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showInkAnnotation="0"/>
  <mc:AlternateContent xmlns:mc="http://schemas.openxmlformats.org/markup-compatibility/2006">
    <mc:Choice Requires="x15">
      <x15ac:absPath xmlns:x15ac="http://schemas.microsoft.com/office/spreadsheetml/2010/11/ac" url="D:\Ita\อุ๋ย\"/>
    </mc:Choice>
  </mc:AlternateContent>
  <xr:revisionPtr revIDLastSave="0" documentId="13_ncr:1_{069C5F4E-C7E6-4C4D-93FC-E1EB3B544675}" xr6:coauthVersionLast="40" xr6:coauthVersionMax="40" xr10:uidLastSave="{00000000-0000-0000-0000-000000000000}"/>
  <bookViews>
    <workbookView xWindow="0" yWindow="0" windowWidth="9990" windowHeight="5850" tabRatio="473" xr2:uid="{00000000-000D-0000-FFFF-FFFF00000000}"/>
  </bookViews>
  <sheets>
    <sheet name="ITA-o16" sheetId="1" r:id="rId1"/>
    <sheet name="Sheet2" sheetId="2" state="hidden" r:id="rId2"/>
  </sheets>
  <definedNames>
    <definedName name="_xlnm.Print_Area" localSheetId="0">'ITA-o16'!$G$1:$R$17</definedName>
  </definedNames>
  <calcPr calcId="181029"/>
</workbook>
</file>

<file path=xl/calcChain.xml><?xml version="1.0" encoding="utf-8"?>
<calcChain xmlns="http://schemas.openxmlformats.org/spreadsheetml/2006/main">
  <c r="L119" i="1" l="1"/>
  <c r="M119" i="1"/>
  <c r="L112" i="1" l="1"/>
  <c r="M112" i="1"/>
  <c r="L113" i="1"/>
  <c r="M113" i="1"/>
  <c r="L114" i="1"/>
  <c r="M114" i="1"/>
  <c r="M115" i="1"/>
  <c r="L116" i="1"/>
  <c r="M116" i="1"/>
  <c r="L117" i="1"/>
  <c r="M117" i="1"/>
  <c r="L118" i="1"/>
  <c r="M118" i="1"/>
  <c r="M111" i="1"/>
  <c r="L111" i="1"/>
  <c r="L29" i="1" l="1"/>
  <c r="M29" i="1"/>
  <c r="L107" i="1"/>
  <c r="M107" i="1"/>
  <c r="L64" i="1"/>
  <c r="M64" i="1"/>
  <c r="L89" i="1"/>
  <c r="M89" i="1"/>
  <c r="L82" i="1"/>
  <c r="M82" i="1"/>
  <c r="L24" i="1"/>
  <c r="M24" i="1"/>
  <c r="L100" i="1" l="1"/>
  <c r="M100" i="1"/>
  <c r="L101" i="1"/>
  <c r="M101" i="1"/>
  <c r="L102" i="1"/>
  <c r="M102" i="1"/>
  <c r="L103" i="1"/>
  <c r="M103" i="1"/>
  <c r="L104" i="1"/>
  <c r="M104" i="1"/>
  <c r="L105" i="1"/>
  <c r="M105" i="1"/>
  <c r="L106" i="1"/>
  <c r="M106" i="1"/>
  <c r="L57" i="1" l="1"/>
  <c r="M57" i="1"/>
  <c r="L94" i="1"/>
  <c r="M94" i="1"/>
  <c r="L95" i="1"/>
  <c r="M95" i="1"/>
  <c r="L96" i="1"/>
  <c r="M96" i="1"/>
  <c r="L97" i="1"/>
  <c r="M97" i="1"/>
  <c r="L98" i="1"/>
  <c r="M98" i="1"/>
  <c r="L99" i="1"/>
  <c r="M99" i="1"/>
  <c r="L58" i="1"/>
  <c r="M58" i="1"/>
  <c r="L59" i="1"/>
  <c r="M59" i="1"/>
  <c r="L60" i="1"/>
  <c r="M60" i="1"/>
  <c r="L61" i="1"/>
  <c r="M61" i="1"/>
  <c r="L62" i="1"/>
  <c r="M62" i="1"/>
  <c r="L63" i="1"/>
  <c r="M63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L73" i="1"/>
  <c r="M73" i="1"/>
  <c r="L74" i="1"/>
  <c r="M74" i="1"/>
  <c r="L75" i="1"/>
  <c r="M75" i="1"/>
  <c r="L76" i="1"/>
  <c r="M76" i="1"/>
  <c r="L77" i="1"/>
  <c r="M77" i="1"/>
  <c r="L78" i="1"/>
  <c r="M78" i="1"/>
  <c r="L79" i="1"/>
  <c r="M79" i="1"/>
  <c r="L80" i="1"/>
  <c r="M80" i="1"/>
  <c r="L81" i="1"/>
  <c r="M81" i="1"/>
  <c r="L83" i="1"/>
  <c r="M83" i="1"/>
  <c r="L84" i="1"/>
  <c r="M84" i="1"/>
  <c r="L85" i="1"/>
  <c r="M85" i="1"/>
  <c r="L86" i="1"/>
  <c r="M86" i="1"/>
  <c r="L87" i="1"/>
  <c r="M87" i="1"/>
  <c r="L88" i="1"/>
  <c r="M88" i="1"/>
  <c r="L90" i="1"/>
  <c r="M90" i="1"/>
  <c r="L91" i="1"/>
  <c r="M91" i="1"/>
  <c r="L92" i="1"/>
  <c r="M92" i="1"/>
  <c r="L93" i="1"/>
  <c r="M93" i="1"/>
  <c r="L50" i="1"/>
  <c r="M50" i="1"/>
  <c r="L41" i="1"/>
  <c r="M41" i="1"/>
  <c r="L42" i="1"/>
  <c r="M42" i="1"/>
  <c r="L43" i="1"/>
  <c r="M43" i="1"/>
  <c r="L44" i="1"/>
  <c r="M44" i="1"/>
  <c r="L36" i="1"/>
  <c r="M36" i="1"/>
  <c r="L37" i="1"/>
  <c r="M37" i="1"/>
  <c r="L38" i="1"/>
  <c r="M38" i="1"/>
  <c r="L39" i="1"/>
  <c r="M39" i="1"/>
  <c r="L40" i="1"/>
  <c r="M40" i="1"/>
  <c r="L45" i="1"/>
  <c r="M45" i="1"/>
  <c r="L46" i="1"/>
  <c r="M46" i="1"/>
  <c r="L47" i="1"/>
  <c r="M47" i="1"/>
  <c r="L48" i="1"/>
  <c r="M48" i="1"/>
  <c r="L49" i="1"/>
  <c r="M49" i="1"/>
  <c r="L51" i="1"/>
  <c r="M51" i="1"/>
  <c r="L52" i="1"/>
  <c r="M52" i="1"/>
  <c r="L53" i="1"/>
  <c r="M53" i="1"/>
  <c r="L54" i="1"/>
  <c r="M54" i="1"/>
  <c r="L55" i="1"/>
  <c r="M55" i="1"/>
  <c r="L56" i="1"/>
  <c r="M56" i="1"/>
  <c r="L4" i="1"/>
  <c r="M4" i="1"/>
  <c r="L5" i="1"/>
  <c r="M5" i="1"/>
  <c r="L6" i="1"/>
  <c r="M6" i="1"/>
  <c r="L7" i="1"/>
  <c r="M7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5" i="1"/>
  <c r="M25" i="1"/>
  <c r="L26" i="1"/>
  <c r="M26" i="1"/>
  <c r="L27" i="1"/>
  <c r="M27" i="1"/>
  <c r="L28" i="1"/>
  <c r="M28" i="1"/>
  <c r="L30" i="1"/>
  <c r="M30" i="1"/>
  <c r="L31" i="1"/>
  <c r="M31" i="1"/>
  <c r="L32" i="1"/>
  <c r="M32" i="1"/>
  <c r="L33" i="1"/>
  <c r="M33" i="1"/>
  <c r="L34" i="1"/>
  <c r="M34" i="1"/>
  <c r="L35" i="1"/>
  <c r="M35" i="1"/>
  <c r="L3" i="1"/>
  <c r="M3" i="1"/>
</calcChain>
</file>

<file path=xl/sharedStrings.xml><?xml version="1.0" encoding="utf-8"?>
<sst xmlns="http://schemas.openxmlformats.org/spreadsheetml/2006/main" count="1618" uniqueCount="530">
  <si>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</si>
  <si>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</si>
  <si>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</si>
  <si>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</si>
  <si>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</si>
  <si>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</si>
  <si>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</si>
  <si>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</si>
  <si>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</si>
  <si>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</si>
  <si>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</si>
  <si>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</si>
  <si>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</si>
  <si>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</si>
  <si>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</si>
  <si>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</si>
  <si>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คอลัมน์1</t>
  </si>
  <si>
    <t>คอลัมน์2</t>
  </si>
  <si>
    <t>คอลัมน์3</t>
  </si>
  <si>
    <t>คอลัมน์4</t>
  </si>
  <si>
    <t>คอลัมน์5</t>
  </si>
  <si>
    <t>คอลัมน์6</t>
  </si>
  <si>
    <t>คอลัมน์7</t>
  </si>
  <si>
    <t>คอลัมน์8</t>
  </si>
  <si>
    <t>คอลัมน์9</t>
  </si>
  <si>
    <t>คอลัมน์10</t>
  </si>
  <si>
    <t>คอลัมน์11</t>
  </si>
  <si>
    <t>คอลัมน์12</t>
  </si>
  <si>
    <t>คอลัมน์13</t>
  </si>
  <si>
    <t>คอลัมน์14</t>
  </si>
  <si>
    <t>คอลัมน์15</t>
  </si>
  <si>
    <t>คอลัมน์16</t>
  </si>
  <si>
    <t>คอลัมน์17</t>
  </si>
  <si>
    <t>คอลัมน์18</t>
  </si>
  <si>
    <t>คอลัมน์19</t>
  </si>
  <si>
    <t>คอลัมน์20</t>
  </si>
  <si>
    <t>คอลัมน์21</t>
  </si>
  <si>
    <t>คอลัมน์22</t>
  </si>
  <si>
    <t>คอลัมน์23</t>
  </si>
  <si>
    <t>คอลัมน์24</t>
  </si>
  <si>
    <t>คอลัมน์25</t>
  </si>
  <si>
    <t>คอลัมน์26</t>
  </si>
  <si>
    <t>คอลัมน์27</t>
  </si>
  <si>
    <t>คอลัมน์28</t>
  </si>
  <si>
    <t>คอลัมน์29</t>
  </si>
  <si>
    <t>คอลัมน์30</t>
  </si>
  <si>
    <t>คอลัมน์31</t>
  </si>
  <si>
    <t>คอลัมน์32</t>
  </si>
  <si>
    <t>คอลัมน์33</t>
  </si>
  <si>
    <t>คอลัมน์34</t>
  </si>
  <si>
    <t>คอลัมน์35</t>
  </si>
  <si>
    <t>คอลัมน์36</t>
  </si>
  <si>
    <t>คอลัมน์37</t>
  </si>
  <si>
    <t>คอลัมน์38</t>
  </si>
  <si>
    <t>คอลัมน์39</t>
  </si>
  <si>
    <t>คอลัมน์40</t>
  </si>
  <si>
    <t>คอลัมน์41</t>
  </si>
  <si>
    <t>คอลัมน์42</t>
  </si>
  <si>
    <t>คอลัมน์43</t>
  </si>
  <si>
    <t>คอลัมน์44</t>
  </si>
  <si>
    <t>คอลัมน์45</t>
  </si>
  <si>
    <t>คอลัมน์46</t>
  </si>
  <si>
    <t>คอลัมน์47</t>
  </si>
  <si>
    <t>คอลัมน์48</t>
  </si>
  <si>
    <t>คอลัมน์49</t>
  </si>
  <si>
    <t>คอลัมน์50</t>
  </si>
  <si>
    <t>คอลัมน์51</t>
  </si>
  <si>
    <t>คอลัมน์52</t>
  </si>
  <si>
    <t>คอลัมน์53</t>
  </si>
  <si>
    <t>คอลัมน์54</t>
  </si>
  <si>
    <t>คอลัมน์55</t>
  </si>
  <si>
    <t>คอลัมน์56</t>
  </si>
  <si>
    <t>คอลัมน์57</t>
  </si>
  <si>
    <t>คอลัมน์58</t>
  </si>
  <si>
    <t>คอลัมน์59</t>
  </si>
  <si>
    <t>คอลัมน์60</t>
  </si>
  <si>
    <t>คอลัมน์61</t>
  </si>
  <si>
    <t>คอลัมน์62</t>
  </si>
  <si>
    <t>คอลัมน์63</t>
  </si>
  <si>
    <t>คอลัมน์64</t>
  </si>
  <si>
    <t>คอลัมน์65</t>
  </si>
  <si>
    <t>คอลัมน์66</t>
  </si>
  <si>
    <t>คอลัมน์67</t>
  </si>
  <si>
    <t>คอลัมน์68</t>
  </si>
  <si>
    <t>คอลัมน์69</t>
  </si>
  <si>
    <t>คอลัมน์70</t>
  </si>
  <si>
    <t>คอลัมน์71</t>
  </si>
  <si>
    <t>คอลัมน์72</t>
  </si>
  <si>
    <t>คอลัมน์73</t>
  </si>
  <si>
    <t>คอลัมน์74</t>
  </si>
  <si>
    <t>คอลัมน์75</t>
  </si>
  <si>
    <t>คอลัมน์76</t>
  </si>
  <si>
    <t>คอลัมน์77</t>
  </si>
  <si>
    <t>คอลัมน์78</t>
  </si>
  <si>
    <t>คอลัมน์79</t>
  </si>
  <si>
    <t>คอลัมน์80</t>
  </si>
  <si>
    <t>คอลัมน์81</t>
  </si>
  <si>
    <t>คอลัมน์82</t>
  </si>
  <si>
    <t>คอลัมน์83</t>
  </si>
  <si>
    <t>คอลัมน์84</t>
  </si>
  <si>
    <t>คอลัมน์85</t>
  </si>
  <si>
    <t>คอลัมน์86</t>
  </si>
  <si>
    <t>คอลัมน์87</t>
  </si>
  <si>
    <t>คอลัมน์88</t>
  </si>
  <si>
    <t>คอลัมน์89</t>
  </si>
  <si>
    <t>คอลัมน์90</t>
  </si>
  <si>
    <t>คอลัมน์91</t>
  </si>
  <si>
    <t>คอลัมน์92</t>
  </si>
  <si>
    <t>คอลัมน์93</t>
  </si>
  <si>
    <t>คอลัมน์94</t>
  </si>
  <si>
    <t>คอลัมน์95</t>
  </si>
  <si>
    <t>คอลัมน์96</t>
  </si>
  <si>
    <t>คอลัมน์97</t>
  </si>
  <si>
    <t>คอลัมน์98</t>
  </si>
  <si>
    <t>คอลัมน์99</t>
  </si>
  <si>
    <t>คอลัมน์100</t>
  </si>
  <si>
    <t>คอลัมน์101</t>
  </si>
  <si>
    <t>คอลัมน์102</t>
  </si>
  <si>
    <t>คอลัมน์103</t>
  </si>
  <si>
    <t>คอลัมน์104</t>
  </si>
  <si>
    <t>คอลัมน์105</t>
  </si>
  <si>
    <t>คอลัมน์106</t>
  </si>
  <si>
    <t>คอลัมน์107</t>
  </si>
  <si>
    <t>คอลัมน์108</t>
  </si>
  <si>
    <t>คอลัมน์109</t>
  </si>
  <si>
    <t>คอลัมน์110</t>
  </si>
  <si>
    <t>คอลัมน์111</t>
  </si>
  <si>
    <t>คอลัมน์112</t>
  </si>
  <si>
    <t>คอลัมน์113</t>
  </si>
  <si>
    <t>คอลัมน์114</t>
  </si>
  <si>
    <t>คอลัมน์115</t>
  </si>
  <si>
    <t>คอลัมน์116</t>
  </si>
  <si>
    <t>คอลัมน์117</t>
  </si>
  <si>
    <t>คอลัมน์118</t>
  </si>
  <si>
    <t>คอลัมน์119</t>
  </si>
  <si>
    <t>คอลัมน์120</t>
  </si>
  <si>
    <t>คอลัมน์121</t>
  </si>
  <si>
    <t>คอลัมน์122</t>
  </si>
  <si>
    <t>คอลัมน์123</t>
  </si>
  <si>
    <t>คอลัมน์124</t>
  </si>
  <si>
    <t>คอลัมน์125</t>
  </si>
  <si>
    <t>คอลัมน์126</t>
  </si>
  <si>
    <t>คอลัมน์127</t>
  </si>
  <si>
    <t>คอลัมน์128</t>
  </si>
  <si>
    <t>คอลัมน์129</t>
  </si>
  <si>
    <t>คอลัมน์130</t>
  </si>
  <si>
    <t>คอลัมน์131</t>
  </si>
  <si>
    <t>คอลัมน์132</t>
  </si>
  <si>
    <t>คอลัมน์133</t>
  </si>
  <si>
    <t>คอลัมน์134</t>
  </si>
  <si>
    <t>คอลัมน์135</t>
  </si>
  <si>
    <t>คอลัมน์136</t>
  </si>
  <si>
    <t>คอลัมน์137</t>
  </si>
  <si>
    <t>คอลัมน์138</t>
  </si>
  <si>
    <t>คอลัมน์139</t>
  </si>
  <si>
    <t>คอลัมน์140</t>
  </si>
  <si>
    <t>คอลัมน์141</t>
  </si>
  <si>
    <t>คอลัมน์142</t>
  </si>
  <si>
    <t>คอลัมน์143</t>
  </si>
  <si>
    <t>คอลัมน์144</t>
  </si>
  <si>
    <t>คอลัมน์145</t>
  </si>
  <si>
    <t>คอลัมน์146</t>
  </si>
  <si>
    <t>คอลัมน์147</t>
  </si>
  <si>
    <t>คอลัมน์148</t>
  </si>
  <si>
    <t>คอลัมน์149</t>
  </si>
  <si>
    <t>คอลัมน์150</t>
  </si>
  <si>
    <t>คอลัมน์151</t>
  </si>
  <si>
    <t>คอลัมน์152</t>
  </si>
  <si>
    <t>คอลัมน์153</t>
  </si>
  <si>
    <t>คอลัมน์154</t>
  </si>
  <si>
    <t>คอลัมน์155</t>
  </si>
  <si>
    <t>คอลัมน์156</t>
  </si>
  <si>
    <t>คอลัมน์157</t>
  </si>
  <si>
    <t>คอลัมน์158</t>
  </si>
  <si>
    <t>คอลัมน์159</t>
  </si>
  <si>
    <t>คอลัมน์160</t>
  </si>
  <si>
    <t>คอลัมน์161</t>
  </si>
  <si>
    <t>คอลัมน์162</t>
  </si>
  <si>
    <t>คอลัมน์163</t>
  </si>
  <si>
    <t>คอลัมน์164</t>
  </si>
  <si>
    <t>คอลัมน์165</t>
  </si>
  <si>
    <t>คอลัมน์166</t>
  </si>
  <si>
    <t>คอลัมน์167</t>
  </si>
  <si>
    <t>คอลัมน์168</t>
  </si>
  <si>
    <t>คอลัมน์169</t>
  </si>
  <si>
    <t>คอลัมน์170</t>
  </si>
  <si>
    <t>คอลัมน์171</t>
  </si>
  <si>
    <t>คอลัมน์172</t>
  </si>
  <si>
    <t>คอลัมน์173</t>
  </si>
  <si>
    <t>คอลัมน์174</t>
  </si>
  <si>
    <t>คอลัมน์175</t>
  </si>
  <si>
    <t>คอลัมน์176</t>
  </si>
  <si>
    <t>คอลัมน์177</t>
  </si>
  <si>
    <t>คอลัมน์178</t>
  </si>
  <si>
    <t>คอลัมน์179</t>
  </si>
  <si>
    <t>คอลัมน์180</t>
  </si>
  <si>
    <t>คอลัมน์181</t>
  </si>
  <si>
    <t>คอลัมน์182</t>
  </si>
  <si>
    <t>คอลัมน์183</t>
  </si>
  <si>
    <t>คอลัมน์184</t>
  </si>
  <si>
    <t>คอลัมน์185</t>
  </si>
  <si>
    <t>คอลัมน์186</t>
  </si>
  <si>
    <t>คอลัมน์187</t>
  </si>
  <si>
    <t>คอลัมน์188</t>
  </si>
  <si>
    <t>คอลัมน์189</t>
  </si>
  <si>
    <t>คอลัมน์190</t>
  </si>
  <si>
    <t>คอลัมน์191</t>
  </si>
  <si>
    <t>คอลัมน์192</t>
  </si>
  <si>
    <t>คอลัมน์193</t>
  </si>
  <si>
    <t>คอลัมน์194</t>
  </si>
  <si>
    <t>คอลัมน์195</t>
  </si>
  <si>
    <t>คอลัมน์196</t>
  </si>
  <si>
    <t>คอลัมน์197</t>
  </si>
  <si>
    <t>คอลัมน์198</t>
  </si>
  <si>
    <t>คอลัมน์199</t>
  </si>
  <si>
    <t>คอลัมน์200</t>
  </si>
  <si>
    <t>คอลัมน์201</t>
  </si>
  <si>
    <t>คอลัมน์202</t>
  </si>
  <si>
    <t>คอลัมน์203</t>
  </si>
  <si>
    <t>คอลัมน์204</t>
  </si>
  <si>
    <t>คอลัมน์205</t>
  </si>
  <si>
    <t>คอลัมน์206</t>
  </si>
  <si>
    <t>คอลัมน์207</t>
  </si>
  <si>
    <t>คอลัมน์208</t>
  </si>
  <si>
    <t>คอลัมน์209</t>
  </si>
  <si>
    <t>คอลัมน์210</t>
  </si>
  <si>
    <t>คอลัมน์211</t>
  </si>
  <si>
    <t>คอลัมน์212</t>
  </si>
  <si>
    <t>คอลัมน์213</t>
  </si>
  <si>
    <t>คอลัมน์214</t>
  </si>
  <si>
    <t>คอลัมน์215</t>
  </si>
  <si>
    <t>คอลัมน์216</t>
  </si>
  <si>
    <t>คอลัมน์217</t>
  </si>
  <si>
    <t>คอลัมน์218</t>
  </si>
  <si>
    <t>คอลัมน์219</t>
  </si>
  <si>
    <t>คอลัมน์220</t>
  </si>
  <si>
    <t>คอลัมน์221</t>
  </si>
  <si>
    <t>คอลัมน์222</t>
  </si>
  <si>
    <t>คอลัมน์223</t>
  </si>
  <si>
    <t>คอลัมน์224</t>
  </si>
  <si>
    <t>คอลัมน์225</t>
  </si>
  <si>
    <t>คอลัมน์226</t>
  </si>
  <si>
    <t>คอลัมน์227</t>
  </si>
  <si>
    <t>คอลัมน์228</t>
  </si>
  <si>
    <t>คอลัมน์229</t>
  </si>
  <si>
    <t>คอลัมน์230</t>
  </si>
  <si>
    <t>คอลัมน์231</t>
  </si>
  <si>
    <t>คอลัมน์232</t>
  </si>
  <si>
    <t>คอลัมน์233</t>
  </si>
  <si>
    <t>คอลัมน์234</t>
  </si>
  <si>
    <t>คอลัมน์235</t>
  </si>
  <si>
    <t>คอลัมน์236</t>
  </si>
  <si>
    <t>คอลัมน์237</t>
  </si>
  <si>
    <t>คอลัมน์238</t>
  </si>
  <si>
    <t>ส่วนราชการ</t>
  </si>
  <si>
    <t>กระทรวงยุติธรรม</t>
  </si>
  <si>
    <t>กรุงเทพมหานคร</t>
  </si>
  <si>
    <t>อยู่ระหว่างการดำเนินการและตรวจรับ</t>
  </si>
  <si>
    <t>วิธีเฉพาะเจาะจง</t>
  </si>
  <si>
    <t>ไม่มี เนื่องจากได้รับการยกเว้นไม่ต้องลงข้อมูลในระบบ e-GP</t>
  </si>
  <si>
    <t>พ.ร.บ.งบประมาณรายจ่าย</t>
  </si>
  <si>
    <t>สิ้นสุดสัญญา</t>
  </si>
  <si>
    <t>วิธีประกวดราคาอิเล็กทรอนิกส์ (e - bidding)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</si>
  <si>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</si>
  <si>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</si>
  <si>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</si>
  <si>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</si>
  <si>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</si>
  <si>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</si>
  <si>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</si>
  <si>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</si>
  <si>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</si>
  <si>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</si>
  <si>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</si>
  <si>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</si>
  <si>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</si>
  <si>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</si>
  <si>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</si>
  <si>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</si>
  <si>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</si>
  <si>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</si>
  <si>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</si>
  <si>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</si>
  <si>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</si>
  <si>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</si>
  <si>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</si>
  <si>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</si>
  <si>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</si>
  <si>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</si>
  <si>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</si>
  <si>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</si>
  <si>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</si>
  <si>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</si>
  <si>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</si>
  <si>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</si>
  <si>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</si>
  <si>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</si>
  <si>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</si>
  <si>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</si>
  <si>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</si>
  <si>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</si>
  <si>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</si>
  <si>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</si>
  <si>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</si>
  <si>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</si>
  <si>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</si>
  <si>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</si>
  <si>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</si>
  <si>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</si>
  <si>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</si>
  <si>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</si>
  <si>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</si>
  <si>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</si>
  <si>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</si>
  <si>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</si>
  <si>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</si>
  <si>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</si>
  <si>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</si>
  <si>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</si>
  <si>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</si>
  <si>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</si>
  <si>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</si>
  <si>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</si>
  <si>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</si>
  <si>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</si>
  <si>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</si>
  <si>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</si>
  <si>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</si>
  <si>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</si>
  <si>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</si>
  <si>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</si>
  <si>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</si>
  <si>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</si>
  <si>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</si>
  <si>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</si>
  <si>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</si>
  <si>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</si>
  <si>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</si>
  <si>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</si>
  <si>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</si>
  <si>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</si>
  <si>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</si>
  <si>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</si>
  <si>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</si>
  <si>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</si>
  <si>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</si>
  <si>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</si>
  <si>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</si>
  <si>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</si>
  <si>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</si>
  <si>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</si>
  <si>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</si>
  <si>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</si>
  <si>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</si>
  <si>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</si>
  <si>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</si>
  <si>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</si>
  <si>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</si>
  <si>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</si>
  <si>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</si>
  <si>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</si>
  <si>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</si>
  <si>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</si>
  <si>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</si>
  <si>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</si>
  <si>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</si>
  <si>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</si>
  <si>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</si>
  <si>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</si>
  <si>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</si>
  <si>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</si>
  <si>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</si>
  <si>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</si>
  <si>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</si>
  <si>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</si>
  <si>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</si>
  <si>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</si>
  <si>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มหาดไทย</t>
  </si>
  <si>
    <t>องค์การบริหารส่วนตำบลศรีสุขสำราญ</t>
  </si>
  <si>
    <t>อุบลรัตน์</t>
  </si>
  <si>
    <t xml:space="preserve">ปีงบประมาณ         </t>
  </si>
  <si>
    <t>จ้างเหมาบริการปฏิบัติงาน ปฏิบัติหน้าที่พนักงานขับรถ</t>
  </si>
  <si>
    <t>นายปองสิทธิ์ โนนทอง</t>
  </si>
  <si>
    <t>จ้างเหมาบริการปฏิบัติงาน ปฏิบัติหน้าที่ประจำรถขยะ</t>
  </si>
  <si>
    <t>นายคำก่าย มหาหิงส์</t>
  </si>
  <si>
    <t>นายประเสริฐ  นารี</t>
  </si>
  <si>
    <t>นายสุนีย์  สรรพอาษา</t>
  </si>
  <si>
    <t>จ้างเหมาบริการปฏิบัติงาน ปฏิบัติหน้าที่คนงาน</t>
  </si>
  <si>
    <t>นายสุรศักดิ์  ศรีพรรณ์</t>
  </si>
  <si>
    <t xml:space="preserve">นายสุริยา  คำพรมมา </t>
  </si>
  <si>
    <t>จ้างเหมาบริการปฏิบัติงาน ปฏิบัติหน้าที่ยามรักษาการณ์</t>
  </si>
  <si>
    <t>นายสุวิทยื  ผ่านวงษ์</t>
  </si>
  <si>
    <t>จ้างเหมาบริการปฏิบัติงาน ปฏิบัติหน้าที่ผู้ช่วยเจ้าพนักงานพัฒนาชุมชน</t>
  </si>
  <si>
    <t>นายศราวุธ  ไชยแพทย์</t>
  </si>
  <si>
    <t>จ้างเหมาบริการปฏิบัติงาน ปฏิบัติหน้าที่ผู้ช่วยเจ้าหน้าที่ธุรการ</t>
  </si>
  <si>
    <t>น.ส.สุภาภรณ์  คุณขวัญ</t>
  </si>
  <si>
    <t>จ้างเหมาบริการปฏิบัติงาน ปฏิบัติหน้าที่ช่างโยธา</t>
  </si>
  <si>
    <t>นายรัฐธรรมนูญ ชาวศรี</t>
  </si>
  <si>
    <t>น.ส.พัทจิรา  คำอินทร์</t>
  </si>
  <si>
    <t>น.ส.พัชธิดา จ้ำเก้า</t>
  </si>
  <si>
    <t>จ้างเหมาบริการปฏิบัติงาน ปฏิบัติหน้าที่ผู้ช่วยครูผู้ดูแลเด็ก</t>
  </si>
  <si>
    <t>จ้างเหมาบริการปฏิบัติงาน ปฏิบัติหน้าที่ลูกมือช่าง</t>
  </si>
  <si>
    <t>นายสมบูรณ์  ขันโยธา</t>
  </si>
  <si>
    <t>นายธนากร เทาทองสุข</t>
  </si>
  <si>
    <t>จ้างเหมาบริการเช่าเครื่องถ่ายเอกสาร</t>
  </si>
  <si>
    <t>หจก.โอเอก๊อปปี้เซอร์วิส</t>
  </si>
  <si>
    <t>จ้างเหมาบริการชุดปฏิบัติการการแพทย์ฉุกเฉิน</t>
  </si>
  <si>
    <t>นายเพชรมณี  สิงสุธรรม</t>
  </si>
  <si>
    <t>จ้างเหมาบริการรถรับส่งนักเรียน</t>
  </si>
  <si>
    <t>นายสกุล สุดาทิพย์</t>
  </si>
  <si>
    <t>นายก้าน ลมมา</t>
  </si>
  <si>
    <t>จ้างเหมาบริการประกอบอาหารว่างพร้อมเครื่องดื่ม</t>
  </si>
  <si>
    <t>น.ส.นุชสรินทร์ น้อยสิม</t>
  </si>
  <si>
    <t>จ้างเหมาบริการซ่อมแซมและบำรุงรักษารถน้ำอเนกประสงค์</t>
  </si>
  <si>
    <t>ร้านอู่ รุ่งแสงยนต์</t>
  </si>
  <si>
    <t>จ้างเหมาบริการจัดทำพวงมาลา</t>
  </si>
  <si>
    <t>น.ส.ศศินา  ชาพิมพ์</t>
  </si>
  <si>
    <t>จ้างเหมาบริการเข้าเล่มข้อบัญญัติ</t>
  </si>
  <si>
    <t>ร้านก๊อปปี้ เอ็กซ์เพรส</t>
  </si>
  <si>
    <t>จ้างเหมาบริการปฏิบัติงาน ปฏิบัติหน้าที่ช่วยเหลืองานป้องกันและบรรเทาสาธารณภัย</t>
  </si>
  <si>
    <t>นายธงชัย  เพ็งพิทักษ์</t>
  </si>
  <si>
    <t>จ้างเหมาบริการประกอบอาหารว่างพร้อมเครื่องดื่มประชุมสภา</t>
  </si>
  <si>
    <t>จ้างเหมาบริการซ่อมแซมระบบไฟฟ้าอาคารกองช่าง</t>
  </si>
  <si>
    <t>นายวันชัย นารีจันทร์</t>
  </si>
  <si>
    <t>จ้างเหมาบริการประกอบอาหารว่างพร้อมเครื่องดื่มประชุมคณะกรรมการพัฒนาท้องถิ่น อบต.ศรีสุขสำราญ</t>
  </si>
  <si>
    <t>จ้างเหมาบริการการแพทย์ฉุกเฉิน</t>
  </si>
  <si>
    <t>จ้างเหมาบริการซ่อมแซมรถกู้ชีพ หมายเลขทะเบียน ขท 9925</t>
  </si>
  <si>
    <t>ร้านแจ๊คคอมพิวเตอร์</t>
  </si>
  <si>
    <t>บริษัทอันดามันการยางฯ</t>
  </si>
  <si>
    <t>จ้างเหมาบริการประกอบอาหารว่างพร้อมเครื่องดื่มประชุมประชาคม</t>
  </si>
  <si>
    <t>จ้างเหมาบริการซ่อมเครื่องปริ้นสำนักงาน</t>
  </si>
  <si>
    <t>จ้างเหมาบริการซ่อมแซมรถ หมายเลขทะเบียน 84-1614 ขอนแก่น</t>
  </si>
  <si>
    <t>ร้านอันดามันการยาง</t>
  </si>
  <si>
    <t>โครงการจ้างเหมาซ่อมแซมคันคูลำห้วยคุมมุมบ้านท่าพระยาณรงค์ ม.4</t>
  </si>
  <si>
    <t>นายเดชา พิลาไชย</t>
  </si>
  <si>
    <t>โครงการจ้างเหมาซ่อมแซมคันคูลำห้วยคุมมุมบ้านศาลาดิน ม.7</t>
  </si>
  <si>
    <t>จ้างเหมาบริการซ่อมแซมปริ้นเตอร์สำนักปลัด</t>
  </si>
  <si>
    <t>จ้างเหมาบริการซ่อมแซมรถยนต์ หมายเลขทะเบียน</t>
  </si>
  <si>
    <t>จ้างเหมาบริการซ่อมแซมรถบรรทุกขยะ</t>
  </si>
  <si>
    <t>จ้างเหมาบริการจัดทำป้ายไวนิลพระบรมฉายาลักษณ์ ร.9</t>
  </si>
  <si>
    <t>โครงการจ้างเหมาซ่อมแซมคันคูลำห้วยคุมมุม บ้านโคกกลาง หมู่ 5</t>
  </si>
  <si>
    <t>หจก.รวมเพื่อน</t>
  </si>
  <si>
    <t>โครงการจ้างเหมาซ่อมแซมคันคูลำห้วยคุมมุม บ้านหนองแสง หมู่ 6</t>
  </si>
  <si>
    <t>จ้างเหมาบริการปรับปรุงซ่อมแซมห้องน้ำสำนักงาน</t>
  </si>
  <si>
    <t>นายอานนท์ กะติกา</t>
  </si>
  <si>
    <t>จ้างเหมาบริการต่ออายุใช้บริการระบบเว็บไซต์สำเร็จรูป</t>
  </si>
  <si>
    <t>ร้านเอสดับเบิลยูเซอร์วิส</t>
  </si>
  <si>
    <t>จ้างเหมาบริการค่ารับรองการประชุมสภา</t>
  </si>
  <si>
    <t>โครงการก่อสร้างถนนคอนกรีตเสริมเหล็ก บ้านศรีสุข หมู่ 1</t>
  </si>
  <si>
    <t>บริษัทวิคตอรี่ ทูล จำกัด</t>
  </si>
  <si>
    <t>อยู่ระหว่างดำเนินการและตรวจรับ</t>
  </si>
  <si>
    <t>จ้างเหมาบริการซ่อมแซมและบำรุงรักษารถบรรทุก</t>
  </si>
  <si>
    <t>โครงการก่อสร้างถนนคอนกรีตเสริมเหล็ก บ้านหนองแสง หมู่ 6</t>
  </si>
  <si>
    <t>โครงการก่อสร้างทางระบายน้ำพร้อมขยายผิวจราจร คสล.บ้านสำราญ หมู่ 2</t>
  </si>
  <si>
    <t>จ้างเหมาบริการจัดทำป้ายไวนิล</t>
  </si>
  <si>
    <t>ร้านบ้านป้ายสกุลชาย</t>
  </si>
  <si>
    <t>จ้างเหมาบริการจัดทำป้ายภาษี</t>
  </si>
  <si>
    <t>29/2/2567</t>
  </si>
  <si>
    <t>จ้างเหมาบริการคนงานทั่วไป ปฏิบัติหน้าที่ ผู้ช่วยเจ้าพนักงานพัฒนาชุมชน</t>
  </si>
  <si>
    <t>น.ส. รุจิรา  มหาหิงคุ์</t>
  </si>
  <si>
    <t>จ้างเหมาบริการคนงานทั่วไป ปฏิบัติหน้าที่ ผู้ช่วยเจ้าธุรการหน้าห้อง</t>
  </si>
  <si>
    <t>น.ส.ปนิดา แก้วกงพาน</t>
  </si>
  <si>
    <t>จ้างเหมาบริการคนงานทั่วไป ปฏิบัติหน้าที่ ผู้ช่วยธุรการกิจการสภา</t>
  </si>
  <si>
    <t>นายทรงวุฒิ  แก้วคุณ</t>
  </si>
  <si>
    <t>จ้างเหมาซ่อมแซมคอมพิวเตอร์กองคลัง</t>
  </si>
  <si>
    <t>โครงการซ่อมแซมปรับปรุงฝายกั้นน้ำลำห้วยคุมมุม บ้านโคกกลาง หมู่ 5</t>
  </si>
  <si>
    <t>โครงการก่อสร้างทางระบายน้ำพร้อมขยายผิวจราจร คสล.ภายในหมู่บ้านบ้านท่าพระยาณรงค์ หมู่ 4 (จำนวน 2 จุด)</t>
  </si>
  <si>
    <t>จ้างเหมาบริการซ่อมแซมคอมพิวเตอร์สำนักปลัด</t>
  </si>
  <si>
    <t>จ้างเหมาบริการจัดทำอาหารว่างและเครื่องดื่ม</t>
  </si>
  <si>
    <t>จ้างเหมาบริการค่าอาหารว่างและเครื่องดื่มประชุมเฉลิมพระเกียรติ</t>
  </si>
  <si>
    <t>จัดซื้อวัสดุเชื้อเพลิงและหล่อลื่น</t>
  </si>
  <si>
    <t>บริษัทอุบลรัตน์บริการจำกัด</t>
  </si>
  <si>
    <t>จัดซื้อนมเดือนตุลาคม</t>
  </si>
  <si>
    <t>สหกรณ์โคนมขอนแก่นจำกัด</t>
  </si>
  <si>
    <t>จัดซื้อนมยูเอสที (ปิดเทอม)</t>
  </si>
  <si>
    <t>6/10/256</t>
  </si>
  <si>
    <t>/10/2566</t>
  </si>
  <si>
    <t>จัดซื้อน้ำมันเชื้อเพลิงและหล่อลื่น เดือน พฤศจิกายน 2566</t>
  </si>
  <si>
    <t>จัดซื้อนม เดือน พฤศจิกายน 2566</t>
  </si>
  <si>
    <t>จัดซื้อนม เดือน ธันวาคม 2566</t>
  </si>
  <si>
    <t>จัดซื้อวัสดุสำนักงานกองคลัง</t>
  </si>
  <si>
    <t>บริษัทศึกษาภัณฑ์ขอนแก่นจำกัด</t>
  </si>
  <si>
    <t>จัดซื้อน้ำมันเชื้อเพลิงและหล่อลื่น เดือน ธันวาคม 2566</t>
  </si>
  <si>
    <t>จัดซื้ออุปกรณ์กีฬา</t>
  </si>
  <si>
    <t>จัดซื้อชุดกีฬา</t>
  </si>
  <si>
    <t>ร้านบ้านไผ่สปอร์ต</t>
  </si>
  <si>
    <t>จัดซื้อไมโครโฟนไร้สาย</t>
  </si>
  <si>
    <t>จัดซื้อวัสดุสำนักงานสำนักปลัด</t>
  </si>
  <si>
    <t>จัดซื้อวัสดุงานบ้านงานครัว</t>
  </si>
  <si>
    <t>จัดซื้อวัสดุคอมพิวเตอร์ สำนักปลัด</t>
  </si>
  <si>
    <t>จัดซื้อนม เดือน มกราคม 2567</t>
  </si>
  <si>
    <t>จัดซื้อน้ำมันเชื้อเพลิง เดือน มกราคม 2567</t>
  </si>
  <si>
    <t>จัดซื้อครุภัณฑ์กองคลัง</t>
  </si>
  <si>
    <t>บริษัทเอเอสซิสเต็มจำกัด</t>
  </si>
  <si>
    <t>จัดซื้อเครื่องพิมพ์ ตรวจสอบภายใน</t>
  </si>
  <si>
    <t>จัดซื้อวัสดุสำนักงาน ตรวจสอบภายใน</t>
  </si>
  <si>
    <t>จัดซื้อหมึกพิมพ์สำนักปลัด</t>
  </si>
  <si>
    <t>จัดซื้อครุภัณฑ์สำนักงานตู้เก็บเอกสารเหล็กชนิด 2 บาน กองคลัง</t>
  </si>
  <si>
    <t>หจก.อุบลรัตน์บริการ</t>
  </si>
  <si>
    <t>จัดซื้อครุภัณฑ์สำนักงานคอมพิวเตอร์โน๊ตบุ๊ค สำนักปลัด</t>
  </si>
  <si>
    <t xml:space="preserve">จัดซื้อคอมพิวเตอร์ตั้งโต๊ะ โต๊ะทำงาน ระดับ 3-6 </t>
  </si>
  <si>
    <t>บริษัทขอนแก่นคลังนานาธรรมจำกัด</t>
  </si>
  <si>
    <t>จัดซื้อหมึกพิมพ์ปริ้นเตอร์กองคลัง</t>
  </si>
  <si>
    <t>จัดซื้อกรายจราจรและสายดับเพลิง</t>
  </si>
  <si>
    <t>สหพาณิชย์</t>
  </si>
  <si>
    <t>จัดซื้อครุภัณฑ์สำนักงาน เครื่องปรับอากาศกองช่าง</t>
  </si>
  <si>
    <t>ธนาแอร์</t>
  </si>
  <si>
    <t>นางทัศนีย์ โนนพรมศรี</t>
  </si>
  <si>
    <t>จ้างเหมาบริการประกอบอาหารกลางวันศูนย์พัฒนาเด็กเล็ก</t>
  </si>
  <si>
    <t>นางสาวทัศนีย์ โนนพรมศรี</t>
  </si>
  <si>
    <t>29/02/2567</t>
  </si>
  <si>
    <t>ห้างหุ้นส่วนจำกัด มั้นคง 2564</t>
  </si>
  <si>
    <t>จ้างเหมาบริการซ่อมแซมและบำรุงรักษารถบรรทุกขยะ 84-1614 ขอนแก่น</t>
  </si>
  <si>
    <t>จ้างเหมาบริการซ่อมแซมและบำรุงรักษารถหมายเลขทะเบียน ขม 7468 ขอนแก่น</t>
  </si>
  <si>
    <t>จ้างเหมาบริการซ่อมแซมครุภัณฑ์สำนักงาน</t>
  </si>
  <si>
    <t>ร้านแจ็คคอมพิวเตอร์</t>
  </si>
  <si>
    <t>จ้างเหมาบริการซ่อมแซมห้องป้องกันและบรรเทาสาธารณภัย</t>
  </si>
  <si>
    <t>นายปรีชา  โภยนอก</t>
  </si>
  <si>
    <t>จ้างเหมาบริการจัดทำอาหารว่างและเครื่องดื่มตามโครงการบริการคัดกรองวัณโรคด้ววิธีเอ็กเลย์ปอด</t>
  </si>
  <si>
    <t>สิ้นสุดโครงการ</t>
  </si>
  <si>
    <t>จ้างเหมาบริการรถรับส่งนักเรียน เดือน มีนาคม 2567</t>
  </si>
  <si>
    <t>นายก้าน  ลมมา</t>
  </si>
  <si>
    <t>จ้างเหมาบริการชุดปฏิบัติการการแพทย์ฉุกเฉิน เดือน มีนาคม 2567</t>
  </si>
  <si>
    <t>จ้างโครงการก่อสร้างทางระบายน้ำพร้อมขยายิวจราจร คสล.ภายในหมู่บ้าน บ้านท่าพระยาณรงค์ หมู่ 4</t>
  </si>
  <si>
    <t>จ้างเหมาบริการอาหารกลางวันศูนยืพัฒนาเด็กเล็ก เดือน มีนาคม 2567</t>
  </si>
  <si>
    <t>ซื้อธงชาติ ธงสัญลักษณ์ พระบรมฉายาลักษณ์สมเด็จพระเจ้าอยู่หัวฯ ตามโครงการเฉลิมพระเกียรติพระเจ้าอยู่หัว</t>
  </si>
  <si>
    <t>คเณศ การค้า</t>
  </si>
  <si>
    <t>บริษัทอันดามัน การยาง พาร์ท แอนด์ เซอร์วิส จำกัด</t>
  </si>
  <si>
    <t>จ้างโครงการก่อสร้างถนนคอนกรีตเสริมเหล็กภายในหมู่บ้าน บ้านศรีสุข หมู่ 1 (สายบ้านพ่ออุไร พิมพิสาร ไปทางบ้านโนนเจริญ หมู่ 8) โดยวิธีเฉพาะเจาะจง</t>
  </si>
  <si>
    <t>บริษัท วิคตอรี่ ทูลจำกัด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</si>
</sst>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0"/>
      <color theme="0"/>
      <name val="TH SarabunPSK"/>
      <family val="2"/>
      <charset val="222"/>
    </font>
    <font>
      <sz val="10"/>
      <color theme="0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0"/>
      <name val="TH SarabunPSK"/>
      <family val="2"/>
      <charset val="222"/>
    </font>
    <font>
      <sz val="10"/>
      <color rgb="FF000000"/>
      <name val="TH SarabunPSK"/>
      <family val="2"/>
      <charset val="222"/>
    </font>
    <font>
      <sz val="10"/>
      <color rgb="FFFF0000"/>
      <name val="TH SarabunPSK"/>
      <family val="2"/>
      <charset val="222"/>
    </font>
    <font>
      <b/>
      <sz val="10"/>
      <color rgb="FFFF0000"/>
      <name val="TH SarabunPSK"/>
      <family val="2"/>
      <charset val="222"/>
    </font>
    <font>
      <sz val="8"/>
      <color rgb="FFFF0000"/>
      <name val="TH Sarabun PSK"/>
      <family val="2"/>
      <charset val="222"/>
    </font>
    <font>
      <sz val="18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3" fontId="6" fillId="0" borderId="0" xfId="1" applyFont="1" applyAlignment="1">
      <alignment horizontal="left" vertical="top"/>
    </xf>
    <xf numFmtId="15" fontId="8" fillId="0" borderId="0" xfId="0" applyNumberFormat="1" applyFont="1" applyAlignment="1">
      <alignment horizontal="left" vertical="top"/>
    </xf>
    <xf numFmtId="15" fontId="6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/>
    </xf>
    <xf numFmtId="43" fontId="9" fillId="0" borderId="0" xfId="1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1" fontId="9" fillId="0" borderId="0" xfId="0" applyNumberFormat="1" applyFont="1" applyAlignment="1">
      <alignment horizontal="left" vertical="top"/>
    </xf>
    <xf numFmtId="1" fontId="11" fillId="0" borderId="0" xfId="0" quotePrefix="1" applyNumberFormat="1" applyFont="1" applyAlignment="1">
      <alignment horizontal="left" vertical="top"/>
    </xf>
    <xf numFmtId="1" fontId="9" fillId="0" borderId="0" xfId="0" quotePrefix="1" applyNumberFormat="1" applyFont="1" applyAlignment="1">
      <alignment horizontal="left" vertical="top"/>
    </xf>
    <xf numFmtId="43" fontId="6" fillId="0" borderId="0" xfId="1" applyFont="1" applyAlignment="1">
      <alignment horizontal="left" vertical="top" wrapText="1"/>
    </xf>
    <xf numFmtId="1" fontId="9" fillId="0" borderId="0" xfId="1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top" wrapText="1"/>
    </xf>
    <xf numFmtId="1" fontId="6" fillId="0" borderId="0" xfId="0" applyNumberFormat="1" applyFont="1" applyAlignment="1">
      <alignment horizontal="left" vertical="top" wrapText="1"/>
    </xf>
    <xf numFmtId="1" fontId="8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258"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1" formatCode="0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</font>
      <numFmt numFmtId="1" formatCode="0"/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IV65528" totalsRowShown="0" headerRowDxfId="257" dataDxfId="256">
  <autoFilter ref="A1:IV65528" xr:uid="{00000000-0009-0000-0100-000002000000}"/>
  <sortState ref="A2:IV65521">
    <sortCondition ref="Q1"/>
  </sortState>
  <tableColumns count="256">
    <tableColumn id="1" xr3:uid="{00000000-0010-0000-0000-000001000000}" name="ปีงบประมาณ         " dataDxfId="255"/>
    <tableColumn id="2" xr3:uid="{00000000-0010-0000-0000-000002000000}" name="ประเภทหน่วยงาน" dataDxfId="254"/>
    <tableColumn id="3" xr3:uid="{00000000-0010-0000-0000-000003000000}" name="กระทรวง" dataDxfId="253"/>
    <tableColumn id="4" xr3:uid="{00000000-0010-0000-0000-000004000000}" name="ชื่อหน่วยงาน" dataDxfId="252"/>
    <tableColumn id="5" xr3:uid="{00000000-0010-0000-0000-000005000000}" name="อำเภอ" dataDxfId="251"/>
    <tableColumn id="6" xr3:uid="{00000000-0010-0000-0000-000006000000}" name="จังหวัด" dataDxfId="250"/>
    <tableColumn id="7" xr3:uid="{00000000-0010-0000-0000-000007000000}" name="งานที่ซื้อหรือจ้าง" dataDxfId="249"/>
    <tableColumn id="8" xr3:uid="{00000000-0010-0000-0000-000008000000}" name="วงเงินงบประมาณที่ได้รับจัดสรร" dataDxfId="248"/>
    <tableColumn id="9" xr3:uid="{00000000-0010-0000-0000-000009000000}" name="แหล่งที่มาของงบประมาณ" dataDxfId="247"/>
    <tableColumn id="10" xr3:uid="{00000000-0010-0000-0000-00000A000000}" name="สถานะการจัดซื้อจัดจ้าง" dataDxfId="246"/>
    <tableColumn id="11" xr3:uid="{00000000-0010-0000-0000-00000B000000}" name="วิธีการจัดซื้อจัดจ้าง" dataDxfId="245"/>
    <tableColumn id="12" xr3:uid="{00000000-0010-0000-0000-00000C000000}" name="ราคากลาง (บาท)" dataDxfId="244"/>
    <tableColumn id="13" xr3:uid="{00000000-0010-0000-0000-00000D000000}" name="ราคาที่ตกลงซื้อหรือจ้าง (บาท)" dataDxfId="243"/>
    <tableColumn id="14" xr3:uid="{00000000-0010-0000-0000-00000E000000}" name="                                                                                                                                                                                                                                                               " dataDxfId="242"/>
    <tableColumn id="15" xr3:uid="{00000000-0010-0000-0000-00000F000000}" name="รายชื่อผู้ประกอบการที่ได้รับการคัดเลือก" dataDxfId="241"/>
    <tableColumn id="16" xr3:uid="{00000000-0010-0000-0000-000010000000}" name="เลขที่โครงการ" dataDxfId="240"/>
    <tableColumn id="17" xr3:uid="{00000000-0010-0000-0000-000011000000}" name="วันที่ลงนามในสัญญา " dataDxfId="239"/>
    <tableColumn id="18" xr3:uid="{00000000-0010-0000-0000-000012000000}" name="วันสิ้นสุดสัญญา" dataDxfId="238"/>
    <tableColumn id="19" xr3:uid="{00000000-0010-0000-0000-000013000000}" name="คอลัมน์1" dataDxfId="237"/>
    <tableColumn id="20" xr3:uid="{00000000-0010-0000-0000-000014000000}" name="คอลัมน์2" dataDxfId="236"/>
    <tableColumn id="21" xr3:uid="{00000000-0010-0000-0000-000015000000}" name="คอลัมน์3" dataDxfId="235"/>
    <tableColumn id="22" xr3:uid="{00000000-0010-0000-0000-000016000000}" name="คอลัมน์4" dataDxfId="234"/>
    <tableColumn id="23" xr3:uid="{00000000-0010-0000-0000-000017000000}" name="คอลัมน์5" dataDxfId="233"/>
    <tableColumn id="24" xr3:uid="{00000000-0010-0000-0000-000018000000}" name="คอลัมน์6" dataDxfId="232"/>
    <tableColumn id="25" xr3:uid="{00000000-0010-0000-0000-000019000000}" name="คอลัมน์7" dataDxfId="231"/>
    <tableColumn id="26" xr3:uid="{00000000-0010-0000-0000-00001A000000}" name="คอลัมน์8" dataDxfId="230"/>
    <tableColumn id="27" xr3:uid="{00000000-0010-0000-0000-00001B000000}" name="คอลัมน์9" dataDxfId="229"/>
    <tableColumn id="28" xr3:uid="{00000000-0010-0000-0000-00001C000000}" name="คอลัมน์10" dataDxfId="228"/>
    <tableColumn id="29" xr3:uid="{00000000-0010-0000-0000-00001D000000}" name="คอลัมน์11" dataDxfId="227"/>
    <tableColumn id="30" xr3:uid="{00000000-0010-0000-0000-00001E000000}" name="คอลัมน์12" dataDxfId="226"/>
    <tableColumn id="31" xr3:uid="{00000000-0010-0000-0000-00001F000000}" name="คอลัมน์13" dataDxfId="225"/>
    <tableColumn id="32" xr3:uid="{00000000-0010-0000-0000-000020000000}" name="คอลัมน์14" dataDxfId="224"/>
    <tableColumn id="33" xr3:uid="{00000000-0010-0000-0000-000021000000}" name="คอลัมน์15" dataDxfId="223"/>
    <tableColumn id="34" xr3:uid="{00000000-0010-0000-0000-000022000000}" name="คอลัมน์16" dataDxfId="222"/>
    <tableColumn id="35" xr3:uid="{00000000-0010-0000-0000-000023000000}" name="คอลัมน์17" dataDxfId="221"/>
    <tableColumn id="36" xr3:uid="{00000000-0010-0000-0000-000024000000}" name="คอลัมน์18" dataDxfId="220"/>
    <tableColumn id="37" xr3:uid="{00000000-0010-0000-0000-000025000000}" name="คอลัมน์19" dataDxfId="219"/>
    <tableColumn id="38" xr3:uid="{00000000-0010-0000-0000-000026000000}" name="คอลัมน์20" dataDxfId="218"/>
    <tableColumn id="39" xr3:uid="{00000000-0010-0000-0000-000027000000}" name="คอลัมน์21" dataDxfId="217"/>
    <tableColumn id="40" xr3:uid="{00000000-0010-0000-0000-000028000000}" name="คอลัมน์22" dataDxfId="216"/>
    <tableColumn id="41" xr3:uid="{00000000-0010-0000-0000-000029000000}" name="คอลัมน์23" dataDxfId="215"/>
    <tableColumn id="42" xr3:uid="{00000000-0010-0000-0000-00002A000000}" name="คอลัมน์24" dataDxfId="214"/>
    <tableColumn id="43" xr3:uid="{00000000-0010-0000-0000-00002B000000}" name="คอลัมน์25" dataDxfId="213"/>
    <tableColumn id="44" xr3:uid="{00000000-0010-0000-0000-00002C000000}" name="คอลัมน์26" dataDxfId="212"/>
    <tableColumn id="45" xr3:uid="{00000000-0010-0000-0000-00002D000000}" name="คอลัมน์27" dataDxfId="211"/>
    <tableColumn id="46" xr3:uid="{00000000-0010-0000-0000-00002E000000}" name="คอลัมน์28" dataDxfId="210"/>
    <tableColumn id="47" xr3:uid="{00000000-0010-0000-0000-00002F000000}" name="คอลัมน์29" dataDxfId="209"/>
    <tableColumn id="48" xr3:uid="{00000000-0010-0000-0000-000030000000}" name="คอลัมน์30" dataDxfId="208"/>
    <tableColumn id="49" xr3:uid="{00000000-0010-0000-0000-000031000000}" name="คอลัมน์31" dataDxfId="207"/>
    <tableColumn id="50" xr3:uid="{00000000-0010-0000-0000-000032000000}" name="คอลัมน์32" dataDxfId="206"/>
    <tableColumn id="51" xr3:uid="{00000000-0010-0000-0000-000033000000}" name="คอลัมน์33" dataDxfId="205"/>
    <tableColumn id="52" xr3:uid="{00000000-0010-0000-0000-000034000000}" name="คอลัมน์34" dataDxfId="204"/>
    <tableColumn id="53" xr3:uid="{00000000-0010-0000-0000-000035000000}" name="คอลัมน์35" dataDxfId="203"/>
    <tableColumn id="54" xr3:uid="{00000000-0010-0000-0000-000036000000}" name="คอลัมน์36" dataDxfId="202"/>
    <tableColumn id="55" xr3:uid="{00000000-0010-0000-0000-000037000000}" name="คอลัมน์37" dataDxfId="201"/>
    <tableColumn id="56" xr3:uid="{00000000-0010-0000-0000-000038000000}" name="คอลัมน์38" dataDxfId="200"/>
    <tableColumn id="57" xr3:uid="{00000000-0010-0000-0000-000039000000}" name="คอลัมน์39" dataDxfId="199"/>
    <tableColumn id="58" xr3:uid="{00000000-0010-0000-0000-00003A000000}" name="คอลัมน์40" dataDxfId="198"/>
    <tableColumn id="59" xr3:uid="{00000000-0010-0000-0000-00003B000000}" name="คอลัมน์41" dataDxfId="197"/>
    <tableColumn id="60" xr3:uid="{00000000-0010-0000-0000-00003C000000}" name="คอลัมน์42" dataDxfId="196"/>
    <tableColumn id="61" xr3:uid="{00000000-0010-0000-0000-00003D000000}" name="คอลัมน์43" dataDxfId="195"/>
    <tableColumn id="62" xr3:uid="{00000000-0010-0000-0000-00003E000000}" name="คอลัมน์44" dataDxfId="194"/>
    <tableColumn id="63" xr3:uid="{00000000-0010-0000-0000-00003F000000}" name="คอลัมน์45" dataDxfId="193"/>
    <tableColumn id="64" xr3:uid="{00000000-0010-0000-0000-000040000000}" name="คอลัมน์46" dataDxfId="192"/>
    <tableColumn id="65" xr3:uid="{00000000-0010-0000-0000-000041000000}" name="คอลัมน์47" dataDxfId="191"/>
    <tableColumn id="66" xr3:uid="{00000000-0010-0000-0000-000042000000}" name="คอลัมน์48" dataDxfId="190"/>
    <tableColumn id="67" xr3:uid="{00000000-0010-0000-0000-000043000000}" name="คอลัมน์49" dataDxfId="189"/>
    <tableColumn id="68" xr3:uid="{00000000-0010-0000-0000-000044000000}" name="คอลัมน์50" dataDxfId="188"/>
    <tableColumn id="69" xr3:uid="{00000000-0010-0000-0000-000045000000}" name="คอลัมน์51" dataDxfId="187"/>
    <tableColumn id="70" xr3:uid="{00000000-0010-0000-0000-000046000000}" name="คอลัมน์52" dataDxfId="186"/>
    <tableColumn id="71" xr3:uid="{00000000-0010-0000-0000-000047000000}" name="คอลัมน์53" dataDxfId="185"/>
    <tableColumn id="72" xr3:uid="{00000000-0010-0000-0000-000048000000}" name="คอลัมน์54" dataDxfId="184"/>
    <tableColumn id="73" xr3:uid="{00000000-0010-0000-0000-000049000000}" name="คอลัมน์55" dataDxfId="183"/>
    <tableColumn id="74" xr3:uid="{00000000-0010-0000-0000-00004A000000}" name="คอลัมน์56" dataDxfId="182"/>
    <tableColumn id="75" xr3:uid="{00000000-0010-0000-0000-00004B000000}" name="คอลัมน์57" dataDxfId="181"/>
    <tableColumn id="76" xr3:uid="{00000000-0010-0000-0000-00004C000000}" name="คอลัมน์58" dataDxfId="180"/>
    <tableColumn id="77" xr3:uid="{00000000-0010-0000-0000-00004D000000}" name="คอลัมน์59" dataDxfId="179"/>
    <tableColumn id="78" xr3:uid="{00000000-0010-0000-0000-00004E000000}" name="คอลัมน์60" dataDxfId="178"/>
    <tableColumn id="79" xr3:uid="{00000000-0010-0000-0000-00004F000000}" name="คอลัมน์61" dataDxfId="177"/>
    <tableColumn id="80" xr3:uid="{00000000-0010-0000-0000-000050000000}" name="คอลัมน์62" dataDxfId="176"/>
    <tableColumn id="81" xr3:uid="{00000000-0010-0000-0000-000051000000}" name="คอลัมน์63" dataDxfId="175"/>
    <tableColumn id="82" xr3:uid="{00000000-0010-0000-0000-000052000000}" name="คอลัมน์64" dataDxfId="174"/>
    <tableColumn id="83" xr3:uid="{00000000-0010-0000-0000-000053000000}" name="คอลัมน์65" dataDxfId="173"/>
    <tableColumn id="84" xr3:uid="{00000000-0010-0000-0000-000054000000}" name="คอลัมน์66" dataDxfId="172"/>
    <tableColumn id="85" xr3:uid="{00000000-0010-0000-0000-000055000000}" name="คอลัมน์67" dataDxfId="171"/>
    <tableColumn id="86" xr3:uid="{00000000-0010-0000-0000-000056000000}" name="คอลัมน์68" dataDxfId="170"/>
    <tableColumn id="87" xr3:uid="{00000000-0010-0000-0000-000057000000}" name="คอลัมน์69" dataDxfId="169"/>
    <tableColumn id="88" xr3:uid="{00000000-0010-0000-0000-000058000000}" name="คอลัมน์70" dataDxfId="168"/>
    <tableColumn id="89" xr3:uid="{00000000-0010-0000-0000-000059000000}" name="คอลัมน์71" dataDxfId="167"/>
    <tableColumn id="90" xr3:uid="{00000000-0010-0000-0000-00005A000000}" name="คอลัมน์72" dataDxfId="166"/>
    <tableColumn id="91" xr3:uid="{00000000-0010-0000-0000-00005B000000}" name="คอลัมน์73" dataDxfId="165"/>
    <tableColumn id="92" xr3:uid="{00000000-0010-0000-0000-00005C000000}" name="คอลัมน์74" dataDxfId="164"/>
    <tableColumn id="93" xr3:uid="{00000000-0010-0000-0000-00005D000000}" name="คอลัมน์75" dataDxfId="163"/>
    <tableColumn id="94" xr3:uid="{00000000-0010-0000-0000-00005E000000}" name="คอลัมน์76" dataDxfId="162"/>
    <tableColumn id="95" xr3:uid="{00000000-0010-0000-0000-00005F000000}" name="คอลัมน์77" dataDxfId="161"/>
    <tableColumn id="96" xr3:uid="{00000000-0010-0000-0000-000060000000}" name="คอลัมน์78" dataDxfId="160"/>
    <tableColumn id="97" xr3:uid="{00000000-0010-0000-0000-000061000000}" name="คอลัมน์79" dataDxfId="159"/>
    <tableColumn id="98" xr3:uid="{00000000-0010-0000-0000-000062000000}" name="คอลัมน์80" dataDxfId="158"/>
    <tableColumn id="99" xr3:uid="{00000000-0010-0000-0000-000063000000}" name="คอลัมน์81" dataDxfId="157"/>
    <tableColumn id="100" xr3:uid="{00000000-0010-0000-0000-000064000000}" name="คอลัมน์82" dataDxfId="156"/>
    <tableColumn id="101" xr3:uid="{00000000-0010-0000-0000-000065000000}" name="คอลัมน์83" dataDxfId="155"/>
    <tableColumn id="102" xr3:uid="{00000000-0010-0000-0000-000066000000}" name="คอลัมน์84" dataDxfId="154"/>
    <tableColumn id="103" xr3:uid="{00000000-0010-0000-0000-000067000000}" name="คอลัมน์85" dataDxfId="153"/>
    <tableColumn id="104" xr3:uid="{00000000-0010-0000-0000-000068000000}" name="คอลัมน์86" dataDxfId="152"/>
    <tableColumn id="105" xr3:uid="{00000000-0010-0000-0000-000069000000}" name="คอลัมน์87" dataDxfId="151"/>
    <tableColumn id="106" xr3:uid="{00000000-0010-0000-0000-00006A000000}" name="คอลัมน์88" dataDxfId="150"/>
    <tableColumn id="107" xr3:uid="{00000000-0010-0000-0000-00006B000000}" name="คอลัมน์89" dataDxfId="149"/>
    <tableColumn id="108" xr3:uid="{00000000-0010-0000-0000-00006C000000}" name="คอลัมน์90" dataDxfId="148"/>
    <tableColumn id="109" xr3:uid="{00000000-0010-0000-0000-00006D000000}" name="คอลัมน์91" dataDxfId="147"/>
    <tableColumn id="110" xr3:uid="{00000000-0010-0000-0000-00006E000000}" name="คอลัมน์92" dataDxfId="146"/>
    <tableColumn id="111" xr3:uid="{00000000-0010-0000-0000-00006F000000}" name="คอลัมน์93" dataDxfId="145"/>
    <tableColumn id="112" xr3:uid="{00000000-0010-0000-0000-000070000000}" name="คอลัมน์94" dataDxfId="144"/>
    <tableColumn id="113" xr3:uid="{00000000-0010-0000-0000-000071000000}" name="คอลัมน์95" dataDxfId="143"/>
    <tableColumn id="114" xr3:uid="{00000000-0010-0000-0000-000072000000}" name="คอลัมน์96" dataDxfId="142"/>
    <tableColumn id="115" xr3:uid="{00000000-0010-0000-0000-000073000000}" name="คอลัมน์97" dataDxfId="141"/>
    <tableColumn id="116" xr3:uid="{00000000-0010-0000-0000-000074000000}" name="คอลัมน์98" dataDxfId="140"/>
    <tableColumn id="117" xr3:uid="{00000000-0010-0000-0000-000075000000}" name="คอลัมน์99" dataDxfId="139"/>
    <tableColumn id="118" xr3:uid="{00000000-0010-0000-0000-000076000000}" name="คอลัมน์100" dataDxfId="138"/>
    <tableColumn id="119" xr3:uid="{00000000-0010-0000-0000-000077000000}" name="คอลัมน์101" dataDxfId="137"/>
    <tableColumn id="120" xr3:uid="{00000000-0010-0000-0000-000078000000}" name="คอลัมน์102" dataDxfId="136"/>
    <tableColumn id="121" xr3:uid="{00000000-0010-0000-0000-000079000000}" name="คอลัมน์103" dataDxfId="135"/>
    <tableColumn id="122" xr3:uid="{00000000-0010-0000-0000-00007A000000}" name="คอลัมน์104" dataDxfId="134"/>
    <tableColumn id="123" xr3:uid="{00000000-0010-0000-0000-00007B000000}" name="คอลัมน์105" dataDxfId="133"/>
    <tableColumn id="124" xr3:uid="{00000000-0010-0000-0000-00007C000000}" name="คอลัมน์106" dataDxfId="132"/>
    <tableColumn id="125" xr3:uid="{00000000-0010-0000-0000-00007D000000}" name="คอลัมน์107" dataDxfId="131"/>
    <tableColumn id="126" xr3:uid="{00000000-0010-0000-0000-00007E000000}" name="คอลัมน์108" dataDxfId="130"/>
    <tableColumn id="127" xr3:uid="{00000000-0010-0000-0000-00007F000000}" name="คอลัมน์109" dataDxfId="129"/>
    <tableColumn id="128" xr3:uid="{00000000-0010-0000-0000-000080000000}" name="คอลัมน์110" dataDxfId="128"/>
    <tableColumn id="129" xr3:uid="{00000000-0010-0000-0000-000081000000}" name="คอลัมน์111" dataDxfId="127"/>
    <tableColumn id="130" xr3:uid="{00000000-0010-0000-0000-000082000000}" name="คอลัมน์112" dataDxfId="126"/>
    <tableColumn id="131" xr3:uid="{00000000-0010-0000-0000-000083000000}" name="คอลัมน์113" dataDxfId="125"/>
    <tableColumn id="132" xr3:uid="{00000000-0010-0000-0000-000084000000}" name="คอลัมน์114" dataDxfId="124"/>
    <tableColumn id="133" xr3:uid="{00000000-0010-0000-0000-000085000000}" name="คอลัมน์115" dataDxfId="123"/>
    <tableColumn id="134" xr3:uid="{00000000-0010-0000-0000-000086000000}" name="คอลัมน์116" dataDxfId="122"/>
    <tableColumn id="135" xr3:uid="{00000000-0010-0000-0000-000087000000}" name="คอลัมน์117" dataDxfId="121"/>
    <tableColumn id="136" xr3:uid="{00000000-0010-0000-0000-000088000000}" name="คอลัมน์118" dataDxfId="120"/>
    <tableColumn id="137" xr3:uid="{00000000-0010-0000-0000-000089000000}" name="คอลัมน์119" dataDxfId="119"/>
    <tableColumn id="138" xr3:uid="{00000000-0010-0000-0000-00008A000000}" name="คอลัมน์120" dataDxfId="118"/>
    <tableColumn id="139" xr3:uid="{00000000-0010-0000-0000-00008B000000}" name="คอลัมน์121" dataDxfId="117"/>
    <tableColumn id="140" xr3:uid="{00000000-0010-0000-0000-00008C000000}" name="คอลัมน์122" dataDxfId="116"/>
    <tableColumn id="141" xr3:uid="{00000000-0010-0000-0000-00008D000000}" name="คอลัมน์123" dataDxfId="115"/>
    <tableColumn id="142" xr3:uid="{00000000-0010-0000-0000-00008E000000}" name="คอลัมน์124" dataDxfId="114"/>
    <tableColumn id="143" xr3:uid="{00000000-0010-0000-0000-00008F000000}" name="คอลัมน์125" dataDxfId="113"/>
    <tableColumn id="144" xr3:uid="{00000000-0010-0000-0000-000090000000}" name="คอลัมน์126" dataDxfId="112"/>
    <tableColumn id="145" xr3:uid="{00000000-0010-0000-0000-000091000000}" name="คอลัมน์127" dataDxfId="111"/>
    <tableColumn id="146" xr3:uid="{00000000-0010-0000-0000-000092000000}" name="คอลัมน์128" dataDxfId="110"/>
    <tableColumn id="147" xr3:uid="{00000000-0010-0000-0000-000093000000}" name="คอลัมน์129" dataDxfId="109"/>
    <tableColumn id="148" xr3:uid="{00000000-0010-0000-0000-000094000000}" name="คอลัมน์130" dataDxfId="108"/>
    <tableColumn id="149" xr3:uid="{00000000-0010-0000-0000-000095000000}" name="คอลัมน์131" dataDxfId="107"/>
    <tableColumn id="150" xr3:uid="{00000000-0010-0000-0000-000096000000}" name="คอลัมน์132" dataDxfId="106"/>
    <tableColumn id="151" xr3:uid="{00000000-0010-0000-0000-000097000000}" name="คอลัมน์133" dataDxfId="105"/>
    <tableColumn id="152" xr3:uid="{00000000-0010-0000-0000-000098000000}" name="คอลัมน์134" dataDxfId="104"/>
    <tableColumn id="153" xr3:uid="{00000000-0010-0000-0000-000099000000}" name="คอลัมน์135" dataDxfId="103"/>
    <tableColumn id="154" xr3:uid="{00000000-0010-0000-0000-00009A000000}" name="คอลัมน์136" dataDxfId="102"/>
    <tableColumn id="155" xr3:uid="{00000000-0010-0000-0000-00009B000000}" name="คอลัมน์137" dataDxfId="101"/>
    <tableColumn id="156" xr3:uid="{00000000-0010-0000-0000-00009C000000}" name="คอลัมน์138" dataDxfId="100"/>
    <tableColumn id="157" xr3:uid="{00000000-0010-0000-0000-00009D000000}" name="คอลัมน์139" dataDxfId="99"/>
    <tableColumn id="158" xr3:uid="{00000000-0010-0000-0000-00009E000000}" name="คอลัมน์140" dataDxfId="98"/>
    <tableColumn id="159" xr3:uid="{00000000-0010-0000-0000-00009F000000}" name="คอลัมน์141" dataDxfId="97"/>
    <tableColumn id="160" xr3:uid="{00000000-0010-0000-0000-0000A0000000}" name="คอลัมน์142" dataDxfId="96"/>
    <tableColumn id="161" xr3:uid="{00000000-0010-0000-0000-0000A1000000}" name="คอลัมน์143" dataDxfId="95"/>
    <tableColumn id="162" xr3:uid="{00000000-0010-0000-0000-0000A2000000}" name="คอลัมน์144" dataDxfId="94"/>
    <tableColumn id="163" xr3:uid="{00000000-0010-0000-0000-0000A3000000}" name="คอลัมน์145" dataDxfId="93"/>
    <tableColumn id="164" xr3:uid="{00000000-0010-0000-0000-0000A4000000}" name="คอลัมน์146" dataDxfId="92"/>
    <tableColumn id="165" xr3:uid="{00000000-0010-0000-0000-0000A5000000}" name="คอลัมน์147" dataDxfId="91"/>
    <tableColumn id="166" xr3:uid="{00000000-0010-0000-0000-0000A6000000}" name="คอลัมน์148" dataDxfId="90"/>
    <tableColumn id="167" xr3:uid="{00000000-0010-0000-0000-0000A7000000}" name="คอลัมน์149" dataDxfId="89"/>
    <tableColumn id="168" xr3:uid="{00000000-0010-0000-0000-0000A8000000}" name="คอลัมน์150" dataDxfId="88"/>
    <tableColumn id="169" xr3:uid="{00000000-0010-0000-0000-0000A9000000}" name="คอลัมน์151" dataDxfId="87"/>
    <tableColumn id="170" xr3:uid="{00000000-0010-0000-0000-0000AA000000}" name="คอลัมน์152" dataDxfId="86"/>
    <tableColumn id="171" xr3:uid="{00000000-0010-0000-0000-0000AB000000}" name="คอลัมน์153" dataDxfId="85"/>
    <tableColumn id="172" xr3:uid="{00000000-0010-0000-0000-0000AC000000}" name="คอลัมน์154" dataDxfId="84"/>
    <tableColumn id="173" xr3:uid="{00000000-0010-0000-0000-0000AD000000}" name="คอลัมน์155" dataDxfId="83"/>
    <tableColumn id="174" xr3:uid="{00000000-0010-0000-0000-0000AE000000}" name="คอลัมน์156" dataDxfId="82"/>
    <tableColumn id="175" xr3:uid="{00000000-0010-0000-0000-0000AF000000}" name="คอลัมน์157" dataDxfId="81"/>
    <tableColumn id="176" xr3:uid="{00000000-0010-0000-0000-0000B0000000}" name="คอลัมน์158" dataDxfId="80"/>
    <tableColumn id="177" xr3:uid="{00000000-0010-0000-0000-0000B1000000}" name="คอลัมน์159" dataDxfId="79"/>
    <tableColumn id="178" xr3:uid="{00000000-0010-0000-0000-0000B2000000}" name="คอลัมน์160" dataDxfId="78"/>
    <tableColumn id="179" xr3:uid="{00000000-0010-0000-0000-0000B3000000}" name="คอลัมน์161" dataDxfId="77"/>
    <tableColumn id="180" xr3:uid="{00000000-0010-0000-0000-0000B4000000}" name="คอลัมน์162" dataDxfId="76"/>
    <tableColumn id="181" xr3:uid="{00000000-0010-0000-0000-0000B5000000}" name="คอลัมน์163" dataDxfId="75"/>
    <tableColumn id="182" xr3:uid="{00000000-0010-0000-0000-0000B6000000}" name="คอลัมน์164" dataDxfId="74"/>
    <tableColumn id="183" xr3:uid="{00000000-0010-0000-0000-0000B7000000}" name="คอลัมน์165" dataDxfId="73"/>
    <tableColumn id="184" xr3:uid="{00000000-0010-0000-0000-0000B8000000}" name="คอลัมน์166" dataDxfId="72"/>
    <tableColumn id="185" xr3:uid="{00000000-0010-0000-0000-0000B9000000}" name="คอลัมน์167" dataDxfId="71"/>
    <tableColumn id="186" xr3:uid="{00000000-0010-0000-0000-0000BA000000}" name="คอลัมน์168" dataDxfId="70"/>
    <tableColumn id="187" xr3:uid="{00000000-0010-0000-0000-0000BB000000}" name="คอลัมน์169" dataDxfId="69"/>
    <tableColumn id="188" xr3:uid="{00000000-0010-0000-0000-0000BC000000}" name="คอลัมน์170" dataDxfId="68"/>
    <tableColumn id="189" xr3:uid="{00000000-0010-0000-0000-0000BD000000}" name="คอลัมน์171" dataDxfId="67"/>
    <tableColumn id="190" xr3:uid="{00000000-0010-0000-0000-0000BE000000}" name="คอลัมน์172" dataDxfId="66"/>
    <tableColumn id="191" xr3:uid="{00000000-0010-0000-0000-0000BF000000}" name="คอลัมน์173" dataDxfId="65"/>
    <tableColumn id="192" xr3:uid="{00000000-0010-0000-0000-0000C0000000}" name="คอลัมน์174" dataDxfId="64"/>
    <tableColumn id="193" xr3:uid="{00000000-0010-0000-0000-0000C1000000}" name="คอลัมน์175" dataDxfId="63"/>
    <tableColumn id="194" xr3:uid="{00000000-0010-0000-0000-0000C2000000}" name="คอลัมน์176" dataDxfId="62"/>
    <tableColumn id="195" xr3:uid="{00000000-0010-0000-0000-0000C3000000}" name="คอลัมน์177" dataDxfId="61"/>
    <tableColumn id="196" xr3:uid="{00000000-0010-0000-0000-0000C4000000}" name="คอลัมน์178" dataDxfId="60"/>
    <tableColumn id="197" xr3:uid="{00000000-0010-0000-0000-0000C5000000}" name="คอลัมน์179" dataDxfId="59"/>
    <tableColumn id="198" xr3:uid="{00000000-0010-0000-0000-0000C6000000}" name="คอลัมน์180" dataDxfId="58"/>
    <tableColumn id="199" xr3:uid="{00000000-0010-0000-0000-0000C7000000}" name="คอลัมน์181" dataDxfId="57"/>
    <tableColumn id="200" xr3:uid="{00000000-0010-0000-0000-0000C8000000}" name="คอลัมน์182" dataDxfId="56"/>
    <tableColumn id="201" xr3:uid="{00000000-0010-0000-0000-0000C9000000}" name="คอลัมน์183" dataDxfId="55"/>
    <tableColumn id="202" xr3:uid="{00000000-0010-0000-0000-0000CA000000}" name="คอลัมน์184" dataDxfId="54"/>
    <tableColumn id="203" xr3:uid="{00000000-0010-0000-0000-0000CB000000}" name="คอลัมน์185" dataDxfId="53"/>
    <tableColumn id="204" xr3:uid="{00000000-0010-0000-0000-0000CC000000}" name="คอลัมน์186" dataDxfId="52"/>
    <tableColumn id="205" xr3:uid="{00000000-0010-0000-0000-0000CD000000}" name="คอลัมน์187" dataDxfId="51"/>
    <tableColumn id="206" xr3:uid="{00000000-0010-0000-0000-0000CE000000}" name="คอลัมน์188" dataDxfId="50"/>
    <tableColumn id="207" xr3:uid="{00000000-0010-0000-0000-0000CF000000}" name="คอลัมน์189" dataDxfId="49"/>
    <tableColumn id="208" xr3:uid="{00000000-0010-0000-0000-0000D0000000}" name="คอลัมน์190" dataDxfId="48"/>
    <tableColumn id="209" xr3:uid="{00000000-0010-0000-0000-0000D1000000}" name="คอลัมน์191" dataDxfId="47"/>
    <tableColumn id="210" xr3:uid="{00000000-0010-0000-0000-0000D2000000}" name="คอลัมน์192" dataDxfId="46"/>
    <tableColumn id="211" xr3:uid="{00000000-0010-0000-0000-0000D3000000}" name="คอลัมน์193" dataDxfId="45"/>
    <tableColumn id="212" xr3:uid="{00000000-0010-0000-0000-0000D4000000}" name="คอลัมน์194" dataDxfId="44"/>
    <tableColumn id="213" xr3:uid="{00000000-0010-0000-0000-0000D5000000}" name="คอลัมน์195" dataDxfId="43"/>
    <tableColumn id="214" xr3:uid="{00000000-0010-0000-0000-0000D6000000}" name="คอลัมน์196" dataDxfId="42"/>
    <tableColumn id="215" xr3:uid="{00000000-0010-0000-0000-0000D7000000}" name="คอลัมน์197" dataDxfId="41"/>
    <tableColumn id="216" xr3:uid="{00000000-0010-0000-0000-0000D8000000}" name="คอลัมน์198" dataDxfId="40"/>
    <tableColumn id="217" xr3:uid="{00000000-0010-0000-0000-0000D9000000}" name="คอลัมน์199" dataDxfId="39"/>
    <tableColumn id="218" xr3:uid="{00000000-0010-0000-0000-0000DA000000}" name="คอลัมน์200" dataDxfId="38"/>
    <tableColumn id="219" xr3:uid="{00000000-0010-0000-0000-0000DB000000}" name="คอลัมน์201" dataDxfId="37"/>
    <tableColumn id="220" xr3:uid="{00000000-0010-0000-0000-0000DC000000}" name="คอลัมน์202" dataDxfId="36"/>
    <tableColumn id="221" xr3:uid="{00000000-0010-0000-0000-0000DD000000}" name="คอลัมน์203" dataDxfId="35"/>
    <tableColumn id="222" xr3:uid="{00000000-0010-0000-0000-0000DE000000}" name="คอลัมน์204" dataDxfId="34"/>
    <tableColumn id="223" xr3:uid="{00000000-0010-0000-0000-0000DF000000}" name="คอลัมน์205" dataDxfId="33"/>
    <tableColumn id="224" xr3:uid="{00000000-0010-0000-0000-0000E0000000}" name="คอลัมน์206" dataDxfId="32"/>
    <tableColumn id="225" xr3:uid="{00000000-0010-0000-0000-0000E1000000}" name="คอลัมน์207" dataDxfId="31"/>
    <tableColumn id="226" xr3:uid="{00000000-0010-0000-0000-0000E2000000}" name="คอลัมน์208" dataDxfId="30"/>
    <tableColumn id="227" xr3:uid="{00000000-0010-0000-0000-0000E3000000}" name="คอลัมน์209" dataDxfId="29"/>
    <tableColumn id="228" xr3:uid="{00000000-0010-0000-0000-0000E4000000}" name="คอลัมน์210" dataDxfId="28"/>
    <tableColumn id="229" xr3:uid="{00000000-0010-0000-0000-0000E5000000}" name="คอลัมน์211" dataDxfId="27"/>
    <tableColumn id="230" xr3:uid="{00000000-0010-0000-0000-0000E6000000}" name="คอลัมน์212" dataDxfId="26"/>
    <tableColumn id="231" xr3:uid="{00000000-0010-0000-0000-0000E7000000}" name="คอลัมน์213" dataDxfId="25"/>
    <tableColumn id="232" xr3:uid="{00000000-0010-0000-0000-0000E8000000}" name="คอลัมน์214" dataDxfId="24"/>
    <tableColumn id="233" xr3:uid="{00000000-0010-0000-0000-0000E9000000}" name="คอลัมน์215" dataDxfId="23"/>
    <tableColumn id="234" xr3:uid="{00000000-0010-0000-0000-0000EA000000}" name="คอลัมน์216" dataDxfId="22"/>
    <tableColumn id="235" xr3:uid="{00000000-0010-0000-0000-0000EB000000}" name="คอลัมน์217" dataDxfId="21"/>
    <tableColumn id="236" xr3:uid="{00000000-0010-0000-0000-0000EC000000}" name="คอลัมน์218" dataDxfId="20"/>
    <tableColumn id="237" xr3:uid="{00000000-0010-0000-0000-0000ED000000}" name="คอลัมน์219" dataDxfId="19"/>
    <tableColumn id="238" xr3:uid="{00000000-0010-0000-0000-0000EE000000}" name="คอลัมน์220" dataDxfId="18"/>
    <tableColumn id="239" xr3:uid="{00000000-0010-0000-0000-0000EF000000}" name="คอลัมน์221" dataDxfId="17"/>
    <tableColumn id="240" xr3:uid="{00000000-0010-0000-0000-0000F0000000}" name="คอลัมน์222" dataDxfId="16"/>
    <tableColumn id="241" xr3:uid="{00000000-0010-0000-0000-0000F1000000}" name="คอลัมน์223" dataDxfId="15"/>
    <tableColumn id="242" xr3:uid="{00000000-0010-0000-0000-0000F2000000}" name="คอลัมน์224" dataDxfId="14"/>
    <tableColumn id="243" xr3:uid="{00000000-0010-0000-0000-0000F3000000}" name="คอลัมน์225" dataDxfId="13"/>
    <tableColumn id="244" xr3:uid="{00000000-0010-0000-0000-0000F4000000}" name="คอลัมน์226" dataDxfId="12"/>
    <tableColumn id="245" xr3:uid="{00000000-0010-0000-0000-0000F5000000}" name="คอลัมน์227" dataDxfId="11"/>
    <tableColumn id="246" xr3:uid="{00000000-0010-0000-0000-0000F6000000}" name="คอลัมน์228" dataDxfId="10"/>
    <tableColumn id="247" xr3:uid="{00000000-0010-0000-0000-0000F7000000}" name="คอลัมน์229" dataDxfId="9"/>
    <tableColumn id="248" xr3:uid="{00000000-0010-0000-0000-0000F8000000}" name="คอลัมน์230" dataDxfId="8"/>
    <tableColumn id="249" xr3:uid="{00000000-0010-0000-0000-0000F9000000}" name="คอลัมน์231" dataDxfId="7"/>
    <tableColumn id="250" xr3:uid="{00000000-0010-0000-0000-0000FA000000}" name="คอลัมน์232" dataDxfId="6"/>
    <tableColumn id="251" xr3:uid="{00000000-0010-0000-0000-0000FB000000}" name="คอลัมน์233" dataDxfId="5"/>
    <tableColumn id="252" xr3:uid="{00000000-0010-0000-0000-0000FC000000}" name="คอลัมน์234" dataDxfId="4"/>
    <tableColumn id="253" xr3:uid="{00000000-0010-0000-0000-0000FD000000}" name="คอลัมน์235" dataDxfId="3"/>
    <tableColumn id="254" xr3:uid="{00000000-0010-0000-0000-0000FE000000}" name="คอลัมน์236" dataDxfId="2"/>
    <tableColumn id="255" xr3:uid="{00000000-0010-0000-0000-0000FF000000}" name="คอลัมน์237" dataDxfId="1"/>
    <tableColumn id="256" xr3:uid="{00000000-0010-0000-0000-000000010000}" name="คอลัมน์23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5528"/>
  <sheetViews>
    <sheetView tabSelected="1" zoomScale="93" zoomScaleNormal="93" workbookViewId="0">
      <selection activeCell="AG144" sqref="AG142:AG144"/>
    </sheetView>
  </sheetViews>
  <sheetFormatPr defaultColWidth="9" defaultRowHeight="27.75"/>
  <cols>
    <col min="1" max="1" width="3.125" style="2" customWidth="1"/>
    <col min="2" max="2" width="5.875" style="2" customWidth="1"/>
    <col min="3" max="3" width="5" style="2" customWidth="1"/>
    <col min="4" max="4" width="17.25" style="13" customWidth="1"/>
    <col min="5" max="5" width="4.625" style="2" customWidth="1"/>
    <col min="6" max="6" width="4.75" style="2" customWidth="1"/>
    <col min="7" max="7" width="18.75" style="13" customWidth="1"/>
    <col min="8" max="8" width="6.875" style="2" customWidth="1"/>
    <col min="9" max="9" width="12" style="2" customWidth="1"/>
    <col min="10" max="10" width="10.75" style="13" customWidth="1"/>
    <col min="11" max="11" width="20.75" style="2" customWidth="1"/>
    <col min="12" max="13" width="6.875" style="2" customWidth="1"/>
    <col min="14" max="14" width="4.75" style="16" customWidth="1"/>
    <col min="15" max="15" width="14.875" style="2" customWidth="1"/>
    <col min="16" max="16" width="11.875" style="13" customWidth="1"/>
    <col min="17" max="18" width="6.5" style="2" customWidth="1"/>
    <col min="19" max="16384" width="9" style="2"/>
  </cols>
  <sheetData>
    <row r="1" spans="1:256" s="10" customFormat="1" ht="60">
      <c r="A1" s="9" t="s">
        <v>380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15" t="s">
        <v>376</v>
      </c>
      <c r="O1" s="9" t="s">
        <v>12</v>
      </c>
      <c r="P1" s="9" t="s">
        <v>13</v>
      </c>
      <c r="Q1" s="9" t="s">
        <v>14</v>
      </c>
      <c r="R1" s="9" t="s">
        <v>15</v>
      </c>
      <c r="S1" s="10" t="s">
        <v>16</v>
      </c>
      <c r="T1" s="10" t="s">
        <v>17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10" t="s">
        <v>23</v>
      </c>
      <c r="AA1" s="10" t="s">
        <v>24</v>
      </c>
      <c r="AB1" s="10" t="s">
        <v>25</v>
      </c>
      <c r="AC1" s="10" t="s">
        <v>26</v>
      </c>
      <c r="AD1" s="10" t="s">
        <v>27</v>
      </c>
      <c r="AE1" s="10" t="s">
        <v>28</v>
      </c>
      <c r="AF1" s="10" t="s">
        <v>29</v>
      </c>
      <c r="AG1" s="10" t="s">
        <v>30</v>
      </c>
      <c r="AH1" s="10" t="s">
        <v>31</v>
      </c>
      <c r="AI1" s="10" t="s">
        <v>32</v>
      </c>
      <c r="AJ1" s="10" t="s">
        <v>33</v>
      </c>
      <c r="AK1" s="10" t="s">
        <v>34</v>
      </c>
      <c r="AL1" s="10" t="s">
        <v>35</v>
      </c>
      <c r="AM1" s="10" t="s">
        <v>36</v>
      </c>
      <c r="AN1" s="10" t="s">
        <v>37</v>
      </c>
      <c r="AO1" s="10" t="s">
        <v>38</v>
      </c>
      <c r="AP1" s="10" t="s">
        <v>39</v>
      </c>
      <c r="AQ1" s="10" t="s">
        <v>40</v>
      </c>
      <c r="AR1" s="10" t="s">
        <v>41</v>
      </c>
      <c r="AS1" s="10" t="s">
        <v>42</v>
      </c>
      <c r="AT1" s="10" t="s">
        <v>43</v>
      </c>
      <c r="AU1" s="10" t="s">
        <v>44</v>
      </c>
      <c r="AV1" s="10" t="s">
        <v>45</v>
      </c>
      <c r="AW1" s="10" t="s">
        <v>46</v>
      </c>
      <c r="AX1" s="10" t="s">
        <v>47</v>
      </c>
      <c r="AY1" s="10" t="s">
        <v>48</v>
      </c>
      <c r="AZ1" s="10" t="s">
        <v>49</v>
      </c>
      <c r="BA1" s="10" t="s">
        <v>50</v>
      </c>
      <c r="BB1" s="10" t="s">
        <v>51</v>
      </c>
      <c r="BC1" s="10" t="s">
        <v>52</v>
      </c>
      <c r="BD1" s="10" t="s">
        <v>53</v>
      </c>
      <c r="BE1" s="10" t="s">
        <v>54</v>
      </c>
      <c r="BF1" s="10" t="s">
        <v>55</v>
      </c>
      <c r="BG1" s="10" t="s">
        <v>56</v>
      </c>
      <c r="BH1" s="10" t="s">
        <v>57</v>
      </c>
      <c r="BI1" s="10" t="s">
        <v>58</v>
      </c>
      <c r="BJ1" s="10" t="s">
        <v>59</v>
      </c>
      <c r="BK1" s="10" t="s">
        <v>60</v>
      </c>
      <c r="BL1" s="10" t="s">
        <v>61</v>
      </c>
      <c r="BM1" s="10" t="s">
        <v>62</v>
      </c>
      <c r="BN1" s="10" t="s">
        <v>63</v>
      </c>
      <c r="BO1" s="10" t="s">
        <v>64</v>
      </c>
      <c r="BP1" s="10" t="s">
        <v>65</v>
      </c>
      <c r="BQ1" s="10" t="s">
        <v>66</v>
      </c>
      <c r="BR1" s="10" t="s">
        <v>67</v>
      </c>
      <c r="BS1" s="10" t="s">
        <v>68</v>
      </c>
      <c r="BT1" s="10" t="s">
        <v>69</v>
      </c>
      <c r="BU1" s="10" t="s">
        <v>70</v>
      </c>
      <c r="BV1" s="10" t="s">
        <v>71</v>
      </c>
      <c r="BW1" s="10" t="s">
        <v>72</v>
      </c>
      <c r="BX1" s="10" t="s">
        <v>73</v>
      </c>
      <c r="BY1" s="10" t="s">
        <v>74</v>
      </c>
      <c r="BZ1" s="10" t="s">
        <v>75</v>
      </c>
      <c r="CA1" s="10" t="s">
        <v>76</v>
      </c>
      <c r="CB1" s="10" t="s">
        <v>77</v>
      </c>
      <c r="CC1" s="10" t="s">
        <v>78</v>
      </c>
      <c r="CD1" s="10" t="s">
        <v>79</v>
      </c>
      <c r="CE1" s="10" t="s">
        <v>80</v>
      </c>
      <c r="CF1" s="10" t="s">
        <v>81</v>
      </c>
      <c r="CG1" s="10" t="s">
        <v>82</v>
      </c>
      <c r="CH1" s="10" t="s">
        <v>83</v>
      </c>
      <c r="CI1" s="10" t="s">
        <v>84</v>
      </c>
      <c r="CJ1" s="10" t="s">
        <v>85</v>
      </c>
      <c r="CK1" s="10" t="s">
        <v>86</v>
      </c>
      <c r="CL1" s="10" t="s">
        <v>87</v>
      </c>
      <c r="CM1" s="10" t="s">
        <v>88</v>
      </c>
      <c r="CN1" s="10" t="s">
        <v>89</v>
      </c>
      <c r="CO1" s="10" t="s">
        <v>90</v>
      </c>
      <c r="CP1" s="10" t="s">
        <v>91</v>
      </c>
      <c r="CQ1" s="10" t="s">
        <v>92</v>
      </c>
      <c r="CR1" s="10" t="s">
        <v>93</v>
      </c>
      <c r="CS1" s="10" t="s">
        <v>94</v>
      </c>
      <c r="CT1" s="10" t="s">
        <v>95</v>
      </c>
      <c r="CU1" s="10" t="s">
        <v>96</v>
      </c>
      <c r="CV1" s="10" t="s">
        <v>97</v>
      </c>
      <c r="CW1" s="10" t="s">
        <v>98</v>
      </c>
      <c r="CX1" s="10" t="s">
        <v>99</v>
      </c>
      <c r="CY1" s="10" t="s">
        <v>100</v>
      </c>
      <c r="CZ1" s="10" t="s">
        <v>101</v>
      </c>
      <c r="DA1" s="10" t="s">
        <v>102</v>
      </c>
      <c r="DB1" s="10" t="s">
        <v>103</v>
      </c>
      <c r="DC1" s="10" t="s">
        <v>104</v>
      </c>
      <c r="DD1" s="10" t="s">
        <v>105</v>
      </c>
      <c r="DE1" s="10" t="s">
        <v>106</v>
      </c>
      <c r="DF1" s="10" t="s">
        <v>107</v>
      </c>
      <c r="DG1" s="10" t="s">
        <v>108</v>
      </c>
      <c r="DH1" s="10" t="s">
        <v>109</v>
      </c>
      <c r="DI1" s="10" t="s">
        <v>110</v>
      </c>
      <c r="DJ1" s="10" t="s">
        <v>111</v>
      </c>
      <c r="DK1" s="10" t="s">
        <v>112</v>
      </c>
      <c r="DL1" s="10" t="s">
        <v>113</v>
      </c>
      <c r="DM1" s="10" t="s">
        <v>114</v>
      </c>
      <c r="DN1" s="10" t="s">
        <v>115</v>
      </c>
      <c r="DO1" s="10" t="s">
        <v>116</v>
      </c>
      <c r="DP1" s="10" t="s">
        <v>117</v>
      </c>
      <c r="DQ1" s="10" t="s">
        <v>118</v>
      </c>
      <c r="DR1" s="10" t="s">
        <v>119</v>
      </c>
      <c r="DS1" s="10" t="s">
        <v>120</v>
      </c>
      <c r="DT1" s="10" t="s">
        <v>121</v>
      </c>
      <c r="DU1" s="10" t="s">
        <v>122</v>
      </c>
      <c r="DV1" s="10" t="s">
        <v>123</v>
      </c>
      <c r="DW1" s="10" t="s">
        <v>124</v>
      </c>
      <c r="DX1" s="10" t="s">
        <v>125</v>
      </c>
      <c r="DY1" s="10" t="s">
        <v>126</v>
      </c>
      <c r="DZ1" s="10" t="s">
        <v>127</v>
      </c>
      <c r="EA1" s="10" t="s">
        <v>128</v>
      </c>
      <c r="EB1" s="10" t="s">
        <v>129</v>
      </c>
      <c r="EC1" s="10" t="s">
        <v>130</v>
      </c>
      <c r="ED1" s="10" t="s">
        <v>131</v>
      </c>
      <c r="EE1" s="10" t="s">
        <v>132</v>
      </c>
      <c r="EF1" s="10" t="s">
        <v>133</v>
      </c>
      <c r="EG1" s="10" t="s">
        <v>134</v>
      </c>
      <c r="EH1" s="10" t="s">
        <v>135</v>
      </c>
      <c r="EI1" s="10" t="s">
        <v>136</v>
      </c>
      <c r="EJ1" s="10" t="s">
        <v>137</v>
      </c>
      <c r="EK1" s="10" t="s">
        <v>138</v>
      </c>
      <c r="EL1" s="10" t="s">
        <v>139</v>
      </c>
      <c r="EM1" s="10" t="s">
        <v>140</v>
      </c>
      <c r="EN1" s="10" t="s">
        <v>141</v>
      </c>
      <c r="EO1" s="10" t="s">
        <v>142</v>
      </c>
      <c r="EP1" s="10" t="s">
        <v>143</v>
      </c>
      <c r="EQ1" s="10" t="s">
        <v>144</v>
      </c>
      <c r="ER1" s="10" t="s">
        <v>145</v>
      </c>
      <c r="ES1" s="10" t="s">
        <v>146</v>
      </c>
      <c r="ET1" s="10" t="s">
        <v>147</v>
      </c>
      <c r="EU1" s="10" t="s">
        <v>148</v>
      </c>
      <c r="EV1" s="10" t="s">
        <v>149</v>
      </c>
      <c r="EW1" s="10" t="s">
        <v>150</v>
      </c>
      <c r="EX1" s="10" t="s">
        <v>151</v>
      </c>
      <c r="EY1" s="10" t="s">
        <v>152</v>
      </c>
      <c r="EZ1" s="10" t="s">
        <v>153</v>
      </c>
      <c r="FA1" s="10" t="s">
        <v>154</v>
      </c>
      <c r="FB1" s="10" t="s">
        <v>155</v>
      </c>
      <c r="FC1" s="10" t="s">
        <v>156</v>
      </c>
      <c r="FD1" s="10" t="s">
        <v>157</v>
      </c>
      <c r="FE1" s="10" t="s">
        <v>158</v>
      </c>
      <c r="FF1" s="10" t="s">
        <v>159</v>
      </c>
      <c r="FG1" s="10" t="s">
        <v>160</v>
      </c>
      <c r="FH1" s="10" t="s">
        <v>161</v>
      </c>
      <c r="FI1" s="10" t="s">
        <v>162</v>
      </c>
      <c r="FJ1" s="10" t="s">
        <v>163</v>
      </c>
      <c r="FK1" s="10" t="s">
        <v>164</v>
      </c>
      <c r="FL1" s="10" t="s">
        <v>165</v>
      </c>
      <c r="FM1" s="10" t="s">
        <v>166</v>
      </c>
      <c r="FN1" s="10" t="s">
        <v>167</v>
      </c>
      <c r="FO1" s="10" t="s">
        <v>168</v>
      </c>
      <c r="FP1" s="10" t="s">
        <v>169</v>
      </c>
      <c r="FQ1" s="10" t="s">
        <v>170</v>
      </c>
      <c r="FR1" s="10" t="s">
        <v>171</v>
      </c>
      <c r="FS1" s="10" t="s">
        <v>172</v>
      </c>
      <c r="FT1" s="10" t="s">
        <v>173</v>
      </c>
      <c r="FU1" s="10" t="s">
        <v>174</v>
      </c>
      <c r="FV1" s="10" t="s">
        <v>175</v>
      </c>
      <c r="FW1" s="10" t="s">
        <v>176</v>
      </c>
      <c r="FX1" s="10" t="s">
        <v>177</v>
      </c>
      <c r="FY1" s="10" t="s">
        <v>178</v>
      </c>
      <c r="FZ1" s="10" t="s">
        <v>179</v>
      </c>
      <c r="GA1" s="10" t="s">
        <v>180</v>
      </c>
      <c r="GB1" s="10" t="s">
        <v>181</v>
      </c>
      <c r="GC1" s="10" t="s">
        <v>182</v>
      </c>
      <c r="GD1" s="10" t="s">
        <v>183</v>
      </c>
      <c r="GE1" s="10" t="s">
        <v>184</v>
      </c>
      <c r="GF1" s="10" t="s">
        <v>185</v>
      </c>
      <c r="GG1" s="10" t="s">
        <v>186</v>
      </c>
      <c r="GH1" s="10" t="s">
        <v>187</v>
      </c>
      <c r="GI1" s="10" t="s">
        <v>188</v>
      </c>
      <c r="GJ1" s="10" t="s">
        <v>189</v>
      </c>
      <c r="GK1" s="10" t="s">
        <v>190</v>
      </c>
      <c r="GL1" s="10" t="s">
        <v>191</v>
      </c>
      <c r="GM1" s="10" t="s">
        <v>192</v>
      </c>
      <c r="GN1" s="10" t="s">
        <v>193</v>
      </c>
      <c r="GO1" s="10" t="s">
        <v>194</v>
      </c>
      <c r="GP1" s="10" t="s">
        <v>195</v>
      </c>
      <c r="GQ1" s="10" t="s">
        <v>196</v>
      </c>
      <c r="GR1" s="10" t="s">
        <v>197</v>
      </c>
      <c r="GS1" s="10" t="s">
        <v>198</v>
      </c>
      <c r="GT1" s="10" t="s">
        <v>199</v>
      </c>
      <c r="GU1" s="10" t="s">
        <v>200</v>
      </c>
      <c r="GV1" s="10" t="s">
        <v>201</v>
      </c>
      <c r="GW1" s="10" t="s">
        <v>202</v>
      </c>
      <c r="GX1" s="10" t="s">
        <v>203</v>
      </c>
      <c r="GY1" s="10" t="s">
        <v>204</v>
      </c>
      <c r="GZ1" s="10" t="s">
        <v>205</v>
      </c>
      <c r="HA1" s="10" t="s">
        <v>206</v>
      </c>
      <c r="HB1" s="10" t="s">
        <v>207</v>
      </c>
      <c r="HC1" s="10" t="s">
        <v>208</v>
      </c>
      <c r="HD1" s="10" t="s">
        <v>209</v>
      </c>
      <c r="HE1" s="10" t="s">
        <v>210</v>
      </c>
      <c r="HF1" s="10" t="s">
        <v>211</v>
      </c>
      <c r="HG1" s="10" t="s">
        <v>212</v>
      </c>
      <c r="HH1" s="10" t="s">
        <v>213</v>
      </c>
      <c r="HI1" s="10" t="s">
        <v>214</v>
      </c>
      <c r="HJ1" s="10" t="s">
        <v>215</v>
      </c>
      <c r="HK1" s="10" t="s">
        <v>216</v>
      </c>
      <c r="HL1" s="10" t="s">
        <v>217</v>
      </c>
      <c r="HM1" s="10" t="s">
        <v>218</v>
      </c>
      <c r="HN1" s="10" t="s">
        <v>219</v>
      </c>
      <c r="HO1" s="10" t="s">
        <v>220</v>
      </c>
      <c r="HP1" s="10" t="s">
        <v>221</v>
      </c>
      <c r="HQ1" s="10" t="s">
        <v>222</v>
      </c>
      <c r="HR1" s="10" t="s">
        <v>223</v>
      </c>
      <c r="HS1" s="10" t="s">
        <v>224</v>
      </c>
      <c r="HT1" s="10" t="s">
        <v>225</v>
      </c>
      <c r="HU1" s="10" t="s">
        <v>226</v>
      </c>
      <c r="HV1" s="10" t="s">
        <v>227</v>
      </c>
      <c r="HW1" s="10" t="s">
        <v>228</v>
      </c>
      <c r="HX1" s="10" t="s">
        <v>229</v>
      </c>
      <c r="HY1" s="10" t="s">
        <v>230</v>
      </c>
      <c r="HZ1" s="10" t="s">
        <v>231</v>
      </c>
      <c r="IA1" s="10" t="s">
        <v>232</v>
      </c>
      <c r="IB1" s="10" t="s">
        <v>233</v>
      </c>
      <c r="IC1" s="10" t="s">
        <v>234</v>
      </c>
      <c r="ID1" s="10" t="s">
        <v>235</v>
      </c>
      <c r="IE1" s="10" t="s">
        <v>236</v>
      </c>
      <c r="IF1" s="10" t="s">
        <v>237</v>
      </c>
      <c r="IG1" s="10" t="s">
        <v>238</v>
      </c>
      <c r="IH1" s="10" t="s">
        <v>239</v>
      </c>
      <c r="II1" s="10" t="s">
        <v>240</v>
      </c>
      <c r="IJ1" s="10" t="s">
        <v>241</v>
      </c>
      <c r="IK1" s="10" t="s">
        <v>242</v>
      </c>
      <c r="IL1" s="10" t="s">
        <v>243</v>
      </c>
      <c r="IM1" s="10" t="s">
        <v>244</v>
      </c>
      <c r="IN1" s="10" t="s">
        <v>245</v>
      </c>
      <c r="IO1" s="10" t="s">
        <v>246</v>
      </c>
      <c r="IP1" s="10" t="s">
        <v>247</v>
      </c>
      <c r="IQ1" s="10" t="s">
        <v>248</v>
      </c>
      <c r="IR1" s="10" t="s">
        <v>249</v>
      </c>
      <c r="IS1" s="10" t="s">
        <v>250</v>
      </c>
      <c r="IT1" s="10" t="s">
        <v>251</v>
      </c>
      <c r="IU1" s="10" t="s">
        <v>252</v>
      </c>
      <c r="IV1" s="10" t="s">
        <v>253</v>
      </c>
    </row>
    <row r="2" spans="1:256" s="3" customFormat="1" ht="48" customHeight="1">
      <c r="A2" s="3">
        <v>2567</v>
      </c>
      <c r="B2" s="3" t="s">
        <v>254</v>
      </c>
      <c r="C2" s="3" t="s">
        <v>377</v>
      </c>
      <c r="D2" s="11" t="s">
        <v>378</v>
      </c>
      <c r="E2" s="3" t="s">
        <v>379</v>
      </c>
      <c r="F2" s="3" t="s">
        <v>278</v>
      </c>
      <c r="G2" s="14" t="s">
        <v>381</v>
      </c>
      <c r="H2" s="4">
        <v>96000</v>
      </c>
      <c r="I2" s="3" t="s">
        <v>260</v>
      </c>
      <c r="J2" s="11" t="s">
        <v>257</v>
      </c>
      <c r="K2" s="3" t="s">
        <v>258</v>
      </c>
      <c r="L2" s="4">
        <v>96000</v>
      </c>
      <c r="M2" s="4">
        <v>96000</v>
      </c>
      <c r="N2" s="17"/>
      <c r="O2" s="11" t="s">
        <v>382</v>
      </c>
      <c r="P2" s="23" t="s">
        <v>259</v>
      </c>
      <c r="Q2" s="5">
        <v>243528</v>
      </c>
      <c r="R2" s="5">
        <v>243891</v>
      </c>
    </row>
    <row r="3" spans="1:256" s="3" customFormat="1" ht="42.6" customHeight="1">
      <c r="A3" s="3">
        <v>2567</v>
      </c>
      <c r="B3" s="3" t="s">
        <v>254</v>
      </c>
      <c r="C3" s="3" t="s">
        <v>377</v>
      </c>
      <c r="D3" s="11" t="s">
        <v>378</v>
      </c>
      <c r="E3" s="3" t="s">
        <v>379</v>
      </c>
      <c r="F3" s="3" t="s">
        <v>278</v>
      </c>
      <c r="G3" s="14" t="s">
        <v>383</v>
      </c>
      <c r="H3" s="4">
        <v>96000</v>
      </c>
      <c r="I3" s="3" t="s">
        <v>260</v>
      </c>
      <c r="J3" s="11" t="s">
        <v>257</v>
      </c>
      <c r="K3" s="3" t="s">
        <v>258</v>
      </c>
      <c r="L3" s="4">
        <f>H3</f>
        <v>96000</v>
      </c>
      <c r="M3" s="4">
        <f>H3</f>
        <v>96000</v>
      </c>
      <c r="N3" s="18"/>
      <c r="O3" s="11" t="s">
        <v>384</v>
      </c>
      <c r="P3" s="23" t="s">
        <v>259</v>
      </c>
      <c r="Q3" s="5">
        <v>243528</v>
      </c>
      <c r="R3" s="5">
        <v>243891</v>
      </c>
    </row>
    <row r="4" spans="1:256" s="3" customFormat="1" ht="45">
      <c r="A4" s="3">
        <v>2567</v>
      </c>
      <c r="B4" s="3" t="s">
        <v>254</v>
      </c>
      <c r="C4" s="3" t="s">
        <v>377</v>
      </c>
      <c r="D4" s="11" t="s">
        <v>378</v>
      </c>
      <c r="E4" s="3" t="s">
        <v>379</v>
      </c>
      <c r="F4" s="3" t="s">
        <v>278</v>
      </c>
      <c r="G4" s="14" t="s">
        <v>383</v>
      </c>
      <c r="H4" s="4">
        <v>96000</v>
      </c>
      <c r="I4" s="3" t="s">
        <v>260</v>
      </c>
      <c r="J4" s="11" t="s">
        <v>257</v>
      </c>
      <c r="K4" s="3" t="s">
        <v>258</v>
      </c>
      <c r="L4" s="4">
        <f t="shared" ref="L4:L35" si="0">H4</f>
        <v>96000</v>
      </c>
      <c r="M4" s="4">
        <f t="shared" ref="M4:M35" si="1">H4</f>
        <v>96000</v>
      </c>
      <c r="N4" s="17"/>
      <c r="O4" s="11" t="s">
        <v>385</v>
      </c>
      <c r="P4" s="23" t="s">
        <v>259</v>
      </c>
      <c r="Q4" s="5">
        <v>243528</v>
      </c>
      <c r="R4" s="5">
        <v>243891</v>
      </c>
    </row>
    <row r="5" spans="1:256" s="3" customFormat="1" ht="45">
      <c r="A5" s="3">
        <v>2567</v>
      </c>
      <c r="B5" s="3" t="s">
        <v>254</v>
      </c>
      <c r="C5" s="3" t="s">
        <v>377</v>
      </c>
      <c r="D5" s="11" t="s">
        <v>378</v>
      </c>
      <c r="E5" s="3" t="s">
        <v>379</v>
      </c>
      <c r="F5" s="3" t="s">
        <v>278</v>
      </c>
      <c r="G5" s="14" t="s">
        <v>383</v>
      </c>
      <c r="H5" s="4">
        <v>96000</v>
      </c>
      <c r="I5" s="3" t="s">
        <v>260</v>
      </c>
      <c r="J5" s="11" t="s">
        <v>257</v>
      </c>
      <c r="K5" s="3" t="s">
        <v>258</v>
      </c>
      <c r="L5" s="4">
        <f t="shared" si="0"/>
        <v>96000</v>
      </c>
      <c r="M5" s="4">
        <f t="shared" si="1"/>
        <v>96000</v>
      </c>
      <c r="N5" s="19"/>
      <c r="O5" s="11" t="s">
        <v>386</v>
      </c>
      <c r="P5" s="23" t="s">
        <v>259</v>
      </c>
      <c r="Q5" s="5">
        <v>243528</v>
      </c>
      <c r="R5" s="5">
        <v>243891</v>
      </c>
    </row>
    <row r="6" spans="1:256" s="3" customFormat="1" ht="45">
      <c r="A6" s="3">
        <v>2567</v>
      </c>
      <c r="B6" s="3" t="s">
        <v>254</v>
      </c>
      <c r="C6" s="3" t="s">
        <v>377</v>
      </c>
      <c r="D6" s="11" t="s">
        <v>378</v>
      </c>
      <c r="E6" s="3" t="s">
        <v>379</v>
      </c>
      <c r="F6" s="3" t="s">
        <v>278</v>
      </c>
      <c r="G6" s="14" t="s">
        <v>387</v>
      </c>
      <c r="H6" s="4">
        <v>96000</v>
      </c>
      <c r="I6" s="3" t="s">
        <v>260</v>
      </c>
      <c r="J6" s="11" t="s">
        <v>257</v>
      </c>
      <c r="K6" s="3" t="s">
        <v>258</v>
      </c>
      <c r="L6" s="4">
        <f t="shared" si="0"/>
        <v>96000</v>
      </c>
      <c r="M6" s="4">
        <f t="shared" si="1"/>
        <v>96000</v>
      </c>
      <c r="N6" s="19"/>
      <c r="O6" s="11" t="s">
        <v>388</v>
      </c>
      <c r="P6" s="23" t="s">
        <v>259</v>
      </c>
      <c r="Q6" s="5">
        <v>243528</v>
      </c>
      <c r="R6" s="5">
        <v>243891</v>
      </c>
    </row>
    <row r="7" spans="1:256" s="3" customFormat="1" ht="45">
      <c r="A7" s="3">
        <v>2567</v>
      </c>
      <c r="B7" s="3" t="s">
        <v>254</v>
      </c>
      <c r="C7" s="3" t="s">
        <v>377</v>
      </c>
      <c r="D7" s="11" t="s">
        <v>378</v>
      </c>
      <c r="E7" s="3" t="s">
        <v>379</v>
      </c>
      <c r="F7" s="3" t="s">
        <v>278</v>
      </c>
      <c r="G7" s="14" t="s">
        <v>383</v>
      </c>
      <c r="H7" s="4">
        <v>96000</v>
      </c>
      <c r="I7" s="3" t="s">
        <v>260</v>
      </c>
      <c r="J7" s="11" t="s">
        <v>257</v>
      </c>
      <c r="K7" s="3" t="s">
        <v>258</v>
      </c>
      <c r="L7" s="4">
        <f t="shared" si="0"/>
        <v>96000</v>
      </c>
      <c r="M7" s="4">
        <f t="shared" si="1"/>
        <v>96000</v>
      </c>
      <c r="N7" s="19"/>
      <c r="O7" s="11" t="s">
        <v>389</v>
      </c>
      <c r="P7" s="23" t="s">
        <v>259</v>
      </c>
      <c r="Q7" s="5">
        <v>243528</v>
      </c>
      <c r="R7" s="5">
        <v>243891</v>
      </c>
    </row>
    <row r="8" spans="1:256" s="3" customFormat="1" ht="45">
      <c r="A8" s="3">
        <v>2567</v>
      </c>
      <c r="B8" s="3" t="s">
        <v>254</v>
      </c>
      <c r="C8" s="3" t="s">
        <v>377</v>
      </c>
      <c r="D8" s="11" t="s">
        <v>378</v>
      </c>
      <c r="E8" s="3" t="s">
        <v>379</v>
      </c>
      <c r="F8" s="3" t="s">
        <v>278</v>
      </c>
      <c r="G8" s="14" t="s">
        <v>390</v>
      </c>
      <c r="H8" s="4">
        <v>84000</v>
      </c>
      <c r="I8" s="3" t="s">
        <v>260</v>
      </c>
      <c r="J8" s="11" t="s">
        <v>261</v>
      </c>
      <c r="K8" s="3" t="s">
        <v>258</v>
      </c>
      <c r="L8" s="4">
        <v>96000</v>
      </c>
      <c r="M8" s="4">
        <v>96000</v>
      </c>
      <c r="N8" s="19"/>
      <c r="O8" s="11" t="s">
        <v>391</v>
      </c>
      <c r="P8" s="23" t="s">
        <v>259</v>
      </c>
      <c r="Q8" s="5">
        <v>243528</v>
      </c>
      <c r="R8" s="5">
        <v>243891</v>
      </c>
    </row>
    <row r="9" spans="1:256" s="3" customFormat="1" ht="45">
      <c r="A9" s="3">
        <v>2567</v>
      </c>
      <c r="B9" s="3" t="s">
        <v>254</v>
      </c>
      <c r="C9" s="3" t="s">
        <v>377</v>
      </c>
      <c r="D9" s="11" t="s">
        <v>378</v>
      </c>
      <c r="E9" s="3" t="s">
        <v>379</v>
      </c>
      <c r="F9" s="3" t="s">
        <v>278</v>
      </c>
      <c r="G9" s="14" t="s">
        <v>392</v>
      </c>
      <c r="H9" s="4">
        <v>96000</v>
      </c>
      <c r="I9" s="3" t="s">
        <v>260</v>
      </c>
      <c r="J9" s="11" t="s">
        <v>257</v>
      </c>
      <c r="K9" s="3" t="s">
        <v>258</v>
      </c>
      <c r="L9" s="4">
        <f t="shared" si="0"/>
        <v>96000</v>
      </c>
      <c r="M9" s="4">
        <f t="shared" si="1"/>
        <v>96000</v>
      </c>
      <c r="N9" s="19"/>
      <c r="O9" s="11" t="s">
        <v>393</v>
      </c>
      <c r="P9" s="23" t="s">
        <v>259</v>
      </c>
      <c r="Q9" s="5">
        <v>243528</v>
      </c>
      <c r="R9" s="5">
        <v>243891</v>
      </c>
    </row>
    <row r="10" spans="1:256" s="3" customFormat="1" ht="45">
      <c r="A10" s="3">
        <v>2567</v>
      </c>
      <c r="B10" s="3" t="s">
        <v>254</v>
      </c>
      <c r="C10" s="3" t="s">
        <v>377</v>
      </c>
      <c r="D10" s="11" t="s">
        <v>378</v>
      </c>
      <c r="E10" s="3" t="s">
        <v>379</v>
      </c>
      <c r="F10" s="3" t="s">
        <v>278</v>
      </c>
      <c r="G10" s="14" t="s">
        <v>394</v>
      </c>
      <c r="H10" s="4">
        <v>96000</v>
      </c>
      <c r="I10" s="3" t="s">
        <v>260</v>
      </c>
      <c r="J10" s="11" t="s">
        <v>257</v>
      </c>
      <c r="K10" s="3" t="s">
        <v>258</v>
      </c>
      <c r="L10" s="4">
        <f t="shared" si="0"/>
        <v>96000</v>
      </c>
      <c r="M10" s="4">
        <f t="shared" si="1"/>
        <v>96000</v>
      </c>
      <c r="N10" s="19"/>
      <c r="O10" s="11" t="s">
        <v>395</v>
      </c>
      <c r="P10" s="23" t="s">
        <v>259</v>
      </c>
      <c r="Q10" s="5">
        <v>243528</v>
      </c>
      <c r="R10" s="5">
        <v>243891</v>
      </c>
    </row>
    <row r="11" spans="1:256" s="3" customFormat="1" ht="45">
      <c r="A11" s="3">
        <v>2567</v>
      </c>
      <c r="B11" s="3" t="s">
        <v>254</v>
      </c>
      <c r="C11" s="3" t="s">
        <v>377</v>
      </c>
      <c r="D11" s="11" t="s">
        <v>378</v>
      </c>
      <c r="E11" s="3" t="s">
        <v>379</v>
      </c>
      <c r="F11" s="3" t="s">
        <v>278</v>
      </c>
      <c r="G11" s="14" t="s">
        <v>396</v>
      </c>
      <c r="H11" s="4">
        <v>96000</v>
      </c>
      <c r="I11" s="3" t="s">
        <v>260</v>
      </c>
      <c r="J11" s="11" t="s">
        <v>257</v>
      </c>
      <c r="K11" s="3" t="s">
        <v>258</v>
      </c>
      <c r="L11" s="4">
        <f t="shared" si="0"/>
        <v>96000</v>
      </c>
      <c r="M11" s="4">
        <f t="shared" si="1"/>
        <v>96000</v>
      </c>
      <c r="N11" s="19"/>
      <c r="O11" s="11" t="s">
        <v>397</v>
      </c>
      <c r="P11" s="23" t="s">
        <v>259</v>
      </c>
      <c r="Q11" s="5">
        <v>243528</v>
      </c>
      <c r="R11" s="5">
        <v>243891</v>
      </c>
    </row>
    <row r="12" spans="1:256" s="3" customFormat="1" ht="45">
      <c r="A12" s="3">
        <v>2567</v>
      </c>
      <c r="B12" s="3" t="s">
        <v>254</v>
      </c>
      <c r="C12" s="3" t="s">
        <v>377</v>
      </c>
      <c r="D12" s="11" t="s">
        <v>378</v>
      </c>
      <c r="E12" s="3" t="s">
        <v>379</v>
      </c>
      <c r="F12" s="3" t="s">
        <v>278</v>
      </c>
      <c r="G12" s="14" t="s">
        <v>400</v>
      </c>
      <c r="H12" s="4">
        <v>96000</v>
      </c>
      <c r="I12" s="3" t="s">
        <v>260</v>
      </c>
      <c r="J12" s="11" t="s">
        <v>257</v>
      </c>
      <c r="K12" s="3" t="s">
        <v>258</v>
      </c>
      <c r="L12" s="4">
        <f t="shared" si="0"/>
        <v>96000</v>
      </c>
      <c r="M12" s="4">
        <f t="shared" si="1"/>
        <v>96000</v>
      </c>
      <c r="N12" s="19"/>
      <c r="O12" s="11" t="s">
        <v>398</v>
      </c>
      <c r="P12" s="23" t="s">
        <v>259</v>
      </c>
      <c r="Q12" s="5">
        <v>243528</v>
      </c>
      <c r="R12" s="5">
        <v>243891</v>
      </c>
    </row>
    <row r="13" spans="1:256" s="3" customFormat="1" ht="45">
      <c r="A13" s="3">
        <v>2567</v>
      </c>
      <c r="B13" s="3" t="s">
        <v>254</v>
      </c>
      <c r="C13" s="3" t="s">
        <v>377</v>
      </c>
      <c r="D13" s="11" t="s">
        <v>378</v>
      </c>
      <c r="E13" s="3" t="s">
        <v>379</v>
      </c>
      <c r="F13" s="3" t="s">
        <v>278</v>
      </c>
      <c r="G13" s="14" t="s">
        <v>400</v>
      </c>
      <c r="H13" s="4">
        <v>96000</v>
      </c>
      <c r="I13" s="3" t="s">
        <v>260</v>
      </c>
      <c r="J13" s="11" t="s">
        <v>257</v>
      </c>
      <c r="K13" s="3" t="s">
        <v>258</v>
      </c>
      <c r="L13" s="4">
        <f t="shared" si="0"/>
        <v>96000</v>
      </c>
      <c r="M13" s="4">
        <f t="shared" si="1"/>
        <v>96000</v>
      </c>
      <c r="N13" s="19"/>
      <c r="O13" s="11" t="s">
        <v>399</v>
      </c>
      <c r="P13" s="23" t="s">
        <v>259</v>
      </c>
      <c r="Q13" s="5">
        <v>243528</v>
      </c>
      <c r="R13" s="5">
        <v>243891</v>
      </c>
    </row>
    <row r="14" spans="1:256" s="3" customFormat="1" ht="45">
      <c r="A14" s="3">
        <v>2567</v>
      </c>
      <c r="B14" s="3" t="s">
        <v>254</v>
      </c>
      <c r="C14" s="3" t="s">
        <v>377</v>
      </c>
      <c r="D14" s="11" t="s">
        <v>378</v>
      </c>
      <c r="E14" s="3" t="s">
        <v>379</v>
      </c>
      <c r="F14" s="3" t="s">
        <v>278</v>
      </c>
      <c r="G14" s="14" t="s">
        <v>401</v>
      </c>
      <c r="H14" s="4">
        <v>96000</v>
      </c>
      <c r="I14" s="3" t="s">
        <v>260</v>
      </c>
      <c r="J14" s="11" t="s">
        <v>257</v>
      </c>
      <c r="K14" s="3" t="s">
        <v>258</v>
      </c>
      <c r="L14" s="4">
        <f t="shared" si="0"/>
        <v>96000</v>
      </c>
      <c r="M14" s="4">
        <f t="shared" si="1"/>
        <v>96000</v>
      </c>
      <c r="N14" s="19"/>
      <c r="O14" s="11" t="s">
        <v>402</v>
      </c>
      <c r="P14" s="23" t="s">
        <v>259</v>
      </c>
      <c r="Q14" s="5">
        <v>243528</v>
      </c>
      <c r="R14" s="5">
        <v>243891</v>
      </c>
    </row>
    <row r="15" spans="1:256" s="3" customFormat="1" ht="45">
      <c r="A15" s="3">
        <v>2567</v>
      </c>
      <c r="B15" s="3" t="s">
        <v>254</v>
      </c>
      <c r="C15" s="3" t="s">
        <v>377</v>
      </c>
      <c r="D15" s="11" t="s">
        <v>378</v>
      </c>
      <c r="E15" s="3" t="s">
        <v>379</v>
      </c>
      <c r="F15" s="3" t="s">
        <v>278</v>
      </c>
      <c r="G15" s="14" t="s">
        <v>387</v>
      </c>
      <c r="H15" s="4">
        <v>96000</v>
      </c>
      <c r="I15" s="3" t="s">
        <v>260</v>
      </c>
      <c r="J15" s="11" t="s">
        <v>257</v>
      </c>
      <c r="K15" s="3" t="s">
        <v>258</v>
      </c>
      <c r="L15" s="4">
        <f t="shared" si="0"/>
        <v>96000</v>
      </c>
      <c r="M15" s="4">
        <f t="shared" si="1"/>
        <v>96000</v>
      </c>
      <c r="N15" s="19"/>
      <c r="O15" s="11" t="s">
        <v>403</v>
      </c>
      <c r="P15" s="23" t="s">
        <v>259</v>
      </c>
      <c r="Q15" s="5">
        <v>243528</v>
      </c>
      <c r="R15" s="5">
        <v>243891</v>
      </c>
    </row>
    <row r="16" spans="1:256" s="3" customFormat="1" ht="30">
      <c r="A16" s="3">
        <v>2567</v>
      </c>
      <c r="B16" s="3" t="s">
        <v>254</v>
      </c>
      <c r="C16" s="3" t="s">
        <v>377</v>
      </c>
      <c r="D16" s="11" t="s">
        <v>378</v>
      </c>
      <c r="E16" s="3" t="s">
        <v>379</v>
      </c>
      <c r="F16" s="3" t="s">
        <v>278</v>
      </c>
      <c r="G16" s="14" t="s">
        <v>404</v>
      </c>
      <c r="H16" s="4">
        <v>45600</v>
      </c>
      <c r="I16" s="3" t="s">
        <v>260</v>
      </c>
      <c r="J16" s="11" t="s">
        <v>257</v>
      </c>
      <c r="K16" s="3" t="s">
        <v>258</v>
      </c>
      <c r="L16" s="4">
        <f t="shared" si="0"/>
        <v>45600</v>
      </c>
      <c r="M16" s="4">
        <f t="shared" si="1"/>
        <v>45600</v>
      </c>
      <c r="N16" s="19"/>
      <c r="O16" s="11" t="s">
        <v>405</v>
      </c>
      <c r="P16" s="23">
        <v>66119140302</v>
      </c>
      <c r="Q16" s="5">
        <v>243528</v>
      </c>
      <c r="R16" s="5">
        <v>243891</v>
      </c>
    </row>
    <row r="17" spans="1:18" s="3" customFormat="1" ht="30">
      <c r="A17" s="3">
        <v>2567</v>
      </c>
      <c r="B17" s="3" t="s">
        <v>254</v>
      </c>
      <c r="C17" s="3" t="s">
        <v>377</v>
      </c>
      <c r="D17" s="11" t="s">
        <v>378</v>
      </c>
      <c r="E17" s="3" t="s">
        <v>379</v>
      </c>
      <c r="F17" s="3" t="s">
        <v>278</v>
      </c>
      <c r="G17" s="14" t="s">
        <v>406</v>
      </c>
      <c r="H17" s="4">
        <v>37200</v>
      </c>
      <c r="I17" s="3" t="s">
        <v>260</v>
      </c>
      <c r="J17" s="11" t="s">
        <v>261</v>
      </c>
      <c r="K17" s="3" t="s">
        <v>258</v>
      </c>
      <c r="L17" s="4">
        <f t="shared" si="0"/>
        <v>37200</v>
      </c>
      <c r="M17" s="4">
        <f t="shared" si="1"/>
        <v>37200</v>
      </c>
      <c r="N17" s="19"/>
      <c r="O17" s="11" t="s">
        <v>407</v>
      </c>
      <c r="P17" s="23">
        <v>66109268332</v>
      </c>
      <c r="Q17" s="5">
        <v>243528</v>
      </c>
      <c r="R17" s="5">
        <v>243557</v>
      </c>
    </row>
    <row r="18" spans="1:18" s="3" customFormat="1" ht="15">
      <c r="A18" s="3">
        <v>2567</v>
      </c>
      <c r="B18" s="3" t="s">
        <v>254</v>
      </c>
      <c r="C18" s="3" t="s">
        <v>377</v>
      </c>
      <c r="D18" s="11" t="s">
        <v>378</v>
      </c>
      <c r="E18" s="3" t="s">
        <v>379</v>
      </c>
      <c r="F18" s="3" t="s">
        <v>278</v>
      </c>
      <c r="G18" s="14" t="s">
        <v>408</v>
      </c>
      <c r="H18" s="4">
        <v>11000</v>
      </c>
      <c r="I18" s="3" t="s">
        <v>260</v>
      </c>
      <c r="J18" s="11" t="s">
        <v>261</v>
      </c>
      <c r="K18" s="3" t="s">
        <v>258</v>
      </c>
      <c r="L18" s="4">
        <f t="shared" si="0"/>
        <v>11000</v>
      </c>
      <c r="M18" s="4">
        <f t="shared" si="1"/>
        <v>11000</v>
      </c>
      <c r="N18" s="19"/>
      <c r="O18" s="11" t="s">
        <v>409</v>
      </c>
      <c r="P18" s="23">
        <v>66109234681</v>
      </c>
      <c r="Q18" s="5">
        <v>243528</v>
      </c>
      <c r="R18" s="5">
        <v>243557</v>
      </c>
    </row>
    <row r="19" spans="1:18" s="3" customFormat="1" ht="15">
      <c r="A19" s="3">
        <v>2567</v>
      </c>
      <c r="B19" s="3" t="s">
        <v>254</v>
      </c>
      <c r="C19" s="3" t="s">
        <v>377</v>
      </c>
      <c r="D19" s="11" t="s">
        <v>378</v>
      </c>
      <c r="E19" s="3" t="s">
        <v>379</v>
      </c>
      <c r="F19" s="3" t="s">
        <v>278</v>
      </c>
      <c r="G19" s="14" t="s">
        <v>408</v>
      </c>
      <c r="H19" s="4">
        <v>11000</v>
      </c>
      <c r="I19" s="3" t="s">
        <v>260</v>
      </c>
      <c r="J19" s="11" t="s">
        <v>261</v>
      </c>
      <c r="K19" s="3" t="s">
        <v>258</v>
      </c>
      <c r="L19" s="4">
        <f t="shared" si="0"/>
        <v>11000</v>
      </c>
      <c r="M19" s="4">
        <f t="shared" si="1"/>
        <v>11000</v>
      </c>
      <c r="N19" s="17"/>
      <c r="O19" s="11" t="s">
        <v>410</v>
      </c>
      <c r="P19" s="23">
        <v>66109234211</v>
      </c>
      <c r="Q19" s="5">
        <v>243528</v>
      </c>
      <c r="R19" s="5">
        <v>243891</v>
      </c>
    </row>
    <row r="20" spans="1:18" s="3" customFormat="1" ht="45">
      <c r="A20" s="3">
        <v>2567</v>
      </c>
      <c r="B20" s="3" t="s">
        <v>254</v>
      </c>
      <c r="C20" s="3" t="s">
        <v>377</v>
      </c>
      <c r="D20" s="11" t="s">
        <v>378</v>
      </c>
      <c r="E20" s="3" t="s">
        <v>379</v>
      </c>
      <c r="F20" s="3" t="s">
        <v>278</v>
      </c>
      <c r="G20" s="14" t="s">
        <v>411</v>
      </c>
      <c r="H20" s="4">
        <v>735</v>
      </c>
      <c r="I20" s="3" t="s">
        <v>260</v>
      </c>
      <c r="J20" s="11" t="s">
        <v>261</v>
      </c>
      <c r="K20" s="3" t="s">
        <v>258</v>
      </c>
      <c r="L20" s="4">
        <f t="shared" si="0"/>
        <v>735</v>
      </c>
      <c r="M20" s="4">
        <f t="shared" si="1"/>
        <v>735</v>
      </c>
      <c r="N20" s="19"/>
      <c r="O20" s="11" t="s">
        <v>412</v>
      </c>
      <c r="P20" s="23" t="s">
        <v>259</v>
      </c>
      <c r="Q20" s="5">
        <v>243529</v>
      </c>
      <c r="R20" s="5">
        <v>243530</v>
      </c>
    </row>
    <row r="21" spans="1:18" s="3" customFormat="1" ht="30">
      <c r="A21" s="3">
        <v>2567</v>
      </c>
      <c r="B21" s="3" t="s">
        <v>254</v>
      </c>
      <c r="C21" s="3" t="s">
        <v>377</v>
      </c>
      <c r="D21" s="11" t="s">
        <v>378</v>
      </c>
      <c r="E21" s="3" t="s">
        <v>379</v>
      </c>
      <c r="F21" s="3" t="s">
        <v>278</v>
      </c>
      <c r="G21" s="14" t="s">
        <v>413</v>
      </c>
      <c r="H21" s="4">
        <v>45950</v>
      </c>
      <c r="I21" s="3" t="s">
        <v>260</v>
      </c>
      <c r="J21" s="11" t="s">
        <v>261</v>
      </c>
      <c r="K21" s="3" t="s">
        <v>258</v>
      </c>
      <c r="L21" s="4">
        <f t="shared" si="0"/>
        <v>45950</v>
      </c>
      <c r="M21" s="4">
        <f t="shared" si="1"/>
        <v>45950</v>
      </c>
      <c r="N21" s="19"/>
      <c r="O21" s="11" t="s">
        <v>414</v>
      </c>
      <c r="P21" s="23">
        <v>66119051294</v>
      </c>
      <c r="Q21" s="5">
        <v>243542</v>
      </c>
      <c r="R21" s="5">
        <v>243547</v>
      </c>
    </row>
    <row r="22" spans="1:18" s="3" customFormat="1" ht="45">
      <c r="A22" s="3">
        <v>2567</v>
      </c>
      <c r="B22" s="3" t="s">
        <v>254</v>
      </c>
      <c r="C22" s="3" t="s">
        <v>377</v>
      </c>
      <c r="D22" s="11" t="s">
        <v>378</v>
      </c>
      <c r="E22" s="3" t="s">
        <v>379</v>
      </c>
      <c r="F22" s="3" t="s">
        <v>278</v>
      </c>
      <c r="G22" s="14" t="s">
        <v>415</v>
      </c>
      <c r="H22" s="4">
        <v>3000</v>
      </c>
      <c r="I22" s="3" t="s">
        <v>260</v>
      </c>
      <c r="J22" s="11" t="s">
        <v>261</v>
      </c>
      <c r="K22" s="3" t="s">
        <v>258</v>
      </c>
      <c r="L22" s="4">
        <f t="shared" si="0"/>
        <v>3000</v>
      </c>
      <c r="M22" s="4">
        <f t="shared" si="1"/>
        <v>3000</v>
      </c>
      <c r="N22" s="19"/>
      <c r="O22" s="11" t="s">
        <v>416</v>
      </c>
      <c r="P22" s="23" t="s">
        <v>259</v>
      </c>
      <c r="Q22" s="5">
        <v>243545</v>
      </c>
      <c r="R22" s="5">
        <v>243546</v>
      </c>
    </row>
    <row r="23" spans="1:18" s="3" customFormat="1" ht="15">
      <c r="A23" s="3">
        <v>2567</v>
      </c>
      <c r="B23" s="3" t="s">
        <v>254</v>
      </c>
      <c r="C23" s="3" t="s">
        <v>377</v>
      </c>
      <c r="D23" s="11" t="s">
        <v>378</v>
      </c>
      <c r="E23" s="3" t="s">
        <v>379</v>
      </c>
      <c r="F23" s="3" t="s">
        <v>278</v>
      </c>
      <c r="G23" s="14" t="s">
        <v>417</v>
      </c>
      <c r="H23" s="4">
        <v>12665.4</v>
      </c>
      <c r="I23" s="3" t="s">
        <v>260</v>
      </c>
      <c r="J23" s="11" t="s">
        <v>261</v>
      </c>
      <c r="K23" s="3" t="s">
        <v>258</v>
      </c>
      <c r="L23" s="4">
        <f t="shared" si="0"/>
        <v>12665.4</v>
      </c>
      <c r="M23" s="4">
        <f t="shared" si="1"/>
        <v>12665.4</v>
      </c>
      <c r="N23" s="19"/>
      <c r="O23" s="11" t="s">
        <v>418</v>
      </c>
      <c r="P23" s="23">
        <v>66119054450</v>
      </c>
      <c r="Q23" s="5">
        <v>243546</v>
      </c>
      <c r="R23" s="5">
        <v>243551</v>
      </c>
    </row>
    <row r="24" spans="1:18" s="3" customFormat="1" ht="15">
      <c r="A24" s="3">
        <v>2567</v>
      </c>
      <c r="B24" s="3" t="s">
        <v>254</v>
      </c>
      <c r="C24" s="3" t="s">
        <v>377</v>
      </c>
      <c r="D24" s="11" t="s">
        <v>378</v>
      </c>
      <c r="E24" s="3" t="s">
        <v>379</v>
      </c>
      <c r="F24" s="3" t="s">
        <v>278</v>
      </c>
      <c r="G24" s="14" t="s">
        <v>417</v>
      </c>
      <c r="H24" s="4">
        <v>45360</v>
      </c>
      <c r="I24" s="3" t="s">
        <v>260</v>
      </c>
      <c r="J24" s="11" t="s">
        <v>261</v>
      </c>
      <c r="K24" s="3" t="s">
        <v>258</v>
      </c>
      <c r="L24" s="4">
        <f t="shared" ref="L24" si="2">H24</f>
        <v>45360</v>
      </c>
      <c r="M24" s="4">
        <f t="shared" ref="M24" si="3">H24</f>
        <v>45360</v>
      </c>
      <c r="N24" s="19"/>
      <c r="O24" s="11" t="s">
        <v>507</v>
      </c>
      <c r="P24" s="23">
        <v>66129026433</v>
      </c>
      <c r="Q24" s="5">
        <v>243557</v>
      </c>
      <c r="R24" s="5">
        <v>243587</v>
      </c>
    </row>
    <row r="25" spans="1:18" s="3" customFormat="1" ht="15">
      <c r="A25" s="3">
        <v>2567</v>
      </c>
      <c r="B25" s="3" t="s">
        <v>254</v>
      </c>
      <c r="C25" s="3" t="s">
        <v>377</v>
      </c>
      <c r="D25" s="11" t="s">
        <v>378</v>
      </c>
      <c r="E25" s="3" t="s">
        <v>379</v>
      </c>
      <c r="F25" s="3" t="s">
        <v>278</v>
      </c>
      <c r="G25" s="14" t="s">
        <v>408</v>
      </c>
      <c r="H25" s="4">
        <v>11000</v>
      </c>
      <c r="I25" s="3" t="s">
        <v>260</v>
      </c>
      <c r="J25" s="11" t="s">
        <v>261</v>
      </c>
      <c r="K25" s="3" t="s">
        <v>258</v>
      </c>
      <c r="L25" s="4">
        <f t="shared" si="0"/>
        <v>11000</v>
      </c>
      <c r="M25" s="4">
        <f t="shared" si="1"/>
        <v>11000</v>
      </c>
      <c r="N25" s="19"/>
      <c r="O25" s="11" t="s">
        <v>409</v>
      </c>
      <c r="P25" s="23">
        <v>66119536236</v>
      </c>
      <c r="Q25" s="5">
        <v>243557</v>
      </c>
      <c r="R25" s="5">
        <v>243587</v>
      </c>
    </row>
    <row r="26" spans="1:18" s="3" customFormat="1" ht="15">
      <c r="A26" s="3">
        <v>2567</v>
      </c>
      <c r="B26" s="3" t="s">
        <v>254</v>
      </c>
      <c r="C26" s="3" t="s">
        <v>377</v>
      </c>
      <c r="D26" s="11" t="s">
        <v>378</v>
      </c>
      <c r="E26" s="3" t="s">
        <v>379</v>
      </c>
      <c r="F26" s="3" t="s">
        <v>278</v>
      </c>
      <c r="G26" s="14" t="s">
        <v>408</v>
      </c>
      <c r="H26" s="4">
        <v>11000</v>
      </c>
      <c r="I26" s="3" t="s">
        <v>260</v>
      </c>
      <c r="J26" s="11" t="s">
        <v>261</v>
      </c>
      <c r="K26" s="3" t="s">
        <v>258</v>
      </c>
      <c r="L26" s="4">
        <f t="shared" si="0"/>
        <v>11000</v>
      </c>
      <c r="M26" s="4">
        <f t="shared" si="1"/>
        <v>11000</v>
      </c>
      <c r="N26" s="19"/>
      <c r="O26" s="11" t="s">
        <v>410</v>
      </c>
      <c r="P26" s="23">
        <v>66119535245</v>
      </c>
      <c r="Q26" s="5">
        <v>243557</v>
      </c>
      <c r="R26" s="5">
        <v>243587</v>
      </c>
    </row>
    <row r="27" spans="1:18" s="3" customFormat="1" ht="30">
      <c r="A27" s="3">
        <v>2567</v>
      </c>
      <c r="B27" s="3" t="s">
        <v>254</v>
      </c>
      <c r="C27" s="3" t="s">
        <v>377</v>
      </c>
      <c r="D27" s="11" t="s">
        <v>378</v>
      </c>
      <c r="E27" s="3" t="s">
        <v>379</v>
      </c>
      <c r="F27" s="3" t="s">
        <v>278</v>
      </c>
      <c r="G27" s="14" t="s">
        <v>406</v>
      </c>
      <c r="H27" s="4">
        <v>36000</v>
      </c>
      <c r="I27" s="3" t="s">
        <v>260</v>
      </c>
      <c r="J27" s="11" t="s">
        <v>261</v>
      </c>
      <c r="K27" s="3" t="s">
        <v>258</v>
      </c>
      <c r="L27" s="4">
        <f t="shared" si="0"/>
        <v>36000</v>
      </c>
      <c r="M27" s="4">
        <f t="shared" si="1"/>
        <v>36000</v>
      </c>
      <c r="N27" s="19"/>
      <c r="O27" s="11" t="s">
        <v>407</v>
      </c>
      <c r="P27" s="23">
        <v>66119533697</v>
      </c>
      <c r="Q27" s="5">
        <v>243557</v>
      </c>
      <c r="R27" s="5">
        <v>243587</v>
      </c>
    </row>
    <row r="28" spans="1:18" s="3" customFormat="1" ht="45">
      <c r="A28" s="3">
        <v>2567</v>
      </c>
      <c r="B28" s="3" t="s">
        <v>254</v>
      </c>
      <c r="C28" s="3" t="s">
        <v>377</v>
      </c>
      <c r="D28" s="11" t="s">
        <v>378</v>
      </c>
      <c r="E28" s="3" t="s">
        <v>379</v>
      </c>
      <c r="F28" s="3" t="s">
        <v>278</v>
      </c>
      <c r="G28" s="14" t="s">
        <v>419</v>
      </c>
      <c r="H28" s="4">
        <v>88000</v>
      </c>
      <c r="I28" s="3" t="s">
        <v>260</v>
      </c>
      <c r="J28" s="11" t="s">
        <v>257</v>
      </c>
      <c r="K28" s="3" t="s">
        <v>258</v>
      </c>
      <c r="L28" s="4">
        <f t="shared" si="0"/>
        <v>88000</v>
      </c>
      <c r="M28" s="4">
        <f t="shared" si="1"/>
        <v>88000</v>
      </c>
      <c r="N28" s="19"/>
      <c r="O28" s="11" t="s">
        <v>420</v>
      </c>
      <c r="P28" s="23" t="s">
        <v>259</v>
      </c>
      <c r="Q28" s="5">
        <v>243557</v>
      </c>
      <c r="R28" s="5">
        <v>243891</v>
      </c>
    </row>
    <row r="29" spans="1:18" s="3" customFormat="1" ht="30">
      <c r="A29" s="3">
        <v>2567</v>
      </c>
      <c r="B29" s="3" t="s">
        <v>254</v>
      </c>
      <c r="C29" s="3" t="s">
        <v>377</v>
      </c>
      <c r="D29" s="11" t="s">
        <v>378</v>
      </c>
      <c r="E29" s="3" t="s">
        <v>379</v>
      </c>
      <c r="F29" s="3" t="s">
        <v>278</v>
      </c>
      <c r="G29" s="14" t="s">
        <v>508</v>
      </c>
      <c r="H29" s="4">
        <v>45900</v>
      </c>
      <c r="I29" s="3" t="s">
        <v>260</v>
      </c>
      <c r="J29" s="11" t="s">
        <v>261</v>
      </c>
      <c r="K29" s="3" t="s">
        <v>258</v>
      </c>
      <c r="L29" s="4">
        <f t="shared" ref="L29" si="4">H29</f>
        <v>45900</v>
      </c>
      <c r="M29" s="4">
        <f t="shared" ref="M29" si="5">H29</f>
        <v>45900</v>
      </c>
      <c r="N29" s="19"/>
      <c r="O29" s="11" t="s">
        <v>509</v>
      </c>
      <c r="P29" s="23">
        <v>66119062914</v>
      </c>
      <c r="Q29" s="5">
        <v>243555</v>
      </c>
      <c r="R29" s="5">
        <v>243587</v>
      </c>
    </row>
    <row r="30" spans="1:18" s="3" customFormat="1" ht="45">
      <c r="A30" s="3">
        <v>2567</v>
      </c>
      <c r="B30" s="3" t="s">
        <v>254</v>
      </c>
      <c r="C30" s="3" t="s">
        <v>377</v>
      </c>
      <c r="D30" s="11" t="s">
        <v>378</v>
      </c>
      <c r="E30" s="3" t="s">
        <v>379</v>
      </c>
      <c r="F30" s="3" t="s">
        <v>278</v>
      </c>
      <c r="G30" s="14" t="s">
        <v>421</v>
      </c>
      <c r="H30" s="4">
        <v>3885</v>
      </c>
      <c r="I30" s="3" t="s">
        <v>260</v>
      </c>
      <c r="J30" s="11" t="s">
        <v>261</v>
      </c>
      <c r="K30" s="3" t="s">
        <v>258</v>
      </c>
      <c r="L30" s="4">
        <f t="shared" si="0"/>
        <v>3885</v>
      </c>
      <c r="M30" s="4">
        <f t="shared" si="1"/>
        <v>3885</v>
      </c>
      <c r="N30" s="19"/>
      <c r="O30" s="11" t="s">
        <v>412</v>
      </c>
      <c r="P30" s="23" t="s">
        <v>259</v>
      </c>
      <c r="Q30" s="5">
        <v>243559</v>
      </c>
      <c r="R30" s="5">
        <v>243560</v>
      </c>
    </row>
    <row r="31" spans="1:18" s="3" customFormat="1" ht="45">
      <c r="A31" s="3">
        <v>2567</v>
      </c>
      <c r="B31" s="3" t="s">
        <v>254</v>
      </c>
      <c r="C31" s="3" t="s">
        <v>377</v>
      </c>
      <c r="D31" s="11" t="s">
        <v>378</v>
      </c>
      <c r="E31" s="3" t="s">
        <v>379</v>
      </c>
      <c r="F31" s="3" t="s">
        <v>278</v>
      </c>
      <c r="G31" s="14" t="s">
        <v>422</v>
      </c>
      <c r="H31" s="4">
        <v>2650</v>
      </c>
      <c r="I31" s="3" t="s">
        <v>260</v>
      </c>
      <c r="J31" s="11" t="s">
        <v>261</v>
      </c>
      <c r="K31" s="3" t="s">
        <v>258</v>
      </c>
      <c r="L31" s="4">
        <f t="shared" si="0"/>
        <v>2650</v>
      </c>
      <c r="M31" s="4">
        <f t="shared" si="1"/>
        <v>2650</v>
      </c>
      <c r="N31" s="19"/>
      <c r="O31" s="11" t="s">
        <v>423</v>
      </c>
      <c r="P31" s="23" t="s">
        <v>259</v>
      </c>
      <c r="Q31" s="5">
        <v>243564</v>
      </c>
      <c r="R31" s="5">
        <v>243568</v>
      </c>
    </row>
    <row r="32" spans="1:18" s="3" customFormat="1" ht="45">
      <c r="A32" s="3">
        <v>2567</v>
      </c>
      <c r="B32" s="3" t="s">
        <v>254</v>
      </c>
      <c r="C32" s="3" t="s">
        <v>377</v>
      </c>
      <c r="D32" s="11" t="s">
        <v>378</v>
      </c>
      <c r="E32" s="3" t="s">
        <v>379</v>
      </c>
      <c r="F32" s="3" t="s">
        <v>278</v>
      </c>
      <c r="G32" s="14" t="s">
        <v>424</v>
      </c>
      <c r="H32" s="4">
        <v>700</v>
      </c>
      <c r="I32" s="3" t="s">
        <v>260</v>
      </c>
      <c r="J32" s="11" t="s">
        <v>261</v>
      </c>
      <c r="K32" s="3" t="s">
        <v>258</v>
      </c>
      <c r="L32" s="4">
        <f t="shared" si="0"/>
        <v>700</v>
      </c>
      <c r="M32" s="4">
        <f t="shared" si="1"/>
        <v>700</v>
      </c>
      <c r="N32" s="19"/>
      <c r="O32" s="11" t="s">
        <v>423</v>
      </c>
      <c r="P32" s="23" t="s">
        <v>259</v>
      </c>
      <c r="Q32" s="5">
        <v>243564</v>
      </c>
      <c r="R32" s="5">
        <v>243568</v>
      </c>
    </row>
    <row r="33" spans="1:18" s="3" customFormat="1" ht="15">
      <c r="A33" s="3">
        <v>2567</v>
      </c>
      <c r="B33" s="3" t="s">
        <v>254</v>
      </c>
      <c r="C33" s="3" t="s">
        <v>377</v>
      </c>
      <c r="D33" s="11" t="s">
        <v>378</v>
      </c>
      <c r="E33" s="3" t="s">
        <v>379</v>
      </c>
      <c r="F33" s="3" t="s">
        <v>278</v>
      </c>
      <c r="G33" s="14" t="s">
        <v>408</v>
      </c>
      <c r="H33" s="4">
        <v>11000</v>
      </c>
      <c r="I33" s="3" t="s">
        <v>260</v>
      </c>
      <c r="J33" s="11" t="s">
        <v>261</v>
      </c>
      <c r="K33" s="3" t="s">
        <v>258</v>
      </c>
      <c r="L33" s="4">
        <f t="shared" si="0"/>
        <v>11000</v>
      </c>
      <c r="M33" s="4">
        <f t="shared" si="1"/>
        <v>11000</v>
      </c>
      <c r="N33" s="19"/>
      <c r="O33" s="11" t="s">
        <v>409</v>
      </c>
      <c r="P33" s="23">
        <v>67019146680</v>
      </c>
      <c r="Q33" s="5">
        <v>243587</v>
      </c>
      <c r="R33" s="5">
        <v>243618</v>
      </c>
    </row>
    <row r="34" spans="1:18" s="3" customFormat="1" ht="15">
      <c r="A34" s="3">
        <v>2567</v>
      </c>
      <c r="B34" s="3" t="s">
        <v>254</v>
      </c>
      <c r="C34" s="3" t="s">
        <v>377</v>
      </c>
      <c r="D34" s="11" t="s">
        <v>378</v>
      </c>
      <c r="E34" s="3" t="s">
        <v>379</v>
      </c>
      <c r="F34" s="3" t="s">
        <v>278</v>
      </c>
      <c r="G34" s="14" t="s">
        <v>408</v>
      </c>
      <c r="H34" s="4">
        <v>11000</v>
      </c>
      <c r="I34" s="3" t="s">
        <v>260</v>
      </c>
      <c r="J34" s="11" t="s">
        <v>261</v>
      </c>
      <c r="K34" s="3" t="s">
        <v>258</v>
      </c>
      <c r="L34" s="4">
        <f t="shared" si="0"/>
        <v>11000</v>
      </c>
      <c r="M34" s="4">
        <f t="shared" si="1"/>
        <v>11000</v>
      </c>
      <c r="N34" s="19"/>
      <c r="O34" s="11" t="s">
        <v>410</v>
      </c>
      <c r="P34" s="23">
        <v>67019148715</v>
      </c>
      <c r="Q34" s="5">
        <v>243587</v>
      </c>
      <c r="R34" s="5">
        <v>243618</v>
      </c>
    </row>
    <row r="35" spans="1:18" s="3" customFormat="1" ht="15">
      <c r="A35" s="3">
        <v>2567</v>
      </c>
      <c r="B35" s="3" t="s">
        <v>254</v>
      </c>
      <c r="C35" s="3" t="s">
        <v>377</v>
      </c>
      <c r="D35" s="11" t="s">
        <v>378</v>
      </c>
      <c r="E35" s="3" t="s">
        <v>379</v>
      </c>
      <c r="F35" s="3" t="s">
        <v>278</v>
      </c>
      <c r="G35" s="14" t="s">
        <v>425</v>
      </c>
      <c r="H35" s="4">
        <v>37200</v>
      </c>
      <c r="I35" s="3" t="s">
        <v>260</v>
      </c>
      <c r="J35" s="11" t="s">
        <v>261</v>
      </c>
      <c r="K35" s="3" t="s">
        <v>258</v>
      </c>
      <c r="L35" s="4">
        <f t="shared" si="0"/>
        <v>37200</v>
      </c>
      <c r="M35" s="4">
        <f t="shared" si="1"/>
        <v>37200</v>
      </c>
      <c r="N35" s="19"/>
      <c r="O35" s="11" t="s">
        <v>407</v>
      </c>
      <c r="P35" s="23">
        <v>6701914485</v>
      </c>
      <c r="Q35" s="5">
        <v>243587</v>
      </c>
      <c r="R35" s="5">
        <v>243618</v>
      </c>
    </row>
    <row r="36" spans="1:18" s="3" customFormat="1" ht="45">
      <c r="A36" s="3">
        <v>2567</v>
      </c>
      <c r="B36" s="3" t="s">
        <v>254</v>
      </c>
      <c r="C36" s="3" t="s">
        <v>377</v>
      </c>
      <c r="D36" s="11" t="s">
        <v>378</v>
      </c>
      <c r="E36" s="3" t="s">
        <v>379</v>
      </c>
      <c r="F36" s="3" t="s">
        <v>278</v>
      </c>
      <c r="G36" s="14" t="s">
        <v>426</v>
      </c>
      <c r="H36" s="4">
        <v>2450</v>
      </c>
      <c r="I36" s="3" t="s">
        <v>260</v>
      </c>
      <c r="J36" s="11" t="s">
        <v>261</v>
      </c>
      <c r="K36" s="3" t="s">
        <v>258</v>
      </c>
      <c r="L36" s="4">
        <f t="shared" ref="L36:L56" si="6">H36</f>
        <v>2450</v>
      </c>
      <c r="M36" s="4">
        <f t="shared" ref="M36:M56" si="7">H36</f>
        <v>2450</v>
      </c>
      <c r="N36" s="19"/>
      <c r="O36" s="11" t="s">
        <v>428</v>
      </c>
      <c r="P36" s="23" t="s">
        <v>259</v>
      </c>
      <c r="Q36" s="5">
        <v>243593</v>
      </c>
      <c r="R36" s="5">
        <v>243598</v>
      </c>
    </row>
    <row r="37" spans="1:18" s="3" customFormat="1" ht="45">
      <c r="A37" s="3">
        <v>2567</v>
      </c>
      <c r="B37" s="3" t="s">
        <v>254</v>
      </c>
      <c r="C37" s="3" t="s">
        <v>377</v>
      </c>
      <c r="D37" s="11" t="s">
        <v>378</v>
      </c>
      <c r="E37" s="3" t="s">
        <v>379</v>
      </c>
      <c r="F37" s="3" t="s">
        <v>278</v>
      </c>
      <c r="G37" s="14" t="s">
        <v>430</v>
      </c>
      <c r="H37" s="4">
        <v>300</v>
      </c>
      <c r="I37" s="3" t="s">
        <v>260</v>
      </c>
      <c r="J37" s="11" t="s">
        <v>261</v>
      </c>
      <c r="K37" s="3" t="s">
        <v>258</v>
      </c>
      <c r="L37" s="4">
        <f t="shared" si="6"/>
        <v>300</v>
      </c>
      <c r="M37" s="4">
        <f t="shared" si="7"/>
        <v>300</v>
      </c>
      <c r="N37" s="19"/>
      <c r="O37" s="11" t="s">
        <v>427</v>
      </c>
      <c r="P37" s="23" t="s">
        <v>259</v>
      </c>
      <c r="Q37" s="5">
        <v>243593</v>
      </c>
      <c r="R37" s="5">
        <v>243598</v>
      </c>
    </row>
    <row r="38" spans="1:18" s="3" customFormat="1" ht="45">
      <c r="A38" s="3">
        <v>2567</v>
      </c>
      <c r="B38" s="3" t="s">
        <v>254</v>
      </c>
      <c r="C38" s="3" t="s">
        <v>377</v>
      </c>
      <c r="D38" s="11" t="s">
        <v>378</v>
      </c>
      <c r="E38" s="3" t="s">
        <v>379</v>
      </c>
      <c r="F38" s="3" t="s">
        <v>278</v>
      </c>
      <c r="G38" s="14" t="s">
        <v>431</v>
      </c>
      <c r="H38" s="4">
        <v>590</v>
      </c>
      <c r="I38" s="3" t="s">
        <v>260</v>
      </c>
      <c r="J38" s="11" t="s">
        <v>261</v>
      </c>
      <c r="K38" s="3" t="s">
        <v>258</v>
      </c>
      <c r="L38" s="4">
        <f t="shared" si="6"/>
        <v>590</v>
      </c>
      <c r="M38" s="4">
        <f t="shared" si="7"/>
        <v>590</v>
      </c>
      <c r="N38" s="19"/>
      <c r="O38" s="11" t="s">
        <v>432</v>
      </c>
      <c r="P38" s="23" t="s">
        <v>259</v>
      </c>
      <c r="Q38" s="5">
        <v>243599</v>
      </c>
      <c r="R38" s="5">
        <v>243600</v>
      </c>
    </row>
    <row r="39" spans="1:18" s="3" customFormat="1" ht="45">
      <c r="A39" s="3">
        <v>2567</v>
      </c>
      <c r="B39" s="3" t="s">
        <v>254</v>
      </c>
      <c r="C39" s="3" t="s">
        <v>377</v>
      </c>
      <c r="D39" s="11" t="s">
        <v>378</v>
      </c>
      <c r="E39" s="3" t="s">
        <v>379</v>
      </c>
      <c r="F39" s="3" t="s">
        <v>278</v>
      </c>
      <c r="G39" s="14" t="s">
        <v>421</v>
      </c>
      <c r="H39" s="4">
        <v>4320</v>
      </c>
      <c r="I39" s="3" t="s">
        <v>260</v>
      </c>
      <c r="J39" s="11" t="s">
        <v>261</v>
      </c>
      <c r="K39" s="3" t="s">
        <v>258</v>
      </c>
      <c r="L39" s="4">
        <f t="shared" si="6"/>
        <v>4320</v>
      </c>
      <c r="M39" s="4">
        <f t="shared" si="7"/>
        <v>4320</v>
      </c>
      <c r="N39" s="19"/>
      <c r="O39" s="11" t="s">
        <v>412</v>
      </c>
      <c r="P39" s="23" t="s">
        <v>259</v>
      </c>
      <c r="Q39" s="5">
        <v>243599</v>
      </c>
      <c r="R39" s="5">
        <v>243600</v>
      </c>
    </row>
    <row r="40" spans="1:18" s="3" customFormat="1" ht="45">
      <c r="A40" s="3">
        <v>2567</v>
      </c>
      <c r="B40" s="3" t="s">
        <v>254</v>
      </c>
      <c r="C40" s="3" t="s">
        <v>377</v>
      </c>
      <c r="D40" s="11" t="s">
        <v>378</v>
      </c>
      <c r="E40" s="3" t="s">
        <v>379</v>
      </c>
      <c r="F40" s="3" t="s">
        <v>278</v>
      </c>
      <c r="G40" s="14" t="s">
        <v>429</v>
      </c>
      <c r="H40" s="4">
        <v>1120</v>
      </c>
      <c r="I40" s="3" t="s">
        <v>260</v>
      </c>
      <c r="J40" s="11" t="s">
        <v>261</v>
      </c>
      <c r="K40" s="3" t="s">
        <v>258</v>
      </c>
      <c r="L40" s="4">
        <f t="shared" si="6"/>
        <v>1120</v>
      </c>
      <c r="M40" s="4">
        <f t="shared" si="7"/>
        <v>1120</v>
      </c>
      <c r="N40" s="19"/>
      <c r="O40" s="11" t="s">
        <v>412</v>
      </c>
      <c r="P40" s="23" t="s">
        <v>259</v>
      </c>
      <c r="Q40" s="5">
        <v>243599</v>
      </c>
      <c r="R40" s="5">
        <v>243600</v>
      </c>
    </row>
    <row r="41" spans="1:18" s="3" customFormat="1" ht="30">
      <c r="A41" s="3">
        <v>2567</v>
      </c>
      <c r="B41" s="3" t="s">
        <v>254</v>
      </c>
      <c r="C41" s="3" t="s">
        <v>377</v>
      </c>
      <c r="D41" s="11" t="s">
        <v>378</v>
      </c>
      <c r="E41" s="3" t="s">
        <v>379</v>
      </c>
      <c r="F41" s="3" t="s">
        <v>278</v>
      </c>
      <c r="G41" s="14" t="s">
        <v>433</v>
      </c>
      <c r="H41" s="4">
        <v>144000</v>
      </c>
      <c r="I41" s="3" t="s">
        <v>260</v>
      </c>
      <c r="J41" s="11" t="s">
        <v>261</v>
      </c>
      <c r="K41" s="3" t="s">
        <v>258</v>
      </c>
      <c r="L41" s="4">
        <f t="shared" ref="L41:L44" si="8">H41</f>
        <v>144000</v>
      </c>
      <c r="M41" s="4">
        <f t="shared" ref="M41:M44" si="9">H41</f>
        <v>144000</v>
      </c>
      <c r="N41" s="19"/>
      <c r="O41" s="11" t="s">
        <v>434</v>
      </c>
      <c r="P41" s="23">
        <v>67019053581</v>
      </c>
      <c r="Q41" s="5">
        <v>243623</v>
      </c>
      <c r="R41" s="5">
        <v>243653</v>
      </c>
    </row>
    <row r="42" spans="1:18" s="3" customFormat="1" ht="30">
      <c r="A42" s="3">
        <v>2567</v>
      </c>
      <c r="B42" s="3" t="s">
        <v>254</v>
      </c>
      <c r="C42" s="3" t="s">
        <v>377</v>
      </c>
      <c r="D42" s="11" t="s">
        <v>378</v>
      </c>
      <c r="E42" s="3" t="s">
        <v>379</v>
      </c>
      <c r="F42" s="3" t="s">
        <v>278</v>
      </c>
      <c r="G42" s="14" t="s">
        <v>435</v>
      </c>
      <c r="H42" s="4">
        <v>106000</v>
      </c>
      <c r="I42" s="3" t="s">
        <v>260</v>
      </c>
      <c r="J42" s="11" t="s">
        <v>261</v>
      </c>
      <c r="K42" s="3" t="s">
        <v>258</v>
      </c>
      <c r="L42" s="4">
        <f t="shared" si="8"/>
        <v>106000</v>
      </c>
      <c r="M42" s="4">
        <f t="shared" si="9"/>
        <v>106000</v>
      </c>
      <c r="N42" s="19"/>
      <c r="O42" s="11" t="s">
        <v>434</v>
      </c>
      <c r="P42" s="23">
        <v>67019053737</v>
      </c>
      <c r="Q42" s="5">
        <v>243623</v>
      </c>
      <c r="R42" s="5">
        <v>243653</v>
      </c>
    </row>
    <row r="43" spans="1:18" s="3" customFormat="1" ht="15">
      <c r="A43" s="3">
        <v>2567</v>
      </c>
      <c r="B43" s="3" t="s">
        <v>254</v>
      </c>
      <c r="C43" s="3" t="s">
        <v>377</v>
      </c>
      <c r="D43" s="11" t="s">
        <v>378</v>
      </c>
      <c r="E43" s="3" t="s">
        <v>379</v>
      </c>
      <c r="F43" s="3" t="s">
        <v>278</v>
      </c>
      <c r="G43" s="14" t="s">
        <v>408</v>
      </c>
      <c r="H43" s="4">
        <v>11000</v>
      </c>
      <c r="I43" s="3" t="s">
        <v>260</v>
      </c>
      <c r="J43" s="11" t="s">
        <v>261</v>
      </c>
      <c r="K43" s="3" t="s">
        <v>258</v>
      </c>
      <c r="L43" s="4">
        <f t="shared" si="8"/>
        <v>11000</v>
      </c>
      <c r="M43" s="4">
        <f t="shared" si="9"/>
        <v>11000</v>
      </c>
      <c r="N43" s="19"/>
      <c r="O43" s="11" t="s">
        <v>409</v>
      </c>
      <c r="P43" s="23">
        <v>67029013423</v>
      </c>
      <c r="Q43" s="5">
        <v>243620</v>
      </c>
      <c r="R43" s="5">
        <v>243649</v>
      </c>
    </row>
    <row r="44" spans="1:18" s="3" customFormat="1" ht="15">
      <c r="A44" s="3">
        <v>2567</v>
      </c>
      <c r="B44" s="3" t="s">
        <v>254</v>
      </c>
      <c r="C44" s="3" t="s">
        <v>377</v>
      </c>
      <c r="D44" s="11" t="s">
        <v>378</v>
      </c>
      <c r="E44" s="3" t="s">
        <v>379</v>
      </c>
      <c r="F44" s="3" t="s">
        <v>278</v>
      </c>
      <c r="G44" s="14" t="s">
        <v>408</v>
      </c>
      <c r="H44" s="4">
        <v>11001</v>
      </c>
      <c r="I44" s="3" t="s">
        <v>260</v>
      </c>
      <c r="J44" s="11" t="s">
        <v>261</v>
      </c>
      <c r="K44" s="3" t="s">
        <v>258</v>
      </c>
      <c r="L44" s="4">
        <f t="shared" si="8"/>
        <v>11001</v>
      </c>
      <c r="M44" s="4">
        <f t="shared" si="9"/>
        <v>11001</v>
      </c>
      <c r="N44" s="19"/>
      <c r="O44" s="11" t="s">
        <v>410</v>
      </c>
      <c r="P44" s="23">
        <v>67029010896</v>
      </c>
      <c r="Q44" s="5">
        <v>243620</v>
      </c>
      <c r="R44" s="5">
        <v>243649</v>
      </c>
    </row>
    <row r="45" spans="1:18" s="3" customFormat="1" ht="15">
      <c r="A45" s="3">
        <v>2567</v>
      </c>
      <c r="B45" s="3" t="s">
        <v>254</v>
      </c>
      <c r="C45" s="3" t="s">
        <v>377</v>
      </c>
      <c r="D45" s="11" t="s">
        <v>378</v>
      </c>
      <c r="E45" s="3" t="s">
        <v>379</v>
      </c>
      <c r="F45" s="3" t="s">
        <v>278</v>
      </c>
      <c r="G45" s="14" t="s">
        <v>425</v>
      </c>
      <c r="H45" s="4">
        <v>37200</v>
      </c>
      <c r="I45" s="3" t="s">
        <v>260</v>
      </c>
      <c r="J45" s="11" t="s">
        <v>261</v>
      </c>
      <c r="K45" s="3" t="s">
        <v>258</v>
      </c>
      <c r="L45" s="4">
        <f t="shared" si="6"/>
        <v>37200</v>
      </c>
      <c r="M45" s="4">
        <f t="shared" si="7"/>
        <v>37200</v>
      </c>
      <c r="N45" s="19"/>
      <c r="O45" s="11" t="s">
        <v>407</v>
      </c>
      <c r="P45" s="23">
        <v>67019600730</v>
      </c>
      <c r="Q45" s="5">
        <v>243620</v>
      </c>
      <c r="R45" s="5">
        <v>243649</v>
      </c>
    </row>
    <row r="46" spans="1:18" s="3" customFormat="1" ht="38.450000000000003" customHeight="1">
      <c r="A46" s="3">
        <v>2567</v>
      </c>
      <c r="B46" s="3" t="s">
        <v>254</v>
      </c>
      <c r="C46" s="3" t="s">
        <v>377</v>
      </c>
      <c r="D46" s="11" t="s">
        <v>378</v>
      </c>
      <c r="E46" s="3" t="s">
        <v>379</v>
      </c>
      <c r="F46" s="3" t="s">
        <v>278</v>
      </c>
      <c r="G46" s="20" t="s">
        <v>436</v>
      </c>
      <c r="H46" s="4">
        <v>300</v>
      </c>
      <c r="I46" s="3" t="s">
        <v>260</v>
      </c>
      <c r="J46" s="11" t="s">
        <v>261</v>
      </c>
      <c r="K46" s="3" t="s">
        <v>258</v>
      </c>
      <c r="L46" s="4">
        <f t="shared" si="6"/>
        <v>300</v>
      </c>
      <c r="M46" s="4">
        <f t="shared" si="7"/>
        <v>300</v>
      </c>
      <c r="N46" s="19"/>
      <c r="O46" s="11" t="s">
        <v>427</v>
      </c>
      <c r="P46" s="23" t="s">
        <v>259</v>
      </c>
      <c r="Q46" s="5">
        <v>243620</v>
      </c>
      <c r="R46" s="5">
        <v>243620</v>
      </c>
    </row>
    <row r="47" spans="1:18" s="3" customFormat="1" ht="32.450000000000003" customHeight="1">
      <c r="A47" s="3">
        <v>2567</v>
      </c>
      <c r="B47" s="3" t="s">
        <v>254</v>
      </c>
      <c r="C47" s="3" t="s">
        <v>377</v>
      </c>
      <c r="D47" s="11" t="s">
        <v>378</v>
      </c>
      <c r="E47" s="3" t="s">
        <v>379</v>
      </c>
      <c r="F47" s="3" t="s">
        <v>278</v>
      </c>
      <c r="G47" s="11" t="s">
        <v>437</v>
      </c>
      <c r="H47" s="4">
        <v>2450</v>
      </c>
      <c r="I47" s="3" t="s">
        <v>260</v>
      </c>
      <c r="J47" s="11" t="s">
        <v>261</v>
      </c>
      <c r="K47" s="3" t="s">
        <v>262</v>
      </c>
      <c r="L47" s="4">
        <f t="shared" si="6"/>
        <v>2450</v>
      </c>
      <c r="M47" s="4">
        <f t="shared" si="7"/>
        <v>2450</v>
      </c>
      <c r="N47" s="19"/>
      <c r="O47" s="11" t="s">
        <v>428</v>
      </c>
      <c r="P47" s="23" t="s">
        <v>259</v>
      </c>
      <c r="Q47" s="6">
        <v>243620</v>
      </c>
      <c r="R47" s="6">
        <v>243625</v>
      </c>
    </row>
    <row r="48" spans="1:18" s="3" customFormat="1" ht="37.9" customHeight="1">
      <c r="A48" s="3">
        <v>2567</v>
      </c>
      <c r="B48" s="3" t="s">
        <v>254</v>
      </c>
      <c r="C48" s="3" t="s">
        <v>377</v>
      </c>
      <c r="D48" s="11" t="s">
        <v>378</v>
      </c>
      <c r="E48" s="3" t="s">
        <v>379</v>
      </c>
      <c r="F48" s="3" t="s">
        <v>278</v>
      </c>
      <c r="G48" s="14" t="s">
        <v>438</v>
      </c>
      <c r="H48" s="4">
        <v>590</v>
      </c>
      <c r="I48" s="3" t="s">
        <v>260</v>
      </c>
      <c r="J48" s="11" t="s">
        <v>261</v>
      </c>
      <c r="K48" s="3" t="s">
        <v>258</v>
      </c>
      <c r="L48" s="4">
        <f t="shared" si="6"/>
        <v>590</v>
      </c>
      <c r="M48" s="4">
        <f t="shared" si="7"/>
        <v>590</v>
      </c>
      <c r="N48" s="19"/>
      <c r="O48" s="11" t="s">
        <v>428</v>
      </c>
      <c r="P48" s="23" t="s">
        <v>259</v>
      </c>
      <c r="Q48" s="5">
        <v>243620</v>
      </c>
      <c r="R48" s="5">
        <v>243620</v>
      </c>
    </row>
    <row r="49" spans="1:18" s="3" customFormat="1" ht="35.450000000000003" customHeight="1">
      <c r="A49" s="3">
        <v>2567</v>
      </c>
      <c r="B49" s="3" t="s">
        <v>254</v>
      </c>
      <c r="C49" s="3" t="s">
        <v>377</v>
      </c>
      <c r="D49" s="11" t="s">
        <v>378</v>
      </c>
      <c r="E49" s="3" t="s">
        <v>379</v>
      </c>
      <c r="F49" s="3" t="s">
        <v>278</v>
      </c>
      <c r="G49" s="14" t="s">
        <v>439</v>
      </c>
      <c r="H49" s="4">
        <v>400</v>
      </c>
      <c r="I49" s="3" t="s">
        <v>260</v>
      </c>
      <c r="J49" s="11" t="s">
        <v>261</v>
      </c>
      <c r="K49" s="3" t="s">
        <v>258</v>
      </c>
      <c r="L49" s="4">
        <f t="shared" si="6"/>
        <v>400</v>
      </c>
      <c r="M49" s="4">
        <f t="shared" si="7"/>
        <v>400</v>
      </c>
      <c r="N49" s="19"/>
      <c r="O49" s="11" t="s">
        <v>428</v>
      </c>
      <c r="P49" s="23" t="s">
        <v>259</v>
      </c>
      <c r="Q49" s="5">
        <v>243620</v>
      </c>
      <c r="R49" s="5">
        <v>243625</v>
      </c>
    </row>
    <row r="50" spans="1:18" s="3" customFormat="1" ht="37.9" customHeight="1">
      <c r="A50" s="3">
        <v>2567</v>
      </c>
      <c r="B50" s="3" t="s">
        <v>254</v>
      </c>
      <c r="C50" s="3" t="s">
        <v>377</v>
      </c>
      <c r="D50" s="11" t="s">
        <v>378</v>
      </c>
      <c r="E50" s="3" t="s">
        <v>379</v>
      </c>
      <c r="F50" s="3" t="s">
        <v>278</v>
      </c>
      <c r="G50" s="14" t="s">
        <v>451</v>
      </c>
      <c r="H50" s="4">
        <v>310</v>
      </c>
      <c r="I50" s="3" t="s">
        <v>260</v>
      </c>
      <c r="J50" s="11" t="s">
        <v>261</v>
      </c>
      <c r="K50" s="3" t="s">
        <v>258</v>
      </c>
      <c r="L50" s="4">
        <f t="shared" ref="L50" si="10">H50</f>
        <v>310</v>
      </c>
      <c r="M50" s="4">
        <f t="shared" ref="M50" si="11">H50</f>
        <v>310</v>
      </c>
      <c r="N50" s="19"/>
      <c r="O50" s="11" t="s">
        <v>428</v>
      </c>
      <c r="P50" s="23" t="s">
        <v>259</v>
      </c>
      <c r="Q50" s="5">
        <v>243620</v>
      </c>
      <c r="R50" s="5">
        <v>243625</v>
      </c>
    </row>
    <row r="51" spans="1:18" s="3" customFormat="1" ht="30">
      <c r="A51" s="3">
        <v>2567</v>
      </c>
      <c r="B51" s="3" t="s">
        <v>254</v>
      </c>
      <c r="C51" s="3" t="s">
        <v>377</v>
      </c>
      <c r="D51" s="11" t="s">
        <v>378</v>
      </c>
      <c r="E51" s="3" t="s">
        <v>379</v>
      </c>
      <c r="F51" s="3" t="s">
        <v>278</v>
      </c>
      <c r="G51" s="14" t="s">
        <v>440</v>
      </c>
      <c r="H51" s="4">
        <v>103000</v>
      </c>
      <c r="I51" s="3" t="s">
        <v>260</v>
      </c>
      <c r="J51" s="11" t="s">
        <v>261</v>
      </c>
      <c r="K51" s="3" t="s">
        <v>258</v>
      </c>
      <c r="L51" s="4">
        <f t="shared" si="6"/>
        <v>103000</v>
      </c>
      <c r="M51" s="4">
        <f t="shared" si="7"/>
        <v>103000</v>
      </c>
      <c r="N51" s="19"/>
      <c r="O51" s="11" t="s">
        <v>441</v>
      </c>
      <c r="P51" s="23">
        <v>67019215428</v>
      </c>
      <c r="Q51" s="5">
        <v>243630</v>
      </c>
      <c r="R51" s="5">
        <v>243660</v>
      </c>
    </row>
    <row r="52" spans="1:18" s="3" customFormat="1" ht="30">
      <c r="A52" s="3">
        <v>2567</v>
      </c>
      <c r="B52" s="3" t="s">
        <v>254</v>
      </c>
      <c r="C52" s="3" t="s">
        <v>377</v>
      </c>
      <c r="D52" s="11" t="s">
        <v>378</v>
      </c>
      <c r="E52" s="3" t="s">
        <v>379</v>
      </c>
      <c r="F52" s="3" t="s">
        <v>278</v>
      </c>
      <c r="G52" s="14" t="s">
        <v>442</v>
      </c>
      <c r="H52" s="4">
        <v>46000</v>
      </c>
      <c r="I52" s="3" t="s">
        <v>260</v>
      </c>
      <c r="J52" s="11" t="s">
        <v>261</v>
      </c>
      <c r="K52" s="3" t="s">
        <v>258</v>
      </c>
      <c r="L52" s="4">
        <f t="shared" si="6"/>
        <v>46000</v>
      </c>
      <c r="M52" s="4">
        <f t="shared" si="7"/>
        <v>46000</v>
      </c>
      <c r="N52" s="19"/>
      <c r="O52" s="11" t="s">
        <v>441</v>
      </c>
      <c r="P52" s="23">
        <v>67019215399</v>
      </c>
      <c r="Q52" s="5">
        <v>243630</v>
      </c>
      <c r="R52" s="5">
        <v>243660</v>
      </c>
    </row>
    <row r="53" spans="1:18" s="3" customFormat="1" ht="30">
      <c r="A53" s="3">
        <v>2567</v>
      </c>
      <c r="B53" s="3" t="s">
        <v>254</v>
      </c>
      <c r="C53" s="3" t="s">
        <v>377</v>
      </c>
      <c r="D53" s="11" t="s">
        <v>378</v>
      </c>
      <c r="E53" s="3" t="s">
        <v>379</v>
      </c>
      <c r="F53" s="3" t="s">
        <v>278</v>
      </c>
      <c r="G53" s="14" t="s">
        <v>443</v>
      </c>
      <c r="H53" s="4">
        <v>23000</v>
      </c>
      <c r="I53" s="3" t="s">
        <v>260</v>
      </c>
      <c r="J53" s="11" t="s">
        <v>261</v>
      </c>
      <c r="K53" s="3" t="s">
        <v>258</v>
      </c>
      <c r="L53" s="4">
        <f t="shared" si="6"/>
        <v>23000</v>
      </c>
      <c r="M53" s="4">
        <f t="shared" si="7"/>
        <v>23000</v>
      </c>
      <c r="N53" s="19"/>
      <c r="O53" s="11" t="s">
        <v>444</v>
      </c>
      <c r="P53" s="23">
        <v>67019371611</v>
      </c>
      <c r="Q53" s="5">
        <v>243630</v>
      </c>
      <c r="R53" s="5">
        <v>243635</v>
      </c>
    </row>
    <row r="54" spans="1:18" s="3" customFormat="1" ht="30">
      <c r="A54" s="3">
        <v>2567</v>
      </c>
      <c r="B54" s="3" t="s">
        <v>254</v>
      </c>
      <c r="C54" s="3" t="s">
        <v>377</v>
      </c>
      <c r="D54" s="11" t="s">
        <v>378</v>
      </c>
      <c r="E54" s="3" t="s">
        <v>379</v>
      </c>
      <c r="F54" s="3" t="s">
        <v>278</v>
      </c>
      <c r="G54" s="14" t="s">
        <v>445</v>
      </c>
      <c r="H54" s="4">
        <v>8000</v>
      </c>
      <c r="I54" s="3" t="s">
        <v>260</v>
      </c>
      <c r="J54" s="11" t="s">
        <v>261</v>
      </c>
      <c r="K54" s="3" t="s">
        <v>258</v>
      </c>
      <c r="L54" s="4">
        <f t="shared" si="6"/>
        <v>8000</v>
      </c>
      <c r="M54" s="4">
        <f t="shared" si="7"/>
        <v>8000</v>
      </c>
      <c r="N54" s="19"/>
      <c r="O54" s="11" t="s">
        <v>446</v>
      </c>
      <c r="P54" s="23">
        <v>67019405401</v>
      </c>
      <c r="Q54" s="5">
        <v>243637</v>
      </c>
      <c r="R54" s="5">
        <v>243642</v>
      </c>
    </row>
    <row r="55" spans="1:18" s="3" customFormat="1" ht="15">
      <c r="A55" s="3">
        <v>2567</v>
      </c>
      <c r="B55" s="3" t="s">
        <v>254</v>
      </c>
      <c r="C55" s="3" t="s">
        <v>377</v>
      </c>
      <c r="D55" s="11" t="s">
        <v>378</v>
      </c>
      <c r="E55" s="3" t="s">
        <v>379</v>
      </c>
      <c r="F55" s="3" t="s">
        <v>278</v>
      </c>
      <c r="G55" s="14" t="s">
        <v>447</v>
      </c>
      <c r="H55" s="4">
        <v>770</v>
      </c>
      <c r="I55" s="3" t="s">
        <v>260</v>
      </c>
      <c r="J55" s="11" t="s">
        <v>261</v>
      </c>
      <c r="K55" s="3" t="s">
        <v>258</v>
      </c>
      <c r="L55" s="4">
        <f t="shared" si="6"/>
        <v>770</v>
      </c>
      <c r="M55" s="4">
        <f t="shared" si="7"/>
        <v>770</v>
      </c>
      <c r="N55" s="19"/>
      <c r="O55" s="11" t="s">
        <v>412</v>
      </c>
      <c r="P55" s="23"/>
      <c r="Q55" s="5">
        <v>243626</v>
      </c>
      <c r="R55" s="5">
        <v>243627</v>
      </c>
    </row>
    <row r="56" spans="1:18" s="3" customFormat="1" ht="30">
      <c r="A56" s="3">
        <v>2567</v>
      </c>
      <c r="B56" s="3" t="s">
        <v>254</v>
      </c>
      <c r="C56" s="3" t="s">
        <v>377</v>
      </c>
      <c r="D56" s="11" t="s">
        <v>378</v>
      </c>
      <c r="E56" s="3" t="s">
        <v>379</v>
      </c>
      <c r="F56" s="3" t="s">
        <v>278</v>
      </c>
      <c r="G56" s="14" t="s">
        <v>448</v>
      </c>
      <c r="H56" s="4">
        <v>224000</v>
      </c>
      <c r="I56" s="3" t="s">
        <v>260</v>
      </c>
      <c r="J56" s="11" t="s">
        <v>450</v>
      </c>
      <c r="K56" s="3" t="s">
        <v>258</v>
      </c>
      <c r="L56" s="4">
        <f t="shared" si="6"/>
        <v>224000</v>
      </c>
      <c r="M56" s="4">
        <f t="shared" si="7"/>
        <v>224000</v>
      </c>
      <c r="N56" s="19"/>
      <c r="O56" s="11" t="s">
        <v>449</v>
      </c>
      <c r="P56" s="23">
        <v>67019573981</v>
      </c>
      <c r="Q56" s="5">
        <v>243649</v>
      </c>
      <c r="R56" s="5">
        <v>243708</v>
      </c>
    </row>
    <row r="57" spans="1:18" s="3" customFormat="1" ht="30">
      <c r="A57" s="3">
        <v>2566</v>
      </c>
      <c r="B57" s="3" t="s">
        <v>254</v>
      </c>
      <c r="C57" s="3" t="s">
        <v>377</v>
      </c>
      <c r="D57" s="11" t="s">
        <v>378</v>
      </c>
      <c r="E57" s="3" t="s">
        <v>379</v>
      </c>
      <c r="F57" s="3" t="s">
        <v>278</v>
      </c>
      <c r="G57" s="14" t="s">
        <v>453</v>
      </c>
      <c r="H57" s="4">
        <v>170000</v>
      </c>
      <c r="I57" s="3" t="s">
        <v>260</v>
      </c>
      <c r="J57" s="11" t="s">
        <v>450</v>
      </c>
      <c r="K57" s="3" t="s">
        <v>258</v>
      </c>
      <c r="L57" s="4">
        <f t="shared" ref="L57" si="12">H57</f>
        <v>170000</v>
      </c>
      <c r="M57" s="4">
        <f t="shared" ref="M57" si="13">H57</f>
        <v>170000</v>
      </c>
      <c r="N57" s="19"/>
      <c r="O57" s="11" t="s">
        <v>449</v>
      </c>
      <c r="P57" s="23">
        <v>67019580563</v>
      </c>
      <c r="Q57" s="5">
        <v>243649</v>
      </c>
      <c r="R57" s="5">
        <v>243678</v>
      </c>
    </row>
    <row r="58" spans="1:18" s="3" customFormat="1" ht="30">
      <c r="A58" s="3">
        <v>2567</v>
      </c>
      <c r="B58" s="3" t="s">
        <v>254</v>
      </c>
      <c r="C58" s="3" t="s">
        <v>377</v>
      </c>
      <c r="D58" s="11" t="s">
        <v>378</v>
      </c>
      <c r="E58" s="3" t="s">
        <v>379</v>
      </c>
      <c r="F58" s="3" t="s">
        <v>278</v>
      </c>
      <c r="G58" s="14" t="s">
        <v>452</v>
      </c>
      <c r="H58" s="4">
        <v>60000</v>
      </c>
      <c r="I58" s="3" t="s">
        <v>260</v>
      </c>
      <c r="J58" s="11" t="s">
        <v>450</v>
      </c>
      <c r="K58" s="3" t="s">
        <v>258</v>
      </c>
      <c r="L58" s="4">
        <f t="shared" ref="L58:L94" si="14">H58</f>
        <v>60000</v>
      </c>
      <c r="M58" s="4">
        <f t="shared" ref="M58:M94" si="15">H58</f>
        <v>60000</v>
      </c>
      <c r="N58" s="19"/>
      <c r="O58" s="11" t="s">
        <v>511</v>
      </c>
      <c r="P58" s="23">
        <v>67019581743</v>
      </c>
      <c r="Q58" s="5">
        <v>243649</v>
      </c>
      <c r="R58" s="5">
        <v>243678</v>
      </c>
    </row>
    <row r="59" spans="1:18" s="3" customFormat="1" ht="37.15" customHeight="1">
      <c r="A59" s="3">
        <v>2567</v>
      </c>
      <c r="B59" s="3" t="s">
        <v>254</v>
      </c>
      <c r="C59" s="3" t="s">
        <v>377</v>
      </c>
      <c r="D59" s="11" t="s">
        <v>378</v>
      </c>
      <c r="E59" s="3" t="s">
        <v>379</v>
      </c>
      <c r="F59" s="3" t="s">
        <v>278</v>
      </c>
      <c r="G59" s="14" t="s">
        <v>454</v>
      </c>
      <c r="H59" s="4">
        <v>590</v>
      </c>
      <c r="I59" s="3" t="s">
        <v>260</v>
      </c>
      <c r="J59" s="11" t="s">
        <v>261</v>
      </c>
      <c r="K59" s="3" t="s">
        <v>258</v>
      </c>
      <c r="L59" s="4">
        <f t="shared" si="14"/>
        <v>590</v>
      </c>
      <c r="M59" s="4">
        <f t="shared" si="15"/>
        <v>590</v>
      </c>
      <c r="N59" s="19"/>
      <c r="O59" s="11" t="s">
        <v>455</v>
      </c>
      <c r="P59" s="23" t="s">
        <v>259</v>
      </c>
      <c r="Q59" s="5">
        <v>243649</v>
      </c>
      <c r="R59" s="5">
        <v>243654</v>
      </c>
    </row>
    <row r="60" spans="1:18" s="3" customFormat="1" ht="47.45" customHeight="1">
      <c r="A60" s="3">
        <v>2567</v>
      </c>
      <c r="B60" s="3" t="s">
        <v>254</v>
      </c>
      <c r="C60" s="3" t="s">
        <v>377</v>
      </c>
      <c r="D60" s="11" t="s">
        <v>378</v>
      </c>
      <c r="E60" s="3" t="s">
        <v>379</v>
      </c>
      <c r="F60" s="3" t="s">
        <v>278</v>
      </c>
      <c r="G60" s="14" t="s">
        <v>456</v>
      </c>
      <c r="H60" s="4">
        <v>3122</v>
      </c>
      <c r="I60" s="3" t="s">
        <v>260</v>
      </c>
      <c r="J60" s="11" t="s">
        <v>261</v>
      </c>
      <c r="K60" s="3" t="s">
        <v>258</v>
      </c>
      <c r="L60" s="4">
        <f t="shared" si="14"/>
        <v>3122</v>
      </c>
      <c r="M60" s="4">
        <f t="shared" si="15"/>
        <v>3122</v>
      </c>
      <c r="N60" s="19"/>
      <c r="O60" s="11" t="s">
        <v>455</v>
      </c>
      <c r="P60" s="23" t="s">
        <v>259</v>
      </c>
      <c r="Q60" s="5">
        <v>243649</v>
      </c>
      <c r="R60" s="5">
        <v>243654</v>
      </c>
    </row>
    <row r="61" spans="1:18" s="3" customFormat="1" ht="15">
      <c r="A61" s="3">
        <v>2567</v>
      </c>
      <c r="B61" s="3" t="s">
        <v>254</v>
      </c>
      <c r="C61" s="3" t="s">
        <v>377</v>
      </c>
      <c r="D61" s="11" t="s">
        <v>378</v>
      </c>
      <c r="E61" s="3" t="s">
        <v>379</v>
      </c>
      <c r="F61" s="3" t="s">
        <v>278</v>
      </c>
      <c r="G61" s="14" t="s">
        <v>408</v>
      </c>
      <c r="H61" s="4">
        <v>11000</v>
      </c>
      <c r="I61" s="3" t="s">
        <v>260</v>
      </c>
      <c r="J61" s="11" t="s">
        <v>261</v>
      </c>
      <c r="K61" s="3" t="s">
        <v>258</v>
      </c>
      <c r="L61" s="4">
        <f t="shared" si="14"/>
        <v>11000</v>
      </c>
      <c r="M61" s="4">
        <f t="shared" si="15"/>
        <v>11000</v>
      </c>
      <c r="N61" s="19"/>
      <c r="O61" s="11" t="s">
        <v>409</v>
      </c>
      <c r="P61" s="23">
        <v>67039010490</v>
      </c>
      <c r="Q61" s="5">
        <v>243649</v>
      </c>
      <c r="R61" s="5" t="s">
        <v>457</v>
      </c>
    </row>
    <row r="62" spans="1:18" s="3" customFormat="1" ht="15">
      <c r="A62" s="3">
        <v>2567</v>
      </c>
      <c r="B62" s="3" t="s">
        <v>254</v>
      </c>
      <c r="C62" s="3" t="s">
        <v>377</v>
      </c>
      <c r="D62" s="11" t="s">
        <v>378</v>
      </c>
      <c r="E62" s="3" t="s">
        <v>379</v>
      </c>
      <c r="F62" s="3" t="s">
        <v>278</v>
      </c>
      <c r="G62" s="14" t="s">
        <v>408</v>
      </c>
      <c r="H62" s="4">
        <v>11000</v>
      </c>
      <c r="I62" s="3" t="s">
        <v>260</v>
      </c>
      <c r="J62" s="11" t="s">
        <v>261</v>
      </c>
      <c r="K62" s="3" t="s">
        <v>258</v>
      </c>
      <c r="L62" s="4">
        <f t="shared" si="14"/>
        <v>11000</v>
      </c>
      <c r="M62" s="4">
        <f t="shared" si="15"/>
        <v>11000</v>
      </c>
      <c r="N62" s="19"/>
      <c r="O62" s="11" t="s">
        <v>410</v>
      </c>
      <c r="P62" s="23">
        <v>67039049342</v>
      </c>
      <c r="Q62" s="5">
        <v>243649</v>
      </c>
      <c r="R62" s="5" t="s">
        <v>457</v>
      </c>
    </row>
    <row r="63" spans="1:18" s="3" customFormat="1" ht="15">
      <c r="A63" s="3">
        <v>2567</v>
      </c>
      <c r="B63" s="3" t="s">
        <v>254</v>
      </c>
      <c r="C63" s="3" t="s">
        <v>377</v>
      </c>
      <c r="D63" s="11" t="s">
        <v>378</v>
      </c>
      <c r="E63" s="3" t="s">
        <v>379</v>
      </c>
      <c r="F63" s="3" t="s">
        <v>278</v>
      </c>
      <c r="G63" s="14" t="s">
        <v>425</v>
      </c>
      <c r="H63" s="4">
        <v>34800</v>
      </c>
      <c r="I63" s="3" t="s">
        <v>260</v>
      </c>
      <c r="J63" s="11" t="s">
        <v>261</v>
      </c>
      <c r="K63" s="3" t="s">
        <v>258</v>
      </c>
      <c r="L63" s="4">
        <f t="shared" si="14"/>
        <v>34800</v>
      </c>
      <c r="M63" s="4">
        <f t="shared" si="15"/>
        <v>34800</v>
      </c>
      <c r="N63" s="19"/>
      <c r="O63" s="11" t="s">
        <v>407</v>
      </c>
      <c r="P63" s="23">
        <v>67069010390</v>
      </c>
      <c r="Q63" s="5">
        <v>243649</v>
      </c>
      <c r="R63" s="5" t="s">
        <v>457</v>
      </c>
    </row>
    <row r="64" spans="1:18" s="3" customFormat="1" ht="30">
      <c r="A64" s="3">
        <v>2567</v>
      </c>
      <c r="B64" s="3" t="s">
        <v>254</v>
      </c>
      <c r="C64" s="3" t="s">
        <v>377</v>
      </c>
      <c r="D64" s="11" t="s">
        <v>378</v>
      </c>
      <c r="E64" s="3" t="s">
        <v>379</v>
      </c>
      <c r="F64" s="3" t="s">
        <v>278</v>
      </c>
      <c r="G64" s="14" t="s">
        <v>508</v>
      </c>
      <c r="H64" s="4">
        <v>43092</v>
      </c>
      <c r="I64" s="3" t="s">
        <v>260</v>
      </c>
      <c r="J64" s="11" t="s">
        <v>261</v>
      </c>
      <c r="K64" s="3" t="s">
        <v>258</v>
      </c>
      <c r="L64" s="4">
        <f t="shared" ref="L64" si="16">H64</f>
        <v>43092</v>
      </c>
      <c r="M64" s="4">
        <f t="shared" ref="M64" si="17">H64</f>
        <v>43092</v>
      </c>
      <c r="N64" s="19"/>
      <c r="O64" s="11" t="s">
        <v>509</v>
      </c>
      <c r="P64" s="23">
        <v>67039059487</v>
      </c>
      <c r="Q64" s="5">
        <v>243649</v>
      </c>
      <c r="R64" s="5" t="s">
        <v>510</v>
      </c>
    </row>
    <row r="65" spans="1:18" s="3" customFormat="1" ht="33.6" customHeight="1">
      <c r="A65" s="3">
        <v>2567</v>
      </c>
      <c r="B65" s="3" t="s">
        <v>254</v>
      </c>
      <c r="C65" s="3" t="s">
        <v>377</v>
      </c>
      <c r="D65" s="11" t="s">
        <v>378</v>
      </c>
      <c r="E65" s="3" t="s">
        <v>379</v>
      </c>
      <c r="F65" s="3" t="s">
        <v>278</v>
      </c>
      <c r="G65" s="14" t="s">
        <v>458</v>
      </c>
      <c r="H65" s="4">
        <v>64000</v>
      </c>
      <c r="I65" s="3" t="s">
        <v>260</v>
      </c>
      <c r="J65" s="11" t="s">
        <v>450</v>
      </c>
      <c r="K65" s="3" t="s">
        <v>258</v>
      </c>
      <c r="L65" s="4">
        <f t="shared" si="14"/>
        <v>64000</v>
      </c>
      <c r="M65" s="4">
        <f t="shared" si="15"/>
        <v>64000</v>
      </c>
      <c r="N65" s="19"/>
      <c r="O65" s="11" t="s">
        <v>459</v>
      </c>
      <c r="P65" s="23" t="s">
        <v>259</v>
      </c>
      <c r="Q65" s="5">
        <v>24503</v>
      </c>
      <c r="R65" s="5">
        <v>243891</v>
      </c>
    </row>
    <row r="66" spans="1:18" s="3" customFormat="1" ht="34.15" customHeight="1">
      <c r="A66" s="3">
        <v>2567</v>
      </c>
      <c r="B66" s="3" t="s">
        <v>254</v>
      </c>
      <c r="C66" s="3" t="s">
        <v>377</v>
      </c>
      <c r="D66" s="11" t="s">
        <v>378</v>
      </c>
      <c r="E66" s="3" t="s">
        <v>379</v>
      </c>
      <c r="F66" s="3" t="s">
        <v>278</v>
      </c>
      <c r="G66" s="14" t="s">
        <v>460</v>
      </c>
      <c r="H66" s="4">
        <v>64000</v>
      </c>
      <c r="I66" s="3" t="s">
        <v>260</v>
      </c>
      <c r="J66" s="11" t="s">
        <v>450</v>
      </c>
      <c r="K66" s="3" t="s">
        <v>258</v>
      </c>
      <c r="L66" s="4">
        <f t="shared" si="14"/>
        <v>64000</v>
      </c>
      <c r="M66" s="4">
        <f t="shared" si="15"/>
        <v>64000</v>
      </c>
      <c r="N66" s="19"/>
      <c r="O66" s="11" t="s">
        <v>461</v>
      </c>
      <c r="P66" s="23" t="s">
        <v>259</v>
      </c>
      <c r="Q66" s="5">
        <v>24503</v>
      </c>
      <c r="R66" s="5">
        <v>243891</v>
      </c>
    </row>
    <row r="67" spans="1:18" s="3" customFormat="1" ht="34.9" customHeight="1">
      <c r="A67" s="3">
        <v>2567</v>
      </c>
      <c r="B67" s="3" t="s">
        <v>254</v>
      </c>
      <c r="C67" s="3" t="s">
        <v>377</v>
      </c>
      <c r="D67" s="11" t="s">
        <v>378</v>
      </c>
      <c r="E67" s="3" t="s">
        <v>379</v>
      </c>
      <c r="F67" s="3" t="s">
        <v>278</v>
      </c>
      <c r="G67" s="14" t="s">
        <v>462</v>
      </c>
      <c r="H67" s="4">
        <v>64000</v>
      </c>
      <c r="I67" s="3" t="s">
        <v>260</v>
      </c>
      <c r="J67" s="11" t="s">
        <v>450</v>
      </c>
      <c r="K67" s="3" t="s">
        <v>258</v>
      </c>
      <c r="L67" s="4">
        <f t="shared" si="14"/>
        <v>64000</v>
      </c>
      <c r="M67" s="4">
        <f t="shared" si="15"/>
        <v>64000</v>
      </c>
      <c r="N67" s="19"/>
      <c r="O67" s="11" t="s">
        <v>463</v>
      </c>
      <c r="P67" s="23" t="s">
        <v>259</v>
      </c>
      <c r="Q67" s="5">
        <v>243649</v>
      </c>
      <c r="R67" s="5">
        <v>243891</v>
      </c>
    </row>
    <row r="68" spans="1:18" s="3" customFormat="1" ht="33.6" customHeight="1">
      <c r="A68" s="3">
        <v>2567</v>
      </c>
      <c r="B68" s="3" t="s">
        <v>254</v>
      </c>
      <c r="C68" s="3" t="s">
        <v>377</v>
      </c>
      <c r="D68" s="11" t="s">
        <v>378</v>
      </c>
      <c r="E68" s="3" t="s">
        <v>379</v>
      </c>
      <c r="F68" s="3" t="s">
        <v>278</v>
      </c>
      <c r="G68" s="14" t="s">
        <v>464</v>
      </c>
      <c r="H68" s="4">
        <v>3200</v>
      </c>
      <c r="I68" s="3" t="s">
        <v>260</v>
      </c>
      <c r="J68" s="11" t="s">
        <v>261</v>
      </c>
      <c r="K68" s="3" t="s">
        <v>258</v>
      </c>
      <c r="L68" s="4">
        <f t="shared" si="14"/>
        <v>3200</v>
      </c>
      <c r="M68" s="4">
        <f t="shared" si="15"/>
        <v>3200</v>
      </c>
      <c r="N68" s="19"/>
      <c r="O68" s="11" t="s">
        <v>427</v>
      </c>
      <c r="P68" s="23" t="s">
        <v>259</v>
      </c>
      <c r="Q68" s="5">
        <v>243654</v>
      </c>
      <c r="R68" s="5">
        <v>243659</v>
      </c>
    </row>
    <row r="69" spans="1:18" s="3" customFormat="1" ht="30">
      <c r="A69" s="3">
        <v>2567</v>
      </c>
      <c r="B69" s="3" t="s">
        <v>254</v>
      </c>
      <c r="C69" s="3" t="s">
        <v>377</v>
      </c>
      <c r="D69" s="11" t="s">
        <v>378</v>
      </c>
      <c r="E69" s="3" t="s">
        <v>379</v>
      </c>
      <c r="F69" s="3" t="s">
        <v>278</v>
      </c>
      <c r="G69" s="14" t="s">
        <v>465</v>
      </c>
      <c r="H69" s="4">
        <v>162000</v>
      </c>
      <c r="I69" s="3" t="s">
        <v>260</v>
      </c>
      <c r="J69" s="11" t="s">
        <v>257</v>
      </c>
      <c r="K69" s="3" t="s">
        <v>258</v>
      </c>
      <c r="L69" s="4">
        <f t="shared" si="14"/>
        <v>162000</v>
      </c>
      <c r="M69" s="4">
        <f t="shared" si="15"/>
        <v>162000</v>
      </c>
      <c r="N69" s="19"/>
      <c r="O69" s="11" t="s">
        <v>441</v>
      </c>
      <c r="P69" s="23">
        <v>67029326072</v>
      </c>
      <c r="Q69" s="5">
        <v>243672</v>
      </c>
      <c r="R69" s="5">
        <v>243701</v>
      </c>
    </row>
    <row r="70" spans="1:18" s="3" customFormat="1" ht="49.9" customHeight="1">
      <c r="A70" s="3">
        <v>2567</v>
      </c>
      <c r="B70" s="3" t="s">
        <v>254</v>
      </c>
      <c r="C70" s="3" t="s">
        <v>377</v>
      </c>
      <c r="D70" s="11" t="s">
        <v>378</v>
      </c>
      <c r="E70" s="3" t="s">
        <v>379</v>
      </c>
      <c r="F70" s="3" t="s">
        <v>278</v>
      </c>
      <c r="G70" s="14" t="s">
        <v>466</v>
      </c>
      <c r="H70" s="4">
        <v>204000</v>
      </c>
      <c r="I70" s="3" t="s">
        <v>260</v>
      </c>
      <c r="J70" s="11" t="s">
        <v>257</v>
      </c>
      <c r="K70" s="3" t="s">
        <v>258</v>
      </c>
      <c r="L70" s="4">
        <f t="shared" si="14"/>
        <v>204000</v>
      </c>
      <c r="M70" s="4">
        <f t="shared" si="15"/>
        <v>204000</v>
      </c>
      <c r="N70" s="19"/>
      <c r="O70" s="11" t="s">
        <v>449</v>
      </c>
      <c r="P70" s="23">
        <v>67029051699</v>
      </c>
      <c r="Q70" s="5">
        <v>243573</v>
      </c>
      <c r="R70" s="5">
        <v>243933</v>
      </c>
    </row>
    <row r="71" spans="1:18" s="3" customFormat="1" ht="33.6" customHeight="1">
      <c r="A71" s="3">
        <v>2567</v>
      </c>
      <c r="B71" s="3" t="s">
        <v>254</v>
      </c>
      <c r="C71" s="3" t="s">
        <v>377</v>
      </c>
      <c r="D71" s="11" t="s">
        <v>378</v>
      </c>
      <c r="E71" s="3" t="s">
        <v>379</v>
      </c>
      <c r="F71" s="3" t="s">
        <v>278</v>
      </c>
      <c r="G71" s="14" t="s">
        <v>467</v>
      </c>
      <c r="H71" s="4">
        <v>400</v>
      </c>
      <c r="I71" s="3" t="s">
        <v>260</v>
      </c>
      <c r="J71" s="11" t="s">
        <v>261</v>
      </c>
      <c r="K71" s="3" t="s">
        <v>258</v>
      </c>
      <c r="L71" s="4">
        <f t="shared" si="14"/>
        <v>400</v>
      </c>
      <c r="M71" s="4">
        <f t="shared" si="15"/>
        <v>400</v>
      </c>
      <c r="N71" s="19"/>
      <c r="O71" s="11" t="s">
        <v>427</v>
      </c>
      <c r="P71" s="23" t="s">
        <v>259</v>
      </c>
      <c r="Q71" s="5">
        <v>243676</v>
      </c>
      <c r="R71" s="5" t="s">
        <v>457</v>
      </c>
    </row>
    <row r="72" spans="1:18" s="3" customFormat="1" ht="33.6" customHeight="1">
      <c r="A72" s="3">
        <v>2567</v>
      </c>
      <c r="B72" s="3" t="s">
        <v>254</v>
      </c>
      <c r="C72" s="3" t="s">
        <v>377</v>
      </c>
      <c r="D72" s="11" t="s">
        <v>378</v>
      </c>
      <c r="E72" s="3" t="s">
        <v>379</v>
      </c>
      <c r="F72" s="3" t="s">
        <v>278</v>
      </c>
      <c r="G72" s="14" t="s">
        <v>468</v>
      </c>
      <c r="H72" s="4">
        <v>2625</v>
      </c>
      <c r="I72" s="3" t="s">
        <v>260</v>
      </c>
      <c r="J72" s="11" t="s">
        <v>261</v>
      </c>
      <c r="K72" s="3" t="s">
        <v>258</v>
      </c>
      <c r="L72" s="4">
        <f t="shared" si="14"/>
        <v>2625</v>
      </c>
      <c r="M72" s="4">
        <f t="shared" si="15"/>
        <v>2625</v>
      </c>
      <c r="N72" s="19"/>
      <c r="O72" s="11" t="s">
        <v>444</v>
      </c>
      <c r="P72" s="23" t="s">
        <v>259</v>
      </c>
      <c r="Q72" s="5">
        <v>243672</v>
      </c>
      <c r="R72" s="5">
        <v>243676</v>
      </c>
    </row>
    <row r="73" spans="1:18" s="3" customFormat="1" ht="33.6" customHeight="1">
      <c r="A73" s="3">
        <v>2567</v>
      </c>
      <c r="B73" s="3" t="s">
        <v>254</v>
      </c>
      <c r="C73" s="3" t="s">
        <v>377</v>
      </c>
      <c r="D73" s="11" t="s">
        <v>378</v>
      </c>
      <c r="E73" s="3" t="s">
        <v>379</v>
      </c>
      <c r="F73" s="3" t="s">
        <v>278</v>
      </c>
      <c r="G73" s="14" t="s">
        <v>469</v>
      </c>
      <c r="H73" s="4">
        <v>1400</v>
      </c>
      <c r="I73" s="3" t="s">
        <v>260</v>
      </c>
      <c r="J73" s="11" t="s">
        <v>261</v>
      </c>
      <c r="K73" s="3" t="s">
        <v>258</v>
      </c>
      <c r="L73" s="4">
        <f t="shared" si="14"/>
        <v>1400</v>
      </c>
      <c r="M73" s="4">
        <f t="shared" si="15"/>
        <v>1400</v>
      </c>
      <c r="N73" s="19"/>
      <c r="O73" s="11" t="s">
        <v>416</v>
      </c>
      <c r="P73" s="23" t="s">
        <v>259</v>
      </c>
      <c r="Q73" s="5">
        <v>243641</v>
      </c>
      <c r="R73" s="5">
        <v>243676</v>
      </c>
    </row>
    <row r="74" spans="1:18" s="3" customFormat="1" ht="36" customHeight="1">
      <c r="A74" s="3">
        <v>2567</v>
      </c>
      <c r="B74" s="3" t="s">
        <v>254</v>
      </c>
      <c r="C74" s="3" t="s">
        <v>377</v>
      </c>
      <c r="D74" s="11" t="s">
        <v>378</v>
      </c>
      <c r="E74" s="3" t="s">
        <v>379</v>
      </c>
      <c r="F74" s="3" t="s">
        <v>278</v>
      </c>
      <c r="G74" s="14" t="s">
        <v>470</v>
      </c>
      <c r="H74" s="4">
        <v>21400</v>
      </c>
      <c r="I74" s="3" t="s">
        <v>260</v>
      </c>
      <c r="J74" s="11" t="s">
        <v>261</v>
      </c>
      <c r="K74" s="3" t="s">
        <v>258</v>
      </c>
      <c r="L74" s="4">
        <f t="shared" si="14"/>
        <v>21400</v>
      </c>
      <c r="M74" s="4">
        <f t="shared" si="15"/>
        <v>21400</v>
      </c>
      <c r="N74" s="19"/>
      <c r="O74" s="11" t="s">
        <v>471</v>
      </c>
      <c r="P74" s="23" t="s">
        <v>259</v>
      </c>
      <c r="Q74" s="5">
        <v>243528</v>
      </c>
      <c r="R74" s="5">
        <v>243531</v>
      </c>
    </row>
    <row r="75" spans="1:18" s="3" customFormat="1" ht="15">
      <c r="A75" s="3">
        <v>2567</v>
      </c>
      <c r="B75" s="3" t="s">
        <v>254</v>
      </c>
      <c r="C75" s="3" t="s">
        <v>377</v>
      </c>
      <c r="D75" s="11" t="s">
        <v>378</v>
      </c>
      <c r="E75" s="3" t="s">
        <v>379</v>
      </c>
      <c r="F75" s="3" t="s">
        <v>278</v>
      </c>
      <c r="G75" s="14" t="s">
        <v>472</v>
      </c>
      <c r="H75" s="4">
        <v>28214.55</v>
      </c>
      <c r="I75" s="3" t="s">
        <v>260</v>
      </c>
      <c r="J75" s="11" t="s">
        <v>261</v>
      </c>
      <c r="K75" s="3" t="s">
        <v>258</v>
      </c>
      <c r="L75" s="4">
        <f t="shared" si="14"/>
        <v>28214.55</v>
      </c>
      <c r="M75" s="4">
        <f t="shared" si="15"/>
        <v>28214.55</v>
      </c>
      <c r="N75" s="19"/>
      <c r="O75" s="11" t="s">
        <v>473</v>
      </c>
      <c r="P75" s="23">
        <v>66119083360</v>
      </c>
      <c r="Q75" s="5">
        <v>243528</v>
      </c>
      <c r="R75" s="5" t="s">
        <v>476</v>
      </c>
    </row>
    <row r="76" spans="1:18" s="3" customFormat="1" ht="15">
      <c r="A76" s="3">
        <v>2567</v>
      </c>
      <c r="B76" s="3" t="s">
        <v>254</v>
      </c>
      <c r="C76" s="3" t="s">
        <v>377</v>
      </c>
      <c r="D76" s="11" t="s">
        <v>378</v>
      </c>
      <c r="E76" s="3" t="s">
        <v>379</v>
      </c>
      <c r="F76" s="3" t="s">
        <v>278</v>
      </c>
      <c r="G76" s="14" t="s">
        <v>474</v>
      </c>
      <c r="H76" s="4">
        <v>71340.75</v>
      </c>
      <c r="I76" s="3" t="s">
        <v>260</v>
      </c>
      <c r="J76" s="11" t="s">
        <v>261</v>
      </c>
      <c r="K76" s="3" t="s">
        <v>258</v>
      </c>
      <c r="L76" s="4">
        <f t="shared" si="14"/>
        <v>71340.75</v>
      </c>
      <c r="M76" s="4">
        <f t="shared" si="15"/>
        <v>71340.75</v>
      </c>
      <c r="N76" s="19"/>
      <c r="O76" s="11" t="s">
        <v>473</v>
      </c>
      <c r="P76" s="23">
        <v>66119139653</v>
      </c>
      <c r="Q76" s="5" t="s">
        <v>475</v>
      </c>
      <c r="R76" s="5"/>
    </row>
    <row r="77" spans="1:18" s="3" customFormat="1" ht="36" customHeight="1">
      <c r="A77" s="3">
        <v>2567</v>
      </c>
      <c r="B77" s="3" t="s">
        <v>254</v>
      </c>
      <c r="C77" s="3" t="s">
        <v>377</v>
      </c>
      <c r="D77" s="11" t="s">
        <v>378</v>
      </c>
      <c r="E77" s="3" t="s">
        <v>379</v>
      </c>
      <c r="F77" s="3" t="s">
        <v>278</v>
      </c>
      <c r="G77" s="14" t="s">
        <v>477</v>
      </c>
      <c r="H77" s="4">
        <v>19300</v>
      </c>
      <c r="I77" s="3" t="s">
        <v>260</v>
      </c>
      <c r="J77" s="11" t="s">
        <v>261</v>
      </c>
      <c r="K77" s="3" t="s">
        <v>258</v>
      </c>
      <c r="L77" s="4">
        <f t="shared" si="14"/>
        <v>19300</v>
      </c>
      <c r="M77" s="4">
        <f t="shared" si="15"/>
        <v>19300</v>
      </c>
      <c r="N77" s="19"/>
      <c r="O77" s="11" t="s">
        <v>471</v>
      </c>
      <c r="P77" s="23" t="s">
        <v>259</v>
      </c>
      <c r="Q77" s="5">
        <v>243557</v>
      </c>
      <c r="R77" s="5">
        <v>243587</v>
      </c>
    </row>
    <row r="78" spans="1:18" s="3" customFormat="1" ht="15">
      <c r="A78" s="3">
        <v>2567</v>
      </c>
      <c r="B78" s="3" t="s">
        <v>254</v>
      </c>
      <c r="C78" s="3" t="s">
        <v>377</v>
      </c>
      <c r="D78" s="11" t="s">
        <v>378</v>
      </c>
      <c r="E78" s="3" t="s">
        <v>379</v>
      </c>
      <c r="F78" s="3" t="s">
        <v>278</v>
      </c>
      <c r="G78" s="14" t="s">
        <v>478</v>
      </c>
      <c r="H78" s="4">
        <v>85339.54</v>
      </c>
      <c r="I78" s="3" t="s">
        <v>260</v>
      </c>
      <c r="J78" s="11" t="s">
        <v>261</v>
      </c>
      <c r="K78" s="3" t="s">
        <v>258</v>
      </c>
      <c r="L78" s="4">
        <f t="shared" si="14"/>
        <v>85339.54</v>
      </c>
      <c r="M78" s="4">
        <f t="shared" si="15"/>
        <v>85339.54</v>
      </c>
      <c r="N78" s="19"/>
      <c r="O78" s="11" t="s">
        <v>473</v>
      </c>
      <c r="P78" s="23">
        <v>67019313127</v>
      </c>
      <c r="Q78" s="5">
        <v>243557</v>
      </c>
      <c r="R78" s="5">
        <v>243587</v>
      </c>
    </row>
    <row r="79" spans="1:18" s="3" customFormat="1" ht="15">
      <c r="A79" s="3">
        <v>2567</v>
      </c>
      <c r="B79" s="3" t="s">
        <v>254</v>
      </c>
      <c r="C79" s="3" t="s">
        <v>377</v>
      </c>
      <c r="D79" s="11" t="s">
        <v>378</v>
      </c>
      <c r="E79" s="3" t="s">
        <v>379</v>
      </c>
      <c r="F79" s="3" t="s">
        <v>278</v>
      </c>
      <c r="G79" s="14" t="s">
        <v>479</v>
      </c>
      <c r="H79" s="4">
        <v>69823.259999999995</v>
      </c>
      <c r="I79" s="3" t="s">
        <v>260</v>
      </c>
      <c r="J79" s="11" t="s">
        <v>261</v>
      </c>
      <c r="K79" s="3" t="s">
        <v>258</v>
      </c>
      <c r="L79" s="4">
        <f t="shared" si="14"/>
        <v>69823.259999999995</v>
      </c>
      <c r="M79" s="4">
        <f t="shared" si="15"/>
        <v>69823.259999999995</v>
      </c>
      <c r="N79" s="19"/>
      <c r="O79" s="11" t="s">
        <v>473</v>
      </c>
      <c r="P79" s="23">
        <v>67029126449</v>
      </c>
      <c r="Q79" s="5">
        <v>243587</v>
      </c>
      <c r="R79" s="5">
        <v>243618</v>
      </c>
    </row>
    <row r="80" spans="1:18" s="3" customFormat="1" ht="31.15" customHeight="1">
      <c r="A80" s="3">
        <v>2567</v>
      </c>
      <c r="B80" s="3" t="s">
        <v>254</v>
      </c>
      <c r="C80" s="3" t="s">
        <v>377</v>
      </c>
      <c r="D80" s="11" t="s">
        <v>378</v>
      </c>
      <c r="E80" s="3" t="s">
        <v>379</v>
      </c>
      <c r="F80" s="3" t="s">
        <v>278</v>
      </c>
      <c r="G80" s="14" t="s">
        <v>480</v>
      </c>
      <c r="H80" s="4">
        <v>3761</v>
      </c>
      <c r="I80" s="3" t="s">
        <v>260</v>
      </c>
      <c r="J80" s="11" t="s">
        <v>261</v>
      </c>
      <c r="K80" s="3" t="s">
        <v>258</v>
      </c>
      <c r="L80" s="4">
        <f t="shared" si="14"/>
        <v>3761</v>
      </c>
      <c r="M80" s="4">
        <f t="shared" si="15"/>
        <v>3761</v>
      </c>
      <c r="N80" s="19"/>
      <c r="O80" s="11" t="s">
        <v>481</v>
      </c>
      <c r="P80" s="23" t="s">
        <v>259</v>
      </c>
      <c r="Q80" s="5">
        <v>243570</v>
      </c>
      <c r="R80" s="5">
        <v>243575</v>
      </c>
    </row>
    <row r="81" spans="1:18" s="3" customFormat="1" ht="31.9" customHeight="1">
      <c r="A81" s="3">
        <v>2567</v>
      </c>
      <c r="B81" s="3" t="s">
        <v>254</v>
      </c>
      <c r="C81" s="3" t="s">
        <v>377</v>
      </c>
      <c r="D81" s="11" t="s">
        <v>378</v>
      </c>
      <c r="E81" s="3" t="s">
        <v>379</v>
      </c>
      <c r="F81" s="3" t="s">
        <v>278</v>
      </c>
      <c r="G81" s="14" t="s">
        <v>482</v>
      </c>
      <c r="H81" s="4">
        <v>17500</v>
      </c>
      <c r="I81" s="3" t="s">
        <v>260</v>
      </c>
      <c r="J81" s="11" t="s">
        <v>261</v>
      </c>
      <c r="K81" s="3" t="s">
        <v>258</v>
      </c>
      <c r="L81" s="4">
        <f t="shared" si="14"/>
        <v>17500</v>
      </c>
      <c r="M81" s="4">
        <f t="shared" si="15"/>
        <v>17500</v>
      </c>
      <c r="N81" s="19"/>
      <c r="O81" s="11" t="s">
        <v>471</v>
      </c>
      <c r="P81" s="23" t="s">
        <v>259</v>
      </c>
      <c r="Q81" s="5">
        <v>243587</v>
      </c>
      <c r="R81" s="5">
        <v>243618</v>
      </c>
    </row>
    <row r="82" spans="1:18" s="3" customFormat="1" ht="30">
      <c r="A82" s="3">
        <v>2567</v>
      </c>
      <c r="B82" s="3" t="s">
        <v>254</v>
      </c>
      <c r="C82" s="3" t="s">
        <v>377</v>
      </c>
      <c r="D82" s="11" t="s">
        <v>378</v>
      </c>
      <c r="E82" s="3" t="s">
        <v>379</v>
      </c>
      <c r="F82" s="3" t="s">
        <v>278</v>
      </c>
      <c r="G82" s="14" t="s">
        <v>508</v>
      </c>
      <c r="H82" s="4">
        <v>34020</v>
      </c>
      <c r="I82" s="3" t="s">
        <v>260</v>
      </c>
      <c r="J82" s="11" t="s">
        <v>261</v>
      </c>
      <c r="K82" s="3" t="s">
        <v>258</v>
      </c>
      <c r="L82" s="4">
        <f t="shared" ref="L82" si="18">H82</f>
        <v>34020</v>
      </c>
      <c r="M82" s="4">
        <f t="shared" ref="M82" si="19">H82</f>
        <v>34020</v>
      </c>
      <c r="N82" s="19"/>
      <c r="O82" s="11" t="s">
        <v>509</v>
      </c>
      <c r="P82" s="23">
        <v>67019020465</v>
      </c>
      <c r="Q82" s="22">
        <v>243617</v>
      </c>
      <c r="R82" s="5">
        <v>243649</v>
      </c>
    </row>
    <row r="83" spans="1:18" s="3" customFormat="1" ht="15">
      <c r="A83" s="3">
        <v>2567</v>
      </c>
      <c r="B83" s="3" t="s">
        <v>254</v>
      </c>
      <c r="C83" s="3" t="s">
        <v>377</v>
      </c>
      <c r="D83" s="11" t="s">
        <v>378</v>
      </c>
      <c r="E83" s="3" t="s">
        <v>379</v>
      </c>
      <c r="F83" s="3" t="s">
        <v>278</v>
      </c>
      <c r="G83" s="14" t="s">
        <v>484</v>
      </c>
      <c r="H83" s="4">
        <v>27000</v>
      </c>
      <c r="I83" s="3" t="s">
        <v>260</v>
      </c>
      <c r="J83" s="11" t="s">
        <v>261</v>
      </c>
      <c r="K83" s="3" t="s">
        <v>258</v>
      </c>
      <c r="L83" s="4">
        <f t="shared" si="14"/>
        <v>27000</v>
      </c>
      <c r="M83" s="4">
        <f t="shared" si="15"/>
        <v>27000</v>
      </c>
      <c r="N83" s="19"/>
      <c r="O83" s="11" t="s">
        <v>485</v>
      </c>
      <c r="P83" s="23">
        <v>66129181639</v>
      </c>
      <c r="Q83" s="5">
        <v>243591</v>
      </c>
      <c r="R83" s="5">
        <v>243596</v>
      </c>
    </row>
    <row r="84" spans="1:18" s="3" customFormat="1" ht="30.6" customHeight="1">
      <c r="A84" s="3">
        <v>2567</v>
      </c>
      <c r="B84" s="3" t="s">
        <v>254</v>
      </c>
      <c r="C84" s="3" t="s">
        <v>377</v>
      </c>
      <c r="D84" s="11" t="s">
        <v>378</v>
      </c>
      <c r="E84" s="3" t="s">
        <v>379</v>
      </c>
      <c r="F84" s="3" t="s">
        <v>278</v>
      </c>
      <c r="G84" s="14" t="s">
        <v>483</v>
      </c>
      <c r="H84" s="4">
        <v>2140</v>
      </c>
      <c r="I84" s="3" t="s">
        <v>260</v>
      </c>
      <c r="J84" s="11" t="s">
        <v>261</v>
      </c>
      <c r="K84" s="3" t="s">
        <v>258</v>
      </c>
      <c r="L84" s="4">
        <f t="shared" si="14"/>
        <v>2140</v>
      </c>
      <c r="M84" s="4">
        <f t="shared" si="15"/>
        <v>2140</v>
      </c>
      <c r="N84" s="19"/>
      <c r="O84" s="11" t="s">
        <v>481</v>
      </c>
      <c r="P84" s="23" t="s">
        <v>259</v>
      </c>
      <c r="Q84" s="5">
        <v>243599</v>
      </c>
      <c r="R84" s="5">
        <v>243605</v>
      </c>
    </row>
    <row r="85" spans="1:18" s="3" customFormat="1" ht="15">
      <c r="A85" s="3">
        <v>2567</v>
      </c>
      <c r="B85" s="3" t="s">
        <v>254</v>
      </c>
      <c r="C85" s="3" t="s">
        <v>377</v>
      </c>
      <c r="D85" s="11" t="s">
        <v>378</v>
      </c>
      <c r="E85" s="3" t="s">
        <v>379</v>
      </c>
      <c r="F85" s="3" t="s">
        <v>278</v>
      </c>
      <c r="G85" s="14" t="s">
        <v>486</v>
      </c>
      <c r="H85" s="4">
        <v>10000</v>
      </c>
      <c r="I85" s="3" t="s">
        <v>260</v>
      </c>
      <c r="J85" s="11" t="s">
        <v>261</v>
      </c>
      <c r="K85" s="3" t="s">
        <v>258</v>
      </c>
      <c r="L85" s="4">
        <f t="shared" si="14"/>
        <v>10000</v>
      </c>
      <c r="M85" s="4">
        <f t="shared" si="15"/>
        <v>10000</v>
      </c>
      <c r="N85" s="19"/>
      <c r="O85" s="11" t="s">
        <v>423</v>
      </c>
      <c r="P85" s="23">
        <v>66129452260</v>
      </c>
      <c r="Q85" s="5">
        <v>243612</v>
      </c>
      <c r="R85" s="5">
        <v>243617</v>
      </c>
    </row>
    <row r="86" spans="1:18" s="3" customFormat="1" ht="15">
      <c r="A86" s="3">
        <v>2567</v>
      </c>
      <c r="B86" s="3" t="s">
        <v>254</v>
      </c>
      <c r="C86" s="3" t="s">
        <v>377</v>
      </c>
      <c r="D86" s="11" t="s">
        <v>378</v>
      </c>
      <c r="E86" s="3" t="s">
        <v>379</v>
      </c>
      <c r="F86" s="3" t="s">
        <v>278</v>
      </c>
      <c r="G86" s="14" t="s">
        <v>480</v>
      </c>
      <c r="H86" s="4">
        <v>10270</v>
      </c>
      <c r="I86" s="3" t="s">
        <v>260</v>
      </c>
      <c r="J86" s="11" t="s">
        <v>261</v>
      </c>
      <c r="K86" s="3" t="s">
        <v>258</v>
      </c>
      <c r="L86" s="4">
        <f t="shared" si="14"/>
        <v>10270</v>
      </c>
      <c r="M86" s="4">
        <f t="shared" si="15"/>
        <v>10270</v>
      </c>
      <c r="N86" s="19"/>
      <c r="O86" s="11" t="s">
        <v>481</v>
      </c>
      <c r="P86" s="23">
        <v>67019288566</v>
      </c>
      <c r="Q86" s="5">
        <v>243626</v>
      </c>
      <c r="R86" s="5">
        <v>243631</v>
      </c>
    </row>
    <row r="87" spans="1:18" s="3" customFormat="1" ht="15">
      <c r="A87" s="3">
        <v>2567</v>
      </c>
      <c r="B87" s="3" t="s">
        <v>254</v>
      </c>
      <c r="C87" s="3" t="s">
        <v>377</v>
      </c>
      <c r="D87" s="11" t="s">
        <v>378</v>
      </c>
      <c r="E87" s="3" t="s">
        <v>379</v>
      </c>
      <c r="F87" s="3" t="s">
        <v>278</v>
      </c>
      <c r="G87" s="14" t="s">
        <v>487</v>
      </c>
      <c r="H87" s="4">
        <v>12231</v>
      </c>
      <c r="I87" s="3" t="s">
        <v>260</v>
      </c>
      <c r="J87" s="11" t="s">
        <v>261</v>
      </c>
      <c r="K87" s="3" t="s">
        <v>258</v>
      </c>
      <c r="L87" s="4">
        <f t="shared" si="14"/>
        <v>12231</v>
      </c>
      <c r="M87" s="4">
        <f t="shared" si="15"/>
        <v>12231</v>
      </c>
      <c r="N87" s="19"/>
      <c r="O87" s="11" t="s">
        <v>481</v>
      </c>
      <c r="P87" s="23">
        <v>67019293929</v>
      </c>
      <c r="Q87" s="5">
        <v>243626</v>
      </c>
      <c r="R87" s="5">
        <v>243631</v>
      </c>
    </row>
    <row r="88" spans="1:18" s="3" customFormat="1" ht="45">
      <c r="A88" s="3">
        <v>2567</v>
      </c>
      <c r="B88" s="3" t="s">
        <v>254</v>
      </c>
      <c r="C88" s="3" t="s">
        <v>377</v>
      </c>
      <c r="D88" s="11" t="s">
        <v>378</v>
      </c>
      <c r="E88" s="3" t="s">
        <v>379</v>
      </c>
      <c r="F88" s="3" t="s">
        <v>278</v>
      </c>
      <c r="G88" s="14" t="s">
        <v>488</v>
      </c>
      <c r="H88" s="4">
        <v>500</v>
      </c>
      <c r="I88" s="3" t="s">
        <v>260</v>
      </c>
      <c r="J88" s="11" t="s">
        <v>261</v>
      </c>
      <c r="K88" s="3" t="s">
        <v>258</v>
      </c>
      <c r="L88" s="4">
        <f t="shared" si="14"/>
        <v>500</v>
      </c>
      <c r="M88" s="4">
        <f t="shared" si="15"/>
        <v>500</v>
      </c>
      <c r="N88" s="19"/>
      <c r="O88" s="11" t="s">
        <v>481</v>
      </c>
      <c r="P88" s="23" t="s">
        <v>259</v>
      </c>
      <c r="Q88" s="5">
        <v>243626</v>
      </c>
      <c r="R88" s="5">
        <v>243631</v>
      </c>
    </row>
    <row r="89" spans="1:18" s="3" customFormat="1" ht="30">
      <c r="A89" s="3">
        <v>2567</v>
      </c>
      <c r="B89" s="3" t="s">
        <v>254</v>
      </c>
      <c r="C89" s="3" t="s">
        <v>377</v>
      </c>
      <c r="D89" s="11" t="s">
        <v>378</v>
      </c>
      <c r="E89" s="3" t="s">
        <v>379</v>
      </c>
      <c r="F89" s="3" t="s">
        <v>278</v>
      </c>
      <c r="G89" s="14" t="s">
        <v>508</v>
      </c>
      <c r="H89" s="4">
        <v>47628</v>
      </c>
      <c r="I89" s="3" t="s">
        <v>260</v>
      </c>
      <c r="J89" s="11" t="s">
        <v>261</v>
      </c>
      <c r="K89" s="3" t="s">
        <v>258</v>
      </c>
      <c r="L89" s="4">
        <f t="shared" ref="L89" si="20">H89</f>
        <v>47628</v>
      </c>
      <c r="M89" s="4">
        <f t="shared" ref="M89" si="21">H89</f>
        <v>47628</v>
      </c>
      <c r="N89" s="19"/>
      <c r="O89" s="11" t="s">
        <v>509</v>
      </c>
      <c r="P89" s="23">
        <v>67029041224</v>
      </c>
      <c r="Q89" s="5">
        <v>243620</v>
      </c>
      <c r="R89" s="5">
        <v>243649</v>
      </c>
    </row>
    <row r="90" spans="1:18" s="3" customFormat="1" ht="45">
      <c r="A90" s="3">
        <v>2567</v>
      </c>
      <c r="B90" s="3" t="s">
        <v>254</v>
      </c>
      <c r="C90" s="3" t="s">
        <v>377</v>
      </c>
      <c r="D90" s="11" t="s">
        <v>378</v>
      </c>
      <c r="E90" s="3" t="s">
        <v>379</v>
      </c>
      <c r="F90" s="3" t="s">
        <v>278</v>
      </c>
      <c r="G90" s="14" t="s">
        <v>489</v>
      </c>
      <c r="H90" s="4">
        <v>1983</v>
      </c>
      <c r="I90" s="3" t="s">
        <v>260</v>
      </c>
      <c r="J90" s="11" t="s">
        <v>261</v>
      </c>
      <c r="K90" s="3" t="s">
        <v>258</v>
      </c>
      <c r="L90" s="4">
        <f t="shared" si="14"/>
        <v>1983</v>
      </c>
      <c r="M90" s="4">
        <f t="shared" si="15"/>
        <v>1983</v>
      </c>
      <c r="N90" s="19"/>
      <c r="O90" s="11" t="s">
        <v>481</v>
      </c>
      <c r="P90" s="23" t="s">
        <v>259</v>
      </c>
      <c r="Q90" s="5">
        <v>243620</v>
      </c>
      <c r="R90" s="5">
        <v>243625</v>
      </c>
    </row>
    <row r="91" spans="1:18" s="3" customFormat="1" ht="15">
      <c r="A91" s="3">
        <v>2567</v>
      </c>
      <c r="B91" s="3" t="s">
        <v>254</v>
      </c>
      <c r="C91" s="3" t="s">
        <v>377</v>
      </c>
      <c r="D91" s="11" t="s">
        <v>378</v>
      </c>
      <c r="E91" s="3" t="s">
        <v>379</v>
      </c>
      <c r="F91" s="3" t="s">
        <v>278</v>
      </c>
      <c r="G91" s="14" t="s">
        <v>490</v>
      </c>
      <c r="H91" s="4">
        <v>85339.54</v>
      </c>
      <c r="I91" s="3" t="s">
        <v>260</v>
      </c>
      <c r="J91" s="11" t="s">
        <v>261</v>
      </c>
      <c r="K91" s="3" t="s">
        <v>258</v>
      </c>
      <c r="L91" s="4">
        <f t="shared" si="14"/>
        <v>85339.54</v>
      </c>
      <c r="M91" s="4">
        <f t="shared" si="15"/>
        <v>85339.54</v>
      </c>
      <c r="N91" s="19"/>
      <c r="O91" s="11" t="s">
        <v>473</v>
      </c>
      <c r="P91" s="23">
        <v>67029289270</v>
      </c>
      <c r="Q91" s="5">
        <v>243618</v>
      </c>
      <c r="R91" s="5">
        <v>243649</v>
      </c>
    </row>
    <row r="92" spans="1:18" s="3" customFormat="1" ht="33" customHeight="1">
      <c r="A92" s="3">
        <v>2567</v>
      </c>
      <c r="B92" s="3" t="s">
        <v>254</v>
      </c>
      <c r="C92" s="3" t="s">
        <v>377</v>
      </c>
      <c r="D92" s="11" t="s">
        <v>378</v>
      </c>
      <c r="E92" s="3" t="s">
        <v>379</v>
      </c>
      <c r="F92" s="3" t="s">
        <v>278</v>
      </c>
      <c r="G92" s="14" t="s">
        <v>491</v>
      </c>
      <c r="H92" s="4">
        <v>18000</v>
      </c>
      <c r="I92" s="3" t="s">
        <v>260</v>
      </c>
      <c r="J92" s="11" t="s">
        <v>261</v>
      </c>
      <c r="K92" s="3" t="s">
        <v>258</v>
      </c>
      <c r="L92" s="4">
        <f t="shared" si="14"/>
        <v>18000</v>
      </c>
      <c r="M92" s="4">
        <f t="shared" si="15"/>
        <v>18000</v>
      </c>
      <c r="N92" s="21"/>
      <c r="O92" s="11" t="s">
        <v>471</v>
      </c>
      <c r="P92" s="23" t="s">
        <v>259</v>
      </c>
      <c r="Q92" s="5">
        <v>243620</v>
      </c>
      <c r="R92" s="5">
        <v>243649</v>
      </c>
    </row>
    <row r="93" spans="1:18" s="3" customFormat="1" ht="15">
      <c r="A93" s="3">
        <v>2567</v>
      </c>
      <c r="B93" s="3" t="s">
        <v>254</v>
      </c>
      <c r="C93" s="3" t="s">
        <v>377</v>
      </c>
      <c r="D93" s="11" t="s">
        <v>378</v>
      </c>
      <c r="E93" s="3" t="s">
        <v>379</v>
      </c>
      <c r="F93" s="3" t="s">
        <v>278</v>
      </c>
      <c r="G93" s="14" t="s">
        <v>492</v>
      </c>
      <c r="H93" s="4">
        <v>73000</v>
      </c>
      <c r="I93" s="3" t="s">
        <v>260</v>
      </c>
      <c r="J93" s="11" t="s">
        <v>261</v>
      </c>
      <c r="K93" s="3" t="s">
        <v>258</v>
      </c>
      <c r="L93" s="4">
        <f t="shared" si="14"/>
        <v>73000</v>
      </c>
      <c r="M93" s="4">
        <f t="shared" si="15"/>
        <v>73000</v>
      </c>
      <c r="N93" s="19"/>
      <c r="O93" s="11" t="s">
        <v>493</v>
      </c>
      <c r="P93" s="23">
        <v>67019359231</v>
      </c>
      <c r="Q93" s="5">
        <v>243628</v>
      </c>
      <c r="R93" s="5">
        <v>243633</v>
      </c>
    </row>
    <row r="94" spans="1:18" s="3" customFormat="1" ht="35.450000000000003" customHeight="1">
      <c r="A94" s="3">
        <v>2567</v>
      </c>
      <c r="B94" s="3" t="s">
        <v>254</v>
      </c>
      <c r="C94" s="3" t="s">
        <v>377</v>
      </c>
      <c r="D94" s="11" t="s">
        <v>378</v>
      </c>
      <c r="E94" s="3" t="s">
        <v>379</v>
      </c>
      <c r="F94" s="3" t="s">
        <v>278</v>
      </c>
      <c r="G94" s="14" t="s">
        <v>494</v>
      </c>
      <c r="H94" s="4">
        <v>4200</v>
      </c>
      <c r="I94" s="3" t="s">
        <v>260</v>
      </c>
      <c r="J94" s="11" t="s">
        <v>261</v>
      </c>
      <c r="K94" s="3" t="s">
        <v>258</v>
      </c>
      <c r="L94" s="4">
        <f t="shared" si="14"/>
        <v>4200</v>
      </c>
      <c r="M94" s="4">
        <f t="shared" si="15"/>
        <v>4200</v>
      </c>
      <c r="N94" s="19"/>
      <c r="O94" s="11" t="s">
        <v>493</v>
      </c>
      <c r="P94" s="23" t="s">
        <v>259</v>
      </c>
      <c r="Q94" s="5">
        <v>243628</v>
      </c>
      <c r="R94" s="5">
        <v>243633</v>
      </c>
    </row>
    <row r="95" spans="1:18" s="3" customFormat="1" ht="33.6" customHeight="1">
      <c r="A95" s="3">
        <v>2567</v>
      </c>
      <c r="B95" s="3" t="s">
        <v>254</v>
      </c>
      <c r="C95" s="3" t="s">
        <v>377</v>
      </c>
      <c r="D95" s="11" t="s">
        <v>378</v>
      </c>
      <c r="E95" s="3" t="s">
        <v>379</v>
      </c>
      <c r="F95" s="3" t="s">
        <v>278</v>
      </c>
      <c r="G95" s="14" t="s">
        <v>495</v>
      </c>
      <c r="H95" s="4">
        <v>1790</v>
      </c>
      <c r="I95" s="3" t="s">
        <v>260</v>
      </c>
      <c r="J95" s="11" t="s">
        <v>261</v>
      </c>
      <c r="K95" s="3" t="s">
        <v>258</v>
      </c>
      <c r="L95" s="4">
        <f t="shared" ref="L95:L99" si="22">H95</f>
        <v>1790</v>
      </c>
      <c r="M95" s="4">
        <f t="shared" ref="M95:M99" si="23">H95</f>
        <v>1790</v>
      </c>
      <c r="N95" s="19"/>
      <c r="O95" s="11" t="s">
        <v>493</v>
      </c>
      <c r="P95" s="23" t="s">
        <v>259</v>
      </c>
      <c r="Q95" s="5">
        <v>243628</v>
      </c>
      <c r="R95" s="5">
        <v>243633</v>
      </c>
    </row>
    <row r="96" spans="1:18" s="3" customFormat="1" ht="15">
      <c r="A96" s="3">
        <v>2567</v>
      </c>
      <c r="B96" s="3" t="s">
        <v>254</v>
      </c>
      <c r="C96" s="3" t="s">
        <v>377</v>
      </c>
      <c r="D96" s="11" t="s">
        <v>378</v>
      </c>
      <c r="E96" s="3" t="s">
        <v>379</v>
      </c>
      <c r="F96" s="3" t="s">
        <v>278</v>
      </c>
      <c r="G96" s="14" t="s">
        <v>496</v>
      </c>
      <c r="H96" s="4">
        <v>7640</v>
      </c>
      <c r="I96" s="3" t="s">
        <v>260</v>
      </c>
      <c r="J96" s="11" t="s">
        <v>261</v>
      </c>
      <c r="K96" s="3" t="s">
        <v>258</v>
      </c>
      <c r="L96" s="4">
        <f t="shared" si="22"/>
        <v>7640</v>
      </c>
      <c r="M96" s="4">
        <f t="shared" si="23"/>
        <v>7640</v>
      </c>
      <c r="N96" s="19"/>
      <c r="O96" s="11" t="s">
        <v>405</v>
      </c>
      <c r="P96" s="23">
        <v>67019401310</v>
      </c>
      <c r="Q96" s="5">
        <v>243628</v>
      </c>
      <c r="R96" s="5">
        <v>243633</v>
      </c>
    </row>
    <row r="97" spans="1:18" s="3" customFormat="1" ht="30">
      <c r="A97" s="3">
        <v>2567</v>
      </c>
      <c r="B97" s="3" t="s">
        <v>254</v>
      </c>
      <c r="C97" s="3" t="s">
        <v>377</v>
      </c>
      <c r="D97" s="11" t="s">
        <v>378</v>
      </c>
      <c r="E97" s="3" t="s">
        <v>379</v>
      </c>
      <c r="F97" s="3" t="s">
        <v>278</v>
      </c>
      <c r="G97" s="11" t="s">
        <v>497</v>
      </c>
      <c r="H97" s="4">
        <v>22000</v>
      </c>
      <c r="I97" s="3" t="s">
        <v>260</v>
      </c>
      <c r="J97" s="11" t="s">
        <v>261</v>
      </c>
      <c r="K97" s="3" t="s">
        <v>258</v>
      </c>
      <c r="L97" s="4">
        <f t="shared" si="22"/>
        <v>22000</v>
      </c>
      <c r="M97" s="4">
        <f t="shared" si="23"/>
        <v>22000</v>
      </c>
      <c r="N97" s="19"/>
      <c r="O97" s="11" t="s">
        <v>441</v>
      </c>
      <c r="P97" s="23">
        <v>67029052013</v>
      </c>
      <c r="Q97" s="6">
        <v>243651</v>
      </c>
      <c r="R97" s="6">
        <v>243658</v>
      </c>
    </row>
    <row r="98" spans="1:18" s="3" customFormat="1" ht="45">
      <c r="A98" s="3">
        <v>2567</v>
      </c>
      <c r="B98" s="3" t="s">
        <v>254</v>
      </c>
      <c r="C98" s="3" t="s">
        <v>377</v>
      </c>
      <c r="D98" s="11" t="s">
        <v>378</v>
      </c>
      <c r="E98" s="3" t="s">
        <v>379</v>
      </c>
      <c r="F98" s="3" t="s">
        <v>278</v>
      </c>
      <c r="G98" s="14" t="s">
        <v>491</v>
      </c>
      <c r="H98" s="4">
        <v>19500</v>
      </c>
      <c r="I98" s="3" t="s">
        <v>260</v>
      </c>
      <c r="J98" s="11" t="s">
        <v>261</v>
      </c>
      <c r="K98" s="3" t="s">
        <v>258</v>
      </c>
      <c r="L98" s="4">
        <f t="shared" si="22"/>
        <v>19500</v>
      </c>
      <c r="M98" s="4">
        <f t="shared" si="23"/>
        <v>19500</v>
      </c>
      <c r="N98" s="19"/>
      <c r="O98" s="11" t="s">
        <v>498</v>
      </c>
      <c r="P98" s="23" t="s">
        <v>259</v>
      </c>
      <c r="Q98" s="5">
        <v>243649</v>
      </c>
      <c r="R98" s="5" t="s">
        <v>457</v>
      </c>
    </row>
    <row r="99" spans="1:18" s="3" customFormat="1" ht="15">
      <c r="A99" s="3">
        <v>2567</v>
      </c>
      <c r="B99" s="3" t="s">
        <v>254</v>
      </c>
      <c r="C99" s="3" t="s">
        <v>377</v>
      </c>
      <c r="D99" s="11" t="s">
        <v>378</v>
      </c>
      <c r="E99" s="3" t="s">
        <v>379</v>
      </c>
      <c r="F99" s="3" t="s">
        <v>278</v>
      </c>
      <c r="G99" s="14" t="s">
        <v>480</v>
      </c>
      <c r="H99" s="4">
        <v>11250</v>
      </c>
      <c r="I99" s="3" t="s">
        <v>260</v>
      </c>
      <c r="J99" s="11" t="s">
        <v>261</v>
      </c>
      <c r="K99" s="3" t="s">
        <v>258</v>
      </c>
      <c r="L99" s="4">
        <f t="shared" si="22"/>
        <v>11250</v>
      </c>
      <c r="M99" s="4">
        <f t="shared" si="23"/>
        <v>11250</v>
      </c>
      <c r="N99" s="19"/>
      <c r="O99" s="11" t="s">
        <v>405</v>
      </c>
      <c r="P99" s="23">
        <v>67029130379</v>
      </c>
      <c r="Q99" s="5">
        <v>243649</v>
      </c>
      <c r="R99" s="5">
        <v>243623</v>
      </c>
    </row>
    <row r="100" spans="1:18" s="3" customFormat="1" ht="30">
      <c r="A100" s="3">
        <v>2567</v>
      </c>
      <c r="B100" s="3" t="s">
        <v>254</v>
      </c>
      <c r="C100" s="3" t="s">
        <v>377</v>
      </c>
      <c r="D100" s="11" t="s">
        <v>378</v>
      </c>
      <c r="E100" s="3" t="s">
        <v>379</v>
      </c>
      <c r="F100" s="3" t="s">
        <v>278</v>
      </c>
      <c r="G100" s="14" t="s">
        <v>499</v>
      </c>
      <c r="H100" s="4">
        <v>19000</v>
      </c>
      <c r="I100" s="3" t="s">
        <v>260</v>
      </c>
      <c r="J100" s="11" t="s">
        <v>261</v>
      </c>
      <c r="K100" s="3" t="s">
        <v>258</v>
      </c>
      <c r="L100" s="4">
        <f t="shared" ref="L100:L106" si="24">H100</f>
        <v>19000</v>
      </c>
      <c r="M100" s="4">
        <f t="shared" ref="M100:M106" si="25">H100</f>
        <v>19000</v>
      </c>
      <c r="N100" s="19"/>
      <c r="O100" s="11" t="s">
        <v>493</v>
      </c>
      <c r="P100" s="23">
        <v>67029120078</v>
      </c>
      <c r="Q100" s="5">
        <v>243649</v>
      </c>
      <c r="R100" s="5">
        <v>243654</v>
      </c>
    </row>
    <row r="101" spans="1:18" s="3" customFormat="1" ht="30">
      <c r="A101" s="3">
        <v>2567</v>
      </c>
      <c r="B101" s="3" t="s">
        <v>254</v>
      </c>
      <c r="C101" s="3" t="s">
        <v>377</v>
      </c>
      <c r="D101" s="11" t="s">
        <v>378</v>
      </c>
      <c r="E101" s="3" t="s">
        <v>379</v>
      </c>
      <c r="F101" s="3" t="s">
        <v>278</v>
      </c>
      <c r="G101" s="14" t="s">
        <v>500</v>
      </c>
      <c r="H101" s="4">
        <v>20500</v>
      </c>
      <c r="I101" s="3" t="s">
        <v>260</v>
      </c>
      <c r="J101" s="11" t="s">
        <v>261</v>
      </c>
      <c r="K101" s="3" t="s">
        <v>258</v>
      </c>
      <c r="L101" s="4">
        <f t="shared" si="24"/>
        <v>20500</v>
      </c>
      <c r="M101" s="4">
        <f t="shared" si="25"/>
        <v>20500</v>
      </c>
      <c r="N101" s="19"/>
      <c r="O101" s="11" t="s">
        <v>501</v>
      </c>
      <c r="P101" s="23">
        <v>67029197829</v>
      </c>
      <c r="Q101" s="5">
        <v>243588</v>
      </c>
      <c r="R101" s="5">
        <v>24745</v>
      </c>
    </row>
    <row r="102" spans="1:18" s="3" customFormat="1" ht="15">
      <c r="A102" s="3">
        <v>2567</v>
      </c>
      <c r="B102" s="3" t="s">
        <v>254</v>
      </c>
      <c r="C102" s="3" t="s">
        <v>377</v>
      </c>
      <c r="D102" s="11" t="s">
        <v>378</v>
      </c>
      <c r="E102" s="3" t="s">
        <v>379</v>
      </c>
      <c r="F102" s="3" t="s">
        <v>278</v>
      </c>
      <c r="G102" s="14" t="s">
        <v>502</v>
      </c>
      <c r="H102" s="4">
        <v>6750</v>
      </c>
      <c r="I102" s="3" t="s">
        <v>260</v>
      </c>
      <c r="J102" s="11" t="s">
        <v>261</v>
      </c>
      <c r="K102" s="3" t="s">
        <v>258</v>
      </c>
      <c r="L102" s="4">
        <f t="shared" si="24"/>
        <v>6750</v>
      </c>
      <c r="M102" s="4">
        <f t="shared" si="25"/>
        <v>6750</v>
      </c>
      <c r="N102" s="19"/>
      <c r="O102" s="11" t="s">
        <v>405</v>
      </c>
      <c r="P102" s="23">
        <v>67029447093</v>
      </c>
      <c r="Q102" s="5">
        <v>243654</v>
      </c>
      <c r="R102" s="5">
        <v>243659</v>
      </c>
    </row>
    <row r="103" spans="1:18" s="3" customFormat="1" ht="34.9" customHeight="1">
      <c r="A103" s="3">
        <v>2567</v>
      </c>
      <c r="B103" s="3" t="s">
        <v>254</v>
      </c>
      <c r="C103" s="3" t="s">
        <v>377</v>
      </c>
      <c r="D103" s="11" t="s">
        <v>378</v>
      </c>
      <c r="E103" s="3" t="s">
        <v>379</v>
      </c>
      <c r="F103" s="3" t="s">
        <v>278</v>
      </c>
      <c r="G103" s="14" t="s">
        <v>480</v>
      </c>
      <c r="H103" s="4">
        <v>1582</v>
      </c>
      <c r="I103" s="3" t="s">
        <v>260</v>
      </c>
      <c r="J103" s="11" t="s">
        <v>261</v>
      </c>
      <c r="K103" s="3" t="s">
        <v>258</v>
      </c>
      <c r="L103" s="4">
        <f t="shared" si="24"/>
        <v>1582</v>
      </c>
      <c r="M103" s="4">
        <f t="shared" si="25"/>
        <v>1582</v>
      </c>
      <c r="N103" s="19"/>
      <c r="O103" s="11" t="s">
        <v>481</v>
      </c>
      <c r="P103" s="23" t="s">
        <v>259</v>
      </c>
      <c r="Q103" s="5">
        <v>243654</v>
      </c>
      <c r="R103" s="5">
        <v>243659</v>
      </c>
    </row>
    <row r="104" spans="1:18" s="3" customFormat="1" ht="15">
      <c r="A104" s="3">
        <v>2567</v>
      </c>
      <c r="B104" s="3" t="s">
        <v>254</v>
      </c>
      <c r="C104" s="3" t="s">
        <v>377</v>
      </c>
      <c r="D104" s="11" t="s">
        <v>378</v>
      </c>
      <c r="E104" s="3" t="s">
        <v>379</v>
      </c>
      <c r="F104" s="3" t="s">
        <v>278</v>
      </c>
      <c r="G104" s="14" t="s">
        <v>503</v>
      </c>
      <c r="H104" s="4">
        <v>24000</v>
      </c>
      <c r="I104" s="3" t="s">
        <v>260</v>
      </c>
      <c r="J104" s="11" t="s">
        <v>261</v>
      </c>
      <c r="K104" s="3" t="s">
        <v>258</v>
      </c>
      <c r="L104" s="4">
        <f t="shared" si="24"/>
        <v>24000</v>
      </c>
      <c r="M104" s="4">
        <f t="shared" si="25"/>
        <v>24000</v>
      </c>
      <c r="N104" s="19"/>
      <c r="O104" s="11" t="s">
        <v>504</v>
      </c>
      <c r="P104" s="23">
        <v>67029372774</v>
      </c>
      <c r="Q104" s="5">
        <v>243661</v>
      </c>
      <c r="R104" s="5">
        <v>243666</v>
      </c>
    </row>
    <row r="105" spans="1:18" s="3" customFormat="1" ht="15">
      <c r="A105" s="3">
        <v>2567</v>
      </c>
      <c r="B105" s="3" t="s">
        <v>254</v>
      </c>
      <c r="C105" s="3" t="s">
        <v>377</v>
      </c>
      <c r="D105" s="11" t="s">
        <v>378</v>
      </c>
      <c r="E105" s="3" t="s">
        <v>379</v>
      </c>
      <c r="F105" s="3" t="s">
        <v>278</v>
      </c>
      <c r="G105" s="14" t="s">
        <v>480</v>
      </c>
      <c r="H105" s="4">
        <v>6750</v>
      </c>
      <c r="I105" s="3" t="s">
        <v>260</v>
      </c>
      <c r="J105" s="11" t="s">
        <v>261</v>
      </c>
      <c r="K105" s="3" t="s">
        <v>258</v>
      </c>
      <c r="L105" s="4">
        <f t="shared" si="24"/>
        <v>6750</v>
      </c>
      <c r="M105" s="4">
        <f t="shared" si="25"/>
        <v>6750</v>
      </c>
      <c r="N105" s="19"/>
      <c r="O105" s="11" t="s">
        <v>405</v>
      </c>
      <c r="P105" s="23">
        <v>67029447093</v>
      </c>
      <c r="Q105" s="5">
        <v>243661</v>
      </c>
      <c r="R105" s="5">
        <v>243666</v>
      </c>
    </row>
    <row r="106" spans="1:18" s="3" customFormat="1" ht="30">
      <c r="A106" s="3">
        <v>2567</v>
      </c>
      <c r="B106" s="3" t="s">
        <v>254</v>
      </c>
      <c r="C106" s="3" t="s">
        <v>377</v>
      </c>
      <c r="D106" s="11" t="s">
        <v>378</v>
      </c>
      <c r="E106" s="3" t="s">
        <v>379</v>
      </c>
      <c r="F106" s="3" t="s">
        <v>278</v>
      </c>
      <c r="G106" s="14" t="s">
        <v>505</v>
      </c>
      <c r="H106" s="4">
        <v>27500</v>
      </c>
      <c r="I106" s="3" t="s">
        <v>260</v>
      </c>
      <c r="J106" s="11" t="s">
        <v>257</v>
      </c>
      <c r="K106" s="3" t="s">
        <v>258</v>
      </c>
      <c r="L106" s="4">
        <f t="shared" si="24"/>
        <v>27500</v>
      </c>
      <c r="M106" s="4">
        <f t="shared" si="25"/>
        <v>27500</v>
      </c>
      <c r="N106" s="19"/>
      <c r="O106" s="11" t="s">
        <v>506</v>
      </c>
      <c r="P106" s="23">
        <v>67039009354</v>
      </c>
      <c r="Q106" s="5">
        <v>24526</v>
      </c>
      <c r="R106" s="5">
        <v>243677</v>
      </c>
    </row>
    <row r="107" spans="1:18" s="3" customFormat="1" ht="30">
      <c r="A107" s="3">
        <v>2567</v>
      </c>
      <c r="B107" s="3" t="s">
        <v>254</v>
      </c>
      <c r="C107" s="3" t="s">
        <v>377</v>
      </c>
      <c r="D107" s="11" t="s">
        <v>378</v>
      </c>
      <c r="E107" s="3" t="s">
        <v>379</v>
      </c>
      <c r="F107" s="3" t="s">
        <v>278</v>
      </c>
      <c r="G107" s="14" t="s">
        <v>512</v>
      </c>
      <c r="H107" s="4">
        <v>17000</v>
      </c>
      <c r="I107" s="3" t="s">
        <v>260</v>
      </c>
      <c r="J107" s="11" t="s">
        <v>257</v>
      </c>
      <c r="K107" s="3" t="s">
        <v>258</v>
      </c>
      <c r="L107" s="4">
        <f t="shared" ref="L107" si="26">H107</f>
        <v>17000</v>
      </c>
      <c r="M107" s="4">
        <f t="shared" ref="M107" si="27">H107</f>
        <v>17000</v>
      </c>
      <c r="N107" s="19"/>
      <c r="O107" s="11" t="s">
        <v>428</v>
      </c>
      <c r="P107" s="23">
        <v>67039127615</v>
      </c>
      <c r="Q107" s="5">
        <v>243681</v>
      </c>
      <c r="R107" s="5">
        <v>243686</v>
      </c>
    </row>
    <row r="108" spans="1:18" s="3" customFormat="1" ht="36" customHeight="1">
      <c r="A108" s="3">
        <v>2567</v>
      </c>
      <c r="B108" s="3" t="s">
        <v>254</v>
      </c>
      <c r="C108" s="3" t="s">
        <v>377</v>
      </c>
      <c r="D108" s="11" t="s">
        <v>378</v>
      </c>
      <c r="E108" s="3" t="s">
        <v>379</v>
      </c>
      <c r="F108" s="3" t="s">
        <v>278</v>
      </c>
      <c r="G108" s="14" t="s">
        <v>513</v>
      </c>
      <c r="H108" s="4">
        <v>2500</v>
      </c>
      <c r="I108" s="3" t="s">
        <v>260</v>
      </c>
      <c r="J108" s="11" t="s">
        <v>261</v>
      </c>
      <c r="K108" s="3" t="s">
        <v>258</v>
      </c>
      <c r="L108" s="4">
        <v>2500</v>
      </c>
      <c r="M108" s="4">
        <v>2500</v>
      </c>
      <c r="N108" s="19"/>
      <c r="O108" s="11" t="s">
        <v>428</v>
      </c>
      <c r="P108" s="23" t="s">
        <v>259</v>
      </c>
      <c r="Q108" s="5">
        <v>243681</v>
      </c>
      <c r="R108" s="5">
        <v>243686</v>
      </c>
    </row>
    <row r="109" spans="1:18" s="3" customFormat="1" ht="33.6" customHeight="1">
      <c r="A109" s="3">
        <v>2567</v>
      </c>
      <c r="B109" s="3" t="s">
        <v>254</v>
      </c>
      <c r="C109" s="3" t="s">
        <v>377</v>
      </c>
      <c r="D109" s="11" t="s">
        <v>378</v>
      </c>
      <c r="E109" s="3" t="s">
        <v>379</v>
      </c>
      <c r="F109" s="3" t="s">
        <v>278</v>
      </c>
      <c r="G109" s="14" t="s">
        <v>514</v>
      </c>
      <c r="H109" s="4">
        <v>1700</v>
      </c>
      <c r="I109" s="3" t="s">
        <v>260</v>
      </c>
      <c r="J109" s="11" t="s">
        <v>261</v>
      </c>
      <c r="K109" s="3" t="s">
        <v>258</v>
      </c>
      <c r="L109" s="4">
        <v>1700</v>
      </c>
      <c r="M109" s="4">
        <v>1700</v>
      </c>
      <c r="N109" s="19"/>
      <c r="O109" s="11" t="s">
        <v>515</v>
      </c>
      <c r="P109" s="23" t="s">
        <v>259</v>
      </c>
      <c r="Q109" s="5">
        <v>243681</v>
      </c>
      <c r="R109" s="5">
        <v>243686</v>
      </c>
    </row>
    <row r="110" spans="1:18" s="3" customFormat="1" ht="34.9" customHeight="1">
      <c r="A110" s="3">
        <v>2567</v>
      </c>
      <c r="B110" s="3" t="s">
        <v>254</v>
      </c>
      <c r="C110" s="3" t="s">
        <v>377</v>
      </c>
      <c r="D110" s="11" t="s">
        <v>378</v>
      </c>
      <c r="E110" s="3" t="s">
        <v>379</v>
      </c>
      <c r="F110" s="3" t="s">
        <v>278</v>
      </c>
      <c r="G110" s="11" t="s">
        <v>516</v>
      </c>
      <c r="H110" s="4">
        <v>3500</v>
      </c>
      <c r="I110" s="3" t="s">
        <v>260</v>
      </c>
      <c r="J110" s="11" t="s">
        <v>261</v>
      </c>
      <c r="K110" s="3" t="s">
        <v>258</v>
      </c>
      <c r="L110" s="4">
        <v>3500</v>
      </c>
      <c r="M110" s="4">
        <v>3500</v>
      </c>
      <c r="N110" s="17"/>
      <c r="O110" s="11" t="s">
        <v>517</v>
      </c>
      <c r="P110" s="23" t="s">
        <v>259</v>
      </c>
      <c r="Q110" s="5">
        <v>243681</v>
      </c>
      <c r="R110" s="6">
        <v>243681</v>
      </c>
    </row>
    <row r="111" spans="1:18" s="3" customFormat="1" ht="45">
      <c r="A111" s="3">
        <v>2567</v>
      </c>
      <c r="B111" s="3" t="s">
        <v>254</v>
      </c>
      <c r="C111" s="3" t="s">
        <v>377</v>
      </c>
      <c r="D111" s="11" t="s">
        <v>378</v>
      </c>
      <c r="E111" s="3" t="s">
        <v>379</v>
      </c>
      <c r="F111" s="3" t="s">
        <v>278</v>
      </c>
      <c r="G111" s="14" t="s">
        <v>518</v>
      </c>
      <c r="H111" s="4">
        <v>7455</v>
      </c>
      <c r="I111" s="3" t="s">
        <v>260</v>
      </c>
      <c r="J111" s="11" t="s">
        <v>519</v>
      </c>
      <c r="K111" s="3" t="s">
        <v>258</v>
      </c>
      <c r="L111" s="4">
        <f>Table2[[#This Row],[วงเงินงบประมาณที่ได้รับจัดสรร]]</f>
        <v>7455</v>
      </c>
      <c r="M111" s="4">
        <f>Table2[[#This Row],[วงเงินงบประมาณที่ได้รับจัดสรร]]</f>
        <v>7455</v>
      </c>
      <c r="N111" s="19"/>
      <c r="O111" s="11" t="s">
        <v>444</v>
      </c>
      <c r="P111" s="23">
        <v>1100201518195</v>
      </c>
      <c r="Q111" s="5">
        <v>243698</v>
      </c>
      <c r="R111" s="5">
        <v>243703</v>
      </c>
    </row>
    <row r="112" spans="1:18" s="3" customFormat="1" ht="30">
      <c r="A112" s="3">
        <v>2567</v>
      </c>
      <c r="B112" s="3" t="s">
        <v>254</v>
      </c>
      <c r="C112" s="3" t="s">
        <v>377</v>
      </c>
      <c r="D112" s="11" t="s">
        <v>378</v>
      </c>
      <c r="E112" s="3" t="s">
        <v>379</v>
      </c>
      <c r="F112" s="3" t="s">
        <v>278</v>
      </c>
      <c r="G112" s="14" t="s">
        <v>520</v>
      </c>
      <c r="H112" s="4">
        <v>11000</v>
      </c>
      <c r="I112" s="3" t="s">
        <v>260</v>
      </c>
      <c r="J112" s="11" t="s">
        <v>519</v>
      </c>
      <c r="K112" s="3" t="s">
        <v>258</v>
      </c>
      <c r="L112" s="4">
        <f>Table2[[#This Row],[วงเงินงบประมาณที่ได้รับจัดสรร]]</f>
        <v>11000</v>
      </c>
      <c r="M112" s="4">
        <f>Table2[[#This Row],[วงเงินงบประมาณที่ได้รับจัดสรร]]</f>
        <v>11000</v>
      </c>
      <c r="N112" s="19"/>
      <c r="O112" s="11" t="s">
        <v>409</v>
      </c>
      <c r="P112" s="23">
        <v>3401900248281</v>
      </c>
      <c r="Q112" s="5" t="s">
        <v>457</v>
      </c>
      <c r="R112" s="5">
        <v>243708</v>
      </c>
    </row>
    <row r="113" spans="1:18" s="3" customFormat="1" ht="30">
      <c r="A113" s="3">
        <v>2567</v>
      </c>
      <c r="B113" s="3" t="s">
        <v>254</v>
      </c>
      <c r="C113" s="3" t="s">
        <v>377</v>
      </c>
      <c r="D113" s="11" t="s">
        <v>378</v>
      </c>
      <c r="E113" s="3" t="s">
        <v>379</v>
      </c>
      <c r="F113" s="3" t="s">
        <v>278</v>
      </c>
      <c r="G113" s="14" t="s">
        <v>520</v>
      </c>
      <c r="H113" s="4">
        <v>11000</v>
      </c>
      <c r="I113" s="3" t="s">
        <v>260</v>
      </c>
      <c r="J113" s="11" t="s">
        <v>519</v>
      </c>
      <c r="K113" s="3" t="s">
        <v>258</v>
      </c>
      <c r="L113" s="4">
        <f>Table2[[#This Row],[วงเงินงบประมาณที่ได้รับจัดสรร]]</f>
        <v>11000</v>
      </c>
      <c r="M113" s="4">
        <f>Table2[[#This Row],[วงเงินงบประมาณที่ได้รับจัดสรร]]</f>
        <v>11000</v>
      </c>
      <c r="N113" s="19"/>
      <c r="O113" s="11" t="s">
        <v>521</v>
      </c>
      <c r="P113" s="23">
        <v>3400800099584</v>
      </c>
      <c r="Q113" s="5" t="s">
        <v>510</v>
      </c>
      <c r="R113" s="5">
        <v>243708</v>
      </c>
    </row>
    <row r="114" spans="1:18" s="3" customFormat="1" ht="30">
      <c r="A114" s="3">
        <v>2567</v>
      </c>
      <c r="B114" s="3" t="s">
        <v>254</v>
      </c>
      <c r="C114" s="3" t="s">
        <v>377</v>
      </c>
      <c r="D114" s="11" t="s">
        <v>378</v>
      </c>
      <c r="E114" s="3" t="s">
        <v>379</v>
      </c>
      <c r="F114" s="3" t="s">
        <v>278</v>
      </c>
      <c r="G114" s="14" t="s">
        <v>522</v>
      </c>
      <c r="H114" s="4">
        <v>37200</v>
      </c>
      <c r="I114" s="3" t="s">
        <v>260</v>
      </c>
      <c r="J114" s="11" t="s">
        <v>519</v>
      </c>
      <c r="K114" s="3" t="s">
        <v>258</v>
      </c>
      <c r="L114" s="4">
        <f>Table2[[#This Row],[วงเงินงบประมาณที่ได้รับจัดสรร]]</f>
        <v>37200</v>
      </c>
      <c r="M114" s="4">
        <f>Table2[[#This Row],[วงเงินงบประมาณที่ได้รับจัดสรร]]</f>
        <v>37200</v>
      </c>
      <c r="N114" s="19"/>
      <c r="O114" s="11" t="s">
        <v>407</v>
      </c>
      <c r="P114" s="23">
        <v>3400800026340</v>
      </c>
      <c r="Q114" s="5" t="s">
        <v>510</v>
      </c>
      <c r="R114" s="5">
        <v>243708</v>
      </c>
    </row>
    <row r="115" spans="1:18" s="3" customFormat="1" ht="45">
      <c r="A115" s="3">
        <v>2567</v>
      </c>
      <c r="B115" s="3" t="s">
        <v>254</v>
      </c>
      <c r="C115" s="3" t="s">
        <v>377</v>
      </c>
      <c r="D115" s="11" t="s">
        <v>378</v>
      </c>
      <c r="E115" s="3" t="s">
        <v>379</v>
      </c>
      <c r="F115" s="3" t="s">
        <v>278</v>
      </c>
      <c r="G115" s="14" t="s">
        <v>523</v>
      </c>
      <c r="H115" s="4">
        <v>204000</v>
      </c>
      <c r="I115" s="3" t="s">
        <v>260</v>
      </c>
      <c r="J115" s="11" t="s">
        <v>450</v>
      </c>
      <c r="K115" s="3" t="s">
        <v>258</v>
      </c>
      <c r="L115" s="4">
        <v>204000</v>
      </c>
      <c r="M115" s="4">
        <f>Table2[[#This Row],[วงเงินงบประมาณที่ได้รับจัดสรร]]</f>
        <v>204000</v>
      </c>
      <c r="N115" s="19"/>
      <c r="O115" s="11" t="s">
        <v>449</v>
      </c>
      <c r="P115" s="23">
        <v>405546072376</v>
      </c>
      <c r="Q115" s="5">
        <v>243676</v>
      </c>
      <c r="R115" s="5">
        <v>243735</v>
      </c>
    </row>
    <row r="116" spans="1:18" s="3" customFormat="1" ht="30">
      <c r="A116" s="3">
        <v>2567</v>
      </c>
      <c r="B116" s="3" t="s">
        <v>254</v>
      </c>
      <c r="C116" s="3" t="s">
        <v>377</v>
      </c>
      <c r="D116" s="11" t="s">
        <v>378</v>
      </c>
      <c r="E116" s="3" t="s">
        <v>379</v>
      </c>
      <c r="F116" s="3" t="s">
        <v>278</v>
      </c>
      <c r="G116" s="14" t="s">
        <v>524</v>
      </c>
      <c r="H116" s="4">
        <v>34020</v>
      </c>
      <c r="I116" s="3" t="s">
        <v>260</v>
      </c>
      <c r="J116" s="11" t="s">
        <v>519</v>
      </c>
      <c r="K116" s="3" t="s">
        <v>258</v>
      </c>
      <c r="L116" s="4">
        <f>Table2[[#This Row],[วงเงินงบประมาณที่ได้รับจัดสรร]]</f>
        <v>34020</v>
      </c>
      <c r="M116" s="4">
        <f>Table2[[#This Row],[วงเงินงบประมาณที่ได้รับจัดสรร]]</f>
        <v>34020</v>
      </c>
      <c r="N116" s="19"/>
      <c r="O116" s="11" t="s">
        <v>509</v>
      </c>
      <c r="P116" s="23">
        <v>1409900569151</v>
      </c>
      <c r="Q116" s="5" t="s">
        <v>510</v>
      </c>
      <c r="R116" s="5">
        <v>243698</v>
      </c>
    </row>
    <row r="117" spans="1:18" s="3" customFormat="1" ht="45">
      <c r="A117" s="3">
        <v>2567</v>
      </c>
      <c r="B117" s="3" t="s">
        <v>254</v>
      </c>
      <c r="C117" s="3" t="s">
        <v>377</v>
      </c>
      <c r="D117" s="11" t="s">
        <v>378</v>
      </c>
      <c r="E117" s="3" t="s">
        <v>379</v>
      </c>
      <c r="F117" s="3" t="s">
        <v>278</v>
      </c>
      <c r="G117" s="14" t="s">
        <v>525</v>
      </c>
      <c r="H117" s="4">
        <v>187880</v>
      </c>
      <c r="I117" s="3" t="s">
        <v>260</v>
      </c>
      <c r="J117" s="11" t="s">
        <v>519</v>
      </c>
      <c r="K117" s="3" t="s">
        <v>258</v>
      </c>
      <c r="L117" s="4">
        <f>Table2[[#This Row],[วงเงินงบประมาณที่ได้รับจัดสรร]]</f>
        <v>187880</v>
      </c>
      <c r="M117" s="4">
        <f>Table2[[#This Row],[วงเงินงบประมาณที่ได้รับจัดสรร]]</f>
        <v>187880</v>
      </c>
      <c r="N117" s="19"/>
      <c r="O117" s="11" t="s">
        <v>526</v>
      </c>
      <c r="P117" s="23">
        <v>3411600375821</v>
      </c>
      <c r="Q117" s="5">
        <v>243697</v>
      </c>
      <c r="R117" s="5">
        <v>243702</v>
      </c>
    </row>
    <row r="118" spans="1:18" s="3" customFormat="1" ht="30">
      <c r="A118" s="3">
        <v>2567</v>
      </c>
      <c r="B118" s="3" t="s">
        <v>254</v>
      </c>
      <c r="C118" s="3" t="s">
        <v>377</v>
      </c>
      <c r="D118" s="11" t="s">
        <v>378</v>
      </c>
      <c r="E118" s="3" t="s">
        <v>379</v>
      </c>
      <c r="F118" s="3" t="s">
        <v>278</v>
      </c>
      <c r="G118" s="14" t="s">
        <v>512</v>
      </c>
      <c r="H118" s="4">
        <v>17000</v>
      </c>
      <c r="I118" s="3" t="s">
        <v>260</v>
      </c>
      <c r="J118" s="11" t="s">
        <v>519</v>
      </c>
      <c r="K118" s="3" t="s">
        <v>258</v>
      </c>
      <c r="L118" s="4">
        <f>Table2[[#This Row],[วงเงินงบประมาณที่ได้รับจัดสรร]]</f>
        <v>17000</v>
      </c>
      <c r="M118" s="4">
        <f>Table2[[#This Row],[วงเงินงบประมาณที่ได้รับจัดสรร]]</f>
        <v>17000</v>
      </c>
      <c r="N118" s="19"/>
      <c r="O118" s="11" t="s">
        <v>527</v>
      </c>
      <c r="P118" s="23">
        <v>405564002047</v>
      </c>
      <c r="Q118" s="5">
        <v>243681</v>
      </c>
      <c r="R118" s="5">
        <v>243686</v>
      </c>
    </row>
    <row r="119" spans="1:18" s="3" customFormat="1" ht="60">
      <c r="A119" s="3">
        <v>2567</v>
      </c>
      <c r="B119" s="3" t="s">
        <v>254</v>
      </c>
      <c r="C119" s="3" t="s">
        <v>377</v>
      </c>
      <c r="D119" s="11" t="s">
        <v>378</v>
      </c>
      <c r="E119" s="3" t="s">
        <v>379</v>
      </c>
      <c r="F119" s="3" t="s">
        <v>278</v>
      </c>
      <c r="G119" s="14" t="s">
        <v>528</v>
      </c>
      <c r="H119" s="4">
        <v>224000</v>
      </c>
      <c r="I119" s="3" t="s">
        <v>260</v>
      </c>
      <c r="J119" s="11" t="s">
        <v>519</v>
      </c>
      <c r="K119" s="3" t="s">
        <v>258</v>
      </c>
      <c r="L119" s="4">
        <f>Table2[[#This Row],[วงเงินงบประมาณที่ได้รับจัดสรร]]</f>
        <v>224000</v>
      </c>
      <c r="M119" s="4">
        <f>Table2[[#This Row],[วงเงินงบประมาณที่ได้รับจัดสรร]]</f>
        <v>224000</v>
      </c>
      <c r="N119" s="19"/>
      <c r="O119" s="11" t="s">
        <v>529</v>
      </c>
      <c r="P119" s="23">
        <v>105546072376</v>
      </c>
      <c r="Q119" s="5">
        <v>243649</v>
      </c>
      <c r="R119" s="5">
        <v>243708</v>
      </c>
    </row>
    <row r="120" spans="1:18" s="3" customFormat="1" ht="15">
      <c r="D120" s="11"/>
      <c r="G120" s="14"/>
      <c r="H120" s="4"/>
      <c r="J120" s="11"/>
      <c r="L120" s="4"/>
      <c r="M120" s="4"/>
      <c r="N120" s="19"/>
      <c r="O120" s="11"/>
      <c r="P120" s="23"/>
      <c r="Q120" s="6"/>
      <c r="R120" s="6"/>
    </row>
    <row r="121" spans="1:18" s="3" customFormat="1" ht="15">
      <c r="D121" s="11"/>
      <c r="G121" s="14"/>
      <c r="H121" s="4"/>
      <c r="J121" s="11"/>
      <c r="L121" s="4"/>
      <c r="M121" s="4"/>
      <c r="N121" s="19"/>
      <c r="O121" s="11"/>
      <c r="P121" s="23"/>
      <c r="Q121" s="5"/>
      <c r="R121" s="5"/>
    </row>
    <row r="122" spans="1:18" s="3" customFormat="1" ht="15">
      <c r="D122" s="11"/>
      <c r="G122" s="14"/>
      <c r="H122" s="4"/>
      <c r="J122" s="11"/>
      <c r="L122" s="4"/>
      <c r="M122" s="4"/>
      <c r="N122" s="19"/>
      <c r="O122" s="11"/>
      <c r="P122" s="23"/>
      <c r="Q122" s="5"/>
      <c r="R122" s="5"/>
    </row>
    <row r="123" spans="1:18" s="3" customFormat="1" ht="15">
      <c r="D123" s="11"/>
      <c r="G123" s="14"/>
      <c r="H123" s="4"/>
      <c r="J123" s="11"/>
      <c r="L123" s="4"/>
      <c r="M123" s="4"/>
      <c r="N123" s="19"/>
      <c r="O123" s="11"/>
      <c r="P123" s="23"/>
      <c r="Q123" s="5"/>
      <c r="R123" s="5"/>
    </row>
    <row r="124" spans="1:18" s="3" customFormat="1" ht="15">
      <c r="D124" s="11"/>
      <c r="G124" s="14"/>
      <c r="H124" s="4"/>
      <c r="J124" s="11"/>
      <c r="L124" s="4"/>
      <c r="M124" s="4"/>
      <c r="N124" s="19"/>
      <c r="O124" s="11"/>
      <c r="P124" s="23"/>
      <c r="Q124" s="6"/>
      <c r="R124" s="6"/>
    </row>
    <row r="125" spans="1:18" s="3" customFormat="1" ht="15">
      <c r="D125" s="11"/>
      <c r="G125" s="14"/>
      <c r="H125" s="4"/>
      <c r="J125" s="11"/>
      <c r="L125" s="4"/>
      <c r="M125" s="4"/>
      <c r="N125" s="19"/>
      <c r="O125" s="11"/>
      <c r="P125" s="23"/>
      <c r="Q125" s="5"/>
      <c r="R125" s="5"/>
    </row>
    <row r="126" spans="1:18" s="3" customFormat="1" ht="15">
      <c r="D126" s="11"/>
      <c r="G126" s="14"/>
      <c r="H126" s="4"/>
      <c r="J126" s="11"/>
      <c r="L126" s="4"/>
      <c r="M126" s="4"/>
      <c r="N126" s="19"/>
      <c r="O126" s="11"/>
      <c r="P126" s="23"/>
      <c r="Q126" s="5"/>
      <c r="R126" s="5"/>
    </row>
    <row r="127" spans="1:18" s="3" customFormat="1" ht="15">
      <c r="D127" s="11"/>
      <c r="G127" s="14"/>
      <c r="H127" s="4"/>
      <c r="J127" s="11"/>
      <c r="L127" s="4"/>
      <c r="M127" s="4"/>
      <c r="N127" s="19"/>
      <c r="O127" s="11"/>
      <c r="P127" s="23"/>
      <c r="Q127" s="5"/>
      <c r="R127" s="5"/>
    </row>
    <row r="128" spans="1:18" s="3" customFormat="1" ht="15">
      <c r="D128" s="11"/>
      <c r="G128" s="14"/>
      <c r="H128" s="4"/>
      <c r="J128" s="11"/>
      <c r="L128" s="4"/>
      <c r="M128" s="4"/>
      <c r="N128" s="19"/>
      <c r="O128" s="11"/>
      <c r="P128" s="23"/>
      <c r="Q128" s="5"/>
      <c r="R128" s="5"/>
    </row>
    <row r="129" spans="1:18" s="3" customFormat="1" ht="15">
      <c r="D129" s="11"/>
      <c r="G129" s="14"/>
      <c r="H129" s="4"/>
      <c r="J129" s="11"/>
      <c r="L129" s="4"/>
      <c r="M129" s="4"/>
      <c r="N129" s="19"/>
      <c r="O129" s="11"/>
      <c r="P129" s="23"/>
      <c r="Q129" s="5"/>
      <c r="R129" s="5"/>
    </row>
    <row r="130" spans="1:18" s="3" customFormat="1" ht="15">
      <c r="D130" s="11"/>
      <c r="G130" s="14"/>
      <c r="H130" s="4"/>
      <c r="J130" s="11"/>
      <c r="L130" s="4"/>
      <c r="M130" s="4"/>
      <c r="N130" s="19"/>
      <c r="O130" s="11"/>
      <c r="P130" s="23"/>
      <c r="Q130" s="5"/>
      <c r="R130" s="5"/>
    </row>
    <row r="131" spans="1:18" s="3" customFormat="1" ht="15">
      <c r="D131" s="11"/>
      <c r="G131" s="14"/>
      <c r="H131" s="4"/>
      <c r="J131" s="11"/>
      <c r="L131" s="4"/>
      <c r="M131" s="4"/>
      <c r="N131" s="19"/>
      <c r="O131" s="11"/>
      <c r="P131" s="23"/>
      <c r="Q131" s="5"/>
      <c r="R131" s="5"/>
    </row>
    <row r="132" spans="1:18" s="3" customFormat="1" ht="15">
      <c r="D132" s="11"/>
      <c r="G132" s="14"/>
      <c r="H132" s="4"/>
      <c r="J132" s="11"/>
      <c r="L132" s="4"/>
      <c r="M132" s="4"/>
      <c r="N132" s="19"/>
      <c r="O132" s="11"/>
      <c r="P132" s="23"/>
      <c r="Q132" s="5"/>
      <c r="R132" s="5"/>
    </row>
    <row r="133" spans="1:18" s="3" customFormat="1" ht="15">
      <c r="D133" s="11"/>
      <c r="G133" s="14"/>
      <c r="H133" s="4"/>
      <c r="J133" s="11"/>
      <c r="L133" s="4"/>
      <c r="M133" s="4"/>
      <c r="N133" s="19"/>
      <c r="O133" s="11"/>
      <c r="P133" s="23"/>
      <c r="Q133" s="5"/>
      <c r="R133" s="5"/>
    </row>
    <row r="134" spans="1:18" s="3" customFormat="1" ht="15">
      <c r="D134" s="11"/>
      <c r="G134" s="14"/>
      <c r="H134" s="4"/>
      <c r="J134" s="11"/>
      <c r="L134" s="4"/>
      <c r="N134" s="17"/>
      <c r="O134" s="11"/>
      <c r="P134" s="23"/>
    </row>
    <row r="135" spans="1:18" s="3" customFormat="1" ht="15">
      <c r="D135" s="11"/>
      <c r="G135" s="14"/>
      <c r="H135" s="4"/>
      <c r="J135" s="11"/>
      <c r="L135" s="4"/>
      <c r="N135" s="17"/>
      <c r="O135" s="11"/>
      <c r="P135" s="24"/>
    </row>
    <row r="136" spans="1:18" s="3" customFormat="1" ht="15">
      <c r="D136" s="11"/>
      <c r="G136" s="14"/>
      <c r="H136" s="4"/>
      <c r="J136" s="11"/>
      <c r="L136" s="4"/>
      <c r="N136" s="17"/>
      <c r="O136" s="11"/>
      <c r="P136" s="23"/>
    </row>
    <row r="137" spans="1:18" s="3" customFormat="1" ht="15">
      <c r="D137" s="11"/>
      <c r="G137" s="14"/>
      <c r="H137" s="4"/>
      <c r="J137" s="11"/>
      <c r="L137" s="4"/>
      <c r="N137" s="17"/>
      <c r="O137" s="11"/>
      <c r="P137" s="23"/>
    </row>
    <row r="138" spans="1:18" s="3" customFormat="1" ht="15">
      <c r="D138" s="11"/>
      <c r="G138" s="14"/>
      <c r="H138" s="4"/>
      <c r="J138" s="11"/>
      <c r="L138" s="4"/>
      <c r="N138" s="17"/>
      <c r="O138" s="11"/>
      <c r="P138" s="23"/>
    </row>
    <row r="139" spans="1:18" s="3" customFormat="1" ht="15">
      <c r="D139" s="11"/>
      <c r="G139" s="14"/>
      <c r="H139" s="4"/>
      <c r="J139" s="11"/>
      <c r="L139" s="4"/>
      <c r="N139" s="17"/>
      <c r="O139" s="11"/>
      <c r="P139" s="23"/>
    </row>
    <row r="140" spans="1:18" s="3" customFormat="1" ht="15">
      <c r="D140" s="11"/>
      <c r="G140" s="14"/>
      <c r="H140" s="4"/>
      <c r="J140" s="11"/>
      <c r="L140" s="4"/>
      <c r="M140" s="4"/>
      <c r="N140" s="17"/>
      <c r="O140" s="11"/>
      <c r="P140" s="23"/>
    </row>
    <row r="141" spans="1:18" s="3" customFormat="1" ht="15">
      <c r="D141" s="11"/>
      <c r="G141" s="11"/>
      <c r="H141" s="4"/>
      <c r="J141" s="11"/>
      <c r="L141" s="4"/>
      <c r="M141" s="4"/>
      <c r="N141" s="19"/>
      <c r="O141" s="11"/>
      <c r="P141" s="23"/>
    </row>
    <row r="142" spans="1:18" s="7" customFormat="1" ht="15">
      <c r="A142" s="3"/>
      <c r="C142" s="3"/>
      <c r="D142" s="11"/>
      <c r="E142" s="3"/>
      <c r="F142" s="3"/>
      <c r="G142" s="12"/>
      <c r="H142" s="8"/>
      <c r="J142" s="12"/>
      <c r="L142" s="8"/>
      <c r="M142" s="8"/>
      <c r="N142" s="19"/>
      <c r="O142" s="12"/>
      <c r="P142" s="25"/>
    </row>
    <row r="143" spans="1:18" s="3" customFormat="1" ht="15">
      <c r="D143" s="11"/>
      <c r="G143" s="11"/>
      <c r="J143" s="11"/>
      <c r="L143" s="4"/>
      <c r="N143" s="17"/>
      <c r="O143" s="11"/>
      <c r="P143" s="23"/>
    </row>
    <row r="144" spans="1:18" s="3" customFormat="1" ht="15">
      <c r="D144" s="11"/>
      <c r="G144" s="11"/>
      <c r="J144" s="11"/>
      <c r="L144" s="4"/>
      <c r="N144" s="17"/>
      <c r="O144" s="11"/>
      <c r="P144" s="23"/>
    </row>
    <row r="145" spans="4:16" s="3" customFormat="1" ht="15">
      <c r="D145" s="11"/>
      <c r="G145" s="11"/>
      <c r="J145" s="11"/>
      <c r="L145" s="4"/>
      <c r="N145" s="17"/>
      <c r="O145" s="11"/>
      <c r="P145" s="23"/>
    </row>
    <row r="146" spans="4:16" s="3" customFormat="1" ht="15">
      <c r="D146" s="11"/>
      <c r="G146" s="11"/>
      <c r="J146" s="11"/>
      <c r="L146" s="4"/>
      <c r="N146" s="17"/>
      <c r="O146" s="11"/>
      <c r="P146" s="23"/>
    </row>
    <row r="147" spans="4:16" s="3" customFormat="1" ht="15">
      <c r="D147" s="11"/>
      <c r="G147" s="11"/>
      <c r="J147" s="11"/>
      <c r="L147" s="4"/>
      <c r="N147" s="17"/>
      <c r="O147" s="11"/>
      <c r="P147" s="23"/>
    </row>
    <row r="148" spans="4:16" s="3" customFormat="1" ht="15">
      <c r="D148" s="11"/>
      <c r="G148" s="11"/>
      <c r="J148" s="11"/>
      <c r="L148" s="4"/>
      <c r="N148" s="17"/>
      <c r="O148" s="11"/>
      <c r="P148" s="23"/>
    </row>
    <row r="149" spans="4:16" s="3" customFormat="1" ht="15">
      <c r="D149" s="11"/>
      <c r="G149" s="11"/>
      <c r="J149" s="11"/>
      <c r="L149" s="4"/>
      <c r="N149" s="17"/>
      <c r="O149" s="11"/>
      <c r="P149" s="23"/>
    </row>
    <row r="150" spans="4:16" s="3" customFormat="1" ht="15">
      <c r="D150" s="11"/>
      <c r="G150" s="11"/>
      <c r="J150" s="11"/>
      <c r="L150" s="4"/>
      <c r="N150" s="17"/>
      <c r="O150" s="11"/>
      <c r="P150" s="23"/>
    </row>
    <row r="151" spans="4:16" s="3" customFormat="1" ht="15">
      <c r="D151" s="11"/>
      <c r="G151" s="11"/>
      <c r="J151" s="11"/>
      <c r="L151" s="4"/>
      <c r="N151" s="17"/>
      <c r="O151" s="11"/>
      <c r="P151" s="23"/>
    </row>
    <row r="152" spans="4:16" s="3" customFormat="1" ht="15">
      <c r="D152" s="11"/>
      <c r="G152" s="11"/>
      <c r="J152" s="11"/>
      <c r="L152" s="4"/>
      <c r="N152" s="17"/>
      <c r="O152" s="11"/>
      <c r="P152" s="23"/>
    </row>
    <row r="153" spans="4:16" s="3" customFormat="1" ht="15">
      <c r="D153" s="11"/>
      <c r="G153" s="11"/>
      <c r="J153" s="11"/>
      <c r="L153" s="4"/>
      <c r="N153" s="17"/>
      <c r="O153" s="11"/>
      <c r="P153" s="23"/>
    </row>
    <row r="154" spans="4:16" s="3" customFormat="1" ht="15">
      <c r="D154" s="11"/>
      <c r="G154" s="11"/>
      <c r="J154" s="11"/>
      <c r="L154" s="4"/>
      <c r="N154" s="17"/>
      <c r="O154" s="11"/>
      <c r="P154" s="23"/>
    </row>
    <row r="155" spans="4:16" s="3" customFormat="1" ht="15">
      <c r="D155" s="11"/>
      <c r="G155" s="11"/>
      <c r="J155" s="11"/>
      <c r="L155" s="4"/>
      <c r="N155" s="17"/>
      <c r="O155" s="11"/>
      <c r="P155" s="23"/>
    </row>
    <row r="156" spans="4:16" s="3" customFormat="1" ht="15">
      <c r="D156" s="11"/>
      <c r="G156" s="11"/>
      <c r="J156" s="11"/>
      <c r="L156" s="4"/>
      <c r="N156" s="17"/>
      <c r="O156" s="11"/>
      <c r="P156" s="23"/>
    </row>
    <row r="157" spans="4:16" s="3" customFormat="1" ht="15">
      <c r="D157" s="11"/>
      <c r="G157" s="11"/>
      <c r="J157" s="11"/>
      <c r="L157" s="4"/>
      <c r="N157" s="17"/>
      <c r="O157" s="11"/>
      <c r="P157" s="23"/>
    </row>
    <row r="158" spans="4:16" s="3" customFormat="1" ht="15">
      <c r="D158" s="11"/>
      <c r="G158" s="11"/>
      <c r="J158" s="11"/>
      <c r="L158" s="4"/>
      <c r="N158" s="17"/>
      <c r="O158" s="11"/>
      <c r="P158" s="23"/>
    </row>
    <row r="159" spans="4:16" s="3" customFormat="1" ht="15">
      <c r="D159" s="11"/>
      <c r="G159" s="11"/>
      <c r="J159" s="11"/>
      <c r="L159" s="4"/>
      <c r="N159" s="17"/>
      <c r="O159" s="11"/>
      <c r="P159" s="23"/>
    </row>
    <row r="160" spans="4:16" s="3" customFormat="1" ht="15">
      <c r="D160" s="11"/>
      <c r="G160" s="11"/>
      <c r="J160" s="11"/>
      <c r="L160" s="4"/>
      <c r="N160" s="17"/>
      <c r="O160" s="11"/>
      <c r="P160" s="23"/>
    </row>
    <row r="161" spans="4:16" s="3" customFormat="1" ht="15">
      <c r="D161" s="11"/>
      <c r="G161" s="11"/>
      <c r="J161" s="11"/>
      <c r="L161" s="4"/>
      <c r="N161" s="17"/>
      <c r="O161" s="11"/>
      <c r="P161" s="23"/>
    </row>
    <row r="162" spans="4:16" s="3" customFormat="1" ht="15">
      <c r="D162" s="11"/>
      <c r="G162" s="11"/>
      <c r="J162" s="11"/>
      <c r="L162" s="4"/>
      <c r="N162" s="17"/>
      <c r="O162" s="11"/>
      <c r="P162" s="23"/>
    </row>
    <row r="163" spans="4:16" s="3" customFormat="1" ht="15">
      <c r="D163" s="11"/>
      <c r="G163" s="11"/>
      <c r="J163" s="11"/>
      <c r="L163" s="4"/>
      <c r="N163" s="17"/>
      <c r="O163" s="11"/>
      <c r="P163" s="23"/>
    </row>
    <row r="164" spans="4:16" s="3" customFormat="1" ht="15">
      <c r="D164" s="11"/>
      <c r="G164" s="11"/>
      <c r="J164" s="11"/>
      <c r="L164" s="4"/>
      <c r="N164" s="17"/>
      <c r="O164" s="11"/>
      <c r="P164" s="23"/>
    </row>
    <row r="165" spans="4:16" s="3" customFormat="1" ht="15">
      <c r="D165" s="11"/>
      <c r="G165" s="11"/>
      <c r="J165" s="11"/>
      <c r="L165" s="4"/>
      <c r="N165" s="17"/>
      <c r="O165" s="11"/>
      <c r="P165" s="23"/>
    </row>
    <row r="166" spans="4:16" s="3" customFormat="1" ht="15">
      <c r="D166" s="11"/>
      <c r="G166" s="11"/>
      <c r="J166" s="11"/>
      <c r="L166" s="4"/>
      <c r="N166" s="17"/>
      <c r="O166" s="11"/>
      <c r="P166" s="23"/>
    </row>
    <row r="167" spans="4:16" s="3" customFormat="1" ht="15">
      <c r="D167" s="11"/>
      <c r="G167" s="11"/>
      <c r="J167" s="11"/>
      <c r="L167" s="4"/>
      <c r="N167" s="17"/>
      <c r="O167" s="11"/>
      <c r="P167" s="23"/>
    </row>
    <row r="168" spans="4:16" s="3" customFormat="1" ht="15">
      <c r="D168" s="11"/>
      <c r="G168" s="11"/>
      <c r="J168" s="11"/>
      <c r="L168" s="4"/>
      <c r="N168" s="17"/>
      <c r="O168" s="11"/>
      <c r="P168" s="23"/>
    </row>
    <row r="169" spans="4:16" s="3" customFormat="1" ht="15">
      <c r="D169" s="11"/>
      <c r="G169" s="11"/>
      <c r="J169" s="11"/>
      <c r="L169" s="4"/>
      <c r="N169" s="17"/>
      <c r="O169" s="11"/>
      <c r="P169" s="23"/>
    </row>
    <row r="170" spans="4:16" s="3" customFormat="1" ht="15">
      <c r="D170" s="11"/>
      <c r="G170" s="11"/>
      <c r="J170" s="11"/>
      <c r="L170" s="4"/>
      <c r="N170" s="17"/>
      <c r="O170" s="11"/>
      <c r="P170" s="23"/>
    </row>
    <row r="171" spans="4:16" s="3" customFormat="1" ht="15">
      <c r="D171" s="11"/>
      <c r="G171" s="11"/>
      <c r="J171" s="11"/>
      <c r="L171" s="4"/>
      <c r="N171" s="17"/>
      <c r="O171" s="11"/>
      <c r="P171" s="23"/>
    </row>
    <row r="172" spans="4:16" s="3" customFormat="1" ht="15">
      <c r="D172" s="11"/>
      <c r="G172" s="11"/>
      <c r="J172" s="11"/>
      <c r="L172" s="4"/>
      <c r="N172" s="17"/>
      <c r="O172" s="11"/>
      <c r="P172" s="23"/>
    </row>
    <row r="173" spans="4:16" s="3" customFormat="1" ht="15">
      <c r="D173" s="11"/>
      <c r="G173" s="11"/>
      <c r="J173" s="11"/>
      <c r="L173" s="4"/>
      <c r="N173" s="17"/>
      <c r="O173" s="11"/>
      <c r="P173" s="23"/>
    </row>
    <row r="174" spans="4:16" s="3" customFormat="1" ht="15">
      <c r="D174" s="11"/>
      <c r="G174" s="11"/>
      <c r="J174" s="11"/>
      <c r="L174" s="4"/>
      <c r="N174" s="17"/>
      <c r="O174" s="11"/>
      <c r="P174" s="23"/>
    </row>
    <row r="175" spans="4:16" s="3" customFormat="1" ht="15">
      <c r="D175" s="11"/>
      <c r="G175" s="11"/>
      <c r="J175" s="11"/>
      <c r="L175" s="4"/>
      <c r="N175" s="17"/>
      <c r="O175" s="11"/>
      <c r="P175" s="23"/>
    </row>
    <row r="176" spans="4:16" s="3" customFormat="1" ht="15">
      <c r="D176" s="11"/>
      <c r="G176" s="11"/>
      <c r="J176" s="11"/>
      <c r="L176" s="4"/>
      <c r="N176" s="17"/>
      <c r="O176" s="11"/>
      <c r="P176" s="23"/>
    </row>
    <row r="177" spans="4:16" s="3" customFormat="1" ht="15">
      <c r="D177" s="11"/>
      <c r="G177" s="11"/>
      <c r="J177" s="11"/>
      <c r="L177" s="4"/>
      <c r="N177" s="17"/>
      <c r="O177" s="11"/>
      <c r="P177" s="23"/>
    </row>
    <row r="178" spans="4:16" s="3" customFormat="1" ht="15">
      <c r="D178" s="11"/>
      <c r="G178" s="11"/>
      <c r="J178" s="11"/>
      <c r="L178" s="4"/>
      <c r="N178" s="17"/>
      <c r="O178" s="11"/>
      <c r="P178" s="23"/>
    </row>
    <row r="179" spans="4:16" s="3" customFormat="1" ht="15">
      <c r="D179" s="11"/>
      <c r="G179" s="11"/>
      <c r="J179" s="11"/>
      <c r="L179" s="4"/>
      <c r="N179" s="17"/>
      <c r="O179" s="11"/>
      <c r="P179" s="23"/>
    </row>
    <row r="180" spans="4:16" s="3" customFormat="1" ht="15">
      <c r="D180" s="11"/>
      <c r="G180" s="11"/>
      <c r="J180" s="11"/>
      <c r="L180" s="4"/>
      <c r="N180" s="17"/>
      <c r="O180" s="11"/>
      <c r="P180" s="23"/>
    </row>
    <row r="181" spans="4:16" s="3" customFormat="1" ht="15">
      <c r="D181" s="11"/>
      <c r="G181" s="11"/>
      <c r="J181" s="11"/>
      <c r="L181" s="4"/>
      <c r="N181" s="17"/>
      <c r="O181" s="11"/>
      <c r="P181" s="23"/>
    </row>
    <row r="182" spans="4:16" s="3" customFormat="1" ht="15">
      <c r="D182" s="11"/>
      <c r="G182" s="11"/>
      <c r="J182" s="11"/>
      <c r="L182" s="4"/>
      <c r="N182" s="17"/>
      <c r="O182" s="11"/>
      <c r="P182" s="23"/>
    </row>
    <row r="183" spans="4:16" s="3" customFormat="1" ht="15">
      <c r="D183" s="11"/>
      <c r="G183" s="11"/>
      <c r="J183" s="11"/>
      <c r="L183" s="4"/>
      <c r="N183" s="17"/>
      <c r="O183" s="11"/>
      <c r="P183" s="23"/>
    </row>
    <row r="184" spans="4:16" s="3" customFormat="1" ht="15">
      <c r="D184" s="11"/>
      <c r="G184" s="11"/>
      <c r="J184" s="11"/>
      <c r="L184" s="4"/>
      <c r="N184" s="17"/>
      <c r="O184" s="11"/>
      <c r="P184" s="23"/>
    </row>
    <row r="185" spans="4:16" s="3" customFormat="1" ht="15">
      <c r="D185" s="11"/>
      <c r="G185" s="11"/>
      <c r="J185" s="11"/>
      <c r="L185" s="4"/>
      <c r="N185" s="17"/>
      <c r="O185" s="11"/>
      <c r="P185" s="23"/>
    </row>
    <row r="186" spans="4:16" s="3" customFormat="1" ht="15">
      <c r="D186" s="11"/>
      <c r="G186" s="11"/>
      <c r="J186" s="11"/>
      <c r="L186" s="4"/>
      <c r="N186" s="17"/>
      <c r="O186" s="11"/>
      <c r="P186" s="23"/>
    </row>
    <row r="187" spans="4:16" s="3" customFormat="1" ht="15">
      <c r="D187" s="11"/>
      <c r="G187" s="11"/>
      <c r="J187" s="11"/>
      <c r="L187" s="4"/>
      <c r="N187" s="17"/>
      <c r="O187" s="11"/>
      <c r="P187" s="23"/>
    </row>
    <row r="188" spans="4:16" s="3" customFormat="1" ht="15">
      <c r="D188" s="11"/>
      <c r="G188" s="11"/>
      <c r="J188" s="11"/>
      <c r="L188" s="4"/>
      <c r="N188" s="17"/>
      <c r="O188" s="11"/>
      <c r="P188" s="23"/>
    </row>
    <row r="189" spans="4:16" s="3" customFormat="1" ht="15">
      <c r="D189" s="11"/>
      <c r="G189" s="11"/>
      <c r="J189" s="11"/>
      <c r="L189" s="4"/>
      <c r="N189" s="17"/>
      <c r="O189" s="11"/>
      <c r="P189" s="23"/>
    </row>
    <row r="190" spans="4:16" s="3" customFormat="1" ht="15">
      <c r="D190" s="11"/>
      <c r="G190" s="11"/>
      <c r="J190" s="11"/>
      <c r="L190" s="4"/>
      <c r="N190" s="17"/>
      <c r="O190" s="11"/>
      <c r="P190" s="23"/>
    </row>
    <row r="191" spans="4:16" s="3" customFormat="1" ht="15">
      <c r="D191" s="11"/>
      <c r="G191" s="11"/>
      <c r="J191" s="11"/>
      <c r="L191" s="4"/>
      <c r="N191" s="17"/>
      <c r="O191" s="11"/>
      <c r="P191" s="23"/>
    </row>
    <row r="192" spans="4:16" s="3" customFormat="1" ht="15">
      <c r="D192" s="11"/>
      <c r="G192" s="11"/>
      <c r="J192" s="11"/>
      <c r="L192" s="4"/>
      <c r="N192" s="17"/>
      <c r="O192" s="11"/>
      <c r="P192" s="23"/>
    </row>
    <row r="193" spans="4:16" s="3" customFormat="1" ht="15">
      <c r="D193" s="11"/>
      <c r="G193" s="11"/>
      <c r="J193" s="11"/>
      <c r="L193" s="4"/>
      <c r="N193" s="17"/>
      <c r="O193" s="11"/>
      <c r="P193" s="23"/>
    </row>
    <row r="194" spans="4:16" s="3" customFormat="1" ht="15">
      <c r="D194" s="11"/>
      <c r="G194" s="11"/>
      <c r="J194" s="11"/>
      <c r="L194" s="4"/>
      <c r="N194" s="17"/>
      <c r="O194" s="11"/>
      <c r="P194" s="23"/>
    </row>
    <row r="195" spans="4:16" s="3" customFormat="1" ht="15">
      <c r="D195" s="11"/>
      <c r="G195" s="11"/>
      <c r="J195" s="11"/>
      <c r="L195" s="4"/>
      <c r="N195" s="17"/>
      <c r="O195" s="11"/>
      <c r="P195" s="23"/>
    </row>
    <row r="196" spans="4:16" s="3" customFormat="1" ht="15">
      <c r="D196" s="11"/>
      <c r="G196" s="11"/>
      <c r="J196" s="11"/>
      <c r="L196" s="4"/>
      <c r="N196" s="17"/>
      <c r="O196" s="11"/>
      <c r="P196" s="23"/>
    </row>
    <row r="197" spans="4:16" s="3" customFormat="1" ht="15">
      <c r="D197" s="11"/>
      <c r="G197" s="11"/>
      <c r="J197" s="11"/>
      <c r="L197" s="4"/>
      <c r="N197" s="17"/>
      <c r="O197" s="11"/>
      <c r="P197" s="23"/>
    </row>
    <row r="198" spans="4:16" s="3" customFormat="1" ht="15">
      <c r="D198" s="11"/>
      <c r="G198" s="11"/>
      <c r="J198" s="11"/>
      <c r="L198" s="4"/>
      <c r="N198" s="17"/>
      <c r="O198" s="11"/>
      <c r="P198" s="23"/>
    </row>
    <row r="199" spans="4:16" s="3" customFormat="1" ht="15">
      <c r="D199" s="11"/>
      <c r="G199" s="11"/>
      <c r="J199" s="11"/>
      <c r="L199" s="4"/>
      <c r="N199" s="17"/>
      <c r="O199" s="11"/>
      <c r="P199" s="23"/>
    </row>
    <row r="200" spans="4:16" s="3" customFormat="1" ht="15">
      <c r="D200" s="11"/>
      <c r="G200" s="11"/>
      <c r="J200" s="11"/>
      <c r="L200" s="4"/>
      <c r="N200" s="17"/>
      <c r="O200" s="11"/>
      <c r="P200" s="23"/>
    </row>
    <row r="201" spans="4:16" s="3" customFormat="1" ht="15">
      <c r="D201" s="11"/>
      <c r="G201" s="11"/>
      <c r="J201" s="11"/>
      <c r="L201" s="4"/>
      <c r="N201" s="17"/>
      <c r="O201" s="11"/>
      <c r="P201" s="23"/>
    </row>
    <row r="202" spans="4:16" s="3" customFormat="1" ht="15">
      <c r="D202" s="11"/>
      <c r="G202" s="11"/>
      <c r="J202" s="11"/>
      <c r="L202" s="4"/>
      <c r="N202" s="17"/>
      <c r="O202" s="11"/>
      <c r="P202" s="23"/>
    </row>
    <row r="203" spans="4:16" s="3" customFormat="1" ht="15">
      <c r="D203" s="11"/>
      <c r="G203" s="11"/>
      <c r="J203" s="11"/>
      <c r="L203" s="4"/>
      <c r="N203" s="17"/>
      <c r="O203" s="11"/>
      <c r="P203" s="23"/>
    </row>
    <row r="204" spans="4:16" s="3" customFormat="1" ht="15">
      <c r="D204" s="11"/>
      <c r="G204" s="11"/>
      <c r="J204" s="11"/>
      <c r="L204" s="4"/>
      <c r="N204" s="17"/>
      <c r="O204" s="11"/>
      <c r="P204" s="23"/>
    </row>
    <row r="205" spans="4:16" s="3" customFormat="1" ht="15">
      <c r="D205" s="11"/>
      <c r="G205" s="11"/>
      <c r="J205" s="11"/>
      <c r="L205" s="4"/>
      <c r="N205" s="17"/>
      <c r="O205" s="11"/>
      <c r="P205" s="23"/>
    </row>
    <row r="206" spans="4:16" s="3" customFormat="1" ht="15">
      <c r="D206" s="11"/>
      <c r="G206" s="11"/>
      <c r="J206" s="11"/>
      <c r="L206" s="4"/>
      <c r="N206" s="17"/>
      <c r="O206" s="11"/>
      <c r="P206" s="23"/>
    </row>
    <row r="207" spans="4:16" s="3" customFormat="1" ht="15">
      <c r="D207" s="11"/>
      <c r="G207" s="11"/>
      <c r="J207" s="11"/>
      <c r="L207" s="4"/>
      <c r="N207" s="17"/>
      <c r="O207" s="11"/>
      <c r="P207" s="23"/>
    </row>
    <row r="208" spans="4:16" s="3" customFormat="1" ht="15">
      <c r="D208" s="11"/>
      <c r="G208" s="11"/>
      <c r="J208" s="11"/>
      <c r="L208" s="4"/>
      <c r="N208" s="17"/>
      <c r="O208" s="11"/>
      <c r="P208" s="23"/>
    </row>
    <row r="209" spans="4:16" s="3" customFormat="1" ht="15">
      <c r="D209" s="11"/>
      <c r="G209" s="11"/>
      <c r="J209" s="11"/>
      <c r="L209" s="4"/>
      <c r="N209" s="17"/>
      <c r="O209" s="11"/>
      <c r="P209" s="23"/>
    </row>
    <row r="210" spans="4:16" s="3" customFormat="1" ht="15">
      <c r="D210" s="11"/>
      <c r="G210" s="11"/>
      <c r="J210" s="11"/>
      <c r="L210" s="4"/>
      <c r="N210" s="17"/>
      <c r="O210" s="11"/>
      <c r="P210" s="23"/>
    </row>
    <row r="211" spans="4:16" s="3" customFormat="1" ht="15">
      <c r="D211" s="11"/>
      <c r="G211" s="11"/>
      <c r="J211" s="11"/>
      <c r="L211" s="4"/>
      <c r="N211" s="17"/>
      <c r="O211" s="11"/>
      <c r="P211" s="23"/>
    </row>
    <row r="212" spans="4:16" s="3" customFormat="1" ht="15">
      <c r="D212" s="11"/>
      <c r="G212" s="11"/>
      <c r="J212" s="11"/>
      <c r="L212" s="4"/>
      <c r="N212" s="17"/>
      <c r="O212" s="11"/>
      <c r="P212" s="23"/>
    </row>
    <row r="213" spans="4:16" s="3" customFormat="1" ht="15">
      <c r="D213" s="11"/>
      <c r="G213" s="11"/>
      <c r="J213" s="11"/>
      <c r="L213" s="4"/>
      <c r="N213" s="17"/>
      <c r="O213" s="11"/>
      <c r="P213" s="23"/>
    </row>
    <row r="214" spans="4:16" s="3" customFormat="1" ht="15">
      <c r="D214" s="11"/>
      <c r="G214" s="11"/>
      <c r="J214" s="11"/>
      <c r="L214" s="4"/>
      <c r="N214" s="17"/>
      <c r="O214" s="11"/>
      <c r="P214" s="23"/>
    </row>
    <row r="215" spans="4:16" s="3" customFormat="1" ht="15">
      <c r="D215" s="11"/>
      <c r="G215" s="11"/>
      <c r="J215" s="11"/>
      <c r="L215" s="4"/>
      <c r="N215" s="17"/>
      <c r="O215" s="11"/>
      <c r="P215" s="23"/>
    </row>
    <row r="216" spans="4:16" s="3" customFormat="1" ht="15">
      <c r="D216" s="11"/>
      <c r="G216" s="11"/>
      <c r="J216" s="11"/>
      <c r="L216" s="4"/>
      <c r="N216" s="17"/>
      <c r="O216" s="11"/>
      <c r="P216" s="23"/>
    </row>
    <row r="217" spans="4:16" s="3" customFormat="1" ht="15">
      <c r="D217" s="11"/>
      <c r="G217" s="11"/>
      <c r="J217" s="11"/>
      <c r="L217" s="4"/>
      <c r="N217" s="17"/>
      <c r="O217" s="11"/>
      <c r="P217" s="23"/>
    </row>
    <row r="218" spans="4:16" s="3" customFormat="1" ht="15">
      <c r="D218" s="11"/>
      <c r="G218" s="11"/>
      <c r="J218" s="11"/>
      <c r="L218" s="4"/>
      <c r="N218" s="17"/>
      <c r="O218" s="11"/>
      <c r="P218" s="23"/>
    </row>
    <row r="219" spans="4:16" s="3" customFormat="1" ht="15">
      <c r="D219" s="11"/>
      <c r="G219" s="11"/>
      <c r="J219" s="11"/>
      <c r="L219" s="4"/>
      <c r="N219" s="17"/>
      <c r="O219" s="11"/>
      <c r="P219" s="23"/>
    </row>
    <row r="220" spans="4:16" s="3" customFormat="1" ht="15">
      <c r="D220" s="11"/>
      <c r="G220" s="11"/>
      <c r="J220" s="11"/>
      <c r="L220" s="4"/>
      <c r="N220" s="17"/>
      <c r="O220" s="11"/>
      <c r="P220" s="23"/>
    </row>
    <row r="221" spans="4:16" s="3" customFormat="1" ht="15">
      <c r="D221" s="11"/>
      <c r="G221" s="11"/>
      <c r="J221" s="11"/>
      <c r="L221" s="4"/>
      <c r="N221" s="17"/>
      <c r="O221" s="11"/>
      <c r="P221" s="23"/>
    </row>
    <row r="222" spans="4:16" s="3" customFormat="1" ht="15">
      <c r="D222" s="11"/>
      <c r="G222" s="11"/>
      <c r="J222" s="11"/>
      <c r="L222" s="4"/>
      <c r="N222" s="17"/>
      <c r="O222" s="11"/>
      <c r="P222" s="23"/>
    </row>
    <row r="223" spans="4:16" s="3" customFormat="1" ht="15">
      <c r="D223" s="11"/>
      <c r="G223" s="11"/>
      <c r="J223" s="11"/>
      <c r="L223" s="4"/>
      <c r="N223" s="17"/>
      <c r="O223" s="11"/>
      <c r="P223" s="23"/>
    </row>
    <row r="224" spans="4:16" s="3" customFormat="1" ht="15">
      <c r="D224" s="11"/>
      <c r="G224" s="11"/>
      <c r="J224" s="11"/>
      <c r="L224" s="4"/>
      <c r="N224" s="17"/>
      <c r="O224" s="11"/>
      <c r="P224" s="23"/>
    </row>
    <row r="225" spans="4:16" s="3" customFormat="1" ht="15">
      <c r="D225" s="11"/>
      <c r="G225" s="11"/>
      <c r="J225" s="11"/>
      <c r="L225" s="4"/>
      <c r="N225" s="17"/>
      <c r="O225" s="11"/>
      <c r="P225" s="23"/>
    </row>
    <row r="226" spans="4:16" s="3" customFormat="1" ht="15">
      <c r="D226" s="11"/>
      <c r="G226" s="11"/>
      <c r="J226" s="11"/>
      <c r="L226" s="4"/>
      <c r="N226" s="17"/>
      <c r="O226" s="11"/>
      <c r="P226" s="23"/>
    </row>
    <row r="227" spans="4:16" s="3" customFormat="1" ht="15">
      <c r="D227" s="11"/>
      <c r="G227" s="11"/>
      <c r="J227" s="11"/>
      <c r="L227" s="4"/>
      <c r="N227" s="17"/>
      <c r="O227" s="11"/>
      <c r="P227" s="23"/>
    </row>
    <row r="228" spans="4:16" s="3" customFormat="1" ht="15">
      <c r="D228" s="11"/>
      <c r="G228" s="11"/>
      <c r="J228" s="11"/>
      <c r="L228" s="4"/>
      <c r="N228" s="17"/>
      <c r="O228" s="11"/>
      <c r="P228" s="23"/>
    </row>
    <row r="229" spans="4:16" s="3" customFormat="1" ht="15">
      <c r="D229" s="11"/>
      <c r="G229" s="11"/>
      <c r="J229" s="11"/>
      <c r="L229" s="4"/>
      <c r="N229" s="17"/>
      <c r="O229" s="11"/>
      <c r="P229" s="23"/>
    </row>
    <row r="230" spans="4:16" s="3" customFormat="1" ht="15">
      <c r="D230" s="11"/>
      <c r="G230" s="11"/>
      <c r="J230" s="11"/>
      <c r="L230" s="4"/>
      <c r="N230" s="17"/>
      <c r="O230" s="11"/>
      <c r="P230" s="23"/>
    </row>
    <row r="231" spans="4:16" s="3" customFormat="1" ht="15">
      <c r="D231" s="11"/>
      <c r="G231" s="11"/>
      <c r="J231" s="11"/>
      <c r="L231" s="4"/>
      <c r="N231" s="17"/>
      <c r="O231" s="11"/>
      <c r="P231" s="23"/>
    </row>
    <row r="232" spans="4:16" s="3" customFormat="1" ht="15">
      <c r="D232" s="11"/>
      <c r="G232" s="11"/>
      <c r="J232" s="11"/>
      <c r="L232" s="4"/>
      <c r="N232" s="17"/>
      <c r="O232" s="11"/>
      <c r="P232" s="23"/>
    </row>
    <row r="233" spans="4:16" s="3" customFormat="1" ht="15">
      <c r="D233" s="11"/>
      <c r="G233" s="11"/>
      <c r="J233" s="11"/>
      <c r="L233" s="4"/>
      <c r="N233" s="17"/>
      <c r="O233" s="11"/>
      <c r="P233" s="23"/>
    </row>
    <row r="234" spans="4:16" s="3" customFormat="1" ht="15">
      <c r="D234" s="11"/>
      <c r="G234" s="11"/>
      <c r="J234" s="11"/>
      <c r="L234" s="4"/>
      <c r="N234" s="17"/>
      <c r="O234" s="11"/>
      <c r="P234" s="23"/>
    </row>
    <row r="235" spans="4:16" s="3" customFormat="1" ht="15">
      <c r="D235" s="11"/>
      <c r="G235" s="11"/>
      <c r="J235" s="11"/>
      <c r="L235" s="4"/>
      <c r="N235" s="17"/>
      <c r="O235" s="11"/>
      <c r="P235" s="23"/>
    </row>
    <row r="236" spans="4:16" s="3" customFormat="1" ht="15">
      <c r="D236" s="11"/>
      <c r="G236" s="11"/>
      <c r="J236" s="11"/>
      <c r="L236" s="4"/>
      <c r="N236" s="17"/>
      <c r="O236" s="11"/>
      <c r="P236" s="23"/>
    </row>
    <row r="237" spans="4:16" s="3" customFormat="1" ht="15">
      <c r="D237" s="11"/>
      <c r="G237" s="11"/>
      <c r="J237" s="11"/>
      <c r="L237" s="4"/>
      <c r="N237" s="17"/>
      <c r="O237" s="11"/>
      <c r="P237" s="23"/>
    </row>
    <row r="238" spans="4:16" s="3" customFormat="1" ht="15">
      <c r="D238" s="11"/>
      <c r="G238" s="11"/>
      <c r="J238" s="11"/>
      <c r="L238" s="4"/>
      <c r="N238" s="17"/>
      <c r="O238" s="11"/>
      <c r="P238" s="23"/>
    </row>
    <row r="239" spans="4:16" s="3" customFormat="1" ht="15">
      <c r="D239" s="11"/>
      <c r="G239" s="11"/>
      <c r="J239" s="11"/>
      <c r="L239" s="4"/>
      <c r="N239" s="17"/>
      <c r="O239" s="11"/>
      <c r="P239" s="23"/>
    </row>
    <row r="240" spans="4:16" s="3" customFormat="1" ht="15">
      <c r="D240" s="11"/>
      <c r="G240" s="11"/>
      <c r="J240" s="11"/>
      <c r="L240" s="4"/>
      <c r="N240" s="17"/>
      <c r="O240" s="11"/>
      <c r="P240" s="23"/>
    </row>
    <row r="241" spans="4:16" s="3" customFormat="1" ht="15">
      <c r="D241" s="11"/>
      <c r="G241" s="11"/>
      <c r="J241" s="11"/>
      <c r="L241" s="4"/>
      <c r="N241" s="17"/>
      <c r="O241" s="11"/>
      <c r="P241" s="23"/>
    </row>
    <row r="242" spans="4:16" s="3" customFormat="1" ht="15">
      <c r="D242" s="11"/>
      <c r="G242" s="11"/>
      <c r="J242" s="11"/>
      <c r="L242" s="4"/>
      <c r="N242" s="17"/>
      <c r="O242" s="11"/>
      <c r="P242" s="23"/>
    </row>
    <row r="243" spans="4:16" s="3" customFormat="1" ht="15">
      <c r="D243" s="11"/>
      <c r="G243" s="11"/>
      <c r="J243" s="11"/>
      <c r="L243" s="4"/>
      <c r="N243" s="17"/>
      <c r="O243" s="11"/>
      <c r="P243" s="23"/>
    </row>
    <row r="244" spans="4:16" s="3" customFormat="1" ht="15">
      <c r="D244" s="11"/>
      <c r="G244" s="11"/>
      <c r="J244" s="11"/>
      <c r="L244" s="4"/>
      <c r="N244" s="17"/>
      <c r="O244" s="11"/>
      <c r="P244" s="23"/>
    </row>
    <row r="245" spans="4:16" s="3" customFormat="1" ht="15">
      <c r="D245" s="11"/>
      <c r="G245" s="11"/>
      <c r="J245" s="11"/>
      <c r="L245" s="4"/>
      <c r="N245" s="17"/>
      <c r="O245" s="11"/>
      <c r="P245" s="23"/>
    </row>
    <row r="246" spans="4:16" s="3" customFormat="1" ht="15">
      <c r="D246" s="11"/>
      <c r="G246" s="11"/>
      <c r="J246" s="11"/>
      <c r="L246" s="4"/>
      <c r="N246" s="17"/>
      <c r="O246" s="11"/>
      <c r="P246" s="23"/>
    </row>
    <row r="247" spans="4:16" s="3" customFormat="1" ht="15">
      <c r="D247" s="11"/>
      <c r="G247" s="11"/>
      <c r="J247" s="11"/>
      <c r="L247" s="4"/>
      <c r="N247" s="17"/>
      <c r="O247" s="11"/>
      <c r="P247" s="23"/>
    </row>
    <row r="248" spans="4:16" s="3" customFormat="1" ht="15">
      <c r="D248" s="11"/>
      <c r="G248" s="11"/>
      <c r="J248" s="11"/>
      <c r="L248" s="4"/>
      <c r="N248" s="17"/>
      <c r="O248" s="11"/>
      <c r="P248" s="23"/>
    </row>
    <row r="249" spans="4:16" s="3" customFormat="1" ht="15">
      <c r="D249" s="11"/>
      <c r="G249" s="11"/>
      <c r="J249" s="11"/>
      <c r="L249" s="4"/>
      <c r="N249" s="17"/>
      <c r="O249" s="11"/>
      <c r="P249" s="23"/>
    </row>
    <row r="250" spans="4:16" s="3" customFormat="1" ht="15">
      <c r="D250" s="11"/>
      <c r="G250" s="11"/>
      <c r="J250" s="11"/>
      <c r="L250" s="4"/>
      <c r="N250" s="17"/>
      <c r="O250" s="11"/>
      <c r="P250" s="23"/>
    </row>
    <row r="251" spans="4:16" s="3" customFormat="1" ht="15">
      <c r="D251" s="11"/>
      <c r="G251" s="11"/>
      <c r="J251" s="11"/>
      <c r="L251" s="4"/>
      <c r="N251" s="17"/>
      <c r="O251" s="11"/>
      <c r="P251" s="23"/>
    </row>
    <row r="252" spans="4:16" s="3" customFormat="1" ht="15">
      <c r="D252" s="11"/>
      <c r="G252" s="11"/>
      <c r="J252" s="11"/>
      <c r="L252" s="4"/>
      <c r="N252" s="17"/>
      <c r="O252" s="11"/>
      <c r="P252" s="23"/>
    </row>
    <row r="253" spans="4:16" s="3" customFormat="1" ht="15">
      <c r="D253" s="11"/>
      <c r="G253" s="11"/>
      <c r="J253" s="11"/>
      <c r="L253" s="4"/>
      <c r="N253" s="17"/>
      <c r="O253" s="11"/>
      <c r="P253" s="23"/>
    </row>
    <row r="254" spans="4:16" s="3" customFormat="1" ht="15">
      <c r="D254" s="11"/>
      <c r="G254" s="11"/>
      <c r="J254" s="11"/>
      <c r="L254" s="4"/>
      <c r="N254" s="17"/>
      <c r="O254" s="11"/>
      <c r="P254" s="23"/>
    </row>
    <row r="255" spans="4:16" s="3" customFormat="1" ht="15">
      <c r="D255" s="11"/>
      <c r="G255" s="11"/>
      <c r="J255" s="11"/>
      <c r="L255" s="4"/>
      <c r="N255" s="17"/>
      <c r="O255" s="11"/>
      <c r="P255" s="23"/>
    </row>
    <row r="256" spans="4:16" s="3" customFormat="1" ht="15">
      <c r="D256" s="11"/>
      <c r="G256" s="11"/>
      <c r="J256" s="11"/>
      <c r="L256" s="4"/>
      <c r="N256" s="17"/>
      <c r="O256" s="11"/>
      <c r="P256" s="23"/>
    </row>
    <row r="257" spans="4:16" s="3" customFormat="1" ht="15">
      <c r="D257" s="11"/>
      <c r="G257" s="11"/>
      <c r="J257" s="11"/>
      <c r="L257" s="4"/>
      <c r="N257" s="17"/>
      <c r="O257" s="11"/>
      <c r="P257" s="23"/>
    </row>
    <row r="258" spans="4:16" s="3" customFormat="1" ht="15">
      <c r="D258" s="11"/>
      <c r="G258" s="11"/>
      <c r="J258" s="11"/>
      <c r="L258" s="4"/>
      <c r="N258" s="17"/>
      <c r="O258" s="11"/>
      <c r="P258" s="23"/>
    </row>
    <row r="259" spans="4:16" s="3" customFormat="1" ht="15">
      <c r="D259" s="11"/>
      <c r="G259" s="11"/>
      <c r="J259" s="11"/>
      <c r="L259" s="4"/>
      <c r="N259" s="17"/>
      <c r="O259" s="11"/>
      <c r="P259" s="23"/>
    </row>
    <row r="260" spans="4:16" s="3" customFormat="1" ht="15">
      <c r="D260" s="11"/>
      <c r="G260" s="11"/>
      <c r="J260" s="11"/>
      <c r="L260" s="4"/>
      <c r="N260" s="17"/>
      <c r="O260" s="11"/>
      <c r="P260" s="23"/>
    </row>
    <row r="261" spans="4:16" s="3" customFormat="1" ht="15">
      <c r="D261" s="11"/>
      <c r="G261" s="11"/>
      <c r="J261" s="11"/>
      <c r="L261" s="4"/>
      <c r="N261" s="17"/>
      <c r="O261" s="11"/>
      <c r="P261" s="23"/>
    </row>
    <row r="262" spans="4:16" s="3" customFormat="1" ht="15">
      <c r="D262" s="11"/>
      <c r="G262" s="11"/>
      <c r="J262" s="11"/>
      <c r="L262" s="4"/>
      <c r="N262" s="17"/>
      <c r="O262" s="11"/>
      <c r="P262" s="23"/>
    </row>
    <row r="263" spans="4:16" s="3" customFormat="1" ht="15">
      <c r="D263" s="11"/>
      <c r="G263" s="11"/>
      <c r="J263" s="11"/>
      <c r="L263" s="4"/>
      <c r="N263" s="17"/>
      <c r="O263" s="11"/>
      <c r="P263" s="23"/>
    </row>
    <row r="264" spans="4:16" s="3" customFormat="1" ht="15">
      <c r="D264" s="11"/>
      <c r="G264" s="11"/>
      <c r="J264" s="11"/>
      <c r="L264" s="4"/>
      <c r="N264" s="17"/>
      <c r="O264" s="11"/>
      <c r="P264" s="23"/>
    </row>
    <row r="265" spans="4:16" s="3" customFormat="1" ht="15">
      <c r="D265" s="11"/>
      <c r="G265" s="11"/>
      <c r="J265" s="11"/>
      <c r="L265" s="4"/>
      <c r="N265" s="17"/>
      <c r="O265" s="11"/>
      <c r="P265" s="23"/>
    </row>
    <row r="266" spans="4:16" s="3" customFormat="1" ht="15">
      <c r="D266" s="11"/>
      <c r="G266" s="11"/>
      <c r="J266" s="11"/>
      <c r="L266" s="4"/>
      <c r="N266" s="17"/>
      <c r="O266" s="11"/>
      <c r="P266" s="23"/>
    </row>
    <row r="267" spans="4:16" s="3" customFormat="1" ht="15">
      <c r="D267" s="11"/>
      <c r="G267" s="11"/>
      <c r="J267" s="11"/>
      <c r="L267" s="4"/>
      <c r="N267" s="17"/>
      <c r="O267" s="11"/>
      <c r="P267" s="23"/>
    </row>
    <row r="268" spans="4:16" s="3" customFormat="1" ht="15">
      <c r="D268" s="11"/>
      <c r="G268" s="11"/>
      <c r="J268" s="11"/>
      <c r="L268" s="4"/>
      <c r="N268" s="17"/>
      <c r="O268" s="11"/>
      <c r="P268" s="23"/>
    </row>
    <row r="269" spans="4:16" s="3" customFormat="1" ht="15">
      <c r="D269" s="11"/>
      <c r="G269" s="11"/>
      <c r="J269" s="11"/>
      <c r="L269" s="4"/>
      <c r="N269" s="17"/>
      <c r="O269" s="11"/>
      <c r="P269" s="23"/>
    </row>
    <row r="270" spans="4:16" s="3" customFormat="1" ht="15">
      <c r="D270" s="11"/>
      <c r="G270" s="11"/>
      <c r="J270" s="11"/>
      <c r="L270" s="4"/>
      <c r="N270" s="17"/>
      <c r="O270" s="11"/>
      <c r="P270" s="23"/>
    </row>
    <row r="271" spans="4:16" s="3" customFormat="1" ht="15">
      <c r="D271" s="11"/>
      <c r="G271" s="11"/>
      <c r="J271" s="11"/>
      <c r="L271" s="4"/>
      <c r="N271" s="17"/>
      <c r="O271" s="11"/>
      <c r="P271" s="23"/>
    </row>
    <row r="272" spans="4:16" s="3" customFormat="1" ht="15">
      <c r="D272" s="11"/>
      <c r="G272" s="11"/>
      <c r="J272" s="11"/>
      <c r="L272" s="4"/>
      <c r="N272" s="17"/>
      <c r="O272" s="11"/>
      <c r="P272" s="23"/>
    </row>
    <row r="273" spans="4:16" s="3" customFormat="1" ht="15">
      <c r="D273" s="11"/>
      <c r="G273" s="11"/>
      <c r="J273" s="11"/>
      <c r="L273" s="4"/>
      <c r="N273" s="17"/>
      <c r="O273" s="11"/>
      <c r="P273" s="23"/>
    </row>
    <row r="274" spans="4:16" s="3" customFormat="1" ht="15">
      <c r="D274" s="11"/>
      <c r="G274" s="11"/>
      <c r="J274" s="11"/>
      <c r="L274" s="4"/>
      <c r="N274" s="17"/>
      <c r="O274" s="11"/>
      <c r="P274" s="23"/>
    </row>
    <row r="275" spans="4:16" s="3" customFormat="1" ht="15">
      <c r="D275" s="11"/>
      <c r="G275" s="11"/>
      <c r="J275" s="11"/>
      <c r="L275" s="4"/>
      <c r="N275" s="17"/>
      <c r="O275" s="11"/>
      <c r="P275" s="23"/>
    </row>
    <row r="276" spans="4:16" s="3" customFormat="1" ht="15">
      <c r="D276" s="11"/>
      <c r="G276" s="11"/>
      <c r="J276" s="11"/>
      <c r="L276" s="4"/>
      <c r="N276" s="17"/>
      <c r="O276" s="11"/>
      <c r="P276" s="23"/>
    </row>
    <row r="277" spans="4:16" s="3" customFormat="1" ht="15">
      <c r="D277" s="11"/>
      <c r="G277" s="11"/>
      <c r="J277" s="11"/>
      <c r="L277" s="4"/>
      <c r="N277" s="17"/>
      <c r="O277" s="11"/>
      <c r="P277" s="23"/>
    </row>
    <row r="278" spans="4:16" s="3" customFormat="1" ht="15">
      <c r="D278" s="11"/>
      <c r="G278" s="11"/>
      <c r="J278" s="11"/>
      <c r="L278" s="4"/>
      <c r="N278" s="17"/>
      <c r="O278" s="11"/>
      <c r="P278" s="23"/>
    </row>
    <row r="279" spans="4:16" s="3" customFormat="1" ht="15">
      <c r="D279" s="11"/>
      <c r="G279" s="11"/>
      <c r="J279" s="11"/>
      <c r="L279" s="4"/>
      <c r="N279" s="17"/>
      <c r="O279" s="11"/>
      <c r="P279" s="23"/>
    </row>
    <row r="280" spans="4:16" s="3" customFormat="1" ht="15">
      <c r="D280" s="11"/>
      <c r="G280" s="11"/>
      <c r="J280" s="11"/>
      <c r="L280" s="4"/>
      <c r="N280" s="17"/>
      <c r="O280" s="11"/>
      <c r="P280" s="23"/>
    </row>
    <row r="281" spans="4:16" s="3" customFormat="1" ht="15">
      <c r="D281" s="11"/>
      <c r="G281" s="11"/>
      <c r="J281" s="11"/>
      <c r="L281" s="4"/>
      <c r="N281" s="17"/>
      <c r="O281" s="11"/>
      <c r="P281" s="23"/>
    </row>
    <row r="282" spans="4:16" s="3" customFormat="1" ht="15">
      <c r="D282" s="11"/>
      <c r="G282" s="11"/>
      <c r="J282" s="11"/>
      <c r="L282" s="4"/>
      <c r="N282" s="17"/>
      <c r="O282" s="11"/>
      <c r="P282" s="23"/>
    </row>
    <row r="283" spans="4:16" s="3" customFormat="1" ht="15">
      <c r="D283" s="11"/>
      <c r="G283" s="11"/>
      <c r="J283" s="11"/>
      <c r="L283" s="4"/>
      <c r="N283" s="17"/>
      <c r="O283" s="11"/>
      <c r="P283" s="23"/>
    </row>
    <row r="284" spans="4:16" s="3" customFormat="1" ht="15">
      <c r="D284" s="11"/>
      <c r="G284" s="11"/>
      <c r="J284" s="11"/>
      <c r="L284" s="4"/>
      <c r="N284" s="17"/>
      <c r="O284" s="11"/>
      <c r="P284" s="23"/>
    </row>
    <row r="285" spans="4:16" s="3" customFormat="1" ht="15">
      <c r="D285" s="11"/>
      <c r="G285" s="11"/>
      <c r="J285" s="11"/>
      <c r="L285" s="4"/>
      <c r="N285" s="17"/>
      <c r="O285" s="11"/>
      <c r="P285" s="23"/>
    </row>
    <row r="286" spans="4:16" s="3" customFormat="1" ht="15">
      <c r="D286" s="11"/>
      <c r="G286" s="11"/>
      <c r="J286" s="11"/>
      <c r="L286" s="4"/>
      <c r="N286" s="17"/>
      <c r="O286" s="11"/>
      <c r="P286" s="23"/>
    </row>
    <row r="287" spans="4:16" s="3" customFormat="1" ht="15">
      <c r="D287" s="11"/>
      <c r="G287" s="11"/>
      <c r="J287" s="11"/>
      <c r="L287" s="4"/>
      <c r="N287" s="17"/>
      <c r="O287" s="11"/>
      <c r="P287" s="23"/>
    </row>
    <row r="288" spans="4:16" s="3" customFormat="1" ht="15">
      <c r="D288" s="11"/>
      <c r="G288" s="11"/>
      <c r="J288" s="11"/>
      <c r="L288" s="4"/>
      <c r="N288" s="17"/>
      <c r="O288" s="11"/>
      <c r="P288" s="23"/>
    </row>
    <row r="289" spans="4:16" s="3" customFormat="1" ht="15">
      <c r="D289" s="11"/>
      <c r="G289" s="11"/>
      <c r="J289" s="11"/>
      <c r="L289" s="4"/>
      <c r="N289" s="17"/>
      <c r="O289" s="11"/>
      <c r="P289" s="23"/>
    </row>
    <row r="290" spans="4:16" s="3" customFormat="1" ht="15">
      <c r="D290" s="11"/>
      <c r="G290" s="11"/>
      <c r="J290" s="11"/>
      <c r="L290" s="4"/>
      <c r="N290" s="17"/>
      <c r="O290" s="11"/>
      <c r="P290" s="23"/>
    </row>
    <row r="291" spans="4:16" s="3" customFormat="1" ht="15">
      <c r="D291" s="11"/>
      <c r="G291" s="11"/>
      <c r="J291" s="11"/>
      <c r="L291" s="4"/>
      <c r="N291" s="17"/>
      <c r="O291" s="11"/>
      <c r="P291" s="23"/>
    </row>
    <row r="292" spans="4:16" s="3" customFormat="1" ht="15">
      <c r="D292" s="11"/>
      <c r="G292" s="11"/>
      <c r="J292" s="11"/>
      <c r="L292" s="4"/>
      <c r="N292" s="17"/>
      <c r="O292" s="11"/>
      <c r="P292" s="23"/>
    </row>
    <row r="293" spans="4:16" s="3" customFormat="1" ht="15">
      <c r="D293" s="11"/>
      <c r="G293" s="11"/>
      <c r="J293" s="11"/>
      <c r="L293" s="4"/>
      <c r="N293" s="17"/>
      <c r="O293" s="11"/>
      <c r="P293" s="23"/>
    </row>
    <row r="294" spans="4:16" s="3" customFormat="1" ht="15">
      <c r="D294" s="11"/>
      <c r="G294" s="11"/>
      <c r="J294" s="11"/>
      <c r="L294" s="4"/>
      <c r="N294" s="17"/>
      <c r="O294" s="11"/>
      <c r="P294" s="23"/>
    </row>
    <row r="295" spans="4:16" s="3" customFormat="1" ht="15">
      <c r="D295" s="11"/>
      <c r="G295" s="11"/>
      <c r="J295" s="11"/>
      <c r="L295" s="4"/>
      <c r="N295" s="17"/>
      <c r="O295" s="11"/>
      <c r="P295" s="23"/>
    </row>
    <row r="296" spans="4:16" s="3" customFormat="1" ht="15">
      <c r="D296" s="11"/>
      <c r="G296" s="11"/>
      <c r="J296" s="11"/>
      <c r="L296" s="4"/>
      <c r="N296" s="17"/>
      <c r="O296" s="11"/>
      <c r="P296" s="23"/>
    </row>
    <row r="297" spans="4:16" s="3" customFormat="1" ht="15">
      <c r="D297" s="11"/>
      <c r="G297" s="11"/>
      <c r="J297" s="11"/>
      <c r="L297" s="4"/>
      <c r="N297" s="17"/>
      <c r="O297" s="11"/>
      <c r="P297" s="23"/>
    </row>
    <row r="298" spans="4:16" s="3" customFormat="1" ht="15">
      <c r="D298" s="11"/>
      <c r="G298" s="11"/>
      <c r="J298" s="11"/>
      <c r="L298" s="4"/>
      <c r="N298" s="17"/>
      <c r="O298" s="11"/>
      <c r="P298" s="23"/>
    </row>
    <row r="299" spans="4:16" s="3" customFormat="1" ht="15">
      <c r="D299" s="11"/>
      <c r="G299" s="11"/>
      <c r="J299" s="11"/>
      <c r="L299" s="4"/>
      <c r="N299" s="17"/>
      <c r="O299" s="11"/>
      <c r="P299" s="23"/>
    </row>
    <row r="300" spans="4:16" s="3" customFormat="1" ht="15">
      <c r="D300" s="11"/>
      <c r="G300" s="11"/>
      <c r="J300" s="11"/>
      <c r="L300" s="4"/>
      <c r="N300" s="17"/>
      <c r="O300" s="11"/>
      <c r="P300" s="23"/>
    </row>
    <row r="301" spans="4:16" s="3" customFormat="1" ht="15">
      <c r="D301" s="11"/>
      <c r="G301" s="11"/>
      <c r="J301" s="11"/>
      <c r="L301" s="4"/>
      <c r="N301" s="17"/>
      <c r="O301" s="11"/>
      <c r="P301" s="23"/>
    </row>
    <row r="302" spans="4:16" s="3" customFormat="1" ht="15">
      <c r="D302" s="11"/>
      <c r="G302" s="11"/>
      <c r="J302" s="11"/>
      <c r="L302" s="4"/>
      <c r="N302" s="17"/>
      <c r="O302" s="11"/>
      <c r="P302" s="23"/>
    </row>
    <row r="303" spans="4:16" s="3" customFormat="1" ht="15">
      <c r="D303" s="11"/>
      <c r="G303" s="11"/>
      <c r="J303" s="11"/>
      <c r="L303" s="4"/>
      <c r="N303" s="17"/>
      <c r="O303" s="11"/>
      <c r="P303" s="23"/>
    </row>
    <row r="304" spans="4:16" s="3" customFormat="1" ht="15">
      <c r="D304" s="11"/>
      <c r="G304" s="11"/>
      <c r="J304" s="11"/>
      <c r="L304" s="4"/>
      <c r="N304" s="17"/>
      <c r="O304" s="11"/>
      <c r="P304" s="23"/>
    </row>
    <row r="305" spans="4:16" s="3" customFormat="1" ht="15">
      <c r="D305" s="11"/>
      <c r="G305" s="11"/>
      <c r="J305" s="11"/>
      <c r="L305" s="4"/>
      <c r="N305" s="17"/>
      <c r="O305" s="11"/>
      <c r="P305" s="23"/>
    </row>
    <row r="306" spans="4:16" s="3" customFormat="1" ht="15">
      <c r="D306" s="11"/>
      <c r="G306" s="11"/>
      <c r="J306" s="11"/>
      <c r="L306" s="4"/>
      <c r="N306" s="17"/>
      <c r="O306" s="11"/>
      <c r="P306" s="23"/>
    </row>
    <row r="307" spans="4:16" s="3" customFormat="1" ht="15">
      <c r="D307" s="11"/>
      <c r="G307" s="11"/>
      <c r="J307" s="11"/>
      <c r="L307" s="4"/>
      <c r="N307" s="17"/>
      <c r="O307" s="11"/>
      <c r="P307" s="23"/>
    </row>
    <row r="308" spans="4:16" s="3" customFormat="1" ht="15">
      <c r="D308" s="11"/>
      <c r="G308" s="11"/>
      <c r="J308" s="11"/>
      <c r="L308" s="4"/>
      <c r="N308" s="17"/>
      <c r="O308" s="11"/>
      <c r="P308" s="23"/>
    </row>
    <row r="309" spans="4:16" s="3" customFormat="1" ht="15">
      <c r="D309" s="11"/>
      <c r="G309" s="11"/>
      <c r="J309" s="11"/>
      <c r="L309" s="4"/>
      <c r="N309" s="17"/>
      <c r="O309" s="11"/>
      <c r="P309" s="23"/>
    </row>
    <row r="310" spans="4:16" s="3" customFormat="1" ht="15">
      <c r="D310" s="11"/>
      <c r="G310" s="11"/>
      <c r="J310" s="11"/>
      <c r="L310" s="4"/>
      <c r="N310" s="17"/>
      <c r="O310" s="11"/>
      <c r="P310" s="23"/>
    </row>
    <row r="311" spans="4:16" s="3" customFormat="1" ht="15">
      <c r="D311" s="11"/>
      <c r="G311" s="11"/>
      <c r="J311" s="11"/>
      <c r="L311" s="4"/>
      <c r="N311" s="17"/>
      <c r="O311" s="11"/>
      <c r="P311" s="23"/>
    </row>
    <row r="312" spans="4:16" s="3" customFormat="1" ht="15">
      <c r="D312" s="11"/>
      <c r="G312" s="11"/>
      <c r="J312" s="11"/>
      <c r="L312" s="4"/>
      <c r="N312" s="17"/>
      <c r="O312" s="11"/>
      <c r="P312" s="23"/>
    </row>
    <row r="313" spans="4:16" s="3" customFormat="1" ht="15">
      <c r="D313" s="11"/>
      <c r="G313" s="11"/>
      <c r="J313" s="11"/>
      <c r="L313" s="4"/>
      <c r="N313" s="17"/>
      <c r="O313" s="11"/>
      <c r="P313" s="23"/>
    </row>
    <row r="314" spans="4:16" s="3" customFormat="1" ht="15">
      <c r="D314" s="11"/>
      <c r="G314" s="11"/>
      <c r="J314" s="11"/>
      <c r="L314" s="4"/>
      <c r="N314" s="17"/>
      <c r="O314" s="11"/>
      <c r="P314" s="23"/>
    </row>
    <row r="315" spans="4:16" s="3" customFormat="1" ht="15">
      <c r="D315" s="11"/>
      <c r="G315" s="11"/>
      <c r="J315" s="11"/>
      <c r="L315" s="4"/>
      <c r="N315" s="17"/>
      <c r="O315" s="11"/>
      <c r="P315" s="23"/>
    </row>
    <row r="316" spans="4:16" s="3" customFormat="1" ht="15">
      <c r="D316" s="11"/>
      <c r="G316" s="11"/>
      <c r="J316" s="11"/>
      <c r="L316" s="4"/>
      <c r="N316" s="17"/>
      <c r="O316" s="11"/>
      <c r="P316" s="23"/>
    </row>
    <row r="317" spans="4:16" s="3" customFormat="1" ht="15">
      <c r="D317" s="11"/>
      <c r="G317" s="11"/>
      <c r="J317" s="11"/>
      <c r="L317" s="4"/>
      <c r="N317" s="17"/>
      <c r="O317" s="11"/>
      <c r="P317" s="23"/>
    </row>
    <row r="318" spans="4:16" s="3" customFormat="1" ht="15">
      <c r="D318" s="11"/>
      <c r="G318" s="11"/>
      <c r="J318" s="11"/>
      <c r="L318" s="4"/>
      <c r="N318" s="17"/>
      <c r="O318" s="11"/>
      <c r="P318" s="23"/>
    </row>
    <row r="319" spans="4:16" s="3" customFormat="1" ht="15">
      <c r="D319" s="11"/>
      <c r="G319" s="11"/>
      <c r="J319" s="11"/>
      <c r="L319" s="4"/>
      <c r="N319" s="17"/>
      <c r="O319" s="11"/>
      <c r="P319" s="23"/>
    </row>
    <row r="320" spans="4:16" s="3" customFormat="1" ht="15">
      <c r="D320" s="11"/>
      <c r="G320" s="11"/>
      <c r="J320" s="11"/>
      <c r="L320" s="4"/>
      <c r="N320" s="17"/>
      <c r="O320" s="11"/>
      <c r="P320" s="23"/>
    </row>
    <row r="321" spans="4:16" s="3" customFormat="1" ht="15">
      <c r="D321" s="11"/>
      <c r="G321" s="11"/>
      <c r="J321" s="11"/>
      <c r="L321" s="4"/>
      <c r="N321" s="17"/>
      <c r="O321" s="11"/>
      <c r="P321" s="23"/>
    </row>
    <row r="322" spans="4:16" s="3" customFormat="1" ht="15">
      <c r="D322" s="11"/>
      <c r="G322" s="11"/>
      <c r="J322" s="11"/>
      <c r="L322" s="4"/>
      <c r="N322" s="17"/>
      <c r="O322" s="11"/>
      <c r="P322" s="23"/>
    </row>
    <row r="323" spans="4:16" s="3" customFormat="1" ht="15">
      <c r="D323" s="11"/>
      <c r="G323" s="11"/>
      <c r="J323" s="11"/>
      <c r="L323" s="4"/>
      <c r="N323" s="17"/>
      <c r="O323" s="11"/>
      <c r="P323" s="23"/>
    </row>
    <row r="324" spans="4:16" s="3" customFormat="1" ht="15">
      <c r="D324" s="11"/>
      <c r="G324" s="11"/>
      <c r="J324" s="11"/>
      <c r="L324" s="4"/>
      <c r="N324" s="17"/>
      <c r="O324" s="11"/>
      <c r="P324" s="23"/>
    </row>
    <row r="325" spans="4:16" s="3" customFormat="1" ht="15">
      <c r="D325" s="11"/>
      <c r="G325" s="11"/>
      <c r="J325" s="11"/>
      <c r="L325" s="4"/>
      <c r="N325" s="17"/>
      <c r="O325" s="11"/>
      <c r="P325" s="23"/>
    </row>
    <row r="326" spans="4:16" s="3" customFormat="1" ht="15">
      <c r="D326" s="11"/>
      <c r="G326" s="11"/>
      <c r="J326" s="11"/>
      <c r="L326" s="4"/>
      <c r="N326" s="17"/>
      <c r="O326" s="11"/>
      <c r="P326" s="23"/>
    </row>
    <row r="327" spans="4:16" s="3" customFormat="1" ht="15">
      <c r="D327" s="11"/>
      <c r="G327" s="11"/>
      <c r="J327" s="11"/>
      <c r="L327" s="4"/>
      <c r="N327" s="17"/>
      <c r="O327" s="11"/>
      <c r="P327" s="23"/>
    </row>
    <row r="328" spans="4:16" s="3" customFormat="1" ht="15">
      <c r="D328" s="11"/>
      <c r="G328" s="11"/>
      <c r="J328" s="11"/>
      <c r="L328" s="4"/>
      <c r="N328" s="17"/>
      <c r="O328" s="11"/>
      <c r="P328" s="23"/>
    </row>
    <row r="329" spans="4:16" s="3" customFormat="1" ht="15">
      <c r="D329" s="11"/>
      <c r="G329" s="11"/>
      <c r="J329" s="11"/>
      <c r="L329" s="4"/>
      <c r="N329" s="17"/>
      <c r="O329" s="11"/>
      <c r="P329" s="23"/>
    </row>
    <row r="330" spans="4:16" s="3" customFormat="1" ht="15">
      <c r="D330" s="11"/>
      <c r="G330" s="11"/>
      <c r="J330" s="11"/>
      <c r="L330" s="4"/>
      <c r="N330" s="17"/>
      <c r="O330" s="11"/>
      <c r="P330" s="23"/>
    </row>
    <row r="331" spans="4:16" s="3" customFormat="1" ht="15">
      <c r="D331" s="11"/>
      <c r="G331" s="11"/>
      <c r="J331" s="11"/>
      <c r="L331" s="4"/>
      <c r="N331" s="17"/>
      <c r="O331" s="11"/>
      <c r="P331" s="23"/>
    </row>
    <row r="332" spans="4:16" s="3" customFormat="1" ht="15">
      <c r="D332" s="11"/>
      <c r="G332" s="11"/>
      <c r="J332" s="11"/>
      <c r="L332" s="4"/>
      <c r="N332" s="17"/>
      <c r="O332" s="11"/>
      <c r="P332" s="23"/>
    </row>
    <row r="333" spans="4:16" s="3" customFormat="1" ht="15">
      <c r="D333" s="11"/>
      <c r="G333" s="11"/>
      <c r="J333" s="11"/>
      <c r="L333" s="4"/>
      <c r="N333" s="17"/>
      <c r="O333" s="11"/>
      <c r="P333" s="23"/>
    </row>
    <row r="334" spans="4:16" s="3" customFormat="1" ht="15">
      <c r="D334" s="11"/>
      <c r="G334" s="11"/>
      <c r="J334" s="11"/>
      <c r="L334" s="4"/>
      <c r="N334" s="17"/>
      <c r="O334" s="11"/>
      <c r="P334" s="23"/>
    </row>
    <row r="335" spans="4:16" s="3" customFormat="1" ht="15">
      <c r="D335" s="11"/>
      <c r="G335" s="11"/>
      <c r="J335" s="11"/>
      <c r="L335" s="4"/>
      <c r="N335" s="17"/>
      <c r="O335" s="11"/>
      <c r="P335" s="23"/>
    </row>
    <row r="336" spans="4:16" s="3" customFormat="1" ht="15">
      <c r="D336" s="11"/>
      <c r="G336" s="11"/>
      <c r="J336" s="11"/>
      <c r="L336" s="4"/>
      <c r="N336" s="17"/>
      <c r="O336" s="11"/>
      <c r="P336" s="23"/>
    </row>
    <row r="337" spans="4:16" s="3" customFormat="1" ht="15">
      <c r="D337" s="11"/>
      <c r="G337" s="11"/>
      <c r="J337" s="11"/>
      <c r="L337" s="4"/>
      <c r="N337" s="17"/>
      <c r="O337" s="11"/>
      <c r="P337" s="23"/>
    </row>
    <row r="338" spans="4:16" s="3" customFormat="1" ht="15">
      <c r="D338" s="11"/>
      <c r="G338" s="11"/>
      <c r="J338" s="11"/>
      <c r="L338" s="4"/>
      <c r="N338" s="17"/>
      <c r="O338" s="11"/>
      <c r="P338" s="23"/>
    </row>
    <row r="339" spans="4:16" s="3" customFormat="1" ht="15">
      <c r="D339" s="11"/>
      <c r="G339" s="11"/>
      <c r="J339" s="11"/>
      <c r="L339" s="4"/>
      <c r="N339" s="17"/>
      <c r="O339" s="11"/>
      <c r="P339" s="23"/>
    </row>
    <row r="340" spans="4:16" s="3" customFormat="1" ht="15">
      <c r="D340" s="11"/>
      <c r="G340" s="11"/>
      <c r="J340" s="11"/>
      <c r="L340" s="4"/>
      <c r="N340" s="17"/>
      <c r="O340" s="11"/>
      <c r="P340" s="23"/>
    </row>
    <row r="341" spans="4:16" s="3" customFormat="1" ht="15">
      <c r="D341" s="11"/>
      <c r="G341" s="11"/>
      <c r="J341" s="11"/>
      <c r="L341" s="4"/>
      <c r="N341" s="17"/>
      <c r="O341" s="11"/>
      <c r="P341" s="23"/>
    </row>
    <row r="342" spans="4:16" s="3" customFormat="1" ht="15">
      <c r="D342" s="11"/>
      <c r="G342" s="11"/>
      <c r="J342" s="11"/>
      <c r="L342" s="4"/>
      <c r="N342" s="17"/>
      <c r="O342" s="11"/>
      <c r="P342" s="23"/>
    </row>
    <row r="343" spans="4:16" s="3" customFormat="1" ht="15">
      <c r="D343" s="11"/>
      <c r="G343" s="11"/>
      <c r="J343" s="11"/>
      <c r="L343" s="4"/>
      <c r="N343" s="17"/>
      <c r="O343" s="11"/>
      <c r="P343" s="23"/>
    </row>
    <row r="344" spans="4:16" s="3" customFormat="1" ht="15">
      <c r="D344" s="11"/>
      <c r="G344" s="11"/>
      <c r="J344" s="11"/>
      <c r="L344" s="4"/>
      <c r="N344" s="17"/>
      <c r="O344" s="11"/>
      <c r="P344" s="23"/>
    </row>
    <row r="345" spans="4:16" s="3" customFormat="1" ht="15">
      <c r="D345" s="11"/>
      <c r="G345" s="11"/>
      <c r="J345" s="11"/>
      <c r="L345" s="4"/>
      <c r="N345" s="17"/>
      <c r="O345" s="11"/>
      <c r="P345" s="23"/>
    </row>
    <row r="346" spans="4:16" s="3" customFormat="1" ht="15">
      <c r="D346" s="11"/>
      <c r="G346" s="11"/>
      <c r="J346" s="11"/>
      <c r="L346" s="4"/>
      <c r="N346" s="17"/>
      <c r="O346" s="11"/>
      <c r="P346" s="23"/>
    </row>
    <row r="347" spans="4:16" s="3" customFormat="1" ht="15">
      <c r="D347" s="11"/>
      <c r="G347" s="11"/>
      <c r="J347" s="11"/>
      <c r="L347" s="4"/>
      <c r="N347" s="17"/>
      <c r="O347" s="11"/>
      <c r="P347" s="23"/>
    </row>
    <row r="348" spans="4:16" s="3" customFormat="1" ht="15">
      <c r="D348" s="11"/>
      <c r="G348" s="11"/>
      <c r="J348" s="11"/>
      <c r="L348" s="4"/>
      <c r="N348" s="17"/>
      <c r="O348" s="11"/>
      <c r="P348" s="23"/>
    </row>
    <row r="349" spans="4:16" s="3" customFormat="1" ht="15">
      <c r="D349" s="11"/>
      <c r="G349" s="11"/>
      <c r="J349" s="11"/>
      <c r="L349" s="4"/>
      <c r="N349" s="17"/>
      <c r="O349" s="11"/>
      <c r="P349" s="23"/>
    </row>
    <row r="350" spans="4:16" s="3" customFormat="1" ht="15">
      <c r="D350" s="11"/>
      <c r="G350" s="11"/>
      <c r="J350" s="11"/>
      <c r="L350" s="4"/>
      <c r="N350" s="17"/>
      <c r="O350" s="11"/>
      <c r="P350" s="23"/>
    </row>
    <row r="351" spans="4:16" s="3" customFormat="1" ht="15">
      <c r="D351" s="11"/>
      <c r="G351" s="11"/>
      <c r="J351" s="11"/>
      <c r="L351" s="4"/>
      <c r="N351" s="17"/>
      <c r="O351" s="11"/>
      <c r="P351" s="23"/>
    </row>
    <row r="352" spans="4:16" s="3" customFormat="1" ht="15">
      <c r="D352" s="11"/>
      <c r="G352" s="11"/>
      <c r="J352" s="11"/>
      <c r="L352" s="4"/>
      <c r="N352" s="17"/>
      <c r="O352" s="11"/>
      <c r="P352" s="23"/>
    </row>
    <row r="353" spans="4:16" s="3" customFormat="1" ht="15">
      <c r="D353" s="11"/>
      <c r="G353" s="11"/>
      <c r="J353" s="11"/>
      <c r="L353" s="4"/>
      <c r="N353" s="17"/>
      <c r="O353" s="11"/>
      <c r="P353" s="23"/>
    </row>
    <row r="354" spans="4:16" s="3" customFormat="1" ht="15">
      <c r="D354" s="11"/>
      <c r="G354" s="11"/>
      <c r="J354" s="11"/>
      <c r="L354" s="4"/>
      <c r="N354" s="17"/>
      <c r="O354" s="11"/>
      <c r="P354" s="23"/>
    </row>
    <row r="355" spans="4:16" s="3" customFormat="1" ht="15">
      <c r="D355" s="11"/>
      <c r="G355" s="11"/>
      <c r="J355" s="11"/>
      <c r="L355" s="4"/>
      <c r="N355" s="17"/>
      <c r="O355" s="11"/>
      <c r="P355" s="23"/>
    </row>
    <row r="356" spans="4:16" s="3" customFormat="1" ht="15">
      <c r="D356" s="11"/>
      <c r="G356" s="11"/>
      <c r="J356" s="11"/>
      <c r="L356" s="4"/>
      <c r="N356" s="17"/>
      <c r="O356" s="11"/>
      <c r="P356" s="23"/>
    </row>
    <row r="357" spans="4:16" s="3" customFormat="1" ht="15">
      <c r="D357" s="11"/>
      <c r="G357" s="11"/>
      <c r="J357" s="11"/>
      <c r="L357" s="4"/>
      <c r="N357" s="17"/>
      <c r="O357" s="11"/>
      <c r="P357" s="23"/>
    </row>
    <row r="358" spans="4:16" s="3" customFormat="1" ht="15">
      <c r="D358" s="11"/>
      <c r="G358" s="11"/>
      <c r="J358" s="11"/>
      <c r="L358" s="4"/>
      <c r="N358" s="17"/>
      <c r="O358" s="11"/>
      <c r="P358" s="23"/>
    </row>
    <row r="359" spans="4:16" s="3" customFormat="1" ht="15">
      <c r="D359" s="11"/>
      <c r="G359" s="11"/>
      <c r="J359" s="11"/>
      <c r="L359" s="4"/>
      <c r="N359" s="17"/>
      <c r="O359" s="11"/>
      <c r="P359" s="23"/>
    </row>
    <row r="360" spans="4:16" s="3" customFormat="1" ht="15">
      <c r="D360" s="11"/>
      <c r="G360" s="11"/>
      <c r="J360" s="11"/>
      <c r="L360" s="4"/>
      <c r="N360" s="17"/>
      <c r="O360" s="11"/>
      <c r="P360" s="23"/>
    </row>
    <row r="361" spans="4:16" s="3" customFormat="1" ht="15">
      <c r="D361" s="11"/>
      <c r="G361" s="11"/>
      <c r="J361" s="11"/>
      <c r="L361" s="4"/>
      <c r="N361" s="17"/>
      <c r="O361" s="11"/>
      <c r="P361" s="23"/>
    </row>
    <row r="362" spans="4:16" s="3" customFormat="1" ht="15">
      <c r="D362" s="11"/>
      <c r="G362" s="11"/>
      <c r="J362" s="11"/>
      <c r="L362" s="4"/>
      <c r="N362" s="17"/>
      <c r="O362" s="11"/>
      <c r="P362" s="23"/>
    </row>
    <row r="363" spans="4:16" s="3" customFormat="1" ht="15">
      <c r="D363" s="11"/>
      <c r="G363" s="11"/>
      <c r="J363" s="11"/>
      <c r="L363" s="4"/>
      <c r="N363" s="17"/>
      <c r="O363" s="11"/>
      <c r="P363" s="23"/>
    </row>
    <row r="364" spans="4:16" s="3" customFormat="1" ht="15">
      <c r="D364" s="11"/>
      <c r="G364" s="11"/>
      <c r="J364" s="11"/>
      <c r="L364" s="4"/>
      <c r="N364" s="17"/>
      <c r="O364" s="11"/>
      <c r="P364" s="23"/>
    </row>
    <row r="365" spans="4:16" s="3" customFormat="1" ht="15">
      <c r="D365" s="11"/>
      <c r="G365" s="11"/>
      <c r="J365" s="11"/>
      <c r="L365" s="4"/>
      <c r="N365" s="17"/>
      <c r="O365" s="11"/>
      <c r="P365" s="23"/>
    </row>
    <row r="366" spans="4:16" s="3" customFormat="1" ht="15">
      <c r="D366" s="11"/>
      <c r="G366" s="11"/>
      <c r="J366" s="11"/>
      <c r="L366" s="4"/>
      <c r="N366" s="17"/>
      <c r="O366" s="11"/>
      <c r="P366" s="23"/>
    </row>
    <row r="367" spans="4:16" s="3" customFormat="1" ht="15">
      <c r="D367" s="11"/>
      <c r="G367" s="11"/>
      <c r="J367" s="11"/>
      <c r="L367" s="4"/>
      <c r="N367" s="17"/>
      <c r="O367" s="11"/>
      <c r="P367" s="23"/>
    </row>
    <row r="368" spans="4:16" s="3" customFormat="1" ht="15">
      <c r="D368" s="11"/>
      <c r="G368" s="11"/>
      <c r="J368" s="11"/>
      <c r="L368" s="4"/>
      <c r="N368" s="17"/>
      <c r="O368" s="11"/>
      <c r="P368" s="23"/>
    </row>
    <row r="369" spans="4:16" s="3" customFormat="1" ht="15">
      <c r="D369" s="11"/>
      <c r="G369" s="11"/>
      <c r="J369" s="11"/>
      <c r="L369" s="4"/>
      <c r="N369" s="17"/>
      <c r="O369" s="11"/>
      <c r="P369" s="23"/>
    </row>
    <row r="370" spans="4:16" s="3" customFormat="1" ht="15">
      <c r="D370" s="11"/>
      <c r="G370" s="11"/>
      <c r="J370" s="11"/>
      <c r="L370" s="4"/>
      <c r="N370" s="17"/>
      <c r="O370" s="11"/>
      <c r="P370" s="23"/>
    </row>
    <row r="371" spans="4:16" s="3" customFormat="1" ht="15">
      <c r="D371" s="11"/>
      <c r="G371" s="11"/>
      <c r="J371" s="11"/>
      <c r="L371" s="4"/>
      <c r="N371" s="17"/>
      <c r="O371" s="11"/>
      <c r="P371" s="23"/>
    </row>
    <row r="372" spans="4:16" s="3" customFormat="1" ht="15">
      <c r="D372" s="11"/>
      <c r="G372" s="11"/>
      <c r="J372" s="11"/>
      <c r="L372" s="4"/>
      <c r="N372" s="17"/>
      <c r="O372" s="11"/>
      <c r="P372" s="23"/>
    </row>
    <row r="373" spans="4:16" s="3" customFormat="1" ht="15">
      <c r="D373" s="11"/>
      <c r="G373" s="11"/>
      <c r="J373" s="11"/>
      <c r="L373" s="4"/>
      <c r="N373" s="17"/>
      <c r="O373" s="11"/>
      <c r="P373" s="23"/>
    </row>
    <row r="374" spans="4:16" s="3" customFormat="1" ht="15">
      <c r="D374" s="11"/>
      <c r="G374" s="11"/>
      <c r="J374" s="11"/>
      <c r="L374" s="4"/>
      <c r="N374" s="17"/>
      <c r="O374" s="11"/>
      <c r="P374" s="23"/>
    </row>
    <row r="375" spans="4:16" s="3" customFormat="1" ht="15">
      <c r="D375" s="11"/>
      <c r="G375" s="11"/>
      <c r="J375" s="11"/>
      <c r="L375" s="4"/>
      <c r="N375" s="17"/>
      <c r="O375" s="11"/>
      <c r="P375" s="23"/>
    </row>
    <row r="376" spans="4:16" s="3" customFormat="1" ht="15">
      <c r="D376" s="11"/>
      <c r="G376" s="11"/>
      <c r="J376" s="11"/>
      <c r="L376" s="4"/>
      <c r="N376" s="17"/>
      <c r="O376" s="11"/>
      <c r="P376" s="23"/>
    </row>
    <row r="377" spans="4:16" s="3" customFormat="1" ht="15">
      <c r="D377" s="11"/>
      <c r="G377" s="11"/>
      <c r="J377" s="11"/>
      <c r="L377" s="4"/>
      <c r="N377" s="17"/>
      <c r="O377" s="11"/>
      <c r="P377" s="23"/>
    </row>
    <row r="378" spans="4:16" s="3" customFormat="1" ht="15">
      <c r="D378" s="11"/>
      <c r="G378" s="11"/>
      <c r="J378" s="11"/>
      <c r="L378" s="4"/>
      <c r="N378" s="17"/>
      <c r="O378" s="11"/>
      <c r="P378" s="23"/>
    </row>
    <row r="379" spans="4:16" s="3" customFormat="1" ht="15">
      <c r="D379" s="11"/>
      <c r="G379" s="11"/>
      <c r="J379" s="11"/>
      <c r="L379" s="4"/>
      <c r="N379" s="17"/>
      <c r="O379" s="11"/>
      <c r="P379" s="23"/>
    </row>
    <row r="380" spans="4:16" s="3" customFormat="1" ht="15">
      <c r="D380" s="11"/>
      <c r="G380" s="11"/>
      <c r="J380" s="11"/>
      <c r="L380" s="4"/>
      <c r="N380" s="17"/>
      <c r="O380" s="11"/>
      <c r="P380" s="23"/>
    </row>
    <row r="381" spans="4:16" s="3" customFormat="1" ht="15">
      <c r="D381" s="11"/>
      <c r="G381" s="11"/>
      <c r="J381" s="11"/>
      <c r="L381" s="4"/>
      <c r="N381" s="17"/>
      <c r="O381" s="11"/>
      <c r="P381" s="23"/>
    </row>
    <row r="382" spans="4:16" s="3" customFormat="1" ht="15">
      <c r="D382" s="11"/>
      <c r="G382" s="11"/>
      <c r="J382" s="11"/>
      <c r="L382" s="4"/>
      <c r="N382" s="17"/>
      <c r="O382" s="11"/>
      <c r="P382" s="23"/>
    </row>
    <row r="383" spans="4:16" s="3" customFormat="1" ht="15">
      <c r="D383" s="11"/>
      <c r="G383" s="11"/>
      <c r="J383" s="11"/>
      <c r="L383" s="4"/>
      <c r="N383" s="17"/>
      <c r="O383" s="11"/>
      <c r="P383" s="23"/>
    </row>
    <row r="384" spans="4:16" s="3" customFormat="1" ht="15">
      <c r="D384" s="11"/>
      <c r="G384" s="11"/>
      <c r="J384" s="11"/>
      <c r="L384" s="4"/>
      <c r="N384" s="17"/>
      <c r="O384" s="11"/>
      <c r="P384" s="23"/>
    </row>
    <row r="385" spans="4:16" s="3" customFormat="1" ht="15">
      <c r="D385" s="11"/>
      <c r="G385" s="11"/>
      <c r="J385" s="11"/>
      <c r="L385" s="4"/>
      <c r="N385" s="17"/>
      <c r="O385" s="11"/>
      <c r="P385" s="23"/>
    </row>
    <row r="386" spans="4:16" s="3" customFormat="1" ht="15">
      <c r="D386" s="11"/>
      <c r="G386" s="11"/>
      <c r="J386" s="11"/>
      <c r="L386" s="4"/>
      <c r="N386" s="17"/>
      <c r="O386" s="11"/>
      <c r="P386" s="23"/>
    </row>
    <row r="387" spans="4:16" s="3" customFormat="1" ht="15">
      <c r="D387" s="11"/>
      <c r="G387" s="11"/>
      <c r="J387" s="11"/>
      <c r="L387" s="4"/>
      <c r="N387" s="17"/>
      <c r="O387" s="11"/>
      <c r="P387" s="23"/>
    </row>
    <row r="388" spans="4:16" s="3" customFormat="1" ht="15">
      <c r="D388" s="11"/>
      <c r="G388" s="11"/>
      <c r="J388" s="11"/>
      <c r="L388" s="4"/>
      <c r="N388" s="17"/>
      <c r="O388" s="11"/>
      <c r="P388" s="23"/>
    </row>
    <row r="389" spans="4:16" s="3" customFormat="1" ht="15">
      <c r="D389" s="11"/>
      <c r="G389" s="11"/>
      <c r="J389" s="11"/>
      <c r="L389" s="4"/>
      <c r="N389" s="17"/>
      <c r="O389" s="11"/>
      <c r="P389" s="23"/>
    </row>
    <row r="390" spans="4:16" s="3" customFormat="1" ht="15">
      <c r="D390" s="11"/>
      <c r="G390" s="11"/>
      <c r="J390" s="11"/>
      <c r="L390" s="4"/>
      <c r="N390" s="17"/>
      <c r="O390" s="11"/>
      <c r="P390" s="23"/>
    </row>
    <row r="391" spans="4:16" s="3" customFormat="1" ht="15">
      <c r="D391" s="11"/>
      <c r="G391" s="11"/>
      <c r="J391" s="11"/>
      <c r="L391" s="4"/>
      <c r="N391" s="17"/>
      <c r="O391" s="11"/>
      <c r="P391" s="23"/>
    </row>
    <row r="392" spans="4:16" s="3" customFormat="1" ht="15">
      <c r="D392" s="11"/>
      <c r="G392" s="11"/>
      <c r="J392" s="11"/>
      <c r="L392" s="4"/>
      <c r="N392" s="17"/>
      <c r="O392" s="11"/>
      <c r="P392" s="23"/>
    </row>
    <row r="393" spans="4:16" s="3" customFormat="1" ht="15">
      <c r="D393" s="11"/>
      <c r="G393" s="11"/>
      <c r="J393" s="11"/>
      <c r="L393" s="4"/>
      <c r="N393" s="17"/>
      <c r="O393" s="11"/>
      <c r="P393" s="23"/>
    </row>
    <row r="394" spans="4:16" s="3" customFormat="1" ht="15">
      <c r="D394" s="11"/>
      <c r="G394" s="11"/>
      <c r="J394" s="11"/>
      <c r="L394" s="4"/>
      <c r="N394" s="17"/>
      <c r="O394" s="11"/>
      <c r="P394" s="23"/>
    </row>
    <row r="395" spans="4:16" s="3" customFormat="1" ht="15">
      <c r="D395" s="11"/>
      <c r="G395" s="11"/>
      <c r="J395" s="11"/>
      <c r="L395" s="4"/>
      <c r="N395" s="17"/>
      <c r="O395" s="11"/>
      <c r="P395" s="23"/>
    </row>
    <row r="396" spans="4:16" s="3" customFormat="1" ht="15">
      <c r="D396" s="11"/>
      <c r="G396" s="11"/>
      <c r="J396" s="11"/>
      <c r="L396" s="4"/>
      <c r="N396" s="17"/>
      <c r="O396" s="11"/>
      <c r="P396" s="23"/>
    </row>
    <row r="397" spans="4:16" s="3" customFormat="1" ht="15">
      <c r="D397" s="11"/>
      <c r="G397" s="11"/>
      <c r="J397" s="11"/>
      <c r="L397" s="4"/>
      <c r="N397" s="17"/>
      <c r="O397" s="11"/>
      <c r="P397" s="23"/>
    </row>
    <row r="398" spans="4:16" s="3" customFormat="1" ht="15">
      <c r="D398" s="11"/>
      <c r="G398" s="11"/>
      <c r="J398" s="11"/>
      <c r="L398" s="4"/>
      <c r="N398" s="17"/>
      <c r="O398" s="11"/>
      <c r="P398" s="23"/>
    </row>
    <row r="399" spans="4:16" s="3" customFormat="1" ht="15">
      <c r="D399" s="11"/>
      <c r="G399" s="11"/>
      <c r="J399" s="11"/>
      <c r="L399" s="4"/>
      <c r="N399" s="17"/>
      <c r="O399" s="11"/>
      <c r="P399" s="23"/>
    </row>
    <row r="400" spans="4:16" s="3" customFormat="1" ht="15">
      <c r="D400" s="11"/>
      <c r="G400" s="11"/>
      <c r="J400" s="11"/>
      <c r="L400" s="4"/>
      <c r="N400" s="17"/>
      <c r="O400" s="11"/>
      <c r="P400" s="23"/>
    </row>
    <row r="401" spans="4:16" s="3" customFormat="1" ht="15">
      <c r="D401" s="11"/>
      <c r="G401" s="11"/>
      <c r="J401" s="11"/>
      <c r="L401" s="4"/>
      <c r="N401" s="17"/>
      <c r="O401" s="11"/>
      <c r="P401" s="23"/>
    </row>
    <row r="402" spans="4:16" s="3" customFormat="1" ht="15">
      <c r="D402" s="11"/>
      <c r="G402" s="11"/>
      <c r="J402" s="11"/>
      <c r="L402" s="4"/>
      <c r="N402" s="17"/>
      <c r="O402" s="11"/>
      <c r="P402" s="23"/>
    </row>
    <row r="403" spans="4:16" s="3" customFormat="1" ht="15">
      <c r="D403" s="11"/>
      <c r="G403" s="11"/>
      <c r="J403" s="11"/>
      <c r="L403" s="4"/>
      <c r="N403" s="17"/>
      <c r="O403" s="11"/>
      <c r="P403" s="23"/>
    </row>
    <row r="404" spans="4:16" s="3" customFormat="1" ht="15">
      <c r="D404" s="11"/>
      <c r="G404" s="11"/>
      <c r="J404" s="11"/>
      <c r="L404" s="4"/>
      <c r="N404" s="17"/>
      <c r="O404" s="11"/>
      <c r="P404" s="23"/>
    </row>
    <row r="405" spans="4:16" s="3" customFormat="1" ht="15">
      <c r="D405" s="11"/>
      <c r="G405" s="11"/>
      <c r="J405" s="11"/>
      <c r="L405" s="4"/>
      <c r="N405" s="17"/>
      <c r="O405" s="11"/>
      <c r="P405" s="23"/>
    </row>
    <row r="406" spans="4:16" s="3" customFormat="1" ht="15">
      <c r="D406" s="11"/>
      <c r="G406" s="11"/>
      <c r="J406" s="11"/>
      <c r="L406" s="4"/>
      <c r="N406" s="17"/>
      <c r="O406" s="11"/>
      <c r="P406" s="23"/>
    </row>
    <row r="407" spans="4:16" s="3" customFormat="1" ht="15">
      <c r="D407" s="11"/>
      <c r="G407" s="11"/>
      <c r="J407" s="11"/>
      <c r="L407" s="4"/>
      <c r="N407" s="17"/>
      <c r="O407" s="11"/>
      <c r="P407" s="23"/>
    </row>
    <row r="408" spans="4:16" s="3" customFormat="1" ht="15">
      <c r="D408" s="11"/>
      <c r="G408" s="11"/>
      <c r="J408" s="11"/>
      <c r="L408" s="4"/>
      <c r="N408" s="17"/>
      <c r="O408" s="11"/>
      <c r="P408" s="23"/>
    </row>
    <row r="409" spans="4:16" s="3" customFormat="1" ht="15">
      <c r="D409" s="11"/>
      <c r="G409" s="11"/>
      <c r="J409" s="11"/>
      <c r="L409" s="4"/>
      <c r="N409" s="17"/>
      <c r="O409" s="11"/>
      <c r="P409" s="23"/>
    </row>
    <row r="410" spans="4:16" s="3" customFormat="1" ht="15">
      <c r="D410" s="11"/>
      <c r="G410" s="11"/>
      <c r="J410" s="11"/>
      <c r="L410" s="4"/>
      <c r="N410" s="17"/>
      <c r="O410" s="11"/>
      <c r="P410" s="23"/>
    </row>
    <row r="411" spans="4:16" s="3" customFormat="1" ht="15">
      <c r="D411" s="11"/>
      <c r="G411" s="11"/>
      <c r="J411" s="11"/>
      <c r="L411" s="4"/>
      <c r="N411" s="17"/>
      <c r="O411" s="11"/>
      <c r="P411" s="23"/>
    </row>
    <row r="412" spans="4:16" s="3" customFormat="1" ht="15">
      <c r="D412" s="11"/>
      <c r="G412" s="11"/>
      <c r="J412" s="11"/>
      <c r="L412" s="4"/>
      <c r="N412" s="17"/>
      <c r="O412" s="11"/>
      <c r="P412" s="23"/>
    </row>
    <row r="413" spans="4:16" s="3" customFormat="1" ht="15">
      <c r="D413" s="11"/>
      <c r="G413" s="11"/>
      <c r="J413" s="11"/>
      <c r="L413" s="4"/>
      <c r="N413" s="17"/>
      <c r="O413" s="11"/>
      <c r="P413" s="23"/>
    </row>
    <row r="414" spans="4:16" s="3" customFormat="1" ht="15">
      <c r="D414" s="11"/>
      <c r="G414" s="11"/>
      <c r="J414" s="11"/>
      <c r="L414" s="4"/>
      <c r="N414" s="17"/>
      <c r="O414" s="11"/>
      <c r="P414" s="23"/>
    </row>
    <row r="415" spans="4:16" s="3" customFormat="1" ht="15">
      <c r="D415" s="11"/>
      <c r="G415" s="11"/>
      <c r="J415" s="11"/>
      <c r="L415" s="4"/>
      <c r="N415" s="17"/>
      <c r="O415" s="11"/>
      <c r="P415" s="23"/>
    </row>
    <row r="416" spans="4:16" s="3" customFormat="1" ht="15">
      <c r="D416" s="11"/>
      <c r="G416" s="11"/>
      <c r="J416" s="11"/>
      <c r="L416" s="4"/>
      <c r="N416" s="17"/>
      <c r="O416" s="11"/>
      <c r="P416" s="23"/>
    </row>
    <row r="417" spans="4:16" s="3" customFormat="1" ht="15">
      <c r="D417" s="11"/>
      <c r="G417" s="11"/>
      <c r="J417" s="11"/>
      <c r="L417" s="4"/>
      <c r="N417" s="17"/>
      <c r="O417" s="11"/>
      <c r="P417" s="23"/>
    </row>
    <row r="418" spans="4:16" s="3" customFormat="1" ht="15">
      <c r="D418" s="11"/>
      <c r="G418" s="11"/>
      <c r="J418" s="11"/>
      <c r="L418" s="4"/>
      <c r="N418" s="17"/>
      <c r="O418" s="11"/>
      <c r="P418" s="23"/>
    </row>
    <row r="419" spans="4:16" s="3" customFormat="1" ht="15">
      <c r="D419" s="11"/>
      <c r="G419" s="11"/>
      <c r="J419" s="11"/>
      <c r="L419" s="4"/>
      <c r="N419" s="17"/>
      <c r="O419" s="11"/>
      <c r="P419" s="23"/>
    </row>
    <row r="420" spans="4:16" s="3" customFormat="1" ht="15">
      <c r="D420" s="11"/>
      <c r="G420" s="11"/>
      <c r="J420" s="11"/>
      <c r="L420" s="4"/>
      <c r="N420" s="17"/>
      <c r="O420" s="11"/>
      <c r="P420" s="23"/>
    </row>
    <row r="421" spans="4:16" s="3" customFormat="1" ht="15">
      <c r="D421" s="11"/>
      <c r="G421" s="11"/>
      <c r="J421" s="11"/>
      <c r="L421" s="4"/>
      <c r="N421" s="17"/>
      <c r="O421" s="11"/>
      <c r="P421" s="23"/>
    </row>
    <row r="422" spans="4:16" s="3" customFormat="1" ht="15">
      <c r="D422" s="11"/>
      <c r="G422" s="11"/>
      <c r="J422" s="11"/>
      <c r="L422" s="4"/>
      <c r="N422" s="17"/>
      <c r="O422" s="11"/>
      <c r="P422" s="23"/>
    </row>
    <row r="423" spans="4:16" s="3" customFormat="1" ht="15">
      <c r="D423" s="11"/>
      <c r="G423" s="11"/>
      <c r="J423" s="11"/>
      <c r="L423" s="4"/>
      <c r="N423" s="17"/>
      <c r="O423" s="11"/>
      <c r="P423" s="23"/>
    </row>
    <row r="424" spans="4:16" s="3" customFormat="1" ht="15">
      <c r="D424" s="11"/>
      <c r="G424" s="11"/>
      <c r="J424" s="11"/>
      <c r="L424" s="4"/>
      <c r="N424" s="17"/>
      <c r="O424" s="11"/>
      <c r="P424" s="23"/>
    </row>
    <row r="425" spans="4:16" s="3" customFormat="1" ht="15">
      <c r="D425" s="11"/>
      <c r="G425" s="11"/>
      <c r="J425" s="11"/>
      <c r="L425" s="4"/>
      <c r="N425" s="17"/>
      <c r="O425" s="11"/>
      <c r="P425" s="23"/>
    </row>
    <row r="426" spans="4:16" s="3" customFormat="1" ht="15">
      <c r="D426" s="11"/>
      <c r="G426" s="11"/>
      <c r="J426" s="11"/>
      <c r="L426" s="4"/>
      <c r="N426" s="17"/>
      <c r="O426" s="11"/>
      <c r="P426" s="23"/>
    </row>
    <row r="427" spans="4:16" s="3" customFormat="1" ht="15">
      <c r="D427" s="11"/>
      <c r="G427" s="11"/>
      <c r="J427" s="11"/>
      <c r="L427" s="4"/>
      <c r="N427" s="17"/>
      <c r="O427" s="11"/>
      <c r="P427" s="23"/>
    </row>
    <row r="428" spans="4:16" s="3" customFormat="1" ht="15">
      <c r="D428" s="11"/>
      <c r="G428" s="11"/>
      <c r="J428" s="11"/>
      <c r="L428" s="4"/>
      <c r="N428" s="17"/>
      <c r="O428" s="11"/>
      <c r="P428" s="23"/>
    </row>
    <row r="429" spans="4:16" s="3" customFormat="1" ht="15">
      <c r="D429" s="11"/>
      <c r="G429" s="11"/>
      <c r="J429" s="11"/>
      <c r="L429" s="4"/>
      <c r="N429" s="17"/>
      <c r="O429" s="11"/>
      <c r="P429" s="23"/>
    </row>
    <row r="430" spans="4:16" s="3" customFormat="1" ht="15">
      <c r="D430" s="11"/>
      <c r="G430" s="11"/>
      <c r="J430" s="11"/>
      <c r="L430" s="4"/>
      <c r="N430" s="17"/>
      <c r="O430" s="11"/>
      <c r="P430" s="23"/>
    </row>
    <row r="431" spans="4:16" s="3" customFormat="1" ht="15">
      <c r="D431" s="11"/>
      <c r="G431" s="11"/>
      <c r="J431" s="11"/>
      <c r="L431" s="4"/>
      <c r="N431" s="17"/>
      <c r="O431" s="11"/>
      <c r="P431" s="23"/>
    </row>
    <row r="432" spans="4:16" s="3" customFormat="1" ht="15">
      <c r="D432" s="11"/>
      <c r="G432" s="11"/>
      <c r="J432" s="11"/>
      <c r="L432" s="4"/>
      <c r="N432" s="17"/>
      <c r="O432" s="11"/>
      <c r="P432" s="23"/>
    </row>
    <row r="433" spans="4:16" s="3" customFormat="1" ht="15">
      <c r="D433" s="11"/>
      <c r="G433" s="11"/>
      <c r="J433" s="11"/>
      <c r="L433" s="4"/>
      <c r="N433" s="17"/>
      <c r="O433" s="11"/>
      <c r="P433" s="23"/>
    </row>
    <row r="434" spans="4:16" s="3" customFormat="1" ht="15">
      <c r="D434" s="11"/>
      <c r="G434" s="11"/>
      <c r="J434" s="11"/>
      <c r="L434" s="4"/>
      <c r="N434" s="17"/>
      <c r="O434" s="11"/>
      <c r="P434" s="23"/>
    </row>
    <row r="435" spans="4:16" s="3" customFormat="1" ht="15">
      <c r="D435" s="11"/>
      <c r="G435" s="11"/>
      <c r="J435" s="11"/>
      <c r="L435" s="4"/>
      <c r="N435" s="17"/>
      <c r="O435" s="11"/>
      <c r="P435" s="23"/>
    </row>
    <row r="436" spans="4:16" s="3" customFormat="1" ht="15">
      <c r="D436" s="11"/>
      <c r="G436" s="11"/>
      <c r="J436" s="11"/>
      <c r="L436" s="4"/>
      <c r="N436" s="17"/>
      <c r="O436" s="11"/>
      <c r="P436" s="23"/>
    </row>
    <row r="437" spans="4:16" s="3" customFormat="1" ht="15">
      <c r="D437" s="11"/>
      <c r="G437" s="11"/>
      <c r="J437" s="11"/>
      <c r="L437" s="4"/>
      <c r="N437" s="17"/>
      <c r="O437" s="11"/>
      <c r="P437" s="23"/>
    </row>
    <row r="438" spans="4:16" s="3" customFormat="1" ht="15">
      <c r="D438" s="11"/>
      <c r="G438" s="11"/>
      <c r="J438" s="11"/>
      <c r="L438" s="4"/>
      <c r="N438" s="17"/>
      <c r="O438" s="11"/>
      <c r="P438" s="23"/>
    </row>
    <row r="439" spans="4:16" s="3" customFormat="1" ht="15">
      <c r="D439" s="11"/>
      <c r="G439" s="11"/>
      <c r="J439" s="11"/>
      <c r="L439" s="4"/>
      <c r="N439" s="17"/>
      <c r="O439" s="11"/>
      <c r="P439" s="23"/>
    </row>
    <row r="440" spans="4:16" s="3" customFormat="1" ht="15">
      <c r="D440" s="11"/>
      <c r="G440" s="11"/>
      <c r="J440" s="11"/>
      <c r="L440" s="4"/>
      <c r="N440" s="17"/>
      <c r="O440" s="11"/>
      <c r="P440" s="23"/>
    </row>
    <row r="441" spans="4:16" s="3" customFormat="1" ht="15">
      <c r="D441" s="11"/>
      <c r="G441" s="11"/>
      <c r="J441" s="11"/>
      <c r="L441" s="4"/>
      <c r="N441" s="17"/>
      <c r="O441" s="11"/>
      <c r="P441" s="23"/>
    </row>
    <row r="442" spans="4:16" s="3" customFormat="1" ht="15">
      <c r="D442" s="11"/>
      <c r="G442" s="11"/>
      <c r="J442" s="11"/>
      <c r="L442" s="4"/>
      <c r="N442" s="17"/>
      <c r="O442" s="11"/>
      <c r="P442" s="23"/>
    </row>
    <row r="443" spans="4:16" s="3" customFormat="1" ht="15">
      <c r="D443" s="11"/>
      <c r="G443" s="11"/>
      <c r="J443" s="11"/>
      <c r="L443" s="4"/>
      <c r="N443" s="17"/>
      <c r="O443" s="11"/>
      <c r="P443" s="23"/>
    </row>
    <row r="444" spans="4:16" s="3" customFormat="1" ht="15">
      <c r="D444" s="11"/>
      <c r="G444" s="11"/>
      <c r="J444" s="11"/>
      <c r="L444" s="4"/>
      <c r="N444" s="17"/>
      <c r="O444" s="11"/>
      <c r="P444" s="23"/>
    </row>
    <row r="445" spans="4:16" s="3" customFormat="1" ht="15">
      <c r="D445" s="11"/>
      <c r="G445" s="11"/>
      <c r="J445" s="11"/>
      <c r="L445" s="4"/>
      <c r="N445" s="17"/>
      <c r="O445" s="11"/>
      <c r="P445" s="23"/>
    </row>
    <row r="446" spans="4:16" s="3" customFormat="1" ht="15">
      <c r="D446" s="11"/>
      <c r="G446" s="11"/>
      <c r="J446" s="11"/>
      <c r="L446" s="4"/>
      <c r="N446" s="17"/>
      <c r="O446" s="11"/>
      <c r="P446" s="23"/>
    </row>
    <row r="447" spans="4:16" s="3" customFormat="1" ht="15">
      <c r="D447" s="11"/>
      <c r="G447" s="11"/>
      <c r="J447" s="11"/>
      <c r="L447" s="4"/>
      <c r="N447" s="17"/>
      <c r="O447" s="11"/>
      <c r="P447" s="23"/>
    </row>
    <row r="448" spans="4:16" s="3" customFormat="1" ht="15">
      <c r="D448" s="11"/>
      <c r="G448" s="11"/>
      <c r="J448" s="11"/>
      <c r="L448" s="4"/>
      <c r="N448" s="17"/>
      <c r="O448" s="11"/>
      <c r="P448" s="23"/>
    </row>
    <row r="449" spans="4:16" s="3" customFormat="1" ht="15">
      <c r="D449" s="11"/>
      <c r="G449" s="11"/>
      <c r="J449" s="11"/>
      <c r="L449" s="4"/>
      <c r="N449" s="17"/>
      <c r="O449" s="11"/>
      <c r="P449" s="23"/>
    </row>
    <row r="450" spans="4:16" s="3" customFormat="1" ht="15">
      <c r="D450" s="11"/>
      <c r="G450" s="11"/>
      <c r="J450" s="11"/>
      <c r="L450" s="4"/>
      <c r="N450" s="17"/>
      <c r="O450" s="11"/>
      <c r="P450" s="23"/>
    </row>
    <row r="451" spans="4:16" s="3" customFormat="1" ht="15">
      <c r="D451" s="11"/>
      <c r="G451" s="11"/>
      <c r="J451" s="11"/>
      <c r="L451" s="4"/>
      <c r="N451" s="17"/>
      <c r="O451" s="11"/>
      <c r="P451" s="23"/>
    </row>
    <row r="452" spans="4:16" s="3" customFormat="1" ht="15">
      <c r="D452" s="11"/>
      <c r="G452" s="11"/>
      <c r="J452" s="11"/>
      <c r="L452" s="4"/>
      <c r="N452" s="17"/>
      <c r="O452" s="11"/>
      <c r="P452" s="23"/>
    </row>
    <row r="453" spans="4:16" s="3" customFormat="1" ht="15">
      <c r="D453" s="11"/>
      <c r="G453" s="11"/>
      <c r="J453" s="11"/>
      <c r="L453" s="4"/>
      <c r="N453" s="17"/>
      <c r="O453" s="11"/>
      <c r="P453" s="23"/>
    </row>
    <row r="454" spans="4:16" s="3" customFormat="1" ht="15">
      <c r="D454" s="11"/>
      <c r="G454" s="11"/>
      <c r="J454" s="11"/>
      <c r="L454" s="4"/>
      <c r="N454" s="17"/>
      <c r="O454" s="11"/>
      <c r="P454" s="23"/>
    </row>
    <row r="455" spans="4:16" s="3" customFormat="1" ht="15">
      <c r="D455" s="11"/>
      <c r="G455" s="11"/>
      <c r="J455" s="11"/>
      <c r="L455" s="4"/>
      <c r="N455" s="17"/>
      <c r="O455" s="11"/>
      <c r="P455" s="23"/>
    </row>
    <row r="456" spans="4:16" s="3" customFormat="1" ht="15">
      <c r="D456" s="11"/>
      <c r="G456" s="11"/>
      <c r="J456" s="11"/>
      <c r="L456" s="4"/>
      <c r="N456" s="17"/>
      <c r="O456" s="11"/>
      <c r="P456" s="23"/>
    </row>
    <row r="457" spans="4:16" s="3" customFormat="1" ht="15">
      <c r="D457" s="11"/>
      <c r="G457" s="11"/>
      <c r="J457" s="11"/>
      <c r="L457" s="4"/>
      <c r="N457" s="17"/>
      <c r="O457" s="11"/>
      <c r="P457" s="23"/>
    </row>
    <row r="458" spans="4:16" s="3" customFormat="1" ht="15">
      <c r="D458" s="11"/>
      <c r="G458" s="11"/>
      <c r="J458" s="11"/>
      <c r="L458" s="4"/>
      <c r="N458" s="17"/>
      <c r="O458" s="11"/>
      <c r="P458" s="23"/>
    </row>
    <row r="459" spans="4:16" s="3" customFormat="1" ht="15">
      <c r="D459" s="11"/>
      <c r="G459" s="11"/>
      <c r="J459" s="11"/>
      <c r="L459" s="4"/>
      <c r="N459" s="17"/>
      <c r="O459" s="11"/>
      <c r="P459" s="23"/>
    </row>
    <row r="460" spans="4:16" s="3" customFormat="1" ht="15">
      <c r="D460" s="11"/>
      <c r="G460" s="11"/>
      <c r="J460" s="11"/>
      <c r="L460" s="4"/>
      <c r="N460" s="17"/>
      <c r="O460" s="11"/>
      <c r="P460" s="23"/>
    </row>
    <row r="461" spans="4:16" s="3" customFormat="1" ht="15">
      <c r="D461" s="11"/>
      <c r="G461" s="11"/>
      <c r="J461" s="11"/>
      <c r="L461" s="4"/>
      <c r="N461" s="17"/>
      <c r="O461" s="11"/>
      <c r="P461" s="23"/>
    </row>
    <row r="462" spans="4:16" s="3" customFormat="1" ht="15">
      <c r="D462" s="11"/>
      <c r="G462" s="11"/>
      <c r="J462" s="11"/>
      <c r="L462" s="4"/>
      <c r="N462" s="17"/>
      <c r="O462" s="11"/>
      <c r="P462" s="23"/>
    </row>
    <row r="463" spans="4:16" s="3" customFormat="1" ht="15">
      <c r="D463" s="11"/>
      <c r="G463" s="11"/>
      <c r="J463" s="11"/>
      <c r="L463" s="4"/>
      <c r="N463" s="17"/>
      <c r="O463" s="11"/>
      <c r="P463" s="23"/>
    </row>
    <row r="464" spans="4:16" s="3" customFormat="1" ht="15">
      <c r="D464" s="11"/>
      <c r="G464" s="11"/>
      <c r="J464" s="11"/>
      <c r="L464" s="4"/>
      <c r="N464" s="17"/>
      <c r="O464" s="11"/>
      <c r="P464" s="23"/>
    </row>
    <row r="465" spans="4:16" s="3" customFormat="1" ht="15">
      <c r="D465" s="11"/>
      <c r="G465" s="11"/>
      <c r="J465" s="11"/>
      <c r="L465" s="4"/>
      <c r="N465" s="17"/>
      <c r="O465" s="11"/>
      <c r="P465" s="23"/>
    </row>
    <row r="466" spans="4:16" s="3" customFormat="1" ht="15">
      <c r="D466" s="11"/>
      <c r="G466" s="11"/>
      <c r="J466" s="11"/>
      <c r="L466" s="4"/>
      <c r="N466" s="17"/>
      <c r="O466" s="11"/>
      <c r="P466" s="23"/>
    </row>
    <row r="467" spans="4:16" s="3" customFormat="1" ht="15">
      <c r="D467" s="11"/>
      <c r="G467" s="11"/>
      <c r="J467" s="11"/>
      <c r="L467" s="4"/>
      <c r="N467" s="17"/>
      <c r="O467" s="11"/>
      <c r="P467" s="23"/>
    </row>
    <row r="468" spans="4:16" s="3" customFormat="1" ht="15">
      <c r="D468" s="11"/>
      <c r="G468" s="11"/>
      <c r="J468" s="11"/>
      <c r="L468" s="4"/>
      <c r="N468" s="17"/>
      <c r="O468" s="11"/>
      <c r="P468" s="23"/>
    </row>
    <row r="469" spans="4:16" s="3" customFormat="1" ht="15">
      <c r="D469" s="11"/>
      <c r="G469" s="11"/>
      <c r="J469" s="11"/>
      <c r="L469" s="4"/>
      <c r="N469" s="17"/>
      <c r="O469" s="11"/>
      <c r="P469" s="23"/>
    </row>
    <row r="470" spans="4:16" s="3" customFormat="1" ht="15">
      <c r="D470" s="11"/>
      <c r="G470" s="11"/>
      <c r="J470" s="11"/>
      <c r="L470" s="4"/>
      <c r="N470" s="17"/>
      <c r="O470" s="11"/>
      <c r="P470" s="23"/>
    </row>
    <row r="471" spans="4:16" s="3" customFormat="1" ht="15">
      <c r="D471" s="11"/>
      <c r="G471" s="11"/>
      <c r="J471" s="11"/>
      <c r="L471" s="4"/>
      <c r="N471" s="17"/>
      <c r="O471" s="11"/>
      <c r="P471" s="23"/>
    </row>
    <row r="472" spans="4:16" s="3" customFormat="1" ht="15">
      <c r="D472" s="11"/>
      <c r="G472" s="11"/>
      <c r="J472" s="11"/>
      <c r="L472" s="4"/>
      <c r="N472" s="17"/>
      <c r="O472" s="11"/>
      <c r="P472" s="23"/>
    </row>
    <row r="473" spans="4:16" s="3" customFormat="1" ht="15">
      <c r="D473" s="11"/>
      <c r="G473" s="11"/>
      <c r="J473" s="11"/>
      <c r="L473" s="4"/>
      <c r="N473" s="17"/>
      <c r="O473" s="11"/>
      <c r="P473" s="23"/>
    </row>
    <row r="474" spans="4:16" s="3" customFormat="1" ht="15">
      <c r="D474" s="11"/>
      <c r="G474" s="11"/>
      <c r="J474" s="11"/>
      <c r="L474" s="4"/>
      <c r="N474" s="17"/>
      <c r="O474" s="11"/>
      <c r="P474" s="23"/>
    </row>
    <row r="475" spans="4:16" s="3" customFormat="1" ht="15">
      <c r="D475" s="11"/>
      <c r="G475" s="11"/>
      <c r="J475" s="11"/>
      <c r="L475" s="4"/>
      <c r="N475" s="17"/>
      <c r="O475" s="11"/>
      <c r="P475" s="23"/>
    </row>
    <row r="476" spans="4:16" s="3" customFormat="1" ht="15">
      <c r="D476" s="11"/>
      <c r="G476" s="11"/>
      <c r="J476" s="11"/>
      <c r="L476" s="4"/>
      <c r="N476" s="17"/>
      <c r="O476" s="11"/>
      <c r="P476" s="23"/>
    </row>
    <row r="477" spans="4:16" s="3" customFormat="1" ht="15">
      <c r="D477" s="11"/>
      <c r="G477" s="11"/>
      <c r="J477" s="11"/>
      <c r="L477" s="4"/>
      <c r="N477" s="17"/>
      <c r="O477" s="11"/>
      <c r="P477" s="23"/>
    </row>
    <row r="478" spans="4:16" s="3" customFormat="1" ht="15">
      <c r="D478" s="11"/>
      <c r="G478" s="11"/>
      <c r="J478" s="11"/>
      <c r="L478" s="4"/>
      <c r="N478" s="17"/>
      <c r="O478" s="11"/>
      <c r="P478" s="23"/>
    </row>
    <row r="479" spans="4:16" s="3" customFormat="1" ht="15">
      <c r="D479" s="11"/>
      <c r="G479" s="11"/>
      <c r="J479" s="11"/>
      <c r="L479" s="4"/>
      <c r="N479" s="17"/>
      <c r="O479" s="11"/>
      <c r="P479" s="23"/>
    </row>
    <row r="480" spans="4:16" s="3" customFormat="1" ht="15">
      <c r="D480" s="11"/>
      <c r="G480" s="11"/>
      <c r="J480" s="11"/>
      <c r="L480" s="4"/>
      <c r="N480" s="17"/>
      <c r="O480" s="11"/>
      <c r="P480" s="23"/>
    </row>
    <row r="481" spans="4:16" s="3" customFormat="1" ht="15">
      <c r="D481" s="11"/>
      <c r="G481" s="11"/>
      <c r="J481" s="11"/>
      <c r="L481" s="4"/>
      <c r="N481" s="17"/>
      <c r="O481" s="11"/>
      <c r="P481" s="23"/>
    </row>
    <row r="482" spans="4:16" s="3" customFormat="1" ht="15">
      <c r="D482" s="11"/>
      <c r="G482" s="11"/>
      <c r="J482" s="11"/>
      <c r="L482" s="4"/>
      <c r="N482" s="17"/>
      <c r="O482" s="11"/>
      <c r="P482" s="23"/>
    </row>
    <row r="483" spans="4:16" s="3" customFormat="1" ht="15">
      <c r="D483" s="11"/>
      <c r="G483" s="11"/>
      <c r="J483" s="11"/>
      <c r="L483" s="4"/>
      <c r="N483" s="17"/>
      <c r="O483" s="11"/>
      <c r="P483" s="23"/>
    </row>
    <row r="484" spans="4:16" s="3" customFormat="1" ht="15">
      <c r="D484" s="11"/>
      <c r="G484" s="11"/>
      <c r="J484" s="11"/>
      <c r="L484" s="4"/>
      <c r="N484" s="17"/>
      <c r="O484" s="11"/>
      <c r="P484" s="23"/>
    </row>
    <row r="485" spans="4:16" s="3" customFormat="1" ht="15">
      <c r="D485" s="11"/>
      <c r="G485" s="11"/>
      <c r="J485" s="11"/>
      <c r="L485" s="4"/>
      <c r="N485" s="17"/>
      <c r="O485" s="11"/>
      <c r="P485" s="23"/>
    </row>
    <row r="486" spans="4:16" s="3" customFormat="1" ht="15">
      <c r="D486" s="11"/>
      <c r="G486" s="11"/>
      <c r="J486" s="11"/>
      <c r="L486" s="4"/>
      <c r="N486" s="17"/>
      <c r="O486" s="11"/>
      <c r="P486" s="23"/>
    </row>
    <row r="487" spans="4:16" s="3" customFormat="1" ht="15">
      <c r="D487" s="11"/>
      <c r="G487" s="11"/>
      <c r="J487" s="11"/>
      <c r="L487" s="4"/>
      <c r="N487" s="17"/>
      <c r="O487" s="11"/>
      <c r="P487" s="23"/>
    </row>
    <row r="488" spans="4:16" s="3" customFormat="1" ht="15">
      <c r="D488" s="11"/>
      <c r="G488" s="11"/>
      <c r="J488" s="11"/>
      <c r="L488" s="4"/>
      <c r="N488" s="17"/>
      <c r="O488" s="11"/>
      <c r="P488" s="23"/>
    </row>
    <row r="489" spans="4:16" s="3" customFormat="1" ht="15">
      <c r="D489" s="11"/>
      <c r="G489" s="11"/>
      <c r="J489" s="11"/>
      <c r="L489" s="4"/>
      <c r="N489" s="17"/>
      <c r="O489" s="11"/>
      <c r="P489" s="23"/>
    </row>
    <row r="490" spans="4:16" s="3" customFormat="1" ht="15">
      <c r="D490" s="11"/>
      <c r="G490" s="11"/>
      <c r="J490" s="11"/>
      <c r="L490" s="4"/>
      <c r="N490" s="17"/>
      <c r="O490" s="11"/>
      <c r="P490" s="23"/>
    </row>
    <row r="491" spans="4:16" s="3" customFormat="1" ht="15">
      <c r="D491" s="11"/>
      <c r="G491" s="11"/>
      <c r="J491" s="11"/>
      <c r="L491" s="4"/>
      <c r="N491" s="17"/>
      <c r="O491" s="11"/>
      <c r="P491" s="23"/>
    </row>
    <row r="492" spans="4:16" s="3" customFormat="1" ht="15">
      <c r="D492" s="11"/>
      <c r="G492" s="11"/>
      <c r="J492" s="11"/>
      <c r="L492" s="4"/>
      <c r="N492" s="17"/>
      <c r="O492" s="11"/>
      <c r="P492" s="23"/>
    </row>
    <row r="493" spans="4:16" s="3" customFormat="1" ht="15">
      <c r="D493" s="11"/>
      <c r="G493" s="11"/>
      <c r="J493" s="11"/>
      <c r="L493" s="4"/>
      <c r="N493" s="17"/>
      <c r="O493" s="11"/>
      <c r="P493" s="23"/>
    </row>
    <row r="494" spans="4:16" s="3" customFormat="1" ht="15">
      <c r="D494" s="11"/>
      <c r="G494" s="11"/>
      <c r="J494" s="11"/>
      <c r="L494" s="4"/>
      <c r="N494" s="17"/>
      <c r="O494" s="11"/>
      <c r="P494" s="23"/>
    </row>
    <row r="495" spans="4:16" s="3" customFormat="1" ht="15">
      <c r="D495" s="11"/>
      <c r="G495" s="11"/>
      <c r="J495" s="11"/>
      <c r="L495" s="4"/>
      <c r="N495" s="17"/>
      <c r="O495" s="11"/>
      <c r="P495" s="23"/>
    </row>
    <row r="496" spans="4:16" s="3" customFormat="1" ht="15">
      <c r="D496" s="11"/>
      <c r="G496" s="11"/>
      <c r="J496" s="11"/>
      <c r="L496" s="4"/>
      <c r="N496" s="17"/>
      <c r="O496" s="11"/>
      <c r="P496" s="23"/>
    </row>
    <row r="497" spans="4:16" s="3" customFormat="1" ht="15">
      <c r="D497" s="11"/>
      <c r="G497" s="11"/>
      <c r="J497" s="11"/>
      <c r="L497" s="4"/>
      <c r="N497" s="17"/>
      <c r="O497" s="11"/>
      <c r="P497" s="23"/>
    </row>
    <row r="498" spans="4:16" s="3" customFormat="1" ht="15">
      <c r="D498" s="11"/>
      <c r="G498" s="11"/>
      <c r="J498" s="11"/>
      <c r="L498" s="4"/>
      <c r="N498" s="17"/>
      <c r="O498" s="11"/>
      <c r="P498" s="23"/>
    </row>
    <row r="499" spans="4:16" s="3" customFormat="1" ht="15">
      <c r="D499" s="11"/>
      <c r="G499" s="11"/>
      <c r="J499" s="11"/>
      <c r="L499" s="4"/>
      <c r="N499" s="17"/>
      <c r="O499" s="11"/>
      <c r="P499" s="23"/>
    </row>
    <row r="500" spans="4:16" s="3" customFormat="1" ht="15">
      <c r="D500" s="11"/>
      <c r="G500" s="11"/>
      <c r="J500" s="11"/>
      <c r="L500" s="4"/>
      <c r="N500" s="17"/>
      <c r="O500" s="11"/>
      <c r="P500" s="23"/>
    </row>
    <row r="501" spans="4:16" s="3" customFormat="1" ht="15">
      <c r="D501" s="11"/>
      <c r="G501" s="11"/>
      <c r="J501" s="11"/>
      <c r="L501" s="4"/>
      <c r="N501" s="17"/>
      <c r="O501" s="11"/>
      <c r="P501" s="23"/>
    </row>
    <row r="502" spans="4:16" s="3" customFormat="1" ht="15">
      <c r="D502" s="11"/>
      <c r="G502" s="11"/>
      <c r="J502" s="11"/>
      <c r="L502" s="4"/>
      <c r="N502" s="17"/>
      <c r="O502" s="11"/>
      <c r="P502" s="23"/>
    </row>
    <row r="503" spans="4:16" s="3" customFormat="1" ht="15">
      <c r="D503" s="11"/>
      <c r="G503" s="11"/>
      <c r="J503" s="11"/>
      <c r="L503" s="4"/>
      <c r="N503" s="17"/>
      <c r="O503" s="11"/>
      <c r="P503" s="23"/>
    </row>
    <row r="504" spans="4:16" s="3" customFormat="1" ht="15">
      <c r="D504" s="11"/>
      <c r="G504" s="11"/>
      <c r="J504" s="11"/>
      <c r="L504" s="4"/>
      <c r="N504" s="17"/>
      <c r="O504" s="11"/>
      <c r="P504" s="23"/>
    </row>
    <row r="505" spans="4:16" s="3" customFormat="1" ht="15">
      <c r="D505" s="11"/>
      <c r="G505" s="11"/>
      <c r="J505" s="11"/>
      <c r="L505" s="4"/>
      <c r="N505" s="17"/>
      <c r="O505" s="11"/>
      <c r="P505" s="23"/>
    </row>
    <row r="506" spans="4:16" s="3" customFormat="1" ht="15">
      <c r="D506" s="11"/>
      <c r="G506" s="11"/>
      <c r="J506" s="11"/>
      <c r="L506" s="4"/>
      <c r="N506" s="17"/>
      <c r="O506" s="11"/>
      <c r="P506" s="23"/>
    </row>
    <row r="507" spans="4:16" s="3" customFormat="1" ht="15">
      <c r="D507" s="11"/>
      <c r="G507" s="11"/>
      <c r="J507" s="11"/>
      <c r="L507" s="4"/>
      <c r="N507" s="17"/>
      <c r="O507" s="11"/>
      <c r="P507" s="23"/>
    </row>
    <row r="508" spans="4:16" s="3" customFormat="1" ht="15">
      <c r="D508" s="11"/>
      <c r="G508" s="11"/>
      <c r="J508" s="11"/>
      <c r="L508" s="4"/>
      <c r="N508" s="17"/>
      <c r="O508" s="11"/>
      <c r="P508" s="23"/>
    </row>
    <row r="509" spans="4:16" s="3" customFormat="1" ht="15">
      <c r="D509" s="11"/>
      <c r="G509" s="11"/>
      <c r="J509" s="11"/>
      <c r="L509" s="4"/>
      <c r="N509" s="17"/>
      <c r="O509" s="11"/>
      <c r="P509" s="23"/>
    </row>
    <row r="510" spans="4:16" s="3" customFormat="1" ht="15">
      <c r="D510" s="11"/>
      <c r="G510" s="11"/>
      <c r="J510" s="11"/>
      <c r="L510" s="4"/>
      <c r="N510" s="17"/>
      <c r="O510" s="11"/>
      <c r="P510" s="23"/>
    </row>
    <row r="511" spans="4:16" s="3" customFormat="1" ht="15">
      <c r="D511" s="11"/>
      <c r="G511" s="11"/>
      <c r="J511" s="11"/>
      <c r="L511" s="4"/>
      <c r="N511" s="17"/>
      <c r="O511" s="11"/>
      <c r="P511" s="23"/>
    </row>
    <row r="512" spans="4:16" s="3" customFormat="1" ht="15">
      <c r="D512" s="11"/>
      <c r="G512" s="11"/>
      <c r="J512" s="11"/>
      <c r="L512" s="4"/>
      <c r="N512" s="17"/>
      <c r="O512" s="11"/>
      <c r="P512" s="23"/>
    </row>
    <row r="513" spans="4:16" s="3" customFormat="1" ht="15">
      <c r="D513" s="11"/>
      <c r="G513" s="11"/>
      <c r="J513" s="11"/>
      <c r="L513" s="4"/>
      <c r="N513" s="17"/>
      <c r="O513" s="11"/>
      <c r="P513" s="23"/>
    </row>
    <row r="514" spans="4:16" s="3" customFormat="1" ht="15">
      <c r="D514" s="11"/>
      <c r="G514" s="11"/>
      <c r="J514" s="11"/>
      <c r="L514" s="4"/>
      <c r="N514" s="17"/>
      <c r="O514" s="11"/>
      <c r="P514" s="23"/>
    </row>
    <row r="515" spans="4:16" s="3" customFormat="1" ht="15">
      <c r="D515" s="11"/>
      <c r="G515" s="11"/>
      <c r="J515" s="11"/>
      <c r="L515" s="4"/>
      <c r="N515" s="17"/>
      <c r="O515" s="11"/>
      <c r="P515" s="23"/>
    </row>
    <row r="516" spans="4:16" s="3" customFormat="1" ht="15">
      <c r="D516" s="11"/>
      <c r="G516" s="11"/>
      <c r="J516" s="11"/>
      <c r="L516" s="4"/>
      <c r="N516" s="17"/>
      <c r="O516" s="11"/>
      <c r="P516" s="23"/>
    </row>
    <row r="517" spans="4:16" s="3" customFormat="1" ht="15">
      <c r="D517" s="11"/>
      <c r="G517" s="11"/>
      <c r="J517" s="11"/>
      <c r="L517" s="4"/>
      <c r="N517" s="17"/>
      <c r="O517" s="11"/>
      <c r="P517" s="23"/>
    </row>
    <row r="518" spans="4:16" s="3" customFormat="1" ht="15">
      <c r="D518" s="11"/>
      <c r="G518" s="11"/>
      <c r="J518" s="11"/>
      <c r="L518" s="4"/>
      <c r="N518" s="17"/>
      <c r="O518" s="11"/>
      <c r="P518" s="23"/>
    </row>
    <row r="519" spans="4:16" s="3" customFormat="1" ht="15">
      <c r="D519" s="11"/>
      <c r="G519" s="11"/>
      <c r="J519" s="11"/>
      <c r="L519" s="4"/>
      <c r="N519" s="17"/>
      <c r="O519" s="11"/>
      <c r="P519" s="23"/>
    </row>
    <row r="520" spans="4:16" s="3" customFormat="1" ht="15">
      <c r="D520" s="11"/>
      <c r="G520" s="11"/>
      <c r="J520" s="11"/>
      <c r="L520" s="4"/>
      <c r="N520" s="17"/>
      <c r="O520" s="11"/>
      <c r="P520" s="23"/>
    </row>
    <row r="521" spans="4:16" s="3" customFormat="1" ht="15">
      <c r="D521" s="11"/>
      <c r="G521" s="11"/>
      <c r="J521" s="11"/>
      <c r="L521" s="4"/>
      <c r="N521" s="17"/>
      <c r="O521" s="11"/>
      <c r="P521" s="23"/>
    </row>
    <row r="522" spans="4:16" s="3" customFormat="1" ht="15">
      <c r="D522" s="11"/>
      <c r="G522" s="11"/>
      <c r="J522" s="11"/>
      <c r="L522" s="4"/>
      <c r="N522" s="17"/>
      <c r="O522" s="11"/>
      <c r="P522" s="23"/>
    </row>
    <row r="523" spans="4:16" s="3" customFormat="1" ht="15">
      <c r="D523" s="11"/>
      <c r="G523" s="11"/>
      <c r="J523" s="11"/>
      <c r="L523" s="4"/>
      <c r="N523" s="17"/>
      <c r="O523" s="11"/>
      <c r="P523" s="23"/>
    </row>
    <row r="524" spans="4:16" s="3" customFormat="1" ht="15">
      <c r="D524" s="11"/>
      <c r="G524" s="11"/>
      <c r="J524" s="11"/>
      <c r="L524" s="4"/>
      <c r="N524" s="17"/>
      <c r="O524" s="11"/>
      <c r="P524" s="23"/>
    </row>
    <row r="525" spans="4:16" s="3" customFormat="1" ht="15">
      <c r="D525" s="11"/>
      <c r="G525" s="11"/>
      <c r="J525" s="11"/>
      <c r="L525" s="4"/>
      <c r="N525" s="17"/>
      <c r="O525" s="11"/>
      <c r="P525" s="23"/>
    </row>
    <row r="526" spans="4:16" s="3" customFormat="1" ht="15">
      <c r="D526" s="11"/>
      <c r="G526" s="11"/>
      <c r="J526" s="11"/>
      <c r="L526" s="4"/>
      <c r="N526" s="17"/>
      <c r="O526" s="11"/>
      <c r="P526" s="23"/>
    </row>
    <row r="527" spans="4:16" s="3" customFormat="1" ht="15">
      <c r="D527" s="11"/>
      <c r="G527" s="11"/>
      <c r="J527" s="11"/>
      <c r="L527" s="4"/>
      <c r="N527" s="17"/>
      <c r="O527" s="11"/>
      <c r="P527" s="23"/>
    </row>
    <row r="528" spans="4:16" s="3" customFormat="1" ht="15">
      <c r="D528" s="11"/>
      <c r="G528" s="11"/>
      <c r="J528" s="11"/>
      <c r="L528" s="4"/>
      <c r="N528" s="17"/>
      <c r="O528" s="11"/>
      <c r="P528" s="23"/>
    </row>
    <row r="529" spans="4:16" s="3" customFormat="1" ht="15">
      <c r="D529" s="11"/>
      <c r="G529" s="11"/>
      <c r="J529" s="11"/>
      <c r="L529" s="4"/>
      <c r="N529" s="17"/>
      <c r="O529" s="11"/>
      <c r="P529" s="23"/>
    </row>
    <row r="530" spans="4:16" s="3" customFormat="1" ht="15">
      <c r="D530" s="11"/>
      <c r="G530" s="11"/>
      <c r="J530" s="11"/>
      <c r="L530" s="4"/>
      <c r="N530" s="17"/>
      <c r="O530" s="11"/>
      <c r="P530" s="23"/>
    </row>
    <row r="531" spans="4:16" s="3" customFormat="1" ht="15">
      <c r="D531" s="11"/>
      <c r="G531" s="11"/>
      <c r="J531" s="11"/>
      <c r="L531" s="4"/>
      <c r="N531" s="17"/>
      <c r="O531" s="11"/>
      <c r="P531" s="23"/>
    </row>
    <row r="532" spans="4:16" s="3" customFormat="1" ht="15">
      <c r="D532" s="11"/>
      <c r="G532" s="11"/>
      <c r="J532" s="11"/>
      <c r="L532" s="4"/>
      <c r="N532" s="17"/>
      <c r="O532" s="11"/>
      <c r="P532" s="23"/>
    </row>
    <row r="533" spans="4:16" s="3" customFormat="1" ht="15">
      <c r="D533" s="11"/>
      <c r="G533" s="11"/>
      <c r="J533" s="11"/>
      <c r="L533" s="4"/>
      <c r="N533" s="17"/>
      <c r="O533" s="11"/>
      <c r="P533" s="23"/>
    </row>
    <row r="534" spans="4:16" s="3" customFormat="1" ht="15">
      <c r="D534" s="11"/>
      <c r="G534" s="11"/>
      <c r="J534" s="11"/>
      <c r="L534" s="4"/>
      <c r="N534" s="17"/>
      <c r="O534" s="11"/>
      <c r="P534" s="23"/>
    </row>
    <row r="535" spans="4:16" s="3" customFormat="1" ht="15">
      <c r="D535" s="11"/>
      <c r="G535" s="11"/>
      <c r="J535" s="11"/>
      <c r="L535" s="4"/>
      <c r="N535" s="17"/>
      <c r="O535" s="11"/>
      <c r="P535" s="23"/>
    </row>
    <row r="536" spans="4:16" s="3" customFormat="1" ht="15">
      <c r="D536" s="11"/>
      <c r="G536" s="11"/>
      <c r="J536" s="11"/>
      <c r="L536" s="4"/>
      <c r="N536" s="17"/>
      <c r="O536" s="11"/>
      <c r="P536" s="23"/>
    </row>
    <row r="537" spans="4:16" s="3" customFormat="1" ht="15">
      <c r="D537" s="11"/>
      <c r="G537" s="11"/>
      <c r="J537" s="11"/>
      <c r="L537" s="4"/>
      <c r="N537" s="17"/>
      <c r="O537" s="11"/>
      <c r="P537" s="23"/>
    </row>
    <row r="538" spans="4:16" s="3" customFormat="1" ht="15">
      <c r="D538" s="11"/>
      <c r="G538" s="11"/>
      <c r="J538" s="11"/>
      <c r="L538" s="4"/>
      <c r="N538" s="17"/>
      <c r="O538" s="11"/>
      <c r="P538" s="23"/>
    </row>
    <row r="539" spans="4:16" s="3" customFormat="1" ht="15">
      <c r="D539" s="11"/>
      <c r="G539" s="11"/>
      <c r="J539" s="11"/>
      <c r="L539" s="4"/>
      <c r="N539" s="17"/>
      <c r="O539" s="11"/>
      <c r="P539" s="23"/>
    </row>
    <row r="540" spans="4:16" s="3" customFormat="1" ht="15">
      <c r="D540" s="11"/>
      <c r="G540" s="11"/>
      <c r="J540" s="11"/>
      <c r="L540" s="4"/>
      <c r="N540" s="17"/>
      <c r="O540" s="11"/>
      <c r="P540" s="23"/>
    </row>
    <row r="541" spans="4:16" s="3" customFormat="1" ht="15">
      <c r="D541" s="11"/>
      <c r="G541" s="11"/>
      <c r="J541" s="11"/>
      <c r="L541" s="4"/>
      <c r="N541" s="17"/>
      <c r="O541" s="11"/>
      <c r="P541" s="23"/>
    </row>
    <row r="542" spans="4:16" s="3" customFormat="1" ht="15">
      <c r="D542" s="11"/>
      <c r="G542" s="11"/>
      <c r="J542" s="11"/>
      <c r="L542" s="4"/>
      <c r="N542" s="17"/>
      <c r="O542" s="11"/>
      <c r="P542" s="23"/>
    </row>
    <row r="543" spans="4:16" s="3" customFormat="1" ht="15">
      <c r="D543" s="11"/>
      <c r="G543" s="11"/>
      <c r="J543" s="11"/>
      <c r="L543" s="4"/>
      <c r="N543" s="17"/>
      <c r="O543" s="11"/>
      <c r="P543" s="23"/>
    </row>
    <row r="544" spans="4:16" s="3" customFormat="1" ht="15">
      <c r="D544" s="11"/>
      <c r="G544" s="11"/>
      <c r="J544" s="11"/>
      <c r="L544" s="4"/>
      <c r="N544" s="17"/>
      <c r="O544" s="11"/>
      <c r="P544" s="23"/>
    </row>
    <row r="545" spans="4:16" s="3" customFormat="1" ht="15">
      <c r="D545" s="11"/>
      <c r="G545" s="11"/>
      <c r="J545" s="11"/>
      <c r="L545" s="4"/>
      <c r="N545" s="17"/>
      <c r="O545" s="11"/>
      <c r="P545" s="23"/>
    </row>
    <row r="546" spans="4:16" s="3" customFormat="1" ht="15">
      <c r="D546" s="11"/>
      <c r="G546" s="11"/>
      <c r="J546" s="11"/>
      <c r="L546" s="4"/>
      <c r="N546" s="17"/>
      <c r="O546" s="11"/>
      <c r="P546" s="23"/>
    </row>
    <row r="547" spans="4:16" s="3" customFormat="1" ht="15">
      <c r="D547" s="11"/>
      <c r="G547" s="11"/>
      <c r="J547" s="11"/>
      <c r="L547" s="4"/>
      <c r="N547" s="17"/>
      <c r="O547" s="11"/>
      <c r="P547" s="23"/>
    </row>
    <row r="548" spans="4:16" s="3" customFormat="1" ht="15">
      <c r="D548" s="11"/>
      <c r="G548" s="11"/>
      <c r="J548" s="11"/>
      <c r="L548" s="4"/>
      <c r="N548" s="17"/>
      <c r="O548" s="11"/>
      <c r="P548" s="23"/>
    </row>
    <row r="549" spans="4:16" s="3" customFormat="1" ht="15">
      <c r="D549" s="11"/>
      <c r="G549" s="11"/>
      <c r="J549" s="11"/>
      <c r="L549" s="4"/>
      <c r="N549" s="17"/>
      <c r="O549" s="11"/>
      <c r="P549" s="23"/>
    </row>
    <row r="550" spans="4:16" s="3" customFormat="1" ht="15">
      <c r="D550" s="11"/>
      <c r="G550" s="11"/>
      <c r="J550" s="11"/>
      <c r="L550" s="4"/>
      <c r="N550" s="17"/>
      <c r="O550" s="11"/>
      <c r="P550" s="23"/>
    </row>
    <row r="551" spans="4:16" s="3" customFormat="1" ht="15">
      <c r="D551" s="11"/>
      <c r="G551" s="11"/>
      <c r="J551" s="11"/>
      <c r="L551" s="4"/>
      <c r="N551" s="17"/>
      <c r="O551" s="11"/>
      <c r="P551" s="23"/>
    </row>
    <row r="552" spans="4:16" s="3" customFormat="1" ht="15">
      <c r="D552" s="11"/>
      <c r="G552" s="11"/>
      <c r="J552" s="11"/>
      <c r="L552" s="4"/>
      <c r="N552" s="17"/>
      <c r="O552" s="11"/>
      <c r="P552" s="23"/>
    </row>
    <row r="553" spans="4:16" s="3" customFormat="1" ht="15">
      <c r="D553" s="11"/>
      <c r="G553" s="11"/>
      <c r="J553" s="11"/>
      <c r="L553" s="4"/>
      <c r="N553" s="17"/>
      <c r="O553" s="11"/>
      <c r="P553" s="23"/>
    </row>
    <row r="554" spans="4:16" s="3" customFormat="1" ht="15">
      <c r="D554" s="11"/>
      <c r="G554" s="11"/>
      <c r="J554" s="11"/>
      <c r="L554" s="4"/>
      <c r="N554" s="17"/>
      <c r="O554" s="11"/>
      <c r="P554" s="23"/>
    </row>
    <row r="555" spans="4:16" s="3" customFormat="1" ht="15">
      <c r="D555" s="11"/>
      <c r="G555" s="11"/>
      <c r="J555" s="11"/>
      <c r="L555" s="4"/>
      <c r="N555" s="17"/>
      <c r="O555" s="11"/>
      <c r="P555" s="23"/>
    </row>
    <row r="556" spans="4:16" s="3" customFormat="1" ht="15">
      <c r="D556" s="11"/>
      <c r="G556" s="11"/>
      <c r="J556" s="11"/>
      <c r="L556" s="4"/>
      <c r="N556" s="17"/>
      <c r="O556" s="11"/>
      <c r="P556" s="23"/>
    </row>
    <row r="557" spans="4:16" s="3" customFormat="1" ht="15">
      <c r="D557" s="11"/>
      <c r="G557" s="11"/>
      <c r="J557" s="11"/>
      <c r="L557" s="4"/>
      <c r="N557" s="17"/>
      <c r="O557" s="11"/>
      <c r="P557" s="23"/>
    </row>
    <row r="558" spans="4:16" s="3" customFormat="1" ht="15">
      <c r="D558" s="11"/>
      <c r="G558" s="11"/>
      <c r="J558" s="11"/>
      <c r="L558" s="4"/>
      <c r="N558" s="17"/>
      <c r="O558" s="11"/>
      <c r="P558" s="23"/>
    </row>
    <row r="559" spans="4:16" s="3" customFormat="1" ht="15">
      <c r="D559" s="11"/>
      <c r="G559" s="11"/>
      <c r="J559" s="11"/>
      <c r="L559" s="4"/>
      <c r="N559" s="17"/>
      <c r="O559" s="11"/>
      <c r="P559" s="23"/>
    </row>
    <row r="560" spans="4:16" s="3" customFormat="1" ht="15">
      <c r="D560" s="11"/>
      <c r="G560" s="11"/>
      <c r="J560" s="11"/>
      <c r="L560" s="4"/>
      <c r="N560" s="17"/>
      <c r="O560" s="11"/>
      <c r="P560" s="23"/>
    </row>
    <row r="561" spans="4:16" s="3" customFormat="1" ht="15">
      <c r="D561" s="11"/>
      <c r="G561" s="11"/>
      <c r="J561" s="11"/>
      <c r="L561" s="4"/>
      <c r="N561" s="17"/>
      <c r="O561" s="11"/>
      <c r="P561" s="23"/>
    </row>
    <row r="562" spans="4:16" s="3" customFormat="1" ht="15">
      <c r="D562" s="11"/>
      <c r="G562" s="11"/>
      <c r="J562" s="11"/>
      <c r="L562" s="4"/>
      <c r="N562" s="17"/>
      <c r="O562" s="11"/>
      <c r="P562" s="23"/>
    </row>
    <row r="563" spans="4:16" s="3" customFormat="1" ht="15">
      <c r="D563" s="11"/>
      <c r="G563" s="11"/>
      <c r="J563" s="11"/>
      <c r="L563" s="4"/>
      <c r="N563" s="17"/>
      <c r="O563" s="11"/>
      <c r="P563" s="23"/>
    </row>
    <row r="564" spans="4:16" s="3" customFormat="1" ht="15">
      <c r="D564" s="11"/>
      <c r="G564" s="11"/>
      <c r="J564" s="11"/>
      <c r="L564" s="4"/>
      <c r="N564" s="17"/>
      <c r="O564" s="11"/>
      <c r="P564" s="23"/>
    </row>
    <row r="565" spans="4:16" s="3" customFormat="1" ht="15">
      <c r="D565" s="11"/>
      <c r="G565" s="11"/>
      <c r="J565" s="11"/>
      <c r="L565" s="4"/>
      <c r="N565" s="17"/>
      <c r="O565" s="11"/>
      <c r="P565" s="23"/>
    </row>
    <row r="566" spans="4:16" s="3" customFormat="1" ht="15">
      <c r="D566" s="11"/>
      <c r="G566" s="11"/>
      <c r="J566" s="11"/>
      <c r="L566" s="4"/>
      <c r="N566" s="17"/>
      <c r="O566" s="11"/>
      <c r="P566" s="23"/>
    </row>
    <row r="567" spans="4:16" s="3" customFormat="1" ht="15">
      <c r="D567" s="11"/>
      <c r="G567" s="11"/>
      <c r="J567" s="11"/>
      <c r="L567" s="4"/>
      <c r="N567" s="17"/>
      <c r="O567" s="11"/>
      <c r="P567" s="23"/>
    </row>
    <row r="568" spans="4:16" s="3" customFormat="1" ht="15">
      <c r="D568" s="11"/>
      <c r="G568" s="11"/>
      <c r="J568" s="11"/>
      <c r="L568" s="4"/>
      <c r="N568" s="17"/>
      <c r="O568" s="11"/>
      <c r="P568" s="23"/>
    </row>
    <row r="569" spans="4:16" s="3" customFormat="1" ht="15">
      <c r="D569" s="11"/>
      <c r="G569" s="11"/>
      <c r="J569" s="11"/>
      <c r="L569" s="4"/>
      <c r="N569" s="17"/>
      <c r="O569" s="11"/>
      <c r="P569" s="23"/>
    </row>
    <row r="570" spans="4:16" s="3" customFormat="1" ht="15">
      <c r="D570" s="11"/>
      <c r="G570" s="11"/>
      <c r="J570" s="11"/>
      <c r="L570" s="4"/>
      <c r="N570" s="17"/>
      <c r="O570" s="11"/>
      <c r="P570" s="23"/>
    </row>
    <row r="571" spans="4:16" s="3" customFormat="1" ht="15">
      <c r="D571" s="11"/>
      <c r="G571" s="11"/>
      <c r="J571" s="11"/>
      <c r="L571" s="4"/>
      <c r="N571" s="17"/>
      <c r="O571" s="11"/>
      <c r="P571" s="23"/>
    </row>
    <row r="572" spans="4:16" s="3" customFormat="1" ht="15">
      <c r="D572" s="11"/>
      <c r="G572" s="11"/>
      <c r="J572" s="11"/>
      <c r="L572" s="4"/>
      <c r="N572" s="17"/>
      <c r="O572" s="11"/>
      <c r="P572" s="23"/>
    </row>
    <row r="573" spans="4:16" s="3" customFormat="1" ht="15">
      <c r="D573" s="11"/>
      <c r="G573" s="11"/>
      <c r="J573" s="11"/>
      <c r="L573" s="4"/>
      <c r="N573" s="17"/>
      <c r="O573" s="11"/>
      <c r="P573" s="23"/>
    </row>
    <row r="574" spans="4:16" s="3" customFormat="1" ht="15">
      <c r="D574" s="11"/>
      <c r="G574" s="11"/>
      <c r="J574" s="11"/>
      <c r="L574" s="4"/>
      <c r="N574" s="17"/>
      <c r="O574" s="11"/>
      <c r="P574" s="23"/>
    </row>
    <row r="575" spans="4:16" s="3" customFormat="1" ht="15">
      <c r="D575" s="11"/>
      <c r="G575" s="11"/>
      <c r="J575" s="11"/>
      <c r="L575" s="4"/>
      <c r="N575" s="17"/>
      <c r="O575" s="11"/>
      <c r="P575" s="23"/>
    </row>
    <row r="576" spans="4:16" s="3" customFormat="1" ht="15">
      <c r="D576" s="11"/>
      <c r="G576" s="11"/>
      <c r="J576" s="11"/>
      <c r="L576" s="4"/>
      <c r="N576" s="17"/>
      <c r="O576" s="11"/>
      <c r="P576" s="23"/>
    </row>
    <row r="577" spans="4:16" s="3" customFormat="1" ht="15">
      <c r="D577" s="11"/>
      <c r="G577" s="11"/>
      <c r="J577" s="11"/>
      <c r="L577" s="4"/>
      <c r="N577" s="17"/>
      <c r="O577" s="11"/>
      <c r="P577" s="23"/>
    </row>
    <row r="578" spans="4:16" s="3" customFormat="1" ht="15">
      <c r="D578" s="11"/>
      <c r="G578" s="11"/>
      <c r="J578" s="11"/>
      <c r="L578" s="4"/>
      <c r="N578" s="17"/>
      <c r="O578" s="11"/>
      <c r="P578" s="23"/>
    </row>
    <row r="579" spans="4:16" s="3" customFormat="1" ht="15">
      <c r="D579" s="11"/>
      <c r="G579" s="11"/>
      <c r="J579" s="11"/>
      <c r="L579" s="4"/>
      <c r="N579" s="17"/>
      <c r="O579" s="11"/>
      <c r="P579" s="23"/>
    </row>
    <row r="580" spans="4:16" s="3" customFormat="1" ht="15">
      <c r="D580" s="11"/>
      <c r="G580" s="11"/>
      <c r="J580" s="11"/>
      <c r="L580" s="4"/>
      <c r="N580" s="17"/>
      <c r="O580" s="11"/>
      <c r="P580" s="23"/>
    </row>
    <row r="581" spans="4:16" s="3" customFormat="1" ht="15">
      <c r="D581" s="11"/>
      <c r="G581" s="11"/>
      <c r="J581" s="11"/>
      <c r="L581" s="4"/>
      <c r="N581" s="17"/>
      <c r="O581" s="11"/>
      <c r="P581" s="23"/>
    </row>
    <row r="582" spans="4:16" s="3" customFormat="1" ht="15">
      <c r="D582" s="11"/>
      <c r="G582" s="11"/>
      <c r="J582" s="11"/>
      <c r="L582" s="4"/>
      <c r="N582" s="17"/>
      <c r="O582" s="11"/>
      <c r="P582" s="23"/>
    </row>
    <row r="583" spans="4:16" s="3" customFormat="1" ht="15">
      <c r="D583" s="11"/>
      <c r="G583" s="11"/>
      <c r="J583" s="11"/>
      <c r="L583" s="4"/>
      <c r="N583" s="17"/>
      <c r="O583" s="11"/>
      <c r="P583" s="23"/>
    </row>
    <row r="584" spans="4:16" s="3" customFormat="1" ht="15">
      <c r="D584" s="11"/>
      <c r="G584" s="11"/>
      <c r="J584" s="11"/>
      <c r="L584" s="4"/>
      <c r="N584" s="17"/>
      <c r="O584" s="11"/>
      <c r="P584" s="23"/>
    </row>
    <row r="585" spans="4:16" s="3" customFormat="1" ht="15">
      <c r="D585" s="11"/>
      <c r="G585" s="11"/>
      <c r="J585" s="11"/>
      <c r="L585" s="4"/>
      <c r="N585" s="17"/>
      <c r="O585" s="11"/>
      <c r="P585" s="23"/>
    </row>
    <row r="586" spans="4:16" s="3" customFormat="1" ht="15">
      <c r="D586" s="11"/>
      <c r="G586" s="11"/>
      <c r="J586" s="11"/>
      <c r="L586" s="4"/>
      <c r="N586" s="17"/>
      <c r="O586" s="11"/>
      <c r="P586" s="23"/>
    </row>
    <row r="587" spans="4:16" s="3" customFormat="1" ht="15">
      <c r="D587" s="11"/>
      <c r="G587" s="11"/>
      <c r="J587" s="11"/>
      <c r="L587" s="4"/>
      <c r="N587" s="17"/>
      <c r="O587" s="11"/>
      <c r="P587" s="23"/>
    </row>
    <row r="588" spans="4:16" s="3" customFormat="1" ht="15">
      <c r="D588" s="11"/>
      <c r="G588" s="11"/>
      <c r="J588" s="11"/>
      <c r="L588" s="4"/>
      <c r="N588" s="17"/>
      <c r="O588" s="11"/>
      <c r="P588" s="23"/>
    </row>
    <row r="589" spans="4:16" s="3" customFormat="1" ht="15">
      <c r="D589" s="11"/>
      <c r="G589" s="11"/>
      <c r="J589" s="11"/>
      <c r="L589" s="4"/>
      <c r="N589" s="17"/>
      <c r="O589" s="11"/>
      <c r="P589" s="23"/>
    </row>
    <row r="590" spans="4:16" s="3" customFormat="1" ht="15">
      <c r="D590" s="11"/>
      <c r="G590" s="11"/>
      <c r="J590" s="11"/>
      <c r="L590" s="4"/>
      <c r="N590" s="17"/>
      <c r="O590" s="11"/>
      <c r="P590" s="23"/>
    </row>
    <row r="591" spans="4:16" s="3" customFormat="1" ht="15">
      <c r="D591" s="11"/>
      <c r="G591" s="11"/>
      <c r="J591" s="11"/>
      <c r="L591" s="4"/>
      <c r="N591" s="17"/>
      <c r="O591" s="11"/>
      <c r="P591" s="23"/>
    </row>
    <row r="592" spans="4:16" s="3" customFormat="1" ht="15">
      <c r="D592" s="11"/>
      <c r="G592" s="11"/>
      <c r="J592" s="11"/>
      <c r="L592" s="4"/>
      <c r="N592" s="17"/>
      <c r="O592" s="11"/>
      <c r="P592" s="23"/>
    </row>
    <row r="593" spans="4:16" s="3" customFormat="1" ht="15">
      <c r="D593" s="11"/>
      <c r="G593" s="11"/>
      <c r="J593" s="11"/>
      <c r="L593" s="4"/>
      <c r="N593" s="17"/>
      <c r="O593" s="11"/>
      <c r="P593" s="23"/>
    </row>
    <row r="594" spans="4:16" s="3" customFormat="1" ht="15">
      <c r="D594" s="11"/>
      <c r="G594" s="11"/>
      <c r="J594" s="11"/>
      <c r="L594" s="4"/>
      <c r="N594" s="17"/>
      <c r="O594" s="11"/>
      <c r="P594" s="23"/>
    </row>
    <row r="595" spans="4:16" s="3" customFormat="1" ht="15">
      <c r="D595" s="11"/>
      <c r="G595" s="11"/>
      <c r="J595" s="11"/>
      <c r="L595" s="4"/>
      <c r="N595" s="17"/>
      <c r="O595" s="11"/>
      <c r="P595" s="23"/>
    </row>
    <row r="596" spans="4:16" s="3" customFormat="1" ht="15">
      <c r="D596" s="11"/>
      <c r="G596" s="11"/>
      <c r="J596" s="11"/>
      <c r="L596" s="4"/>
      <c r="N596" s="17"/>
      <c r="O596" s="11"/>
      <c r="P596" s="23"/>
    </row>
    <row r="597" spans="4:16" s="3" customFormat="1" ht="15">
      <c r="D597" s="11"/>
      <c r="G597" s="11"/>
      <c r="J597" s="11"/>
      <c r="L597" s="4"/>
      <c r="N597" s="17"/>
      <c r="O597" s="11"/>
      <c r="P597" s="23"/>
    </row>
    <row r="598" spans="4:16" s="3" customFormat="1" ht="15">
      <c r="D598" s="11"/>
      <c r="G598" s="11"/>
      <c r="J598" s="11"/>
      <c r="L598" s="4"/>
      <c r="N598" s="17"/>
      <c r="O598" s="11"/>
      <c r="P598" s="23"/>
    </row>
    <row r="599" spans="4:16" s="3" customFormat="1" ht="15">
      <c r="D599" s="11"/>
      <c r="G599" s="11"/>
      <c r="J599" s="11"/>
      <c r="L599" s="4"/>
      <c r="N599" s="17"/>
      <c r="O599" s="11"/>
      <c r="P599" s="23"/>
    </row>
    <row r="600" spans="4:16" s="3" customFormat="1" ht="15">
      <c r="D600" s="11"/>
      <c r="G600" s="11"/>
      <c r="J600" s="11"/>
      <c r="L600" s="4"/>
      <c r="N600" s="17"/>
      <c r="O600" s="11"/>
      <c r="P600" s="23"/>
    </row>
    <row r="601" spans="4:16" s="3" customFormat="1" ht="15">
      <c r="D601" s="11"/>
      <c r="G601" s="11"/>
      <c r="J601" s="11"/>
      <c r="L601" s="4"/>
      <c r="N601" s="17"/>
      <c r="O601" s="11"/>
      <c r="P601" s="23"/>
    </row>
    <row r="602" spans="4:16" s="3" customFormat="1" ht="15">
      <c r="D602" s="11"/>
      <c r="G602" s="11"/>
      <c r="J602" s="11"/>
      <c r="L602" s="4"/>
      <c r="N602" s="17"/>
      <c r="O602" s="11"/>
      <c r="P602" s="23"/>
    </row>
    <row r="603" spans="4:16" s="3" customFormat="1" ht="15">
      <c r="D603" s="11"/>
      <c r="G603" s="11"/>
      <c r="J603" s="11"/>
      <c r="L603" s="4"/>
      <c r="N603" s="17"/>
      <c r="O603" s="11"/>
      <c r="P603" s="23"/>
    </row>
    <row r="604" spans="4:16" s="3" customFormat="1" ht="15">
      <c r="D604" s="11"/>
      <c r="G604" s="11"/>
      <c r="J604" s="11"/>
      <c r="L604" s="4"/>
      <c r="N604" s="17"/>
      <c r="O604" s="11"/>
      <c r="P604" s="23"/>
    </row>
    <row r="605" spans="4:16" s="3" customFormat="1" ht="15">
      <c r="D605" s="11"/>
      <c r="G605" s="11"/>
      <c r="J605" s="11"/>
      <c r="L605" s="4"/>
      <c r="N605" s="17"/>
      <c r="O605" s="11"/>
      <c r="P605" s="23"/>
    </row>
    <row r="606" spans="4:16" s="3" customFormat="1" ht="15">
      <c r="D606" s="11"/>
      <c r="G606" s="11"/>
      <c r="J606" s="11"/>
      <c r="L606" s="4"/>
      <c r="N606" s="17"/>
      <c r="O606" s="11"/>
      <c r="P606" s="23"/>
    </row>
    <row r="607" spans="4:16" s="3" customFormat="1" ht="15">
      <c r="D607" s="11"/>
      <c r="G607" s="11"/>
      <c r="J607" s="11"/>
      <c r="L607" s="4"/>
      <c r="N607" s="17"/>
      <c r="O607" s="11"/>
      <c r="P607" s="23"/>
    </row>
    <row r="608" spans="4:16" s="3" customFormat="1" ht="15">
      <c r="D608" s="11"/>
      <c r="G608" s="11"/>
      <c r="J608" s="11"/>
      <c r="L608" s="4"/>
      <c r="N608" s="17"/>
      <c r="O608" s="11"/>
      <c r="P608" s="23"/>
    </row>
    <row r="609" spans="4:16" s="3" customFormat="1" ht="15">
      <c r="D609" s="11"/>
      <c r="G609" s="11"/>
      <c r="J609" s="11"/>
      <c r="L609" s="4"/>
      <c r="N609" s="17"/>
      <c r="O609" s="11"/>
      <c r="P609" s="23"/>
    </row>
    <row r="610" spans="4:16" s="3" customFormat="1" ht="15">
      <c r="D610" s="11"/>
      <c r="G610" s="11"/>
      <c r="J610" s="11"/>
      <c r="L610" s="4"/>
      <c r="N610" s="17"/>
      <c r="O610" s="11"/>
      <c r="P610" s="23"/>
    </row>
    <row r="611" spans="4:16" s="3" customFormat="1" ht="15">
      <c r="D611" s="11"/>
      <c r="G611" s="11"/>
      <c r="J611" s="11"/>
      <c r="L611" s="4"/>
      <c r="N611" s="17"/>
      <c r="O611" s="11"/>
      <c r="P611" s="23"/>
    </row>
    <row r="612" spans="4:16" s="3" customFormat="1" ht="15">
      <c r="D612" s="11"/>
      <c r="G612" s="11"/>
      <c r="J612" s="11"/>
      <c r="L612" s="4"/>
      <c r="N612" s="17"/>
      <c r="O612" s="11"/>
      <c r="P612" s="23"/>
    </row>
    <row r="613" spans="4:16" s="3" customFormat="1" ht="15">
      <c r="D613" s="11"/>
      <c r="G613" s="11"/>
      <c r="J613" s="11"/>
      <c r="L613" s="4"/>
      <c r="N613" s="17"/>
      <c r="O613" s="11"/>
      <c r="P613" s="23"/>
    </row>
    <row r="614" spans="4:16" s="3" customFormat="1" ht="15">
      <c r="D614" s="11"/>
      <c r="G614" s="11"/>
      <c r="J614" s="11"/>
      <c r="L614" s="4"/>
      <c r="N614" s="17"/>
      <c r="O614" s="11"/>
      <c r="P614" s="23"/>
    </row>
    <row r="615" spans="4:16" s="3" customFormat="1" ht="15">
      <c r="D615" s="11"/>
      <c r="G615" s="11"/>
      <c r="J615" s="11"/>
      <c r="L615" s="4"/>
      <c r="N615" s="17"/>
      <c r="O615" s="11"/>
      <c r="P615" s="23"/>
    </row>
    <row r="616" spans="4:16" s="3" customFormat="1" ht="15">
      <c r="D616" s="11"/>
      <c r="G616" s="11"/>
      <c r="J616" s="11"/>
      <c r="L616" s="4"/>
      <c r="N616" s="17"/>
      <c r="O616" s="11"/>
      <c r="P616" s="23"/>
    </row>
    <row r="617" spans="4:16" s="3" customFormat="1" ht="15">
      <c r="D617" s="11"/>
      <c r="G617" s="11"/>
      <c r="J617" s="11"/>
      <c r="L617" s="4"/>
      <c r="N617" s="17"/>
      <c r="O617" s="11"/>
      <c r="P617" s="23"/>
    </row>
    <row r="618" spans="4:16" s="3" customFormat="1" ht="15">
      <c r="D618" s="11"/>
      <c r="G618" s="11"/>
      <c r="J618" s="11"/>
      <c r="L618" s="4"/>
      <c r="N618" s="17"/>
      <c r="O618" s="11"/>
      <c r="P618" s="23"/>
    </row>
    <row r="619" spans="4:16" s="3" customFormat="1" ht="15">
      <c r="D619" s="11"/>
      <c r="G619" s="11"/>
      <c r="J619" s="11"/>
      <c r="L619" s="4"/>
      <c r="N619" s="17"/>
      <c r="O619" s="11"/>
      <c r="P619" s="23"/>
    </row>
    <row r="620" spans="4:16" s="3" customFormat="1" ht="15">
      <c r="D620" s="11"/>
      <c r="G620" s="11"/>
      <c r="J620" s="11"/>
      <c r="L620" s="4"/>
      <c r="N620" s="17"/>
      <c r="O620" s="11"/>
      <c r="P620" s="23"/>
    </row>
    <row r="621" spans="4:16" s="3" customFormat="1" ht="15">
      <c r="D621" s="11"/>
      <c r="G621" s="11"/>
      <c r="J621" s="11"/>
      <c r="L621" s="4"/>
      <c r="N621" s="17"/>
      <c r="O621" s="11"/>
      <c r="P621" s="23"/>
    </row>
    <row r="622" spans="4:16" s="3" customFormat="1" ht="15">
      <c r="D622" s="11"/>
      <c r="G622" s="11"/>
      <c r="J622" s="11"/>
      <c r="L622" s="4"/>
      <c r="N622" s="17"/>
      <c r="O622" s="11"/>
      <c r="P622" s="23"/>
    </row>
    <row r="623" spans="4:16" s="3" customFormat="1" ht="15">
      <c r="D623" s="11"/>
      <c r="G623" s="11"/>
      <c r="J623" s="11"/>
      <c r="L623" s="4"/>
      <c r="N623" s="17"/>
      <c r="O623" s="11"/>
      <c r="P623" s="23"/>
    </row>
    <row r="624" spans="4:16" s="3" customFormat="1" ht="15">
      <c r="D624" s="11"/>
      <c r="G624" s="11"/>
      <c r="J624" s="11"/>
      <c r="L624" s="4"/>
      <c r="N624" s="17"/>
      <c r="O624" s="11"/>
      <c r="P624" s="23"/>
    </row>
    <row r="625" spans="4:16" s="3" customFormat="1" ht="15">
      <c r="D625" s="11"/>
      <c r="G625" s="11"/>
      <c r="J625" s="11"/>
      <c r="L625" s="4"/>
      <c r="N625" s="17"/>
      <c r="O625" s="11"/>
      <c r="P625" s="23"/>
    </row>
    <row r="626" spans="4:16" s="3" customFormat="1" ht="15">
      <c r="D626" s="11"/>
      <c r="G626" s="11"/>
      <c r="J626" s="11"/>
      <c r="L626" s="4"/>
      <c r="N626" s="17"/>
      <c r="O626" s="11"/>
      <c r="P626" s="23"/>
    </row>
    <row r="627" spans="4:16" s="3" customFormat="1" ht="15">
      <c r="D627" s="11"/>
      <c r="G627" s="11"/>
      <c r="J627" s="11"/>
      <c r="L627" s="4"/>
      <c r="N627" s="17"/>
      <c r="O627" s="11"/>
      <c r="P627" s="23"/>
    </row>
    <row r="628" spans="4:16" s="3" customFormat="1" ht="15">
      <c r="D628" s="11"/>
      <c r="G628" s="11"/>
      <c r="J628" s="11"/>
      <c r="L628" s="4"/>
      <c r="N628" s="17"/>
      <c r="O628" s="11"/>
      <c r="P628" s="23"/>
    </row>
    <row r="629" spans="4:16" s="3" customFormat="1" ht="15">
      <c r="D629" s="11"/>
      <c r="G629" s="11"/>
      <c r="J629" s="11"/>
      <c r="L629" s="4"/>
      <c r="N629" s="17"/>
      <c r="O629" s="11"/>
      <c r="P629" s="23"/>
    </row>
    <row r="630" spans="4:16" s="3" customFormat="1" ht="15">
      <c r="D630" s="11"/>
      <c r="G630" s="11"/>
      <c r="J630" s="11"/>
      <c r="L630" s="4"/>
      <c r="N630" s="17"/>
      <c r="O630" s="11"/>
      <c r="P630" s="23"/>
    </row>
    <row r="631" spans="4:16" s="3" customFormat="1" ht="15">
      <c r="D631" s="11"/>
      <c r="G631" s="11"/>
      <c r="J631" s="11"/>
      <c r="L631" s="4"/>
      <c r="N631" s="17"/>
      <c r="O631" s="11"/>
      <c r="P631" s="23"/>
    </row>
    <row r="632" spans="4:16" s="3" customFormat="1" ht="15">
      <c r="D632" s="11"/>
      <c r="G632" s="11"/>
      <c r="J632" s="11"/>
      <c r="L632" s="4"/>
      <c r="N632" s="17"/>
      <c r="O632" s="11"/>
      <c r="P632" s="23"/>
    </row>
    <row r="633" spans="4:16" s="3" customFormat="1" ht="15">
      <c r="D633" s="11"/>
      <c r="G633" s="11"/>
      <c r="J633" s="11"/>
      <c r="L633" s="4"/>
      <c r="N633" s="17"/>
      <c r="O633" s="11"/>
      <c r="P633" s="23"/>
    </row>
    <row r="634" spans="4:16" s="3" customFormat="1" ht="15">
      <c r="D634" s="11"/>
      <c r="G634" s="11"/>
      <c r="J634" s="11"/>
      <c r="L634" s="4"/>
      <c r="N634" s="17"/>
      <c r="O634" s="11"/>
      <c r="P634" s="23"/>
    </row>
    <row r="635" spans="4:16" s="3" customFormat="1" ht="15">
      <c r="D635" s="11"/>
      <c r="G635" s="11"/>
      <c r="J635" s="11"/>
      <c r="L635" s="4"/>
      <c r="N635" s="17"/>
      <c r="O635" s="11"/>
      <c r="P635" s="23"/>
    </row>
    <row r="636" spans="4:16" s="3" customFormat="1" ht="15">
      <c r="D636" s="11"/>
      <c r="G636" s="11"/>
      <c r="J636" s="11"/>
      <c r="L636" s="4"/>
      <c r="N636" s="17"/>
      <c r="O636" s="11"/>
      <c r="P636" s="23"/>
    </row>
    <row r="637" spans="4:16" s="3" customFormat="1" ht="15">
      <c r="D637" s="11"/>
      <c r="G637" s="11"/>
      <c r="J637" s="11"/>
      <c r="L637" s="4"/>
      <c r="N637" s="17"/>
      <c r="O637" s="11"/>
      <c r="P637" s="23"/>
    </row>
    <row r="638" spans="4:16" s="3" customFormat="1" ht="15">
      <c r="D638" s="11"/>
      <c r="G638" s="11"/>
      <c r="J638" s="11"/>
      <c r="L638" s="4"/>
      <c r="N638" s="17"/>
      <c r="O638" s="11"/>
      <c r="P638" s="23"/>
    </row>
    <row r="639" spans="4:16" s="3" customFormat="1" ht="15">
      <c r="D639" s="11"/>
      <c r="G639" s="11"/>
      <c r="J639" s="11"/>
      <c r="L639" s="4"/>
      <c r="N639" s="17"/>
      <c r="O639" s="11"/>
      <c r="P639" s="23"/>
    </row>
    <row r="640" spans="4:16" s="3" customFormat="1" ht="15">
      <c r="D640" s="11"/>
      <c r="G640" s="11"/>
      <c r="J640" s="11"/>
      <c r="L640" s="4"/>
      <c r="N640" s="17"/>
      <c r="O640" s="11"/>
      <c r="P640" s="23"/>
    </row>
    <row r="641" spans="4:16" s="3" customFormat="1" ht="15">
      <c r="D641" s="11"/>
      <c r="G641" s="11"/>
      <c r="J641" s="11"/>
      <c r="L641" s="4"/>
      <c r="N641" s="17"/>
      <c r="O641" s="11"/>
      <c r="P641" s="23"/>
    </row>
    <row r="642" spans="4:16" s="3" customFormat="1" ht="15">
      <c r="D642" s="11"/>
      <c r="G642" s="11"/>
      <c r="J642" s="11"/>
      <c r="L642" s="4"/>
      <c r="N642" s="17"/>
      <c r="O642" s="11"/>
      <c r="P642" s="23"/>
    </row>
    <row r="643" spans="4:16" s="3" customFormat="1" ht="15">
      <c r="D643" s="11"/>
      <c r="G643" s="11"/>
      <c r="J643" s="11"/>
      <c r="L643" s="4"/>
      <c r="N643" s="17"/>
      <c r="O643" s="11"/>
      <c r="P643" s="23"/>
    </row>
    <row r="644" spans="4:16" s="3" customFormat="1" ht="15">
      <c r="D644" s="11"/>
      <c r="G644" s="11"/>
      <c r="J644" s="11"/>
      <c r="L644" s="4"/>
      <c r="N644" s="17"/>
      <c r="O644" s="11"/>
      <c r="P644" s="23"/>
    </row>
    <row r="645" spans="4:16" s="3" customFormat="1" ht="15">
      <c r="D645" s="11"/>
      <c r="G645" s="11"/>
      <c r="J645" s="11"/>
      <c r="L645" s="4"/>
      <c r="N645" s="17"/>
      <c r="O645" s="11"/>
      <c r="P645" s="23"/>
    </row>
    <row r="646" spans="4:16" s="3" customFormat="1" ht="15">
      <c r="D646" s="11"/>
      <c r="G646" s="11"/>
      <c r="J646" s="11"/>
      <c r="L646" s="4"/>
      <c r="N646" s="17"/>
      <c r="O646" s="11"/>
      <c r="P646" s="23"/>
    </row>
    <row r="647" spans="4:16" s="3" customFormat="1" ht="15">
      <c r="D647" s="11"/>
      <c r="G647" s="11"/>
      <c r="J647" s="11"/>
      <c r="L647" s="4"/>
      <c r="N647" s="17"/>
      <c r="O647" s="11"/>
      <c r="P647" s="23"/>
    </row>
    <row r="648" spans="4:16" s="3" customFormat="1" ht="15">
      <c r="D648" s="11"/>
      <c r="G648" s="11"/>
      <c r="J648" s="11"/>
      <c r="L648" s="4"/>
      <c r="N648" s="17"/>
      <c r="O648" s="11"/>
      <c r="P648" s="23"/>
    </row>
    <row r="649" spans="4:16" s="3" customFormat="1" ht="15">
      <c r="D649" s="11"/>
      <c r="G649" s="11"/>
      <c r="J649" s="11"/>
      <c r="L649" s="4"/>
      <c r="N649" s="17"/>
      <c r="O649" s="11"/>
      <c r="P649" s="23"/>
    </row>
    <row r="650" spans="4:16" s="3" customFormat="1" ht="15">
      <c r="D650" s="11"/>
      <c r="G650" s="11"/>
      <c r="J650" s="11"/>
      <c r="L650" s="4"/>
      <c r="N650" s="17"/>
      <c r="O650" s="11"/>
      <c r="P650" s="23"/>
    </row>
    <row r="651" spans="4:16" s="3" customFormat="1" ht="15">
      <c r="D651" s="11"/>
      <c r="G651" s="11"/>
      <c r="J651" s="11"/>
      <c r="L651" s="4"/>
      <c r="N651" s="17"/>
      <c r="O651" s="11"/>
      <c r="P651" s="23"/>
    </row>
    <row r="652" spans="4:16" s="3" customFormat="1" ht="15">
      <c r="D652" s="11"/>
      <c r="G652" s="11"/>
      <c r="J652" s="11"/>
      <c r="L652" s="4"/>
      <c r="N652" s="17"/>
      <c r="O652" s="11"/>
      <c r="P652" s="23"/>
    </row>
    <row r="653" spans="4:16" s="3" customFormat="1" ht="15">
      <c r="D653" s="11"/>
      <c r="G653" s="11"/>
      <c r="J653" s="11"/>
      <c r="L653" s="4"/>
      <c r="N653" s="17"/>
      <c r="O653" s="11"/>
      <c r="P653" s="23"/>
    </row>
    <row r="654" spans="4:16" s="3" customFormat="1" ht="15">
      <c r="D654" s="11"/>
      <c r="G654" s="11"/>
      <c r="J654" s="11"/>
      <c r="L654" s="4"/>
      <c r="N654" s="17"/>
      <c r="O654" s="11"/>
      <c r="P654" s="23"/>
    </row>
    <row r="655" spans="4:16" s="3" customFormat="1" ht="15">
      <c r="D655" s="11"/>
      <c r="G655" s="11"/>
      <c r="J655" s="11"/>
      <c r="L655" s="4"/>
      <c r="N655" s="17"/>
      <c r="O655" s="11"/>
      <c r="P655" s="23"/>
    </row>
    <row r="656" spans="4:16" s="3" customFormat="1" ht="15">
      <c r="D656" s="11"/>
      <c r="G656" s="11"/>
      <c r="J656" s="11"/>
      <c r="L656" s="4"/>
      <c r="N656" s="17"/>
      <c r="O656" s="11"/>
      <c r="P656" s="23"/>
    </row>
    <row r="657" spans="4:16" s="3" customFormat="1" ht="15">
      <c r="D657" s="11"/>
      <c r="G657" s="11"/>
      <c r="J657" s="11"/>
      <c r="L657" s="4"/>
      <c r="N657" s="17"/>
      <c r="O657" s="11"/>
      <c r="P657" s="23"/>
    </row>
    <row r="658" spans="4:16" s="3" customFormat="1" ht="15">
      <c r="D658" s="11"/>
      <c r="G658" s="11"/>
      <c r="J658" s="11"/>
      <c r="L658" s="4"/>
      <c r="N658" s="17"/>
      <c r="O658" s="11"/>
      <c r="P658" s="23"/>
    </row>
    <row r="659" spans="4:16" s="3" customFormat="1" ht="15">
      <c r="D659" s="11"/>
      <c r="G659" s="11"/>
      <c r="J659" s="11"/>
      <c r="L659" s="4"/>
      <c r="N659" s="17"/>
      <c r="O659" s="11"/>
      <c r="P659" s="23"/>
    </row>
    <row r="660" spans="4:16" s="3" customFormat="1" ht="15">
      <c r="D660" s="11"/>
      <c r="G660" s="11"/>
      <c r="J660" s="11"/>
      <c r="L660" s="4"/>
      <c r="N660" s="17"/>
      <c r="O660" s="11"/>
      <c r="P660" s="23"/>
    </row>
    <row r="661" spans="4:16" s="3" customFormat="1" ht="15">
      <c r="D661" s="11"/>
      <c r="G661" s="11"/>
      <c r="J661" s="11"/>
      <c r="L661" s="4"/>
      <c r="N661" s="17"/>
      <c r="O661" s="11"/>
      <c r="P661" s="23"/>
    </row>
    <row r="662" spans="4:16" s="3" customFormat="1" ht="15">
      <c r="D662" s="11"/>
      <c r="G662" s="11"/>
      <c r="J662" s="11"/>
      <c r="L662" s="4"/>
      <c r="N662" s="17"/>
      <c r="O662" s="11"/>
      <c r="P662" s="23"/>
    </row>
    <row r="663" spans="4:16" s="3" customFormat="1" ht="15">
      <c r="D663" s="11"/>
      <c r="G663" s="11"/>
      <c r="J663" s="11"/>
      <c r="L663" s="4"/>
      <c r="N663" s="17"/>
      <c r="O663" s="11"/>
      <c r="P663" s="23"/>
    </row>
    <row r="664" spans="4:16" s="3" customFormat="1" ht="15">
      <c r="D664" s="11"/>
      <c r="G664" s="11"/>
      <c r="J664" s="11"/>
      <c r="L664" s="4"/>
      <c r="N664" s="17"/>
      <c r="O664" s="11"/>
      <c r="P664" s="23"/>
    </row>
    <row r="665" spans="4:16" s="3" customFormat="1" ht="15">
      <c r="D665" s="11"/>
      <c r="G665" s="11"/>
      <c r="J665" s="11"/>
      <c r="L665" s="4"/>
      <c r="N665" s="17"/>
      <c r="O665" s="11"/>
      <c r="P665" s="23"/>
    </row>
    <row r="666" spans="4:16" s="3" customFormat="1" ht="15">
      <c r="D666" s="11"/>
      <c r="G666" s="11"/>
      <c r="J666" s="11"/>
      <c r="L666" s="4"/>
      <c r="N666" s="17"/>
      <c r="O666" s="11"/>
      <c r="P666" s="23"/>
    </row>
    <row r="667" spans="4:16" s="3" customFormat="1" ht="15">
      <c r="D667" s="11"/>
      <c r="G667" s="11"/>
      <c r="J667" s="11"/>
      <c r="L667" s="4"/>
      <c r="N667" s="17"/>
      <c r="O667" s="11"/>
      <c r="P667" s="23"/>
    </row>
    <row r="668" spans="4:16" s="3" customFormat="1" ht="15">
      <c r="D668" s="11"/>
      <c r="G668" s="11"/>
      <c r="J668" s="11"/>
      <c r="L668" s="4"/>
      <c r="N668" s="17"/>
      <c r="O668" s="11"/>
      <c r="P668" s="23"/>
    </row>
    <row r="669" spans="4:16" s="3" customFormat="1" ht="15">
      <c r="D669" s="11"/>
      <c r="G669" s="11"/>
      <c r="J669" s="11"/>
      <c r="L669" s="4"/>
      <c r="N669" s="17"/>
      <c r="O669" s="11"/>
      <c r="P669" s="23"/>
    </row>
    <row r="670" spans="4:16" s="3" customFormat="1" ht="15">
      <c r="D670" s="11"/>
      <c r="G670" s="11"/>
      <c r="J670" s="11"/>
      <c r="L670" s="4"/>
      <c r="N670" s="17"/>
      <c r="O670" s="11"/>
      <c r="P670" s="23"/>
    </row>
    <row r="671" spans="4:16" s="3" customFormat="1" ht="15">
      <c r="D671" s="11"/>
      <c r="G671" s="11"/>
      <c r="J671" s="11"/>
      <c r="L671" s="4"/>
      <c r="N671" s="17"/>
      <c r="O671" s="11"/>
      <c r="P671" s="23"/>
    </row>
    <row r="672" spans="4:16" s="3" customFormat="1" ht="15">
      <c r="D672" s="11"/>
      <c r="G672" s="11"/>
      <c r="J672" s="11"/>
      <c r="L672" s="4"/>
      <c r="N672" s="17"/>
      <c r="O672" s="11"/>
      <c r="P672" s="23"/>
    </row>
    <row r="673" spans="4:16" s="3" customFormat="1" ht="15">
      <c r="D673" s="11"/>
      <c r="G673" s="11"/>
      <c r="J673" s="11"/>
      <c r="L673" s="4"/>
      <c r="N673" s="17"/>
      <c r="O673" s="11"/>
      <c r="P673" s="23"/>
    </row>
    <row r="674" spans="4:16" s="3" customFormat="1" ht="15">
      <c r="D674" s="11"/>
      <c r="G674" s="11"/>
      <c r="J674" s="11"/>
      <c r="L674" s="4"/>
      <c r="N674" s="17"/>
      <c r="O674" s="11"/>
      <c r="P674" s="23"/>
    </row>
    <row r="675" spans="4:16" s="3" customFormat="1" ht="15">
      <c r="D675" s="11"/>
      <c r="G675" s="11"/>
      <c r="J675" s="11"/>
      <c r="L675" s="4"/>
      <c r="N675" s="17"/>
      <c r="O675" s="11"/>
      <c r="P675" s="23"/>
    </row>
    <row r="676" spans="4:16" s="3" customFormat="1" ht="15">
      <c r="D676" s="11"/>
      <c r="G676" s="11"/>
      <c r="J676" s="11"/>
      <c r="L676" s="4"/>
      <c r="N676" s="17"/>
      <c r="O676" s="11"/>
      <c r="P676" s="23"/>
    </row>
    <row r="677" spans="4:16" s="3" customFormat="1" ht="15">
      <c r="D677" s="11"/>
      <c r="G677" s="11"/>
      <c r="J677" s="11"/>
      <c r="L677" s="4"/>
      <c r="N677" s="17"/>
      <c r="O677" s="11"/>
      <c r="P677" s="23"/>
    </row>
    <row r="678" spans="4:16" s="3" customFormat="1" ht="15">
      <c r="D678" s="11"/>
      <c r="G678" s="11"/>
      <c r="J678" s="11"/>
      <c r="L678" s="4"/>
      <c r="N678" s="17"/>
      <c r="O678" s="11"/>
      <c r="P678" s="23"/>
    </row>
    <row r="679" spans="4:16" s="3" customFormat="1" ht="15">
      <c r="D679" s="11"/>
      <c r="G679" s="11"/>
      <c r="J679" s="11"/>
      <c r="L679" s="4"/>
      <c r="N679" s="17"/>
      <c r="O679" s="11"/>
      <c r="P679" s="23"/>
    </row>
    <row r="680" spans="4:16" s="3" customFormat="1" ht="15">
      <c r="D680" s="11"/>
      <c r="G680" s="11"/>
      <c r="J680" s="11"/>
      <c r="L680" s="4"/>
      <c r="N680" s="17"/>
      <c r="O680" s="11"/>
      <c r="P680" s="23"/>
    </row>
    <row r="681" spans="4:16" s="3" customFormat="1" ht="15">
      <c r="D681" s="11"/>
      <c r="G681" s="11"/>
      <c r="J681" s="11"/>
      <c r="L681" s="4"/>
      <c r="N681" s="17"/>
      <c r="O681" s="11"/>
      <c r="P681" s="23"/>
    </row>
    <row r="682" spans="4:16" s="3" customFormat="1" ht="15">
      <c r="D682" s="11"/>
      <c r="G682" s="11"/>
      <c r="J682" s="11"/>
      <c r="L682" s="4"/>
      <c r="N682" s="17"/>
      <c r="O682" s="11"/>
      <c r="P682" s="23"/>
    </row>
    <row r="683" spans="4:16" s="3" customFormat="1" ht="15">
      <c r="D683" s="11"/>
      <c r="G683" s="11"/>
      <c r="J683" s="11"/>
      <c r="L683" s="4"/>
      <c r="N683" s="17"/>
      <c r="O683" s="11"/>
      <c r="P683" s="23"/>
    </row>
    <row r="684" spans="4:16" s="3" customFormat="1" ht="15">
      <c r="D684" s="11"/>
      <c r="G684" s="11"/>
      <c r="J684" s="11"/>
      <c r="L684" s="4"/>
      <c r="N684" s="17"/>
      <c r="O684" s="11"/>
      <c r="P684" s="23"/>
    </row>
    <row r="685" spans="4:16" s="3" customFormat="1" ht="15">
      <c r="D685" s="11"/>
      <c r="G685" s="11"/>
      <c r="J685" s="11"/>
      <c r="L685" s="4"/>
      <c r="N685" s="17"/>
      <c r="O685" s="11"/>
      <c r="P685" s="23"/>
    </row>
    <row r="686" spans="4:16" s="3" customFormat="1" ht="15">
      <c r="D686" s="11"/>
      <c r="G686" s="11"/>
      <c r="J686" s="11"/>
      <c r="L686" s="4"/>
      <c r="N686" s="17"/>
      <c r="O686" s="11"/>
      <c r="P686" s="23"/>
    </row>
    <row r="687" spans="4:16" s="3" customFormat="1" ht="15">
      <c r="D687" s="11"/>
      <c r="G687" s="11"/>
      <c r="J687" s="11"/>
      <c r="L687" s="4"/>
      <c r="N687" s="17"/>
      <c r="O687" s="11"/>
      <c r="P687" s="23"/>
    </row>
    <row r="688" spans="4:16" s="3" customFormat="1" ht="15">
      <c r="D688" s="11"/>
      <c r="G688" s="11"/>
      <c r="J688" s="11"/>
      <c r="L688" s="4"/>
      <c r="N688" s="17"/>
      <c r="O688" s="11"/>
      <c r="P688" s="23"/>
    </row>
    <row r="689" spans="4:16" s="3" customFormat="1" ht="15">
      <c r="D689" s="11"/>
      <c r="G689" s="11"/>
      <c r="J689" s="11"/>
      <c r="L689" s="4"/>
      <c r="N689" s="17"/>
      <c r="O689" s="11"/>
      <c r="P689" s="23"/>
    </row>
    <row r="690" spans="4:16" s="3" customFormat="1" ht="15">
      <c r="D690" s="11"/>
      <c r="G690" s="11"/>
      <c r="J690" s="11"/>
      <c r="L690" s="4"/>
      <c r="N690" s="17"/>
      <c r="O690" s="11"/>
      <c r="P690" s="23"/>
    </row>
    <row r="691" spans="4:16" s="3" customFormat="1" ht="15">
      <c r="D691" s="11"/>
      <c r="G691" s="11"/>
      <c r="J691" s="11"/>
      <c r="L691" s="4"/>
      <c r="N691" s="17"/>
      <c r="O691" s="11"/>
      <c r="P691" s="23"/>
    </row>
    <row r="692" spans="4:16" s="3" customFormat="1" ht="15">
      <c r="D692" s="11"/>
      <c r="G692" s="11"/>
      <c r="J692" s="11"/>
      <c r="L692" s="4"/>
      <c r="N692" s="17"/>
      <c r="O692" s="11"/>
      <c r="P692" s="23"/>
    </row>
    <row r="693" spans="4:16" s="3" customFormat="1" ht="15">
      <c r="D693" s="11"/>
      <c r="G693" s="11"/>
      <c r="J693" s="11"/>
      <c r="L693" s="4"/>
      <c r="N693" s="17"/>
      <c r="O693" s="11"/>
      <c r="P693" s="23"/>
    </row>
    <row r="694" spans="4:16" s="3" customFormat="1" ht="15">
      <c r="D694" s="11"/>
      <c r="G694" s="11"/>
      <c r="J694" s="11"/>
      <c r="L694" s="4"/>
      <c r="N694" s="17"/>
      <c r="O694" s="11"/>
      <c r="P694" s="23"/>
    </row>
    <row r="695" spans="4:16" s="3" customFormat="1" ht="15">
      <c r="D695" s="11"/>
      <c r="G695" s="11"/>
      <c r="J695" s="11"/>
      <c r="L695" s="4"/>
      <c r="N695" s="17"/>
      <c r="O695" s="11"/>
      <c r="P695" s="23"/>
    </row>
    <row r="696" spans="4:16" s="3" customFormat="1" ht="15">
      <c r="D696" s="11"/>
      <c r="G696" s="11"/>
      <c r="J696" s="11"/>
      <c r="L696" s="4"/>
      <c r="N696" s="17"/>
      <c r="O696" s="11"/>
      <c r="P696" s="23"/>
    </row>
    <row r="697" spans="4:16" s="3" customFormat="1" ht="15">
      <c r="D697" s="11"/>
      <c r="G697" s="11"/>
      <c r="J697" s="11"/>
      <c r="L697" s="4"/>
      <c r="N697" s="17"/>
      <c r="O697" s="11"/>
      <c r="P697" s="23"/>
    </row>
    <row r="698" spans="4:16" s="3" customFormat="1" ht="15">
      <c r="D698" s="11"/>
      <c r="G698" s="11"/>
      <c r="J698" s="11"/>
      <c r="L698" s="4"/>
      <c r="N698" s="17"/>
      <c r="O698" s="11"/>
      <c r="P698" s="23"/>
    </row>
    <row r="699" spans="4:16" s="3" customFormat="1" ht="15">
      <c r="D699" s="11"/>
      <c r="G699" s="11"/>
      <c r="J699" s="11"/>
      <c r="L699" s="4"/>
      <c r="N699" s="17"/>
      <c r="O699" s="11"/>
      <c r="P699" s="23"/>
    </row>
    <row r="700" spans="4:16" s="3" customFormat="1" ht="15">
      <c r="D700" s="11"/>
      <c r="G700" s="11"/>
      <c r="J700" s="11"/>
      <c r="L700" s="4"/>
      <c r="N700" s="17"/>
      <c r="O700" s="11"/>
      <c r="P700" s="23"/>
    </row>
    <row r="701" spans="4:16" s="3" customFormat="1" ht="15">
      <c r="D701" s="11"/>
      <c r="G701" s="11"/>
      <c r="J701" s="11"/>
      <c r="L701" s="4"/>
      <c r="N701" s="17"/>
      <c r="O701" s="11"/>
      <c r="P701" s="23"/>
    </row>
    <row r="702" spans="4:16" s="3" customFormat="1" ht="15">
      <c r="D702" s="11"/>
      <c r="G702" s="11"/>
      <c r="J702" s="11"/>
      <c r="L702" s="4"/>
      <c r="N702" s="17"/>
      <c r="O702" s="11"/>
      <c r="P702" s="23"/>
    </row>
    <row r="703" spans="4:16" s="3" customFormat="1" ht="15">
      <c r="D703" s="11"/>
      <c r="G703" s="11"/>
      <c r="J703" s="11"/>
      <c r="L703" s="4"/>
      <c r="N703" s="17"/>
      <c r="O703" s="11"/>
      <c r="P703" s="23"/>
    </row>
    <row r="704" spans="4:16" s="3" customFormat="1" ht="15">
      <c r="D704" s="11"/>
      <c r="G704" s="11"/>
      <c r="J704" s="11"/>
      <c r="L704" s="4"/>
      <c r="N704" s="17"/>
      <c r="O704" s="11"/>
      <c r="P704" s="23"/>
    </row>
    <row r="705" spans="4:16" s="3" customFormat="1" ht="15">
      <c r="D705" s="11"/>
      <c r="G705" s="11"/>
      <c r="J705" s="11"/>
      <c r="L705" s="4"/>
      <c r="N705" s="17"/>
      <c r="O705" s="11"/>
      <c r="P705" s="23"/>
    </row>
    <row r="706" spans="4:16" s="3" customFormat="1" ht="15">
      <c r="D706" s="11"/>
      <c r="G706" s="11"/>
      <c r="J706" s="11"/>
      <c r="L706" s="4"/>
      <c r="N706" s="17"/>
      <c r="O706" s="11"/>
      <c r="P706" s="23"/>
    </row>
    <row r="707" spans="4:16" s="3" customFormat="1" ht="15">
      <c r="D707" s="11"/>
      <c r="G707" s="11"/>
      <c r="J707" s="11"/>
      <c r="L707" s="4"/>
      <c r="N707" s="17"/>
      <c r="O707" s="11"/>
      <c r="P707" s="23"/>
    </row>
    <row r="708" spans="4:16" s="3" customFormat="1" ht="15">
      <c r="D708" s="11"/>
      <c r="G708" s="11"/>
      <c r="J708" s="11"/>
      <c r="L708" s="4"/>
      <c r="N708" s="17"/>
      <c r="O708" s="11"/>
      <c r="P708" s="23"/>
    </row>
    <row r="709" spans="4:16" s="3" customFormat="1" ht="15">
      <c r="D709" s="11"/>
      <c r="G709" s="11"/>
      <c r="J709" s="11"/>
      <c r="L709" s="4"/>
      <c r="N709" s="17"/>
      <c r="O709" s="11"/>
      <c r="P709" s="23"/>
    </row>
    <row r="710" spans="4:16" s="3" customFormat="1" ht="15">
      <c r="D710" s="11"/>
      <c r="G710" s="11"/>
      <c r="J710" s="11"/>
      <c r="L710" s="4"/>
      <c r="N710" s="17"/>
      <c r="O710" s="11"/>
      <c r="P710" s="23"/>
    </row>
    <row r="711" spans="4:16" s="3" customFormat="1" ht="15">
      <c r="D711" s="11"/>
      <c r="G711" s="11"/>
      <c r="J711" s="11"/>
      <c r="L711" s="4"/>
      <c r="N711" s="17"/>
      <c r="O711" s="11"/>
      <c r="P711" s="23"/>
    </row>
    <row r="712" spans="4:16" s="3" customFormat="1" ht="15">
      <c r="D712" s="11"/>
      <c r="G712" s="11"/>
      <c r="J712" s="11"/>
      <c r="L712" s="4"/>
      <c r="N712" s="17"/>
      <c r="O712" s="11"/>
      <c r="P712" s="23"/>
    </row>
    <row r="713" spans="4:16" s="3" customFormat="1" ht="15">
      <c r="D713" s="11"/>
      <c r="G713" s="11"/>
      <c r="J713" s="11"/>
      <c r="L713" s="4"/>
      <c r="N713" s="17"/>
      <c r="O713" s="11"/>
      <c r="P713" s="23"/>
    </row>
    <row r="714" spans="4:16" s="3" customFormat="1" ht="15">
      <c r="D714" s="11"/>
      <c r="G714" s="11"/>
      <c r="J714" s="11"/>
      <c r="L714" s="4"/>
      <c r="N714" s="17"/>
      <c r="O714" s="11"/>
      <c r="P714" s="23"/>
    </row>
    <row r="715" spans="4:16" s="3" customFormat="1" ht="15">
      <c r="D715" s="11"/>
      <c r="G715" s="11"/>
      <c r="J715" s="11"/>
      <c r="L715" s="4"/>
      <c r="N715" s="17"/>
      <c r="O715" s="11"/>
      <c r="P715" s="23"/>
    </row>
    <row r="716" spans="4:16" s="3" customFormat="1" ht="15">
      <c r="D716" s="11"/>
      <c r="G716" s="11"/>
      <c r="J716" s="11"/>
      <c r="L716" s="4"/>
      <c r="N716" s="17"/>
      <c r="O716" s="11"/>
      <c r="P716" s="23"/>
    </row>
    <row r="717" spans="4:16" s="3" customFormat="1" ht="15">
      <c r="D717" s="11"/>
      <c r="G717" s="11"/>
      <c r="J717" s="11"/>
      <c r="L717" s="4"/>
      <c r="N717" s="17"/>
      <c r="O717" s="11"/>
      <c r="P717" s="23"/>
    </row>
    <row r="718" spans="4:16" s="3" customFormat="1" ht="15">
      <c r="D718" s="11"/>
      <c r="G718" s="11"/>
      <c r="J718" s="11"/>
      <c r="L718" s="4"/>
      <c r="N718" s="17"/>
      <c r="O718" s="11"/>
      <c r="P718" s="23"/>
    </row>
    <row r="719" spans="4:16" s="3" customFormat="1" ht="15">
      <c r="D719" s="11"/>
      <c r="G719" s="11"/>
      <c r="J719" s="11"/>
      <c r="L719" s="4"/>
      <c r="N719" s="17"/>
      <c r="O719" s="11"/>
      <c r="P719" s="23"/>
    </row>
    <row r="720" spans="4:16" s="3" customFormat="1" ht="15">
      <c r="D720" s="11"/>
      <c r="G720" s="11"/>
      <c r="J720" s="11"/>
      <c r="L720" s="4"/>
      <c r="N720" s="17"/>
      <c r="O720" s="11"/>
      <c r="P720" s="23"/>
    </row>
    <row r="721" spans="4:16" s="3" customFormat="1" ht="15">
      <c r="D721" s="11"/>
      <c r="G721" s="11"/>
      <c r="J721" s="11"/>
      <c r="L721" s="4"/>
      <c r="N721" s="17"/>
      <c r="O721" s="11"/>
      <c r="P721" s="23"/>
    </row>
    <row r="722" spans="4:16" s="3" customFormat="1" ht="15">
      <c r="D722" s="11"/>
      <c r="G722" s="11"/>
      <c r="J722" s="11"/>
      <c r="L722" s="4"/>
      <c r="N722" s="17"/>
      <c r="O722" s="11"/>
      <c r="P722" s="23"/>
    </row>
    <row r="723" spans="4:16" s="3" customFormat="1" ht="15">
      <c r="D723" s="11"/>
      <c r="G723" s="11"/>
      <c r="J723" s="11"/>
      <c r="L723" s="4"/>
      <c r="N723" s="17"/>
      <c r="O723" s="11"/>
      <c r="P723" s="23"/>
    </row>
    <row r="724" spans="4:16" s="3" customFormat="1" ht="15">
      <c r="D724" s="11"/>
      <c r="G724" s="11"/>
      <c r="J724" s="11"/>
      <c r="L724" s="4"/>
      <c r="N724" s="17"/>
      <c r="O724" s="11"/>
      <c r="P724" s="23"/>
    </row>
    <row r="725" spans="4:16" s="3" customFormat="1" ht="15">
      <c r="D725" s="11"/>
      <c r="G725" s="11"/>
      <c r="J725" s="11"/>
      <c r="L725" s="4"/>
      <c r="N725" s="17"/>
      <c r="O725" s="11"/>
      <c r="P725" s="23"/>
    </row>
    <row r="726" spans="4:16" s="3" customFormat="1" ht="15">
      <c r="D726" s="11"/>
      <c r="G726" s="11"/>
      <c r="J726" s="11"/>
      <c r="L726" s="4"/>
      <c r="N726" s="17"/>
      <c r="O726" s="11"/>
      <c r="P726" s="23"/>
    </row>
    <row r="727" spans="4:16" s="3" customFormat="1" ht="15">
      <c r="D727" s="11"/>
      <c r="G727" s="11"/>
      <c r="J727" s="11"/>
      <c r="L727" s="4"/>
      <c r="N727" s="17"/>
      <c r="O727" s="11"/>
      <c r="P727" s="23"/>
    </row>
    <row r="728" spans="4:16" s="3" customFormat="1" ht="15">
      <c r="D728" s="11"/>
      <c r="G728" s="11"/>
      <c r="J728" s="11"/>
      <c r="L728" s="4"/>
      <c r="N728" s="17"/>
      <c r="O728" s="11"/>
      <c r="P728" s="23"/>
    </row>
    <row r="729" spans="4:16" s="3" customFormat="1" ht="15">
      <c r="D729" s="11"/>
      <c r="G729" s="11"/>
      <c r="J729" s="11"/>
      <c r="L729" s="4"/>
      <c r="N729" s="17"/>
      <c r="O729" s="11"/>
      <c r="P729" s="23"/>
    </row>
    <row r="730" spans="4:16" s="3" customFormat="1" ht="15">
      <c r="D730" s="11"/>
      <c r="G730" s="11"/>
      <c r="J730" s="11"/>
      <c r="L730" s="4"/>
      <c r="N730" s="17"/>
      <c r="O730" s="11"/>
      <c r="P730" s="23"/>
    </row>
    <row r="731" spans="4:16" s="3" customFormat="1" ht="15">
      <c r="D731" s="11"/>
      <c r="G731" s="11"/>
      <c r="J731" s="11"/>
      <c r="L731" s="4"/>
      <c r="N731" s="17"/>
      <c r="O731" s="11"/>
      <c r="P731" s="23"/>
    </row>
    <row r="732" spans="4:16" s="3" customFormat="1" ht="15">
      <c r="D732" s="11"/>
      <c r="G732" s="11"/>
      <c r="J732" s="11"/>
      <c r="L732" s="4"/>
      <c r="N732" s="17"/>
      <c r="O732" s="11"/>
      <c r="P732" s="23"/>
    </row>
    <row r="733" spans="4:16" s="3" customFormat="1" ht="15">
      <c r="D733" s="11"/>
      <c r="G733" s="11"/>
      <c r="J733" s="11"/>
      <c r="L733" s="4"/>
      <c r="N733" s="17"/>
      <c r="O733" s="11"/>
      <c r="P733" s="23"/>
    </row>
    <row r="734" spans="4:16" s="3" customFormat="1" ht="15">
      <c r="D734" s="11"/>
      <c r="G734" s="11"/>
      <c r="J734" s="11"/>
      <c r="L734" s="4"/>
      <c r="N734" s="17"/>
      <c r="O734" s="11"/>
      <c r="P734" s="23"/>
    </row>
    <row r="735" spans="4:16" s="3" customFormat="1" ht="15">
      <c r="D735" s="11"/>
      <c r="G735" s="11"/>
      <c r="J735" s="11"/>
      <c r="L735" s="4"/>
      <c r="N735" s="17"/>
      <c r="O735" s="11"/>
      <c r="P735" s="23"/>
    </row>
    <row r="736" spans="4:16" s="3" customFormat="1" ht="15">
      <c r="D736" s="11"/>
      <c r="G736" s="11"/>
      <c r="J736" s="11"/>
      <c r="L736" s="4"/>
      <c r="N736" s="17"/>
      <c r="O736" s="11"/>
      <c r="P736" s="23"/>
    </row>
    <row r="737" spans="4:16" s="3" customFormat="1" ht="15">
      <c r="D737" s="11"/>
      <c r="G737" s="11"/>
      <c r="J737" s="11"/>
      <c r="L737" s="4"/>
      <c r="N737" s="17"/>
      <c r="O737" s="11"/>
      <c r="P737" s="23"/>
    </row>
    <row r="738" spans="4:16" s="3" customFormat="1" ht="15">
      <c r="D738" s="11"/>
      <c r="G738" s="11"/>
      <c r="J738" s="11"/>
      <c r="L738" s="4"/>
      <c r="N738" s="17"/>
      <c r="O738" s="11"/>
      <c r="P738" s="23"/>
    </row>
    <row r="739" spans="4:16" s="3" customFormat="1" ht="15">
      <c r="D739" s="11"/>
      <c r="G739" s="11"/>
      <c r="J739" s="11"/>
      <c r="L739" s="4"/>
      <c r="N739" s="17"/>
      <c r="O739" s="11"/>
      <c r="P739" s="23"/>
    </row>
    <row r="740" spans="4:16" s="3" customFormat="1" ht="15">
      <c r="D740" s="11"/>
      <c r="G740" s="11"/>
      <c r="J740" s="11"/>
      <c r="L740" s="4"/>
      <c r="N740" s="17"/>
      <c r="O740" s="11"/>
      <c r="P740" s="23"/>
    </row>
    <row r="741" spans="4:16" s="3" customFormat="1" ht="15">
      <c r="D741" s="11"/>
      <c r="G741" s="11"/>
      <c r="J741" s="11"/>
      <c r="L741" s="4"/>
      <c r="N741" s="17"/>
      <c r="O741" s="11"/>
      <c r="P741" s="23"/>
    </row>
    <row r="742" spans="4:16" s="3" customFormat="1" ht="15">
      <c r="D742" s="11"/>
      <c r="G742" s="11"/>
      <c r="J742" s="11"/>
      <c r="L742" s="4"/>
      <c r="N742" s="17"/>
      <c r="O742" s="11"/>
      <c r="P742" s="23"/>
    </row>
    <row r="743" spans="4:16" s="3" customFormat="1" ht="15">
      <c r="D743" s="11"/>
      <c r="G743" s="11"/>
      <c r="J743" s="11"/>
      <c r="L743" s="4"/>
      <c r="N743" s="17"/>
      <c r="O743" s="11"/>
      <c r="P743" s="23"/>
    </row>
    <row r="744" spans="4:16" s="3" customFormat="1" ht="15">
      <c r="D744" s="11"/>
      <c r="G744" s="11"/>
      <c r="J744" s="11"/>
      <c r="L744" s="4"/>
      <c r="N744" s="17"/>
      <c r="O744" s="11"/>
      <c r="P744" s="23"/>
    </row>
    <row r="745" spans="4:16" s="3" customFormat="1" ht="15">
      <c r="D745" s="11"/>
      <c r="G745" s="11"/>
      <c r="J745" s="11"/>
      <c r="L745" s="4"/>
      <c r="N745" s="17"/>
      <c r="O745" s="11"/>
      <c r="P745" s="23"/>
    </row>
    <row r="746" spans="4:16" s="3" customFormat="1" ht="15">
      <c r="D746" s="11"/>
      <c r="G746" s="11"/>
      <c r="J746" s="11"/>
      <c r="L746" s="4"/>
      <c r="N746" s="17"/>
      <c r="O746" s="11"/>
      <c r="P746" s="23"/>
    </row>
    <row r="747" spans="4:16" s="3" customFormat="1" ht="15">
      <c r="D747" s="11"/>
      <c r="G747" s="11"/>
      <c r="J747" s="11"/>
      <c r="L747" s="4"/>
      <c r="N747" s="17"/>
      <c r="O747" s="11"/>
      <c r="P747" s="23"/>
    </row>
    <row r="748" spans="4:16" s="3" customFormat="1" ht="15">
      <c r="D748" s="11"/>
      <c r="G748" s="11"/>
      <c r="J748" s="11"/>
      <c r="L748" s="4"/>
      <c r="N748" s="17"/>
      <c r="O748" s="11"/>
      <c r="P748" s="23"/>
    </row>
    <row r="749" spans="4:16" s="3" customFormat="1" ht="15">
      <c r="D749" s="11"/>
      <c r="G749" s="11"/>
      <c r="J749" s="11"/>
      <c r="L749" s="4"/>
      <c r="N749" s="17"/>
      <c r="O749" s="11"/>
      <c r="P749" s="23"/>
    </row>
    <row r="750" spans="4:16" s="3" customFormat="1" ht="15">
      <c r="D750" s="11"/>
      <c r="G750" s="11"/>
      <c r="J750" s="11"/>
      <c r="L750" s="4"/>
      <c r="N750" s="17"/>
      <c r="O750" s="11"/>
      <c r="P750" s="23"/>
    </row>
    <row r="751" spans="4:16" s="3" customFormat="1" ht="15">
      <c r="D751" s="11"/>
      <c r="G751" s="11"/>
      <c r="J751" s="11"/>
      <c r="L751" s="4"/>
      <c r="N751" s="17"/>
      <c r="O751" s="11"/>
      <c r="P751" s="23"/>
    </row>
    <row r="752" spans="4:16" s="3" customFormat="1" ht="15">
      <c r="D752" s="11"/>
      <c r="G752" s="11"/>
      <c r="J752" s="11"/>
      <c r="L752" s="4"/>
      <c r="N752" s="17"/>
      <c r="O752" s="11"/>
      <c r="P752" s="23"/>
    </row>
    <row r="753" spans="4:16" s="3" customFormat="1" ht="15">
      <c r="D753" s="11"/>
      <c r="G753" s="11"/>
      <c r="J753" s="11"/>
      <c r="L753" s="4"/>
      <c r="N753" s="17"/>
      <c r="O753" s="11"/>
      <c r="P753" s="23"/>
    </row>
    <row r="754" spans="4:16" s="3" customFormat="1" ht="15">
      <c r="D754" s="11"/>
      <c r="G754" s="11"/>
      <c r="J754" s="11"/>
      <c r="L754" s="4"/>
      <c r="N754" s="17"/>
      <c r="O754" s="11"/>
      <c r="P754" s="23"/>
    </row>
    <row r="755" spans="4:16" s="3" customFormat="1" ht="15">
      <c r="D755" s="11"/>
      <c r="G755" s="11"/>
      <c r="J755" s="11"/>
      <c r="L755" s="4"/>
      <c r="N755" s="17"/>
      <c r="O755" s="11"/>
      <c r="P755" s="23"/>
    </row>
    <row r="756" spans="4:16" s="3" customFormat="1" ht="15">
      <c r="D756" s="11"/>
      <c r="G756" s="11"/>
      <c r="J756" s="11"/>
      <c r="L756" s="4"/>
      <c r="N756" s="17"/>
      <c r="O756" s="11"/>
      <c r="P756" s="23"/>
    </row>
    <row r="757" spans="4:16" s="3" customFormat="1" ht="15">
      <c r="D757" s="11"/>
      <c r="G757" s="11"/>
      <c r="J757" s="11"/>
      <c r="L757" s="4"/>
      <c r="N757" s="17"/>
      <c r="O757" s="11"/>
      <c r="P757" s="23"/>
    </row>
    <row r="758" spans="4:16" s="3" customFormat="1" ht="15">
      <c r="D758" s="11"/>
      <c r="G758" s="11"/>
      <c r="J758" s="11"/>
      <c r="L758" s="4"/>
      <c r="N758" s="17"/>
      <c r="O758" s="11"/>
      <c r="P758" s="23"/>
    </row>
    <row r="759" spans="4:16" s="3" customFormat="1" ht="15">
      <c r="D759" s="11"/>
      <c r="G759" s="11"/>
      <c r="J759" s="11"/>
      <c r="L759" s="4"/>
      <c r="N759" s="17"/>
      <c r="O759" s="11"/>
      <c r="P759" s="23"/>
    </row>
    <row r="760" spans="4:16" s="3" customFormat="1" ht="15">
      <c r="D760" s="11"/>
      <c r="G760" s="11"/>
      <c r="J760" s="11"/>
      <c r="L760" s="4"/>
      <c r="N760" s="17"/>
      <c r="O760" s="11"/>
      <c r="P760" s="23"/>
    </row>
    <row r="761" spans="4:16" s="3" customFormat="1" ht="15">
      <c r="D761" s="11"/>
      <c r="G761" s="11"/>
      <c r="J761" s="11"/>
      <c r="L761" s="4"/>
      <c r="N761" s="17"/>
      <c r="O761" s="11"/>
      <c r="P761" s="23"/>
    </row>
    <row r="762" spans="4:16" s="3" customFormat="1" ht="15">
      <c r="D762" s="11"/>
      <c r="G762" s="11"/>
      <c r="J762" s="11"/>
      <c r="L762" s="4"/>
      <c r="N762" s="17"/>
      <c r="O762" s="11"/>
      <c r="P762" s="23"/>
    </row>
    <row r="763" spans="4:16" s="3" customFormat="1" ht="15">
      <c r="D763" s="11"/>
      <c r="G763" s="11"/>
      <c r="J763" s="11"/>
      <c r="L763" s="4"/>
      <c r="N763" s="17"/>
      <c r="O763" s="11"/>
      <c r="P763" s="23"/>
    </row>
    <row r="764" spans="4:16" s="3" customFormat="1" ht="15">
      <c r="D764" s="11"/>
      <c r="G764" s="11"/>
      <c r="J764" s="11"/>
      <c r="L764" s="4"/>
      <c r="N764" s="17"/>
      <c r="O764" s="11"/>
      <c r="P764" s="23"/>
    </row>
    <row r="765" spans="4:16" s="3" customFormat="1" ht="15">
      <c r="D765" s="11"/>
      <c r="G765" s="11"/>
      <c r="J765" s="11"/>
      <c r="L765" s="4"/>
      <c r="N765" s="17"/>
      <c r="O765" s="11"/>
      <c r="P765" s="23"/>
    </row>
    <row r="766" spans="4:16" s="3" customFormat="1" ht="15">
      <c r="D766" s="11"/>
      <c r="G766" s="11"/>
      <c r="J766" s="11"/>
      <c r="L766" s="4"/>
      <c r="N766" s="17"/>
      <c r="O766" s="11"/>
      <c r="P766" s="23"/>
    </row>
    <row r="767" spans="4:16" s="3" customFormat="1" ht="15">
      <c r="D767" s="11"/>
      <c r="G767" s="11"/>
      <c r="J767" s="11"/>
      <c r="L767" s="4"/>
      <c r="N767" s="17"/>
      <c r="O767" s="11"/>
      <c r="P767" s="23"/>
    </row>
    <row r="768" spans="4:16" s="3" customFormat="1" ht="15">
      <c r="D768" s="11"/>
      <c r="G768" s="11"/>
      <c r="J768" s="11"/>
      <c r="L768" s="4"/>
      <c r="N768" s="17"/>
      <c r="O768" s="11"/>
      <c r="P768" s="23"/>
    </row>
    <row r="769" spans="4:16" s="3" customFormat="1" ht="15">
      <c r="D769" s="11"/>
      <c r="G769" s="11"/>
      <c r="J769" s="11"/>
      <c r="L769" s="4"/>
      <c r="N769" s="17"/>
      <c r="O769" s="11"/>
      <c r="P769" s="23"/>
    </row>
    <row r="770" spans="4:16" s="3" customFormat="1" ht="15">
      <c r="D770" s="11"/>
      <c r="G770" s="11"/>
      <c r="J770" s="11"/>
      <c r="L770" s="4"/>
      <c r="N770" s="17"/>
      <c r="O770" s="11"/>
      <c r="P770" s="23"/>
    </row>
    <row r="771" spans="4:16" s="3" customFormat="1" ht="15">
      <c r="D771" s="11"/>
      <c r="G771" s="11"/>
      <c r="J771" s="11"/>
      <c r="L771" s="4"/>
      <c r="N771" s="17"/>
      <c r="O771" s="11"/>
      <c r="P771" s="23"/>
    </row>
    <row r="772" spans="4:16" s="3" customFormat="1" ht="15">
      <c r="D772" s="11"/>
      <c r="G772" s="11"/>
      <c r="J772" s="11"/>
      <c r="L772" s="4"/>
      <c r="N772" s="17"/>
      <c r="O772" s="11"/>
      <c r="P772" s="23"/>
    </row>
    <row r="773" spans="4:16" s="3" customFormat="1" ht="15">
      <c r="D773" s="11"/>
      <c r="G773" s="11"/>
      <c r="J773" s="11"/>
      <c r="L773" s="4"/>
      <c r="N773" s="17"/>
      <c r="O773" s="11"/>
      <c r="P773" s="23"/>
    </row>
    <row r="774" spans="4:16" s="3" customFormat="1" ht="15">
      <c r="D774" s="11"/>
      <c r="G774" s="11"/>
      <c r="J774" s="11"/>
      <c r="L774" s="4"/>
      <c r="N774" s="17"/>
      <c r="O774" s="11"/>
      <c r="P774" s="23"/>
    </row>
    <row r="775" spans="4:16" s="3" customFormat="1" ht="15">
      <c r="D775" s="11"/>
      <c r="G775" s="11"/>
      <c r="J775" s="11"/>
      <c r="L775" s="4"/>
      <c r="N775" s="17"/>
      <c r="O775" s="11"/>
      <c r="P775" s="23"/>
    </row>
    <row r="776" spans="4:16" s="3" customFormat="1" ht="15">
      <c r="D776" s="11"/>
      <c r="G776" s="11"/>
      <c r="J776" s="11"/>
      <c r="L776" s="4"/>
      <c r="N776" s="17"/>
      <c r="O776" s="11"/>
      <c r="P776" s="23"/>
    </row>
    <row r="777" spans="4:16" s="3" customFormat="1" ht="15">
      <c r="D777" s="11"/>
      <c r="G777" s="11"/>
      <c r="J777" s="11"/>
      <c r="L777" s="4"/>
      <c r="N777" s="17"/>
      <c r="O777" s="11"/>
      <c r="P777" s="23"/>
    </row>
    <row r="778" spans="4:16" s="3" customFormat="1" ht="15">
      <c r="D778" s="11"/>
      <c r="G778" s="11"/>
      <c r="J778" s="11"/>
      <c r="L778" s="4"/>
      <c r="N778" s="17"/>
      <c r="O778" s="11"/>
      <c r="P778" s="23"/>
    </row>
    <row r="779" spans="4:16" s="3" customFormat="1" ht="15">
      <c r="D779" s="11"/>
      <c r="G779" s="11"/>
      <c r="J779" s="11"/>
      <c r="L779" s="4"/>
      <c r="N779" s="17"/>
      <c r="O779" s="11"/>
      <c r="P779" s="23"/>
    </row>
    <row r="780" spans="4:16" s="3" customFormat="1" ht="15">
      <c r="D780" s="11"/>
      <c r="G780" s="11"/>
      <c r="J780" s="11"/>
      <c r="L780" s="4"/>
      <c r="N780" s="17"/>
      <c r="O780" s="11"/>
      <c r="P780" s="23"/>
    </row>
    <row r="781" spans="4:16" s="3" customFormat="1" ht="15">
      <c r="D781" s="11"/>
      <c r="G781" s="11"/>
      <c r="J781" s="11"/>
      <c r="L781" s="4"/>
      <c r="N781" s="17"/>
      <c r="O781" s="11"/>
      <c r="P781" s="23"/>
    </row>
    <row r="782" spans="4:16" s="3" customFormat="1" ht="15">
      <c r="D782" s="11"/>
      <c r="G782" s="11"/>
      <c r="J782" s="11"/>
      <c r="L782" s="4"/>
      <c r="N782" s="17"/>
      <c r="O782" s="11"/>
      <c r="P782" s="23"/>
    </row>
    <row r="783" spans="4:16" s="3" customFormat="1" ht="15">
      <c r="D783" s="11"/>
      <c r="G783" s="11"/>
      <c r="J783" s="11"/>
      <c r="L783" s="4"/>
      <c r="N783" s="17"/>
      <c r="O783" s="11"/>
      <c r="P783" s="23"/>
    </row>
    <row r="784" spans="4:16" s="3" customFormat="1" ht="15">
      <c r="D784" s="11"/>
      <c r="G784" s="11"/>
      <c r="J784" s="11"/>
      <c r="L784" s="4"/>
      <c r="N784" s="17"/>
      <c r="O784" s="11"/>
      <c r="P784" s="23"/>
    </row>
    <row r="785" spans="4:16" s="3" customFormat="1" ht="15">
      <c r="D785" s="11"/>
      <c r="G785" s="11"/>
      <c r="J785" s="11"/>
      <c r="L785" s="4"/>
      <c r="N785" s="17"/>
      <c r="O785" s="11"/>
      <c r="P785" s="23"/>
    </row>
    <row r="786" spans="4:16" s="3" customFormat="1" ht="15">
      <c r="D786" s="11"/>
      <c r="G786" s="11"/>
      <c r="J786" s="11"/>
      <c r="L786" s="4"/>
      <c r="N786" s="17"/>
      <c r="O786" s="11"/>
      <c r="P786" s="23"/>
    </row>
    <row r="787" spans="4:16" s="3" customFormat="1" ht="15">
      <c r="D787" s="11"/>
      <c r="G787" s="11"/>
      <c r="J787" s="11"/>
      <c r="L787" s="4"/>
      <c r="N787" s="17"/>
      <c r="O787" s="11"/>
      <c r="P787" s="23"/>
    </row>
    <row r="788" spans="4:16" s="3" customFormat="1" ht="15">
      <c r="D788" s="11"/>
      <c r="G788" s="11"/>
      <c r="J788" s="11"/>
      <c r="L788" s="4"/>
      <c r="N788" s="17"/>
      <c r="O788" s="11"/>
      <c r="P788" s="23"/>
    </row>
    <row r="789" spans="4:16" s="3" customFormat="1" ht="15">
      <c r="D789" s="11"/>
      <c r="G789" s="11"/>
      <c r="J789" s="11"/>
      <c r="L789" s="4"/>
      <c r="N789" s="17"/>
      <c r="O789" s="11"/>
      <c r="P789" s="23"/>
    </row>
    <row r="790" spans="4:16" s="3" customFormat="1" ht="15">
      <c r="D790" s="11"/>
      <c r="G790" s="11"/>
      <c r="J790" s="11"/>
      <c r="L790" s="4"/>
      <c r="N790" s="17"/>
      <c r="O790" s="11"/>
      <c r="P790" s="23"/>
    </row>
    <row r="791" spans="4:16" s="3" customFormat="1" ht="15">
      <c r="D791" s="11"/>
      <c r="G791" s="11"/>
      <c r="J791" s="11"/>
      <c r="L791" s="4"/>
      <c r="N791" s="17"/>
      <c r="O791" s="11"/>
      <c r="P791" s="23"/>
    </row>
    <row r="792" spans="4:16" s="3" customFormat="1" ht="15">
      <c r="D792" s="11"/>
      <c r="G792" s="11"/>
      <c r="J792" s="11"/>
      <c r="L792" s="4"/>
      <c r="N792" s="17"/>
      <c r="O792" s="11"/>
      <c r="P792" s="23"/>
    </row>
    <row r="793" spans="4:16" s="3" customFormat="1" ht="15">
      <c r="D793" s="11"/>
      <c r="G793" s="11"/>
      <c r="J793" s="11"/>
      <c r="L793" s="4"/>
      <c r="N793" s="17"/>
      <c r="O793" s="11"/>
      <c r="P793" s="23"/>
    </row>
    <row r="794" spans="4:16" s="3" customFormat="1" ht="15">
      <c r="D794" s="11"/>
      <c r="G794" s="11"/>
      <c r="J794" s="11"/>
      <c r="L794" s="4"/>
      <c r="N794" s="17"/>
      <c r="O794" s="11"/>
      <c r="P794" s="23"/>
    </row>
    <row r="795" spans="4:16" s="3" customFormat="1" ht="15">
      <c r="D795" s="11"/>
      <c r="G795" s="11"/>
      <c r="J795" s="11"/>
      <c r="L795" s="4"/>
      <c r="N795" s="17"/>
      <c r="O795" s="11"/>
      <c r="P795" s="23"/>
    </row>
    <row r="796" spans="4:16" s="3" customFormat="1" ht="15">
      <c r="D796" s="11"/>
      <c r="G796" s="11"/>
      <c r="J796" s="11"/>
      <c r="L796" s="4"/>
      <c r="N796" s="17"/>
      <c r="O796" s="11"/>
      <c r="P796" s="23"/>
    </row>
    <row r="797" spans="4:16" s="3" customFormat="1" ht="15">
      <c r="D797" s="11"/>
      <c r="G797" s="11"/>
      <c r="J797" s="11"/>
      <c r="L797" s="4"/>
      <c r="N797" s="17"/>
      <c r="O797" s="11"/>
      <c r="P797" s="23"/>
    </row>
    <row r="798" spans="4:16" s="3" customFormat="1" ht="15">
      <c r="D798" s="11"/>
      <c r="G798" s="11"/>
      <c r="J798" s="11"/>
      <c r="L798" s="4"/>
      <c r="N798" s="17"/>
      <c r="O798" s="11"/>
      <c r="P798" s="23"/>
    </row>
    <row r="799" spans="4:16" s="3" customFormat="1" ht="15">
      <c r="D799" s="11"/>
      <c r="G799" s="11"/>
      <c r="J799" s="11"/>
      <c r="L799" s="4"/>
      <c r="N799" s="17"/>
      <c r="O799" s="11"/>
      <c r="P799" s="23"/>
    </row>
    <row r="800" spans="4:16" s="3" customFormat="1" ht="15">
      <c r="D800" s="11"/>
      <c r="G800" s="11"/>
      <c r="J800" s="11"/>
      <c r="L800" s="4"/>
      <c r="N800" s="17"/>
      <c r="O800" s="11"/>
      <c r="P800" s="23"/>
    </row>
    <row r="801" spans="4:16" s="3" customFormat="1" ht="15">
      <c r="D801" s="11"/>
      <c r="G801" s="11"/>
      <c r="J801" s="11"/>
      <c r="L801" s="4"/>
      <c r="N801" s="17"/>
      <c r="O801" s="11"/>
      <c r="P801" s="23"/>
    </row>
    <row r="802" spans="4:16" s="3" customFormat="1" ht="15">
      <c r="D802" s="11"/>
      <c r="G802" s="11"/>
      <c r="J802" s="11"/>
      <c r="L802" s="4"/>
      <c r="N802" s="17"/>
      <c r="O802" s="11"/>
      <c r="P802" s="23"/>
    </row>
    <row r="803" spans="4:16" s="3" customFormat="1" ht="15">
      <c r="D803" s="11"/>
      <c r="G803" s="11"/>
      <c r="J803" s="11"/>
      <c r="L803" s="4"/>
      <c r="N803" s="17"/>
      <c r="O803" s="11"/>
      <c r="P803" s="23"/>
    </row>
    <row r="804" spans="4:16" s="3" customFormat="1" ht="15">
      <c r="D804" s="11"/>
      <c r="G804" s="11"/>
      <c r="J804" s="11"/>
      <c r="L804" s="4"/>
      <c r="N804" s="17"/>
      <c r="O804" s="11"/>
      <c r="P804" s="23"/>
    </row>
    <row r="805" spans="4:16" s="3" customFormat="1" ht="15">
      <c r="D805" s="11"/>
      <c r="G805" s="11"/>
      <c r="J805" s="11"/>
      <c r="L805" s="4"/>
      <c r="N805" s="17"/>
      <c r="O805" s="11"/>
      <c r="P805" s="23"/>
    </row>
    <row r="806" spans="4:16" s="3" customFormat="1" ht="15">
      <c r="D806" s="11"/>
      <c r="G806" s="11"/>
      <c r="J806" s="11"/>
      <c r="L806" s="4"/>
      <c r="N806" s="17"/>
      <c r="O806" s="11"/>
      <c r="P806" s="23"/>
    </row>
    <row r="807" spans="4:16" s="3" customFormat="1" ht="15">
      <c r="D807" s="11"/>
      <c r="G807" s="11"/>
      <c r="J807" s="11"/>
      <c r="L807" s="4"/>
      <c r="N807" s="17"/>
      <c r="O807" s="11"/>
      <c r="P807" s="23"/>
    </row>
    <row r="808" spans="4:16" s="3" customFormat="1" ht="15">
      <c r="D808" s="11"/>
      <c r="G808" s="11"/>
      <c r="J808" s="11"/>
      <c r="L808" s="4"/>
      <c r="N808" s="17"/>
      <c r="O808" s="11"/>
      <c r="P808" s="23"/>
    </row>
    <row r="809" spans="4:16" s="3" customFormat="1" ht="15">
      <c r="D809" s="11"/>
      <c r="G809" s="11"/>
      <c r="J809" s="11"/>
      <c r="L809" s="4"/>
      <c r="N809" s="17"/>
      <c r="O809" s="11"/>
      <c r="P809" s="23"/>
    </row>
    <row r="810" spans="4:16" s="3" customFormat="1" ht="15">
      <c r="D810" s="11"/>
      <c r="G810" s="11"/>
      <c r="J810" s="11"/>
      <c r="L810" s="4"/>
      <c r="N810" s="17"/>
      <c r="O810" s="11"/>
      <c r="P810" s="23"/>
    </row>
    <row r="811" spans="4:16" s="3" customFormat="1" ht="15">
      <c r="D811" s="11"/>
      <c r="G811" s="11"/>
      <c r="J811" s="11"/>
      <c r="L811" s="4"/>
      <c r="N811" s="17"/>
      <c r="O811" s="11"/>
      <c r="P811" s="23"/>
    </row>
    <row r="812" spans="4:16" s="3" customFormat="1" ht="15">
      <c r="D812" s="11"/>
      <c r="G812" s="11"/>
      <c r="J812" s="11"/>
      <c r="L812" s="4"/>
      <c r="N812" s="17"/>
      <c r="O812" s="11"/>
      <c r="P812" s="23"/>
    </row>
    <row r="813" spans="4:16" s="3" customFormat="1" ht="15">
      <c r="D813" s="11"/>
      <c r="G813" s="11"/>
      <c r="J813" s="11"/>
      <c r="L813" s="4"/>
      <c r="N813" s="17"/>
      <c r="O813" s="11"/>
      <c r="P813" s="23"/>
    </row>
    <row r="814" spans="4:16" s="3" customFormat="1" ht="15">
      <c r="D814" s="11"/>
      <c r="G814" s="11"/>
      <c r="J814" s="11"/>
      <c r="L814" s="4"/>
      <c r="N814" s="17"/>
      <c r="O814" s="11"/>
      <c r="P814" s="23"/>
    </row>
    <row r="815" spans="4:16" s="3" customFormat="1" ht="15">
      <c r="D815" s="11"/>
      <c r="G815" s="11"/>
      <c r="J815" s="11"/>
      <c r="L815" s="4"/>
      <c r="N815" s="17"/>
      <c r="O815" s="11"/>
      <c r="P815" s="23"/>
    </row>
    <row r="816" spans="4:16" s="3" customFormat="1" ht="15">
      <c r="D816" s="11"/>
      <c r="G816" s="11"/>
      <c r="J816" s="11"/>
      <c r="L816" s="4"/>
      <c r="N816" s="17"/>
      <c r="O816" s="11"/>
      <c r="P816" s="23"/>
    </row>
    <row r="817" spans="4:16" s="3" customFormat="1" ht="15">
      <c r="D817" s="11"/>
      <c r="G817" s="11"/>
      <c r="J817" s="11"/>
      <c r="L817" s="4"/>
      <c r="N817" s="17"/>
      <c r="O817" s="11"/>
      <c r="P817" s="23"/>
    </row>
    <row r="818" spans="4:16" s="3" customFormat="1" ht="15">
      <c r="D818" s="11"/>
      <c r="G818" s="11"/>
      <c r="J818" s="11"/>
      <c r="L818" s="4"/>
      <c r="N818" s="17"/>
      <c r="O818" s="11"/>
      <c r="P818" s="23"/>
    </row>
    <row r="819" spans="4:16" s="3" customFormat="1" ht="15">
      <c r="D819" s="11"/>
      <c r="G819" s="11"/>
      <c r="J819" s="11"/>
      <c r="L819" s="4"/>
      <c r="N819" s="17"/>
      <c r="O819" s="11"/>
      <c r="P819" s="23"/>
    </row>
    <row r="820" spans="4:16" s="3" customFormat="1" ht="15">
      <c r="D820" s="11"/>
      <c r="G820" s="11"/>
      <c r="J820" s="11"/>
      <c r="L820" s="4"/>
      <c r="N820" s="17"/>
      <c r="O820" s="11"/>
      <c r="P820" s="23"/>
    </row>
    <row r="821" spans="4:16" s="3" customFormat="1" ht="15">
      <c r="D821" s="11"/>
      <c r="G821" s="11"/>
      <c r="J821" s="11"/>
      <c r="L821" s="4"/>
      <c r="N821" s="17"/>
      <c r="O821" s="11"/>
      <c r="P821" s="23"/>
    </row>
    <row r="822" spans="4:16" s="3" customFormat="1" ht="15">
      <c r="D822" s="11"/>
      <c r="G822" s="11"/>
      <c r="J822" s="11"/>
      <c r="L822" s="4"/>
      <c r="N822" s="17"/>
      <c r="O822" s="11"/>
      <c r="P822" s="23"/>
    </row>
    <row r="823" spans="4:16" s="3" customFormat="1" ht="15">
      <c r="D823" s="11"/>
      <c r="G823" s="11"/>
      <c r="J823" s="11"/>
      <c r="L823" s="4"/>
      <c r="N823" s="17"/>
      <c r="O823" s="11"/>
      <c r="P823" s="23"/>
    </row>
    <row r="824" spans="4:16" s="3" customFormat="1" ht="15">
      <c r="D824" s="11"/>
      <c r="G824" s="11"/>
      <c r="J824" s="11"/>
      <c r="L824" s="4"/>
      <c r="N824" s="17"/>
      <c r="O824" s="11"/>
      <c r="P824" s="23"/>
    </row>
    <row r="825" spans="4:16" s="3" customFormat="1" ht="15">
      <c r="D825" s="11"/>
      <c r="G825" s="11"/>
      <c r="J825" s="11"/>
      <c r="L825" s="4"/>
      <c r="N825" s="17"/>
      <c r="O825" s="11"/>
      <c r="P825" s="23"/>
    </row>
    <row r="826" spans="4:16" s="3" customFormat="1" ht="15">
      <c r="D826" s="11"/>
      <c r="G826" s="11"/>
      <c r="J826" s="11"/>
      <c r="L826" s="4"/>
      <c r="N826" s="17"/>
      <c r="O826" s="11"/>
      <c r="P826" s="23"/>
    </row>
    <row r="827" spans="4:16" s="3" customFormat="1" ht="15">
      <c r="D827" s="11"/>
      <c r="G827" s="11"/>
      <c r="J827" s="11"/>
      <c r="L827" s="4"/>
      <c r="N827" s="17"/>
      <c r="O827" s="11"/>
      <c r="P827" s="23"/>
    </row>
    <row r="828" spans="4:16" s="3" customFormat="1" ht="15">
      <c r="D828" s="11"/>
      <c r="G828" s="11"/>
      <c r="J828" s="11"/>
      <c r="L828" s="4"/>
      <c r="N828" s="17"/>
      <c r="O828" s="11"/>
      <c r="P828" s="23"/>
    </row>
    <row r="829" spans="4:16" s="3" customFormat="1" ht="15">
      <c r="D829" s="11"/>
      <c r="G829" s="11"/>
      <c r="J829" s="11"/>
      <c r="L829" s="4"/>
      <c r="N829" s="17"/>
      <c r="O829" s="11"/>
      <c r="P829" s="23"/>
    </row>
    <row r="830" spans="4:16" s="3" customFormat="1" ht="15">
      <c r="D830" s="11"/>
      <c r="G830" s="11"/>
      <c r="J830" s="11"/>
      <c r="L830" s="4"/>
      <c r="N830" s="17"/>
      <c r="O830" s="11"/>
      <c r="P830" s="23"/>
    </row>
    <row r="831" spans="4:16" s="3" customFormat="1" ht="15">
      <c r="D831" s="11"/>
      <c r="G831" s="11"/>
      <c r="J831" s="11"/>
      <c r="L831" s="4"/>
      <c r="N831" s="17"/>
      <c r="O831" s="11"/>
      <c r="P831" s="23"/>
    </row>
    <row r="832" spans="4:16" s="3" customFormat="1" ht="15">
      <c r="D832" s="11"/>
      <c r="G832" s="11"/>
      <c r="J832" s="11"/>
      <c r="L832" s="4"/>
      <c r="N832" s="17"/>
      <c r="O832" s="11"/>
      <c r="P832" s="23"/>
    </row>
    <row r="833" spans="4:16" s="3" customFormat="1" ht="15">
      <c r="D833" s="11"/>
      <c r="G833" s="11"/>
      <c r="J833" s="11"/>
      <c r="L833" s="4"/>
      <c r="N833" s="17"/>
      <c r="O833" s="11"/>
      <c r="P833" s="23"/>
    </row>
    <row r="834" spans="4:16" s="3" customFormat="1" ht="15">
      <c r="D834" s="11"/>
      <c r="G834" s="11"/>
      <c r="J834" s="11"/>
      <c r="L834" s="4"/>
      <c r="N834" s="17"/>
      <c r="O834" s="11"/>
      <c r="P834" s="23"/>
    </row>
    <row r="835" spans="4:16" s="3" customFormat="1" ht="15">
      <c r="D835" s="11"/>
      <c r="G835" s="11"/>
      <c r="J835" s="11"/>
      <c r="L835" s="4"/>
      <c r="N835" s="17"/>
      <c r="O835" s="11"/>
      <c r="P835" s="23"/>
    </row>
    <row r="836" spans="4:16" s="3" customFormat="1" ht="15">
      <c r="D836" s="11"/>
      <c r="G836" s="11"/>
      <c r="J836" s="11"/>
      <c r="L836" s="4"/>
      <c r="N836" s="17"/>
      <c r="O836" s="11"/>
      <c r="P836" s="23"/>
    </row>
    <row r="837" spans="4:16" s="3" customFormat="1" ht="15">
      <c r="D837" s="11"/>
      <c r="G837" s="11"/>
      <c r="J837" s="11"/>
      <c r="L837" s="4"/>
      <c r="N837" s="17"/>
      <c r="O837" s="11"/>
      <c r="P837" s="23"/>
    </row>
    <row r="838" spans="4:16" s="3" customFormat="1" ht="15">
      <c r="D838" s="11"/>
      <c r="G838" s="11"/>
      <c r="J838" s="11"/>
      <c r="L838" s="4"/>
      <c r="N838" s="17"/>
      <c r="O838" s="11"/>
      <c r="P838" s="23"/>
    </row>
    <row r="839" spans="4:16" s="3" customFormat="1" ht="15">
      <c r="D839" s="11"/>
      <c r="G839" s="11"/>
      <c r="J839" s="11"/>
      <c r="L839" s="4"/>
      <c r="N839" s="17"/>
      <c r="O839" s="11"/>
      <c r="P839" s="23"/>
    </row>
    <row r="840" spans="4:16" s="3" customFormat="1" ht="15">
      <c r="D840" s="11"/>
      <c r="G840" s="11"/>
      <c r="J840" s="11"/>
      <c r="L840" s="4"/>
      <c r="N840" s="17"/>
      <c r="O840" s="11"/>
      <c r="P840" s="23"/>
    </row>
    <row r="841" spans="4:16" s="3" customFormat="1" ht="15">
      <c r="D841" s="11"/>
      <c r="G841" s="11"/>
      <c r="J841" s="11"/>
      <c r="L841" s="4"/>
      <c r="N841" s="17"/>
      <c r="O841" s="11"/>
      <c r="P841" s="23"/>
    </row>
    <row r="842" spans="4:16" s="3" customFormat="1" ht="15">
      <c r="D842" s="11"/>
      <c r="G842" s="11"/>
      <c r="J842" s="11"/>
      <c r="L842" s="4"/>
      <c r="N842" s="17"/>
      <c r="O842" s="11"/>
      <c r="P842" s="23"/>
    </row>
    <row r="843" spans="4:16" s="3" customFormat="1" ht="15">
      <c r="D843" s="11"/>
      <c r="G843" s="11"/>
      <c r="J843" s="11"/>
      <c r="L843" s="4"/>
      <c r="N843" s="17"/>
      <c r="O843" s="11"/>
      <c r="P843" s="23"/>
    </row>
    <row r="844" spans="4:16" s="3" customFormat="1" ht="15">
      <c r="D844" s="11"/>
      <c r="G844" s="11"/>
      <c r="J844" s="11"/>
      <c r="L844" s="4"/>
      <c r="N844" s="17"/>
      <c r="O844" s="11"/>
      <c r="P844" s="23"/>
    </row>
    <row r="845" spans="4:16" s="3" customFormat="1" ht="15">
      <c r="D845" s="11"/>
      <c r="G845" s="11"/>
      <c r="J845" s="11"/>
      <c r="L845" s="4"/>
      <c r="N845" s="17"/>
      <c r="O845" s="11"/>
      <c r="P845" s="23"/>
    </row>
    <row r="846" spans="4:16" s="3" customFormat="1" ht="15">
      <c r="D846" s="11"/>
      <c r="G846" s="11"/>
      <c r="J846" s="11"/>
      <c r="L846" s="4"/>
      <c r="N846" s="17"/>
      <c r="O846" s="11"/>
      <c r="P846" s="23"/>
    </row>
    <row r="847" spans="4:16" s="3" customFormat="1" ht="15">
      <c r="D847" s="11"/>
      <c r="G847" s="11"/>
      <c r="J847" s="11"/>
      <c r="L847" s="4"/>
      <c r="N847" s="17"/>
      <c r="O847" s="11"/>
      <c r="P847" s="23"/>
    </row>
    <row r="848" spans="4:16" s="3" customFormat="1" ht="15">
      <c r="D848" s="11"/>
      <c r="G848" s="11"/>
      <c r="J848" s="11"/>
      <c r="L848" s="4"/>
      <c r="N848" s="17"/>
      <c r="O848" s="11"/>
      <c r="P848" s="23"/>
    </row>
    <row r="849" spans="4:16" s="3" customFormat="1" ht="15">
      <c r="D849" s="11"/>
      <c r="G849" s="11"/>
      <c r="J849" s="11"/>
      <c r="L849" s="4"/>
      <c r="N849" s="17"/>
      <c r="O849" s="11"/>
      <c r="P849" s="23"/>
    </row>
    <row r="850" spans="4:16" s="3" customFormat="1" ht="15">
      <c r="D850" s="11"/>
      <c r="G850" s="11"/>
      <c r="J850" s="11"/>
      <c r="L850" s="4"/>
      <c r="N850" s="17"/>
      <c r="O850" s="11"/>
      <c r="P850" s="23"/>
    </row>
    <row r="851" spans="4:16" s="3" customFormat="1" ht="15">
      <c r="D851" s="11"/>
      <c r="G851" s="11"/>
      <c r="J851" s="11"/>
      <c r="L851" s="4"/>
      <c r="N851" s="17"/>
      <c r="O851" s="11"/>
      <c r="P851" s="23"/>
    </row>
    <row r="852" spans="4:16" s="3" customFormat="1" ht="15">
      <c r="D852" s="11"/>
      <c r="G852" s="11"/>
      <c r="J852" s="11"/>
      <c r="L852" s="4"/>
      <c r="N852" s="17"/>
      <c r="O852" s="11"/>
      <c r="P852" s="23"/>
    </row>
    <row r="853" spans="4:16" s="3" customFormat="1" ht="15">
      <c r="D853" s="11"/>
      <c r="G853" s="11"/>
      <c r="J853" s="11"/>
      <c r="L853" s="4"/>
      <c r="N853" s="17"/>
      <c r="O853" s="11"/>
      <c r="P853" s="23"/>
    </row>
    <row r="854" spans="4:16" s="3" customFormat="1" ht="15">
      <c r="D854" s="11"/>
      <c r="G854" s="11"/>
      <c r="J854" s="11"/>
      <c r="L854" s="4"/>
      <c r="N854" s="17"/>
      <c r="O854" s="11"/>
      <c r="P854" s="23"/>
    </row>
    <row r="855" spans="4:16" s="3" customFormat="1" ht="15">
      <c r="D855" s="11"/>
      <c r="G855" s="11"/>
      <c r="J855" s="11"/>
      <c r="L855" s="4"/>
      <c r="N855" s="17"/>
      <c r="O855" s="11"/>
      <c r="P855" s="23"/>
    </row>
    <row r="856" spans="4:16" s="3" customFormat="1" ht="15">
      <c r="D856" s="11"/>
      <c r="G856" s="11"/>
      <c r="J856" s="11"/>
      <c r="L856" s="4"/>
      <c r="N856" s="17"/>
      <c r="O856" s="11"/>
      <c r="P856" s="23"/>
    </row>
    <row r="857" spans="4:16" s="3" customFormat="1" ht="15">
      <c r="D857" s="11"/>
      <c r="G857" s="11"/>
      <c r="J857" s="11"/>
      <c r="L857" s="4"/>
      <c r="N857" s="17"/>
      <c r="O857" s="11"/>
      <c r="P857" s="23"/>
    </row>
    <row r="858" spans="4:16" s="3" customFormat="1" ht="15">
      <c r="D858" s="11"/>
      <c r="G858" s="11"/>
      <c r="J858" s="11"/>
      <c r="L858" s="4"/>
      <c r="N858" s="17"/>
      <c r="O858" s="11"/>
      <c r="P858" s="23"/>
    </row>
    <row r="859" spans="4:16" s="3" customFormat="1" ht="15">
      <c r="D859" s="11"/>
      <c r="G859" s="11"/>
      <c r="J859" s="11"/>
      <c r="L859" s="4"/>
      <c r="N859" s="17"/>
      <c r="O859" s="11"/>
      <c r="P859" s="23"/>
    </row>
    <row r="860" spans="4:16" s="3" customFormat="1" ht="15">
      <c r="D860" s="11"/>
      <c r="G860" s="11"/>
      <c r="J860" s="11"/>
      <c r="L860" s="4"/>
      <c r="N860" s="17"/>
      <c r="O860" s="11"/>
      <c r="P860" s="23"/>
    </row>
    <row r="861" spans="4:16" s="3" customFormat="1" ht="15">
      <c r="D861" s="11"/>
      <c r="G861" s="11"/>
      <c r="J861" s="11"/>
      <c r="L861" s="4"/>
      <c r="N861" s="17"/>
      <c r="O861" s="11"/>
      <c r="P861" s="23"/>
    </row>
    <row r="862" spans="4:16" s="3" customFormat="1" ht="15">
      <c r="D862" s="11"/>
      <c r="G862" s="11"/>
      <c r="J862" s="11"/>
      <c r="L862" s="4"/>
      <c r="N862" s="17"/>
      <c r="O862" s="11"/>
      <c r="P862" s="23"/>
    </row>
    <row r="863" spans="4:16" s="3" customFormat="1" ht="15">
      <c r="D863" s="11"/>
      <c r="G863" s="11"/>
      <c r="J863" s="11"/>
      <c r="L863" s="4"/>
      <c r="N863" s="17"/>
      <c r="O863" s="11"/>
      <c r="P863" s="23"/>
    </row>
    <row r="864" spans="4:16" s="3" customFormat="1" ht="15">
      <c r="D864" s="11"/>
      <c r="G864" s="11"/>
      <c r="J864" s="11"/>
      <c r="L864" s="4"/>
      <c r="N864" s="17"/>
      <c r="O864" s="11"/>
      <c r="P864" s="23"/>
    </row>
    <row r="865" spans="4:16" s="3" customFormat="1" ht="15">
      <c r="D865" s="11"/>
      <c r="G865" s="11"/>
      <c r="J865" s="11"/>
      <c r="L865" s="4"/>
      <c r="N865" s="17"/>
      <c r="O865" s="11"/>
      <c r="P865" s="23"/>
    </row>
    <row r="866" spans="4:16" s="3" customFormat="1" ht="15">
      <c r="D866" s="11"/>
      <c r="G866" s="11"/>
      <c r="J866" s="11"/>
      <c r="L866" s="4"/>
      <c r="N866" s="17"/>
      <c r="O866" s="11"/>
      <c r="P866" s="23"/>
    </row>
    <row r="867" spans="4:16" s="3" customFormat="1" ht="15">
      <c r="D867" s="11"/>
      <c r="G867" s="11"/>
      <c r="J867" s="11"/>
      <c r="L867" s="4"/>
      <c r="N867" s="17"/>
      <c r="O867" s="11"/>
      <c r="P867" s="23"/>
    </row>
    <row r="868" spans="4:16" s="3" customFormat="1" ht="15">
      <c r="D868" s="11"/>
      <c r="G868" s="11"/>
      <c r="J868" s="11"/>
      <c r="L868" s="4"/>
      <c r="N868" s="17"/>
      <c r="O868" s="11"/>
      <c r="P868" s="23"/>
    </row>
    <row r="869" spans="4:16" s="3" customFormat="1" ht="15">
      <c r="D869" s="11"/>
      <c r="G869" s="11"/>
      <c r="J869" s="11"/>
      <c r="L869" s="4"/>
      <c r="N869" s="17"/>
      <c r="O869" s="11"/>
      <c r="P869" s="23"/>
    </row>
    <row r="870" spans="4:16" s="3" customFormat="1" ht="15">
      <c r="D870" s="11"/>
      <c r="G870" s="11"/>
      <c r="J870" s="11"/>
      <c r="L870" s="4"/>
      <c r="N870" s="17"/>
      <c r="O870" s="11"/>
      <c r="P870" s="23"/>
    </row>
    <row r="871" spans="4:16" s="3" customFormat="1" ht="15">
      <c r="D871" s="11"/>
      <c r="G871" s="11"/>
      <c r="J871" s="11"/>
      <c r="L871" s="4"/>
      <c r="N871" s="17"/>
      <c r="O871" s="11"/>
      <c r="P871" s="23"/>
    </row>
    <row r="872" spans="4:16" s="3" customFormat="1" ht="15">
      <c r="D872" s="11"/>
      <c r="G872" s="11"/>
      <c r="J872" s="11"/>
      <c r="L872" s="4"/>
      <c r="N872" s="17"/>
      <c r="O872" s="11"/>
      <c r="P872" s="23"/>
    </row>
    <row r="873" spans="4:16" s="3" customFormat="1" ht="15">
      <c r="D873" s="11"/>
      <c r="G873" s="11"/>
      <c r="J873" s="11"/>
      <c r="L873" s="4"/>
      <c r="N873" s="17"/>
      <c r="O873" s="11"/>
      <c r="P873" s="23"/>
    </row>
    <row r="874" spans="4:16" s="3" customFormat="1" ht="15">
      <c r="D874" s="11"/>
      <c r="G874" s="11"/>
      <c r="J874" s="11"/>
      <c r="L874" s="4"/>
      <c r="N874" s="17"/>
      <c r="O874" s="11"/>
      <c r="P874" s="23"/>
    </row>
    <row r="875" spans="4:16" s="3" customFormat="1" ht="15">
      <c r="D875" s="11"/>
      <c r="G875" s="11"/>
      <c r="J875" s="11"/>
      <c r="L875" s="4"/>
      <c r="N875" s="17"/>
      <c r="O875" s="11"/>
      <c r="P875" s="23"/>
    </row>
    <row r="876" spans="4:16" s="3" customFormat="1" ht="15">
      <c r="D876" s="11"/>
      <c r="G876" s="11"/>
      <c r="J876" s="11"/>
      <c r="L876" s="4"/>
      <c r="N876" s="17"/>
      <c r="O876" s="11"/>
      <c r="P876" s="23"/>
    </row>
    <row r="877" spans="4:16" s="3" customFormat="1" ht="15">
      <c r="D877" s="11"/>
      <c r="G877" s="11"/>
      <c r="J877" s="11"/>
      <c r="L877" s="4"/>
      <c r="N877" s="17"/>
      <c r="O877" s="11"/>
      <c r="P877" s="23"/>
    </row>
    <row r="878" spans="4:16" s="3" customFormat="1" ht="15">
      <c r="D878" s="11"/>
      <c r="G878" s="11"/>
      <c r="J878" s="11"/>
      <c r="L878" s="4"/>
      <c r="N878" s="17"/>
      <c r="O878" s="11"/>
      <c r="P878" s="23"/>
    </row>
    <row r="879" spans="4:16" s="3" customFormat="1" ht="15">
      <c r="D879" s="11"/>
      <c r="G879" s="11"/>
      <c r="J879" s="11"/>
      <c r="L879" s="4"/>
      <c r="N879" s="17"/>
      <c r="O879" s="11"/>
      <c r="P879" s="23"/>
    </row>
    <row r="880" spans="4:16" s="3" customFormat="1" ht="15">
      <c r="D880" s="11"/>
      <c r="G880" s="11"/>
      <c r="J880" s="11"/>
      <c r="L880" s="4"/>
      <c r="N880" s="17"/>
      <c r="O880" s="11"/>
      <c r="P880" s="23"/>
    </row>
    <row r="881" spans="4:16" s="3" customFormat="1" ht="15">
      <c r="D881" s="11"/>
      <c r="G881" s="11"/>
      <c r="J881" s="11"/>
      <c r="L881" s="4"/>
      <c r="N881" s="17"/>
      <c r="O881" s="11"/>
      <c r="P881" s="23"/>
    </row>
    <row r="882" spans="4:16" s="3" customFormat="1" ht="15">
      <c r="D882" s="11"/>
      <c r="G882" s="11"/>
      <c r="J882" s="11"/>
      <c r="L882" s="4"/>
      <c r="N882" s="17"/>
      <c r="O882" s="11"/>
      <c r="P882" s="23"/>
    </row>
    <row r="883" spans="4:16" s="3" customFormat="1" ht="15">
      <c r="D883" s="11"/>
      <c r="G883" s="11"/>
      <c r="J883" s="11"/>
      <c r="L883" s="4"/>
      <c r="N883" s="17"/>
      <c r="O883" s="11"/>
      <c r="P883" s="23"/>
    </row>
    <row r="884" spans="4:16" s="3" customFormat="1" ht="15">
      <c r="D884" s="11"/>
      <c r="G884" s="11"/>
      <c r="J884" s="11"/>
      <c r="L884" s="4"/>
      <c r="N884" s="17"/>
      <c r="O884" s="11"/>
      <c r="P884" s="23"/>
    </row>
    <row r="885" spans="4:16" s="3" customFormat="1" ht="15">
      <c r="D885" s="11"/>
      <c r="G885" s="11"/>
      <c r="J885" s="11"/>
      <c r="L885" s="4"/>
      <c r="N885" s="17"/>
      <c r="O885" s="11"/>
      <c r="P885" s="23"/>
    </row>
    <row r="886" spans="4:16" s="3" customFormat="1" ht="15">
      <c r="D886" s="11"/>
      <c r="G886" s="11"/>
      <c r="J886" s="11"/>
      <c r="L886" s="4"/>
      <c r="N886" s="17"/>
      <c r="O886" s="11"/>
      <c r="P886" s="23"/>
    </row>
    <row r="887" spans="4:16" s="3" customFormat="1" ht="15">
      <c r="D887" s="11"/>
      <c r="G887" s="11"/>
      <c r="J887" s="11"/>
      <c r="L887" s="4"/>
      <c r="N887" s="17"/>
      <c r="O887" s="11"/>
      <c r="P887" s="23"/>
    </row>
    <row r="888" spans="4:16" s="3" customFormat="1" ht="15">
      <c r="D888" s="11"/>
      <c r="G888" s="11"/>
      <c r="J888" s="11"/>
      <c r="L888" s="4"/>
      <c r="N888" s="17"/>
      <c r="O888" s="11"/>
      <c r="P888" s="23"/>
    </row>
    <row r="889" spans="4:16" s="3" customFormat="1" ht="15">
      <c r="D889" s="11"/>
      <c r="G889" s="11"/>
      <c r="J889" s="11"/>
      <c r="L889" s="4"/>
      <c r="N889" s="17"/>
      <c r="O889" s="11"/>
      <c r="P889" s="23"/>
    </row>
    <row r="890" spans="4:16" s="3" customFormat="1" ht="15">
      <c r="D890" s="11"/>
      <c r="G890" s="11"/>
      <c r="J890" s="11"/>
      <c r="L890" s="4"/>
      <c r="N890" s="17"/>
      <c r="O890" s="11"/>
      <c r="P890" s="23"/>
    </row>
    <row r="891" spans="4:16" s="3" customFormat="1" ht="15">
      <c r="D891" s="11"/>
      <c r="G891" s="11"/>
      <c r="J891" s="11"/>
      <c r="L891" s="4"/>
      <c r="N891" s="17"/>
      <c r="O891" s="11"/>
      <c r="P891" s="23"/>
    </row>
    <row r="892" spans="4:16" s="3" customFormat="1" ht="15">
      <c r="D892" s="11"/>
      <c r="G892" s="11"/>
      <c r="J892" s="11"/>
      <c r="L892" s="4"/>
      <c r="N892" s="17"/>
      <c r="O892" s="11"/>
      <c r="P892" s="23"/>
    </row>
    <row r="893" spans="4:16" s="3" customFormat="1" ht="15">
      <c r="D893" s="11"/>
      <c r="G893" s="11"/>
      <c r="J893" s="11"/>
      <c r="L893" s="4"/>
      <c r="N893" s="17"/>
      <c r="O893" s="11"/>
      <c r="P893" s="23"/>
    </row>
    <row r="894" spans="4:16" s="3" customFormat="1" ht="15">
      <c r="D894" s="11"/>
      <c r="G894" s="11"/>
      <c r="J894" s="11"/>
      <c r="L894" s="4"/>
      <c r="N894" s="17"/>
      <c r="O894" s="11"/>
      <c r="P894" s="23"/>
    </row>
    <row r="895" spans="4:16" s="3" customFormat="1" ht="15">
      <c r="D895" s="11"/>
      <c r="G895" s="11"/>
      <c r="J895" s="11"/>
      <c r="L895" s="4"/>
      <c r="N895" s="17"/>
      <c r="O895" s="11"/>
      <c r="P895" s="23"/>
    </row>
    <row r="896" spans="4:16" s="3" customFormat="1" ht="15">
      <c r="D896" s="11"/>
      <c r="G896" s="11"/>
      <c r="J896" s="11"/>
      <c r="L896" s="4"/>
      <c r="N896" s="17"/>
      <c r="O896" s="11"/>
      <c r="P896" s="23"/>
    </row>
    <row r="897" spans="4:16" s="3" customFormat="1" ht="15">
      <c r="D897" s="11"/>
      <c r="G897" s="11"/>
      <c r="J897" s="11"/>
      <c r="L897" s="4"/>
      <c r="N897" s="17"/>
      <c r="O897" s="11"/>
      <c r="P897" s="23"/>
    </row>
    <row r="898" spans="4:16" s="3" customFormat="1" ht="15">
      <c r="D898" s="11"/>
      <c r="G898" s="11"/>
      <c r="J898" s="11"/>
      <c r="L898" s="4"/>
      <c r="N898" s="17"/>
      <c r="O898" s="11"/>
      <c r="P898" s="23"/>
    </row>
    <row r="899" spans="4:16" s="3" customFormat="1" ht="15">
      <c r="D899" s="11"/>
      <c r="G899" s="11"/>
      <c r="J899" s="11"/>
      <c r="L899" s="4"/>
      <c r="N899" s="17"/>
      <c r="O899" s="11"/>
      <c r="P899" s="23"/>
    </row>
    <row r="900" spans="4:16" s="3" customFormat="1" ht="15">
      <c r="D900" s="11"/>
      <c r="G900" s="11"/>
      <c r="J900" s="11"/>
      <c r="L900" s="4"/>
      <c r="N900" s="17"/>
      <c r="O900" s="11"/>
      <c r="P900" s="23"/>
    </row>
    <row r="901" spans="4:16" s="3" customFormat="1" ht="15">
      <c r="D901" s="11"/>
      <c r="G901" s="11"/>
      <c r="J901" s="11"/>
      <c r="L901" s="4"/>
      <c r="N901" s="17"/>
      <c r="O901" s="11"/>
      <c r="P901" s="23"/>
    </row>
    <row r="902" spans="4:16" s="3" customFormat="1" ht="15">
      <c r="D902" s="11"/>
      <c r="G902" s="11"/>
      <c r="J902" s="11"/>
      <c r="L902" s="4"/>
      <c r="N902" s="17"/>
      <c r="O902" s="11"/>
      <c r="P902" s="23"/>
    </row>
    <row r="903" spans="4:16" s="3" customFormat="1" ht="15">
      <c r="D903" s="11"/>
      <c r="G903" s="11"/>
      <c r="J903" s="11"/>
      <c r="L903" s="4"/>
      <c r="N903" s="17"/>
      <c r="O903" s="11"/>
      <c r="P903" s="23"/>
    </row>
    <row r="904" spans="4:16" s="3" customFormat="1" ht="15">
      <c r="D904" s="11"/>
      <c r="G904" s="11"/>
      <c r="J904" s="11"/>
      <c r="L904" s="4"/>
      <c r="N904" s="17"/>
      <c r="O904" s="11"/>
      <c r="P904" s="23"/>
    </row>
    <row r="905" spans="4:16" s="3" customFormat="1" ht="15">
      <c r="D905" s="11"/>
      <c r="G905" s="11"/>
      <c r="J905" s="11"/>
      <c r="L905" s="4"/>
      <c r="N905" s="17"/>
      <c r="O905" s="11"/>
      <c r="P905" s="23"/>
    </row>
    <row r="906" spans="4:16" s="3" customFormat="1" ht="15">
      <c r="D906" s="11"/>
      <c r="G906" s="11"/>
      <c r="J906" s="11"/>
      <c r="L906" s="4"/>
      <c r="N906" s="17"/>
      <c r="O906" s="11"/>
      <c r="P906" s="23"/>
    </row>
    <row r="907" spans="4:16" s="3" customFormat="1" ht="15">
      <c r="D907" s="11"/>
      <c r="G907" s="11"/>
      <c r="J907" s="11"/>
      <c r="L907" s="4"/>
      <c r="N907" s="17"/>
      <c r="O907" s="11"/>
      <c r="P907" s="23"/>
    </row>
    <row r="908" spans="4:16" s="3" customFormat="1" ht="15">
      <c r="D908" s="11"/>
      <c r="G908" s="11"/>
      <c r="J908" s="11"/>
      <c r="L908" s="4"/>
      <c r="N908" s="17"/>
      <c r="O908" s="11"/>
      <c r="P908" s="23"/>
    </row>
    <row r="909" spans="4:16" s="3" customFormat="1" ht="15">
      <c r="D909" s="11"/>
      <c r="G909" s="11"/>
      <c r="J909" s="11"/>
      <c r="L909" s="4"/>
      <c r="N909" s="17"/>
      <c r="O909" s="11"/>
      <c r="P909" s="23"/>
    </row>
    <row r="910" spans="4:16" s="3" customFormat="1" ht="15">
      <c r="D910" s="11"/>
      <c r="G910" s="11"/>
      <c r="J910" s="11"/>
      <c r="L910" s="4"/>
      <c r="N910" s="17"/>
      <c r="O910" s="11"/>
      <c r="P910" s="23"/>
    </row>
    <row r="911" spans="4:16" s="3" customFormat="1" ht="15">
      <c r="D911" s="11"/>
      <c r="G911" s="11"/>
      <c r="J911" s="11"/>
      <c r="L911" s="4"/>
      <c r="N911" s="17"/>
      <c r="O911" s="11"/>
      <c r="P911" s="23"/>
    </row>
    <row r="912" spans="4:16" s="3" customFormat="1" ht="15">
      <c r="D912" s="11"/>
      <c r="G912" s="11"/>
      <c r="J912" s="11"/>
      <c r="L912" s="4"/>
      <c r="N912" s="17"/>
      <c r="O912" s="11"/>
      <c r="P912" s="23"/>
    </row>
    <row r="913" spans="4:16" s="3" customFormat="1" ht="15">
      <c r="D913" s="11"/>
      <c r="G913" s="11"/>
      <c r="J913" s="11"/>
      <c r="L913" s="4"/>
      <c r="N913" s="17"/>
      <c r="O913" s="11"/>
      <c r="P913" s="23"/>
    </row>
    <row r="914" spans="4:16" s="3" customFormat="1" ht="15">
      <c r="D914" s="11"/>
      <c r="G914" s="11"/>
      <c r="J914" s="11"/>
      <c r="L914" s="4"/>
      <c r="N914" s="17"/>
      <c r="O914" s="11"/>
      <c r="P914" s="23"/>
    </row>
    <row r="915" spans="4:16" s="3" customFormat="1" ht="15">
      <c r="D915" s="11"/>
      <c r="G915" s="11"/>
      <c r="J915" s="11"/>
      <c r="L915" s="4"/>
      <c r="N915" s="17"/>
      <c r="O915" s="11"/>
      <c r="P915" s="23"/>
    </row>
    <row r="916" spans="4:16" s="3" customFormat="1" ht="15">
      <c r="D916" s="11"/>
      <c r="G916" s="11"/>
      <c r="J916" s="11"/>
      <c r="L916" s="4"/>
      <c r="N916" s="17"/>
      <c r="O916" s="11"/>
      <c r="P916" s="23"/>
    </row>
    <row r="917" spans="4:16" s="3" customFormat="1" ht="15">
      <c r="D917" s="11"/>
      <c r="G917" s="11"/>
      <c r="J917" s="11"/>
      <c r="L917" s="4"/>
      <c r="N917" s="17"/>
      <c r="O917" s="11"/>
      <c r="P917" s="23"/>
    </row>
    <row r="918" spans="4:16" s="3" customFormat="1" ht="15">
      <c r="D918" s="11"/>
      <c r="G918" s="11"/>
      <c r="J918" s="11"/>
      <c r="L918" s="4"/>
      <c r="N918" s="17"/>
      <c r="O918" s="11"/>
      <c r="P918" s="23"/>
    </row>
    <row r="919" spans="4:16" s="3" customFormat="1" ht="15">
      <c r="D919" s="11"/>
      <c r="G919" s="11"/>
      <c r="J919" s="11"/>
      <c r="L919" s="4"/>
      <c r="N919" s="17"/>
      <c r="O919" s="11"/>
      <c r="P919" s="23"/>
    </row>
    <row r="920" spans="4:16" s="3" customFormat="1" ht="15">
      <c r="D920" s="11"/>
      <c r="G920" s="11"/>
      <c r="J920" s="11"/>
      <c r="L920" s="4"/>
      <c r="N920" s="17"/>
      <c r="O920" s="11"/>
      <c r="P920" s="23"/>
    </row>
    <row r="921" spans="4:16" s="3" customFormat="1" ht="15">
      <c r="D921" s="11"/>
      <c r="G921" s="11"/>
      <c r="J921" s="11"/>
      <c r="L921" s="4"/>
      <c r="N921" s="17"/>
      <c r="O921" s="11"/>
      <c r="P921" s="23"/>
    </row>
    <row r="922" spans="4:16" s="3" customFormat="1" ht="15">
      <c r="D922" s="11"/>
      <c r="G922" s="11"/>
      <c r="J922" s="11"/>
      <c r="L922" s="4"/>
      <c r="N922" s="17"/>
      <c r="O922" s="11"/>
      <c r="P922" s="23"/>
    </row>
    <row r="923" spans="4:16" s="3" customFormat="1" ht="15">
      <c r="D923" s="11"/>
      <c r="G923" s="11"/>
      <c r="J923" s="11"/>
      <c r="L923" s="4"/>
      <c r="N923" s="17"/>
      <c r="O923" s="11"/>
      <c r="P923" s="23"/>
    </row>
    <row r="924" spans="4:16" s="3" customFormat="1" ht="15">
      <c r="D924" s="11"/>
      <c r="G924" s="11"/>
      <c r="J924" s="11"/>
      <c r="L924" s="4"/>
      <c r="N924" s="17"/>
      <c r="O924" s="11"/>
      <c r="P924" s="23"/>
    </row>
    <row r="925" spans="4:16" s="3" customFormat="1" ht="15">
      <c r="D925" s="11"/>
      <c r="G925" s="11"/>
      <c r="J925" s="11"/>
      <c r="L925" s="4"/>
      <c r="N925" s="17"/>
      <c r="O925" s="11"/>
      <c r="P925" s="23"/>
    </row>
    <row r="926" spans="4:16" s="3" customFormat="1" ht="15">
      <c r="D926" s="11"/>
      <c r="G926" s="11"/>
      <c r="J926" s="11"/>
      <c r="L926" s="4"/>
      <c r="N926" s="17"/>
      <c r="O926" s="11"/>
      <c r="P926" s="23"/>
    </row>
    <row r="927" spans="4:16" s="3" customFormat="1" ht="15">
      <c r="D927" s="11"/>
      <c r="G927" s="11"/>
      <c r="J927" s="11"/>
      <c r="L927" s="4"/>
      <c r="N927" s="17"/>
      <c r="O927" s="11"/>
      <c r="P927" s="23"/>
    </row>
    <row r="928" spans="4:16" s="3" customFormat="1" ht="15">
      <c r="D928" s="11"/>
      <c r="G928" s="11"/>
      <c r="J928" s="11"/>
      <c r="L928" s="4"/>
      <c r="N928" s="17"/>
      <c r="O928" s="11"/>
      <c r="P928" s="23"/>
    </row>
    <row r="929" spans="4:16" s="3" customFormat="1" ht="15">
      <c r="D929" s="11"/>
      <c r="G929" s="11"/>
      <c r="J929" s="11"/>
      <c r="L929" s="4"/>
      <c r="N929" s="17"/>
      <c r="O929" s="11"/>
      <c r="P929" s="23"/>
    </row>
    <row r="930" spans="4:16" s="3" customFormat="1" ht="15">
      <c r="D930" s="11"/>
      <c r="G930" s="11"/>
      <c r="J930" s="11"/>
      <c r="L930" s="4"/>
      <c r="N930" s="17"/>
      <c r="O930" s="11"/>
      <c r="P930" s="23"/>
    </row>
    <row r="931" spans="4:16" s="3" customFormat="1" ht="15">
      <c r="D931" s="11"/>
      <c r="G931" s="11"/>
      <c r="J931" s="11"/>
      <c r="L931" s="4"/>
      <c r="N931" s="17"/>
      <c r="O931" s="11"/>
      <c r="P931" s="23"/>
    </row>
    <row r="932" spans="4:16" s="3" customFormat="1" ht="15">
      <c r="D932" s="11"/>
      <c r="G932" s="11"/>
      <c r="J932" s="11"/>
      <c r="L932" s="4"/>
      <c r="N932" s="17"/>
      <c r="O932" s="11"/>
      <c r="P932" s="23"/>
    </row>
    <row r="933" spans="4:16" s="3" customFormat="1" ht="15">
      <c r="D933" s="11"/>
      <c r="G933" s="11"/>
      <c r="J933" s="11"/>
      <c r="L933" s="4"/>
      <c r="N933" s="17"/>
      <c r="O933" s="11"/>
      <c r="P933" s="23"/>
    </row>
    <row r="934" spans="4:16" s="3" customFormat="1" ht="15">
      <c r="D934" s="11"/>
      <c r="G934" s="11"/>
      <c r="J934" s="11"/>
      <c r="L934" s="4"/>
      <c r="N934" s="17"/>
      <c r="O934" s="11"/>
      <c r="P934" s="23"/>
    </row>
    <row r="935" spans="4:16" s="3" customFormat="1" ht="15">
      <c r="D935" s="11"/>
      <c r="G935" s="11"/>
      <c r="J935" s="11"/>
      <c r="L935" s="4"/>
      <c r="N935" s="17"/>
      <c r="O935" s="11"/>
      <c r="P935" s="23"/>
    </row>
    <row r="936" spans="4:16" s="3" customFormat="1" ht="15">
      <c r="D936" s="11"/>
      <c r="G936" s="11"/>
      <c r="J936" s="11"/>
      <c r="L936" s="4"/>
      <c r="N936" s="17"/>
      <c r="O936" s="11"/>
      <c r="P936" s="23"/>
    </row>
    <row r="937" spans="4:16" s="3" customFormat="1" ht="15">
      <c r="D937" s="11"/>
      <c r="G937" s="11"/>
      <c r="J937" s="11"/>
      <c r="L937" s="4"/>
      <c r="N937" s="17"/>
      <c r="O937" s="11"/>
      <c r="P937" s="23"/>
    </row>
    <row r="938" spans="4:16" s="3" customFormat="1" ht="15">
      <c r="D938" s="11"/>
      <c r="G938" s="11"/>
      <c r="J938" s="11"/>
      <c r="L938" s="4"/>
      <c r="N938" s="17"/>
      <c r="O938" s="11"/>
      <c r="P938" s="23"/>
    </row>
    <row r="939" spans="4:16" s="3" customFormat="1" ht="15">
      <c r="D939" s="11"/>
      <c r="G939" s="11"/>
      <c r="J939" s="11"/>
      <c r="L939" s="4"/>
      <c r="N939" s="17"/>
      <c r="O939" s="11"/>
      <c r="P939" s="23"/>
    </row>
    <row r="940" spans="4:16" s="3" customFormat="1" ht="15">
      <c r="D940" s="11"/>
      <c r="G940" s="11"/>
      <c r="J940" s="11"/>
      <c r="L940" s="4"/>
      <c r="N940" s="17"/>
      <c r="O940" s="11"/>
      <c r="P940" s="23"/>
    </row>
    <row r="941" spans="4:16" s="3" customFormat="1" ht="15">
      <c r="D941" s="11"/>
      <c r="G941" s="11"/>
      <c r="J941" s="11"/>
      <c r="L941" s="4"/>
      <c r="N941" s="17"/>
      <c r="O941" s="11"/>
      <c r="P941" s="23"/>
    </row>
    <row r="942" spans="4:16" s="3" customFormat="1" ht="15">
      <c r="D942" s="11"/>
      <c r="G942" s="11"/>
      <c r="J942" s="11"/>
      <c r="L942" s="4"/>
      <c r="N942" s="17"/>
      <c r="O942" s="11"/>
      <c r="P942" s="23"/>
    </row>
    <row r="943" spans="4:16" s="3" customFormat="1" ht="15">
      <c r="D943" s="11"/>
      <c r="G943" s="11"/>
      <c r="J943" s="11"/>
      <c r="L943" s="4"/>
      <c r="N943" s="17"/>
      <c r="O943" s="11"/>
      <c r="P943" s="23"/>
    </row>
    <row r="944" spans="4:16" s="3" customFormat="1" ht="15">
      <c r="D944" s="11"/>
      <c r="G944" s="11"/>
      <c r="J944" s="11"/>
      <c r="L944" s="4"/>
      <c r="N944" s="17"/>
      <c r="O944" s="11"/>
      <c r="P944" s="23"/>
    </row>
    <row r="945" spans="4:16" s="3" customFormat="1" ht="15">
      <c r="D945" s="11"/>
      <c r="G945" s="11"/>
      <c r="J945" s="11"/>
      <c r="L945" s="4"/>
      <c r="N945" s="17"/>
      <c r="O945" s="11"/>
      <c r="P945" s="23"/>
    </row>
    <row r="946" spans="4:16" s="3" customFormat="1" ht="15">
      <c r="D946" s="11"/>
      <c r="G946" s="11"/>
      <c r="J946" s="11"/>
      <c r="L946" s="4"/>
      <c r="N946" s="17"/>
      <c r="O946" s="11"/>
      <c r="P946" s="23"/>
    </row>
    <row r="947" spans="4:16" s="3" customFormat="1" ht="15">
      <c r="D947" s="11"/>
      <c r="G947" s="11"/>
      <c r="J947" s="11"/>
      <c r="L947" s="4"/>
      <c r="N947" s="17"/>
      <c r="O947" s="11"/>
      <c r="P947" s="23"/>
    </row>
    <row r="948" spans="4:16" s="3" customFormat="1" ht="15">
      <c r="D948" s="11"/>
      <c r="G948" s="11"/>
      <c r="J948" s="11"/>
      <c r="L948" s="4"/>
      <c r="N948" s="17"/>
      <c r="O948" s="11"/>
      <c r="P948" s="23"/>
    </row>
    <row r="949" spans="4:16" s="3" customFormat="1" ht="15">
      <c r="D949" s="11"/>
      <c r="G949" s="11"/>
      <c r="J949" s="11"/>
      <c r="L949" s="4"/>
      <c r="N949" s="17"/>
      <c r="O949" s="11"/>
      <c r="P949" s="23"/>
    </row>
    <row r="950" spans="4:16" s="3" customFormat="1" ht="15">
      <c r="D950" s="11"/>
      <c r="G950" s="11"/>
      <c r="J950" s="11"/>
      <c r="L950" s="4"/>
      <c r="N950" s="17"/>
      <c r="O950" s="11"/>
      <c r="P950" s="23"/>
    </row>
    <row r="951" spans="4:16" s="3" customFormat="1" ht="15">
      <c r="D951" s="11"/>
      <c r="G951" s="11"/>
      <c r="J951" s="11"/>
      <c r="L951" s="4"/>
      <c r="N951" s="17"/>
      <c r="O951" s="11"/>
      <c r="P951" s="23"/>
    </row>
    <row r="952" spans="4:16" s="3" customFormat="1" ht="15">
      <c r="D952" s="11"/>
      <c r="G952" s="11"/>
      <c r="J952" s="11"/>
      <c r="L952" s="4"/>
      <c r="N952" s="17"/>
      <c r="O952" s="11"/>
      <c r="P952" s="23"/>
    </row>
    <row r="953" spans="4:16" s="3" customFormat="1" ht="15">
      <c r="D953" s="11"/>
      <c r="G953" s="11"/>
      <c r="J953" s="11"/>
      <c r="L953" s="4"/>
      <c r="N953" s="17"/>
      <c r="O953" s="11"/>
      <c r="P953" s="23"/>
    </row>
    <row r="954" spans="4:16" s="3" customFormat="1" ht="15">
      <c r="D954" s="11"/>
      <c r="G954" s="11"/>
      <c r="J954" s="11"/>
      <c r="L954" s="4"/>
      <c r="N954" s="17"/>
      <c r="O954" s="11"/>
      <c r="P954" s="23"/>
    </row>
    <row r="955" spans="4:16" s="3" customFormat="1" ht="15">
      <c r="D955" s="11"/>
      <c r="G955" s="11"/>
      <c r="J955" s="11"/>
      <c r="L955" s="4"/>
      <c r="N955" s="17"/>
      <c r="O955" s="11"/>
      <c r="P955" s="23"/>
    </row>
    <row r="956" spans="4:16" s="3" customFormat="1" ht="15">
      <c r="D956" s="11"/>
      <c r="G956" s="11"/>
      <c r="J956" s="11"/>
      <c r="L956" s="4"/>
      <c r="N956" s="17"/>
      <c r="O956" s="11"/>
      <c r="P956" s="23"/>
    </row>
    <row r="957" spans="4:16" s="3" customFormat="1" ht="15">
      <c r="D957" s="11"/>
      <c r="G957" s="11"/>
      <c r="J957" s="11"/>
      <c r="L957" s="4"/>
      <c r="N957" s="17"/>
      <c r="O957" s="11"/>
      <c r="P957" s="23"/>
    </row>
    <row r="958" spans="4:16" s="3" customFormat="1" ht="15">
      <c r="D958" s="11"/>
      <c r="G958" s="11"/>
      <c r="J958" s="11"/>
      <c r="L958" s="4"/>
      <c r="N958" s="17"/>
      <c r="O958" s="11"/>
      <c r="P958" s="23"/>
    </row>
    <row r="959" spans="4:16" s="3" customFormat="1" ht="15">
      <c r="D959" s="11"/>
      <c r="G959" s="11"/>
      <c r="J959" s="11"/>
      <c r="L959" s="4"/>
      <c r="N959" s="17"/>
      <c r="O959" s="11"/>
      <c r="P959" s="23"/>
    </row>
    <row r="960" spans="4:16" s="3" customFormat="1" ht="15">
      <c r="D960" s="11"/>
      <c r="G960" s="11"/>
      <c r="J960" s="11"/>
      <c r="L960" s="4"/>
      <c r="N960" s="17"/>
      <c r="O960" s="11"/>
      <c r="P960" s="23"/>
    </row>
    <row r="961" spans="4:16" s="3" customFormat="1" ht="15">
      <c r="D961" s="11"/>
      <c r="G961" s="11"/>
      <c r="J961" s="11"/>
      <c r="L961" s="4"/>
      <c r="N961" s="17"/>
      <c r="O961" s="11"/>
      <c r="P961" s="23"/>
    </row>
    <row r="962" spans="4:16" s="3" customFormat="1" ht="15">
      <c r="D962" s="11"/>
      <c r="G962" s="11"/>
      <c r="J962" s="11"/>
      <c r="L962" s="4"/>
      <c r="N962" s="17"/>
      <c r="O962" s="11"/>
      <c r="P962" s="23"/>
    </row>
    <row r="963" spans="4:16" s="3" customFormat="1" ht="15">
      <c r="D963" s="11"/>
      <c r="G963" s="11"/>
      <c r="J963" s="11"/>
      <c r="L963" s="4"/>
      <c r="N963" s="17"/>
      <c r="O963" s="11"/>
      <c r="P963" s="23"/>
    </row>
    <row r="964" spans="4:16" s="3" customFormat="1" ht="15">
      <c r="D964" s="11"/>
      <c r="G964" s="11"/>
      <c r="J964" s="11"/>
      <c r="L964" s="4"/>
      <c r="N964" s="17"/>
      <c r="O964" s="11"/>
      <c r="P964" s="23"/>
    </row>
    <row r="965" spans="4:16" s="3" customFormat="1" ht="15">
      <c r="D965" s="11"/>
      <c r="G965" s="11"/>
      <c r="J965" s="11"/>
      <c r="L965" s="4"/>
      <c r="N965" s="17"/>
      <c r="O965" s="11"/>
      <c r="P965" s="23"/>
    </row>
    <row r="966" spans="4:16" s="3" customFormat="1" ht="15">
      <c r="D966" s="11"/>
      <c r="G966" s="11"/>
      <c r="J966" s="11"/>
      <c r="L966" s="4"/>
      <c r="N966" s="17"/>
      <c r="O966" s="11"/>
      <c r="P966" s="23"/>
    </row>
    <row r="967" spans="4:16" s="3" customFormat="1" ht="15">
      <c r="D967" s="11"/>
      <c r="G967" s="11"/>
      <c r="J967" s="11"/>
      <c r="L967" s="4"/>
      <c r="N967" s="17"/>
      <c r="O967" s="11"/>
      <c r="P967" s="23"/>
    </row>
    <row r="968" spans="4:16" s="3" customFormat="1" ht="15">
      <c r="D968" s="11"/>
      <c r="G968" s="11"/>
      <c r="J968" s="11"/>
      <c r="L968" s="4"/>
      <c r="N968" s="17"/>
      <c r="O968" s="11"/>
      <c r="P968" s="23"/>
    </row>
    <row r="969" spans="4:16" s="3" customFormat="1" ht="15">
      <c r="D969" s="11"/>
      <c r="G969" s="11"/>
      <c r="J969" s="11"/>
      <c r="L969" s="4"/>
      <c r="N969" s="17"/>
      <c r="O969" s="11"/>
      <c r="P969" s="23"/>
    </row>
    <row r="970" spans="4:16" s="3" customFormat="1" ht="15">
      <c r="D970" s="11"/>
      <c r="G970" s="11"/>
      <c r="J970" s="11"/>
      <c r="L970" s="4"/>
      <c r="N970" s="17"/>
      <c r="O970" s="11"/>
      <c r="P970" s="23"/>
    </row>
    <row r="971" spans="4:16" s="3" customFormat="1" ht="15">
      <c r="D971" s="11"/>
      <c r="G971" s="11"/>
      <c r="J971" s="11"/>
      <c r="L971" s="4"/>
      <c r="N971" s="17"/>
      <c r="O971" s="11"/>
      <c r="P971" s="23"/>
    </row>
    <row r="972" spans="4:16" s="3" customFormat="1" ht="15">
      <c r="D972" s="11"/>
      <c r="G972" s="11"/>
      <c r="J972" s="11"/>
      <c r="L972" s="4"/>
      <c r="N972" s="17"/>
      <c r="O972" s="11"/>
      <c r="P972" s="23"/>
    </row>
    <row r="973" spans="4:16" s="3" customFormat="1" ht="15">
      <c r="D973" s="11"/>
      <c r="G973" s="11"/>
      <c r="J973" s="11"/>
      <c r="L973" s="4"/>
      <c r="N973" s="17"/>
      <c r="O973" s="11"/>
      <c r="P973" s="23"/>
    </row>
    <row r="974" spans="4:16" s="3" customFormat="1" ht="15">
      <c r="D974" s="11"/>
      <c r="G974" s="11"/>
      <c r="J974" s="11"/>
      <c r="L974" s="4"/>
      <c r="N974" s="17"/>
      <c r="O974" s="11"/>
      <c r="P974" s="23"/>
    </row>
    <row r="975" spans="4:16" s="3" customFormat="1" ht="15">
      <c r="D975" s="11"/>
      <c r="G975" s="11"/>
      <c r="J975" s="11"/>
      <c r="L975" s="4"/>
      <c r="N975" s="17"/>
      <c r="O975" s="11"/>
      <c r="P975" s="23"/>
    </row>
    <row r="976" spans="4:16" s="3" customFormat="1" ht="15">
      <c r="D976" s="11"/>
      <c r="G976" s="11"/>
      <c r="J976" s="11"/>
      <c r="L976" s="4"/>
      <c r="N976" s="17"/>
      <c r="O976" s="11"/>
      <c r="P976" s="23"/>
    </row>
    <row r="977" spans="4:16" s="3" customFormat="1" ht="15">
      <c r="D977" s="11"/>
      <c r="G977" s="11"/>
      <c r="J977" s="11"/>
      <c r="L977" s="4"/>
      <c r="N977" s="17"/>
      <c r="O977" s="11"/>
      <c r="P977" s="23"/>
    </row>
    <row r="978" spans="4:16" s="3" customFormat="1" ht="15">
      <c r="D978" s="11"/>
      <c r="G978" s="11"/>
      <c r="J978" s="11"/>
      <c r="L978" s="4"/>
      <c r="N978" s="17"/>
      <c r="O978" s="11"/>
      <c r="P978" s="23"/>
    </row>
    <row r="979" spans="4:16" s="3" customFormat="1" ht="15">
      <c r="D979" s="11"/>
      <c r="G979" s="11"/>
      <c r="J979" s="11"/>
      <c r="L979" s="4"/>
      <c r="N979" s="17"/>
      <c r="O979" s="11"/>
      <c r="P979" s="23"/>
    </row>
    <row r="980" spans="4:16" s="3" customFormat="1" ht="15">
      <c r="D980" s="11"/>
      <c r="G980" s="11"/>
      <c r="J980" s="11"/>
      <c r="L980" s="4"/>
      <c r="N980" s="17"/>
      <c r="O980" s="11"/>
      <c r="P980" s="23"/>
    </row>
    <row r="981" spans="4:16" s="3" customFormat="1" ht="15">
      <c r="D981" s="11"/>
      <c r="G981" s="11"/>
      <c r="J981" s="11"/>
      <c r="L981" s="4"/>
      <c r="N981" s="17"/>
      <c r="O981" s="11"/>
      <c r="P981" s="23"/>
    </row>
    <row r="982" spans="4:16" s="3" customFormat="1" ht="15">
      <c r="D982" s="11"/>
      <c r="G982" s="11"/>
      <c r="J982" s="11"/>
      <c r="L982" s="4"/>
      <c r="N982" s="17"/>
      <c r="O982" s="11"/>
      <c r="P982" s="23"/>
    </row>
    <row r="983" spans="4:16" s="3" customFormat="1" ht="15">
      <c r="D983" s="11"/>
      <c r="G983" s="11"/>
      <c r="J983" s="11"/>
      <c r="L983" s="4"/>
      <c r="N983" s="17"/>
      <c r="O983" s="11"/>
      <c r="P983" s="23"/>
    </row>
    <row r="984" spans="4:16" s="3" customFormat="1" ht="15">
      <c r="D984" s="11"/>
      <c r="G984" s="11"/>
      <c r="J984" s="11"/>
      <c r="L984" s="4"/>
      <c r="N984" s="17"/>
      <c r="O984" s="11"/>
      <c r="P984" s="23"/>
    </row>
    <row r="985" spans="4:16" s="3" customFormat="1" ht="15">
      <c r="D985" s="11"/>
      <c r="G985" s="11"/>
      <c r="J985" s="11"/>
      <c r="L985" s="4"/>
      <c r="N985" s="17"/>
      <c r="O985" s="11"/>
      <c r="P985" s="23"/>
    </row>
    <row r="986" spans="4:16" s="3" customFormat="1" ht="15">
      <c r="D986" s="11"/>
      <c r="G986" s="11"/>
      <c r="J986" s="11"/>
      <c r="L986" s="4"/>
      <c r="N986" s="17"/>
      <c r="O986" s="11"/>
      <c r="P986" s="23"/>
    </row>
    <row r="987" spans="4:16" s="3" customFormat="1" ht="15">
      <c r="D987" s="11"/>
      <c r="G987" s="11"/>
      <c r="J987" s="11"/>
      <c r="L987" s="4"/>
      <c r="N987" s="17"/>
      <c r="O987" s="11"/>
      <c r="P987" s="23"/>
    </row>
    <row r="988" spans="4:16" s="3" customFormat="1" ht="15">
      <c r="D988" s="11"/>
      <c r="G988" s="11"/>
      <c r="J988" s="11"/>
      <c r="L988" s="4"/>
      <c r="N988" s="17"/>
      <c r="O988" s="11"/>
      <c r="P988" s="23"/>
    </row>
    <row r="989" spans="4:16" s="3" customFormat="1" ht="15">
      <c r="D989" s="11"/>
      <c r="G989" s="11"/>
      <c r="J989" s="11"/>
      <c r="L989" s="4"/>
      <c r="N989" s="17"/>
      <c r="O989" s="11"/>
      <c r="P989" s="23"/>
    </row>
    <row r="990" spans="4:16" s="3" customFormat="1" ht="15">
      <c r="D990" s="11"/>
      <c r="G990" s="11"/>
      <c r="J990" s="11"/>
      <c r="L990" s="4"/>
      <c r="N990" s="17"/>
      <c r="O990" s="11"/>
      <c r="P990" s="23"/>
    </row>
    <row r="991" spans="4:16" s="3" customFormat="1" ht="15">
      <c r="D991" s="11"/>
      <c r="G991" s="11"/>
      <c r="J991" s="11"/>
      <c r="L991" s="4"/>
      <c r="N991" s="17"/>
      <c r="O991" s="11"/>
      <c r="P991" s="23"/>
    </row>
    <row r="992" spans="4:16" s="3" customFormat="1" ht="15">
      <c r="D992" s="11"/>
      <c r="G992" s="11"/>
      <c r="J992" s="11"/>
      <c r="L992" s="4"/>
      <c r="N992" s="17"/>
      <c r="O992" s="11"/>
      <c r="P992" s="23"/>
    </row>
    <row r="993" spans="4:16" s="3" customFormat="1" ht="15">
      <c r="D993" s="11"/>
      <c r="G993" s="11"/>
      <c r="J993" s="11"/>
      <c r="L993" s="4"/>
      <c r="N993" s="17"/>
      <c r="O993" s="11"/>
      <c r="P993" s="23"/>
    </row>
    <row r="994" spans="4:16" s="3" customFormat="1" ht="15">
      <c r="D994" s="11"/>
      <c r="G994" s="11"/>
      <c r="J994" s="11"/>
      <c r="L994" s="4"/>
      <c r="N994" s="17"/>
      <c r="O994" s="11"/>
      <c r="P994" s="23"/>
    </row>
    <row r="995" spans="4:16" s="3" customFormat="1" ht="15">
      <c r="D995" s="11"/>
      <c r="G995" s="11"/>
      <c r="J995" s="11"/>
      <c r="L995" s="4"/>
      <c r="N995" s="17"/>
      <c r="O995" s="11"/>
      <c r="P995" s="23"/>
    </row>
    <row r="996" spans="4:16" s="3" customFormat="1" ht="15">
      <c r="D996" s="11"/>
      <c r="G996" s="11"/>
      <c r="J996" s="11"/>
      <c r="L996" s="4"/>
      <c r="N996" s="17"/>
      <c r="O996" s="11"/>
      <c r="P996" s="23"/>
    </row>
    <row r="997" spans="4:16" s="3" customFormat="1" ht="15">
      <c r="D997" s="11"/>
      <c r="G997" s="11"/>
      <c r="J997" s="11"/>
      <c r="L997" s="4"/>
      <c r="N997" s="17"/>
      <c r="O997" s="11"/>
      <c r="P997" s="23"/>
    </row>
    <row r="998" spans="4:16" s="3" customFormat="1" ht="15">
      <c r="D998" s="11"/>
      <c r="G998" s="11"/>
      <c r="J998" s="11"/>
      <c r="L998" s="4"/>
      <c r="N998" s="17"/>
      <c r="O998" s="11"/>
      <c r="P998" s="23"/>
    </row>
    <row r="999" spans="4:16" s="3" customFormat="1" ht="15">
      <c r="D999" s="11"/>
      <c r="G999" s="11"/>
      <c r="J999" s="11"/>
      <c r="L999" s="4"/>
      <c r="N999" s="17"/>
      <c r="O999" s="11"/>
      <c r="P999" s="23"/>
    </row>
    <row r="1000" spans="4:16" s="3" customFormat="1" ht="15">
      <c r="D1000" s="11"/>
      <c r="G1000" s="11"/>
      <c r="J1000" s="11"/>
      <c r="L1000" s="4"/>
      <c r="N1000" s="17"/>
      <c r="O1000" s="11"/>
      <c r="P1000" s="23"/>
    </row>
    <row r="1001" spans="4:16" s="3" customFormat="1" ht="15">
      <c r="D1001" s="11"/>
      <c r="G1001" s="11"/>
      <c r="J1001" s="11"/>
      <c r="L1001" s="4"/>
      <c r="N1001" s="17"/>
      <c r="O1001" s="11"/>
      <c r="P1001" s="23"/>
    </row>
    <row r="1002" spans="4:16" s="3" customFormat="1" ht="15">
      <c r="D1002" s="11"/>
      <c r="G1002" s="11"/>
      <c r="J1002" s="11"/>
      <c r="L1002" s="4"/>
      <c r="N1002" s="17"/>
      <c r="O1002" s="11"/>
      <c r="P1002" s="23"/>
    </row>
    <row r="1003" spans="4:16" s="3" customFormat="1" ht="15">
      <c r="D1003" s="11"/>
      <c r="G1003" s="11"/>
      <c r="J1003" s="11"/>
      <c r="L1003" s="4"/>
      <c r="N1003" s="17"/>
      <c r="O1003" s="11"/>
      <c r="P1003" s="23"/>
    </row>
    <row r="1004" spans="4:16" s="3" customFormat="1" ht="15">
      <c r="D1004" s="11"/>
      <c r="G1004" s="11"/>
      <c r="J1004" s="11"/>
      <c r="L1004" s="4"/>
      <c r="N1004" s="17"/>
      <c r="O1004" s="11"/>
      <c r="P1004" s="23"/>
    </row>
    <row r="1005" spans="4:16" s="3" customFormat="1" ht="15">
      <c r="D1005" s="11"/>
      <c r="G1005" s="11"/>
      <c r="J1005" s="11"/>
      <c r="L1005" s="4"/>
      <c r="N1005" s="17"/>
      <c r="O1005" s="11"/>
      <c r="P1005" s="23"/>
    </row>
    <row r="1006" spans="4:16" s="3" customFormat="1" ht="15">
      <c r="D1006" s="11"/>
      <c r="G1006" s="11"/>
      <c r="J1006" s="11"/>
      <c r="L1006" s="4"/>
      <c r="N1006" s="17"/>
      <c r="O1006" s="11"/>
      <c r="P1006" s="23"/>
    </row>
    <row r="1007" spans="4:16" s="3" customFormat="1" ht="15">
      <c r="D1007" s="11"/>
      <c r="G1007" s="11"/>
      <c r="J1007" s="11"/>
      <c r="L1007" s="4"/>
      <c r="N1007" s="17"/>
      <c r="O1007" s="11"/>
      <c r="P1007" s="23"/>
    </row>
    <row r="1008" spans="4:16" s="3" customFormat="1" ht="15">
      <c r="D1008" s="11"/>
      <c r="G1008" s="11"/>
      <c r="J1008" s="11"/>
      <c r="L1008" s="4"/>
      <c r="N1008" s="17"/>
      <c r="O1008" s="11"/>
      <c r="P1008" s="23"/>
    </row>
    <row r="1009" spans="4:16" s="3" customFormat="1" ht="15">
      <c r="D1009" s="11"/>
      <c r="G1009" s="11"/>
      <c r="J1009" s="11"/>
      <c r="L1009" s="4"/>
      <c r="N1009" s="17"/>
      <c r="O1009" s="11"/>
      <c r="P1009" s="23"/>
    </row>
    <row r="1010" spans="4:16" s="3" customFormat="1" ht="15">
      <c r="D1010" s="11"/>
      <c r="G1010" s="11"/>
      <c r="J1010" s="11"/>
      <c r="L1010" s="4"/>
      <c r="N1010" s="17"/>
      <c r="O1010" s="11"/>
      <c r="P1010" s="23"/>
    </row>
    <row r="1011" spans="4:16" s="3" customFormat="1" ht="15">
      <c r="D1011" s="11"/>
      <c r="G1011" s="11"/>
      <c r="J1011" s="11"/>
      <c r="L1011" s="4"/>
      <c r="N1011" s="17"/>
      <c r="O1011" s="11"/>
      <c r="P1011" s="23"/>
    </row>
    <row r="1012" spans="4:16" s="3" customFormat="1" ht="15">
      <c r="D1012" s="11"/>
      <c r="G1012" s="11"/>
      <c r="J1012" s="11"/>
      <c r="L1012" s="4"/>
      <c r="N1012" s="17"/>
      <c r="O1012" s="11"/>
      <c r="P1012" s="23"/>
    </row>
    <row r="1013" spans="4:16" s="3" customFormat="1" ht="15">
      <c r="D1013" s="11"/>
      <c r="G1013" s="11"/>
      <c r="J1013" s="11"/>
      <c r="L1013" s="4"/>
      <c r="N1013" s="17"/>
      <c r="O1013" s="11"/>
      <c r="P1013" s="23"/>
    </row>
    <row r="1014" spans="4:16" s="3" customFormat="1" ht="15">
      <c r="D1014" s="11"/>
      <c r="G1014" s="11"/>
      <c r="J1014" s="11"/>
      <c r="L1014" s="4"/>
      <c r="N1014" s="17"/>
      <c r="O1014" s="11"/>
      <c r="P1014" s="23"/>
    </row>
    <row r="1015" spans="4:16" s="3" customFormat="1" ht="15">
      <c r="D1015" s="11"/>
      <c r="G1015" s="11"/>
      <c r="J1015" s="11"/>
      <c r="L1015" s="4"/>
      <c r="N1015" s="17"/>
      <c r="O1015" s="11"/>
      <c r="P1015" s="23"/>
    </row>
    <row r="1016" spans="4:16" s="3" customFormat="1" ht="15">
      <c r="D1016" s="11"/>
      <c r="G1016" s="11"/>
      <c r="J1016" s="11"/>
      <c r="L1016" s="4"/>
      <c r="N1016" s="17"/>
      <c r="O1016" s="11"/>
      <c r="P1016" s="23"/>
    </row>
    <row r="1017" spans="4:16" s="3" customFormat="1" ht="15">
      <c r="D1017" s="11"/>
      <c r="G1017" s="11"/>
      <c r="J1017" s="11"/>
      <c r="L1017" s="4"/>
      <c r="N1017" s="17"/>
      <c r="O1017" s="11"/>
      <c r="P1017" s="23"/>
    </row>
    <row r="1018" spans="4:16" s="3" customFormat="1" ht="15">
      <c r="D1018" s="11"/>
      <c r="G1018" s="11"/>
      <c r="J1018" s="11"/>
      <c r="L1018" s="4"/>
      <c r="N1018" s="17"/>
      <c r="O1018" s="11"/>
      <c r="P1018" s="23"/>
    </row>
    <row r="1019" spans="4:16" s="3" customFormat="1" ht="15">
      <c r="D1019" s="11"/>
      <c r="G1019" s="11"/>
      <c r="J1019" s="11"/>
      <c r="L1019" s="4"/>
      <c r="N1019" s="17"/>
      <c r="O1019" s="11"/>
      <c r="P1019" s="23"/>
    </row>
    <row r="1020" spans="4:16" s="3" customFormat="1" ht="15">
      <c r="D1020" s="11"/>
      <c r="G1020" s="11"/>
      <c r="J1020" s="11"/>
      <c r="L1020" s="4"/>
      <c r="N1020" s="17"/>
      <c r="O1020" s="11"/>
      <c r="P1020" s="23"/>
    </row>
    <row r="1021" spans="4:16" s="3" customFormat="1" ht="15">
      <c r="D1021" s="11"/>
      <c r="G1021" s="11"/>
      <c r="J1021" s="11"/>
      <c r="L1021" s="4"/>
      <c r="N1021" s="17"/>
      <c r="O1021" s="11"/>
      <c r="P1021" s="23"/>
    </row>
    <row r="1022" spans="4:16" s="3" customFormat="1" ht="15">
      <c r="D1022" s="11"/>
      <c r="G1022" s="11"/>
      <c r="J1022" s="11"/>
      <c r="L1022" s="4"/>
      <c r="N1022" s="17"/>
      <c r="O1022" s="11"/>
      <c r="P1022" s="23"/>
    </row>
    <row r="1023" spans="4:16" s="3" customFormat="1" ht="15">
      <c r="D1023" s="11"/>
      <c r="G1023" s="11"/>
      <c r="J1023" s="11"/>
      <c r="L1023" s="4"/>
      <c r="N1023" s="17"/>
      <c r="O1023" s="11"/>
      <c r="P1023" s="23"/>
    </row>
    <row r="1024" spans="4:16" s="3" customFormat="1" ht="15">
      <c r="D1024" s="11"/>
      <c r="G1024" s="11"/>
      <c r="J1024" s="11"/>
      <c r="L1024" s="4"/>
      <c r="N1024" s="17"/>
      <c r="O1024" s="11"/>
      <c r="P1024" s="23"/>
    </row>
    <row r="1025" spans="4:16" s="3" customFormat="1" ht="15">
      <c r="D1025" s="11"/>
      <c r="G1025" s="11"/>
      <c r="J1025" s="11"/>
      <c r="L1025" s="4"/>
      <c r="N1025" s="17"/>
      <c r="O1025" s="11"/>
      <c r="P1025" s="23"/>
    </row>
    <row r="1026" spans="4:16" s="3" customFormat="1" ht="15">
      <c r="D1026" s="11"/>
      <c r="G1026" s="11"/>
      <c r="J1026" s="11"/>
      <c r="L1026" s="4"/>
      <c r="N1026" s="17"/>
      <c r="O1026" s="11"/>
      <c r="P1026" s="23"/>
    </row>
    <row r="1027" spans="4:16" s="3" customFormat="1" ht="15">
      <c r="D1027" s="11"/>
      <c r="G1027" s="11"/>
      <c r="J1027" s="11"/>
      <c r="L1027" s="4"/>
      <c r="N1027" s="17"/>
      <c r="O1027" s="11"/>
      <c r="P1027" s="23"/>
    </row>
    <row r="1028" spans="4:16" s="3" customFormat="1" ht="15">
      <c r="D1028" s="11"/>
      <c r="G1028" s="11"/>
      <c r="J1028" s="11"/>
      <c r="L1028" s="4"/>
      <c r="N1028" s="17"/>
      <c r="O1028" s="11"/>
      <c r="P1028" s="23"/>
    </row>
    <row r="1029" spans="4:16" s="3" customFormat="1" ht="15">
      <c r="D1029" s="11"/>
      <c r="G1029" s="11"/>
      <c r="J1029" s="11"/>
      <c r="L1029" s="4"/>
      <c r="N1029" s="17"/>
      <c r="O1029" s="11"/>
      <c r="P1029" s="23"/>
    </row>
    <row r="1030" spans="4:16" s="3" customFormat="1" ht="15">
      <c r="D1030" s="11"/>
      <c r="G1030" s="11"/>
      <c r="J1030" s="11"/>
      <c r="L1030" s="4"/>
      <c r="N1030" s="17"/>
      <c r="O1030" s="11"/>
      <c r="P1030" s="23"/>
    </row>
    <row r="1031" spans="4:16" s="3" customFormat="1" ht="15">
      <c r="D1031" s="11"/>
      <c r="G1031" s="11"/>
      <c r="J1031" s="11"/>
      <c r="L1031" s="4"/>
      <c r="N1031" s="17"/>
      <c r="O1031" s="11"/>
      <c r="P1031" s="23"/>
    </row>
    <row r="1032" spans="4:16" s="3" customFormat="1" ht="15">
      <c r="D1032" s="11"/>
      <c r="G1032" s="11"/>
      <c r="J1032" s="11"/>
      <c r="L1032" s="4"/>
      <c r="N1032" s="17"/>
      <c r="O1032" s="11"/>
      <c r="P1032" s="23"/>
    </row>
    <row r="1033" spans="4:16" s="3" customFormat="1" ht="15">
      <c r="D1033" s="11"/>
      <c r="G1033" s="11"/>
      <c r="J1033" s="11"/>
      <c r="L1033" s="4"/>
      <c r="N1033" s="17"/>
      <c r="O1033" s="11"/>
      <c r="P1033" s="23"/>
    </row>
    <row r="1034" spans="4:16" s="3" customFormat="1" ht="15">
      <c r="D1034" s="11"/>
      <c r="G1034" s="11"/>
      <c r="J1034" s="11"/>
      <c r="L1034" s="4"/>
      <c r="N1034" s="17"/>
      <c r="O1034" s="11"/>
      <c r="P1034" s="23"/>
    </row>
    <row r="1035" spans="4:16" s="3" customFormat="1" ht="15">
      <c r="D1035" s="11"/>
      <c r="G1035" s="11"/>
      <c r="J1035" s="11"/>
      <c r="L1035" s="4"/>
      <c r="N1035" s="17"/>
      <c r="O1035" s="11"/>
      <c r="P1035" s="23"/>
    </row>
    <row r="1036" spans="4:16" s="3" customFormat="1" ht="15">
      <c r="D1036" s="11"/>
      <c r="G1036" s="11"/>
      <c r="J1036" s="11"/>
      <c r="L1036" s="4"/>
      <c r="N1036" s="17"/>
      <c r="O1036" s="11"/>
      <c r="P1036" s="23"/>
    </row>
    <row r="1037" spans="4:16" s="3" customFormat="1" ht="15">
      <c r="D1037" s="11"/>
      <c r="G1037" s="11"/>
      <c r="J1037" s="11"/>
      <c r="L1037" s="4"/>
      <c r="N1037" s="17"/>
      <c r="O1037" s="11"/>
      <c r="P1037" s="23"/>
    </row>
    <row r="1038" spans="4:16" s="3" customFormat="1" ht="15">
      <c r="D1038" s="11"/>
      <c r="G1038" s="11"/>
      <c r="J1038" s="11"/>
      <c r="L1038" s="4"/>
      <c r="N1038" s="17"/>
      <c r="O1038" s="11"/>
      <c r="P1038" s="23"/>
    </row>
    <row r="1039" spans="4:16" s="3" customFormat="1" ht="15">
      <c r="D1039" s="11"/>
      <c r="G1039" s="11"/>
      <c r="J1039" s="11"/>
      <c r="L1039" s="4"/>
      <c r="N1039" s="17"/>
      <c r="O1039" s="11"/>
      <c r="P1039" s="23"/>
    </row>
    <row r="1040" spans="4:16" s="3" customFormat="1" ht="15">
      <c r="D1040" s="11"/>
      <c r="G1040" s="11"/>
      <c r="J1040" s="11"/>
      <c r="L1040" s="4"/>
      <c r="N1040" s="17"/>
      <c r="O1040" s="11"/>
      <c r="P1040" s="23"/>
    </row>
    <row r="1041" spans="4:16" s="3" customFormat="1" ht="15">
      <c r="D1041" s="11"/>
      <c r="G1041" s="11"/>
      <c r="J1041" s="11"/>
      <c r="L1041" s="4"/>
      <c r="N1041" s="17"/>
      <c r="O1041" s="11"/>
      <c r="P1041" s="23"/>
    </row>
    <row r="1042" spans="4:16" s="3" customFormat="1" ht="15">
      <c r="D1042" s="11"/>
      <c r="G1042" s="11"/>
      <c r="J1042" s="11"/>
      <c r="L1042" s="4"/>
      <c r="N1042" s="17"/>
      <c r="O1042" s="11"/>
      <c r="P1042" s="23"/>
    </row>
    <row r="1043" spans="4:16" s="3" customFormat="1" ht="15">
      <c r="D1043" s="11"/>
      <c r="G1043" s="11"/>
      <c r="J1043" s="11"/>
      <c r="L1043" s="4"/>
      <c r="N1043" s="17"/>
      <c r="O1043" s="11"/>
      <c r="P1043" s="23"/>
    </row>
    <row r="1044" spans="4:16" s="3" customFormat="1" ht="15">
      <c r="D1044" s="11"/>
      <c r="G1044" s="11"/>
      <c r="J1044" s="11"/>
      <c r="L1044" s="4"/>
      <c r="N1044" s="17"/>
      <c r="O1044" s="11"/>
      <c r="P1044" s="23"/>
    </row>
    <row r="1045" spans="4:16" s="3" customFormat="1" ht="15">
      <c r="D1045" s="11"/>
      <c r="G1045" s="11"/>
      <c r="J1045" s="11"/>
      <c r="L1045" s="4"/>
      <c r="N1045" s="17"/>
      <c r="O1045" s="11"/>
      <c r="P1045" s="23"/>
    </row>
    <row r="1046" spans="4:16" s="3" customFormat="1" ht="15">
      <c r="D1046" s="11"/>
      <c r="G1046" s="11"/>
      <c r="J1046" s="11"/>
      <c r="L1046" s="4"/>
      <c r="N1046" s="17"/>
      <c r="O1046" s="11"/>
      <c r="P1046" s="23"/>
    </row>
    <row r="1047" spans="4:16" s="3" customFormat="1" ht="15">
      <c r="D1047" s="11"/>
      <c r="G1047" s="11"/>
      <c r="J1047" s="11"/>
      <c r="L1047" s="4"/>
      <c r="N1047" s="17"/>
      <c r="O1047" s="11"/>
      <c r="P1047" s="23"/>
    </row>
    <row r="1048" spans="4:16" s="3" customFormat="1" ht="15">
      <c r="D1048" s="11"/>
      <c r="G1048" s="11"/>
      <c r="J1048" s="11"/>
      <c r="L1048" s="4"/>
      <c r="N1048" s="17"/>
      <c r="O1048" s="11"/>
      <c r="P1048" s="23"/>
    </row>
    <row r="1049" spans="4:16" s="3" customFormat="1" ht="15">
      <c r="D1049" s="11"/>
      <c r="G1049" s="11"/>
      <c r="J1049" s="11"/>
      <c r="L1049" s="4"/>
      <c r="N1049" s="17"/>
      <c r="O1049" s="11"/>
      <c r="P1049" s="23"/>
    </row>
    <row r="1050" spans="4:16" s="3" customFormat="1" ht="15">
      <c r="D1050" s="11"/>
      <c r="G1050" s="11"/>
      <c r="J1050" s="11"/>
      <c r="L1050" s="4"/>
      <c r="N1050" s="17"/>
      <c r="O1050" s="11"/>
      <c r="P1050" s="23"/>
    </row>
    <row r="1051" spans="4:16" s="3" customFormat="1" ht="15">
      <c r="D1051" s="11"/>
      <c r="G1051" s="11"/>
      <c r="J1051" s="11"/>
      <c r="L1051" s="4"/>
      <c r="N1051" s="17"/>
      <c r="O1051" s="11"/>
      <c r="P1051" s="23"/>
    </row>
    <row r="1052" spans="4:16" s="3" customFormat="1" ht="15">
      <c r="D1052" s="11"/>
      <c r="G1052" s="11"/>
      <c r="J1052" s="11"/>
      <c r="L1052" s="4"/>
      <c r="N1052" s="17"/>
      <c r="O1052" s="11"/>
      <c r="P1052" s="23"/>
    </row>
    <row r="1053" spans="4:16" s="3" customFormat="1" ht="15">
      <c r="D1053" s="11"/>
      <c r="G1053" s="11"/>
      <c r="J1053" s="11"/>
      <c r="L1053" s="4"/>
      <c r="N1053" s="17"/>
      <c r="O1053" s="11"/>
      <c r="P1053" s="23"/>
    </row>
    <row r="1054" spans="4:16" s="3" customFormat="1" ht="15">
      <c r="D1054" s="11"/>
      <c r="G1054" s="11"/>
      <c r="J1054" s="11"/>
      <c r="L1054" s="4"/>
      <c r="N1054" s="17"/>
      <c r="O1054" s="11"/>
      <c r="P1054" s="23"/>
    </row>
    <row r="1055" spans="4:16" s="3" customFormat="1" ht="15">
      <c r="D1055" s="11"/>
      <c r="G1055" s="11"/>
      <c r="J1055" s="11"/>
      <c r="L1055" s="4"/>
      <c r="N1055" s="17"/>
      <c r="O1055" s="11"/>
      <c r="P1055" s="23"/>
    </row>
    <row r="1056" spans="4:16" s="3" customFormat="1" ht="15">
      <c r="D1056" s="11"/>
      <c r="G1056" s="11"/>
      <c r="J1056" s="11"/>
      <c r="L1056" s="4"/>
      <c r="N1056" s="17"/>
      <c r="O1056" s="11"/>
      <c r="P1056" s="23"/>
    </row>
    <row r="1057" spans="4:16" s="3" customFormat="1" ht="15">
      <c r="D1057" s="11"/>
      <c r="G1057" s="11"/>
      <c r="J1057" s="11"/>
      <c r="L1057" s="4"/>
      <c r="N1057" s="17"/>
      <c r="O1057" s="11"/>
      <c r="P1057" s="23"/>
    </row>
    <row r="1058" spans="4:16" s="3" customFormat="1" ht="15">
      <c r="D1058" s="11"/>
      <c r="G1058" s="11"/>
      <c r="J1058" s="11"/>
      <c r="L1058" s="4"/>
      <c r="N1058" s="17"/>
      <c r="O1058" s="11"/>
      <c r="P1058" s="23"/>
    </row>
    <row r="1059" spans="4:16" s="3" customFormat="1" ht="15">
      <c r="D1059" s="11"/>
      <c r="G1059" s="11"/>
      <c r="J1059" s="11"/>
      <c r="L1059" s="4"/>
      <c r="N1059" s="17"/>
      <c r="O1059" s="11"/>
      <c r="P1059" s="23"/>
    </row>
    <row r="1060" spans="4:16" s="3" customFormat="1" ht="15">
      <c r="D1060" s="11"/>
      <c r="G1060" s="11"/>
      <c r="J1060" s="11"/>
      <c r="L1060" s="4"/>
      <c r="N1060" s="17"/>
      <c r="O1060" s="11"/>
      <c r="P1060" s="23"/>
    </row>
    <row r="1061" spans="4:16" s="3" customFormat="1" ht="15">
      <c r="D1061" s="11"/>
      <c r="G1061" s="11"/>
      <c r="J1061" s="11"/>
      <c r="L1061" s="4"/>
      <c r="N1061" s="17"/>
      <c r="O1061" s="11"/>
      <c r="P1061" s="23"/>
    </row>
    <row r="1062" spans="4:16" s="3" customFormat="1" ht="15">
      <c r="D1062" s="11"/>
      <c r="G1062" s="11"/>
      <c r="J1062" s="11"/>
      <c r="L1062" s="4"/>
      <c r="N1062" s="17"/>
      <c r="O1062" s="11"/>
      <c r="P1062" s="23"/>
    </row>
    <row r="1063" spans="4:16" s="3" customFormat="1" ht="15">
      <c r="D1063" s="11"/>
      <c r="G1063" s="11"/>
      <c r="J1063" s="11"/>
      <c r="L1063" s="4"/>
      <c r="N1063" s="17"/>
      <c r="O1063" s="11"/>
      <c r="P1063" s="23"/>
    </row>
    <row r="1064" spans="4:16" s="3" customFormat="1" ht="15">
      <c r="D1064" s="11"/>
      <c r="G1064" s="11"/>
      <c r="J1064" s="11"/>
      <c r="L1064" s="4"/>
      <c r="N1064" s="17"/>
      <c r="O1064" s="11"/>
      <c r="P1064" s="23"/>
    </row>
    <row r="1065" spans="4:16" s="3" customFormat="1" ht="15">
      <c r="D1065" s="11"/>
      <c r="G1065" s="11"/>
      <c r="J1065" s="11"/>
      <c r="L1065" s="4"/>
      <c r="N1065" s="17"/>
      <c r="O1065" s="11"/>
      <c r="P1065" s="23"/>
    </row>
    <row r="1066" spans="4:16" s="3" customFormat="1" ht="15">
      <c r="D1066" s="11"/>
      <c r="G1066" s="11"/>
      <c r="J1066" s="11"/>
      <c r="L1066" s="4"/>
      <c r="N1066" s="17"/>
      <c r="O1066" s="11"/>
      <c r="P1066" s="23"/>
    </row>
    <row r="1067" spans="4:16" s="3" customFormat="1" ht="15">
      <c r="D1067" s="11"/>
      <c r="G1067" s="11"/>
      <c r="J1067" s="11"/>
      <c r="L1067" s="4"/>
      <c r="N1067" s="17"/>
      <c r="O1067" s="11"/>
      <c r="P1067" s="23"/>
    </row>
    <row r="1068" spans="4:16" s="3" customFormat="1" ht="15">
      <c r="D1068" s="11"/>
      <c r="G1068" s="11"/>
      <c r="J1068" s="11"/>
      <c r="L1068" s="4"/>
      <c r="N1068" s="17"/>
      <c r="O1068" s="11"/>
      <c r="P1068" s="23"/>
    </row>
    <row r="1069" spans="4:16" s="3" customFormat="1" ht="15">
      <c r="D1069" s="11"/>
      <c r="G1069" s="11"/>
      <c r="J1069" s="11"/>
      <c r="L1069" s="4"/>
      <c r="N1069" s="17"/>
      <c r="O1069" s="11"/>
      <c r="P1069" s="23"/>
    </row>
    <row r="1070" spans="4:16" s="3" customFormat="1" ht="15">
      <c r="D1070" s="11"/>
      <c r="G1070" s="11"/>
      <c r="J1070" s="11"/>
      <c r="L1070" s="4"/>
      <c r="N1070" s="17"/>
      <c r="O1070" s="11"/>
      <c r="P1070" s="23"/>
    </row>
    <row r="1071" spans="4:16" s="3" customFormat="1" ht="15">
      <c r="D1071" s="11"/>
      <c r="G1071" s="11"/>
      <c r="J1071" s="11"/>
      <c r="L1071" s="4"/>
      <c r="N1071" s="17"/>
      <c r="O1071" s="11"/>
      <c r="P1071" s="23"/>
    </row>
    <row r="1072" spans="4:16" s="3" customFormat="1" ht="15">
      <c r="D1072" s="11"/>
      <c r="G1072" s="11"/>
      <c r="J1072" s="11"/>
      <c r="L1072" s="4"/>
      <c r="N1072" s="17"/>
      <c r="O1072" s="11"/>
      <c r="P1072" s="23"/>
    </row>
    <row r="1073" spans="4:16" s="3" customFormat="1" ht="15">
      <c r="D1073" s="11"/>
      <c r="G1073" s="11"/>
      <c r="J1073" s="11"/>
      <c r="L1073" s="4"/>
      <c r="N1073" s="17"/>
      <c r="O1073" s="11"/>
      <c r="P1073" s="23"/>
    </row>
    <row r="1074" spans="4:16" s="3" customFormat="1" ht="15">
      <c r="D1074" s="11"/>
      <c r="G1074" s="11"/>
      <c r="J1074" s="11"/>
      <c r="L1074" s="4"/>
      <c r="N1074" s="17"/>
      <c r="O1074" s="11"/>
      <c r="P1074" s="23"/>
    </row>
    <row r="1075" spans="4:16" s="3" customFormat="1" ht="15">
      <c r="D1075" s="11"/>
      <c r="G1075" s="11"/>
      <c r="J1075" s="11"/>
      <c r="L1075" s="4"/>
      <c r="N1075" s="17"/>
      <c r="O1075" s="11"/>
      <c r="P1075" s="23"/>
    </row>
    <row r="1076" spans="4:16" s="3" customFormat="1" ht="15">
      <c r="D1076" s="11"/>
      <c r="G1076" s="11"/>
      <c r="J1076" s="11"/>
      <c r="L1076" s="4"/>
      <c r="N1076" s="17"/>
      <c r="O1076" s="11"/>
      <c r="P1076" s="23"/>
    </row>
    <row r="1077" spans="4:16" s="3" customFormat="1" ht="15">
      <c r="D1077" s="11"/>
      <c r="G1077" s="11"/>
      <c r="J1077" s="11"/>
      <c r="L1077" s="4"/>
      <c r="N1077" s="17"/>
      <c r="O1077" s="11"/>
      <c r="P1077" s="23"/>
    </row>
    <row r="1078" spans="4:16" s="3" customFormat="1" ht="15">
      <c r="D1078" s="11"/>
      <c r="G1078" s="11"/>
      <c r="J1078" s="11"/>
      <c r="L1078" s="4"/>
      <c r="N1078" s="17"/>
      <c r="O1078" s="11"/>
      <c r="P1078" s="23"/>
    </row>
    <row r="1079" spans="4:16" s="3" customFormat="1" ht="15">
      <c r="D1079" s="11"/>
      <c r="G1079" s="11"/>
      <c r="J1079" s="11"/>
      <c r="L1079" s="4"/>
      <c r="N1079" s="17"/>
      <c r="O1079" s="11"/>
      <c r="P1079" s="23"/>
    </row>
    <row r="1080" spans="4:16" s="3" customFormat="1" ht="15">
      <c r="D1080" s="11"/>
      <c r="G1080" s="11"/>
      <c r="J1080" s="11"/>
      <c r="L1080" s="4"/>
      <c r="N1080" s="17"/>
      <c r="O1080" s="11"/>
      <c r="P1080" s="23"/>
    </row>
    <row r="1081" spans="4:16" s="3" customFormat="1" ht="15">
      <c r="D1081" s="11"/>
      <c r="G1081" s="11"/>
      <c r="J1081" s="11"/>
      <c r="L1081" s="4"/>
      <c r="N1081" s="17"/>
      <c r="O1081" s="11"/>
      <c r="P1081" s="23"/>
    </row>
    <row r="1082" spans="4:16" s="3" customFormat="1" ht="15">
      <c r="D1082" s="11"/>
      <c r="G1082" s="11"/>
      <c r="J1082" s="11"/>
      <c r="L1082" s="4"/>
      <c r="N1082" s="17"/>
      <c r="O1082" s="11"/>
      <c r="P1082" s="23"/>
    </row>
    <row r="1083" spans="4:16" s="3" customFormat="1" ht="15">
      <c r="D1083" s="11"/>
      <c r="G1083" s="11"/>
      <c r="J1083" s="11"/>
      <c r="L1083" s="4"/>
      <c r="N1083" s="17"/>
      <c r="O1083" s="11"/>
      <c r="P1083" s="23"/>
    </row>
    <row r="1084" spans="4:16" s="3" customFormat="1" ht="15">
      <c r="D1084" s="11"/>
      <c r="G1084" s="11"/>
      <c r="J1084" s="11"/>
      <c r="L1084" s="4"/>
      <c r="N1084" s="17"/>
      <c r="O1084" s="11"/>
      <c r="P1084" s="23"/>
    </row>
    <row r="1085" spans="4:16" s="3" customFormat="1" ht="15">
      <c r="D1085" s="11"/>
      <c r="G1085" s="11"/>
      <c r="J1085" s="11"/>
      <c r="L1085" s="4"/>
      <c r="N1085" s="17"/>
      <c r="O1085" s="11"/>
      <c r="P1085" s="23"/>
    </row>
    <row r="1086" spans="4:16" s="3" customFormat="1" ht="15">
      <c r="D1086" s="11"/>
      <c r="G1086" s="11"/>
      <c r="J1086" s="11"/>
      <c r="L1086" s="4"/>
      <c r="N1086" s="17"/>
      <c r="O1086" s="11"/>
      <c r="P1086" s="23"/>
    </row>
    <row r="1087" spans="4:16" s="3" customFormat="1" ht="15">
      <c r="D1087" s="11"/>
      <c r="G1087" s="11"/>
      <c r="J1087" s="11"/>
      <c r="L1087" s="4"/>
      <c r="N1087" s="17"/>
      <c r="O1087" s="11"/>
      <c r="P1087" s="23"/>
    </row>
    <row r="1088" spans="4:16" s="3" customFormat="1" ht="15">
      <c r="D1088" s="11"/>
      <c r="G1088" s="11"/>
      <c r="J1088" s="11"/>
      <c r="L1088" s="4"/>
      <c r="N1088" s="17"/>
      <c r="O1088" s="11"/>
      <c r="P1088" s="23"/>
    </row>
    <row r="1089" spans="4:16" s="3" customFormat="1" ht="15">
      <c r="D1089" s="11"/>
      <c r="G1089" s="11"/>
      <c r="J1089" s="11"/>
      <c r="L1089" s="4"/>
      <c r="N1089" s="17"/>
      <c r="O1089" s="11"/>
      <c r="P1089" s="23"/>
    </row>
    <row r="1090" spans="4:16" s="3" customFormat="1" ht="15">
      <c r="D1090" s="11"/>
      <c r="G1090" s="11"/>
      <c r="J1090" s="11"/>
      <c r="L1090" s="4"/>
      <c r="N1090" s="17"/>
      <c r="O1090" s="11"/>
      <c r="P1090" s="23"/>
    </row>
    <row r="1091" spans="4:16" s="3" customFormat="1" ht="15">
      <c r="D1091" s="11"/>
      <c r="G1091" s="11"/>
      <c r="J1091" s="11"/>
      <c r="L1091" s="4"/>
      <c r="N1091" s="17"/>
      <c r="O1091" s="11"/>
      <c r="P1091" s="23"/>
    </row>
    <row r="1092" spans="4:16" s="3" customFormat="1" ht="15">
      <c r="D1092" s="11"/>
      <c r="G1092" s="11"/>
      <c r="J1092" s="11"/>
      <c r="L1092" s="4"/>
      <c r="N1092" s="17"/>
      <c r="O1092" s="11"/>
      <c r="P1092" s="23"/>
    </row>
    <row r="1093" spans="4:16" s="3" customFormat="1" ht="15">
      <c r="D1093" s="11"/>
      <c r="G1093" s="11"/>
      <c r="J1093" s="11"/>
      <c r="L1093" s="4"/>
      <c r="N1093" s="17"/>
      <c r="O1093" s="11"/>
      <c r="P1093" s="23"/>
    </row>
    <row r="1094" spans="4:16" s="3" customFormat="1" ht="15">
      <c r="D1094" s="11"/>
      <c r="G1094" s="11"/>
      <c r="J1094" s="11"/>
      <c r="L1094" s="4"/>
      <c r="N1094" s="17"/>
      <c r="O1094" s="11"/>
      <c r="P1094" s="23"/>
    </row>
    <row r="1095" spans="4:16" s="3" customFormat="1" ht="15">
      <c r="D1095" s="11"/>
      <c r="G1095" s="11"/>
      <c r="J1095" s="11"/>
      <c r="L1095" s="4"/>
      <c r="N1095" s="17"/>
      <c r="O1095" s="11"/>
      <c r="P1095" s="23"/>
    </row>
    <row r="1096" spans="4:16" s="3" customFormat="1" ht="15">
      <c r="D1096" s="11"/>
      <c r="G1096" s="11"/>
      <c r="J1096" s="11"/>
      <c r="L1096" s="4"/>
      <c r="N1096" s="17"/>
      <c r="O1096" s="11"/>
      <c r="P1096" s="23"/>
    </row>
    <row r="1097" spans="4:16" s="3" customFormat="1" ht="15">
      <c r="D1097" s="11"/>
      <c r="G1097" s="11"/>
      <c r="J1097" s="11"/>
      <c r="L1097" s="4"/>
      <c r="N1097" s="17"/>
      <c r="O1097" s="11"/>
      <c r="P1097" s="23"/>
    </row>
    <row r="1098" spans="4:16" s="3" customFormat="1" ht="15">
      <c r="D1098" s="11"/>
      <c r="G1098" s="11"/>
      <c r="J1098" s="11"/>
      <c r="L1098" s="4"/>
      <c r="N1098" s="17"/>
      <c r="O1098" s="11"/>
      <c r="P1098" s="23"/>
    </row>
    <row r="1099" spans="4:16" s="3" customFormat="1" ht="15">
      <c r="D1099" s="11"/>
      <c r="G1099" s="11"/>
      <c r="J1099" s="11"/>
      <c r="L1099" s="4"/>
      <c r="N1099" s="17"/>
      <c r="O1099" s="11"/>
      <c r="P1099" s="23"/>
    </row>
    <row r="1100" spans="4:16" s="3" customFormat="1" ht="15">
      <c r="D1100" s="11"/>
      <c r="G1100" s="11"/>
      <c r="J1100" s="11"/>
      <c r="L1100" s="4"/>
      <c r="N1100" s="17"/>
      <c r="O1100" s="11"/>
      <c r="P1100" s="23"/>
    </row>
    <row r="1101" spans="4:16" s="3" customFormat="1" ht="15">
      <c r="D1101" s="11"/>
      <c r="G1101" s="11"/>
      <c r="J1101" s="11"/>
      <c r="L1101" s="4"/>
      <c r="N1101" s="17"/>
      <c r="O1101" s="11"/>
      <c r="P1101" s="23"/>
    </row>
    <row r="1102" spans="4:16" s="3" customFormat="1" ht="15">
      <c r="D1102" s="11"/>
      <c r="G1102" s="11"/>
      <c r="J1102" s="11"/>
      <c r="L1102" s="4"/>
      <c r="N1102" s="17"/>
      <c r="O1102" s="11"/>
      <c r="P1102" s="23"/>
    </row>
    <row r="1103" spans="4:16" s="3" customFormat="1" ht="15">
      <c r="D1103" s="11"/>
      <c r="G1103" s="11"/>
      <c r="J1103" s="11"/>
      <c r="L1103" s="4"/>
      <c r="N1103" s="17"/>
      <c r="O1103" s="11"/>
      <c r="P1103" s="23"/>
    </row>
    <row r="1104" spans="4:16" s="3" customFormat="1" ht="15">
      <c r="D1104" s="11"/>
      <c r="G1104" s="11"/>
      <c r="J1104" s="11"/>
      <c r="L1104" s="4"/>
      <c r="N1104" s="17"/>
      <c r="O1104" s="11"/>
      <c r="P1104" s="23"/>
    </row>
    <row r="1105" spans="4:16" s="3" customFormat="1" ht="15">
      <c r="D1105" s="11"/>
      <c r="G1105" s="11"/>
      <c r="J1105" s="11"/>
      <c r="L1105" s="4"/>
      <c r="N1105" s="17"/>
      <c r="O1105" s="11"/>
      <c r="P1105" s="23"/>
    </row>
    <row r="1106" spans="4:16" s="3" customFormat="1" ht="15">
      <c r="D1106" s="11"/>
      <c r="G1106" s="11"/>
      <c r="J1106" s="11"/>
      <c r="L1106" s="4"/>
      <c r="N1106" s="17"/>
      <c r="O1106" s="11"/>
      <c r="P1106" s="23"/>
    </row>
    <row r="1107" spans="4:16" s="3" customFormat="1" ht="15">
      <c r="D1107" s="11"/>
      <c r="G1107" s="11"/>
      <c r="J1107" s="11"/>
      <c r="L1107" s="4"/>
      <c r="N1107" s="17"/>
      <c r="O1107" s="11"/>
      <c r="P1107" s="23"/>
    </row>
    <row r="1108" spans="4:16" s="3" customFormat="1" ht="15">
      <c r="D1108" s="11"/>
      <c r="G1108" s="11"/>
      <c r="J1108" s="11"/>
      <c r="L1108" s="4"/>
      <c r="N1108" s="17"/>
      <c r="O1108" s="11"/>
      <c r="P1108" s="23"/>
    </row>
    <row r="1109" spans="4:16" s="3" customFormat="1" ht="15">
      <c r="D1109" s="11"/>
      <c r="G1109" s="11"/>
      <c r="J1109" s="11"/>
      <c r="L1109" s="4"/>
      <c r="N1109" s="17"/>
      <c r="O1109" s="11"/>
      <c r="P1109" s="23"/>
    </row>
    <row r="1110" spans="4:16" s="3" customFormat="1" ht="15">
      <c r="D1110" s="11"/>
      <c r="G1110" s="11"/>
      <c r="J1110" s="11"/>
      <c r="L1110" s="4"/>
      <c r="N1110" s="17"/>
      <c r="O1110" s="11"/>
      <c r="P1110" s="23"/>
    </row>
    <row r="1111" spans="4:16" s="3" customFormat="1" ht="15">
      <c r="D1111" s="11"/>
      <c r="G1111" s="11"/>
      <c r="J1111" s="11"/>
      <c r="L1111" s="4"/>
      <c r="N1111" s="17"/>
      <c r="O1111" s="11"/>
      <c r="P1111" s="23"/>
    </row>
    <row r="1112" spans="4:16" s="3" customFormat="1" ht="15">
      <c r="D1112" s="11"/>
      <c r="G1112" s="11"/>
      <c r="J1112" s="11"/>
      <c r="L1112" s="4"/>
      <c r="N1112" s="17"/>
      <c r="O1112" s="11"/>
      <c r="P1112" s="23"/>
    </row>
    <row r="1113" spans="4:16" s="3" customFormat="1" ht="15">
      <c r="D1113" s="11"/>
      <c r="G1113" s="11"/>
      <c r="J1113" s="11"/>
      <c r="L1113" s="4"/>
      <c r="N1113" s="17"/>
      <c r="O1113" s="11"/>
      <c r="P1113" s="23"/>
    </row>
    <row r="1114" spans="4:16" s="3" customFormat="1" ht="15">
      <c r="D1114" s="11"/>
      <c r="G1114" s="11"/>
      <c r="J1114" s="11"/>
      <c r="L1114" s="4"/>
      <c r="N1114" s="17"/>
      <c r="O1114" s="11"/>
      <c r="P1114" s="23"/>
    </row>
    <row r="1115" spans="4:16" s="3" customFormat="1" ht="15">
      <c r="D1115" s="11"/>
      <c r="G1115" s="11"/>
      <c r="J1115" s="11"/>
      <c r="L1115" s="4"/>
      <c r="N1115" s="17"/>
      <c r="O1115" s="11"/>
      <c r="P1115" s="23"/>
    </row>
    <row r="1116" spans="4:16" s="3" customFormat="1" ht="15">
      <c r="D1116" s="11"/>
      <c r="G1116" s="11"/>
      <c r="J1116" s="11"/>
      <c r="L1116" s="4"/>
      <c r="N1116" s="17"/>
      <c r="O1116" s="11"/>
      <c r="P1116" s="23"/>
    </row>
    <row r="1117" spans="4:16" s="3" customFormat="1" ht="15">
      <c r="D1117" s="11"/>
      <c r="G1117" s="11"/>
      <c r="J1117" s="11"/>
      <c r="L1117" s="4"/>
      <c r="N1117" s="17"/>
      <c r="O1117" s="11"/>
      <c r="P1117" s="23"/>
    </row>
    <row r="1118" spans="4:16" s="3" customFormat="1" ht="15">
      <c r="D1118" s="11"/>
      <c r="G1118" s="11"/>
      <c r="J1118" s="11"/>
      <c r="L1118" s="4"/>
      <c r="N1118" s="17"/>
      <c r="O1118" s="11"/>
      <c r="P1118" s="23"/>
    </row>
    <row r="1119" spans="4:16" s="3" customFormat="1" ht="15">
      <c r="D1119" s="11"/>
      <c r="G1119" s="11"/>
      <c r="J1119" s="11"/>
      <c r="L1119" s="4"/>
      <c r="N1119" s="17"/>
      <c r="O1119" s="11"/>
      <c r="P1119" s="23"/>
    </row>
    <row r="1120" spans="4:16" s="3" customFormat="1" ht="15">
      <c r="D1120" s="11"/>
      <c r="G1120" s="11"/>
      <c r="J1120" s="11"/>
      <c r="L1120" s="4"/>
      <c r="N1120" s="17"/>
      <c r="O1120" s="11"/>
      <c r="P1120" s="23"/>
    </row>
    <row r="1121" spans="4:16" s="3" customFormat="1" ht="15">
      <c r="D1121" s="11"/>
      <c r="G1121" s="11"/>
      <c r="J1121" s="11"/>
      <c r="L1121" s="4"/>
      <c r="N1121" s="17"/>
      <c r="O1121" s="11"/>
      <c r="P1121" s="23"/>
    </row>
    <row r="1122" spans="4:16" s="3" customFormat="1" ht="15">
      <c r="D1122" s="11"/>
      <c r="G1122" s="11"/>
      <c r="J1122" s="11"/>
      <c r="L1122" s="4"/>
      <c r="N1122" s="17"/>
      <c r="O1122" s="11"/>
      <c r="P1122" s="23"/>
    </row>
    <row r="1123" spans="4:16" s="3" customFormat="1" ht="15">
      <c r="D1123" s="11"/>
      <c r="G1123" s="11"/>
      <c r="J1123" s="11"/>
      <c r="L1123" s="4"/>
      <c r="N1123" s="17"/>
      <c r="O1123" s="11"/>
      <c r="P1123" s="23"/>
    </row>
    <row r="1124" spans="4:16" s="3" customFormat="1" ht="15">
      <c r="D1124" s="11"/>
      <c r="G1124" s="11"/>
      <c r="J1124" s="11"/>
      <c r="L1124" s="4"/>
      <c r="N1124" s="17"/>
      <c r="O1124" s="11"/>
      <c r="P1124" s="23"/>
    </row>
    <row r="1125" spans="4:16" s="3" customFormat="1" ht="15">
      <c r="D1125" s="11"/>
      <c r="G1125" s="11"/>
      <c r="J1125" s="11"/>
      <c r="L1125" s="4"/>
      <c r="N1125" s="17"/>
      <c r="O1125" s="11"/>
      <c r="P1125" s="23"/>
    </row>
    <row r="1126" spans="4:16" s="3" customFormat="1" ht="15">
      <c r="D1126" s="11"/>
      <c r="G1126" s="11"/>
      <c r="J1126" s="11"/>
      <c r="L1126" s="4"/>
      <c r="N1126" s="17"/>
      <c r="O1126" s="11"/>
      <c r="P1126" s="23"/>
    </row>
    <row r="1127" spans="4:16" s="3" customFormat="1" ht="15">
      <c r="D1127" s="11"/>
      <c r="G1127" s="11"/>
      <c r="J1127" s="11"/>
      <c r="L1127" s="4"/>
      <c r="N1127" s="17"/>
      <c r="O1127" s="11"/>
      <c r="P1127" s="23"/>
    </row>
    <row r="1128" spans="4:16" s="3" customFormat="1" ht="15">
      <c r="D1128" s="11"/>
      <c r="G1128" s="11"/>
      <c r="J1128" s="11"/>
      <c r="L1128" s="4"/>
      <c r="N1128" s="17"/>
      <c r="O1128" s="11"/>
      <c r="P1128" s="23"/>
    </row>
    <row r="1129" spans="4:16" s="3" customFormat="1" ht="15">
      <c r="D1129" s="11"/>
      <c r="G1129" s="11"/>
      <c r="J1129" s="11"/>
      <c r="L1129" s="4"/>
      <c r="N1129" s="17"/>
      <c r="O1129" s="11"/>
      <c r="P1129" s="23"/>
    </row>
    <row r="1130" spans="4:16" s="3" customFormat="1" ht="15">
      <c r="D1130" s="11"/>
      <c r="G1130" s="11"/>
      <c r="J1130" s="11"/>
      <c r="L1130" s="4"/>
      <c r="N1130" s="17"/>
      <c r="O1130" s="11"/>
      <c r="P1130" s="23"/>
    </row>
    <row r="1131" spans="4:16" s="3" customFormat="1" ht="15">
      <c r="D1131" s="11"/>
      <c r="G1131" s="11"/>
      <c r="J1131" s="11"/>
      <c r="L1131" s="4"/>
      <c r="N1131" s="17"/>
      <c r="O1131" s="11"/>
      <c r="P1131" s="23"/>
    </row>
    <row r="1132" spans="4:16" s="3" customFormat="1" ht="15">
      <c r="D1132" s="11"/>
      <c r="G1132" s="11"/>
      <c r="J1132" s="11"/>
      <c r="L1132" s="4"/>
      <c r="N1132" s="17"/>
      <c r="O1132" s="11"/>
      <c r="P1132" s="23"/>
    </row>
    <row r="1133" spans="4:16" s="3" customFormat="1" ht="15">
      <c r="D1133" s="11"/>
      <c r="G1133" s="11"/>
      <c r="J1133" s="11"/>
      <c r="L1133" s="4"/>
      <c r="N1133" s="17"/>
      <c r="O1133" s="11"/>
      <c r="P1133" s="23"/>
    </row>
    <row r="1134" spans="4:16" s="3" customFormat="1" ht="15">
      <c r="D1134" s="11"/>
      <c r="G1134" s="11"/>
      <c r="J1134" s="11"/>
      <c r="L1134" s="4"/>
      <c r="N1134" s="17"/>
      <c r="O1134" s="11"/>
      <c r="P1134" s="23"/>
    </row>
    <row r="1135" spans="4:16" s="3" customFormat="1" ht="15">
      <c r="D1135" s="11"/>
      <c r="G1135" s="11"/>
      <c r="J1135" s="11"/>
      <c r="L1135" s="4"/>
      <c r="N1135" s="17"/>
      <c r="O1135" s="11"/>
      <c r="P1135" s="23"/>
    </row>
    <row r="1136" spans="4:16" s="3" customFormat="1" ht="15">
      <c r="D1136" s="11"/>
      <c r="G1136" s="11"/>
      <c r="J1136" s="11"/>
      <c r="L1136" s="4"/>
      <c r="N1136" s="17"/>
      <c r="O1136" s="11"/>
      <c r="P1136" s="23"/>
    </row>
    <row r="1137" spans="4:16" s="3" customFormat="1" ht="15">
      <c r="D1137" s="11"/>
      <c r="G1137" s="11"/>
      <c r="J1137" s="11"/>
      <c r="L1137" s="4"/>
      <c r="N1137" s="17"/>
      <c r="O1137" s="11"/>
      <c r="P1137" s="23"/>
    </row>
    <row r="1138" spans="4:16" s="3" customFormat="1" ht="15">
      <c r="D1138" s="11"/>
      <c r="G1138" s="11"/>
      <c r="J1138" s="11"/>
      <c r="L1138" s="4"/>
      <c r="N1138" s="17"/>
      <c r="O1138" s="11"/>
      <c r="P1138" s="23"/>
    </row>
    <row r="1139" spans="4:16" s="3" customFormat="1" ht="15">
      <c r="D1139" s="11"/>
      <c r="G1139" s="11"/>
      <c r="J1139" s="11"/>
      <c r="L1139" s="4"/>
      <c r="N1139" s="17"/>
      <c r="O1139" s="11"/>
      <c r="P1139" s="23"/>
    </row>
    <row r="1140" spans="4:16" s="3" customFormat="1" ht="15">
      <c r="D1140" s="11"/>
      <c r="G1140" s="11"/>
      <c r="J1140" s="11"/>
      <c r="L1140" s="4"/>
      <c r="N1140" s="17"/>
      <c r="O1140" s="11"/>
      <c r="P1140" s="23"/>
    </row>
    <row r="1141" spans="4:16" s="3" customFormat="1" ht="15">
      <c r="D1141" s="11"/>
      <c r="G1141" s="11"/>
      <c r="J1141" s="11"/>
      <c r="L1141" s="4"/>
      <c r="N1141" s="17"/>
      <c r="O1141" s="11"/>
      <c r="P1141" s="23"/>
    </row>
    <row r="1142" spans="4:16" s="3" customFormat="1" ht="15">
      <c r="D1142" s="11"/>
      <c r="G1142" s="11"/>
      <c r="J1142" s="11"/>
      <c r="L1142" s="4"/>
      <c r="N1142" s="17"/>
      <c r="O1142" s="11"/>
      <c r="P1142" s="23"/>
    </row>
    <row r="1143" spans="4:16" s="3" customFormat="1" ht="15">
      <c r="D1143" s="11"/>
      <c r="G1143" s="11"/>
      <c r="J1143" s="11"/>
      <c r="L1143" s="4"/>
      <c r="N1143" s="17"/>
      <c r="O1143" s="11"/>
      <c r="P1143" s="23"/>
    </row>
    <row r="1144" spans="4:16" s="3" customFormat="1" ht="15">
      <c r="D1144" s="11"/>
      <c r="G1144" s="11"/>
      <c r="J1144" s="11"/>
      <c r="L1144" s="4"/>
      <c r="N1144" s="17"/>
      <c r="O1144" s="11"/>
      <c r="P1144" s="23"/>
    </row>
    <row r="1145" spans="4:16" s="3" customFormat="1" ht="15">
      <c r="D1145" s="11"/>
      <c r="G1145" s="11"/>
      <c r="J1145" s="11"/>
      <c r="L1145" s="4"/>
      <c r="N1145" s="17"/>
      <c r="O1145" s="11"/>
      <c r="P1145" s="23"/>
    </row>
    <row r="1146" spans="4:16" s="3" customFormat="1" ht="15">
      <c r="D1146" s="11"/>
      <c r="G1146" s="11"/>
      <c r="J1146" s="11"/>
      <c r="L1146" s="4"/>
      <c r="N1146" s="17"/>
      <c r="O1146" s="11"/>
      <c r="P1146" s="23"/>
    </row>
    <row r="1147" spans="4:16" s="3" customFormat="1" ht="15">
      <c r="D1147" s="11"/>
      <c r="G1147" s="11"/>
      <c r="J1147" s="11"/>
      <c r="L1147" s="4"/>
      <c r="N1147" s="17"/>
      <c r="O1147" s="11"/>
      <c r="P1147" s="23"/>
    </row>
    <row r="1148" spans="4:16" s="3" customFormat="1" ht="15">
      <c r="D1148" s="11"/>
      <c r="G1148" s="11"/>
      <c r="J1148" s="11"/>
      <c r="L1148" s="4"/>
      <c r="N1148" s="17"/>
      <c r="O1148" s="11"/>
      <c r="P1148" s="23"/>
    </row>
    <row r="1149" spans="4:16" s="3" customFormat="1" ht="15">
      <c r="D1149" s="11"/>
      <c r="G1149" s="11"/>
      <c r="J1149" s="11"/>
      <c r="L1149" s="4"/>
      <c r="N1149" s="17"/>
      <c r="O1149" s="11"/>
      <c r="P1149" s="23"/>
    </row>
    <row r="1150" spans="4:16" s="3" customFormat="1" ht="15">
      <c r="D1150" s="11"/>
      <c r="G1150" s="11"/>
      <c r="J1150" s="11"/>
      <c r="L1150" s="4"/>
      <c r="N1150" s="17"/>
      <c r="O1150" s="11"/>
      <c r="P1150" s="23"/>
    </row>
    <row r="1151" spans="4:16" s="3" customFormat="1" ht="15">
      <c r="D1151" s="11"/>
      <c r="G1151" s="11"/>
      <c r="J1151" s="11"/>
      <c r="L1151" s="4"/>
      <c r="N1151" s="17"/>
      <c r="O1151" s="11"/>
      <c r="P1151" s="23"/>
    </row>
    <row r="1152" spans="4:16" s="3" customFormat="1" ht="15">
      <c r="D1152" s="11"/>
      <c r="G1152" s="11"/>
      <c r="J1152" s="11"/>
      <c r="L1152" s="4"/>
      <c r="N1152" s="17"/>
      <c r="O1152" s="11"/>
      <c r="P1152" s="23"/>
    </row>
    <row r="1153" spans="4:16" s="3" customFormat="1" ht="15">
      <c r="D1153" s="11"/>
      <c r="G1153" s="11"/>
      <c r="J1153" s="11"/>
      <c r="L1153" s="4"/>
      <c r="N1153" s="17"/>
      <c r="O1153" s="11"/>
      <c r="P1153" s="23"/>
    </row>
    <row r="1154" spans="4:16" s="3" customFormat="1" ht="15">
      <c r="D1154" s="11"/>
      <c r="G1154" s="11"/>
      <c r="J1154" s="11"/>
      <c r="L1154" s="4"/>
      <c r="N1154" s="17"/>
      <c r="O1154" s="11"/>
      <c r="P1154" s="23"/>
    </row>
    <row r="1155" spans="4:16" s="3" customFormat="1" ht="15">
      <c r="D1155" s="11"/>
      <c r="G1155" s="11"/>
      <c r="J1155" s="11"/>
      <c r="L1155" s="4"/>
      <c r="N1155" s="17"/>
      <c r="O1155" s="11"/>
      <c r="P1155" s="23"/>
    </row>
    <row r="1156" spans="4:16" s="3" customFormat="1" ht="15">
      <c r="D1156" s="11"/>
      <c r="G1156" s="11"/>
      <c r="J1156" s="11"/>
      <c r="L1156" s="4"/>
      <c r="N1156" s="17"/>
      <c r="O1156" s="11"/>
      <c r="P1156" s="23"/>
    </row>
    <row r="1157" spans="4:16" s="3" customFormat="1" ht="15">
      <c r="D1157" s="11"/>
      <c r="G1157" s="11"/>
      <c r="J1157" s="11"/>
      <c r="L1157" s="4"/>
      <c r="N1157" s="17"/>
      <c r="O1157" s="11"/>
      <c r="P1157" s="23"/>
    </row>
    <row r="1158" spans="4:16" s="3" customFormat="1" ht="15">
      <c r="D1158" s="11"/>
      <c r="G1158" s="11"/>
      <c r="J1158" s="11"/>
      <c r="L1158" s="4"/>
      <c r="N1158" s="17"/>
      <c r="O1158" s="11"/>
      <c r="P1158" s="23"/>
    </row>
    <row r="1159" spans="4:16" s="3" customFormat="1" ht="15">
      <c r="D1159" s="11"/>
      <c r="G1159" s="11"/>
      <c r="J1159" s="11"/>
      <c r="L1159" s="4"/>
      <c r="N1159" s="17"/>
      <c r="O1159" s="11"/>
      <c r="P1159" s="23"/>
    </row>
    <row r="1160" spans="4:16" s="3" customFormat="1" ht="15">
      <c r="D1160" s="11"/>
      <c r="G1160" s="11"/>
      <c r="J1160" s="11"/>
      <c r="L1160" s="4"/>
      <c r="N1160" s="17"/>
      <c r="O1160" s="11"/>
      <c r="P1160" s="23"/>
    </row>
    <row r="1161" spans="4:16" s="3" customFormat="1" ht="15">
      <c r="D1161" s="11"/>
      <c r="G1161" s="11"/>
      <c r="J1161" s="11"/>
      <c r="L1161" s="4"/>
      <c r="N1161" s="17"/>
      <c r="O1161" s="11"/>
      <c r="P1161" s="23"/>
    </row>
    <row r="1162" spans="4:16" s="3" customFormat="1" ht="15">
      <c r="D1162" s="11"/>
      <c r="G1162" s="11"/>
      <c r="J1162" s="11"/>
      <c r="L1162" s="4"/>
      <c r="N1162" s="17"/>
      <c r="O1162" s="11"/>
      <c r="P1162" s="23"/>
    </row>
    <row r="1163" spans="4:16" s="3" customFormat="1" ht="15">
      <c r="D1163" s="11"/>
      <c r="G1163" s="11"/>
      <c r="J1163" s="11"/>
      <c r="L1163" s="4"/>
      <c r="N1163" s="17"/>
      <c r="O1163" s="11"/>
      <c r="P1163" s="23"/>
    </row>
    <row r="1164" spans="4:16" s="3" customFormat="1" ht="15">
      <c r="D1164" s="11"/>
      <c r="G1164" s="11"/>
      <c r="J1164" s="11"/>
      <c r="L1164" s="4"/>
      <c r="N1164" s="17"/>
      <c r="O1164" s="11"/>
      <c r="P1164" s="23"/>
    </row>
    <row r="1165" spans="4:16" s="3" customFormat="1" ht="15">
      <c r="D1165" s="11"/>
      <c r="G1165" s="11"/>
      <c r="J1165" s="11"/>
      <c r="L1165" s="4"/>
      <c r="N1165" s="17"/>
      <c r="O1165" s="11"/>
      <c r="P1165" s="23"/>
    </row>
    <row r="1166" spans="4:16" s="3" customFormat="1" ht="15">
      <c r="D1166" s="11"/>
      <c r="G1166" s="11"/>
      <c r="J1166" s="11"/>
      <c r="L1166" s="4"/>
      <c r="N1166" s="17"/>
      <c r="O1166" s="11"/>
      <c r="P1166" s="23"/>
    </row>
    <row r="1167" spans="4:16" s="3" customFormat="1" ht="15">
      <c r="D1167" s="11"/>
      <c r="G1167" s="11"/>
      <c r="J1167" s="11"/>
      <c r="L1167" s="4"/>
      <c r="N1167" s="17"/>
      <c r="O1167" s="11"/>
      <c r="P1167" s="23"/>
    </row>
    <row r="1168" spans="4:16" s="3" customFormat="1" ht="15">
      <c r="D1168" s="11"/>
      <c r="G1168" s="11"/>
      <c r="J1168" s="11"/>
      <c r="L1168" s="4"/>
      <c r="N1168" s="17"/>
      <c r="O1168" s="11"/>
      <c r="P1168" s="23"/>
    </row>
    <row r="1169" spans="4:16" s="3" customFormat="1" ht="15">
      <c r="D1169" s="11"/>
      <c r="G1169" s="11"/>
      <c r="J1169" s="11"/>
      <c r="L1169" s="4"/>
      <c r="N1169" s="17"/>
      <c r="O1169" s="11"/>
      <c r="P1169" s="23"/>
    </row>
    <row r="1170" spans="4:16" s="3" customFormat="1" ht="15">
      <c r="D1170" s="11"/>
      <c r="G1170" s="11"/>
      <c r="J1170" s="11"/>
      <c r="L1170" s="4"/>
      <c r="N1170" s="17"/>
      <c r="O1170" s="11"/>
      <c r="P1170" s="23"/>
    </row>
    <row r="1171" spans="4:16" s="3" customFormat="1" ht="15">
      <c r="D1171" s="11"/>
      <c r="G1171" s="11"/>
      <c r="J1171" s="11"/>
      <c r="L1171" s="4"/>
      <c r="N1171" s="17"/>
      <c r="O1171" s="11"/>
      <c r="P1171" s="23"/>
    </row>
    <row r="1172" spans="4:16" s="3" customFormat="1" ht="15">
      <c r="D1172" s="11"/>
      <c r="G1172" s="11"/>
      <c r="J1172" s="11"/>
      <c r="L1172" s="4"/>
      <c r="N1172" s="17"/>
      <c r="O1172" s="11"/>
      <c r="P1172" s="23"/>
    </row>
    <row r="1173" spans="4:16" s="3" customFormat="1" ht="15">
      <c r="D1173" s="11"/>
      <c r="G1173" s="11"/>
      <c r="J1173" s="11"/>
      <c r="L1173" s="4"/>
      <c r="N1173" s="17"/>
      <c r="O1173" s="11"/>
      <c r="P1173" s="23"/>
    </row>
    <row r="1174" spans="4:16" s="3" customFormat="1" ht="15">
      <c r="D1174" s="11"/>
      <c r="G1174" s="11"/>
      <c r="J1174" s="11"/>
      <c r="L1174" s="4"/>
      <c r="N1174" s="17"/>
      <c r="O1174" s="11"/>
      <c r="P1174" s="23"/>
    </row>
    <row r="1175" spans="4:16" s="3" customFormat="1" ht="15">
      <c r="D1175" s="11"/>
      <c r="G1175" s="11"/>
      <c r="J1175" s="11"/>
      <c r="L1175" s="4"/>
      <c r="N1175" s="17"/>
      <c r="O1175" s="11"/>
      <c r="P1175" s="23"/>
    </row>
    <row r="1176" spans="4:16" s="3" customFormat="1" ht="15">
      <c r="D1176" s="11"/>
      <c r="G1176" s="11"/>
      <c r="J1176" s="11"/>
      <c r="L1176" s="4"/>
      <c r="N1176" s="17"/>
      <c r="O1176" s="11"/>
      <c r="P1176" s="23"/>
    </row>
    <row r="1177" spans="4:16" s="3" customFormat="1" ht="15">
      <c r="D1177" s="11"/>
      <c r="G1177" s="11"/>
      <c r="J1177" s="11"/>
      <c r="L1177" s="4"/>
      <c r="N1177" s="17"/>
      <c r="O1177" s="11"/>
      <c r="P1177" s="23"/>
    </row>
    <row r="1178" spans="4:16" s="3" customFormat="1" ht="15">
      <c r="D1178" s="11"/>
      <c r="G1178" s="11"/>
      <c r="J1178" s="11"/>
      <c r="L1178" s="4"/>
      <c r="N1178" s="17"/>
      <c r="O1178" s="11"/>
      <c r="P1178" s="23"/>
    </row>
    <row r="1179" spans="4:16" s="3" customFormat="1" ht="15">
      <c r="D1179" s="11"/>
      <c r="G1179" s="11"/>
      <c r="J1179" s="11"/>
      <c r="L1179" s="4"/>
      <c r="N1179" s="17"/>
      <c r="O1179" s="11"/>
      <c r="P1179" s="23"/>
    </row>
    <row r="1180" spans="4:16" s="3" customFormat="1" ht="15">
      <c r="D1180" s="11"/>
      <c r="G1180" s="11"/>
      <c r="J1180" s="11"/>
      <c r="L1180" s="4"/>
      <c r="N1180" s="17"/>
      <c r="O1180" s="11"/>
      <c r="P1180" s="23"/>
    </row>
    <row r="1181" spans="4:16" s="3" customFormat="1" ht="15">
      <c r="D1181" s="11"/>
      <c r="G1181" s="11"/>
      <c r="J1181" s="11"/>
      <c r="L1181" s="4"/>
      <c r="N1181" s="17"/>
      <c r="O1181" s="11"/>
      <c r="P1181" s="23"/>
    </row>
    <row r="1182" spans="4:16" s="3" customFormat="1" ht="15">
      <c r="D1182" s="11"/>
      <c r="G1182" s="11"/>
      <c r="J1182" s="11"/>
      <c r="L1182" s="4"/>
      <c r="N1182" s="17"/>
      <c r="O1182" s="11"/>
      <c r="P1182" s="23"/>
    </row>
    <row r="1183" spans="4:16" s="3" customFormat="1" ht="15">
      <c r="D1183" s="11"/>
      <c r="G1183" s="11"/>
      <c r="J1183" s="11"/>
      <c r="L1183" s="4"/>
      <c r="N1183" s="17"/>
      <c r="O1183" s="11"/>
      <c r="P1183" s="23"/>
    </row>
    <row r="1184" spans="4:16" s="3" customFormat="1" ht="15">
      <c r="D1184" s="11"/>
      <c r="G1184" s="11"/>
      <c r="J1184" s="11"/>
      <c r="L1184" s="4"/>
      <c r="N1184" s="17"/>
      <c r="O1184" s="11"/>
      <c r="P1184" s="23"/>
    </row>
    <row r="1185" spans="4:16" s="3" customFormat="1" ht="15">
      <c r="D1185" s="11"/>
      <c r="G1185" s="11"/>
      <c r="J1185" s="11"/>
      <c r="L1185" s="4"/>
      <c r="N1185" s="17"/>
      <c r="O1185" s="11"/>
      <c r="P1185" s="23"/>
    </row>
    <row r="1186" spans="4:16" s="3" customFormat="1" ht="15">
      <c r="D1186" s="11"/>
      <c r="G1186" s="11"/>
      <c r="J1186" s="11"/>
      <c r="L1186" s="4"/>
      <c r="N1186" s="17"/>
      <c r="O1186" s="11"/>
      <c r="P1186" s="23"/>
    </row>
    <row r="1187" spans="4:16" s="3" customFormat="1" ht="15">
      <c r="D1187" s="11"/>
      <c r="G1187" s="11"/>
      <c r="J1187" s="11"/>
      <c r="L1187" s="4"/>
      <c r="N1187" s="17"/>
      <c r="O1187" s="11"/>
      <c r="P1187" s="23"/>
    </row>
    <row r="1188" spans="4:16" s="3" customFormat="1" ht="15">
      <c r="D1188" s="11"/>
      <c r="G1188" s="11"/>
      <c r="J1188" s="11"/>
      <c r="L1188" s="4"/>
      <c r="N1188" s="17"/>
      <c r="O1188" s="11"/>
      <c r="P1188" s="23"/>
    </row>
    <row r="1189" spans="4:16" s="3" customFormat="1" ht="15">
      <c r="D1189" s="11"/>
      <c r="G1189" s="11"/>
      <c r="J1189" s="11"/>
      <c r="L1189" s="4"/>
      <c r="N1189" s="17"/>
      <c r="O1189" s="11"/>
      <c r="P1189" s="23"/>
    </row>
    <row r="1190" spans="4:16" s="3" customFormat="1" ht="15">
      <c r="D1190" s="11"/>
      <c r="G1190" s="11"/>
      <c r="J1190" s="11"/>
      <c r="L1190" s="4"/>
      <c r="N1190" s="17"/>
      <c r="O1190" s="11"/>
      <c r="P1190" s="23"/>
    </row>
    <row r="1191" spans="4:16" s="3" customFormat="1" ht="15">
      <c r="D1191" s="11"/>
      <c r="G1191" s="11"/>
      <c r="J1191" s="11"/>
      <c r="L1191" s="4"/>
      <c r="N1191" s="17"/>
      <c r="O1191" s="11"/>
      <c r="P1191" s="23"/>
    </row>
    <row r="1192" spans="4:16" s="3" customFormat="1" ht="15">
      <c r="D1192" s="11"/>
      <c r="G1192" s="11"/>
      <c r="J1192" s="11"/>
      <c r="L1192" s="4"/>
      <c r="N1192" s="17"/>
      <c r="O1192" s="11"/>
      <c r="P1192" s="23"/>
    </row>
    <row r="1193" spans="4:16" s="3" customFormat="1" ht="15">
      <c r="D1193" s="11"/>
      <c r="G1193" s="11"/>
      <c r="J1193" s="11"/>
      <c r="L1193" s="4"/>
      <c r="N1193" s="17"/>
      <c r="O1193" s="11"/>
      <c r="P1193" s="23"/>
    </row>
    <row r="1194" spans="4:16" s="3" customFormat="1" ht="15">
      <c r="D1194" s="11"/>
      <c r="G1194" s="11"/>
      <c r="J1194" s="11"/>
      <c r="L1194" s="4"/>
      <c r="N1194" s="17"/>
      <c r="O1194" s="11"/>
      <c r="P1194" s="23"/>
    </row>
    <row r="1195" spans="4:16" s="3" customFormat="1" ht="15">
      <c r="D1195" s="11"/>
      <c r="G1195" s="11"/>
      <c r="J1195" s="11"/>
      <c r="L1195" s="4"/>
      <c r="N1195" s="17"/>
      <c r="O1195" s="11"/>
      <c r="P1195" s="23"/>
    </row>
    <row r="1196" spans="4:16" s="3" customFormat="1" ht="15">
      <c r="D1196" s="11"/>
      <c r="G1196" s="11"/>
      <c r="J1196" s="11"/>
      <c r="L1196" s="4"/>
      <c r="N1196" s="17"/>
      <c r="O1196" s="11"/>
      <c r="P1196" s="23"/>
    </row>
    <row r="1197" spans="4:16" s="3" customFormat="1" ht="15">
      <c r="D1197" s="11"/>
      <c r="G1197" s="11"/>
      <c r="J1197" s="11"/>
      <c r="L1197" s="4"/>
      <c r="N1197" s="17"/>
      <c r="O1197" s="11"/>
      <c r="P1197" s="23"/>
    </row>
    <row r="1198" spans="4:16" s="3" customFormat="1" ht="15">
      <c r="D1198" s="11"/>
      <c r="G1198" s="11"/>
      <c r="J1198" s="11"/>
      <c r="L1198" s="4"/>
      <c r="N1198" s="17"/>
      <c r="O1198" s="11"/>
      <c r="P1198" s="23"/>
    </row>
    <row r="1199" spans="4:16" s="3" customFormat="1" ht="15">
      <c r="D1199" s="11"/>
      <c r="G1199" s="11"/>
      <c r="J1199" s="11"/>
      <c r="L1199" s="4"/>
      <c r="N1199" s="17"/>
      <c r="O1199" s="11"/>
      <c r="P1199" s="23"/>
    </row>
    <row r="1200" spans="4:16" s="3" customFormat="1" ht="15">
      <c r="D1200" s="11"/>
      <c r="G1200" s="11"/>
      <c r="J1200" s="11"/>
      <c r="L1200" s="4"/>
      <c r="N1200" s="17"/>
      <c r="O1200" s="11"/>
      <c r="P1200" s="23"/>
    </row>
    <row r="1201" spans="4:16" s="3" customFormat="1" ht="15">
      <c r="D1201" s="11"/>
      <c r="G1201" s="11"/>
      <c r="J1201" s="11"/>
      <c r="L1201" s="4"/>
      <c r="N1201" s="17"/>
      <c r="O1201" s="11"/>
      <c r="P1201" s="23"/>
    </row>
    <row r="1202" spans="4:16" s="3" customFormat="1" ht="15">
      <c r="D1202" s="11"/>
      <c r="G1202" s="11"/>
      <c r="J1202" s="11"/>
      <c r="L1202" s="4"/>
      <c r="N1202" s="17"/>
      <c r="O1202" s="11"/>
      <c r="P1202" s="23"/>
    </row>
    <row r="1203" spans="4:16" s="3" customFormat="1" ht="15">
      <c r="D1203" s="11"/>
      <c r="G1203" s="11"/>
      <c r="J1203" s="11"/>
      <c r="L1203" s="4"/>
      <c r="N1203" s="17"/>
      <c r="O1203" s="11"/>
      <c r="P1203" s="23"/>
    </row>
    <row r="1204" spans="4:16" s="3" customFormat="1" ht="15">
      <c r="D1204" s="11"/>
      <c r="G1204" s="11"/>
      <c r="J1204" s="11"/>
      <c r="L1204" s="4"/>
      <c r="N1204" s="17"/>
      <c r="O1204" s="11"/>
      <c r="P1204" s="23"/>
    </row>
    <row r="1205" spans="4:16" s="3" customFormat="1" ht="15">
      <c r="D1205" s="11"/>
      <c r="G1205" s="11"/>
      <c r="J1205" s="11"/>
      <c r="L1205" s="4"/>
      <c r="N1205" s="17"/>
      <c r="O1205" s="11"/>
      <c r="P1205" s="23"/>
    </row>
    <row r="1206" spans="4:16" s="3" customFormat="1" ht="15">
      <c r="D1206" s="11"/>
      <c r="G1206" s="11"/>
      <c r="J1206" s="11"/>
      <c r="L1206" s="4"/>
      <c r="N1206" s="17"/>
      <c r="O1206" s="11"/>
      <c r="P1206" s="23"/>
    </row>
    <row r="1207" spans="4:16" s="3" customFormat="1" ht="15">
      <c r="D1207" s="11"/>
      <c r="G1207" s="11"/>
      <c r="J1207" s="11"/>
      <c r="L1207" s="4"/>
      <c r="N1207" s="17"/>
      <c r="O1207" s="11"/>
      <c r="P1207" s="23"/>
    </row>
    <row r="1208" spans="4:16" s="3" customFormat="1" ht="15">
      <c r="D1208" s="11"/>
      <c r="G1208" s="11"/>
      <c r="J1208" s="11"/>
      <c r="L1208" s="4"/>
      <c r="N1208" s="17"/>
      <c r="O1208" s="11"/>
      <c r="P1208" s="23"/>
    </row>
    <row r="1209" spans="4:16" s="3" customFormat="1" ht="15">
      <c r="D1209" s="11"/>
      <c r="G1209" s="11"/>
      <c r="J1209" s="11"/>
      <c r="L1209" s="4"/>
      <c r="N1209" s="17"/>
      <c r="O1209" s="11"/>
      <c r="P1209" s="23"/>
    </row>
    <row r="1210" spans="4:16" s="3" customFormat="1" ht="15">
      <c r="D1210" s="11"/>
      <c r="G1210" s="11"/>
      <c r="J1210" s="11"/>
      <c r="L1210" s="4"/>
      <c r="N1210" s="17"/>
      <c r="O1210" s="11"/>
      <c r="P1210" s="23"/>
    </row>
    <row r="1211" spans="4:16" s="3" customFormat="1" ht="15">
      <c r="D1211" s="11"/>
      <c r="G1211" s="11"/>
      <c r="J1211" s="11"/>
      <c r="L1211" s="4"/>
      <c r="N1211" s="17"/>
      <c r="O1211" s="11"/>
      <c r="P1211" s="23"/>
    </row>
    <row r="1212" spans="4:16" s="3" customFormat="1" ht="15">
      <c r="D1212" s="11"/>
      <c r="G1212" s="11"/>
      <c r="J1212" s="11"/>
      <c r="L1212" s="4"/>
      <c r="N1212" s="17"/>
      <c r="O1212" s="11"/>
      <c r="P1212" s="23"/>
    </row>
    <row r="1213" spans="4:16" s="3" customFormat="1" ht="15">
      <c r="D1213" s="11"/>
      <c r="G1213" s="11"/>
      <c r="J1213" s="11"/>
      <c r="L1213" s="4"/>
      <c r="N1213" s="17"/>
      <c r="O1213" s="11"/>
      <c r="P1213" s="23"/>
    </row>
    <row r="1214" spans="4:16" s="3" customFormat="1" ht="15">
      <c r="D1214" s="11"/>
      <c r="G1214" s="11"/>
      <c r="J1214" s="11"/>
      <c r="L1214" s="4"/>
      <c r="N1214" s="17"/>
      <c r="O1214" s="11"/>
      <c r="P1214" s="23"/>
    </row>
    <row r="1215" spans="4:16" s="3" customFormat="1" ht="15">
      <c r="D1215" s="11"/>
      <c r="G1215" s="11"/>
      <c r="J1215" s="11"/>
      <c r="L1215" s="4"/>
      <c r="N1215" s="17"/>
      <c r="O1215" s="11"/>
      <c r="P1215" s="23"/>
    </row>
    <row r="1216" spans="4:16" s="3" customFormat="1" ht="15">
      <c r="D1216" s="11"/>
      <c r="G1216" s="11"/>
      <c r="J1216" s="11"/>
      <c r="L1216" s="4"/>
      <c r="N1216" s="17"/>
      <c r="O1216" s="11"/>
      <c r="P1216" s="23"/>
    </row>
    <row r="1217" spans="4:16" s="3" customFormat="1" ht="15">
      <c r="D1217" s="11"/>
      <c r="G1217" s="11"/>
      <c r="J1217" s="11"/>
      <c r="L1217" s="4"/>
      <c r="N1217" s="17"/>
      <c r="O1217" s="11"/>
      <c r="P1217" s="23"/>
    </row>
    <row r="1218" spans="4:16" s="3" customFormat="1" ht="15">
      <c r="D1218" s="11"/>
      <c r="G1218" s="11"/>
      <c r="J1218" s="11"/>
      <c r="L1218" s="4"/>
      <c r="N1218" s="17"/>
      <c r="O1218" s="11"/>
      <c r="P1218" s="23"/>
    </row>
    <row r="1219" spans="4:16" s="3" customFormat="1" ht="15">
      <c r="D1219" s="11"/>
      <c r="G1219" s="11"/>
      <c r="J1219" s="11"/>
      <c r="L1219" s="4"/>
      <c r="N1219" s="17"/>
      <c r="O1219" s="11"/>
      <c r="P1219" s="23"/>
    </row>
    <row r="1220" spans="4:16" s="3" customFormat="1" ht="15">
      <c r="D1220" s="11"/>
      <c r="G1220" s="11"/>
      <c r="J1220" s="11"/>
      <c r="L1220" s="4"/>
      <c r="N1220" s="17"/>
      <c r="O1220" s="11"/>
      <c r="P1220" s="23"/>
    </row>
    <row r="1221" spans="4:16" s="3" customFormat="1" ht="15">
      <c r="D1221" s="11"/>
      <c r="G1221" s="11"/>
      <c r="J1221" s="11"/>
      <c r="L1221" s="4"/>
      <c r="N1221" s="17"/>
      <c r="O1221" s="11"/>
      <c r="P1221" s="23"/>
    </row>
    <row r="1222" spans="4:16" s="3" customFormat="1" ht="15">
      <c r="D1222" s="11"/>
      <c r="G1222" s="11"/>
      <c r="J1222" s="11"/>
      <c r="L1222" s="4"/>
      <c r="N1222" s="17"/>
      <c r="O1222" s="11"/>
      <c r="P1222" s="23"/>
    </row>
    <row r="1223" spans="4:16" s="3" customFormat="1" ht="15">
      <c r="D1223" s="11"/>
      <c r="G1223" s="11"/>
      <c r="J1223" s="11"/>
      <c r="L1223" s="4"/>
      <c r="N1223" s="17"/>
      <c r="O1223" s="11"/>
      <c r="P1223" s="23"/>
    </row>
    <row r="1224" spans="4:16" s="3" customFormat="1" ht="15">
      <c r="D1224" s="11"/>
      <c r="G1224" s="11"/>
      <c r="J1224" s="11"/>
      <c r="L1224" s="4"/>
      <c r="N1224" s="17"/>
      <c r="O1224" s="11"/>
      <c r="P1224" s="23"/>
    </row>
    <row r="1225" spans="4:16" s="3" customFormat="1" ht="15">
      <c r="D1225" s="11"/>
      <c r="G1225" s="11"/>
      <c r="J1225" s="11"/>
      <c r="L1225" s="4"/>
      <c r="N1225" s="17"/>
      <c r="O1225" s="11"/>
      <c r="P1225" s="23"/>
    </row>
    <row r="1226" spans="4:16" s="3" customFormat="1" ht="15">
      <c r="D1226" s="11"/>
      <c r="G1226" s="11"/>
      <c r="J1226" s="11"/>
      <c r="L1226" s="4"/>
      <c r="N1226" s="17"/>
      <c r="O1226" s="11"/>
      <c r="P1226" s="23"/>
    </row>
    <row r="1227" spans="4:16" s="3" customFormat="1" ht="15">
      <c r="D1227" s="11"/>
      <c r="G1227" s="11"/>
      <c r="J1227" s="11"/>
      <c r="L1227" s="4"/>
      <c r="N1227" s="17"/>
      <c r="O1227" s="11"/>
      <c r="P1227" s="23"/>
    </row>
    <row r="1228" spans="4:16" s="3" customFormat="1" ht="15">
      <c r="D1228" s="11"/>
      <c r="G1228" s="11"/>
      <c r="J1228" s="11"/>
      <c r="L1228" s="4"/>
      <c r="N1228" s="17"/>
      <c r="O1228" s="11"/>
      <c r="P1228" s="23"/>
    </row>
    <row r="1229" spans="4:16" s="3" customFormat="1" ht="15">
      <c r="D1229" s="11"/>
      <c r="G1229" s="11"/>
      <c r="J1229" s="11"/>
      <c r="L1229" s="4"/>
      <c r="N1229" s="17"/>
      <c r="O1229" s="11"/>
      <c r="P1229" s="23"/>
    </row>
    <row r="1230" spans="4:16" s="3" customFormat="1" ht="15">
      <c r="D1230" s="11"/>
      <c r="G1230" s="11"/>
      <c r="J1230" s="11"/>
      <c r="L1230" s="4"/>
      <c r="N1230" s="17"/>
      <c r="O1230" s="11"/>
      <c r="P1230" s="23"/>
    </row>
    <row r="1231" spans="4:16" s="3" customFormat="1" ht="15">
      <c r="D1231" s="11"/>
      <c r="G1231" s="11"/>
      <c r="J1231" s="11"/>
      <c r="L1231" s="4"/>
      <c r="N1231" s="17"/>
      <c r="O1231" s="11"/>
      <c r="P1231" s="23"/>
    </row>
    <row r="1232" spans="4:16" s="3" customFormat="1" ht="15">
      <c r="D1232" s="11"/>
      <c r="G1232" s="11"/>
      <c r="J1232" s="11"/>
      <c r="L1232" s="4"/>
      <c r="N1232" s="17"/>
      <c r="O1232" s="11"/>
      <c r="P1232" s="23"/>
    </row>
    <row r="1233" spans="4:16" s="3" customFormat="1" ht="15">
      <c r="D1233" s="11"/>
      <c r="G1233" s="11"/>
      <c r="J1233" s="11"/>
      <c r="L1233" s="4"/>
      <c r="N1233" s="17"/>
      <c r="O1233" s="11"/>
      <c r="P1233" s="23"/>
    </row>
    <row r="1234" spans="4:16" s="3" customFormat="1" ht="15">
      <c r="D1234" s="11"/>
      <c r="G1234" s="11"/>
      <c r="J1234" s="11"/>
      <c r="L1234" s="4"/>
      <c r="N1234" s="17"/>
      <c r="O1234" s="11"/>
      <c r="P1234" s="23"/>
    </row>
    <row r="1235" spans="4:16" s="3" customFormat="1" ht="15">
      <c r="D1235" s="11"/>
      <c r="G1235" s="11"/>
      <c r="J1235" s="11"/>
      <c r="L1235" s="4"/>
      <c r="N1235" s="17"/>
      <c r="O1235" s="11"/>
      <c r="P1235" s="23"/>
    </row>
    <row r="1236" spans="4:16" s="3" customFormat="1" ht="15">
      <c r="D1236" s="11"/>
      <c r="G1236" s="11"/>
      <c r="J1236" s="11"/>
      <c r="L1236" s="4"/>
      <c r="N1236" s="17"/>
      <c r="O1236" s="11"/>
      <c r="P1236" s="23"/>
    </row>
    <row r="1237" spans="4:16" s="3" customFormat="1" ht="15">
      <c r="D1237" s="11"/>
      <c r="G1237" s="11"/>
      <c r="J1237" s="11"/>
      <c r="L1237" s="4"/>
      <c r="N1237" s="17"/>
      <c r="O1237" s="11"/>
      <c r="P1237" s="23"/>
    </row>
    <row r="1238" spans="4:16" s="3" customFormat="1" ht="15">
      <c r="D1238" s="11"/>
      <c r="G1238" s="11"/>
      <c r="J1238" s="11"/>
      <c r="L1238" s="4"/>
      <c r="N1238" s="17"/>
      <c r="O1238" s="11"/>
      <c r="P1238" s="23"/>
    </row>
    <row r="1239" spans="4:16" s="3" customFormat="1" ht="15">
      <c r="D1239" s="11"/>
      <c r="G1239" s="11"/>
      <c r="J1239" s="11"/>
      <c r="L1239" s="4"/>
      <c r="N1239" s="17"/>
      <c r="O1239" s="11"/>
      <c r="P1239" s="23"/>
    </row>
    <row r="1240" spans="4:16" s="3" customFormat="1" ht="15">
      <c r="D1240" s="11"/>
      <c r="G1240" s="11"/>
      <c r="J1240" s="11"/>
      <c r="L1240" s="4"/>
      <c r="N1240" s="17"/>
      <c r="O1240" s="11"/>
      <c r="P1240" s="23"/>
    </row>
    <row r="1241" spans="4:16" s="3" customFormat="1" ht="15">
      <c r="D1241" s="11"/>
      <c r="G1241" s="11"/>
      <c r="J1241" s="11"/>
      <c r="L1241" s="4"/>
      <c r="N1241" s="17"/>
      <c r="O1241" s="11"/>
      <c r="P1241" s="23"/>
    </row>
    <row r="1242" spans="4:16" s="3" customFormat="1" ht="15">
      <c r="D1242" s="11"/>
      <c r="G1242" s="11"/>
      <c r="J1242" s="11"/>
      <c r="L1242" s="4"/>
      <c r="N1242" s="17"/>
      <c r="O1242" s="11"/>
      <c r="P1242" s="23"/>
    </row>
    <row r="1243" spans="4:16" s="3" customFormat="1" ht="15">
      <c r="D1243" s="11"/>
      <c r="G1243" s="11"/>
      <c r="J1243" s="11"/>
      <c r="L1243" s="4"/>
      <c r="N1243" s="17"/>
      <c r="O1243" s="11"/>
      <c r="P1243" s="23"/>
    </row>
    <row r="1244" spans="4:16" s="3" customFormat="1" ht="15">
      <c r="D1244" s="11"/>
      <c r="G1244" s="11"/>
      <c r="J1244" s="11"/>
      <c r="L1244" s="4"/>
      <c r="N1244" s="17"/>
      <c r="O1244" s="11"/>
      <c r="P1244" s="23"/>
    </row>
    <row r="1245" spans="4:16" s="3" customFormat="1" ht="15">
      <c r="D1245" s="11"/>
      <c r="G1245" s="11"/>
      <c r="J1245" s="11"/>
      <c r="L1245" s="4"/>
      <c r="N1245" s="17"/>
      <c r="O1245" s="11"/>
      <c r="P1245" s="23"/>
    </row>
    <row r="1246" spans="4:16" s="3" customFormat="1" ht="15">
      <c r="D1246" s="11"/>
      <c r="G1246" s="11"/>
      <c r="J1246" s="11"/>
      <c r="L1246" s="4"/>
      <c r="N1246" s="17"/>
      <c r="O1246" s="11"/>
      <c r="P1246" s="23"/>
    </row>
    <row r="1247" spans="4:16" s="3" customFormat="1" ht="15">
      <c r="D1247" s="11"/>
      <c r="G1247" s="11"/>
      <c r="J1247" s="11"/>
      <c r="L1247" s="4"/>
      <c r="N1247" s="17"/>
      <c r="O1247" s="11"/>
      <c r="P1247" s="23"/>
    </row>
    <row r="1248" spans="4:16" s="3" customFormat="1" ht="15">
      <c r="D1248" s="11"/>
      <c r="G1248" s="11"/>
      <c r="J1248" s="11"/>
      <c r="L1248" s="4"/>
      <c r="N1248" s="17"/>
      <c r="O1248" s="11"/>
      <c r="P1248" s="23"/>
    </row>
    <row r="1249" spans="4:16" s="3" customFormat="1" ht="15">
      <c r="D1249" s="11"/>
      <c r="G1249" s="11"/>
      <c r="J1249" s="11"/>
      <c r="L1249" s="4"/>
      <c r="N1249" s="17"/>
      <c r="O1249" s="11"/>
      <c r="P1249" s="23"/>
    </row>
    <row r="1250" spans="4:16" s="3" customFormat="1" ht="15">
      <c r="D1250" s="11"/>
      <c r="G1250" s="11"/>
      <c r="J1250" s="11"/>
      <c r="L1250" s="4"/>
      <c r="N1250" s="17"/>
      <c r="O1250" s="11"/>
      <c r="P1250" s="23"/>
    </row>
    <row r="1251" spans="4:16" s="3" customFormat="1" ht="15">
      <c r="D1251" s="11"/>
      <c r="G1251" s="11"/>
      <c r="J1251" s="11"/>
      <c r="L1251" s="4"/>
      <c r="N1251" s="17"/>
      <c r="O1251" s="11"/>
      <c r="P1251" s="23"/>
    </row>
    <row r="1252" spans="4:16" s="3" customFormat="1" ht="15">
      <c r="D1252" s="11"/>
      <c r="G1252" s="11"/>
      <c r="J1252" s="11"/>
      <c r="L1252" s="4"/>
      <c r="N1252" s="17"/>
      <c r="O1252" s="11"/>
      <c r="P1252" s="23"/>
    </row>
    <row r="1253" spans="4:16" s="3" customFormat="1" ht="15">
      <c r="D1253" s="11"/>
      <c r="G1253" s="11"/>
      <c r="J1253" s="11"/>
      <c r="L1253" s="4"/>
      <c r="N1253" s="17"/>
      <c r="O1253" s="11"/>
      <c r="P1253" s="23"/>
    </row>
    <row r="1254" spans="4:16" s="3" customFormat="1" ht="15">
      <c r="D1254" s="11"/>
      <c r="G1254" s="11"/>
      <c r="J1254" s="11"/>
      <c r="L1254" s="4"/>
      <c r="N1254" s="17"/>
      <c r="O1254" s="11"/>
      <c r="P1254" s="23"/>
    </row>
    <row r="1255" spans="4:16" s="3" customFormat="1" ht="15">
      <c r="D1255" s="11"/>
      <c r="G1255" s="11"/>
      <c r="J1255" s="11"/>
      <c r="L1255" s="4"/>
      <c r="N1255" s="17"/>
      <c r="O1255" s="11"/>
      <c r="P1255" s="23"/>
    </row>
    <row r="1256" spans="4:16" s="3" customFormat="1" ht="15">
      <c r="D1256" s="11"/>
      <c r="G1256" s="11"/>
      <c r="J1256" s="11"/>
      <c r="L1256" s="4"/>
      <c r="N1256" s="17"/>
      <c r="O1256" s="11"/>
      <c r="P1256" s="23"/>
    </row>
    <row r="1257" spans="4:16" s="3" customFormat="1" ht="15">
      <c r="D1257" s="11"/>
      <c r="G1257" s="11"/>
      <c r="J1257" s="11"/>
      <c r="L1257" s="4"/>
      <c r="N1257" s="17"/>
      <c r="O1257" s="11"/>
      <c r="P1257" s="23"/>
    </row>
    <row r="1258" spans="4:16" s="3" customFormat="1" ht="15">
      <c r="D1258" s="11"/>
      <c r="G1258" s="11"/>
      <c r="J1258" s="11"/>
      <c r="L1258" s="4"/>
      <c r="N1258" s="17"/>
      <c r="O1258" s="11"/>
      <c r="P1258" s="23"/>
    </row>
    <row r="1259" spans="4:16" s="3" customFormat="1" ht="15">
      <c r="D1259" s="11"/>
      <c r="G1259" s="11"/>
      <c r="J1259" s="11"/>
      <c r="L1259" s="4"/>
      <c r="N1259" s="17"/>
      <c r="O1259" s="11"/>
      <c r="P1259" s="23"/>
    </row>
    <row r="1260" spans="4:16" s="3" customFormat="1" ht="15">
      <c r="D1260" s="11"/>
      <c r="G1260" s="11"/>
      <c r="J1260" s="11"/>
      <c r="L1260" s="4"/>
      <c r="N1260" s="17"/>
      <c r="O1260" s="11"/>
      <c r="P1260" s="23"/>
    </row>
    <row r="1261" spans="4:16" s="3" customFormat="1" ht="15">
      <c r="D1261" s="11"/>
      <c r="G1261" s="11"/>
      <c r="J1261" s="11"/>
      <c r="L1261" s="4"/>
      <c r="N1261" s="17"/>
      <c r="O1261" s="11"/>
      <c r="P1261" s="23"/>
    </row>
    <row r="1262" spans="4:16" s="3" customFormat="1" ht="15">
      <c r="D1262" s="11"/>
      <c r="G1262" s="11"/>
      <c r="J1262" s="11"/>
      <c r="L1262" s="4"/>
      <c r="N1262" s="17"/>
      <c r="O1262" s="11"/>
      <c r="P1262" s="23"/>
    </row>
    <row r="1263" spans="4:16" s="3" customFormat="1" ht="15">
      <c r="D1263" s="11"/>
      <c r="G1263" s="11"/>
      <c r="J1263" s="11"/>
      <c r="L1263" s="4"/>
      <c r="N1263" s="17"/>
      <c r="O1263" s="11"/>
      <c r="P1263" s="23"/>
    </row>
    <row r="1264" spans="4:16" s="3" customFormat="1" ht="15">
      <c r="D1264" s="11"/>
      <c r="G1264" s="11"/>
      <c r="J1264" s="11"/>
      <c r="L1264" s="4"/>
      <c r="N1264" s="17"/>
      <c r="O1264" s="11"/>
      <c r="P1264" s="23"/>
    </row>
    <row r="1265" spans="4:16" s="3" customFormat="1" ht="15">
      <c r="D1265" s="11"/>
      <c r="G1265" s="11"/>
      <c r="J1265" s="11"/>
      <c r="L1265" s="4"/>
      <c r="N1265" s="17"/>
      <c r="O1265" s="11"/>
      <c r="P1265" s="23"/>
    </row>
    <row r="1266" spans="4:16" s="3" customFormat="1" ht="15">
      <c r="D1266" s="11"/>
      <c r="G1266" s="11"/>
      <c r="J1266" s="11"/>
      <c r="L1266" s="4"/>
      <c r="N1266" s="17"/>
      <c r="O1266" s="11"/>
      <c r="P1266" s="23"/>
    </row>
    <row r="1267" spans="4:16" s="3" customFormat="1" ht="15">
      <c r="D1267" s="11"/>
      <c r="G1267" s="11"/>
      <c r="J1267" s="11"/>
      <c r="L1267" s="4"/>
      <c r="N1267" s="17"/>
      <c r="O1267" s="11"/>
      <c r="P1267" s="23"/>
    </row>
    <row r="1268" spans="4:16" s="3" customFormat="1" ht="15">
      <c r="D1268" s="11"/>
      <c r="G1268" s="11"/>
      <c r="J1268" s="11"/>
      <c r="L1268" s="4"/>
      <c r="N1268" s="17"/>
      <c r="O1268" s="11"/>
      <c r="P1268" s="23"/>
    </row>
    <row r="1269" spans="4:16" s="3" customFormat="1" ht="15">
      <c r="D1269" s="11"/>
      <c r="G1269" s="11"/>
      <c r="J1269" s="11"/>
      <c r="L1269" s="4"/>
      <c r="N1269" s="17"/>
      <c r="O1269" s="11"/>
      <c r="P1269" s="23"/>
    </row>
    <row r="1270" spans="4:16" s="3" customFormat="1" ht="15">
      <c r="D1270" s="11"/>
      <c r="G1270" s="11"/>
      <c r="J1270" s="11"/>
      <c r="L1270" s="4"/>
      <c r="N1270" s="17"/>
      <c r="O1270" s="11"/>
      <c r="P1270" s="23"/>
    </row>
    <row r="1271" spans="4:16" s="3" customFormat="1" ht="15">
      <c r="D1271" s="11"/>
      <c r="G1271" s="11"/>
      <c r="J1271" s="11"/>
      <c r="L1271" s="4"/>
      <c r="N1271" s="17"/>
      <c r="O1271" s="11"/>
      <c r="P1271" s="23"/>
    </row>
    <row r="1272" spans="4:16" s="3" customFormat="1" ht="15">
      <c r="D1272" s="11"/>
      <c r="G1272" s="11"/>
      <c r="J1272" s="11"/>
      <c r="L1272" s="4"/>
      <c r="N1272" s="17"/>
      <c r="O1272" s="11"/>
      <c r="P1272" s="23"/>
    </row>
    <row r="1273" spans="4:16" s="3" customFormat="1" ht="15">
      <c r="D1273" s="11"/>
      <c r="G1273" s="11"/>
      <c r="J1273" s="11"/>
      <c r="L1273" s="4"/>
      <c r="N1273" s="17"/>
      <c r="O1273" s="11"/>
      <c r="P1273" s="23"/>
    </row>
    <row r="1274" spans="4:16" s="3" customFormat="1" ht="15">
      <c r="D1274" s="11"/>
      <c r="G1274" s="11"/>
      <c r="J1274" s="11"/>
      <c r="L1274" s="4"/>
      <c r="N1274" s="17"/>
      <c r="O1274" s="11"/>
      <c r="P1274" s="23"/>
    </row>
    <row r="1275" spans="4:16" s="3" customFormat="1" ht="15">
      <c r="D1275" s="11"/>
      <c r="G1275" s="11"/>
      <c r="J1275" s="11"/>
      <c r="L1275" s="4"/>
      <c r="N1275" s="17"/>
      <c r="O1275" s="11"/>
      <c r="P1275" s="23"/>
    </row>
    <row r="1276" spans="4:16" s="3" customFormat="1" ht="15">
      <c r="D1276" s="11"/>
      <c r="G1276" s="11"/>
      <c r="J1276" s="11"/>
      <c r="L1276" s="4"/>
      <c r="N1276" s="17"/>
      <c r="O1276" s="11"/>
      <c r="P1276" s="23"/>
    </row>
    <row r="1277" spans="4:16" s="3" customFormat="1" ht="15">
      <c r="D1277" s="11"/>
      <c r="G1277" s="11"/>
      <c r="J1277" s="11"/>
      <c r="L1277" s="4"/>
      <c r="N1277" s="17"/>
      <c r="O1277" s="11"/>
      <c r="P1277" s="23"/>
    </row>
    <row r="1278" spans="4:16" s="3" customFormat="1" ht="15">
      <c r="D1278" s="11"/>
      <c r="G1278" s="11"/>
      <c r="J1278" s="11"/>
      <c r="L1278" s="4"/>
      <c r="N1278" s="17"/>
      <c r="O1278" s="11"/>
      <c r="P1278" s="23"/>
    </row>
    <row r="1279" spans="4:16" s="3" customFormat="1" ht="15">
      <c r="D1279" s="11"/>
      <c r="G1279" s="11"/>
      <c r="J1279" s="11"/>
      <c r="L1279" s="4"/>
      <c r="N1279" s="17"/>
      <c r="O1279" s="11"/>
      <c r="P1279" s="23"/>
    </row>
    <row r="1280" spans="4:16" s="3" customFormat="1" ht="15">
      <c r="D1280" s="11"/>
      <c r="G1280" s="11"/>
      <c r="J1280" s="11"/>
      <c r="L1280" s="4"/>
      <c r="N1280" s="17"/>
      <c r="O1280" s="11"/>
      <c r="P1280" s="23"/>
    </row>
    <row r="1281" spans="4:16" s="3" customFormat="1" ht="15">
      <c r="D1281" s="11"/>
      <c r="G1281" s="11"/>
      <c r="J1281" s="11"/>
      <c r="L1281" s="4"/>
      <c r="N1281" s="17"/>
      <c r="O1281" s="11"/>
      <c r="P1281" s="23"/>
    </row>
    <row r="1282" spans="4:16" s="3" customFormat="1" ht="15">
      <c r="D1282" s="11"/>
      <c r="G1282" s="11"/>
      <c r="J1282" s="11"/>
      <c r="L1282" s="4"/>
      <c r="N1282" s="17"/>
      <c r="O1282" s="11"/>
      <c r="P1282" s="23"/>
    </row>
    <row r="1283" spans="4:16" s="3" customFormat="1" ht="15">
      <c r="D1283" s="11"/>
      <c r="G1283" s="11"/>
      <c r="J1283" s="11"/>
      <c r="L1283" s="4"/>
      <c r="N1283" s="17"/>
      <c r="O1283" s="11"/>
      <c r="P1283" s="23"/>
    </row>
    <row r="1284" spans="4:16" s="3" customFormat="1" ht="15">
      <c r="D1284" s="11"/>
      <c r="G1284" s="11"/>
      <c r="J1284" s="11"/>
      <c r="L1284" s="4"/>
      <c r="N1284" s="17"/>
      <c r="O1284" s="11"/>
      <c r="P1284" s="23"/>
    </row>
    <row r="1285" spans="4:16" s="3" customFormat="1" ht="15">
      <c r="D1285" s="11"/>
      <c r="G1285" s="11"/>
      <c r="J1285" s="11"/>
      <c r="L1285" s="4"/>
      <c r="N1285" s="17"/>
      <c r="O1285" s="11"/>
      <c r="P1285" s="23"/>
    </row>
    <row r="1286" spans="4:16" s="3" customFormat="1" ht="15">
      <c r="D1286" s="11"/>
      <c r="G1286" s="11"/>
      <c r="J1286" s="11"/>
      <c r="L1286" s="4"/>
      <c r="N1286" s="17"/>
      <c r="O1286" s="11"/>
      <c r="P1286" s="23"/>
    </row>
    <row r="1287" spans="4:16" s="3" customFormat="1" ht="15">
      <c r="D1287" s="11"/>
      <c r="G1287" s="11"/>
      <c r="J1287" s="11"/>
      <c r="L1287" s="4"/>
      <c r="N1287" s="17"/>
      <c r="O1287" s="11"/>
      <c r="P1287" s="23"/>
    </row>
    <row r="1288" spans="4:16" s="3" customFormat="1" ht="15">
      <c r="D1288" s="11"/>
      <c r="G1288" s="11"/>
      <c r="J1288" s="11"/>
      <c r="L1288" s="4"/>
      <c r="N1288" s="17"/>
      <c r="O1288" s="11"/>
      <c r="P1288" s="23"/>
    </row>
    <row r="1289" spans="4:16" s="3" customFormat="1" ht="15">
      <c r="D1289" s="11"/>
      <c r="G1289" s="11"/>
      <c r="J1289" s="11"/>
      <c r="L1289" s="4"/>
      <c r="N1289" s="17"/>
      <c r="O1289" s="11"/>
      <c r="P1289" s="23"/>
    </row>
    <row r="1290" spans="4:16" s="3" customFormat="1" ht="15">
      <c r="D1290" s="11"/>
      <c r="G1290" s="11"/>
      <c r="J1290" s="11"/>
      <c r="L1290" s="4"/>
      <c r="N1290" s="17"/>
      <c r="O1290" s="11"/>
      <c r="P1290" s="23"/>
    </row>
    <row r="1291" spans="4:16" s="3" customFormat="1" ht="15">
      <c r="D1291" s="11"/>
      <c r="G1291" s="11"/>
      <c r="J1291" s="11"/>
      <c r="L1291" s="4"/>
      <c r="N1291" s="17"/>
      <c r="O1291" s="11"/>
      <c r="P1291" s="23"/>
    </row>
    <row r="1292" spans="4:16" s="3" customFormat="1" ht="15">
      <c r="D1292" s="11"/>
      <c r="G1292" s="11"/>
      <c r="J1292" s="11"/>
      <c r="L1292" s="4"/>
      <c r="N1292" s="17"/>
      <c r="O1292" s="11"/>
      <c r="P1292" s="23"/>
    </row>
    <row r="1293" spans="4:16" s="3" customFormat="1" ht="15">
      <c r="D1293" s="11"/>
      <c r="G1293" s="11"/>
      <c r="J1293" s="11"/>
      <c r="L1293" s="4"/>
      <c r="N1293" s="17"/>
      <c r="O1293" s="11"/>
      <c r="P1293" s="23"/>
    </row>
    <row r="1294" spans="4:16" s="3" customFormat="1" ht="15">
      <c r="D1294" s="11"/>
      <c r="G1294" s="11"/>
      <c r="J1294" s="11"/>
      <c r="L1294" s="4"/>
      <c r="N1294" s="17"/>
      <c r="O1294" s="11"/>
      <c r="P1294" s="23"/>
    </row>
    <row r="1295" spans="4:16" s="3" customFormat="1" ht="15">
      <c r="D1295" s="11"/>
      <c r="G1295" s="11"/>
      <c r="J1295" s="11"/>
      <c r="L1295" s="4"/>
      <c r="N1295" s="17"/>
      <c r="O1295" s="11"/>
      <c r="P1295" s="23"/>
    </row>
    <row r="1296" spans="4:16" s="3" customFormat="1" ht="15">
      <c r="D1296" s="11"/>
      <c r="G1296" s="11"/>
      <c r="J1296" s="11"/>
      <c r="L1296" s="4"/>
      <c r="N1296" s="17"/>
      <c r="O1296" s="11"/>
      <c r="P1296" s="23"/>
    </row>
    <row r="1297" spans="4:16" s="3" customFormat="1" ht="15">
      <c r="D1297" s="11"/>
      <c r="G1297" s="11"/>
      <c r="J1297" s="11"/>
      <c r="L1297" s="4"/>
      <c r="N1297" s="17"/>
      <c r="O1297" s="11"/>
      <c r="P1297" s="23"/>
    </row>
    <row r="1298" spans="4:16" s="3" customFormat="1" ht="15">
      <c r="D1298" s="11"/>
      <c r="G1298" s="11"/>
      <c r="J1298" s="11"/>
      <c r="L1298" s="4"/>
      <c r="N1298" s="17"/>
      <c r="O1298" s="11"/>
      <c r="P1298" s="23"/>
    </row>
    <row r="1299" spans="4:16" s="3" customFormat="1" ht="15">
      <c r="D1299" s="11"/>
      <c r="G1299" s="11"/>
      <c r="J1299" s="11"/>
      <c r="L1299" s="4"/>
      <c r="N1299" s="17"/>
      <c r="O1299" s="11"/>
      <c r="P1299" s="23"/>
    </row>
    <row r="1300" spans="4:16" s="3" customFormat="1" ht="15">
      <c r="D1300" s="11"/>
      <c r="G1300" s="11"/>
      <c r="J1300" s="11"/>
      <c r="L1300" s="4"/>
      <c r="N1300" s="17"/>
      <c r="O1300" s="11"/>
      <c r="P1300" s="23"/>
    </row>
    <row r="1301" spans="4:16" s="3" customFormat="1" ht="15">
      <c r="D1301" s="11"/>
      <c r="G1301" s="11"/>
      <c r="J1301" s="11"/>
      <c r="L1301" s="4"/>
      <c r="N1301" s="17"/>
      <c r="O1301" s="11"/>
      <c r="P1301" s="23"/>
    </row>
    <row r="1302" spans="4:16" s="3" customFormat="1" ht="15">
      <c r="D1302" s="11"/>
      <c r="G1302" s="11"/>
      <c r="J1302" s="11"/>
      <c r="L1302" s="4"/>
      <c r="N1302" s="17"/>
      <c r="O1302" s="11"/>
      <c r="P1302" s="23"/>
    </row>
    <row r="1303" spans="4:16" s="3" customFormat="1" ht="15">
      <c r="D1303" s="11"/>
      <c r="G1303" s="11"/>
      <c r="J1303" s="11"/>
      <c r="L1303" s="4"/>
      <c r="N1303" s="17"/>
      <c r="O1303" s="11"/>
      <c r="P1303" s="23"/>
    </row>
    <row r="1304" spans="4:16" s="3" customFormat="1" ht="15">
      <c r="D1304" s="11"/>
      <c r="G1304" s="11"/>
      <c r="J1304" s="11"/>
      <c r="L1304" s="4"/>
      <c r="N1304" s="17"/>
      <c r="O1304" s="11"/>
      <c r="P1304" s="23"/>
    </row>
    <row r="1305" spans="4:16" s="3" customFormat="1" ht="15">
      <c r="D1305" s="11"/>
      <c r="G1305" s="11"/>
      <c r="J1305" s="11"/>
      <c r="L1305" s="4"/>
      <c r="N1305" s="17"/>
      <c r="O1305" s="11"/>
      <c r="P1305" s="23"/>
    </row>
    <row r="1306" spans="4:16" s="3" customFormat="1" ht="15">
      <c r="D1306" s="11"/>
      <c r="G1306" s="11"/>
      <c r="J1306" s="11"/>
      <c r="L1306" s="4"/>
      <c r="N1306" s="17"/>
      <c r="O1306" s="11"/>
      <c r="P1306" s="23"/>
    </row>
    <row r="1307" spans="4:16" s="3" customFormat="1" ht="15">
      <c r="D1307" s="11"/>
      <c r="G1307" s="11"/>
      <c r="J1307" s="11"/>
      <c r="L1307" s="4"/>
      <c r="N1307" s="17"/>
      <c r="O1307" s="11"/>
      <c r="P1307" s="23"/>
    </row>
    <row r="1308" spans="4:16" s="3" customFormat="1" ht="15">
      <c r="D1308" s="11"/>
      <c r="G1308" s="11"/>
      <c r="J1308" s="11"/>
      <c r="L1308" s="4"/>
      <c r="N1308" s="17"/>
      <c r="O1308" s="11"/>
      <c r="P1308" s="23"/>
    </row>
    <row r="1309" spans="4:16" s="3" customFormat="1" ht="15">
      <c r="D1309" s="11"/>
      <c r="G1309" s="11"/>
      <c r="J1309" s="11"/>
      <c r="L1309" s="4"/>
      <c r="N1309" s="17"/>
      <c r="O1309" s="11"/>
      <c r="P1309" s="23"/>
    </row>
    <row r="1310" spans="4:16" s="3" customFormat="1" ht="15">
      <c r="D1310" s="11"/>
      <c r="G1310" s="11"/>
      <c r="J1310" s="11"/>
      <c r="L1310" s="4"/>
      <c r="N1310" s="17"/>
      <c r="O1310" s="11"/>
      <c r="P1310" s="23"/>
    </row>
    <row r="1311" spans="4:16" s="3" customFormat="1" ht="15">
      <c r="D1311" s="11"/>
      <c r="G1311" s="11"/>
      <c r="J1311" s="11"/>
      <c r="L1311" s="4"/>
      <c r="N1311" s="17"/>
      <c r="O1311" s="11"/>
      <c r="P1311" s="23"/>
    </row>
    <row r="1312" spans="4:16" s="3" customFormat="1" ht="15">
      <c r="D1312" s="11"/>
      <c r="G1312" s="11"/>
      <c r="J1312" s="11"/>
      <c r="L1312" s="4"/>
      <c r="N1312" s="17"/>
      <c r="O1312" s="11"/>
      <c r="P1312" s="23"/>
    </row>
    <row r="1313" spans="4:16" s="3" customFormat="1" ht="15">
      <c r="D1313" s="11"/>
      <c r="G1313" s="11"/>
      <c r="J1313" s="11"/>
      <c r="L1313" s="4"/>
      <c r="N1313" s="17"/>
      <c r="O1313" s="11"/>
      <c r="P1313" s="23"/>
    </row>
    <row r="1314" spans="4:16" s="3" customFormat="1" ht="15">
      <c r="D1314" s="11"/>
      <c r="G1314" s="11"/>
      <c r="J1314" s="11"/>
      <c r="L1314" s="4"/>
      <c r="N1314" s="17"/>
      <c r="O1314" s="11"/>
      <c r="P1314" s="23"/>
    </row>
    <row r="1315" spans="4:16" s="3" customFormat="1" ht="15">
      <c r="D1315" s="11"/>
      <c r="G1315" s="11"/>
      <c r="J1315" s="11"/>
      <c r="L1315" s="4"/>
      <c r="N1315" s="17"/>
      <c r="O1315" s="11"/>
      <c r="P1315" s="23"/>
    </row>
    <row r="1316" spans="4:16" s="3" customFormat="1" ht="15">
      <c r="D1316" s="11"/>
      <c r="G1316" s="11"/>
      <c r="J1316" s="11"/>
      <c r="L1316" s="4"/>
      <c r="N1316" s="17"/>
      <c r="O1316" s="11"/>
      <c r="P1316" s="23"/>
    </row>
    <row r="1317" spans="4:16" s="3" customFormat="1" ht="15">
      <c r="D1317" s="11"/>
      <c r="G1317" s="11"/>
      <c r="J1317" s="11"/>
      <c r="L1317" s="4"/>
      <c r="N1317" s="17"/>
      <c r="O1317" s="11"/>
      <c r="P1317" s="23"/>
    </row>
    <row r="1318" spans="4:16" s="3" customFormat="1" ht="15">
      <c r="D1318" s="11"/>
      <c r="G1318" s="11"/>
      <c r="J1318" s="11"/>
      <c r="L1318" s="4"/>
      <c r="N1318" s="17"/>
      <c r="O1318" s="11"/>
      <c r="P1318" s="23"/>
    </row>
    <row r="1319" spans="4:16" s="3" customFormat="1" ht="15">
      <c r="D1319" s="11"/>
      <c r="G1319" s="11"/>
      <c r="J1319" s="11"/>
      <c r="L1319" s="4"/>
      <c r="N1319" s="17"/>
      <c r="O1319" s="11"/>
      <c r="P1319" s="23"/>
    </row>
    <row r="1320" spans="4:16" s="3" customFormat="1" ht="15">
      <c r="D1320" s="11"/>
      <c r="G1320" s="11"/>
      <c r="J1320" s="11"/>
      <c r="L1320" s="4"/>
      <c r="N1320" s="17"/>
      <c r="O1320" s="11"/>
      <c r="P1320" s="23"/>
    </row>
    <row r="1321" spans="4:16" s="3" customFormat="1" ht="15">
      <c r="D1321" s="11"/>
      <c r="G1321" s="11"/>
      <c r="J1321" s="11"/>
      <c r="L1321" s="4"/>
      <c r="N1321" s="17"/>
      <c r="O1321" s="11"/>
      <c r="P1321" s="23"/>
    </row>
    <row r="1322" spans="4:16" s="3" customFormat="1" ht="15">
      <c r="D1322" s="11"/>
      <c r="G1322" s="11"/>
      <c r="J1322" s="11"/>
      <c r="L1322" s="4"/>
      <c r="N1322" s="17"/>
      <c r="O1322" s="11"/>
      <c r="P1322" s="23"/>
    </row>
    <row r="1323" spans="4:16" s="3" customFormat="1" ht="15">
      <c r="D1323" s="11"/>
      <c r="G1323" s="11"/>
      <c r="J1323" s="11"/>
      <c r="L1323" s="4"/>
      <c r="N1323" s="17"/>
      <c r="O1323" s="11"/>
      <c r="P1323" s="23"/>
    </row>
    <row r="1324" spans="4:16" s="3" customFormat="1" ht="15">
      <c r="D1324" s="11"/>
      <c r="G1324" s="11"/>
      <c r="J1324" s="11"/>
      <c r="L1324" s="4"/>
      <c r="N1324" s="17"/>
      <c r="O1324" s="11"/>
      <c r="P1324" s="23"/>
    </row>
    <row r="1325" spans="4:16" s="3" customFormat="1" ht="15">
      <c r="D1325" s="11"/>
      <c r="G1325" s="11"/>
      <c r="J1325" s="11"/>
      <c r="L1325" s="4"/>
      <c r="N1325" s="17"/>
      <c r="O1325" s="11"/>
      <c r="P1325" s="23"/>
    </row>
    <row r="1326" spans="4:16" s="3" customFormat="1" ht="15">
      <c r="D1326" s="11"/>
      <c r="G1326" s="11"/>
      <c r="J1326" s="11"/>
      <c r="L1326" s="4"/>
      <c r="N1326" s="17"/>
      <c r="O1326" s="11"/>
      <c r="P1326" s="23"/>
    </row>
    <row r="1327" spans="4:16" s="3" customFormat="1" ht="15">
      <c r="D1327" s="11"/>
      <c r="G1327" s="11"/>
      <c r="J1327" s="11"/>
      <c r="L1327" s="4"/>
      <c r="N1327" s="17"/>
      <c r="O1327" s="11"/>
      <c r="P1327" s="23"/>
    </row>
    <row r="1328" spans="4:16" s="3" customFormat="1" ht="15">
      <c r="D1328" s="11"/>
      <c r="G1328" s="11"/>
      <c r="J1328" s="11"/>
      <c r="L1328" s="4"/>
      <c r="N1328" s="17"/>
      <c r="O1328" s="11"/>
      <c r="P1328" s="23"/>
    </row>
    <row r="1329" spans="4:16" s="3" customFormat="1" ht="15">
      <c r="D1329" s="11"/>
      <c r="G1329" s="11"/>
      <c r="J1329" s="11"/>
      <c r="L1329" s="4"/>
      <c r="N1329" s="17"/>
      <c r="O1329" s="11"/>
      <c r="P1329" s="23"/>
    </row>
    <row r="1330" spans="4:16" s="3" customFormat="1" ht="15">
      <c r="D1330" s="11"/>
      <c r="G1330" s="11"/>
      <c r="J1330" s="11"/>
      <c r="L1330" s="4"/>
      <c r="N1330" s="17"/>
      <c r="O1330" s="11"/>
      <c r="P1330" s="23"/>
    </row>
    <row r="1331" spans="4:16" s="3" customFormat="1" ht="15">
      <c r="D1331" s="11"/>
      <c r="G1331" s="11"/>
      <c r="J1331" s="11"/>
      <c r="L1331" s="4"/>
      <c r="N1331" s="17"/>
      <c r="O1331" s="11"/>
      <c r="P1331" s="23"/>
    </row>
    <row r="1332" spans="4:16" s="3" customFormat="1" ht="15">
      <c r="D1332" s="11"/>
      <c r="G1332" s="11"/>
      <c r="J1332" s="11"/>
      <c r="L1332" s="4"/>
      <c r="N1332" s="17"/>
      <c r="O1332" s="11"/>
      <c r="P1332" s="23"/>
    </row>
    <row r="1333" spans="4:16" s="3" customFormat="1" ht="15">
      <c r="D1333" s="11"/>
      <c r="G1333" s="11"/>
      <c r="J1333" s="11"/>
      <c r="L1333" s="4"/>
      <c r="N1333" s="17"/>
      <c r="O1333" s="11"/>
      <c r="P1333" s="23"/>
    </row>
    <row r="1334" spans="4:16" s="3" customFormat="1" ht="15">
      <c r="D1334" s="11"/>
      <c r="G1334" s="11"/>
      <c r="J1334" s="11"/>
      <c r="L1334" s="4"/>
      <c r="N1334" s="17"/>
      <c r="O1334" s="11"/>
      <c r="P1334" s="23"/>
    </row>
    <row r="1335" spans="4:16" s="3" customFormat="1" ht="15">
      <c r="D1335" s="11"/>
      <c r="G1335" s="11"/>
      <c r="J1335" s="11"/>
      <c r="L1335" s="4"/>
      <c r="N1335" s="17"/>
      <c r="O1335" s="11"/>
      <c r="P1335" s="23"/>
    </row>
    <row r="1336" spans="4:16" s="3" customFormat="1" ht="15">
      <c r="D1336" s="11"/>
      <c r="G1336" s="11"/>
      <c r="J1336" s="11"/>
      <c r="L1336" s="4"/>
      <c r="N1336" s="17"/>
      <c r="O1336" s="11"/>
      <c r="P1336" s="23"/>
    </row>
    <row r="1337" spans="4:16" s="3" customFormat="1" ht="15">
      <c r="D1337" s="11"/>
      <c r="G1337" s="11"/>
      <c r="J1337" s="11"/>
      <c r="L1337" s="4"/>
      <c r="N1337" s="17"/>
      <c r="O1337" s="11"/>
      <c r="P1337" s="23"/>
    </row>
    <row r="1338" spans="4:16" s="3" customFormat="1" ht="15">
      <c r="D1338" s="11"/>
      <c r="G1338" s="11"/>
      <c r="J1338" s="11"/>
      <c r="L1338" s="4"/>
      <c r="N1338" s="17"/>
      <c r="O1338" s="11"/>
      <c r="P1338" s="23"/>
    </row>
    <row r="1339" spans="4:16" s="3" customFormat="1" ht="15">
      <c r="D1339" s="11"/>
      <c r="G1339" s="11"/>
      <c r="J1339" s="11"/>
      <c r="L1339" s="4"/>
      <c r="N1339" s="17"/>
      <c r="O1339" s="11"/>
      <c r="P1339" s="23"/>
    </row>
    <row r="1340" spans="4:16" s="3" customFormat="1" ht="15">
      <c r="D1340" s="11"/>
      <c r="G1340" s="11"/>
      <c r="J1340" s="11"/>
      <c r="L1340" s="4"/>
      <c r="N1340" s="17"/>
      <c r="O1340" s="11"/>
      <c r="P1340" s="23"/>
    </row>
    <row r="1341" spans="4:16" s="3" customFormat="1" ht="15">
      <c r="D1341" s="11"/>
      <c r="G1341" s="11"/>
      <c r="J1341" s="11"/>
      <c r="L1341" s="4"/>
      <c r="N1341" s="17"/>
      <c r="O1341" s="11"/>
      <c r="P1341" s="23"/>
    </row>
    <row r="1342" spans="4:16" s="3" customFormat="1" ht="15">
      <c r="D1342" s="11"/>
      <c r="G1342" s="11"/>
      <c r="J1342" s="11"/>
      <c r="L1342" s="4"/>
      <c r="N1342" s="17"/>
      <c r="O1342" s="11"/>
      <c r="P1342" s="23"/>
    </row>
    <row r="1343" spans="4:16" s="3" customFormat="1" ht="15">
      <c r="D1343" s="11"/>
      <c r="G1343" s="11"/>
      <c r="J1343" s="11"/>
      <c r="L1343" s="4"/>
      <c r="N1343" s="17"/>
      <c r="O1343" s="11"/>
      <c r="P1343" s="23"/>
    </row>
    <row r="1344" spans="4:16" s="3" customFormat="1" ht="15">
      <c r="D1344" s="11"/>
      <c r="G1344" s="11"/>
      <c r="J1344" s="11"/>
      <c r="L1344" s="4"/>
      <c r="N1344" s="17"/>
      <c r="O1344" s="11"/>
      <c r="P1344" s="23"/>
    </row>
    <row r="1345" spans="4:16" s="3" customFormat="1" ht="15">
      <c r="D1345" s="11"/>
      <c r="G1345" s="11"/>
      <c r="J1345" s="11"/>
      <c r="L1345" s="4"/>
      <c r="N1345" s="17"/>
      <c r="O1345" s="11"/>
      <c r="P1345" s="23"/>
    </row>
    <row r="1346" spans="4:16" s="3" customFormat="1" ht="15">
      <c r="D1346" s="11"/>
      <c r="G1346" s="11"/>
      <c r="J1346" s="11"/>
      <c r="L1346" s="4"/>
      <c r="N1346" s="17"/>
      <c r="O1346" s="11"/>
      <c r="P1346" s="23"/>
    </row>
    <row r="1347" spans="4:16" s="3" customFormat="1" ht="15">
      <c r="D1347" s="11"/>
      <c r="G1347" s="11"/>
      <c r="J1347" s="11"/>
      <c r="L1347" s="4"/>
      <c r="N1347" s="17"/>
      <c r="O1347" s="11"/>
      <c r="P1347" s="23"/>
    </row>
    <row r="1348" spans="4:16" s="3" customFormat="1" ht="15">
      <c r="D1348" s="11"/>
      <c r="G1348" s="11"/>
      <c r="J1348" s="11"/>
      <c r="L1348" s="4"/>
      <c r="N1348" s="17"/>
      <c r="O1348" s="11"/>
      <c r="P1348" s="23"/>
    </row>
    <row r="1349" spans="4:16" s="3" customFormat="1" ht="15">
      <c r="D1349" s="11"/>
      <c r="G1349" s="11"/>
      <c r="J1349" s="11"/>
      <c r="L1349" s="4"/>
      <c r="N1349" s="17"/>
      <c r="O1349" s="11"/>
      <c r="P1349" s="23"/>
    </row>
    <row r="1350" spans="4:16" s="3" customFormat="1" ht="15">
      <c r="D1350" s="11"/>
      <c r="G1350" s="11"/>
      <c r="J1350" s="11"/>
      <c r="L1350" s="4"/>
      <c r="N1350" s="17"/>
      <c r="O1350" s="11"/>
      <c r="P1350" s="23"/>
    </row>
    <row r="1351" spans="4:16" s="3" customFormat="1" ht="15">
      <c r="D1351" s="11"/>
      <c r="G1351" s="11"/>
      <c r="J1351" s="11"/>
      <c r="L1351" s="4"/>
      <c r="N1351" s="17"/>
      <c r="O1351" s="11"/>
      <c r="P1351" s="23"/>
    </row>
    <row r="1352" spans="4:16" s="3" customFormat="1" ht="15">
      <c r="D1352" s="11"/>
      <c r="G1352" s="11"/>
      <c r="J1352" s="11"/>
      <c r="L1352" s="4"/>
      <c r="N1352" s="17"/>
      <c r="O1352" s="11"/>
      <c r="P1352" s="23"/>
    </row>
    <row r="1353" spans="4:16" s="3" customFormat="1" ht="15">
      <c r="D1353" s="11"/>
      <c r="G1353" s="11"/>
      <c r="J1353" s="11"/>
      <c r="L1353" s="4"/>
      <c r="N1353" s="17"/>
      <c r="O1353" s="11"/>
      <c r="P1353" s="23"/>
    </row>
    <row r="1354" spans="4:16" s="3" customFormat="1" ht="15">
      <c r="D1354" s="11"/>
      <c r="G1354" s="11"/>
      <c r="J1354" s="11"/>
      <c r="L1354" s="4"/>
      <c r="N1354" s="17"/>
      <c r="O1354" s="11"/>
      <c r="P1354" s="23"/>
    </row>
    <row r="1355" spans="4:16" s="3" customFormat="1" ht="15">
      <c r="D1355" s="11"/>
      <c r="G1355" s="11"/>
      <c r="J1355" s="11"/>
      <c r="L1355" s="4"/>
      <c r="N1355" s="17"/>
      <c r="O1355" s="11"/>
      <c r="P1355" s="23"/>
    </row>
    <row r="1356" spans="4:16" s="3" customFormat="1" ht="15">
      <c r="D1356" s="11"/>
      <c r="G1356" s="11"/>
      <c r="J1356" s="11"/>
      <c r="L1356" s="4"/>
      <c r="N1356" s="17"/>
      <c r="O1356" s="11"/>
      <c r="P1356" s="23"/>
    </row>
    <row r="1357" spans="4:16" s="3" customFormat="1" ht="15">
      <c r="D1357" s="11"/>
      <c r="G1357" s="11"/>
      <c r="J1357" s="11"/>
      <c r="L1357" s="4"/>
      <c r="N1357" s="17"/>
      <c r="O1357" s="11"/>
      <c r="P1357" s="23"/>
    </row>
    <row r="1358" spans="4:16" s="3" customFormat="1" ht="15">
      <c r="D1358" s="11"/>
      <c r="G1358" s="11"/>
      <c r="J1358" s="11"/>
      <c r="L1358" s="4"/>
      <c r="N1358" s="17"/>
      <c r="O1358" s="11"/>
      <c r="P1358" s="23"/>
    </row>
    <row r="1359" spans="4:16" s="3" customFormat="1" ht="15">
      <c r="D1359" s="11"/>
      <c r="G1359" s="11"/>
      <c r="J1359" s="11"/>
      <c r="L1359" s="4"/>
      <c r="N1359" s="17"/>
      <c r="O1359" s="11"/>
      <c r="P1359" s="23"/>
    </row>
    <row r="1360" spans="4:16" s="3" customFormat="1" ht="15">
      <c r="D1360" s="11"/>
      <c r="G1360" s="11"/>
      <c r="J1360" s="11"/>
      <c r="L1360" s="4"/>
      <c r="N1360" s="17"/>
      <c r="O1360" s="11"/>
      <c r="P1360" s="23"/>
    </row>
    <row r="1361" spans="4:16" s="3" customFormat="1" ht="15">
      <c r="D1361" s="11"/>
      <c r="G1361" s="11"/>
      <c r="J1361" s="11"/>
      <c r="L1361" s="4"/>
      <c r="N1361" s="17"/>
      <c r="O1361" s="11"/>
      <c r="P1361" s="23"/>
    </row>
    <row r="1362" spans="4:16" s="3" customFormat="1" ht="15">
      <c r="D1362" s="11"/>
      <c r="G1362" s="11"/>
      <c r="J1362" s="11"/>
      <c r="L1362" s="4"/>
      <c r="N1362" s="17"/>
      <c r="O1362" s="11"/>
      <c r="P1362" s="23"/>
    </row>
    <row r="1363" spans="4:16" s="3" customFormat="1" ht="15">
      <c r="D1363" s="11"/>
      <c r="G1363" s="11"/>
      <c r="J1363" s="11"/>
      <c r="L1363" s="4"/>
      <c r="N1363" s="17"/>
      <c r="O1363" s="11"/>
      <c r="P1363" s="23"/>
    </row>
    <row r="1364" spans="4:16" s="3" customFormat="1" ht="15">
      <c r="D1364" s="11"/>
      <c r="G1364" s="11"/>
      <c r="J1364" s="11"/>
      <c r="L1364" s="4"/>
      <c r="N1364" s="17"/>
      <c r="O1364" s="11"/>
      <c r="P1364" s="23"/>
    </row>
    <row r="1365" spans="4:16" s="3" customFormat="1" ht="15">
      <c r="D1365" s="11"/>
      <c r="G1365" s="11"/>
      <c r="J1365" s="11"/>
      <c r="L1365" s="4"/>
      <c r="N1365" s="17"/>
      <c r="O1365" s="11"/>
      <c r="P1365" s="23"/>
    </row>
    <row r="1366" spans="4:16" s="3" customFormat="1" ht="15">
      <c r="D1366" s="11"/>
      <c r="G1366" s="11"/>
      <c r="J1366" s="11"/>
      <c r="L1366" s="4"/>
      <c r="N1366" s="17"/>
      <c r="O1366" s="11"/>
      <c r="P1366" s="23"/>
    </row>
    <row r="1367" spans="4:16" s="3" customFormat="1" ht="15">
      <c r="D1367" s="11"/>
      <c r="G1367" s="11"/>
      <c r="J1367" s="11"/>
      <c r="L1367" s="4"/>
      <c r="N1367" s="17"/>
      <c r="O1367" s="11"/>
      <c r="P1367" s="23"/>
    </row>
    <row r="1368" spans="4:16" s="3" customFormat="1" ht="15">
      <c r="D1368" s="11"/>
      <c r="G1368" s="11"/>
      <c r="J1368" s="11"/>
      <c r="L1368" s="4"/>
      <c r="N1368" s="17"/>
      <c r="O1368" s="11"/>
      <c r="P1368" s="23"/>
    </row>
    <row r="1369" spans="4:16" s="3" customFormat="1" ht="15">
      <c r="D1369" s="11"/>
      <c r="G1369" s="11"/>
      <c r="J1369" s="11"/>
      <c r="L1369" s="4"/>
      <c r="N1369" s="17"/>
      <c r="O1369" s="11"/>
      <c r="P1369" s="23"/>
    </row>
    <row r="1370" spans="4:16" s="3" customFormat="1" ht="15">
      <c r="D1370" s="11"/>
      <c r="G1370" s="11"/>
      <c r="J1370" s="11"/>
      <c r="L1370" s="4"/>
      <c r="N1370" s="17"/>
      <c r="O1370" s="11"/>
      <c r="P1370" s="23"/>
    </row>
    <row r="1371" spans="4:16" s="3" customFormat="1" ht="15">
      <c r="D1371" s="11"/>
      <c r="G1371" s="11"/>
      <c r="J1371" s="11"/>
      <c r="L1371" s="4"/>
      <c r="N1371" s="17"/>
      <c r="O1371" s="11"/>
      <c r="P1371" s="23"/>
    </row>
    <row r="1372" spans="4:16" s="3" customFormat="1" ht="15">
      <c r="D1372" s="11"/>
      <c r="G1372" s="11"/>
      <c r="J1372" s="11"/>
      <c r="L1372" s="4"/>
      <c r="N1372" s="17"/>
      <c r="O1372" s="11"/>
      <c r="P1372" s="23"/>
    </row>
    <row r="1373" spans="4:16" s="3" customFormat="1" ht="15">
      <c r="D1373" s="11"/>
      <c r="G1373" s="11"/>
      <c r="J1373" s="11"/>
      <c r="L1373" s="4"/>
      <c r="N1373" s="17"/>
      <c r="O1373" s="11"/>
      <c r="P1373" s="23"/>
    </row>
    <row r="1374" spans="4:16" s="3" customFormat="1" ht="15">
      <c r="D1374" s="11"/>
      <c r="G1374" s="11"/>
      <c r="J1374" s="11"/>
      <c r="L1374" s="4"/>
      <c r="N1374" s="17"/>
      <c r="O1374" s="11"/>
      <c r="P1374" s="23"/>
    </row>
    <row r="1375" spans="4:16" s="3" customFormat="1" ht="15">
      <c r="D1375" s="11"/>
      <c r="G1375" s="11"/>
      <c r="J1375" s="11"/>
      <c r="L1375" s="4"/>
      <c r="N1375" s="17"/>
      <c r="O1375" s="11"/>
      <c r="P1375" s="23"/>
    </row>
    <row r="1376" spans="4:16" s="3" customFormat="1" ht="15">
      <c r="D1376" s="11"/>
      <c r="G1376" s="11"/>
      <c r="J1376" s="11"/>
      <c r="L1376" s="4"/>
      <c r="N1376" s="17"/>
      <c r="O1376" s="11"/>
      <c r="P1376" s="23"/>
    </row>
    <row r="1377" spans="4:16" s="3" customFormat="1" ht="15">
      <c r="D1377" s="11"/>
      <c r="G1377" s="11"/>
      <c r="J1377" s="11"/>
      <c r="L1377" s="4"/>
      <c r="N1377" s="17"/>
      <c r="O1377" s="11"/>
      <c r="P1377" s="23"/>
    </row>
    <row r="1378" spans="4:16" s="3" customFormat="1" ht="15">
      <c r="D1378" s="11"/>
      <c r="G1378" s="11"/>
      <c r="J1378" s="11"/>
      <c r="L1378" s="4"/>
      <c r="N1378" s="17"/>
      <c r="O1378" s="11"/>
      <c r="P1378" s="23"/>
    </row>
    <row r="1379" spans="4:16" s="3" customFormat="1" ht="15">
      <c r="D1379" s="11"/>
      <c r="G1379" s="11"/>
      <c r="J1379" s="11"/>
      <c r="L1379" s="4"/>
      <c r="N1379" s="17"/>
      <c r="O1379" s="11"/>
      <c r="P1379" s="23"/>
    </row>
    <row r="1380" spans="4:16" s="3" customFormat="1" ht="15">
      <c r="D1380" s="11"/>
      <c r="G1380" s="11"/>
      <c r="J1380" s="11"/>
      <c r="L1380" s="4"/>
      <c r="N1380" s="17"/>
      <c r="O1380" s="11"/>
      <c r="P1380" s="23"/>
    </row>
    <row r="1381" spans="4:16" s="3" customFormat="1" ht="15">
      <c r="D1381" s="11"/>
      <c r="G1381" s="11"/>
      <c r="J1381" s="11"/>
      <c r="L1381" s="4"/>
      <c r="N1381" s="17"/>
      <c r="O1381" s="11"/>
      <c r="P1381" s="23"/>
    </row>
    <row r="1382" spans="4:16" s="3" customFormat="1" ht="15">
      <c r="D1382" s="11"/>
      <c r="G1382" s="11"/>
      <c r="J1382" s="11"/>
      <c r="L1382" s="4"/>
      <c r="N1382" s="17"/>
      <c r="O1382" s="11"/>
      <c r="P1382" s="23"/>
    </row>
    <row r="1383" spans="4:16" s="3" customFormat="1" ht="15">
      <c r="D1383" s="11"/>
      <c r="G1383" s="11"/>
      <c r="J1383" s="11"/>
      <c r="L1383" s="4"/>
      <c r="N1383" s="17"/>
      <c r="O1383" s="11"/>
      <c r="P1383" s="23"/>
    </row>
    <row r="1384" spans="4:16" s="3" customFormat="1" ht="15">
      <c r="D1384" s="11"/>
      <c r="G1384" s="11"/>
      <c r="J1384" s="11"/>
      <c r="L1384" s="4"/>
      <c r="N1384" s="17"/>
      <c r="O1384" s="11"/>
      <c r="P1384" s="23"/>
    </row>
    <row r="1385" spans="4:16" s="3" customFormat="1" ht="15">
      <c r="D1385" s="11"/>
      <c r="G1385" s="11"/>
      <c r="J1385" s="11"/>
      <c r="L1385" s="4"/>
      <c r="N1385" s="17"/>
      <c r="O1385" s="11"/>
      <c r="P1385" s="23"/>
    </row>
    <row r="1386" spans="4:16" s="3" customFormat="1" ht="15">
      <c r="D1386" s="11"/>
      <c r="G1386" s="11"/>
      <c r="J1386" s="11"/>
      <c r="L1386" s="4"/>
      <c r="N1386" s="17"/>
      <c r="O1386" s="11"/>
      <c r="P1386" s="23"/>
    </row>
    <row r="1387" spans="4:16" s="3" customFormat="1" ht="15">
      <c r="D1387" s="11"/>
      <c r="G1387" s="11"/>
      <c r="J1387" s="11"/>
      <c r="L1387" s="4"/>
      <c r="N1387" s="17"/>
      <c r="O1387" s="11"/>
      <c r="P1387" s="23"/>
    </row>
    <row r="1388" spans="4:16" s="3" customFormat="1" ht="15">
      <c r="D1388" s="11"/>
      <c r="G1388" s="11"/>
      <c r="J1388" s="11"/>
      <c r="L1388" s="4"/>
      <c r="N1388" s="17"/>
      <c r="O1388" s="11"/>
      <c r="P1388" s="23"/>
    </row>
    <row r="1389" spans="4:16" s="3" customFormat="1" ht="15">
      <c r="D1389" s="11"/>
      <c r="G1389" s="11"/>
      <c r="J1389" s="11"/>
      <c r="L1389" s="4"/>
      <c r="N1389" s="17"/>
      <c r="O1389" s="11"/>
      <c r="P1389" s="23"/>
    </row>
    <row r="1390" spans="4:16" s="3" customFormat="1" ht="15">
      <c r="D1390" s="11"/>
      <c r="G1390" s="11"/>
      <c r="J1390" s="11"/>
      <c r="L1390" s="4"/>
      <c r="N1390" s="17"/>
      <c r="O1390" s="11"/>
      <c r="P1390" s="23"/>
    </row>
    <row r="1391" spans="4:16" s="3" customFormat="1" ht="15">
      <c r="D1391" s="11"/>
      <c r="G1391" s="11"/>
      <c r="J1391" s="11"/>
      <c r="L1391" s="4"/>
      <c r="N1391" s="17"/>
      <c r="O1391" s="11"/>
      <c r="P1391" s="23"/>
    </row>
    <row r="1392" spans="4:16" s="3" customFormat="1" ht="15">
      <c r="D1392" s="11"/>
      <c r="G1392" s="11"/>
      <c r="J1392" s="11"/>
      <c r="L1392" s="4"/>
      <c r="N1392" s="17"/>
      <c r="O1392" s="11"/>
      <c r="P1392" s="23"/>
    </row>
    <row r="1393" spans="4:16" s="3" customFormat="1" ht="15">
      <c r="D1393" s="11"/>
      <c r="G1393" s="11"/>
      <c r="J1393" s="11"/>
      <c r="L1393" s="4"/>
      <c r="N1393" s="17"/>
      <c r="O1393" s="11"/>
      <c r="P1393" s="23"/>
    </row>
    <row r="1394" spans="4:16" s="3" customFormat="1" ht="15">
      <c r="D1394" s="11"/>
      <c r="G1394" s="11"/>
      <c r="J1394" s="11"/>
      <c r="L1394" s="4"/>
      <c r="N1394" s="17"/>
      <c r="O1394" s="11"/>
      <c r="P1394" s="23"/>
    </row>
    <row r="1395" spans="4:16" s="3" customFormat="1" ht="15">
      <c r="D1395" s="11"/>
      <c r="G1395" s="11"/>
      <c r="J1395" s="11"/>
      <c r="L1395" s="4"/>
      <c r="N1395" s="17"/>
      <c r="O1395" s="11"/>
      <c r="P1395" s="23"/>
    </row>
    <row r="1396" spans="4:16" s="3" customFormat="1" ht="15">
      <c r="D1396" s="11"/>
      <c r="G1396" s="11"/>
      <c r="J1396" s="11"/>
      <c r="L1396" s="4"/>
      <c r="N1396" s="17"/>
      <c r="O1396" s="11"/>
      <c r="P1396" s="23"/>
    </row>
    <row r="1397" spans="4:16" s="3" customFormat="1" ht="15">
      <c r="D1397" s="11"/>
      <c r="G1397" s="11"/>
      <c r="J1397" s="11"/>
      <c r="L1397" s="4"/>
      <c r="N1397" s="17"/>
      <c r="O1397" s="11"/>
      <c r="P1397" s="23"/>
    </row>
    <row r="1398" spans="4:16" s="3" customFormat="1" ht="15">
      <c r="D1398" s="11"/>
      <c r="G1398" s="11"/>
      <c r="J1398" s="11"/>
      <c r="L1398" s="4"/>
      <c r="N1398" s="17"/>
      <c r="O1398" s="11"/>
      <c r="P1398" s="23"/>
    </row>
    <row r="1399" spans="4:16" s="3" customFormat="1" ht="15">
      <c r="D1399" s="11"/>
      <c r="G1399" s="11"/>
      <c r="J1399" s="11"/>
      <c r="L1399" s="4"/>
      <c r="N1399" s="17"/>
      <c r="O1399" s="11"/>
      <c r="P1399" s="23"/>
    </row>
    <row r="1400" spans="4:16" s="3" customFormat="1" ht="15">
      <c r="D1400" s="11"/>
      <c r="G1400" s="11"/>
      <c r="J1400" s="11"/>
      <c r="L1400" s="4"/>
      <c r="N1400" s="17"/>
      <c r="O1400" s="11"/>
      <c r="P1400" s="23"/>
    </row>
    <row r="1401" spans="4:16" s="3" customFormat="1" ht="15">
      <c r="D1401" s="11"/>
      <c r="G1401" s="11"/>
      <c r="J1401" s="11"/>
      <c r="L1401" s="4"/>
      <c r="N1401" s="17"/>
      <c r="O1401" s="11"/>
      <c r="P1401" s="23"/>
    </row>
    <row r="1402" spans="4:16" s="3" customFormat="1" ht="15">
      <c r="D1402" s="11"/>
      <c r="G1402" s="11"/>
      <c r="J1402" s="11"/>
      <c r="L1402" s="4"/>
      <c r="N1402" s="17"/>
      <c r="O1402" s="11"/>
      <c r="P1402" s="23"/>
    </row>
    <row r="1403" spans="4:16" s="3" customFormat="1" ht="15">
      <c r="D1403" s="11"/>
      <c r="G1403" s="11"/>
      <c r="J1403" s="11"/>
      <c r="L1403" s="4"/>
      <c r="N1403" s="17"/>
      <c r="O1403" s="11"/>
      <c r="P1403" s="23"/>
    </row>
    <row r="1404" spans="4:16" s="3" customFormat="1" ht="15">
      <c r="D1404" s="11"/>
      <c r="G1404" s="11"/>
      <c r="J1404" s="11"/>
      <c r="L1404" s="4"/>
      <c r="N1404" s="17"/>
      <c r="O1404" s="11"/>
      <c r="P1404" s="23"/>
    </row>
    <row r="1405" spans="4:16" s="3" customFormat="1" ht="15">
      <c r="D1405" s="11"/>
      <c r="G1405" s="11"/>
      <c r="J1405" s="11"/>
      <c r="L1405" s="4"/>
      <c r="N1405" s="17"/>
      <c r="O1405" s="11"/>
      <c r="P1405" s="23"/>
    </row>
    <row r="1406" spans="4:16" s="3" customFormat="1" ht="15">
      <c r="D1406" s="11"/>
      <c r="G1406" s="11"/>
      <c r="J1406" s="11"/>
      <c r="L1406" s="4"/>
      <c r="N1406" s="17"/>
      <c r="O1406" s="11"/>
      <c r="P1406" s="23"/>
    </row>
    <row r="1407" spans="4:16" s="3" customFormat="1" ht="15">
      <c r="D1407" s="11"/>
      <c r="G1407" s="11"/>
      <c r="J1407" s="11"/>
      <c r="L1407" s="4"/>
      <c r="N1407" s="17"/>
      <c r="O1407" s="11"/>
      <c r="P1407" s="23"/>
    </row>
    <row r="1408" spans="4:16" s="3" customFormat="1" ht="15">
      <c r="D1408" s="11"/>
      <c r="G1408" s="11"/>
      <c r="J1408" s="11"/>
      <c r="L1408" s="4"/>
      <c r="N1408" s="17"/>
      <c r="O1408" s="11"/>
      <c r="P1408" s="23"/>
    </row>
    <row r="1409" spans="4:16" s="3" customFormat="1" ht="15">
      <c r="D1409" s="11"/>
      <c r="G1409" s="11"/>
      <c r="J1409" s="11"/>
      <c r="L1409" s="4"/>
      <c r="N1409" s="17"/>
      <c r="O1409" s="11"/>
      <c r="P1409" s="23"/>
    </row>
    <row r="1410" spans="4:16" s="3" customFormat="1" ht="15">
      <c r="D1410" s="11"/>
      <c r="G1410" s="11"/>
      <c r="J1410" s="11"/>
      <c r="L1410" s="4"/>
      <c r="N1410" s="17"/>
      <c r="O1410" s="11"/>
      <c r="P1410" s="23"/>
    </row>
    <row r="1411" spans="4:16" s="3" customFormat="1" ht="15">
      <c r="D1411" s="11"/>
      <c r="G1411" s="11"/>
      <c r="J1411" s="11"/>
      <c r="L1411" s="4"/>
      <c r="N1411" s="17"/>
      <c r="O1411" s="11"/>
      <c r="P1411" s="23"/>
    </row>
    <row r="1412" spans="4:16" s="3" customFormat="1" ht="15">
      <c r="D1412" s="11"/>
      <c r="G1412" s="11"/>
      <c r="J1412" s="11"/>
      <c r="L1412" s="4"/>
      <c r="N1412" s="17"/>
      <c r="O1412" s="11"/>
      <c r="P1412" s="23"/>
    </row>
    <row r="1413" spans="4:16" s="3" customFormat="1" ht="15">
      <c r="D1413" s="11"/>
      <c r="G1413" s="11"/>
      <c r="J1413" s="11"/>
      <c r="L1413" s="4"/>
      <c r="N1413" s="17"/>
      <c r="O1413" s="11"/>
      <c r="P1413" s="23"/>
    </row>
    <row r="1414" spans="4:16" s="3" customFormat="1" ht="15">
      <c r="D1414" s="11"/>
      <c r="G1414" s="11"/>
      <c r="J1414" s="11"/>
      <c r="L1414" s="4"/>
      <c r="N1414" s="17"/>
      <c r="O1414" s="11"/>
      <c r="P1414" s="23"/>
    </row>
    <row r="1415" spans="4:16" s="3" customFormat="1" ht="15">
      <c r="D1415" s="11"/>
      <c r="G1415" s="11"/>
      <c r="J1415" s="11"/>
      <c r="L1415" s="4"/>
      <c r="N1415" s="17"/>
      <c r="O1415" s="11"/>
      <c r="P1415" s="23"/>
    </row>
    <row r="1416" spans="4:16" s="3" customFormat="1" ht="15">
      <c r="D1416" s="11"/>
      <c r="G1416" s="11"/>
      <c r="J1416" s="11"/>
      <c r="L1416" s="4"/>
      <c r="N1416" s="17"/>
      <c r="O1416" s="11"/>
      <c r="P1416" s="23"/>
    </row>
    <row r="1417" spans="4:16" s="3" customFormat="1" ht="15">
      <c r="D1417" s="11"/>
      <c r="G1417" s="11"/>
      <c r="J1417" s="11"/>
      <c r="L1417" s="4"/>
      <c r="N1417" s="17"/>
      <c r="O1417" s="11"/>
      <c r="P1417" s="23"/>
    </row>
    <row r="1418" spans="4:16" s="3" customFormat="1" ht="15">
      <c r="D1418" s="11"/>
      <c r="G1418" s="11"/>
      <c r="J1418" s="11"/>
      <c r="L1418" s="4"/>
      <c r="N1418" s="17"/>
      <c r="O1418" s="11"/>
      <c r="P1418" s="23"/>
    </row>
    <row r="1419" spans="4:16" s="3" customFormat="1" ht="15">
      <c r="D1419" s="11"/>
      <c r="G1419" s="11"/>
      <c r="J1419" s="11"/>
      <c r="L1419" s="4"/>
      <c r="N1419" s="17"/>
      <c r="O1419" s="11"/>
      <c r="P1419" s="23"/>
    </row>
    <row r="1420" spans="4:16" s="3" customFormat="1" ht="15">
      <c r="D1420" s="11"/>
      <c r="G1420" s="11"/>
      <c r="J1420" s="11"/>
      <c r="L1420" s="4"/>
      <c r="N1420" s="17"/>
      <c r="O1420" s="11"/>
      <c r="P1420" s="23"/>
    </row>
    <row r="1421" spans="4:16" s="3" customFormat="1" ht="15">
      <c r="D1421" s="11"/>
      <c r="G1421" s="11"/>
      <c r="J1421" s="11"/>
      <c r="L1421" s="4"/>
      <c r="N1421" s="17"/>
      <c r="O1421" s="11"/>
      <c r="P1421" s="23"/>
    </row>
    <row r="1422" spans="4:16" s="3" customFormat="1" ht="15">
      <c r="D1422" s="11"/>
      <c r="G1422" s="11"/>
      <c r="J1422" s="11"/>
      <c r="L1422" s="4"/>
      <c r="N1422" s="17"/>
      <c r="O1422" s="11"/>
      <c r="P1422" s="23"/>
    </row>
    <row r="1423" spans="4:16" s="3" customFormat="1" ht="15">
      <c r="D1423" s="11"/>
      <c r="G1423" s="11"/>
      <c r="J1423" s="11"/>
      <c r="L1423" s="4"/>
      <c r="N1423" s="17"/>
      <c r="O1423" s="11"/>
      <c r="P1423" s="23"/>
    </row>
    <row r="1424" spans="4:16" s="3" customFormat="1" ht="15">
      <c r="D1424" s="11"/>
      <c r="G1424" s="11"/>
      <c r="J1424" s="11"/>
      <c r="L1424" s="4"/>
      <c r="N1424" s="17"/>
      <c r="O1424" s="11"/>
      <c r="P1424" s="23"/>
    </row>
    <row r="1425" spans="4:16" s="3" customFormat="1" ht="15">
      <c r="D1425" s="11"/>
      <c r="G1425" s="11"/>
      <c r="J1425" s="11"/>
      <c r="L1425" s="4"/>
      <c r="N1425" s="17"/>
      <c r="O1425" s="11"/>
      <c r="P1425" s="23"/>
    </row>
    <row r="1426" spans="4:16" s="3" customFormat="1" ht="15">
      <c r="D1426" s="11"/>
      <c r="G1426" s="11"/>
      <c r="J1426" s="11"/>
      <c r="L1426" s="4"/>
      <c r="N1426" s="17"/>
      <c r="O1426" s="11"/>
      <c r="P1426" s="23"/>
    </row>
    <row r="1427" spans="4:16" s="3" customFormat="1" ht="15">
      <c r="D1427" s="11"/>
      <c r="G1427" s="11"/>
      <c r="J1427" s="11"/>
      <c r="L1427" s="4"/>
      <c r="N1427" s="17"/>
      <c r="O1427" s="11"/>
      <c r="P1427" s="23"/>
    </row>
    <row r="1428" spans="4:16" s="3" customFormat="1" ht="15">
      <c r="D1428" s="11"/>
      <c r="G1428" s="11"/>
      <c r="J1428" s="11"/>
      <c r="L1428" s="4"/>
      <c r="N1428" s="17"/>
      <c r="O1428" s="11"/>
      <c r="P1428" s="23"/>
    </row>
    <row r="1429" spans="4:16" s="3" customFormat="1" ht="15">
      <c r="D1429" s="11"/>
      <c r="G1429" s="11"/>
      <c r="J1429" s="11"/>
      <c r="L1429" s="4"/>
      <c r="N1429" s="17"/>
      <c r="O1429" s="11"/>
      <c r="P1429" s="23"/>
    </row>
    <row r="1430" spans="4:16" s="3" customFormat="1" ht="15">
      <c r="D1430" s="11"/>
      <c r="G1430" s="11"/>
      <c r="J1430" s="11"/>
      <c r="L1430" s="4"/>
      <c r="N1430" s="17"/>
      <c r="O1430" s="11"/>
      <c r="P1430" s="23"/>
    </row>
    <row r="1431" spans="4:16" s="3" customFormat="1" ht="15">
      <c r="D1431" s="11"/>
      <c r="G1431" s="11"/>
      <c r="J1431" s="11"/>
      <c r="L1431" s="4"/>
      <c r="N1431" s="17"/>
      <c r="O1431" s="11"/>
      <c r="P1431" s="23"/>
    </row>
    <row r="1432" spans="4:16" s="3" customFormat="1" ht="15">
      <c r="D1432" s="11"/>
      <c r="G1432" s="11"/>
      <c r="J1432" s="11"/>
      <c r="L1432" s="4"/>
      <c r="N1432" s="17"/>
      <c r="O1432" s="11"/>
      <c r="P1432" s="23"/>
    </row>
    <row r="1433" spans="4:16" s="3" customFormat="1" ht="15">
      <c r="D1433" s="11"/>
      <c r="G1433" s="11"/>
      <c r="J1433" s="11"/>
      <c r="L1433" s="4"/>
      <c r="N1433" s="17"/>
      <c r="O1433" s="11"/>
      <c r="P1433" s="23"/>
    </row>
    <row r="1434" spans="4:16" s="3" customFormat="1" ht="15">
      <c r="D1434" s="11"/>
      <c r="G1434" s="11"/>
      <c r="J1434" s="11"/>
      <c r="L1434" s="4"/>
      <c r="N1434" s="17"/>
      <c r="O1434" s="11"/>
      <c r="P1434" s="23"/>
    </row>
    <row r="1435" spans="4:16" s="3" customFormat="1" ht="15">
      <c r="D1435" s="11"/>
      <c r="G1435" s="11"/>
      <c r="J1435" s="11"/>
      <c r="L1435" s="4"/>
      <c r="N1435" s="17"/>
      <c r="O1435" s="11"/>
      <c r="P1435" s="23"/>
    </row>
    <row r="1436" spans="4:16" s="3" customFormat="1" ht="15">
      <c r="D1436" s="11"/>
      <c r="G1436" s="11"/>
      <c r="J1436" s="11"/>
      <c r="L1436" s="4"/>
      <c r="N1436" s="17"/>
      <c r="O1436" s="11"/>
      <c r="P1436" s="23"/>
    </row>
    <row r="1437" spans="4:16" s="3" customFormat="1" ht="15">
      <c r="D1437" s="11"/>
      <c r="G1437" s="11"/>
      <c r="J1437" s="11"/>
      <c r="L1437" s="4"/>
      <c r="N1437" s="17"/>
      <c r="O1437" s="11"/>
      <c r="P1437" s="23"/>
    </row>
    <row r="1438" spans="4:16" s="3" customFormat="1" ht="15">
      <c r="D1438" s="11"/>
      <c r="G1438" s="11"/>
      <c r="J1438" s="11"/>
      <c r="L1438" s="4"/>
      <c r="N1438" s="17"/>
      <c r="O1438" s="11"/>
      <c r="P1438" s="23"/>
    </row>
    <row r="1439" spans="4:16" s="3" customFormat="1" ht="15">
      <c r="D1439" s="11"/>
      <c r="G1439" s="11"/>
      <c r="J1439" s="11"/>
      <c r="L1439" s="4"/>
      <c r="N1439" s="17"/>
      <c r="O1439" s="11"/>
      <c r="P1439" s="23"/>
    </row>
    <row r="1440" spans="4:16" s="3" customFormat="1" ht="15">
      <c r="D1440" s="11"/>
      <c r="G1440" s="11"/>
      <c r="J1440" s="11"/>
      <c r="L1440" s="4"/>
      <c r="N1440" s="17"/>
      <c r="O1440" s="11"/>
      <c r="P1440" s="23"/>
    </row>
    <row r="1441" spans="4:16" s="3" customFormat="1" ht="15">
      <c r="D1441" s="11"/>
      <c r="G1441" s="11"/>
      <c r="J1441" s="11"/>
      <c r="L1441" s="4"/>
      <c r="N1441" s="17"/>
      <c r="O1441" s="11"/>
      <c r="P1441" s="23"/>
    </row>
    <row r="1442" spans="4:16" s="3" customFormat="1" ht="15">
      <c r="D1442" s="11"/>
      <c r="G1442" s="11"/>
      <c r="J1442" s="11"/>
      <c r="L1442" s="4"/>
      <c r="N1442" s="17"/>
      <c r="O1442" s="11"/>
      <c r="P1442" s="23"/>
    </row>
    <row r="1443" spans="4:16" s="3" customFormat="1" ht="15">
      <c r="D1443" s="11"/>
      <c r="G1443" s="11"/>
      <c r="J1443" s="11"/>
      <c r="L1443" s="4"/>
      <c r="N1443" s="17"/>
      <c r="O1443" s="11"/>
      <c r="P1443" s="23"/>
    </row>
    <row r="1444" spans="4:16" s="3" customFormat="1" ht="15">
      <c r="D1444" s="11"/>
      <c r="G1444" s="11"/>
      <c r="J1444" s="11"/>
      <c r="L1444" s="4"/>
      <c r="N1444" s="17"/>
      <c r="O1444" s="11"/>
      <c r="P1444" s="23"/>
    </row>
    <row r="1445" spans="4:16" s="3" customFormat="1" ht="15">
      <c r="D1445" s="11"/>
      <c r="G1445" s="11"/>
      <c r="J1445" s="11"/>
      <c r="L1445" s="4"/>
      <c r="N1445" s="17"/>
      <c r="O1445" s="11"/>
      <c r="P1445" s="23"/>
    </row>
    <row r="1446" spans="4:16" s="3" customFormat="1" ht="15">
      <c r="D1446" s="11"/>
      <c r="G1446" s="11"/>
      <c r="J1446" s="11"/>
      <c r="L1446" s="4"/>
      <c r="N1446" s="17"/>
      <c r="O1446" s="11"/>
      <c r="P1446" s="23"/>
    </row>
    <row r="1447" spans="4:16" s="3" customFormat="1" ht="15">
      <c r="D1447" s="11"/>
      <c r="G1447" s="11"/>
      <c r="J1447" s="11"/>
      <c r="L1447" s="4"/>
      <c r="N1447" s="17"/>
      <c r="O1447" s="11"/>
      <c r="P1447" s="23"/>
    </row>
    <row r="1448" spans="4:16" s="3" customFormat="1" ht="15">
      <c r="D1448" s="11"/>
      <c r="G1448" s="11"/>
      <c r="J1448" s="11"/>
      <c r="L1448" s="4"/>
      <c r="N1448" s="17"/>
      <c r="O1448" s="11"/>
      <c r="P1448" s="23"/>
    </row>
    <row r="1449" spans="4:16" s="3" customFormat="1" ht="15">
      <c r="D1449" s="11"/>
      <c r="G1449" s="11"/>
      <c r="J1449" s="11"/>
      <c r="L1449" s="4"/>
      <c r="N1449" s="17"/>
      <c r="O1449" s="11"/>
      <c r="P1449" s="23"/>
    </row>
    <row r="1450" spans="4:16" s="3" customFormat="1" ht="15">
      <c r="D1450" s="11"/>
      <c r="G1450" s="11"/>
      <c r="J1450" s="11"/>
      <c r="L1450" s="4"/>
      <c r="N1450" s="17"/>
      <c r="O1450" s="11"/>
      <c r="P1450" s="23"/>
    </row>
    <row r="1451" spans="4:16" s="3" customFormat="1" ht="15">
      <c r="D1451" s="11"/>
      <c r="G1451" s="11"/>
      <c r="J1451" s="11"/>
      <c r="L1451" s="4"/>
      <c r="N1451" s="17"/>
      <c r="O1451" s="11"/>
      <c r="P1451" s="23"/>
    </row>
    <row r="1452" spans="4:16" s="3" customFormat="1" ht="15">
      <c r="D1452" s="11"/>
      <c r="G1452" s="11"/>
      <c r="J1452" s="11"/>
      <c r="L1452" s="4"/>
      <c r="N1452" s="17"/>
      <c r="O1452" s="11"/>
      <c r="P1452" s="23"/>
    </row>
    <row r="1453" spans="4:16" s="3" customFormat="1" ht="15">
      <c r="D1453" s="11"/>
      <c r="G1453" s="11"/>
      <c r="J1453" s="11"/>
      <c r="L1453" s="4"/>
      <c r="N1453" s="17"/>
      <c r="O1453" s="11"/>
      <c r="P1453" s="23"/>
    </row>
    <row r="1454" spans="4:16" s="3" customFormat="1" ht="15">
      <c r="D1454" s="11"/>
      <c r="G1454" s="11"/>
      <c r="J1454" s="11"/>
      <c r="L1454" s="4"/>
      <c r="N1454" s="17"/>
      <c r="O1454" s="11"/>
      <c r="P1454" s="23"/>
    </row>
    <row r="1455" spans="4:16" s="3" customFormat="1" ht="15">
      <c r="D1455" s="11"/>
      <c r="G1455" s="11"/>
      <c r="J1455" s="11"/>
      <c r="L1455" s="4"/>
      <c r="N1455" s="17"/>
      <c r="O1455" s="11"/>
      <c r="P1455" s="23"/>
    </row>
    <row r="1456" spans="4:16" s="3" customFormat="1" ht="15">
      <c r="D1456" s="11"/>
      <c r="G1456" s="11"/>
      <c r="J1456" s="11"/>
      <c r="L1456" s="4"/>
      <c r="N1456" s="17"/>
      <c r="O1456" s="11"/>
      <c r="P1456" s="23"/>
    </row>
    <row r="1457" spans="4:16" s="3" customFormat="1" ht="15">
      <c r="D1457" s="11"/>
      <c r="G1457" s="11"/>
      <c r="J1457" s="11"/>
      <c r="L1457" s="4"/>
      <c r="N1457" s="17"/>
      <c r="O1457" s="11"/>
      <c r="P1457" s="23"/>
    </row>
    <row r="1458" spans="4:16" s="3" customFormat="1" ht="15">
      <c r="D1458" s="11"/>
      <c r="G1458" s="11"/>
      <c r="J1458" s="11"/>
      <c r="L1458" s="4"/>
      <c r="N1458" s="17"/>
      <c r="O1458" s="11"/>
      <c r="P1458" s="23"/>
    </row>
    <row r="1459" spans="4:16" s="3" customFormat="1" ht="15">
      <c r="D1459" s="11"/>
      <c r="G1459" s="11"/>
      <c r="J1459" s="11"/>
      <c r="L1459" s="4"/>
      <c r="N1459" s="17"/>
      <c r="O1459" s="11"/>
      <c r="P1459" s="23"/>
    </row>
    <row r="1460" spans="4:16" s="3" customFormat="1" ht="15">
      <c r="D1460" s="11"/>
      <c r="G1460" s="11"/>
      <c r="J1460" s="11"/>
      <c r="L1460" s="4"/>
      <c r="N1460" s="17"/>
      <c r="O1460" s="11"/>
      <c r="P1460" s="23"/>
    </row>
    <row r="1461" spans="4:16" s="3" customFormat="1" ht="15">
      <c r="D1461" s="11"/>
      <c r="G1461" s="11"/>
      <c r="J1461" s="11"/>
      <c r="L1461" s="4"/>
      <c r="N1461" s="17"/>
      <c r="O1461" s="11"/>
      <c r="P1461" s="23"/>
    </row>
    <row r="1462" spans="4:16" s="3" customFormat="1" ht="15">
      <c r="D1462" s="11"/>
      <c r="G1462" s="11"/>
      <c r="J1462" s="11"/>
      <c r="L1462" s="4"/>
      <c r="N1462" s="17"/>
      <c r="O1462" s="11"/>
      <c r="P1462" s="23"/>
    </row>
    <row r="1463" spans="4:16" s="3" customFormat="1" ht="15">
      <c r="D1463" s="11"/>
      <c r="G1463" s="11"/>
      <c r="J1463" s="11"/>
      <c r="L1463" s="4"/>
      <c r="N1463" s="17"/>
      <c r="O1463" s="11"/>
      <c r="P1463" s="23"/>
    </row>
    <row r="1464" spans="4:16" s="3" customFormat="1" ht="15">
      <c r="D1464" s="11"/>
      <c r="G1464" s="11"/>
      <c r="J1464" s="11"/>
      <c r="L1464" s="4"/>
      <c r="N1464" s="17"/>
      <c r="O1464" s="11"/>
      <c r="P1464" s="23"/>
    </row>
    <row r="1465" spans="4:16" s="3" customFormat="1" ht="15">
      <c r="D1465" s="11"/>
      <c r="G1465" s="11"/>
      <c r="J1465" s="11"/>
      <c r="L1465" s="4"/>
      <c r="N1465" s="17"/>
      <c r="O1465" s="11"/>
      <c r="P1465" s="23"/>
    </row>
    <row r="1466" spans="4:16" s="3" customFormat="1" ht="15">
      <c r="D1466" s="11"/>
      <c r="G1466" s="11"/>
      <c r="J1466" s="11"/>
      <c r="L1466" s="4"/>
      <c r="N1466" s="17"/>
      <c r="O1466" s="11"/>
      <c r="P1466" s="23"/>
    </row>
    <row r="1467" spans="4:16" s="3" customFormat="1" ht="15">
      <c r="D1467" s="11"/>
      <c r="G1467" s="11"/>
      <c r="J1467" s="11"/>
      <c r="L1467" s="4"/>
      <c r="N1467" s="17"/>
      <c r="O1467" s="11"/>
      <c r="P1467" s="23"/>
    </row>
    <row r="1468" spans="4:16" s="3" customFormat="1" ht="15">
      <c r="D1468" s="11"/>
      <c r="G1468" s="11"/>
      <c r="J1468" s="11"/>
      <c r="L1468" s="4"/>
      <c r="N1468" s="17"/>
      <c r="O1468" s="11"/>
      <c r="P1468" s="23"/>
    </row>
    <row r="1469" spans="4:16" s="3" customFormat="1" ht="15">
      <c r="D1469" s="11"/>
      <c r="G1469" s="11"/>
      <c r="J1469" s="11"/>
      <c r="L1469" s="4"/>
      <c r="N1469" s="17"/>
      <c r="O1469" s="11"/>
      <c r="P1469" s="23"/>
    </row>
    <row r="1470" spans="4:16" s="3" customFormat="1" ht="15">
      <c r="D1470" s="11"/>
      <c r="G1470" s="11"/>
      <c r="J1470" s="11"/>
      <c r="L1470" s="4"/>
      <c r="N1470" s="17"/>
      <c r="O1470" s="11"/>
      <c r="P1470" s="23"/>
    </row>
    <row r="1471" spans="4:16" s="3" customFormat="1" ht="15">
      <c r="D1471" s="11"/>
      <c r="G1471" s="11"/>
      <c r="J1471" s="11"/>
      <c r="L1471" s="4"/>
      <c r="N1471" s="17"/>
      <c r="O1471" s="11"/>
      <c r="P1471" s="23"/>
    </row>
    <row r="1472" spans="4:16" s="3" customFormat="1" ht="15">
      <c r="D1472" s="11"/>
      <c r="G1472" s="11"/>
      <c r="J1472" s="11"/>
      <c r="L1472" s="4"/>
      <c r="N1472" s="17"/>
      <c r="O1472" s="11"/>
      <c r="P1472" s="23"/>
    </row>
    <row r="1473" spans="4:16" s="3" customFormat="1" ht="15">
      <c r="D1473" s="11"/>
      <c r="G1473" s="11"/>
      <c r="J1473" s="11"/>
      <c r="L1473" s="4"/>
      <c r="N1473" s="17"/>
      <c r="O1473" s="11"/>
      <c r="P1473" s="23"/>
    </row>
    <row r="1474" spans="4:16" s="3" customFormat="1" ht="15">
      <c r="D1474" s="11"/>
      <c r="G1474" s="11"/>
      <c r="J1474" s="11"/>
      <c r="L1474" s="4"/>
      <c r="N1474" s="17"/>
      <c r="O1474" s="11"/>
      <c r="P1474" s="23"/>
    </row>
    <row r="1475" spans="4:16" s="3" customFormat="1" ht="15">
      <c r="D1475" s="11"/>
      <c r="G1475" s="11"/>
      <c r="J1475" s="11"/>
      <c r="L1475" s="4"/>
      <c r="N1475" s="17"/>
      <c r="O1475" s="11"/>
      <c r="P1475" s="23"/>
    </row>
    <row r="1476" spans="4:16" s="3" customFormat="1" ht="15">
      <c r="D1476" s="11"/>
      <c r="G1476" s="11"/>
      <c r="J1476" s="11"/>
      <c r="L1476" s="4"/>
      <c r="N1476" s="17"/>
      <c r="O1476" s="11"/>
      <c r="P1476" s="23"/>
    </row>
    <row r="1477" spans="4:16" s="3" customFormat="1" ht="15">
      <c r="D1477" s="11"/>
      <c r="G1477" s="11"/>
      <c r="J1477" s="11"/>
      <c r="L1477" s="4"/>
      <c r="N1477" s="17"/>
      <c r="O1477" s="11"/>
      <c r="P1477" s="23"/>
    </row>
    <row r="1478" spans="4:16" s="3" customFormat="1" ht="15">
      <c r="D1478" s="11"/>
      <c r="G1478" s="11"/>
      <c r="J1478" s="11"/>
      <c r="L1478" s="4"/>
      <c r="N1478" s="17"/>
      <c r="O1478" s="11"/>
      <c r="P1478" s="23"/>
    </row>
    <row r="1479" spans="4:16" s="3" customFormat="1" ht="15">
      <c r="D1479" s="11"/>
      <c r="G1479" s="11"/>
      <c r="J1479" s="11"/>
      <c r="L1479" s="4"/>
      <c r="N1479" s="17"/>
      <c r="O1479" s="11"/>
      <c r="P1479" s="23"/>
    </row>
    <row r="1480" spans="4:16" s="3" customFormat="1" ht="15">
      <c r="D1480" s="11"/>
      <c r="G1480" s="11"/>
      <c r="J1480" s="11"/>
      <c r="L1480" s="4"/>
      <c r="N1480" s="17"/>
      <c r="O1480" s="11"/>
      <c r="P1480" s="23"/>
    </row>
    <row r="1481" spans="4:16" s="3" customFormat="1" ht="15">
      <c r="D1481" s="11"/>
      <c r="G1481" s="11"/>
      <c r="J1481" s="11"/>
      <c r="L1481" s="4"/>
      <c r="N1481" s="17"/>
      <c r="O1481" s="11"/>
      <c r="P1481" s="23"/>
    </row>
    <row r="1482" spans="4:16" s="3" customFormat="1" ht="15">
      <c r="D1482" s="11"/>
      <c r="G1482" s="11"/>
      <c r="J1482" s="11"/>
      <c r="L1482" s="4"/>
      <c r="N1482" s="17"/>
      <c r="O1482" s="11"/>
      <c r="P1482" s="23"/>
    </row>
    <row r="1483" spans="4:16" s="3" customFormat="1" ht="15">
      <c r="D1483" s="11"/>
      <c r="G1483" s="11"/>
      <c r="J1483" s="11"/>
      <c r="L1483" s="4"/>
      <c r="N1483" s="17"/>
      <c r="O1483" s="11"/>
      <c r="P1483" s="23"/>
    </row>
    <row r="1484" spans="4:16" s="3" customFormat="1" ht="15">
      <c r="D1484" s="11"/>
      <c r="G1484" s="11"/>
      <c r="J1484" s="11"/>
      <c r="L1484" s="4"/>
      <c r="N1484" s="17"/>
      <c r="O1484" s="11"/>
      <c r="P1484" s="23"/>
    </row>
    <row r="1485" spans="4:16" s="3" customFormat="1" ht="15">
      <c r="D1485" s="11"/>
      <c r="G1485" s="11"/>
      <c r="J1485" s="11"/>
      <c r="L1485" s="4"/>
      <c r="N1485" s="17"/>
      <c r="O1485" s="11"/>
      <c r="P1485" s="23"/>
    </row>
    <row r="1486" spans="4:16" s="3" customFormat="1" ht="15">
      <c r="D1486" s="11"/>
      <c r="G1486" s="11"/>
      <c r="J1486" s="11"/>
      <c r="L1486" s="4"/>
      <c r="N1486" s="17"/>
      <c r="O1486" s="11"/>
      <c r="P1486" s="23"/>
    </row>
    <row r="1487" spans="4:16" s="3" customFormat="1" ht="15">
      <c r="D1487" s="11"/>
      <c r="G1487" s="11"/>
      <c r="J1487" s="11"/>
      <c r="L1487" s="4"/>
      <c r="N1487" s="17"/>
      <c r="O1487" s="11"/>
      <c r="P1487" s="23"/>
    </row>
    <row r="1488" spans="4:16" s="3" customFormat="1" ht="15">
      <c r="D1488" s="11"/>
      <c r="G1488" s="11"/>
      <c r="J1488" s="11"/>
      <c r="L1488" s="4"/>
      <c r="N1488" s="17"/>
      <c r="O1488" s="11"/>
      <c r="P1488" s="23"/>
    </row>
    <row r="1489" spans="4:16" s="3" customFormat="1" ht="15">
      <c r="D1489" s="11"/>
      <c r="G1489" s="11"/>
      <c r="J1489" s="11"/>
      <c r="L1489" s="4"/>
      <c r="N1489" s="17"/>
      <c r="O1489" s="11"/>
      <c r="P1489" s="23"/>
    </row>
    <row r="1490" spans="4:16" s="3" customFormat="1" ht="15">
      <c r="D1490" s="11"/>
      <c r="G1490" s="11"/>
      <c r="J1490" s="11"/>
      <c r="L1490" s="4"/>
      <c r="N1490" s="17"/>
      <c r="O1490" s="11"/>
      <c r="P1490" s="23"/>
    </row>
    <row r="1491" spans="4:16" s="3" customFormat="1" ht="15">
      <c r="D1491" s="11"/>
      <c r="G1491" s="11"/>
      <c r="J1491" s="11"/>
      <c r="L1491" s="4"/>
      <c r="N1491" s="17"/>
      <c r="O1491" s="11"/>
      <c r="P1491" s="23"/>
    </row>
    <row r="1492" spans="4:16" s="3" customFormat="1" ht="15">
      <c r="D1492" s="11"/>
      <c r="G1492" s="11"/>
      <c r="J1492" s="11"/>
      <c r="L1492" s="4"/>
      <c r="N1492" s="17"/>
      <c r="O1492" s="11"/>
      <c r="P1492" s="23"/>
    </row>
    <row r="1493" spans="4:16" s="3" customFormat="1" ht="15">
      <c r="D1493" s="11"/>
      <c r="G1493" s="11"/>
      <c r="J1493" s="11"/>
      <c r="L1493" s="4"/>
      <c r="N1493" s="17"/>
      <c r="O1493" s="11"/>
      <c r="P1493" s="23"/>
    </row>
    <row r="1494" spans="4:16" s="3" customFormat="1" ht="15">
      <c r="D1494" s="11"/>
      <c r="G1494" s="11"/>
      <c r="J1494" s="11"/>
      <c r="L1494" s="4"/>
      <c r="N1494" s="17"/>
      <c r="O1494" s="11"/>
      <c r="P1494" s="23"/>
    </row>
    <row r="1495" spans="4:16" s="3" customFormat="1" ht="15">
      <c r="D1495" s="11"/>
      <c r="G1495" s="11"/>
      <c r="J1495" s="11"/>
      <c r="L1495" s="4"/>
      <c r="N1495" s="17"/>
      <c r="O1495" s="11"/>
      <c r="P1495" s="23"/>
    </row>
    <row r="1496" spans="4:16" s="3" customFormat="1" ht="15">
      <c r="D1496" s="11"/>
      <c r="G1496" s="11"/>
      <c r="J1496" s="11"/>
      <c r="L1496" s="4"/>
      <c r="N1496" s="17"/>
      <c r="O1496" s="11"/>
      <c r="P1496" s="23"/>
    </row>
    <row r="1497" spans="4:16" s="3" customFormat="1" ht="15">
      <c r="D1497" s="11"/>
      <c r="G1497" s="11"/>
      <c r="J1497" s="11"/>
      <c r="L1497" s="4"/>
      <c r="N1497" s="17"/>
      <c r="O1497" s="11"/>
      <c r="P1497" s="23"/>
    </row>
    <row r="1498" spans="4:16" s="3" customFormat="1" ht="15">
      <c r="D1498" s="11"/>
      <c r="G1498" s="11"/>
      <c r="J1498" s="11"/>
      <c r="L1498" s="4"/>
      <c r="N1498" s="17"/>
      <c r="O1498" s="11"/>
      <c r="P1498" s="23"/>
    </row>
    <row r="1499" spans="4:16" s="3" customFormat="1" ht="15">
      <c r="D1499" s="11"/>
      <c r="G1499" s="11"/>
      <c r="J1499" s="11"/>
      <c r="L1499" s="4"/>
      <c r="N1499" s="17"/>
      <c r="O1499" s="11"/>
      <c r="P1499" s="23"/>
    </row>
    <row r="1500" spans="4:16" s="3" customFormat="1" ht="15">
      <c r="D1500" s="11"/>
      <c r="G1500" s="11"/>
      <c r="J1500" s="11"/>
      <c r="L1500" s="4"/>
      <c r="N1500" s="17"/>
      <c r="O1500" s="11"/>
      <c r="P1500" s="23"/>
    </row>
    <row r="1501" spans="4:16" s="3" customFormat="1" ht="15">
      <c r="D1501" s="11"/>
      <c r="G1501" s="11"/>
      <c r="J1501" s="11"/>
      <c r="L1501" s="4"/>
      <c r="N1501" s="17"/>
      <c r="O1501" s="11"/>
      <c r="P1501" s="23"/>
    </row>
    <row r="1502" spans="4:16" s="3" customFormat="1" ht="15">
      <c r="D1502" s="11"/>
      <c r="G1502" s="11"/>
      <c r="J1502" s="11"/>
      <c r="L1502" s="4"/>
      <c r="N1502" s="17"/>
      <c r="O1502" s="11"/>
      <c r="P1502" s="23"/>
    </row>
    <row r="1503" spans="4:16" s="3" customFormat="1" ht="15">
      <c r="D1503" s="11"/>
      <c r="G1503" s="11"/>
      <c r="J1503" s="11"/>
      <c r="L1503" s="4"/>
      <c r="N1503" s="17"/>
      <c r="O1503" s="11"/>
      <c r="P1503" s="23"/>
    </row>
    <row r="1504" spans="4:16" s="3" customFormat="1" ht="15">
      <c r="D1504" s="11"/>
      <c r="G1504" s="11"/>
      <c r="J1504" s="11"/>
      <c r="L1504" s="4"/>
      <c r="N1504" s="17"/>
      <c r="O1504" s="11"/>
      <c r="P1504" s="23"/>
    </row>
    <row r="1505" spans="4:16" s="3" customFormat="1" ht="15">
      <c r="D1505" s="11"/>
      <c r="G1505" s="11"/>
      <c r="J1505" s="11"/>
      <c r="L1505" s="4"/>
      <c r="N1505" s="17"/>
      <c r="O1505" s="11"/>
      <c r="P1505" s="23"/>
    </row>
    <row r="1506" spans="4:16" s="3" customFormat="1" ht="15">
      <c r="D1506" s="11"/>
      <c r="G1506" s="11"/>
      <c r="J1506" s="11"/>
      <c r="L1506" s="4"/>
      <c r="N1506" s="17"/>
      <c r="O1506" s="11"/>
      <c r="P1506" s="23"/>
    </row>
    <row r="1507" spans="4:16" s="3" customFormat="1" ht="15">
      <c r="D1507" s="11"/>
      <c r="G1507" s="11"/>
      <c r="J1507" s="11"/>
      <c r="L1507" s="4"/>
      <c r="N1507" s="17"/>
      <c r="O1507" s="11"/>
      <c r="P1507" s="23"/>
    </row>
    <row r="1508" spans="4:16" s="3" customFormat="1" ht="15">
      <c r="D1508" s="11"/>
      <c r="G1508" s="11"/>
      <c r="J1508" s="11"/>
      <c r="L1508" s="4"/>
      <c r="N1508" s="17"/>
      <c r="O1508" s="11"/>
      <c r="P1508" s="23"/>
    </row>
    <row r="1509" spans="4:16" s="3" customFormat="1" ht="15">
      <c r="D1509" s="11"/>
      <c r="G1509" s="11"/>
      <c r="J1509" s="11"/>
      <c r="L1509" s="4"/>
      <c r="N1509" s="17"/>
      <c r="O1509" s="11"/>
      <c r="P1509" s="23"/>
    </row>
    <row r="1510" spans="4:16" s="3" customFormat="1" ht="15">
      <c r="D1510" s="11"/>
      <c r="G1510" s="11"/>
      <c r="J1510" s="11"/>
      <c r="L1510" s="4"/>
      <c r="N1510" s="17"/>
      <c r="O1510" s="11"/>
      <c r="P1510" s="23"/>
    </row>
    <row r="1511" spans="4:16" s="3" customFormat="1" ht="15">
      <c r="D1511" s="11"/>
      <c r="G1511" s="11"/>
      <c r="J1511" s="11"/>
      <c r="L1511" s="4"/>
      <c r="N1511" s="17"/>
      <c r="O1511" s="11"/>
      <c r="P1511" s="23"/>
    </row>
    <row r="1512" spans="4:16" s="3" customFormat="1" ht="15">
      <c r="D1512" s="11"/>
      <c r="G1512" s="11"/>
      <c r="J1512" s="11"/>
      <c r="L1512" s="4"/>
      <c r="N1512" s="17"/>
      <c r="O1512" s="11"/>
      <c r="P1512" s="23"/>
    </row>
    <row r="1513" spans="4:16" s="3" customFormat="1" ht="15">
      <c r="D1513" s="11"/>
      <c r="G1513" s="11"/>
      <c r="J1513" s="11"/>
      <c r="L1513" s="4"/>
      <c r="N1513" s="17"/>
      <c r="O1513" s="11"/>
      <c r="P1513" s="23"/>
    </row>
    <row r="1514" spans="4:16" s="3" customFormat="1" ht="15">
      <c r="D1514" s="11"/>
      <c r="G1514" s="11"/>
      <c r="J1514" s="11"/>
      <c r="L1514" s="4"/>
      <c r="N1514" s="17"/>
      <c r="O1514" s="11"/>
      <c r="P1514" s="23"/>
    </row>
    <row r="1515" spans="4:16" s="3" customFormat="1" ht="15">
      <c r="D1515" s="11"/>
      <c r="G1515" s="11"/>
      <c r="J1515" s="11"/>
      <c r="L1515" s="4"/>
      <c r="N1515" s="17"/>
      <c r="O1515" s="11"/>
      <c r="P1515" s="23"/>
    </row>
    <row r="1516" spans="4:16" s="3" customFormat="1" ht="15">
      <c r="D1516" s="11"/>
      <c r="G1516" s="11"/>
      <c r="J1516" s="11"/>
      <c r="L1516" s="4"/>
      <c r="N1516" s="17"/>
      <c r="O1516" s="11"/>
      <c r="P1516" s="23"/>
    </row>
    <row r="1517" spans="4:16" s="3" customFormat="1" ht="15">
      <c r="D1517" s="11"/>
      <c r="G1517" s="11"/>
      <c r="J1517" s="11"/>
      <c r="L1517" s="4"/>
      <c r="N1517" s="17"/>
      <c r="O1517" s="11"/>
      <c r="P1517" s="23"/>
    </row>
    <row r="1518" spans="4:16" s="3" customFormat="1" ht="15">
      <c r="D1518" s="11"/>
      <c r="G1518" s="11"/>
      <c r="J1518" s="11"/>
      <c r="L1518" s="4"/>
      <c r="N1518" s="17"/>
      <c r="O1518" s="11"/>
      <c r="P1518" s="23"/>
    </row>
    <row r="1519" spans="4:16" s="3" customFormat="1" ht="15">
      <c r="D1519" s="11"/>
      <c r="G1519" s="11"/>
      <c r="J1519" s="11"/>
      <c r="L1519" s="4"/>
      <c r="N1519" s="17"/>
      <c r="O1519" s="11"/>
      <c r="P1519" s="23"/>
    </row>
    <row r="1520" spans="4:16" s="3" customFormat="1" ht="15">
      <c r="D1520" s="11"/>
      <c r="G1520" s="11"/>
      <c r="J1520" s="11"/>
      <c r="L1520" s="4"/>
      <c r="N1520" s="17"/>
      <c r="O1520" s="11"/>
      <c r="P1520" s="23"/>
    </row>
    <row r="1521" spans="4:16" s="3" customFormat="1" ht="15">
      <c r="D1521" s="11"/>
      <c r="G1521" s="11"/>
      <c r="J1521" s="11"/>
      <c r="L1521" s="4"/>
      <c r="N1521" s="17"/>
      <c r="O1521" s="11"/>
      <c r="P1521" s="23"/>
    </row>
    <row r="1522" spans="4:16" s="3" customFormat="1" ht="15">
      <c r="D1522" s="11"/>
      <c r="G1522" s="11"/>
      <c r="J1522" s="11"/>
      <c r="L1522" s="4"/>
      <c r="N1522" s="17"/>
      <c r="O1522" s="11"/>
      <c r="P1522" s="23"/>
    </row>
    <row r="1523" spans="4:16" s="3" customFormat="1" ht="15">
      <c r="D1523" s="11"/>
      <c r="G1523" s="11"/>
      <c r="J1523" s="11"/>
      <c r="L1523" s="4"/>
      <c r="N1523" s="17"/>
      <c r="O1523" s="11"/>
      <c r="P1523" s="23"/>
    </row>
    <row r="1524" spans="4:16" s="3" customFormat="1" ht="15">
      <c r="D1524" s="11"/>
      <c r="G1524" s="11"/>
      <c r="J1524" s="11"/>
      <c r="L1524" s="4"/>
      <c r="N1524" s="17"/>
      <c r="O1524" s="11"/>
      <c r="P1524" s="23"/>
    </row>
    <row r="1525" spans="4:16" s="3" customFormat="1" ht="15">
      <c r="D1525" s="11"/>
      <c r="G1525" s="11"/>
      <c r="J1525" s="11"/>
      <c r="L1525" s="4"/>
      <c r="N1525" s="17"/>
      <c r="O1525" s="11"/>
      <c r="P1525" s="23"/>
    </row>
    <row r="1526" spans="4:16" s="3" customFormat="1" ht="15">
      <c r="D1526" s="11"/>
      <c r="G1526" s="11"/>
      <c r="J1526" s="11"/>
      <c r="L1526" s="4"/>
      <c r="N1526" s="17"/>
      <c r="O1526" s="11"/>
      <c r="P1526" s="23"/>
    </row>
    <row r="1527" spans="4:16" s="3" customFormat="1" ht="15">
      <c r="D1527" s="11"/>
      <c r="G1527" s="11"/>
      <c r="J1527" s="11"/>
      <c r="L1527" s="4"/>
      <c r="N1527" s="17"/>
      <c r="O1527" s="11"/>
      <c r="P1527" s="23"/>
    </row>
    <row r="1528" spans="4:16" s="3" customFormat="1" ht="15">
      <c r="D1528" s="11"/>
      <c r="G1528" s="11"/>
      <c r="J1528" s="11"/>
      <c r="L1528" s="4"/>
      <c r="N1528" s="17"/>
      <c r="O1528" s="11"/>
      <c r="P1528" s="23"/>
    </row>
    <row r="1529" spans="4:16" s="3" customFormat="1" ht="15">
      <c r="D1529" s="11"/>
      <c r="G1529" s="11"/>
      <c r="J1529" s="11"/>
      <c r="L1529" s="4"/>
      <c r="N1529" s="17"/>
      <c r="O1529" s="11"/>
      <c r="P1529" s="23"/>
    </row>
    <row r="1530" spans="4:16" s="3" customFormat="1" ht="15">
      <c r="D1530" s="11"/>
      <c r="G1530" s="11"/>
      <c r="J1530" s="11"/>
      <c r="L1530" s="4"/>
      <c r="N1530" s="17"/>
      <c r="O1530" s="11"/>
      <c r="P1530" s="23"/>
    </row>
    <row r="1531" spans="4:16" s="3" customFormat="1" ht="15">
      <c r="D1531" s="11"/>
      <c r="G1531" s="11"/>
      <c r="J1531" s="11"/>
      <c r="L1531" s="4"/>
      <c r="N1531" s="17"/>
      <c r="O1531" s="11"/>
      <c r="P1531" s="23"/>
    </row>
    <row r="1532" spans="4:16" s="3" customFormat="1" ht="15">
      <c r="D1532" s="11"/>
      <c r="G1532" s="11"/>
      <c r="J1532" s="11"/>
      <c r="L1532" s="4"/>
      <c r="N1532" s="17"/>
      <c r="O1532" s="11"/>
      <c r="P1532" s="23"/>
    </row>
    <row r="1533" spans="4:16" s="3" customFormat="1" ht="15">
      <c r="D1533" s="11"/>
      <c r="G1533" s="11"/>
      <c r="J1533" s="11"/>
      <c r="L1533" s="4"/>
      <c r="N1533" s="17"/>
      <c r="O1533" s="11"/>
      <c r="P1533" s="23"/>
    </row>
    <row r="1534" spans="4:16" s="3" customFormat="1" ht="15">
      <c r="D1534" s="11"/>
      <c r="G1534" s="11"/>
      <c r="J1534" s="11"/>
      <c r="L1534" s="4"/>
      <c r="N1534" s="17"/>
      <c r="O1534" s="11"/>
      <c r="P1534" s="23"/>
    </row>
    <row r="1535" spans="4:16" s="3" customFormat="1" ht="15">
      <c r="D1535" s="11"/>
      <c r="G1535" s="11"/>
      <c r="J1535" s="11"/>
      <c r="L1535" s="4"/>
      <c r="N1535" s="17"/>
      <c r="O1535" s="11"/>
      <c r="P1535" s="23"/>
    </row>
    <row r="1536" spans="4:16" s="3" customFormat="1" ht="15">
      <c r="D1536" s="11"/>
      <c r="G1536" s="11"/>
      <c r="J1536" s="11"/>
      <c r="L1536" s="4"/>
      <c r="N1536" s="17"/>
      <c r="O1536" s="11"/>
      <c r="P1536" s="23"/>
    </row>
    <row r="1537" spans="4:16" s="3" customFormat="1" ht="15">
      <c r="D1537" s="11"/>
      <c r="G1537" s="11"/>
      <c r="J1537" s="11"/>
      <c r="L1537" s="4"/>
      <c r="N1537" s="17"/>
      <c r="O1537" s="11"/>
      <c r="P1537" s="23"/>
    </row>
    <row r="1538" spans="4:16" s="3" customFormat="1" ht="15">
      <c r="D1538" s="11"/>
      <c r="G1538" s="11"/>
      <c r="J1538" s="11"/>
      <c r="L1538" s="4"/>
      <c r="N1538" s="17"/>
      <c r="O1538" s="11"/>
      <c r="P1538" s="23"/>
    </row>
    <row r="1539" spans="4:16" s="3" customFormat="1" ht="15">
      <c r="D1539" s="11"/>
      <c r="G1539" s="11"/>
      <c r="J1539" s="11"/>
      <c r="L1539" s="4"/>
      <c r="N1539" s="17"/>
      <c r="O1539" s="11"/>
      <c r="P1539" s="23"/>
    </row>
    <row r="1540" spans="4:16" s="3" customFormat="1" ht="15">
      <c r="D1540" s="11"/>
      <c r="G1540" s="11"/>
      <c r="J1540" s="11"/>
      <c r="L1540" s="4"/>
      <c r="N1540" s="17"/>
      <c r="O1540" s="11"/>
      <c r="P1540" s="23"/>
    </row>
    <row r="1541" spans="4:16" s="3" customFormat="1" ht="15">
      <c r="D1541" s="11"/>
      <c r="G1541" s="11"/>
      <c r="J1541" s="11"/>
      <c r="L1541" s="4"/>
      <c r="N1541" s="17"/>
      <c r="O1541" s="11"/>
      <c r="P1541" s="23"/>
    </row>
    <row r="1542" spans="4:16" s="3" customFormat="1" ht="15">
      <c r="D1542" s="11"/>
      <c r="G1542" s="11"/>
      <c r="J1542" s="11"/>
      <c r="L1542" s="4"/>
      <c r="N1542" s="17"/>
      <c r="O1542" s="11"/>
      <c r="P1542" s="23"/>
    </row>
    <row r="1543" spans="4:16" s="3" customFormat="1" ht="15">
      <c r="D1543" s="11"/>
      <c r="G1543" s="11"/>
      <c r="J1543" s="11"/>
      <c r="L1543" s="4"/>
      <c r="N1543" s="17"/>
      <c r="O1543" s="11"/>
      <c r="P1543" s="23"/>
    </row>
    <row r="1544" spans="4:16" s="3" customFormat="1" ht="15">
      <c r="D1544" s="11"/>
      <c r="G1544" s="11"/>
      <c r="J1544" s="11"/>
      <c r="L1544" s="4"/>
      <c r="N1544" s="17"/>
      <c r="O1544" s="11"/>
      <c r="P1544" s="23"/>
    </row>
    <row r="1545" spans="4:16" s="3" customFormat="1" ht="15">
      <c r="D1545" s="11"/>
      <c r="G1545" s="11"/>
      <c r="J1545" s="11"/>
      <c r="L1545" s="4"/>
      <c r="N1545" s="17"/>
      <c r="O1545" s="11"/>
      <c r="P1545" s="23"/>
    </row>
    <row r="1546" spans="4:16" s="3" customFormat="1" ht="15">
      <c r="D1546" s="11"/>
      <c r="G1546" s="11"/>
      <c r="J1546" s="11"/>
      <c r="L1546" s="4"/>
      <c r="N1546" s="17"/>
      <c r="O1546" s="11"/>
      <c r="P1546" s="23"/>
    </row>
    <row r="1547" spans="4:16" s="3" customFormat="1" ht="15">
      <c r="D1547" s="11"/>
      <c r="G1547" s="11"/>
      <c r="J1547" s="11"/>
      <c r="L1547" s="4"/>
      <c r="N1547" s="17"/>
      <c r="O1547" s="11"/>
      <c r="P1547" s="23"/>
    </row>
    <row r="1548" spans="4:16" s="3" customFormat="1" ht="15">
      <c r="D1548" s="11"/>
      <c r="G1548" s="11"/>
      <c r="J1548" s="11"/>
      <c r="L1548" s="4"/>
      <c r="N1548" s="17"/>
      <c r="O1548" s="11"/>
      <c r="P1548" s="23"/>
    </row>
    <row r="1549" spans="4:16" s="3" customFormat="1" ht="15">
      <c r="D1549" s="11"/>
      <c r="G1549" s="11"/>
      <c r="J1549" s="11"/>
      <c r="L1549" s="4"/>
      <c r="N1549" s="17"/>
      <c r="O1549" s="11"/>
      <c r="P1549" s="23"/>
    </row>
    <row r="1550" spans="4:16" s="3" customFormat="1" ht="15">
      <c r="D1550" s="11"/>
      <c r="G1550" s="11"/>
      <c r="J1550" s="11"/>
      <c r="L1550" s="4"/>
      <c r="N1550" s="17"/>
      <c r="O1550" s="11"/>
      <c r="P1550" s="23"/>
    </row>
    <row r="1551" spans="4:16" s="3" customFormat="1" ht="15">
      <c r="D1551" s="11"/>
      <c r="G1551" s="11"/>
      <c r="J1551" s="11"/>
      <c r="L1551" s="4"/>
      <c r="N1551" s="17"/>
      <c r="O1551" s="11"/>
      <c r="P1551" s="23"/>
    </row>
    <row r="1552" spans="4:16" s="3" customFormat="1" ht="15">
      <c r="D1552" s="11"/>
      <c r="G1552" s="11"/>
      <c r="J1552" s="11"/>
      <c r="L1552" s="4"/>
      <c r="N1552" s="17"/>
      <c r="O1552" s="11"/>
      <c r="P1552" s="23"/>
    </row>
    <row r="1553" spans="4:16" s="3" customFormat="1" ht="15">
      <c r="D1553" s="11"/>
      <c r="G1553" s="11"/>
      <c r="J1553" s="11"/>
      <c r="L1553" s="4"/>
      <c r="N1553" s="17"/>
      <c r="O1553" s="11"/>
      <c r="P1553" s="23"/>
    </row>
    <row r="1554" spans="4:16" s="3" customFormat="1" ht="15">
      <c r="D1554" s="11"/>
      <c r="G1554" s="11"/>
      <c r="J1554" s="11"/>
      <c r="L1554" s="4"/>
      <c r="N1554" s="17"/>
      <c r="O1554" s="11"/>
      <c r="P1554" s="23"/>
    </row>
    <row r="1555" spans="4:16" s="3" customFormat="1" ht="15">
      <c r="D1555" s="11"/>
      <c r="G1555" s="11"/>
      <c r="J1555" s="11"/>
      <c r="L1555" s="4"/>
      <c r="N1555" s="17"/>
      <c r="O1555" s="11"/>
      <c r="P1555" s="23"/>
    </row>
    <row r="1556" spans="4:16" s="3" customFormat="1" ht="15">
      <c r="D1556" s="11"/>
      <c r="G1556" s="11"/>
      <c r="J1556" s="11"/>
      <c r="L1556" s="4"/>
      <c r="N1556" s="17"/>
      <c r="O1556" s="11"/>
      <c r="P1556" s="23"/>
    </row>
    <row r="1557" spans="4:16" s="3" customFormat="1" ht="15">
      <c r="D1557" s="11"/>
      <c r="G1557" s="11"/>
      <c r="J1557" s="11"/>
      <c r="L1557" s="4"/>
      <c r="N1557" s="17"/>
      <c r="O1557" s="11"/>
      <c r="P1557" s="23"/>
    </row>
    <row r="1558" spans="4:16" s="3" customFormat="1" ht="15">
      <c r="D1558" s="11"/>
      <c r="G1558" s="11"/>
      <c r="J1558" s="11"/>
      <c r="L1558" s="4"/>
      <c r="N1558" s="17"/>
      <c r="O1558" s="11"/>
      <c r="P1558" s="23"/>
    </row>
    <row r="1559" spans="4:16" s="3" customFormat="1" ht="15">
      <c r="D1559" s="11"/>
      <c r="G1559" s="11"/>
      <c r="J1559" s="11"/>
      <c r="L1559" s="4"/>
      <c r="N1559" s="17"/>
      <c r="O1559" s="11"/>
      <c r="P1559" s="23"/>
    </row>
    <row r="1560" spans="4:16" s="3" customFormat="1" ht="15">
      <c r="D1560" s="11"/>
      <c r="G1560" s="11"/>
      <c r="J1560" s="11"/>
      <c r="L1560" s="4"/>
      <c r="N1560" s="17"/>
      <c r="O1560" s="11"/>
      <c r="P1560" s="23"/>
    </row>
    <row r="1561" spans="4:16" s="3" customFormat="1" ht="15">
      <c r="D1561" s="11"/>
      <c r="G1561" s="11"/>
      <c r="J1561" s="11"/>
      <c r="L1561" s="4"/>
      <c r="N1561" s="17"/>
      <c r="O1561" s="11"/>
      <c r="P1561" s="23"/>
    </row>
    <row r="1562" spans="4:16" s="3" customFormat="1" ht="15">
      <c r="D1562" s="11"/>
      <c r="G1562" s="11"/>
      <c r="J1562" s="11"/>
      <c r="L1562" s="4"/>
      <c r="N1562" s="17"/>
      <c r="O1562" s="11"/>
      <c r="P1562" s="23"/>
    </row>
    <row r="1563" spans="4:16" s="3" customFormat="1" ht="15">
      <c r="D1563" s="11"/>
      <c r="G1563" s="11"/>
      <c r="J1563" s="11"/>
      <c r="L1563" s="4"/>
      <c r="N1563" s="17"/>
      <c r="O1563" s="11"/>
      <c r="P1563" s="23"/>
    </row>
    <row r="1564" spans="4:16" s="3" customFormat="1" ht="15">
      <c r="D1564" s="11"/>
      <c r="G1564" s="11"/>
      <c r="J1564" s="11"/>
      <c r="L1564" s="4"/>
      <c r="N1564" s="17"/>
      <c r="O1564" s="11"/>
      <c r="P1564" s="23"/>
    </row>
    <row r="1565" spans="4:16" s="3" customFormat="1" ht="15">
      <c r="D1565" s="11"/>
      <c r="G1565" s="11"/>
      <c r="J1565" s="11"/>
      <c r="L1565" s="4"/>
      <c r="N1565" s="17"/>
      <c r="O1565" s="11"/>
      <c r="P1565" s="23"/>
    </row>
    <row r="1566" spans="4:16" s="3" customFormat="1" ht="15">
      <c r="D1566" s="11"/>
      <c r="G1566" s="11"/>
      <c r="J1566" s="11"/>
      <c r="L1566" s="4"/>
      <c r="N1566" s="17"/>
      <c r="O1566" s="11"/>
      <c r="P1566" s="23"/>
    </row>
    <row r="1567" spans="4:16" s="3" customFormat="1" ht="15">
      <c r="D1567" s="11"/>
      <c r="G1567" s="11"/>
      <c r="J1567" s="11"/>
      <c r="L1567" s="4"/>
      <c r="N1567" s="17"/>
      <c r="O1567" s="11"/>
      <c r="P1567" s="23"/>
    </row>
    <row r="1568" spans="4:16" s="3" customFormat="1" ht="15">
      <c r="D1568" s="11"/>
      <c r="G1568" s="11"/>
      <c r="J1568" s="11"/>
      <c r="L1568" s="4"/>
      <c r="N1568" s="17"/>
      <c r="O1568" s="11"/>
      <c r="P1568" s="23"/>
    </row>
    <row r="1569" spans="4:16" s="3" customFormat="1" ht="15">
      <c r="D1569" s="11"/>
      <c r="G1569" s="11"/>
      <c r="J1569" s="11"/>
      <c r="L1569" s="4"/>
      <c r="N1569" s="17"/>
      <c r="O1569" s="11"/>
      <c r="P1569" s="23"/>
    </row>
    <row r="1570" spans="4:16" s="3" customFormat="1" ht="15">
      <c r="D1570" s="11"/>
      <c r="G1570" s="11"/>
      <c r="J1570" s="11"/>
      <c r="L1570" s="4"/>
      <c r="N1570" s="17"/>
      <c r="O1570" s="11"/>
      <c r="P1570" s="23"/>
    </row>
    <row r="1571" spans="4:16" s="3" customFormat="1" ht="15">
      <c r="D1571" s="11"/>
      <c r="G1571" s="11"/>
      <c r="J1571" s="11"/>
      <c r="L1571" s="4"/>
      <c r="N1571" s="17"/>
      <c r="O1571" s="11"/>
      <c r="P1571" s="23"/>
    </row>
    <row r="1572" spans="4:16" s="3" customFormat="1" ht="15">
      <c r="D1572" s="11"/>
      <c r="G1572" s="11"/>
      <c r="J1572" s="11"/>
      <c r="L1572" s="4"/>
      <c r="N1572" s="17"/>
      <c r="O1572" s="11"/>
      <c r="P1572" s="23"/>
    </row>
    <row r="1573" spans="4:16" s="3" customFormat="1" ht="15">
      <c r="D1573" s="11"/>
      <c r="G1573" s="11"/>
      <c r="J1573" s="11"/>
      <c r="L1573" s="4"/>
      <c r="N1573" s="17"/>
      <c r="O1573" s="11"/>
      <c r="P1573" s="23"/>
    </row>
    <row r="1574" spans="4:16" s="3" customFormat="1" ht="15">
      <c r="D1574" s="11"/>
      <c r="G1574" s="11"/>
      <c r="J1574" s="11"/>
      <c r="L1574" s="4"/>
      <c r="N1574" s="17"/>
      <c r="O1574" s="11"/>
      <c r="P1574" s="23"/>
    </row>
    <row r="1575" spans="4:16" s="3" customFormat="1" ht="15">
      <c r="D1575" s="11"/>
      <c r="G1575" s="11"/>
      <c r="J1575" s="11"/>
      <c r="L1575" s="4"/>
      <c r="N1575" s="17"/>
      <c r="O1575" s="11"/>
      <c r="P1575" s="23"/>
    </row>
    <row r="1576" spans="4:16" s="3" customFormat="1" ht="15">
      <c r="D1576" s="11"/>
      <c r="G1576" s="11"/>
      <c r="J1576" s="11"/>
      <c r="L1576" s="4"/>
      <c r="N1576" s="17"/>
      <c r="O1576" s="11"/>
      <c r="P1576" s="23"/>
    </row>
    <row r="1577" spans="4:16" s="3" customFormat="1" ht="15">
      <c r="D1577" s="11"/>
      <c r="G1577" s="11"/>
      <c r="J1577" s="11"/>
      <c r="L1577" s="4"/>
      <c r="N1577" s="17"/>
      <c r="O1577" s="11"/>
      <c r="P1577" s="23"/>
    </row>
    <row r="1578" spans="4:16" s="3" customFormat="1" ht="15">
      <c r="D1578" s="11"/>
      <c r="G1578" s="11"/>
      <c r="J1578" s="11"/>
      <c r="L1578" s="4"/>
      <c r="N1578" s="17"/>
      <c r="O1578" s="11"/>
      <c r="P1578" s="23"/>
    </row>
    <row r="1579" spans="4:16" s="3" customFormat="1" ht="15">
      <c r="D1579" s="11"/>
      <c r="G1579" s="11"/>
      <c r="J1579" s="11"/>
      <c r="L1579" s="4"/>
      <c r="N1579" s="17"/>
      <c r="O1579" s="11"/>
      <c r="P1579" s="23"/>
    </row>
    <row r="1580" spans="4:16" s="3" customFormat="1" ht="15">
      <c r="D1580" s="11"/>
      <c r="G1580" s="11"/>
      <c r="J1580" s="11"/>
      <c r="L1580" s="4"/>
      <c r="N1580" s="17"/>
      <c r="O1580" s="11"/>
      <c r="P1580" s="23"/>
    </row>
    <row r="1581" spans="4:16" s="3" customFormat="1" ht="15">
      <c r="D1581" s="11"/>
      <c r="G1581" s="11"/>
      <c r="J1581" s="11"/>
      <c r="L1581" s="4"/>
      <c r="N1581" s="17"/>
      <c r="O1581" s="11"/>
      <c r="P1581" s="23"/>
    </row>
    <row r="1582" spans="4:16" s="3" customFormat="1" ht="15">
      <c r="D1582" s="11"/>
      <c r="G1582" s="11"/>
      <c r="J1582" s="11"/>
      <c r="L1582" s="4"/>
      <c r="N1582" s="17"/>
      <c r="O1582" s="11"/>
      <c r="P1582" s="23"/>
    </row>
    <row r="1583" spans="4:16" s="3" customFormat="1" ht="15">
      <c r="D1583" s="11"/>
      <c r="G1583" s="11"/>
      <c r="J1583" s="11"/>
      <c r="L1583" s="4"/>
      <c r="N1583" s="17"/>
      <c r="O1583" s="11"/>
      <c r="P1583" s="23"/>
    </row>
    <row r="1584" spans="4:16" s="3" customFormat="1" ht="15">
      <c r="D1584" s="11"/>
      <c r="G1584" s="11"/>
      <c r="J1584" s="11"/>
      <c r="L1584" s="4"/>
      <c r="N1584" s="17"/>
      <c r="O1584" s="11"/>
      <c r="P1584" s="23"/>
    </row>
    <row r="1585" spans="4:16" s="3" customFormat="1" ht="15">
      <c r="D1585" s="11"/>
      <c r="G1585" s="11"/>
      <c r="J1585" s="11"/>
      <c r="L1585" s="4"/>
      <c r="N1585" s="17"/>
      <c r="O1585" s="11"/>
      <c r="P1585" s="23"/>
    </row>
    <row r="1586" spans="4:16" s="3" customFormat="1" ht="15">
      <c r="D1586" s="11"/>
      <c r="G1586" s="11"/>
      <c r="J1586" s="11"/>
      <c r="L1586" s="4"/>
      <c r="N1586" s="17"/>
      <c r="O1586" s="11"/>
      <c r="P1586" s="23"/>
    </row>
    <row r="1587" spans="4:16" s="3" customFormat="1" ht="15">
      <c r="D1587" s="11"/>
      <c r="G1587" s="11"/>
      <c r="J1587" s="11"/>
      <c r="L1587" s="4"/>
      <c r="N1587" s="17"/>
      <c r="O1587" s="11"/>
      <c r="P1587" s="23"/>
    </row>
    <row r="1588" spans="4:16" s="3" customFormat="1" ht="15">
      <c r="D1588" s="11"/>
      <c r="G1588" s="11"/>
      <c r="J1588" s="11"/>
      <c r="L1588" s="4"/>
      <c r="N1588" s="17"/>
      <c r="O1588" s="11"/>
      <c r="P1588" s="23"/>
    </row>
    <row r="1589" spans="4:16" s="3" customFormat="1" ht="15">
      <c r="D1589" s="11"/>
      <c r="G1589" s="11"/>
      <c r="J1589" s="11"/>
      <c r="L1589" s="4"/>
      <c r="N1589" s="17"/>
      <c r="O1589" s="11"/>
      <c r="P1589" s="23"/>
    </row>
    <row r="1590" spans="4:16" s="3" customFormat="1" ht="15">
      <c r="D1590" s="11"/>
      <c r="G1590" s="11"/>
      <c r="J1590" s="11"/>
      <c r="L1590" s="4"/>
      <c r="N1590" s="17"/>
      <c r="O1590" s="11"/>
      <c r="P1590" s="23"/>
    </row>
    <row r="1591" spans="4:16" s="3" customFormat="1" ht="15">
      <c r="D1591" s="11"/>
      <c r="G1591" s="11"/>
      <c r="J1591" s="11"/>
      <c r="L1591" s="4"/>
      <c r="N1591" s="17"/>
      <c r="O1591" s="11"/>
      <c r="P1591" s="23"/>
    </row>
    <row r="1592" spans="4:16" s="3" customFormat="1" ht="15">
      <c r="D1592" s="11"/>
      <c r="G1592" s="11"/>
      <c r="J1592" s="11"/>
      <c r="L1592" s="4"/>
      <c r="N1592" s="17"/>
      <c r="O1592" s="11"/>
      <c r="P1592" s="23"/>
    </row>
    <row r="1593" spans="4:16" s="3" customFormat="1" ht="15">
      <c r="D1593" s="11"/>
      <c r="G1593" s="11"/>
      <c r="J1593" s="11"/>
      <c r="L1593" s="4"/>
      <c r="N1593" s="17"/>
      <c r="O1593" s="11"/>
      <c r="P1593" s="23"/>
    </row>
    <row r="1594" spans="4:16" s="3" customFormat="1" ht="15">
      <c r="D1594" s="11"/>
      <c r="G1594" s="11"/>
      <c r="J1594" s="11"/>
      <c r="L1594" s="4"/>
      <c r="N1594" s="17"/>
      <c r="O1594" s="11"/>
      <c r="P1594" s="23"/>
    </row>
    <row r="1595" spans="4:16" s="3" customFormat="1" ht="15">
      <c r="D1595" s="11"/>
      <c r="G1595" s="11"/>
      <c r="J1595" s="11"/>
      <c r="L1595" s="4"/>
      <c r="N1595" s="17"/>
      <c r="O1595" s="11"/>
      <c r="P1595" s="23"/>
    </row>
    <row r="1596" spans="4:16" s="3" customFormat="1" ht="15">
      <c r="D1596" s="11"/>
      <c r="G1596" s="11"/>
      <c r="J1596" s="11"/>
      <c r="L1596" s="4"/>
      <c r="N1596" s="17"/>
      <c r="O1596" s="11"/>
      <c r="P1596" s="23"/>
    </row>
    <row r="1597" spans="4:16" s="3" customFormat="1" ht="15">
      <c r="D1597" s="11"/>
      <c r="G1597" s="11"/>
      <c r="J1597" s="11"/>
      <c r="L1597" s="4"/>
      <c r="N1597" s="17"/>
      <c r="O1597" s="11"/>
      <c r="P1597" s="23"/>
    </row>
    <row r="1598" spans="4:16" s="3" customFormat="1" ht="15">
      <c r="D1598" s="11"/>
      <c r="G1598" s="11"/>
      <c r="J1598" s="11"/>
      <c r="L1598" s="4"/>
      <c r="N1598" s="17"/>
      <c r="O1598" s="11"/>
      <c r="P1598" s="23"/>
    </row>
    <row r="1599" spans="4:16" s="3" customFormat="1" ht="15">
      <c r="D1599" s="11"/>
      <c r="G1599" s="11"/>
      <c r="J1599" s="11"/>
      <c r="L1599" s="4"/>
      <c r="N1599" s="17"/>
      <c r="O1599" s="11"/>
      <c r="P1599" s="23"/>
    </row>
    <row r="1600" spans="4:16" s="3" customFormat="1" ht="15">
      <c r="D1600" s="11"/>
      <c r="G1600" s="11"/>
      <c r="J1600" s="11"/>
      <c r="L1600" s="4"/>
      <c r="N1600" s="17"/>
      <c r="O1600" s="11"/>
      <c r="P1600" s="23"/>
    </row>
    <row r="1601" spans="4:16" s="3" customFormat="1" ht="15">
      <c r="D1601" s="11"/>
      <c r="G1601" s="11"/>
      <c r="J1601" s="11"/>
      <c r="L1601" s="4"/>
      <c r="N1601" s="17"/>
      <c r="O1601" s="11"/>
      <c r="P1601" s="23"/>
    </row>
    <row r="1602" spans="4:16" s="3" customFormat="1" ht="15">
      <c r="D1602" s="11"/>
      <c r="G1602" s="11"/>
      <c r="J1602" s="11"/>
      <c r="L1602" s="4"/>
      <c r="N1602" s="17"/>
      <c r="O1602" s="11"/>
      <c r="P1602" s="23"/>
    </row>
    <row r="1603" spans="4:16" s="3" customFormat="1" ht="15">
      <c r="D1603" s="11"/>
      <c r="G1603" s="11"/>
      <c r="J1603" s="11"/>
      <c r="L1603" s="4"/>
      <c r="N1603" s="17"/>
      <c r="O1603" s="11"/>
      <c r="P1603" s="23"/>
    </row>
    <row r="1604" spans="4:16" s="3" customFormat="1" ht="15">
      <c r="D1604" s="11"/>
      <c r="G1604" s="11"/>
      <c r="J1604" s="11"/>
      <c r="L1604" s="4"/>
      <c r="N1604" s="17"/>
      <c r="O1604" s="11"/>
      <c r="P1604" s="23"/>
    </row>
    <row r="1605" spans="4:16" s="3" customFormat="1" ht="15">
      <c r="D1605" s="11"/>
      <c r="G1605" s="11"/>
      <c r="J1605" s="11"/>
      <c r="L1605" s="4"/>
      <c r="N1605" s="17"/>
      <c r="O1605" s="11"/>
      <c r="P1605" s="23"/>
    </row>
    <row r="1606" spans="4:16" s="3" customFormat="1" ht="15">
      <c r="D1606" s="11"/>
      <c r="G1606" s="11"/>
      <c r="J1606" s="11"/>
      <c r="L1606" s="4"/>
      <c r="N1606" s="17"/>
      <c r="O1606" s="11"/>
      <c r="P1606" s="23"/>
    </row>
    <row r="1607" spans="4:16" s="3" customFormat="1" ht="15">
      <c r="D1607" s="11"/>
      <c r="G1607" s="11"/>
      <c r="J1607" s="11"/>
      <c r="L1607" s="4"/>
      <c r="N1607" s="17"/>
      <c r="O1607" s="11"/>
      <c r="P1607" s="23"/>
    </row>
    <row r="1608" spans="4:16" s="3" customFormat="1" ht="15">
      <c r="D1608" s="11"/>
      <c r="G1608" s="11"/>
      <c r="J1608" s="11"/>
      <c r="L1608" s="4"/>
      <c r="N1608" s="17"/>
      <c r="O1608" s="11"/>
      <c r="P1608" s="23"/>
    </row>
    <row r="1609" spans="4:16" s="3" customFormat="1" ht="15">
      <c r="D1609" s="11"/>
      <c r="G1609" s="11"/>
      <c r="J1609" s="11"/>
      <c r="L1609" s="4"/>
      <c r="N1609" s="17"/>
      <c r="O1609" s="11"/>
      <c r="P1609" s="23"/>
    </row>
    <row r="1610" spans="4:16" s="3" customFormat="1" ht="15">
      <c r="D1610" s="11"/>
      <c r="G1610" s="11"/>
      <c r="J1610" s="11"/>
      <c r="L1610" s="4"/>
      <c r="N1610" s="17"/>
      <c r="O1610" s="11"/>
      <c r="P1610" s="23"/>
    </row>
    <row r="1611" spans="4:16" s="3" customFormat="1" ht="15">
      <c r="D1611" s="11"/>
      <c r="G1611" s="11"/>
      <c r="J1611" s="11"/>
      <c r="L1611" s="4"/>
      <c r="N1611" s="17"/>
      <c r="O1611" s="11"/>
      <c r="P1611" s="23"/>
    </row>
    <row r="1612" spans="4:16" s="3" customFormat="1" ht="15">
      <c r="D1612" s="11"/>
      <c r="G1612" s="11"/>
      <c r="J1612" s="11"/>
      <c r="L1612" s="4"/>
      <c r="N1612" s="17"/>
      <c r="O1612" s="11"/>
      <c r="P1612" s="23"/>
    </row>
    <row r="1613" spans="4:16" s="3" customFormat="1" ht="15">
      <c r="D1613" s="11"/>
      <c r="G1613" s="11"/>
      <c r="J1613" s="11"/>
      <c r="L1613" s="4"/>
      <c r="N1613" s="17"/>
      <c r="O1613" s="11"/>
      <c r="P1613" s="23"/>
    </row>
    <row r="1614" spans="4:16" s="3" customFormat="1" ht="15">
      <c r="D1614" s="11"/>
      <c r="G1614" s="11"/>
      <c r="J1614" s="11"/>
      <c r="L1614" s="4"/>
      <c r="N1614" s="17"/>
      <c r="O1614" s="11"/>
      <c r="P1614" s="23"/>
    </row>
    <row r="1615" spans="4:16" s="3" customFormat="1" ht="15">
      <c r="D1615" s="11"/>
      <c r="G1615" s="11"/>
      <c r="J1615" s="11"/>
      <c r="L1615" s="4"/>
      <c r="N1615" s="17"/>
      <c r="O1615" s="11"/>
      <c r="P1615" s="23"/>
    </row>
    <row r="1616" spans="4:16" s="3" customFormat="1" ht="15">
      <c r="D1616" s="11"/>
      <c r="G1616" s="11"/>
      <c r="J1616" s="11"/>
      <c r="L1616" s="4"/>
      <c r="N1616" s="17"/>
      <c r="O1616" s="11"/>
      <c r="P1616" s="23"/>
    </row>
    <row r="1617" spans="4:16" s="3" customFormat="1" ht="15">
      <c r="D1617" s="11"/>
      <c r="G1617" s="11"/>
      <c r="J1617" s="11"/>
      <c r="L1617" s="4"/>
      <c r="N1617" s="17"/>
      <c r="O1617" s="11"/>
      <c r="P1617" s="23"/>
    </row>
    <row r="1618" spans="4:16" s="3" customFormat="1" ht="15">
      <c r="D1618" s="11"/>
      <c r="G1618" s="11"/>
      <c r="J1618" s="11"/>
      <c r="L1618" s="4"/>
      <c r="N1618" s="17"/>
      <c r="O1618" s="11"/>
      <c r="P1618" s="23"/>
    </row>
    <row r="1619" spans="4:16" s="3" customFormat="1" ht="15">
      <c r="D1619" s="11"/>
      <c r="G1619" s="11"/>
      <c r="J1619" s="11"/>
      <c r="L1619" s="4"/>
      <c r="N1619" s="17"/>
      <c r="O1619" s="11"/>
      <c r="P1619" s="23"/>
    </row>
    <row r="1620" spans="4:16" s="3" customFormat="1" ht="15">
      <c r="D1620" s="11"/>
      <c r="G1620" s="11"/>
      <c r="J1620" s="11"/>
      <c r="L1620" s="4"/>
      <c r="N1620" s="17"/>
      <c r="O1620" s="11"/>
      <c r="P1620" s="23"/>
    </row>
    <row r="1621" spans="4:16" s="3" customFormat="1" ht="15">
      <c r="D1621" s="11"/>
      <c r="G1621" s="11"/>
      <c r="J1621" s="11"/>
      <c r="L1621" s="4"/>
      <c r="N1621" s="17"/>
      <c r="O1621" s="11"/>
      <c r="P1621" s="23"/>
    </row>
    <row r="1622" spans="4:16" s="3" customFormat="1" ht="15">
      <c r="D1622" s="11"/>
      <c r="G1622" s="11"/>
      <c r="J1622" s="11"/>
      <c r="L1622" s="4"/>
      <c r="N1622" s="17"/>
      <c r="O1622" s="11"/>
      <c r="P1622" s="23"/>
    </row>
    <row r="1623" spans="4:16" s="3" customFormat="1" ht="15">
      <c r="D1623" s="11"/>
      <c r="G1623" s="11"/>
      <c r="J1623" s="11"/>
      <c r="L1623" s="4"/>
      <c r="N1623" s="17"/>
      <c r="O1623" s="11"/>
      <c r="P1623" s="23"/>
    </row>
    <row r="1624" spans="4:16" s="3" customFormat="1" ht="15">
      <c r="D1624" s="11"/>
      <c r="G1624" s="11"/>
      <c r="J1624" s="11"/>
      <c r="L1624" s="4"/>
      <c r="N1624" s="17"/>
      <c r="O1624" s="11"/>
      <c r="P1624" s="23"/>
    </row>
    <row r="1625" spans="4:16" s="3" customFormat="1" ht="15">
      <c r="D1625" s="11"/>
      <c r="G1625" s="11"/>
      <c r="J1625" s="11"/>
      <c r="L1625" s="4"/>
      <c r="N1625" s="17"/>
      <c r="O1625" s="11"/>
      <c r="P1625" s="23"/>
    </row>
    <row r="1626" spans="4:16" s="3" customFormat="1" ht="15">
      <c r="D1626" s="11"/>
      <c r="G1626" s="11"/>
      <c r="J1626" s="11"/>
      <c r="L1626" s="4"/>
      <c r="N1626" s="17"/>
      <c r="O1626" s="11"/>
      <c r="P1626" s="23"/>
    </row>
    <row r="1627" spans="4:16" s="3" customFormat="1" ht="15">
      <c r="D1627" s="11"/>
      <c r="G1627" s="11"/>
      <c r="J1627" s="11"/>
      <c r="L1627" s="4"/>
      <c r="N1627" s="17"/>
      <c r="O1627" s="11"/>
      <c r="P1627" s="23"/>
    </row>
    <row r="1628" spans="4:16" s="3" customFormat="1" ht="15">
      <c r="D1628" s="11"/>
      <c r="G1628" s="11"/>
      <c r="J1628" s="11"/>
      <c r="L1628" s="4"/>
      <c r="N1628" s="17"/>
      <c r="O1628" s="11"/>
      <c r="P1628" s="23"/>
    </row>
    <row r="1629" spans="4:16" s="3" customFormat="1" ht="15">
      <c r="D1629" s="11"/>
      <c r="G1629" s="11"/>
      <c r="J1629" s="11"/>
      <c r="L1629" s="4"/>
      <c r="N1629" s="17"/>
      <c r="O1629" s="11"/>
      <c r="P1629" s="23"/>
    </row>
    <row r="1630" spans="4:16" s="3" customFormat="1" ht="15">
      <c r="D1630" s="11"/>
      <c r="G1630" s="11"/>
      <c r="J1630" s="11"/>
      <c r="L1630" s="4"/>
      <c r="N1630" s="17"/>
      <c r="O1630" s="11"/>
      <c r="P1630" s="23"/>
    </row>
    <row r="1631" spans="4:16" s="3" customFormat="1" ht="15">
      <c r="D1631" s="11"/>
      <c r="G1631" s="11"/>
      <c r="J1631" s="11"/>
      <c r="L1631" s="4"/>
      <c r="N1631" s="17"/>
      <c r="O1631" s="11"/>
      <c r="P1631" s="23"/>
    </row>
    <row r="1632" spans="4:16" s="3" customFormat="1" ht="15">
      <c r="D1632" s="11"/>
      <c r="G1632" s="11"/>
      <c r="J1632" s="11"/>
      <c r="L1632" s="4"/>
      <c r="N1632" s="17"/>
      <c r="O1632" s="11"/>
      <c r="P1632" s="23"/>
    </row>
    <row r="1633" spans="4:16" s="3" customFormat="1" ht="15">
      <c r="D1633" s="11"/>
      <c r="G1633" s="11"/>
      <c r="J1633" s="11"/>
      <c r="L1633" s="4"/>
      <c r="N1633" s="17"/>
      <c r="O1633" s="11"/>
      <c r="P1633" s="23"/>
    </row>
    <row r="1634" spans="4:16" s="3" customFormat="1" ht="15">
      <c r="D1634" s="11"/>
      <c r="G1634" s="11"/>
      <c r="J1634" s="11"/>
      <c r="L1634" s="4"/>
      <c r="N1634" s="17"/>
      <c r="O1634" s="11"/>
      <c r="P1634" s="23"/>
    </row>
    <row r="1635" spans="4:16" s="3" customFormat="1" ht="15">
      <c r="D1635" s="11"/>
      <c r="G1635" s="11"/>
      <c r="J1635" s="11"/>
      <c r="L1635" s="4"/>
      <c r="N1635" s="17"/>
      <c r="O1635" s="11"/>
      <c r="P1635" s="23"/>
    </row>
    <row r="1636" spans="4:16" s="3" customFormat="1" ht="15">
      <c r="D1636" s="11"/>
      <c r="G1636" s="11"/>
      <c r="J1636" s="11"/>
      <c r="L1636" s="4"/>
      <c r="N1636" s="17"/>
      <c r="O1636" s="11"/>
      <c r="P1636" s="23"/>
    </row>
    <row r="1637" spans="4:16" s="3" customFormat="1" ht="15">
      <c r="D1637" s="11"/>
      <c r="G1637" s="11"/>
      <c r="J1637" s="11"/>
      <c r="L1637" s="4"/>
      <c r="N1637" s="17"/>
      <c r="O1637" s="11"/>
      <c r="P1637" s="23"/>
    </row>
    <row r="1638" spans="4:16" s="3" customFormat="1" ht="15">
      <c r="D1638" s="11"/>
      <c r="G1638" s="11"/>
      <c r="J1638" s="11"/>
      <c r="L1638" s="4"/>
      <c r="N1638" s="17"/>
      <c r="O1638" s="11"/>
      <c r="P1638" s="23"/>
    </row>
    <row r="1639" spans="4:16" s="3" customFormat="1" ht="15">
      <c r="D1639" s="11"/>
      <c r="G1639" s="11"/>
      <c r="J1639" s="11"/>
      <c r="L1639" s="4"/>
      <c r="N1639" s="17"/>
      <c r="O1639" s="11"/>
      <c r="P1639" s="23"/>
    </row>
    <row r="1640" spans="4:16" s="3" customFormat="1" ht="15">
      <c r="D1640" s="11"/>
      <c r="G1640" s="11"/>
      <c r="J1640" s="11"/>
      <c r="L1640" s="4"/>
      <c r="N1640" s="17"/>
      <c r="O1640" s="11"/>
      <c r="P1640" s="23"/>
    </row>
    <row r="1641" spans="4:16" s="3" customFormat="1" ht="15">
      <c r="D1641" s="11"/>
      <c r="G1641" s="11"/>
      <c r="J1641" s="11"/>
      <c r="L1641" s="4"/>
      <c r="N1641" s="17"/>
      <c r="O1641" s="11"/>
      <c r="P1641" s="23"/>
    </row>
    <row r="1642" spans="4:16" s="3" customFormat="1" ht="15">
      <c r="D1642" s="11"/>
      <c r="G1642" s="11"/>
      <c r="J1642" s="11"/>
      <c r="L1642" s="4"/>
      <c r="N1642" s="17"/>
      <c r="O1642" s="11"/>
      <c r="P1642" s="23"/>
    </row>
    <row r="1643" spans="4:16" s="3" customFormat="1" ht="15">
      <c r="D1643" s="11"/>
      <c r="G1643" s="11"/>
      <c r="J1643" s="11"/>
      <c r="L1643" s="4"/>
      <c r="N1643" s="17"/>
      <c r="O1643" s="11"/>
      <c r="P1643" s="23"/>
    </row>
    <row r="1644" spans="4:16" s="3" customFormat="1" ht="15">
      <c r="D1644" s="11"/>
      <c r="G1644" s="11"/>
      <c r="J1644" s="11"/>
      <c r="L1644" s="4"/>
      <c r="N1644" s="17"/>
      <c r="O1644" s="11"/>
      <c r="P1644" s="23"/>
    </row>
    <row r="1645" spans="4:16" s="3" customFormat="1" ht="15">
      <c r="D1645" s="11"/>
      <c r="G1645" s="11"/>
      <c r="J1645" s="11"/>
      <c r="L1645" s="4"/>
      <c r="N1645" s="17"/>
      <c r="O1645" s="11"/>
      <c r="P1645" s="23"/>
    </row>
    <row r="1646" spans="4:16" s="3" customFormat="1" ht="15">
      <c r="D1646" s="11"/>
      <c r="G1646" s="11"/>
      <c r="J1646" s="11"/>
      <c r="L1646" s="4"/>
      <c r="N1646" s="17"/>
      <c r="O1646" s="11"/>
      <c r="P1646" s="23"/>
    </row>
    <row r="1647" spans="4:16" s="3" customFormat="1" ht="15">
      <c r="D1647" s="11"/>
      <c r="G1647" s="11"/>
      <c r="J1647" s="11"/>
      <c r="L1647" s="4"/>
      <c r="N1647" s="17"/>
      <c r="O1647" s="11"/>
      <c r="P1647" s="23"/>
    </row>
    <row r="1648" spans="4:16" s="3" customFormat="1" ht="15">
      <c r="D1648" s="11"/>
      <c r="G1648" s="11"/>
      <c r="J1648" s="11"/>
      <c r="L1648" s="4"/>
      <c r="N1648" s="17"/>
      <c r="O1648" s="11"/>
      <c r="P1648" s="23"/>
    </row>
    <row r="1649" spans="4:16" s="3" customFormat="1" ht="15">
      <c r="D1649" s="11"/>
      <c r="G1649" s="11"/>
      <c r="J1649" s="11"/>
      <c r="L1649" s="4"/>
      <c r="N1649" s="17"/>
      <c r="O1649" s="11"/>
      <c r="P1649" s="23"/>
    </row>
    <row r="1650" spans="4:16" s="3" customFormat="1" ht="15">
      <c r="D1650" s="11"/>
      <c r="G1650" s="11"/>
      <c r="J1650" s="11"/>
      <c r="L1650" s="4"/>
      <c r="N1650" s="17"/>
      <c r="O1650" s="11"/>
      <c r="P1650" s="23"/>
    </row>
    <row r="1651" spans="4:16" s="3" customFormat="1" ht="15">
      <c r="D1651" s="11"/>
      <c r="G1651" s="11"/>
      <c r="J1651" s="11"/>
      <c r="L1651" s="4"/>
      <c r="N1651" s="17"/>
      <c r="O1651" s="11"/>
      <c r="P1651" s="23"/>
    </row>
    <row r="1652" spans="4:16" s="3" customFormat="1" ht="15">
      <c r="D1652" s="11"/>
      <c r="G1652" s="11"/>
      <c r="J1652" s="11"/>
      <c r="L1652" s="4"/>
      <c r="N1652" s="17"/>
      <c r="O1652" s="11"/>
      <c r="P1652" s="23"/>
    </row>
    <row r="1653" spans="4:16" s="3" customFormat="1" ht="15">
      <c r="D1653" s="11"/>
      <c r="G1653" s="11"/>
      <c r="J1653" s="11"/>
      <c r="L1653" s="4"/>
      <c r="N1653" s="17"/>
      <c r="O1653" s="11"/>
      <c r="P1653" s="23"/>
    </row>
    <row r="1654" spans="4:16" s="3" customFormat="1" ht="15">
      <c r="D1654" s="11"/>
      <c r="G1654" s="11"/>
      <c r="J1654" s="11"/>
      <c r="L1654" s="4"/>
      <c r="N1654" s="17"/>
      <c r="O1654" s="11"/>
      <c r="P1654" s="23"/>
    </row>
    <row r="1655" spans="4:16" s="3" customFormat="1" ht="15">
      <c r="D1655" s="11"/>
      <c r="G1655" s="11"/>
      <c r="J1655" s="11"/>
      <c r="L1655" s="4"/>
      <c r="N1655" s="17"/>
      <c r="O1655" s="11"/>
      <c r="P1655" s="23"/>
    </row>
    <row r="1656" spans="4:16" s="3" customFormat="1" ht="15">
      <c r="D1656" s="11"/>
      <c r="G1656" s="11"/>
      <c r="J1656" s="11"/>
      <c r="L1656" s="4"/>
      <c r="N1656" s="17"/>
      <c r="O1656" s="11"/>
      <c r="P1656" s="23"/>
    </row>
    <row r="1657" spans="4:16" s="3" customFormat="1" ht="15">
      <c r="D1657" s="11"/>
      <c r="G1657" s="11"/>
      <c r="J1657" s="11"/>
      <c r="L1657" s="4"/>
      <c r="N1657" s="17"/>
      <c r="O1657" s="11"/>
      <c r="P1657" s="23"/>
    </row>
    <row r="1658" spans="4:16" s="3" customFormat="1" ht="15">
      <c r="D1658" s="11"/>
      <c r="G1658" s="11"/>
      <c r="J1658" s="11"/>
      <c r="L1658" s="4"/>
      <c r="N1658" s="17"/>
      <c r="O1658" s="11"/>
      <c r="P1658" s="23"/>
    </row>
    <row r="1659" spans="4:16" s="3" customFormat="1" ht="15">
      <c r="D1659" s="11"/>
      <c r="G1659" s="11"/>
      <c r="J1659" s="11"/>
      <c r="L1659" s="4"/>
      <c r="N1659" s="17"/>
      <c r="O1659" s="11"/>
      <c r="P1659" s="23"/>
    </row>
    <row r="1660" spans="4:16" s="3" customFormat="1" ht="15">
      <c r="D1660" s="11"/>
      <c r="G1660" s="11"/>
      <c r="J1660" s="11"/>
      <c r="L1660" s="4"/>
      <c r="N1660" s="17"/>
      <c r="O1660" s="11"/>
      <c r="P1660" s="23"/>
    </row>
    <row r="1661" spans="4:16" s="3" customFormat="1" ht="15">
      <c r="D1661" s="11"/>
      <c r="G1661" s="11"/>
      <c r="J1661" s="11"/>
      <c r="L1661" s="4"/>
      <c r="N1661" s="17"/>
      <c r="O1661" s="11"/>
      <c r="P1661" s="23"/>
    </row>
    <row r="1662" spans="4:16" s="3" customFormat="1" ht="15">
      <c r="D1662" s="11"/>
      <c r="G1662" s="11"/>
      <c r="J1662" s="11"/>
      <c r="L1662" s="4"/>
      <c r="N1662" s="17"/>
      <c r="O1662" s="11"/>
      <c r="P1662" s="23"/>
    </row>
    <row r="1663" spans="4:16" s="3" customFormat="1" ht="15">
      <c r="D1663" s="11"/>
      <c r="G1663" s="11"/>
      <c r="J1663" s="11"/>
      <c r="L1663" s="4"/>
      <c r="N1663" s="17"/>
      <c r="O1663" s="11"/>
      <c r="P1663" s="23"/>
    </row>
    <row r="1664" spans="4:16" s="3" customFormat="1" ht="15">
      <c r="D1664" s="11"/>
      <c r="G1664" s="11"/>
      <c r="J1664" s="11"/>
      <c r="L1664" s="4"/>
      <c r="N1664" s="17"/>
      <c r="O1664" s="11"/>
      <c r="P1664" s="23"/>
    </row>
    <row r="1665" spans="4:16" s="3" customFormat="1" ht="15">
      <c r="D1665" s="11"/>
      <c r="G1665" s="11"/>
      <c r="J1665" s="11"/>
      <c r="L1665" s="4"/>
      <c r="N1665" s="17"/>
      <c r="O1665" s="11"/>
      <c r="P1665" s="23"/>
    </row>
    <row r="1666" spans="4:16" s="3" customFormat="1" ht="15">
      <c r="D1666" s="11"/>
      <c r="G1666" s="11"/>
      <c r="J1666" s="11"/>
      <c r="L1666" s="4"/>
      <c r="N1666" s="17"/>
      <c r="O1666" s="11"/>
      <c r="P1666" s="23"/>
    </row>
    <row r="1667" spans="4:16" s="3" customFormat="1" ht="15">
      <c r="D1667" s="11"/>
      <c r="G1667" s="11"/>
      <c r="J1667" s="11"/>
      <c r="L1667" s="4"/>
      <c r="N1667" s="17"/>
      <c r="O1667" s="11"/>
      <c r="P1667" s="23"/>
    </row>
    <row r="1668" spans="4:16" s="3" customFormat="1" ht="15">
      <c r="D1668" s="11"/>
      <c r="G1668" s="11"/>
      <c r="J1668" s="11"/>
      <c r="L1668" s="4"/>
      <c r="N1668" s="17"/>
      <c r="O1668" s="11"/>
      <c r="P1668" s="23"/>
    </row>
    <row r="1669" spans="4:16" s="3" customFormat="1" ht="15">
      <c r="D1669" s="11"/>
      <c r="G1669" s="11"/>
      <c r="J1669" s="11"/>
      <c r="L1669" s="4"/>
      <c r="N1669" s="17"/>
      <c r="O1669" s="11"/>
      <c r="P1669" s="23"/>
    </row>
    <row r="1670" spans="4:16" s="3" customFormat="1" ht="15">
      <c r="D1670" s="11"/>
      <c r="G1670" s="11"/>
      <c r="J1670" s="11"/>
      <c r="L1670" s="4"/>
      <c r="N1670" s="17"/>
      <c r="O1670" s="11"/>
      <c r="P1670" s="23"/>
    </row>
    <row r="1671" spans="4:16" s="3" customFormat="1" ht="15">
      <c r="D1671" s="11"/>
      <c r="G1671" s="11"/>
      <c r="J1671" s="11"/>
      <c r="L1671" s="4"/>
      <c r="N1671" s="17"/>
      <c r="O1671" s="11"/>
      <c r="P1671" s="23"/>
    </row>
    <row r="1672" spans="4:16" s="3" customFormat="1" ht="15">
      <c r="D1672" s="11"/>
      <c r="G1672" s="11"/>
      <c r="J1672" s="11"/>
      <c r="L1672" s="4"/>
      <c r="N1672" s="17"/>
      <c r="O1672" s="11"/>
      <c r="P1672" s="23"/>
    </row>
    <row r="1673" spans="4:16" s="3" customFormat="1" ht="15">
      <c r="D1673" s="11"/>
      <c r="G1673" s="11"/>
      <c r="J1673" s="11"/>
      <c r="L1673" s="4"/>
      <c r="N1673" s="17"/>
      <c r="O1673" s="11"/>
      <c r="P1673" s="23"/>
    </row>
    <row r="1674" spans="4:16" s="3" customFormat="1" ht="15">
      <c r="D1674" s="11"/>
      <c r="G1674" s="11"/>
      <c r="J1674" s="11"/>
      <c r="L1674" s="4"/>
      <c r="N1674" s="17"/>
      <c r="O1674" s="11"/>
      <c r="P1674" s="23"/>
    </row>
    <row r="1675" spans="4:16" s="3" customFormat="1" ht="15">
      <c r="D1675" s="11"/>
      <c r="G1675" s="11"/>
      <c r="J1675" s="11"/>
      <c r="L1675" s="4"/>
      <c r="N1675" s="17"/>
      <c r="O1675" s="11"/>
      <c r="P1675" s="23"/>
    </row>
    <row r="1676" spans="4:16" s="3" customFormat="1" ht="15">
      <c r="D1676" s="11"/>
      <c r="G1676" s="11"/>
      <c r="J1676" s="11"/>
      <c r="L1676" s="4"/>
      <c r="N1676" s="17"/>
      <c r="O1676" s="11"/>
      <c r="P1676" s="23"/>
    </row>
    <row r="1677" spans="4:16" s="3" customFormat="1" ht="15">
      <c r="D1677" s="11"/>
      <c r="G1677" s="11"/>
      <c r="J1677" s="11"/>
      <c r="L1677" s="4"/>
      <c r="N1677" s="17"/>
      <c r="O1677" s="11"/>
      <c r="P1677" s="23"/>
    </row>
    <row r="1678" spans="4:16" s="3" customFormat="1" ht="15">
      <c r="D1678" s="11"/>
      <c r="G1678" s="11"/>
      <c r="J1678" s="11"/>
      <c r="L1678" s="4"/>
      <c r="N1678" s="17"/>
      <c r="O1678" s="11"/>
      <c r="P1678" s="23"/>
    </row>
    <row r="1679" spans="4:16" s="3" customFormat="1" ht="15">
      <c r="D1679" s="11"/>
      <c r="G1679" s="11"/>
      <c r="J1679" s="11"/>
      <c r="L1679" s="4"/>
      <c r="N1679" s="17"/>
      <c r="O1679" s="11"/>
      <c r="P1679" s="23"/>
    </row>
    <row r="1680" spans="4:16" s="3" customFormat="1" ht="15">
      <c r="D1680" s="11"/>
      <c r="G1680" s="11"/>
      <c r="J1680" s="11"/>
      <c r="L1680" s="4"/>
      <c r="N1680" s="17"/>
      <c r="O1680" s="11"/>
      <c r="P1680" s="23"/>
    </row>
    <row r="1681" spans="4:16" s="3" customFormat="1" ht="15">
      <c r="D1681" s="11"/>
      <c r="G1681" s="11"/>
      <c r="J1681" s="11"/>
      <c r="L1681" s="4"/>
      <c r="N1681" s="17"/>
      <c r="O1681" s="11"/>
      <c r="P1681" s="23"/>
    </row>
    <row r="1682" spans="4:16" s="3" customFormat="1" ht="15">
      <c r="D1682" s="11"/>
      <c r="G1682" s="11"/>
      <c r="J1682" s="11"/>
      <c r="L1682" s="4"/>
      <c r="N1682" s="17"/>
      <c r="O1682" s="11"/>
      <c r="P1682" s="23"/>
    </row>
    <row r="1683" spans="4:16" s="3" customFormat="1" ht="15">
      <c r="D1683" s="11"/>
      <c r="G1683" s="11"/>
      <c r="J1683" s="11"/>
      <c r="L1683" s="4"/>
      <c r="N1683" s="17"/>
      <c r="O1683" s="11"/>
      <c r="P1683" s="23"/>
    </row>
    <row r="1684" spans="4:16" s="3" customFormat="1" ht="15">
      <c r="D1684" s="11"/>
      <c r="G1684" s="11"/>
      <c r="J1684" s="11"/>
      <c r="L1684" s="4"/>
      <c r="N1684" s="17"/>
      <c r="O1684" s="11"/>
      <c r="P1684" s="23"/>
    </row>
    <row r="1685" spans="4:16" s="3" customFormat="1" ht="15">
      <c r="D1685" s="11"/>
      <c r="G1685" s="11"/>
      <c r="J1685" s="11"/>
      <c r="L1685" s="4"/>
      <c r="N1685" s="17"/>
      <c r="O1685" s="11"/>
      <c r="P1685" s="23"/>
    </row>
    <row r="1686" spans="4:16" s="3" customFormat="1" ht="15">
      <c r="D1686" s="11"/>
      <c r="G1686" s="11"/>
      <c r="J1686" s="11"/>
      <c r="L1686" s="4"/>
      <c r="N1686" s="17"/>
      <c r="O1686" s="11"/>
      <c r="P1686" s="23"/>
    </row>
    <row r="1687" spans="4:16" s="3" customFormat="1" ht="15">
      <c r="D1687" s="11"/>
      <c r="G1687" s="11"/>
      <c r="J1687" s="11"/>
      <c r="L1687" s="4"/>
      <c r="N1687" s="17"/>
      <c r="O1687" s="11"/>
      <c r="P1687" s="23"/>
    </row>
    <row r="1688" spans="4:16" s="3" customFormat="1" ht="15">
      <c r="D1688" s="11"/>
      <c r="G1688" s="11"/>
      <c r="J1688" s="11"/>
      <c r="L1688" s="4"/>
      <c r="N1688" s="17"/>
      <c r="O1688" s="11"/>
      <c r="P1688" s="23"/>
    </row>
    <row r="1689" spans="4:16" s="3" customFormat="1" ht="15">
      <c r="D1689" s="11"/>
      <c r="G1689" s="11"/>
      <c r="J1689" s="11"/>
      <c r="L1689" s="4"/>
      <c r="N1689" s="17"/>
      <c r="O1689" s="11"/>
      <c r="P1689" s="23"/>
    </row>
    <row r="1690" spans="4:16" s="3" customFormat="1" ht="15">
      <c r="D1690" s="11"/>
      <c r="G1690" s="11"/>
      <c r="J1690" s="11"/>
      <c r="L1690" s="4"/>
      <c r="N1690" s="17"/>
      <c r="O1690" s="11"/>
      <c r="P1690" s="23"/>
    </row>
    <row r="1691" spans="4:16" s="3" customFormat="1" ht="15">
      <c r="D1691" s="11"/>
      <c r="G1691" s="11"/>
      <c r="J1691" s="11"/>
      <c r="L1691" s="4"/>
      <c r="N1691" s="17"/>
      <c r="O1691" s="11"/>
      <c r="P1691" s="23"/>
    </row>
    <row r="1692" spans="4:16" s="3" customFormat="1" ht="15">
      <c r="D1692" s="11"/>
      <c r="G1692" s="11"/>
      <c r="J1692" s="11"/>
      <c r="L1692" s="4"/>
      <c r="N1692" s="17"/>
      <c r="O1692" s="11"/>
      <c r="P1692" s="23"/>
    </row>
    <row r="1693" spans="4:16" s="3" customFormat="1" ht="15">
      <c r="D1693" s="11"/>
      <c r="G1693" s="11"/>
      <c r="J1693" s="11"/>
      <c r="L1693" s="4"/>
      <c r="N1693" s="17"/>
      <c r="O1693" s="11"/>
      <c r="P1693" s="23"/>
    </row>
    <row r="1694" spans="4:16" s="3" customFormat="1" ht="15">
      <c r="D1694" s="11"/>
      <c r="G1694" s="11"/>
      <c r="J1694" s="11"/>
      <c r="L1694" s="4"/>
      <c r="N1694" s="17"/>
      <c r="O1694" s="11"/>
      <c r="P1694" s="23"/>
    </row>
    <row r="1695" spans="4:16" s="3" customFormat="1" ht="15">
      <c r="D1695" s="11"/>
      <c r="G1695" s="11"/>
      <c r="J1695" s="11"/>
      <c r="L1695" s="4"/>
      <c r="N1695" s="17"/>
      <c r="O1695" s="11"/>
      <c r="P1695" s="23"/>
    </row>
    <row r="1696" spans="4:16" s="3" customFormat="1" ht="15">
      <c r="D1696" s="11"/>
      <c r="G1696" s="11"/>
      <c r="J1696" s="11"/>
      <c r="L1696" s="4"/>
      <c r="N1696" s="17"/>
      <c r="O1696" s="11"/>
      <c r="P1696" s="23"/>
    </row>
    <row r="1697" spans="4:16" s="3" customFormat="1" ht="15">
      <c r="D1697" s="11"/>
      <c r="G1697" s="11"/>
      <c r="J1697" s="11"/>
      <c r="L1697" s="4"/>
      <c r="N1697" s="17"/>
      <c r="O1697" s="11"/>
      <c r="P1697" s="23"/>
    </row>
    <row r="1698" spans="4:16" s="3" customFormat="1" ht="15">
      <c r="D1698" s="11"/>
      <c r="G1698" s="11"/>
      <c r="J1698" s="11"/>
      <c r="L1698" s="4"/>
      <c r="N1698" s="17"/>
      <c r="O1698" s="11"/>
      <c r="P1698" s="23"/>
    </row>
    <row r="1699" spans="4:16" s="3" customFormat="1" ht="15">
      <c r="D1699" s="11"/>
      <c r="G1699" s="11"/>
      <c r="J1699" s="11"/>
      <c r="L1699" s="4"/>
      <c r="N1699" s="17"/>
      <c r="O1699" s="11"/>
      <c r="P1699" s="23"/>
    </row>
    <row r="1700" spans="4:16" s="3" customFormat="1" ht="15">
      <c r="D1700" s="11"/>
      <c r="G1700" s="11"/>
      <c r="J1700" s="11"/>
      <c r="L1700" s="4"/>
      <c r="N1700" s="17"/>
      <c r="O1700" s="11"/>
      <c r="P1700" s="23"/>
    </row>
    <row r="1701" spans="4:16" s="3" customFormat="1" ht="15">
      <c r="D1701" s="11"/>
      <c r="G1701" s="11"/>
      <c r="J1701" s="11"/>
      <c r="L1701" s="4"/>
      <c r="N1701" s="17"/>
      <c r="O1701" s="11"/>
      <c r="P1701" s="23"/>
    </row>
    <row r="1702" spans="4:16" s="3" customFormat="1" ht="15">
      <c r="D1702" s="11"/>
      <c r="G1702" s="11"/>
      <c r="J1702" s="11"/>
      <c r="L1702" s="4"/>
      <c r="N1702" s="17"/>
      <c r="O1702" s="11"/>
      <c r="P1702" s="23"/>
    </row>
    <row r="1703" spans="4:16" s="3" customFormat="1" ht="15">
      <c r="D1703" s="11"/>
      <c r="G1703" s="11"/>
      <c r="J1703" s="11"/>
      <c r="L1703" s="4"/>
      <c r="N1703" s="17"/>
      <c r="O1703" s="11"/>
      <c r="P1703" s="23"/>
    </row>
    <row r="1704" spans="4:16" s="3" customFormat="1" ht="15">
      <c r="D1704" s="11"/>
      <c r="G1704" s="11"/>
      <c r="J1704" s="11"/>
      <c r="L1704" s="4"/>
      <c r="N1704" s="17"/>
      <c r="O1704" s="11"/>
      <c r="P1704" s="23"/>
    </row>
    <row r="1705" spans="4:16" s="3" customFormat="1" ht="15">
      <c r="D1705" s="11"/>
      <c r="G1705" s="11"/>
      <c r="J1705" s="11"/>
      <c r="L1705" s="4"/>
      <c r="N1705" s="17"/>
      <c r="O1705" s="11"/>
      <c r="P1705" s="23"/>
    </row>
    <row r="1706" spans="4:16" s="3" customFormat="1" ht="15">
      <c r="D1706" s="11"/>
      <c r="G1706" s="11"/>
      <c r="J1706" s="11"/>
      <c r="L1706" s="4"/>
      <c r="N1706" s="17"/>
      <c r="O1706" s="11"/>
      <c r="P1706" s="23"/>
    </row>
    <row r="1707" spans="4:16" s="3" customFormat="1" ht="15">
      <c r="D1707" s="11"/>
      <c r="G1707" s="11"/>
      <c r="J1707" s="11"/>
      <c r="L1707" s="4"/>
      <c r="N1707" s="17"/>
      <c r="O1707" s="11"/>
      <c r="P1707" s="23"/>
    </row>
    <row r="1708" spans="4:16" s="3" customFormat="1" ht="15">
      <c r="D1708" s="11"/>
      <c r="G1708" s="11"/>
      <c r="J1708" s="11"/>
      <c r="L1708" s="4"/>
      <c r="N1708" s="17"/>
      <c r="O1708" s="11"/>
      <c r="P1708" s="23"/>
    </row>
    <row r="1709" spans="4:16" s="3" customFormat="1" ht="15">
      <c r="D1709" s="11"/>
      <c r="G1709" s="11"/>
      <c r="J1709" s="11"/>
      <c r="L1709" s="4"/>
      <c r="N1709" s="17"/>
      <c r="O1709" s="11"/>
      <c r="P1709" s="23"/>
    </row>
    <row r="1710" spans="4:16" s="3" customFormat="1" ht="15">
      <c r="D1710" s="11"/>
      <c r="G1710" s="11"/>
      <c r="J1710" s="11"/>
      <c r="L1710" s="4"/>
      <c r="N1710" s="17"/>
      <c r="O1710" s="11"/>
      <c r="P1710" s="23"/>
    </row>
    <row r="1711" spans="4:16" s="3" customFormat="1" ht="15">
      <c r="D1711" s="11"/>
      <c r="G1711" s="11"/>
      <c r="J1711" s="11"/>
      <c r="L1711" s="4"/>
      <c r="N1711" s="17"/>
      <c r="O1711" s="11"/>
      <c r="P1711" s="23"/>
    </row>
    <row r="1712" spans="4:16" s="3" customFormat="1" ht="15">
      <c r="D1712" s="11"/>
      <c r="G1712" s="11"/>
      <c r="J1712" s="11"/>
      <c r="L1712" s="4"/>
      <c r="N1712" s="17"/>
      <c r="O1712" s="11"/>
      <c r="P1712" s="23"/>
    </row>
    <row r="1713" spans="4:16" s="3" customFormat="1" ht="15">
      <c r="D1713" s="11"/>
      <c r="G1713" s="11"/>
      <c r="J1713" s="11"/>
      <c r="L1713" s="4"/>
      <c r="N1713" s="17"/>
      <c r="O1713" s="11"/>
      <c r="P1713" s="23"/>
    </row>
    <row r="1714" spans="4:16" s="3" customFormat="1" ht="15">
      <c r="D1714" s="11"/>
      <c r="G1714" s="11"/>
      <c r="J1714" s="11"/>
      <c r="L1714" s="4"/>
      <c r="N1714" s="17"/>
      <c r="O1714" s="11"/>
      <c r="P1714" s="23"/>
    </row>
    <row r="1715" spans="4:16" s="3" customFormat="1" ht="15">
      <c r="D1715" s="11"/>
      <c r="G1715" s="11"/>
      <c r="J1715" s="11"/>
      <c r="L1715" s="4"/>
      <c r="N1715" s="17"/>
      <c r="O1715" s="11"/>
      <c r="P1715" s="23"/>
    </row>
    <row r="1716" spans="4:16" s="3" customFormat="1" ht="15">
      <c r="D1716" s="11"/>
      <c r="G1716" s="11"/>
      <c r="J1716" s="11"/>
      <c r="L1716" s="4"/>
      <c r="N1716" s="17"/>
      <c r="O1716" s="11"/>
      <c r="P1716" s="23"/>
    </row>
    <row r="1717" spans="4:16" s="3" customFormat="1" ht="15">
      <c r="D1717" s="11"/>
      <c r="G1717" s="11"/>
      <c r="J1717" s="11"/>
      <c r="L1717" s="4"/>
      <c r="N1717" s="17"/>
      <c r="O1717" s="11"/>
      <c r="P1717" s="23"/>
    </row>
    <row r="1718" spans="4:16" s="3" customFormat="1" ht="15">
      <c r="D1718" s="11"/>
      <c r="G1718" s="11"/>
      <c r="J1718" s="11"/>
      <c r="L1718" s="4"/>
      <c r="N1718" s="17"/>
      <c r="O1718" s="11"/>
      <c r="P1718" s="23"/>
    </row>
    <row r="1719" spans="4:16" s="3" customFormat="1" ht="15">
      <c r="D1719" s="11"/>
      <c r="G1719" s="11"/>
      <c r="J1719" s="11"/>
      <c r="L1719" s="4"/>
      <c r="N1719" s="17"/>
      <c r="O1719" s="11"/>
      <c r="P1719" s="23"/>
    </row>
    <row r="1720" spans="4:16" s="3" customFormat="1" ht="15">
      <c r="D1720" s="11"/>
      <c r="G1720" s="11"/>
      <c r="J1720" s="11"/>
      <c r="L1720" s="4"/>
      <c r="N1720" s="17"/>
      <c r="O1720" s="11"/>
      <c r="P1720" s="23"/>
    </row>
    <row r="1721" spans="4:16" s="3" customFormat="1" ht="15">
      <c r="D1721" s="11"/>
      <c r="G1721" s="11"/>
      <c r="J1721" s="11"/>
      <c r="L1721" s="4"/>
      <c r="N1721" s="17"/>
      <c r="O1721" s="11"/>
      <c r="P1721" s="23"/>
    </row>
    <row r="1722" spans="4:16" s="3" customFormat="1" ht="15">
      <c r="D1722" s="11"/>
      <c r="G1722" s="11"/>
      <c r="J1722" s="11"/>
      <c r="L1722" s="4"/>
      <c r="N1722" s="17"/>
      <c r="O1722" s="11"/>
      <c r="P1722" s="23"/>
    </row>
    <row r="1723" spans="4:16" s="3" customFormat="1" ht="15">
      <c r="D1723" s="11"/>
      <c r="G1723" s="11"/>
      <c r="J1723" s="11"/>
      <c r="L1723" s="4"/>
      <c r="N1723" s="17"/>
      <c r="O1723" s="11"/>
      <c r="P1723" s="23"/>
    </row>
    <row r="1724" spans="4:16" s="3" customFormat="1" ht="15">
      <c r="D1724" s="11"/>
      <c r="G1724" s="11"/>
      <c r="J1724" s="11"/>
      <c r="L1724" s="4"/>
      <c r="N1724" s="17"/>
      <c r="O1724" s="11"/>
      <c r="P1724" s="23"/>
    </row>
    <row r="1725" spans="4:16" s="3" customFormat="1" ht="15">
      <c r="D1725" s="11"/>
      <c r="G1725" s="11"/>
      <c r="J1725" s="11"/>
      <c r="L1725" s="4"/>
      <c r="N1725" s="17"/>
      <c r="O1725" s="11"/>
      <c r="P1725" s="23"/>
    </row>
    <row r="1726" spans="4:16" s="3" customFormat="1" ht="15">
      <c r="D1726" s="11"/>
      <c r="G1726" s="11"/>
      <c r="J1726" s="11"/>
      <c r="L1726" s="4"/>
      <c r="N1726" s="17"/>
      <c r="O1726" s="11"/>
      <c r="P1726" s="23"/>
    </row>
    <row r="1727" spans="4:16" s="3" customFormat="1" ht="15">
      <c r="D1727" s="11"/>
      <c r="G1727" s="11"/>
      <c r="J1727" s="11"/>
      <c r="L1727" s="4"/>
      <c r="N1727" s="17"/>
      <c r="O1727" s="11"/>
      <c r="P1727" s="23"/>
    </row>
    <row r="1728" spans="4:16" s="3" customFormat="1" ht="15">
      <c r="D1728" s="11"/>
      <c r="G1728" s="11"/>
      <c r="J1728" s="11"/>
      <c r="L1728" s="4"/>
      <c r="N1728" s="17"/>
      <c r="O1728" s="11"/>
      <c r="P1728" s="23"/>
    </row>
    <row r="1729" spans="4:16" s="3" customFormat="1" ht="15">
      <c r="D1729" s="11"/>
      <c r="G1729" s="11"/>
      <c r="J1729" s="11"/>
      <c r="L1729" s="4"/>
      <c r="N1729" s="17"/>
      <c r="O1729" s="11"/>
      <c r="P1729" s="23"/>
    </row>
    <row r="1730" spans="4:16" s="3" customFormat="1" ht="15">
      <c r="D1730" s="11"/>
      <c r="G1730" s="11"/>
      <c r="J1730" s="11"/>
      <c r="L1730" s="4"/>
      <c r="N1730" s="17"/>
      <c r="O1730" s="11"/>
      <c r="P1730" s="23"/>
    </row>
    <row r="1731" spans="4:16" s="3" customFormat="1" ht="15">
      <c r="D1731" s="11"/>
      <c r="G1731" s="11"/>
      <c r="J1731" s="11"/>
      <c r="L1731" s="4"/>
      <c r="N1731" s="17"/>
      <c r="O1731" s="11"/>
      <c r="P1731" s="23"/>
    </row>
    <row r="1732" spans="4:16" s="3" customFormat="1" ht="15">
      <c r="D1732" s="11"/>
      <c r="G1732" s="11"/>
      <c r="J1732" s="11"/>
      <c r="L1732" s="4"/>
      <c r="N1732" s="17"/>
      <c r="O1732" s="11"/>
      <c r="P1732" s="23"/>
    </row>
    <row r="1733" spans="4:16" s="3" customFormat="1" ht="15">
      <c r="D1733" s="11"/>
      <c r="G1733" s="11"/>
      <c r="J1733" s="11"/>
      <c r="L1733" s="4"/>
      <c r="N1733" s="17"/>
      <c r="O1733" s="11"/>
      <c r="P1733" s="23"/>
    </row>
    <row r="1734" spans="4:16" s="3" customFormat="1" ht="15">
      <c r="D1734" s="11"/>
      <c r="G1734" s="11"/>
      <c r="J1734" s="11"/>
      <c r="L1734" s="4"/>
      <c r="N1734" s="17"/>
      <c r="O1734" s="11"/>
      <c r="P1734" s="23"/>
    </row>
    <row r="1735" spans="4:16" s="3" customFormat="1" ht="15">
      <c r="D1735" s="11"/>
      <c r="G1735" s="11"/>
      <c r="J1735" s="11"/>
      <c r="L1735" s="4"/>
      <c r="N1735" s="17"/>
      <c r="O1735" s="11"/>
      <c r="P1735" s="23"/>
    </row>
    <row r="1736" spans="4:16" s="3" customFormat="1" ht="15">
      <c r="D1736" s="11"/>
      <c r="G1736" s="11"/>
      <c r="J1736" s="11"/>
      <c r="L1736" s="4"/>
      <c r="N1736" s="17"/>
      <c r="O1736" s="11"/>
      <c r="P1736" s="23"/>
    </row>
    <row r="1737" spans="4:16" s="3" customFormat="1" ht="15">
      <c r="D1737" s="11"/>
      <c r="G1737" s="11"/>
      <c r="J1737" s="11"/>
      <c r="L1737" s="4"/>
      <c r="N1737" s="17"/>
      <c r="O1737" s="11"/>
      <c r="P1737" s="23"/>
    </row>
    <row r="1738" spans="4:16" s="3" customFormat="1" ht="15">
      <c r="D1738" s="11"/>
      <c r="G1738" s="11"/>
      <c r="J1738" s="11"/>
      <c r="L1738" s="4"/>
      <c r="N1738" s="17"/>
      <c r="O1738" s="11"/>
      <c r="P1738" s="23"/>
    </row>
    <row r="1739" spans="4:16" s="3" customFormat="1" ht="15">
      <c r="D1739" s="11"/>
      <c r="G1739" s="11"/>
      <c r="J1739" s="11"/>
      <c r="L1739" s="4"/>
      <c r="N1739" s="17"/>
      <c r="O1739" s="11"/>
      <c r="P1739" s="23"/>
    </row>
    <row r="1740" spans="4:16" s="3" customFormat="1" ht="15">
      <c r="D1740" s="11"/>
      <c r="G1740" s="11"/>
      <c r="J1740" s="11"/>
      <c r="L1740" s="4"/>
      <c r="N1740" s="17"/>
      <c r="O1740" s="11"/>
      <c r="P1740" s="23"/>
    </row>
    <row r="1741" spans="4:16" s="3" customFormat="1" ht="15">
      <c r="D1741" s="11"/>
      <c r="G1741" s="11"/>
      <c r="J1741" s="11"/>
      <c r="L1741" s="4"/>
      <c r="N1741" s="17"/>
      <c r="O1741" s="11"/>
      <c r="P1741" s="23"/>
    </row>
    <row r="1742" spans="4:16" s="3" customFormat="1" ht="15">
      <c r="D1742" s="11"/>
      <c r="G1742" s="11"/>
      <c r="J1742" s="11"/>
      <c r="L1742" s="4"/>
      <c r="N1742" s="17"/>
      <c r="O1742" s="11"/>
      <c r="P1742" s="23"/>
    </row>
    <row r="1743" spans="4:16" s="3" customFormat="1" ht="15">
      <c r="D1743" s="11"/>
      <c r="G1743" s="11"/>
      <c r="J1743" s="11"/>
      <c r="L1743" s="4"/>
      <c r="N1743" s="17"/>
      <c r="O1743" s="11"/>
      <c r="P1743" s="23"/>
    </row>
    <row r="1744" spans="4:16" s="3" customFormat="1" ht="15">
      <c r="D1744" s="11"/>
      <c r="G1744" s="11"/>
      <c r="J1744" s="11"/>
      <c r="L1744" s="4"/>
      <c r="N1744" s="17"/>
      <c r="O1744" s="11"/>
      <c r="P1744" s="23"/>
    </row>
    <row r="1745" spans="4:16" s="3" customFormat="1" ht="15">
      <c r="D1745" s="11"/>
      <c r="G1745" s="11"/>
      <c r="J1745" s="11"/>
      <c r="L1745" s="4"/>
      <c r="N1745" s="17"/>
      <c r="O1745" s="11"/>
      <c r="P1745" s="23"/>
    </row>
    <row r="1746" spans="4:16" s="3" customFormat="1" ht="15">
      <c r="D1746" s="11"/>
      <c r="G1746" s="11"/>
      <c r="J1746" s="11"/>
      <c r="L1746" s="4"/>
      <c r="N1746" s="17"/>
      <c r="O1746" s="11"/>
      <c r="P1746" s="23"/>
    </row>
    <row r="1747" spans="4:16" s="3" customFormat="1" ht="15">
      <c r="D1747" s="11"/>
      <c r="G1747" s="11"/>
      <c r="J1747" s="11"/>
      <c r="L1747" s="4"/>
      <c r="N1747" s="17"/>
      <c r="O1747" s="11"/>
      <c r="P1747" s="23"/>
    </row>
    <row r="1748" spans="4:16" s="3" customFormat="1" ht="15">
      <c r="D1748" s="11"/>
      <c r="G1748" s="11"/>
      <c r="J1748" s="11"/>
      <c r="L1748" s="4"/>
      <c r="N1748" s="17"/>
      <c r="O1748" s="11"/>
      <c r="P1748" s="23"/>
    </row>
    <row r="1749" spans="4:16" s="3" customFormat="1" ht="15">
      <c r="D1749" s="11"/>
      <c r="G1749" s="11"/>
      <c r="J1749" s="11"/>
      <c r="L1749" s="4"/>
      <c r="N1749" s="17"/>
      <c r="O1749" s="11"/>
      <c r="P1749" s="23"/>
    </row>
    <row r="1750" spans="4:16" s="3" customFormat="1" ht="15">
      <c r="D1750" s="11"/>
      <c r="G1750" s="11"/>
      <c r="J1750" s="11"/>
      <c r="L1750" s="4"/>
      <c r="N1750" s="17"/>
      <c r="O1750" s="11"/>
      <c r="P1750" s="23"/>
    </row>
    <row r="1751" spans="4:16" s="3" customFormat="1" ht="15">
      <c r="D1751" s="11"/>
      <c r="G1751" s="11"/>
      <c r="J1751" s="11"/>
      <c r="L1751" s="4"/>
      <c r="N1751" s="17"/>
      <c r="O1751" s="11"/>
      <c r="P1751" s="23"/>
    </row>
    <row r="1752" spans="4:16" s="3" customFormat="1" ht="15">
      <c r="D1752" s="11"/>
      <c r="G1752" s="11"/>
      <c r="J1752" s="11"/>
      <c r="L1752" s="4"/>
      <c r="N1752" s="17"/>
      <c r="O1752" s="11"/>
      <c r="P1752" s="23"/>
    </row>
    <row r="1753" spans="4:16" s="3" customFormat="1" ht="15">
      <c r="D1753" s="11"/>
      <c r="G1753" s="11"/>
      <c r="J1753" s="11"/>
      <c r="L1753" s="4"/>
      <c r="N1753" s="17"/>
      <c r="O1753" s="11"/>
      <c r="P1753" s="23"/>
    </row>
    <row r="1754" spans="4:16" s="3" customFormat="1" ht="15">
      <c r="D1754" s="11"/>
      <c r="G1754" s="11"/>
      <c r="J1754" s="11"/>
      <c r="L1754" s="4"/>
      <c r="N1754" s="17"/>
      <c r="O1754" s="11"/>
      <c r="P1754" s="23"/>
    </row>
    <row r="1755" spans="4:16" s="3" customFormat="1" ht="15">
      <c r="D1755" s="11"/>
      <c r="G1755" s="11"/>
      <c r="J1755" s="11"/>
      <c r="L1755" s="4"/>
      <c r="N1755" s="17"/>
      <c r="O1755" s="11"/>
      <c r="P1755" s="23"/>
    </row>
    <row r="1756" spans="4:16" s="3" customFormat="1" ht="15">
      <c r="D1756" s="11"/>
      <c r="G1756" s="11"/>
      <c r="J1756" s="11"/>
      <c r="L1756" s="4"/>
      <c r="N1756" s="17"/>
      <c r="O1756" s="11"/>
      <c r="P1756" s="23"/>
    </row>
    <row r="1757" spans="4:16" s="3" customFormat="1" ht="15">
      <c r="D1757" s="11"/>
      <c r="G1757" s="11"/>
      <c r="J1757" s="11"/>
      <c r="L1757" s="4"/>
      <c r="N1757" s="17"/>
      <c r="O1757" s="11"/>
      <c r="P1757" s="23"/>
    </row>
    <row r="1758" spans="4:16" s="3" customFormat="1" ht="15">
      <c r="D1758" s="11"/>
      <c r="G1758" s="11"/>
      <c r="J1758" s="11"/>
      <c r="L1758" s="4"/>
      <c r="N1758" s="17"/>
      <c r="O1758" s="11"/>
      <c r="P1758" s="23"/>
    </row>
    <row r="1759" spans="4:16" s="3" customFormat="1" ht="15">
      <c r="D1759" s="11"/>
      <c r="G1759" s="11"/>
      <c r="J1759" s="11"/>
      <c r="L1759" s="4"/>
      <c r="N1759" s="17"/>
      <c r="O1759" s="11"/>
      <c r="P1759" s="23"/>
    </row>
    <row r="1760" spans="4:16" s="3" customFormat="1" ht="15">
      <c r="D1760" s="11"/>
      <c r="G1760" s="11"/>
      <c r="J1760" s="11"/>
      <c r="L1760" s="4"/>
      <c r="N1760" s="17"/>
      <c r="O1760" s="11"/>
      <c r="P1760" s="23"/>
    </row>
    <row r="1761" spans="4:16" s="3" customFormat="1" ht="15">
      <c r="D1761" s="11"/>
      <c r="G1761" s="11"/>
      <c r="J1761" s="11"/>
      <c r="L1761" s="4"/>
      <c r="N1761" s="17"/>
      <c r="O1761" s="11"/>
      <c r="P1761" s="23"/>
    </row>
    <row r="1762" spans="4:16" s="3" customFormat="1" ht="15">
      <c r="D1762" s="11"/>
      <c r="G1762" s="11"/>
      <c r="J1762" s="11"/>
      <c r="L1762" s="4"/>
      <c r="N1762" s="17"/>
      <c r="O1762" s="11"/>
      <c r="P1762" s="23"/>
    </row>
    <row r="1763" spans="4:16" s="3" customFormat="1" ht="15">
      <c r="D1763" s="11"/>
      <c r="G1763" s="11"/>
      <c r="J1763" s="11"/>
      <c r="L1763" s="4"/>
      <c r="N1763" s="17"/>
      <c r="O1763" s="11"/>
      <c r="P1763" s="23"/>
    </row>
    <row r="1764" spans="4:16" s="3" customFormat="1" ht="15">
      <c r="D1764" s="11"/>
      <c r="G1764" s="11"/>
      <c r="J1764" s="11"/>
      <c r="L1764" s="4"/>
      <c r="N1764" s="17"/>
      <c r="O1764" s="11"/>
      <c r="P1764" s="23"/>
    </row>
    <row r="1765" spans="4:16" s="3" customFormat="1" ht="15">
      <c r="D1765" s="11"/>
      <c r="G1765" s="11"/>
      <c r="J1765" s="11"/>
      <c r="L1765" s="4"/>
      <c r="N1765" s="17"/>
      <c r="O1765" s="11"/>
      <c r="P1765" s="23"/>
    </row>
    <row r="1766" spans="4:16" s="3" customFormat="1" ht="15">
      <c r="D1766" s="11"/>
      <c r="G1766" s="11"/>
      <c r="J1766" s="11"/>
      <c r="L1766" s="4"/>
      <c r="N1766" s="17"/>
      <c r="O1766" s="11"/>
      <c r="P1766" s="23"/>
    </row>
    <row r="1767" spans="4:16" s="3" customFormat="1" ht="15">
      <c r="D1767" s="11"/>
      <c r="G1767" s="11"/>
      <c r="J1767" s="11"/>
      <c r="L1767" s="4"/>
      <c r="N1767" s="17"/>
      <c r="O1767" s="11"/>
      <c r="P1767" s="23"/>
    </row>
    <row r="1768" spans="4:16" s="3" customFormat="1" ht="15">
      <c r="D1768" s="11"/>
      <c r="G1768" s="11"/>
      <c r="J1768" s="11"/>
      <c r="L1768" s="4"/>
      <c r="N1768" s="17"/>
      <c r="O1768" s="11"/>
      <c r="P1768" s="23"/>
    </row>
    <row r="1769" spans="4:16" s="3" customFormat="1" ht="15">
      <c r="D1769" s="11"/>
      <c r="G1769" s="11"/>
      <c r="J1769" s="11"/>
      <c r="L1769" s="4"/>
      <c r="N1769" s="17"/>
      <c r="O1769" s="11"/>
      <c r="P1769" s="23"/>
    </row>
    <row r="1770" spans="4:16" s="3" customFormat="1" ht="15">
      <c r="D1770" s="11"/>
      <c r="G1770" s="11"/>
      <c r="J1770" s="11"/>
      <c r="L1770" s="4"/>
      <c r="N1770" s="17"/>
      <c r="O1770" s="11"/>
      <c r="P1770" s="23"/>
    </row>
    <row r="1771" spans="4:16" s="3" customFormat="1" ht="15">
      <c r="D1771" s="11"/>
      <c r="G1771" s="11"/>
      <c r="J1771" s="11"/>
      <c r="L1771" s="4"/>
      <c r="N1771" s="17"/>
      <c r="O1771" s="11"/>
      <c r="P1771" s="23"/>
    </row>
    <row r="1772" spans="4:16" s="3" customFormat="1" ht="15">
      <c r="D1772" s="11"/>
      <c r="G1772" s="11"/>
      <c r="J1772" s="11"/>
      <c r="L1772" s="4"/>
      <c r="N1772" s="17"/>
      <c r="O1772" s="11"/>
      <c r="P1772" s="23"/>
    </row>
    <row r="1773" spans="4:16" s="3" customFormat="1" ht="15">
      <c r="D1773" s="11"/>
      <c r="G1773" s="11"/>
      <c r="J1773" s="11"/>
      <c r="L1773" s="4"/>
      <c r="N1773" s="17"/>
      <c r="O1773" s="11"/>
      <c r="P1773" s="23"/>
    </row>
    <row r="1774" spans="4:16" s="3" customFormat="1" ht="15">
      <c r="D1774" s="11"/>
      <c r="G1774" s="11"/>
      <c r="J1774" s="11"/>
      <c r="L1774" s="4"/>
      <c r="N1774" s="17"/>
      <c r="O1774" s="11"/>
      <c r="P1774" s="23"/>
    </row>
    <row r="1775" spans="4:16" s="3" customFormat="1" ht="15">
      <c r="D1775" s="11"/>
      <c r="G1775" s="11"/>
      <c r="J1775" s="11"/>
      <c r="L1775" s="4"/>
      <c r="N1775" s="17"/>
      <c r="O1775" s="11"/>
      <c r="P1775" s="23"/>
    </row>
    <row r="1776" spans="4:16" s="3" customFormat="1" ht="15">
      <c r="D1776" s="11"/>
      <c r="G1776" s="11"/>
      <c r="J1776" s="11"/>
      <c r="L1776" s="4"/>
      <c r="N1776" s="17"/>
      <c r="O1776" s="11"/>
      <c r="P1776" s="23"/>
    </row>
    <row r="1777" spans="4:16" s="3" customFormat="1" ht="15">
      <c r="D1777" s="11"/>
      <c r="G1777" s="11"/>
      <c r="J1777" s="11"/>
      <c r="L1777" s="4"/>
      <c r="N1777" s="17"/>
      <c r="O1777" s="11"/>
      <c r="P1777" s="23"/>
    </row>
    <row r="1778" spans="4:16" s="3" customFormat="1" ht="15">
      <c r="D1778" s="11"/>
      <c r="G1778" s="11"/>
      <c r="J1778" s="11"/>
      <c r="L1778" s="4"/>
      <c r="N1778" s="17"/>
      <c r="O1778" s="11"/>
      <c r="P1778" s="23"/>
    </row>
    <row r="1779" spans="4:16" s="3" customFormat="1" ht="15">
      <c r="D1779" s="11"/>
      <c r="G1779" s="11"/>
      <c r="J1779" s="11"/>
      <c r="L1779" s="4"/>
      <c r="N1779" s="17"/>
      <c r="O1779" s="11"/>
      <c r="P1779" s="23"/>
    </row>
    <row r="1780" spans="4:16" s="3" customFormat="1" ht="15">
      <c r="D1780" s="11"/>
      <c r="G1780" s="11"/>
      <c r="J1780" s="11"/>
      <c r="L1780" s="4"/>
      <c r="N1780" s="17"/>
      <c r="O1780" s="11"/>
      <c r="P1780" s="23"/>
    </row>
    <row r="1781" spans="4:16" s="3" customFormat="1" ht="15">
      <c r="D1781" s="11"/>
      <c r="G1781" s="11"/>
      <c r="J1781" s="11"/>
      <c r="L1781" s="4"/>
      <c r="N1781" s="17"/>
      <c r="O1781" s="11"/>
      <c r="P1781" s="23"/>
    </row>
    <row r="1782" spans="4:16" s="3" customFormat="1" ht="15">
      <c r="D1782" s="11"/>
      <c r="G1782" s="11"/>
      <c r="J1782" s="11"/>
      <c r="L1782" s="4"/>
      <c r="N1782" s="17"/>
      <c r="O1782" s="11"/>
      <c r="P1782" s="23"/>
    </row>
    <row r="1783" spans="4:16" s="3" customFormat="1" ht="15">
      <c r="D1783" s="11"/>
      <c r="G1783" s="11"/>
      <c r="J1783" s="11"/>
      <c r="L1783" s="4"/>
      <c r="N1783" s="17"/>
      <c r="O1783" s="11"/>
      <c r="P1783" s="23"/>
    </row>
    <row r="1784" spans="4:16" s="3" customFormat="1" ht="15">
      <c r="D1784" s="11"/>
      <c r="G1784" s="11"/>
      <c r="J1784" s="11"/>
      <c r="L1784" s="4"/>
      <c r="N1784" s="17"/>
      <c r="O1784" s="11"/>
      <c r="P1784" s="23"/>
    </row>
    <row r="1785" spans="4:16" s="3" customFormat="1" ht="15">
      <c r="D1785" s="11"/>
      <c r="G1785" s="11"/>
      <c r="J1785" s="11"/>
      <c r="L1785" s="4"/>
      <c r="N1785" s="17"/>
      <c r="O1785" s="11"/>
      <c r="P1785" s="23"/>
    </row>
    <row r="1786" spans="4:16" s="3" customFormat="1" ht="15">
      <c r="D1786" s="11"/>
      <c r="G1786" s="11"/>
      <c r="J1786" s="11"/>
      <c r="L1786" s="4"/>
      <c r="N1786" s="17"/>
      <c r="O1786" s="11"/>
      <c r="P1786" s="23"/>
    </row>
    <row r="1787" spans="4:16" s="3" customFormat="1" ht="15">
      <c r="D1787" s="11"/>
      <c r="G1787" s="11"/>
      <c r="J1787" s="11"/>
      <c r="L1787" s="4"/>
      <c r="N1787" s="17"/>
      <c r="O1787" s="11"/>
      <c r="P1787" s="23"/>
    </row>
    <row r="1788" spans="4:16" s="3" customFormat="1" ht="15">
      <c r="D1788" s="11"/>
      <c r="G1788" s="11"/>
      <c r="J1788" s="11"/>
      <c r="L1788" s="4"/>
      <c r="N1788" s="17"/>
      <c r="O1788" s="11"/>
      <c r="P1788" s="23"/>
    </row>
    <row r="1789" spans="4:16" s="3" customFormat="1" ht="15">
      <c r="D1789" s="11"/>
      <c r="G1789" s="11"/>
      <c r="J1789" s="11"/>
      <c r="L1789" s="4"/>
      <c r="N1789" s="17"/>
      <c r="O1789" s="11"/>
      <c r="P1789" s="23"/>
    </row>
    <row r="1790" spans="4:16" s="3" customFormat="1" ht="15">
      <c r="D1790" s="11"/>
      <c r="G1790" s="11"/>
      <c r="J1790" s="11"/>
      <c r="L1790" s="4"/>
      <c r="N1790" s="17"/>
      <c r="O1790" s="11"/>
      <c r="P1790" s="23"/>
    </row>
    <row r="1791" spans="4:16" s="3" customFormat="1" ht="15">
      <c r="D1791" s="11"/>
      <c r="G1791" s="11"/>
      <c r="J1791" s="11"/>
      <c r="L1791" s="4"/>
      <c r="N1791" s="17"/>
      <c r="O1791" s="11"/>
      <c r="P1791" s="23"/>
    </row>
    <row r="1792" spans="4:16" s="3" customFormat="1" ht="15">
      <c r="D1792" s="11"/>
      <c r="G1792" s="11"/>
      <c r="J1792" s="11"/>
      <c r="L1792" s="4"/>
      <c r="N1792" s="17"/>
      <c r="O1792" s="11"/>
      <c r="P1792" s="23"/>
    </row>
    <row r="1793" spans="4:16" s="3" customFormat="1" ht="15">
      <c r="D1793" s="11"/>
      <c r="G1793" s="11"/>
      <c r="J1793" s="11"/>
      <c r="L1793" s="4"/>
      <c r="N1793" s="17"/>
      <c r="O1793" s="11"/>
      <c r="P1793" s="23"/>
    </row>
    <row r="1794" spans="4:16" s="3" customFormat="1" ht="15">
      <c r="D1794" s="11"/>
      <c r="G1794" s="11"/>
      <c r="J1794" s="11"/>
      <c r="L1794" s="4"/>
      <c r="N1794" s="17"/>
      <c r="O1794" s="11"/>
      <c r="P1794" s="23"/>
    </row>
    <row r="1795" spans="4:16" s="3" customFormat="1" ht="15">
      <c r="D1795" s="11"/>
      <c r="G1795" s="11"/>
      <c r="J1795" s="11"/>
      <c r="L1795" s="4"/>
      <c r="N1795" s="17"/>
      <c r="O1795" s="11"/>
      <c r="P1795" s="23"/>
    </row>
    <row r="1796" spans="4:16" s="3" customFormat="1" ht="15">
      <c r="D1796" s="11"/>
      <c r="G1796" s="11"/>
      <c r="J1796" s="11"/>
      <c r="L1796" s="4"/>
      <c r="N1796" s="17"/>
      <c r="O1796" s="11"/>
      <c r="P1796" s="23"/>
    </row>
    <row r="1797" spans="4:16" s="3" customFormat="1" ht="15">
      <c r="D1797" s="11"/>
      <c r="G1797" s="11"/>
      <c r="J1797" s="11"/>
      <c r="L1797" s="4"/>
      <c r="N1797" s="17"/>
      <c r="O1797" s="11"/>
      <c r="P1797" s="23"/>
    </row>
    <row r="1798" spans="4:16" s="3" customFormat="1" ht="15">
      <c r="D1798" s="11"/>
      <c r="G1798" s="11"/>
      <c r="J1798" s="11"/>
      <c r="L1798" s="4"/>
      <c r="N1798" s="17"/>
      <c r="O1798" s="11"/>
      <c r="P1798" s="23"/>
    </row>
    <row r="1799" spans="4:16" s="3" customFormat="1" ht="15">
      <c r="D1799" s="11"/>
      <c r="G1799" s="11"/>
      <c r="J1799" s="11"/>
      <c r="L1799" s="4"/>
      <c r="N1799" s="17"/>
      <c r="O1799" s="11"/>
      <c r="P1799" s="23"/>
    </row>
    <row r="1800" spans="4:16" s="3" customFormat="1" ht="15">
      <c r="D1800" s="11"/>
      <c r="G1800" s="11"/>
      <c r="J1800" s="11"/>
      <c r="L1800" s="4"/>
      <c r="N1800" s="17"/>
      <c r="O1800" s="11"/>
      <c r="P1800" s="23"/>
    </row>
    <row r="1801" spans="4:16" s="3" customFormat="1" ht="15">
      <c r="D1801" s="11"/>
      <c r="G1801" s="11"/>
      <c r="J1801" s="11"/>
      <c r="L1801" s="4"/>
      <c r="N1801" s="17"/>
      <c r="O1801" s="11"/>
      <c r="P1801" s="23"/>
    </row>
    <row r="1802" spans="4:16" s="3" customFormat="1" ht="15">
      <c r="D1802" s="11"/>
      <c r="G1802" s="11"/>
      <c r="J1802" s="11"/>
      <c r="L1802" s="4"/>
      <c r="N1802" s="17"/>
      <c r="O1802" s="11"/>
      <c r="P1802" s="23"/>
    </row>
    <row r="1803" spans="4:16" s="3" customFormat="1" ht="15">
      <c r="D1803" s="11"/>
      <c r="G1803" s="11"/>
      <c r="J1803" s="11"/>
      <c r="L1803" s="4"/>
      <c r="N1803" s="17"/>
      <c r="O1803" s="11"/>
      <c r="P1803" s="23"/>
    </row>
    <row r="1804" spans="4:16" s="3" customFormat="1" ht="15">
      <c r="D1804" s="11"/>
      <c r="G1804" s="11"/>
      <c r="J1804" s="11"/>
      <c r="L1804" s="4"/>
      <c r="N1804" s="17"/>
      <c r="O1804" s="11"/>
      <c r="P1804" s="23"/>
    </row>
    <row r="1805" spans="4:16" s="3" customFormat="1" ht="15">
      <c r="D1805" s="11"/>
      <c r="G1805" s="11"/>
      <c r="J1805" s="11"/>
      <c r="L1805" s="4"/>
      <c r="N1805" s="17"/>
      <c r="O1805" s="11"/>
      <c r="P1805" s="23"/>
    </row>
    <row r="1806" spans="4:16" s="3" customFormat="1" ht="15">
      <c r="D1806" s="11"/>
      <c r="G1806" s="11"/>
      <c r="J1806" s="11"/>
      <c r="L1806" s="4"/>
      <c r="N1806" s="17"/>
      <c r="O1806" s="11"/>
      <c r="P1806" s="23"/>
    </row>
    <row r="1807" spans="4:16" s="3" customFormat="1" ht="15">
      <c r="D1807" s="11"/>
      <c r="G1807" s="11"/>
      <c r="J1807" s="11"/>
      <c r="L1807" s="4"/>
      <c r="N1807" s="17"/>
      <c r="O1807" s="11"/>
      <c r="P1807" s="23"/>
    </row>
    <row r="1808" spans="4:16" s="3" customFormat="1" ht="15">
      <c r="D1808" s="11"/>
      <c r="G1808" s="11"/>
      <c r="J1808" s="11"/>
      <c r="L1808" s="4"/>
      <c r="N1808" s="17"/>
      <c r="O1808" s="11"/>
      <c r="P1808" s="23"/>
    </row>
    <row r="1809" spans="4:16" s="3" customFormat="1" ht="15">
      <c r="D1809" s="11"/>
      <c r="G1809" s="11"/>
      <c r="J1809" s="11"/>
      <c r="L1809" s="4"/>
      <c r="N1809" s="17"/>
      <c r="O1809" s="11"/>
      <c r="P1809" s="23"/>
    </row>
    <row r="1810" spans="4:16" s="3" customFormat="1" ht="15">
      <c r="D1810" s="11"/>
      <c r="G1810" s="11"/>
      <c r="J1810" s="11"/>
      <c r="L1810" s="4"/>
      <c r="N1810" s="17"/>
      <c r="O1810" s="11"/>
      <c r="P1810" s="23"/>
    </row>
    <row r="1811" spans="4:16" s="3" customFormat="1" ht="15">
      <c r="D1811" s="11"/>
      <c r="G1811" s="11"/>
      <c r="J1811" s="11"/>
      <c r="L1811" s="4"/>
      <c r="N1811" s="17"/>
      <c r="O1811" s="11"/>
      <c r="P1811" s="23"/>
    </row>
    <row r="1812" spans="4:16" s="3" customFormat="1" ht="15">
      <c r="D1812" s="11"/>
      <c r="G1812" s="11"/>
      <c r="J1812" s="11"/>
      <c r="L1812" s="4"/>
      <c r="N1812" s="17"/>
      <c r="O1812" s="11"/>
      <c r="P1812" s="23"/>
    </row>
    <row r="1813" spans="4:16" s="3" customFormat="1" ht="15">
      <c r="D1813" s="11"/>
      <c r="G1813" s="11"/>
      <c r="J1813" s="11"/>
      <c r="L1813" s="4"/>
      <c r="N1813" s="17"/>
      <c r="O1813" s="11"/>
      <c r="P1813" s="23"/>
    </row>
    <row r="1814" spans="4:16" s="3" customFormat="1" ht="15">
      <c r="D1814" s="11"/>
      <c r="G1814" s="11"/>
      <c r="J1814" s="11"/>
      <c r="L1814" s="4"/>
      <c r="N1814" s="17"/>
      <c r="O1814" s="11"/>
      <c r="P1814" s="23"/>
    </row>
    <row r="1815" spans="4:16" s="3" customFormat="1" ht="15">
      <c r="D1815" s="11"/>
      <c r="G1815" s="11"/>
      <c r="J1815" s="11"/>
      <c r="L1815" s="4"/>
      <c r="N1815" s="17"/>
      <c r="O1815" s="11"/>
      <c r="P1815" s="23"/>
    </row>
    <row r="1816" spans="4:16" s="3" customFormat="1" ht="15">
      <c r="D1816" s="11"/>
      <c r="G1816" s="11"/>
      <c r="J1816" s="11"/>
      <c r="L1816" s="4"/>
      <c r="N1816" s="17"/>
      <c r="O1816" s="11"/>
      <c r="P1816" s="23"/>
    </row>
    <row r="1817" spans="4:16" s="3" customFormat="1" ht="15">
      <c r="D1817" s="11"/>
      <c r="G1817" s="11"/>
      <c r="J1817" s="11"/>
      <c r="L1817" s="4"/>
      <c r="N1817" s="17"/>
      <c r="O1817" s="11"/>
      <c r="P1817" s="23"/>
    </row>
    <row r="1818" spans="4:16" s="3" customFormat="1" ht="15">
      <c r="D1818" s="11"/>
      <c r="G1818" s="11"/>
      <c r="J1818" s="11"/>
      <c r="L1818" s="4"/>
      <c r="N1818" s="17"/>
      <c r="O1818" s="11"/>
      <c r="P1818" s="23"/>
    </row>
    <row r="1819" spans="4:16" s="3" customFormat="1" ht="15">
      <c r="D1819" s="11"/>
      <c r="G1819" s="11"/>
      <c r="J1819" s="11"/>
      <c r="L1819" s="4"/>
      <c r="N1819" s="17"/>
      <c r="O1819" s="11"/>
      <c r="P1819" s="23"/>
    </row>
    <row r="1820" spans="4:16" s="3" customFormat="1" ht="15">
      <c r="D1820" s="11"/>
      <c r="G1820" s="11"/>
      <c r="J1820" s="11"/>
      <c r="L1820" s="4"/>
      <c r="N1820" s="17"/>
      <c r="O1820" s="11"/>
      <c r="P1820" s="23"/>
    </row>
    <row r="1821" spans="4:16" s="3" customFormat="1" ht="15">
      <c r="D1821" s="11"/>
      <c r="G1821" s="11"/>
      <c r="J1821" s="11"/>
      <c r="L1821" s="4"/>
      <c r="N1821" s="17"/>
      <c r="O1821" s="11"/>
      <c r="P1821" s="23"/>
    </row>
    <row r="1822" spans="4:16" s="3" customFormat="1" ht="15">
      <c r="D1822" s="11"/>
      <c r="G1822" s="11"/>
      <c r="J1822" s="11"/>
      <c r="L1822" s="4"/>
      <c r="N1822" s="17"/>
      <c r="O1822" s="11"/>
      <c r="P1822" s="23"/>
    </row>
    <row r="1823" spans="4:16" s="3" customFormat="1" ht="15">
      <c r="D1823" s="11"/>
      <c r="G1823" s="11"/>
      <c r="J1823" s="11"/>
      <c r="L1823" s="4"/>
      <c r="N1823" s="17"/>
      <c r="O1823" s="11"/>
      <c r="P1823" s="23"/>
    </row>
    <row r="1824" spans="4:16" s="3" customFormat="1" ht="15">
      <c r="D1824" s="11"/>
      <c r="G1824" s="11"/>
      <c r="J1824" s="11"/>
      <c r="L1824" s="4"/>
      <c r="N1824" s="17"/>
      <c r="O1824" s="11"/>
      <c r="P1824" s="23"/>
    </row>
    <row r="1825" spans="4:16" s="3" customFormat="1" ht="15">
      <c r="D1825" s="11"/>
      <c r="G1825" s="11"/>
      <c r="J1825" s="11"/>
      <c r="L1825" s="4"/>
      <c r="N1825" s="17"/>
      <c r="O1825" s="11"/>
      <c r="P1825" s="23"/>
    </row>
    <row r="1826" spans="4:16" s="3" customFormat="1" ht="15">
      <c r="D1826" s="11"/>
      <c r="G1826" s="11"/>
      <c r="J1826" s="11"/>
      <c r="L1826" s="4"/>
      <c r="N1826" s="17"/>
      <c r="O1826" s="11"/>
      <c r="P1826" s="23"/>
    </row>
    <row r="1827" spans="4:16" s="3" customFormat="1" ht="15">
      <c r="D1827" s="11"/>
      <c r="G1827" s="11"/>
      <c r="J1827" s="11"/>
      <c r="L1827" s="4"/>
      <c r="N1827" s="17"/>
      <c r="O1827" s="11"/>
      <c r="P1827" s="23"/>
    </row>
    <row r="1828" spans="4:16" s="3" customFormat="1" ht="15">
      <c r="D1828" s="11"/>
      <c r="G1828" s="11"/>
      <c r="J1828" s="11"/>
      <c r="L1828" s="4"/>
      <c r="N1828" s="17"/>
      <c r="O1828" s="11"/>
      <c r="P1828" s="23"/>
    </row>
    <row r="1829" spans="4:16" s="3" customFormat="1" ht="15">
      <c r="D1829" s="11"/>
      <c r="G1829" s="11"/>
      <c r="J1829" s="11"/>
      <c r="L1829" s="4"/>
      <c r="N1829" s="17"/>
      <c r="O1829" s="11"/>
      <c r="P1829" s="23"/>
    </row>
    <row r="1830" spans="4:16" s="3" customFormat="1" ht="15">
      <c r="D1830" s="11"/>
      <c r="G1830" s="11"/>
      <c r="J1830" s="11"/>
      <c r="L1830" s="4"/>
      <c r="N1830" s="17"/>
      <c r="O1830" s="11"/>
      <c r="P1830" s="23"/>
    </row>
    <row r="1831" spans="4:16" s="3" customFormat="1" ht="15">
      <c r="D1831" s="11"/>
      <c r="G1831" s="11"/>
      <c r="J1831" s="11"/>
      <c r="L1831" s="4"/>
      <c r="N1831" s="17"/>
      <c r="O1831" s="11"/>
      <c r="P1831" s="23"/>
    </row>
    <row r="1832" spans="4:16" s="3" customFormat="1" ht="15">
      <c r="D1832" s="11"/>
      <c r="G1832" s="11"/>
      <c r="J1832" s="11"/>
      <c r="L1832" s="4"/>
      <c r="N1832" s="17"/>
      <c r="O1832" s="11"/>
      <c r="P1832" s="23"/>
    </row>
    <row r="1833" spans="4:16" s="3" customFormat="1" ht="15">
      <c r="D1833" s="11"/>
      <c r="G1833" s="11"/>
      <c r="J1833" s="11"/>
      <c r="L1833" s="4"/>
      <c r="N1833" s="17"/>
      <c r="O1833" s="11"/>
      <c r="P1833" s="23"/>
    </row>
    <row r="1834" spans="4:16" s="3" customFormat="1" ht="15">
      <c r="D1834" s="11"/>
      <c r="G1834" s="11"/>
      <c r="J1834" s="11"/>
      <c r="L1834" s="4"/>
      <c r="N1834" s="17"/>
      <c r="O1834" s="11"/>
      <c r="P1834" s="23"/>
    </row>
    <row r="1835" spans="4:16" s="3" customFormat="1" ht="15">
      <c r="D1835" s="11"/>
      <c r="G1835" s="11"/>
      <c r="J1835" s="11"/>
      <c r="L1835" s="4"/>
      <c r="N1835" s="17"/>
      <c r="O1835" s="11"/>
      <c r="P1835" s="23"/>
    </row>
    <row r="1836" spans="4:16" s="3" customFormat="1" ht="15">
      <c r="D1836" s="11"/>
      <c r="G1836" s="11"/>
      <c r="J1836" s="11"/>
      <c r="L1836" s="4"/>
      <c r="N1836" s="17"/>
      <c r="O1836" s="11"/>
      <c r="P1836" s="23"/>
    </row>
    <row r="1837" spans="4:16" s="3" customFormat="1" ht="15">
      <c r="D1837" s="11"/>
      <c r="G1837" s="11"/>
      <c r="J1837" s="11"/>
      <c r="L1837" s="4"/>
      <c r="N1837" s="17"/>
      <c r="O1837" s="11"/>
      <c r="P1837" s="23"/>
    </row>
    <row r="1838" spans="4:16" s="3" customFormat="1" ht="15">
      <c r="D1838" s="11"/>
      <c r="G1838" s="11"/>
      <c r="J1838" s="11"/>
      <c r="L1838" s="4"/>
      <c r="N1838" s="17"/>
      <c r="O1838" s="11"/>
      <c r="P1838" s="23"/>
    </row>
    <row r="1839" spans="4:16" s="3" customFormat="1" ht="15">
      <c r="D1839" s="11"/>
      <c r="G1839" s="11"/>
      <c r="J1839" s="11"/>
      <c r="L1839" s="4"/>
      <c r="N1839" s="17"/>
      <c r="O1839" s="11"/>
      <c r="P1839" s="23"/>
    </row>
    <row r="1840" spans="4:16" s="3" customFormat="1" ht="15">
      <c r="D1840" s="11"/>
      <c r="G1840" s="11"/>
      <c r="J1840" s="11"/>
      <c r="L1840" s="4"/>
      <c r="N1840" s="17"/>
      <c r="O1840" s="11"/>
      <c r="P1840" s="23"/>
    </row>
    <row r="1841" spans="4:16" s="3" customFormat="1" ht="15">
      <c r="D1841" s="11"/>
      <c r="G1841" s="11"/>
      <c r="J1841" s="11"/>
      <c r="L1841" s="4"/>
      <c r="N1841" s="17"/>
      <c r="O1841" s="11"/>
      <c r="P1841" s="23"/>
    </row>
    <row r="1842" spans="4:16" s="3" customFormat="1" ht="15">
      <c r="D1842" s="11"/>
      <c r="G1842" s="11"/>
      <c r="J1842" s="11"/>
      <c r="L1842" s="4"/>
      <c r="N1842" s="17"/>
      <c r="O1842" s="11"/>
      <c r="P1842" s="23"/>
    </row>
    <row r="1843" spans="4:16" s="3" customFormat="1" ht="15">
      <c r="D1843" s="11"/>
      <c r="G1843" s="11"/>
      <c r="J1843" s="11"/>
      <c r="L1843" s="4"/>
      <c r="N1843" s="17"/>
      <c r="O1843" s="11"/>
      <c r="P1843" s="23"/>
    </row>
    <row r="1844" spans="4:16" s="3" customFormat="1" ht="15">
      <c r="D1844" s="11"/>
      <c r="G1844" s="11"/>
      <c r="J1844" s="11"/>
      <c r="L1844" s="4"/>
      <c r="N1844" s="17"/>
      <c r="O1844" s="11"/>
      <c r="P1844" s="23"/>
    </row>
    <row r="1845" spans="4:16" s="3" customFormat="1" ht="15">
      <c r="D1845" s="11"/>
      <c r="G1845" s="11"/>
      <c r="J1845" s="11"/>
      <c r="L1845" s="4"/>
      <c r="N1845" s="17"/>
      <c r="O1845" s="11"/>
      <c r="P1845" s="23"/>
    </row>
    <row r="1846" spans="4:16" s="3" customFormat="1" ht="15">
      <c r="D1846" s="11"/>
      <c r="G1846" s="11"/>
      <c r="J1846" s="11"/>
      <c r="L1846" s="4"/>
      <c r="N1846" s="17"/>
      <c r="O1846" s="11"/>
      <c r="P1846" s="23"/>
    </row>
    <row r="1847" spans="4:16" s="3" customFormat="1" ht="15">
      <c r="D1847" s="11"/>
      <c r="G1847" s="11"/>
      <c r="J1847" s="11"/>
      <c r="L1847" s="4"/>
      <c r="N1847" s="17"/>
      <c r="O1847" s="11"/>
      <c r="P1847" s="23"/>
    </row>
    <row r="1848" spans="4:16" s="3" customFormat="1" ht="15">
      <c r="D1848" s="11"/>
      <c r="G1848" s="11"/>
      <c r="J1848" s="11"/>
      <c r="L1848" s="4"/>
      <c r="N1848" s="17"/>
      <c r="O1848" s="11"/>
      <c r="P1848" s="23"/>
    </row>
    <row r="1849" spans="4:16" s="3" customFormat="1" ht="15">
      <c r="D1849" s="11"/>
      <c r="G1849" s="11"/>
      <c r="J1849" s="11"/>
      <c r="L1849" s="4"/>
      <c r="N1849" s="17"/>
      <c r="O1849" s="11"/>
      <c r="P1849" s="23"/>
    </row>
    <row r="1850" spans="4:16" s="3" customFormat="1" ht="15">
      <c r="D1850" s="11"/>
      <c r="G1850" s="11"/>
      <c r="J1850" s="11"/>
      <c r="L1850" s="4"/>
      <c r="N1850" s="17"/>
      <c r="O1850" s="11"/>
      <c r="P1850" s="23"/>
    </row>
    <row r="1851" spans="4:16" s="3" customFormat="1" ht="15">
      <c r="D1851" s="11"/>
      <c r="G1851" s="11"/>
      <c r="J1851" s="11"/>
      <c r="L1851" s="4"/>
      <c r="N1851" s="17"/>
      <c r="O1851" s="11"/>
      <c r="P1851" s="23"/>
    </row>
    <row r="1852" spans="4:16" s="3" customFormat="1" ht="15">
      <c r="D1852" s="11"/>
      <c r="G1852" s="11"/>
      <c r="J1852" s="11"/>
      <c r="L1852" s="4"/>
      <c r="N1852" s="17"/>
      <c r="O1852" s="11"/>
      <c r="P1852" s="23"/>
    </row>
    <row r="1853" spans="4:16" s="3" customFormat="1" ht="15">
      <c r="D1853" s="11"/>
      <c r="G1853" s="11"/>
      <c r="J1853" s="11"/>
      <c r="L1853" s="4"/>
      <c r="N1853" s="17"/>
      <c r="O1853" s="11"/>
      <c r="P1853" s="23"/>
    </row>
    <row r="1854" spans="4:16" s="3" customFormat="1" ht="15">
      <c r="D1854" s="11"/>
      <c r="G1854" s="11"/>
      <c r="J1854" s="11"/>
      <c r="L1854" s="4"/>
      <c r="N1854" s="17"/>
      <c r="O1854" s="11"/>
      <c r="P1854" s="23"/>
    </row>
    <row r="1855" spans="4:16" s="3" customFormat="1" ht="15">
      <c r="D1855" s="11"/>
      <c r="G1855" s="11"/>
      <c r="J1855" s="11"/>
      <c r="L1855" s="4"/>
      <c r="N1855" s="17"/>
      <c r="O1855" s="11"/>
      <c r="P1855" s="23"/>
    </row>
    <row r="1856" spans="4:16" s="3" customFormat="1" ht="15">
      <c r="D1856" s="11"/>
      <c r="G1856" s="11"/>
      <c r="J1856" s="11"/>
      <c r="L1856" s="4"/>
      <c r="N1856" s="17"/>
      <c r="O1856" s="11"/>
      <c r="P1856" s="23"/>
    </row>
    <row r="1857" spans="4:16" s="3" customFormat="1" ht="15">
      <c r="D1857" s="11"/>
      <c r="G1857" s="11"/>
      <c r="J1857" s="11"/>
      <c r="L1857" s="4"/>
      <c r="N1857" s="17"/>
      <c r="O1857" s="11"/>
      <c r="P1857" s="23"/>
    </row>
    <row r="1858" spans="4:16" s="3" customFormat="1" ht="15">
      <c r="D1858" s="11"/>
      <c r="G1858" s="11"/>
      <c r="J1858" s="11"/>
      <c r="L1858" s="4"/>
      <c r="N1858" s="17"/>
      <c r="O1858" s="11"/>
      <c r="P1858" s="23"/>
    </row>
    <row r="1859" spans="4:16" s="3" customFormat="1" ht="15">
      <c r="D1859" s="11"/>
      <c r="G1859" s="11"/>
      <c r="J1859" s="11"/>
      <c r="L1859" s="4"/>
      <c r="N1859" s="17"/>
      <c r="O1859" s="11"/>
      <c r="P1859" s="23"/>
    </row>
    <row r="1860" spans="4:16" s="3" customFormat="1" ht="15">
      <c r="D1860" s="11"/>
      <c r="G1860" s="11"/>
      <c r="J1860" s="11"/>
      <c r="L1860" s="4"/>
      <c r="N1860" s="17"/>
      <c r="O1860" s="11"/>
      <c r="P1860" s="23"/>
    </row>
    <row r="1861" spans="4:16" s="3" customFormat="1" ht="15">
      <c r="D1861" s="11"/>
      <c r="G1861" s="11"/>
      <c r="J1861" s="11"/>
      <c r="L1861" s="4"/>
      <c r="N1861" s="17"/>
      <c r="O1861" s="11"/>
      <c r="P1861" s="23"/>
    </row>
    <row r="1862" spans="4:16" s="3" customFormat="1" ht="15">
      <c r="D1862" s="11"/>
      <c r="G1862" s="11"/>
      <c r="J1862" s="11"/>
      <c r="L1862" s="4"/>
      <c r="N1862" s="17"/>
      <c r="O1862" s="11"/>
      <c r="P1862" s="23"/>
    </row>
    <row r="1863" spans="4:16" s="3" customFormat="1" ht="15">
      <c r="D1863" s="11"/>
      <c r="G1863" s="11"/>
      <c r="J1863" s="11"/>
      <c r="L1863" s="4"/>
      <c r="N1863" s="17"/>
      <c r="O1863" s="11"/>
      <c r="P1863" s="23"/>
    </row>
    <row r="1864" spans="4:16" s="3" customFormat="1" ht="15">
      <c r="D1864" s="11"/>
      <c r="G1864" s="11"/>
      <c r="J1864" s="11"/>
      <c r="L1864" s="4"/>
      <c r="N1864" s="17"/>
      <c r="O1864" s="11"/>
      <c r="P1864" s="23"/>
    </row>
    <row r="1865" spans="4:16" s="3" customFormat="1" ht="15">
      <c r="D1865" s="11"/>
      <c r="G1865" s="11"/>
      <c r="J1865" s="11"/>
      <c r="L1865" s="4"/>
      <c r="N1865" s="17"/>
      <c r="O1865" s="11"/>
      <c r="P1865" s="23"/>
    </row>
    <row r="1866" spans="4:16" s="3" customFormat="1" ht="15">
      <c r="D1866" s="11"/>
      <c r="G1866" s="11"/>
      <c r="J1866" s="11"/>
      <c r="L1866" s="4"/>
      <c r="N1866" s="17"/>
      <c r="O1866" s="11"/>
      <c r="P1866" s="23"/>
    </row>
    <row r="1867" spans="4:16" s="3" customFormat="1" ht="15">
      <c r="D1867" s="11"/>
      <c r="G1867" s="11"/>
      <c r="J1867" s="11"/>
      <c r="L1867" s="4"/>
      <c r="N1867" s="17"/>
      <c r="O1867" s="11"/>
      <c r="P1867" s="23"/>
    </row>
    <row r="1868" spans="4:16" s="3" customFormat="1" ht="15">
      <c r="D1868" s="11"/>
      <c r="G1868" s="11"/>
      <c r="J1868" s="11"/>
      <c r="L1868" s="4"/>
      <c r="N1868" s="17"/>
      <c r="O1868" s="11"/>
      <c r="P1868" s="23"/>
    </row>
    <row r="1869" spans="4:16" s="3" customFormat="1" ht="15">
      <c r="D1869" s="11"/>
      <c r="G1869" s="11"/>
      <c r="J1869" s="11"/>
      <c r="L1869" s="4"/>
      <c r="N1869" s="17"/>
      <c r="O1869" s="11"/>
      <c r="P1869" s="23"/>
    </row>
    <row r="1870" spans="4:16" s="3" customFormat="1" ht="15">
      <c r="D1870" s="11"/>
      <c r="G1870" s="11"/>
      <c r="J1870" s="11"/>
      <c r="L1870" s="4"/>
      <c r="N1870" s="17"/>
      <c r="O1870" s="11"/>
      <c r="P1870" s="23"/>
    </row>
    <row r="1871" spans="4:16" s="3" customFormat="1" ht="15">
      <c r="D1871" s="11"/>
      <c r="G1871" s="11"/>
      <c r="J1871" s="11"/>
      <c r="L1871" s="4"/>
      <c r="N1871" s="17"/>
      <c r="O1871" s="11"/>
      <c r="P1871" s="23"/>
    </row>
    <row r="1872" spans="4:16" s="3" customFormat="1" ht="15">
      <c r="D1872" s="11"/>
      <c r="G1872" s="11"/>
      <c r="J1872" s="11"/>
      <c r="L1872" s="4"/>
      <c r="N1872" s="17"/>
      <c r="O1872" s="11"/>
      <c r="P1872" s="23"/>
    </row>
    <row r="1873" spans="4:16" s="3" customFormat="1" ht="15">
      <c r="D1873" s="11"/>
      <c r="G1873" s="11"/>
      <c r="J1873" s="11"/>
      <c r="L1873" s="4"/>
      <c r="N1873" s="17"/>
      <c r="O1873" s="11"/>
      <c r="P1873" s="23"/>
    </row>
    <row r="1874" spans="4:16" s="3" customFormat="1" ht="15">
      <c r="D1874" s="11"/>
      <c r="G1874" s="11"/>
      <c r="J1874" s="11"/>
      <c r="L1874" s="4"/>
      <c r="N1874" s="17"/>
      <c r="O1874" s="11"/>
      <c r="P1874" s="23"/>
    </row>
    <row r="1875" spans="4:16" s="3" customFormat="1" ht="15">
      <c r="D1875" s="11"/>
      <c r="G1875" s="11"/>
      <c r="J1875" s="11"/>
      <c r="L1875" s="4"/>
      <c r="N1875" s="17"/>
      <c r="O1875" s="11"/>
      <c r="P1875" s="23"/>
    </row>
    <row r="1876" spans="4:16" s="3" customFormat="1" ht="15">
      <c r="D1876" s="11"/>
      <c r="G1876" s="11"/>
      <c r="J1876" s="11"/>
      <c r="L1876" s="4"/>
      <c r="N1876" s="17"/>
      <c r="O1876" s="11"/>
      <c r="P1876" s="23"/>
    </row>
    <row r="1877" spans="4:16" s="3" customFormat="1" ht="15">
      <c r="D1877" s="11"/>
      <c r="G1877" s="11"/>
      <c r="J1877" s="11"/>
      <c r="L1877" s="4"/>
      <c r="N1877" s="17"/>
      <c r="O1877" s="11"/>
      <c r="P1877" s="23"/>
    </row>
    <row r="1878" spans="4:16" s="3" customFormat="1" ht="15">
      <c r="D1878" s="11"/>
      <c r="G1878" s="11"/>
      <c r="J1878" s="11"/>
      <c r="L1878" s="4"/>
      <c r="N1878" s="17"/>
      <c r="O1878" s="11"/>
      <c r="P1878" s="23"/>
    </row>
    <row r="1879" spans="4:16" s="3" customFormat="1" ht="15">
      <c r="D1879" s="11"/>
      <c r="G1879" s="11"/>
      <c r="J1879" s="11"/>
      <c r="L1879" s="4"/>
      <c r="N1879" s="17"/>
      <c r="O1879" s="11"/>
      <c r="P1879" s="23"/>
    </row>
    <row r="1880" spans="4:16" s="3" customFormat="1" ht="15">
      <c r="D1880" s="11"/>
      <c r="G1880" s="11"/>
      <c r="J1880" s="11"/>
      <c r="L1880" s="4"/>
      <c r="N1880" s="17"/>
      <c r="O1880" s="11"/>
      <c r="P1880" s="23"/>
    </row>
    <row r="1881" spans="4:16" s="3" customFormat="1" ht="15">
      <c r="D1881" s="11"/>
      <c r="G1881" s="11"/>
      <c r="J1881" s="11"/>
      <c r="L1881" s="4"/>
      <c r="N1881" s="17"/>
      <c r="O1881" s="11"/>
      <c r="P1881" s="23"/>
    </row>
    <row r="1882" spans="4:16" s="3" customFormat="1" ht="15">
      <c r="D1882" s="11"/>
      <c r="G1882" s="11"/>
      <c r="J1882" s="11"/>
      <c r="L1882" s="4"/>
      <c r="N1882" s="17"/>
      <c r="O1882" s="11"/>
      <c r="P1882" s="23"/>
    </row>
    <row r="1883" spans="4:16" s="3" customFormat="1" ht="15">
      <c r="D1883" s="11"/>
      <c r="G1883" s="11"/>
      <c r="J1883" s="11"/>
      <c r="L1883" s="4"/>
      <c r="N1883" s="17"/>
      <c r="O1883" s="11"/>
      <c r="P1883" s="23"/>
    </row>
    <row r="1884" spans="4:16" s="3" customFormat="1" ht="15">
      <c r="D1884" s="11"/>
      <c r="G1884" s="11"/>
      <c r="J1884" s="11"/>
      <c r="L1884" s="4"/>
      <c r="N1884" s="17"/>
      <c r="O1884" s="11"/>
      <c r="P1884" s="23"/>
    </row>
    <row r="1885" spans="4:16" s="3" customFormat="1" ht="15">
      <c r="D1885" s="11"/>
      <c r="G1885" s="11"/>
      <c r="J1885" s="11"/>
      <c r="L1885" s="4"/>
      <c r="N1885" s="17"/>
      <c r="O1885" s="11"/>
      <c r="P1885" s="23"/>
    </row>
    <row r="1886" spans="4:16" s="3" customFormat="1" ht="15">
      <c r="D1886" s="11"/>
      <c r="G1886" s="11"/>
      <c r="J1886" s="11"/>
      <c r="L1886" s="4"/>
      <c r="N1886" s="17"/>
      <c r="O1886" s="11"/>
      <c r="P1886" s="23"/>
    </row>
    <row r="1887" spans="4:16" s="3" customFormat="1" ht="15">
      <c r="D1887" s="11"/>
      <c r="G1887" s="11"/>
      <c r="J1887" s="11"/>
      <c r="L1887" s="4"/>
      <c r="N1887" s="17"/>
      <c r="O1887" s="11"/>
      <c r="P1887" s="23"/>
    </row>
    <row r="1888" spans="4:16" s="3" customFormat="1" ht="15">
      <c r="D1888" s="11"/>
      <c r="G1888" s="11"/>
      <c r="J1888" s="11"/>
      <c r="L1888" s="4"/>
      <c r="N1888" s="17"/>
      <c r="O1888" s="11"/>
      <c r="P1888" s="23"/>
    </row>
    <row r="1889" spans="4:16" s="3" customFormat="1" ht="15">
      <c r="D1889" s="11"/>
      <c r="G1889" s="11"/>
      <c r="J1889" s="11"/>
      <c r="L1889" s="4"/>
      <c r="N1889" s="17"/>
      <c r="O1889" s="11"/>
      <c r="P1889" s="23"/>
    </row>
    <row r="1890" spans="4:16" s="3" customFormat="1" ht="15">
      <c r="D1890" s="11"/>
      <c r="G1890" s="11"/>
      <c r="J1890" s="11"/>
      <c r="L1890" s="4"/>
      <c r="N1890" s="17"/>
      <c r="O1890" s="11"/>
      <c r="P1890" s="23"/>
    </row>
    <row r="1891" spans="4:16" s="3" customFormat="1" ht="15">
      <c r="D1891" s="11"/>
      <c r="G1891" s="11"/>
      <c r="J1891" s="11"/>
      <c r="L1891" s="4"/>
      <c r="N1891" s="17"/>
      <c r="O1891" s="11"/>
      <c r="P1891" s="23"/>
    </row>
    <row r="1892" spans="4:16" s="3" customFormat="1" ht="15">
      <c r="D1892" s="11"/>
      <c r="G1892" s="11"/>
      <c r="J1892" s="11"/>
      <c r="L1892" s="4"/>
      <c r="N1892" s="17"/>
      <c r="O1892" s="11"/>
      <c r="P1892" s="23"/>
    </row>
    <row r="1893" spans="4:16" s="3" customFormat="1" ht="15">
      <c r="D1893" s="11"/>
      <c r="G1893" s="11"/>
      <c r="J1893" s="11"/>
      <c r="L1893" s="4"/>
      <c r="N1893" s="17"/>
      <c r="O1893" s="11"/>
      <c r="P1893" s="23"/>
    </row>
    <row r="1894" spans="4:16" s="3" customFormat="1" ht="15">
      <c r="D1894" s="11"/>
      <c r="G1894" s="11"/>
      <c r="J1894" s="11"/>
      <c r="L1894" s="4"/>
      <c r="N1894" s="17"/>
      <c r="O1894" s="11"/>
      <c r="P1894" s="23"/>
    </row>
    <row r="1895" spans="4:16" s="3" customFormat="1" ht="15">
      <c r="D1895" s="11"/>
      <c r="G1895" s="11"/>
      <c r="J1895" s="11"/>
      <c r="L1895" s="4"/>
      <c r="N1895" s="17"/>
      <c r="O1895" s="11"/>
      <c r="P1895" s="23"/>
    </row>
    <row r="1896" spans="4:16" s="3" customFormat="1" ht="15">
      <c r="D1896" s="11"/>
      <c r="G1896" s="11"/>
      <c r="J1896" s="11"/>
      <c r="L1896" s="4"/>
      <c r="N1896" s="17"/>
      <c r="O1896" s="11"/>
      <c r="P1896" s="23"/>
    </row>
    <row r="1897" spans="4:16" s="3" customFormat="1" ht="15">
      <c r="D1897" s="11"/>
      <c r="G1897" s="11"/>
      <c r="J1897" s="11"/>
      <c r="L1897" s="4"/>
      <c r="N1897" s="17"/>
      <c r="O1897" s="11"/>
      <c r="P1897" s="23"/>
    </row>
    <row r="1898" spans="4:16" s="3" customFormat="1" ht="15">
      <c r="D1898" s="11"/>
      <c r="G1898" s="11"/>
      <c r="J1898" s="11"/>
      <c r="L1898" s="4"/>
      <c r="N1898" s="17"/>
      <c r="O1898" s="11"/>
      <c r="P1898" s="23"/>
    </row>
    <row r="1899" spans="4:16" s="3" customFormat="1" ht="15">
      <c r="D1899" s="11"/>
      <c r="G1899" s="11"/>
      <c r="J1899" s="11"/>
      <c r="L1899" s="4"/>
      <c r="N1899" s="17"/>
      <c r="O1899" s="11"/>
      <c r="P1899" s="23"/>
    </row>
    <row r="1900" spans="4:16" s="3" customFormat="1" ht="15">
      <c r="D1900" s="11"/>
      <c r="G1900" s="11"/>
      <c r="J1900" s="11"/>
      <c r="L1900" s="4"/>
      <c r="N1900" s="17"/>
      <c r="O1900" s="11"/>
      <c r="P1900" s="23"/>
    </row>
    <row r="1901" spans="4:16" s="3" customFormat="1" ht="15">
      <c r="D1901" s="11"/>
      <c r="G1901" s="11"/>
      <c r="J1901" s="11"/>
      <c r="L1901" s="4"/>
      <c r="N1901" s="17"/>
      <c r="O1901" s="11"/>
      <c r="P1901" s="23"/>
    </row>
    <row r="1902" spans="4:16" s="3" customFormat="1" ht="15">
      <c r="D1902" s="11"/>
      <c r="G1902" s="11"/>
      <c r="J1902" s="11"/>
      <c r="L1902" s="4"/>
      <c r="N1902" s="17"/>
      <c r="O1902" s="11"/>
      <c r="P1902" s="23"/>
    </row>
    <row r="1903" spans="4:16" s="3" customFormat="1" ht="15">
      <c r="D1903" s="11"/>
      <c r="G1903" s="11"/>
      <c r="J1903" s="11"/>
      <c r="L1903" s="4"/>
      <c r="N1903" s="17"/>
      <c r="O1903" s="11"/>
      <c r="P1903" s="23"/>
    </row>
    <row r="1904" spans="4:16" s="3" customFormat="1" ht="15">
      <c r="D1904" s="11"/>
      <c r="G1904" s="11"/>
      <c r="J1904" s="11"/>
      <c r="L1904" s="4"/>
      <c r="N1904" s="17"/>
      <c r="O1904" s="11"/>
      <c r="P1904" s="23"/>
    </row>
    <row r="1905" spans="4:16" s="3" customFormat="1" ht="15">
      <c r="D1905" s="11"/>
      <c r="G1905" s="11"/>
      <c r="J1905" s="11"/>
      <c r="L1905" s="4"/>
      <c r="N1905" s="17"/>
      <c r="O1905" s="11"/>
      <c r="P1905" s="23"/>
    </row>
    <row r="1906" spans="4:16" s="3" customFormat="1" ht="15">
      <c r="D1906" s="11"/>
      <c r="G1906" s="11"/>
      <c r="J1906" s="11"/>
      <c r="L1906" s="4"/>
      <c r="N1906" s="17"/>
      <c r="O1906" s="11"/>
      <c r="P1906" s="23"/>
    </row>
    <row r="1907" spans="4:16" s="3" customFormat="1" ht="15">
      <c r="D1907" s="11"/>
      <c r="G1907" s="11"/>
      <c r="J1907" s="11"/>
      <c r="L1907" s="4"/>
      <c r="N1907" s="17"/>
      <c r="O1907" s="11"/>
      <c r="P1907" s="23"/>
    </row>
    <row r="1908" spans="4:16" s="3" customFormat="1" ht="15">
      <c r="D1908" s="11"/>
      <c r="G1908" s="11"/>
      <c r="J1908" s="11"/>
      <c r="L1908" s="4"/>
      <c r="N1908" s="17"/>
      <c r="O1908" s="11"/>
      <c r="P1908" s="23"/>
    </row>
    <row r="1909" spans="4:16" s="3" customFormat="1" ht="15">
      <c r="D1909" s="11"/>
      <c r="G1909" s="11"/>
      <c r="J1909" s="11"/>
      <c r="L1909" s="4"/>
      <c r="N1909" s="17"/>
      <c r="O1909" s="11"/>
      <c r="P1909" s="23"/>
    </row>
    <row r="1910" spans="4:16" s="3" customFormat="1" ht="15">
      <c r="D1910" s="11"/>
      <c r="G1910" s="11"/>
      <c r="J1910" s="11"/>
      <c r="L1910" s="4"/>
      <c r="N1910" s="17"/>
      <c r="O1910" s="11"/>
      <c r="P1910" s="23"/>
    </row>
    <row r="1911" spans="4:16" s="3" customFormat="1" ht="15">
      <c r="D1911" s="11"/>
      <c r="G1911" s="11"/>
      <c r="J1911" s="11"/>
      <c r="L1911" s="4"/>
      <c r="N1911" s="17"/>
      <c r="O1911" s="11"/>
      <c r="P1911" s="23"/>
    </row>
    <row r="1912" spans="4:16" s="3" customFormat="1" ht="15">
      <c r="D1912" s="11"/>
      <c r="G1912" s="11"/>
      <c r="J1912" s="11"/>
      <c r="L1912" s="4"/>
      <c r="N1912" s="17"/>
      <c r="O1912" s="11"/>
      <c r="P1912" s="23"/>
    </row>
    <row r="1913" spans="4:16" s="3" customFormat="1" ht="15">
      <c r="D1913" s="11"/>
      <c r="G1913" s="11"/>
      <c r="J1913" s="11"/>
      <c r="L1913" s="4"/>
      <c r="N1913" s="17"/>
      <c r="O1913" s="11"/>
      <c r="P1913" s="23"/>
    </row>
    <row r="1914" spans="4:16" s="3" customFormat="1" ht="15">
      <c r="D1914" s="11"/>
      <c r="G1914" s="11"/>
      <c r="J1914" s="11"/>
      <c r="L1914" s="4"/>
      <c r="N1914" s="17"/>
      <c r="O1914" s="11"/>
      <c r="P1914" s="23"/>
    </row>
    <row r="1915" spans="4:16" s="3" customFormat="1" ht="15">
      <c r="D1915" s="11"/>
      <c r="G1915" s="11"/>
      <c r="J1915" s="11"/>
      <c r="L1915" s="4"/>
      <c r="N1915" s="17"/>
      <c r="O1915" s="11"/>
      <c r="P1915" s="23"/>
    </row>
    <row r="1916" spans="4:16" s="3" customFormat="1" ht="15">
      <c r="D1916" s="11"/>
      <c r="G1916" s="11"/>
      <c r="J1916" s="11"/>
      <c r="L1916" s="4"/>
      <c r="N1916" s="17"/>
      <c r="O1916" s="11"/>
      <c r="P1916" s="23"/>
    </row>
    <row r="1917" spans="4:16" s="3" customFormat="1" ht="15">
      <c r="D1917" s="11"/>
      <c r="G1917" s="11"/>
      <c r="J1917" s="11"/>
      <c r="L1917" s="4"/>
      <c r="N1917" s="17"/>
      <c r="O1917" s="11"/>
      <c r="P1917" s="23"/>
    </row>
    <row r="1918" spans="4:16" s="3" customFormat="1" ht="15">
      <c r="D1918" s="11"/>
      <c r="G1918" s="11"/>
      <c r="J1918" s="11"/>
      <c r="L1918" s="4"/>
      <c r="N1918" s="17"/>
      <c r="O1918" s="11"/>
      <c r="P1918" s="23"/>
    </row>
    <row r="1919" spans="4:16" s="3" customFormat="1" ht="15">
      <c r="D1919" s="11"/>
      <c r="G1919" s="11"/>
      <c r="J1919" s="11"/>
      <c r="L1919" s="4"/>
      <c r="N1919" s="17"/>
      <c r="O1919" s="11"/>
      <c r="P1919" s="23"/>
    </row>
    <row r="1920" spans="4:16" s="3" customFormat="1" ht="15">
      <c r="D1920" s="11"/>
      <c r="G1920" s="11"/>
      <c r="J1920" s="11"/>
      <c r="L1920" s="4"/>
      <c r="N1920" s="17"/>
      <c r="O1920" s="11"/>
      <c r="P1920" s="23"/>
    </row>
    <row r="1921" spans="4:16" s="3" customFormat="1" ht="15">
      <c r="D1921" s="11"/>
      <c r="G1921" s="11"/>
      <c r="J1921" s="11"/>
      <c r="L1921" s="4"/>
      <c r="N1921" s="17"/>
      <c r="O1921" s="11"/>
      <c r="P1921" s="23"/>
    </row>
    <row r="1922" spans="4:16" s="3" customFormat="1" ht="15">
      <c r="D1922" s="11"/>
      <c r="G1922" s="11"/>
      <c r="J1922" s="11"/>
      <c r="L1922" s="4"/>
      <c r="N1922" s="17"/>
      <c r="O1922" s="11"/>
      <c r="P1922" s="23"/>
    </row>
    <row r="1923" spans="4:16" s="3" customFormat="1" ht="15">
      <c r="D1923" s="11"/>
      <c r="G1923" s="11"/>
      <c r="J1923" s="11"/>
      <c r="L1923" s="4"/>
      <c r="N1923" s="17"/>
      <c r="O1923" s="11"/>
      <c r="P1923" s="23"/>
    </row>
    <row r="1924" spans="4:16" s="3" customFormat="1" ht="15">
      <c r="D1924" s="11"/>
      <c r="G1924" s="11"/>
      <c r="J1924" s="11"/>
      <c r="L1924" s="4"/>
      <c r="N1924" s="17"/>
      <c r="O1924" s="11"/>
      <c r="P1924" s="23"/>
    </row>
    <row r="1925" spans="4:16" s="3" customFormat="1" ht="15">
      <c r="D1925" s="11"/>
      <c r="G1925" s="11"/>
      <c r="J1925" s="11"/>
      <c r="L1925" s="4"/>
      <c r="N1925" s="17"/>
      <c r="O1925" s="11"/>
      <c r="P1925" s="23"/>
    </row>
    <row r="1926" spans="4:16" s="3" customFormat="1" ht="15">
      <c r="D1926" s="11"/>
      <c r="G1926" s="11"/>
      <c r="J1926" s="11"/>
      <c r="L1926" s="4"/>
      <c r="N1926" s="17"/>
      <c r="O1926" s="11"/>
      <c r="P1926" s="23"/>
    </row>
    <row r="1927" spans="4:16" s="3" customFormat="1" ht="15">
      <c r="D1927" s="11"/>
      <c r="G1927" s="11"/>
      <c r="J1927" s="11"/>
      <c r="L1927" s="4"/>
      <c r="N1927" s="17"/>
      <c r="O1927" s="11"/>
      <c r="P1927" s="23"/>
    </row>
    <row r="1928" spans="4:16" s="3" customFormat="1" ht="15">
      <c r="D1928" s="11"/>
      <c r="G1928" s="11"/>
      <c r="J1928" s="11"/>
      <c r="L1928" s="4"/>
      <c r="N1928" s="17"/>
      <c r="O1928" s="11"/>
      <c r="P1928" s="23"/>
    </row>
    <row r="1929" spans="4:16" s="3" customFormat="1" ht="15">
      <c r="D1929" s="11"/>
      <c r="G1929" s="11"/>
      <c r="J1929" s="11"/>
      <c r="L1929" s="4"/>
      <c r="N1929" s="17"/>
      <c r="O1929" s="11"/>
      <c r="P1929" s="23"/>
    </row>
    <row r="1930" spans="4:16" s="3" customFormat="1" ht="15">
      <c r="D1930" s="11"/>
      <c r="G1930" s="11"/>
      <c r="J1930" s="11"/>
      <c r="L1930" s="4"/>
      <c r="N1930" s="17"/>
      <c r="O1930" s="11"/>
      <c r="P1930" s="23"/>
    </row>
    <row r="1931" spans="4:16" s="3" customFormat="1" ht="15">
      <c r="D1931" s="11"/>
      <c r="G1931" s="11"/>
      <c r="J1931" s="11"/>
      <c r="L1931" s="4"/>
      <c r="N1931" s="17"/>
      <c r="O1931" s="11"/>
      <c r="P1931" s="23"/>
    </row>
    <row r="1932" spans="4:16" s="3" customFormat="1" ht="15">
      <c r="D1932" s="11"/>
      <c r="G1932" s="11"/>
      <c r="J1932" s="11"/>
      <c r="L1932" s="4"/>
      <c r="N1932" s="17"/>
      <c r="O1932" s="11"/>
      <c r="P1932" s="23"/>
    </row>
    <row r="1933" spans="4:16" s="3" customFormat="1" ht="15">
      <c r="D1933" s="11"/>
      <c r="G1933" s="11"/>
      <c r="J1933" s="11"/>
      <c r="L1933" s="4"/>
      <c r="N1933" s="17"/>
      <c r="O1933" s="11"/>
      <c r="P1933" s="23"/>
    </row>
    <row r="1934" spans="4:16" s="3" customFormat="1" ht="15">
      <c r="D1934" s="11"/>
      <c r="G1934" s="11"/>
      <c r="J1934" s="11"/>
      <c r="L1934" s="4"/>
      <c r="N1934" s="17"/>
      <c r="O1934" s="11"/>
      <c r="P1934" s="23"/>
    </row>
    <row r="1935" spans="4:16" s="3" customFormat="1" ht="15">
      <c r="D1935" s="11"/>
      <c r="G1935" s="11"/>
      <c r="J1935" s="11"/>
      <c r="L1935" s="4"/>
      <c r="N1935" s="17"/>
      <c r="O1935" s="11"/>
      <c r="P1935" s="23"/>
    </row>
    <row r="1936" spans="4:16" s="3" customFormat="1" ht="15">
      <c r="D1936" s="11"/>
      <c r="G1936" s="11"/>
      <c r="J1936" s="11"/>
      <c r="L1936" s="4"/>
      <c r="N1936" s="17"/>
      <c r="O1936" s="11"/>
      <c r="P1936" s="23"/>
    </row>
    <row r="1937" spans="4:16" s="3" customFormat="1" ht="15">
      <c r="D1937" s="11"/>
      <c r="G1937" s="11"/>
      <c r="J1937" s="11"/>
      <c r="L1937" s="4"/>
      <c r="N1937" s="17"/>
      <c r="O1937" s="11"/>
      <c r="P1937" s="23"/>
    </row>
    <row r="1938" spans="4:16" s="3" customFormat="1" ht="15">
      <c r="D1938" s="11"/>
      <c r="G1938" s="11"/>
      <c r="J1938" s="11"/>
      <c r="L1938" s="4"/>
      <c r="N1938" s="17"/>
      <c r="O1938" s="11"/>
      <c r="P1938" s="23"/>
    </row>
    <row r="1939" spans="4:16" s="3" customFormat="1" ht="15">
      <c r="D1939" s="11"/>
      <c r="G1939" s="11"/>
      <c r="J1939" s="11"/>
      <c r="L1939" s="4"/>
      <c r="N1939" s="17"/>
      <c r="O1939" s="11"/>
      <c r="P1939" s="23"/>
    </row>
    <row r="1940" spans="4:16" s="3" customFormat="1" ht="15">
      <c r="D1940" s="11"/>
      <c r="G1940" s="11"/>
      <c r="J1940" s="11"/>
      <c r="L1940" s="4"/>
      <c r="N1940" s="17"/>
      <c r="O1940" s="11"/>
      <c r="P1940" s="23"/>
    </row>
    <row r="1941" spans="4:16" s="3" customFormat="1" ht="15">
      <c r="D1941" s="11"/>
      <c r="G1941" s="11"/>
      <c r="J1941" s="11"/>
      <c r="L1941" s="4"/>
      <c r="N1941" s="17"/>
      <c r="O1941" s="11"/>
      <c r="P1941" s="23"/>
    </row>
    <row r="1942" spans="4:16" s="3" customFormat="1" ht="15">
      <c r="D1942" s="11"/>
      <c r="G1942" s="11"/>
      <c r="J1942" s="11"/>
      <c r="L1942" s="4"/>
      <c r="N1942" s="17"/>
      <c r="O1942" s="11"/>
      <c r="P1942" s="23"/>
    </row>
    <row r="1943" spans="4:16" s="3" customFormat="1" ht="15">
      <c r="D1943" s="11"/>
      <c r="G1943" s="11"/>
      <c r="J1943" s="11"/>
      <c r="L1943" s="4"/>
      <c r="N1943" s="17"/>
      <c r="O1943" s="11"/>
      <c r="P1943" s="23"/>
    </row>
    <row r="1944" spans="4:16" s="3" customFormat="1" ht="15">
      <c r="D1944" s="11"/>
      <c r="G1944" s="11"/>
      <c r="J1944" s="11"/>
      <c r="L1944" s="4"/>
      <c r="N1944" s="17"/>
      <c r="O1944" s="11"/>
      <c r="P1944" s="23"/>
    </row>
    <row r="1945" spans="4:16" s="3" customFormat="1" ht="15">
      <c r="D1945" s="11"/>
      <c r="G1945" s="11"/>
      <c r="J1945" s="11"/>
      <c r="L1945" s="4"/>
      <c r="N1945" s="17"/>
      <c r="O1945" s="11"/>
      <c r="P1945" s="23"/>
    </row>
    <row r="1946" spans="4:16" s="3" customFormat="1" ht="15">
      <c r="D1946" s="11"/>
      <c r="G1946" s="11"/>
      <c r="J1946" s="11"/>
      <c r="L1946" s="4"/>
      <c r="N1946" s="17"/>
      <c r="O1946" s="11"/>
      <c r="P1946" s="23"/>
    </row>
    <row r="1947" spans="4:16" s="3" customFormat="1" ht="15">
      <c r="D1947" s="11"/>
      <c r="G1947" s="11"/>
      <c r="J1947" s="11"/>
      <c r="L1947" s="4"/>
      <c r="N1947" s="17"/>
      <c r="O1947" s="11"/>
      <c r="P1947" s="23"/>
    </row>
    <row r="1948" spans="4:16" s="3" customFormat="1" ht="15">
      <c r="D1948" s="11"/>
      <c r="G1948" s="11"/>
      <c r="J1948" s="11"/>
      <c r="L1948" s="4"/>
      <c r="N1948" s="17"/>
      <c r="O1948" s="11"/>
      <c r="P1948" s="23"/>
    </row>
    <row r="1949" spans="4:16" s="3" customFormat="1" ht="15">
      <c r="D1949" s="11"/>
      <c r="G1949" s="11"/>
      <c r="J1949" s="11"/>
      <c r="L1949" s="4"/>
      <c r="N1949" s="17"/>
      <c r="O1949" s="11"/>
      <c r="P1949" s="23"/>
    </row>
    <row r="1950" spans="4:16" s="3" customFormat="1" ht="15">
      <c r="D1950" s="11"/>
      <c r="G1950" s="11"/>
      <c r="J1950" s="11"/>
      <c r="L1950" s="4"/>
      <c r="N1950" s="17"/>
      <c r="O1950" s="11"/>
      <c r="P1950" s="23"/>
    </row>
    <row r="1951" spans="4:16" s="3" customFormat="1" ht="15">
      <c r="D1951" s="11"/>
      <c r="G1951" s="11"/>
      <c r="J1951" s="11"/>
      <c r="L1951" s="4"/>
      <c r="N1951" s="17"/>
      <c r="O1951" s="11"/>
      <c r="P1951" s="23"/>
    </row>
    <row r="1952" spans="4:16" s="3" customFormat="1" ht="15">
      <c r="D1952" s="11"/>
      <c r="G1952" s="11"/>
      <c r="J1952" s="11"/>
      <c r="L1952" s="4"/>
      <c r="N1952" s="17"/>
      <c r="O1952" s="11"/>
      <c r="P1952" s="23"/>
    </row>
    <row r="1953" spans="4:16" s="3" customFormat="1" ht="15">
      <c r="D1953" s="11"/>
      <c r="G1953" s="11"/>
      <c r="J1953" s="11"/>
      <c r="L1953" s="4"/>
      <c r="N1953" s="17"/>
      <c r="O1953" s="11"/>
      <c r="P1953" s="23"/>
    </row>
    <row r="1954" spans="4:16" s="3" customFormat="1" ht="15">
      <c r="D1954" s="11"/>
      <c r="G1954" s="11"/>
      <c r="J1954" s="11"/>
      <c r="L1954" s="4"/>
      <c r="N1954" s="17"/>
      <c r="O1954" s="11"/>
      <c r="P1954" s="23"/>
    </row>
    <row r="1955" spans="4:16" s="3" customFormat="1" ht="15">
      <c r="D1955" s="11"/>
      <c r="G1955" s="11"/>
      <c r="J1955" s="11"/>
      <c r="L1955" s="4"/>
      <c r="N1955" s="17"/>
      <c r="O1955" s="11"/>
      <c r="P1955" s="23"/>
    </row>
    <row r="1956" spans="4:16" s="3" customFormat="1" ht="15">
      <c r="D1956" s="11"/>
      <c r="G1956" s="11"/>
      <c r="J1956" s="11"/>
      <c r="L1956" s="4"/>
      <c r="N1956" s="17"/>
      <c r="O1956" s="11"/>
      <c r="P1956" s="23"/>
    </row>
    <row r="1957" spans="4:16" s="3" customFormat="1" ht="15">
      <c r="D1957" s="11"/>
      <c r="G1957" s="11"/>
      <c r="J1957" s="11"/>
      <c r="L1957" s="4"/>
      <c r="N1957" s="17"/>
      <c r="O1957" s="11"/>
      <c r="P1957" s="23"/>
    </row>
    <row r="1958" spans="4:16" s="3" customFormat="1" ht="15">
      <c r="D1958" s="11"/>
      <c r="G1958" s="11"/>
      <c r="J1958" s="11"/>
      <c r="L1958" s="4"/>
      <c r="N1958" s="17"/>
      <c r="O1958" s="11"/>
      <c r="P1958" s="23"/>
    </row>
    <row r="1959" spans="4:16" s="3" customFormat="1" ht="15">
      <c r="D1959" s="11"/>
      <c r="G1959" s="11"/>
      <c r="J1959" s="11"/>
      <c r="L1959" s="4"/>
      <c r="N1959" s="17"/>
      <c r="O1959" s="11"/>
      <c r="P1959" s="23"/>
    </row>
    <row r="1960" spans="4:16" s="3" customFormat="1" ht="15">
      <c r="D1960" s="11"/>
      <c r="G1960" s="11"/>
      <c r="J1960" s="11"/>
      <c r="L1960" s="4"/>
      <c r="N1960" s="17"/>
      <c r="O1960" s="11"/>
      <c r="P1960" s="23"/>
    </row>
    <row r="1961" spans="4:16" s="3" customFormat="1" ht="15">
      <c r="D1961" s="11"/>
      <c r="G1961" s="11"/>
      <c r="J1961" s="11"/>
      <c r="L1961" s="4"/>
      <c r="N1961" s="17"/>
      <c r="O1961" s="11"/>
      <c r="P1961" s="23"/>
    </row>
    <row r="1962" spans="4:16" s="3" customFormat="1" ht="15">
      <c r="D1962" s="11"/>
      <c r="G1962" s="11"/>
      <c r="J1962" s="11"/>
      <c r="L1962" s="4"/>
      <c r="N1962" s="17"/>
      <c r="O1962" s="11"/>
      <c r="P1962" s="23"/>
    </row>
    <row r="1963" spans="4:16" s="3" customFormat="1" ht="15">
      <c r="D1963" s="11"/>
      <c r="G1963" s="11"/>
      <c r="J1963" s="11"/>
      <c r="L1963" s="4"/>
      <c r="N1963" s="17"/>
      <c r="O1963" s="11"/>
      <c r="P1963" s="23"/>
    </row>
    <row r="1964" spans="4:16" s="3" customFormat="1" ht="15">
      <c r="D1964" s="11"/>
      <c r="G1964" s="11"/>
      <c r="J1964" s="11"/>
      <c r="L1964" s="4"/>
      <c r="N1964" s="17"/>
      <c r="O1964" s="11"/>
      <c r="P1964" s="23"/>
    </row>
    <row r="1965" spans="4:16" s="3" customFormat="1" ht="15">
      <c r="D1965" s="11"/>
      <c r="G1965" s="11"/>
      <c r="J1965" s="11"/>
      <c r="L1965" s="4"/>
      <c r="N1965" s="17"/>
      <c r="O1965" s="11"/>
      <c r="P1965" s="23"/>
    </row>
    <row r="1966" spans="4:16" s="3" customFormat="1" ht="15">
      <c r="D1966" s="11"/>
      <c r="G1966" s="11"/>
      <c r="J1966" s="11"/>
      <c r="L1966" s="4"/>
      <c r="N1966" s="17"/>
      <c r="O1966" s="11"/>
      <c r="P1966" s="23"/>
    </row>
    <row r="1967" spans="4:16" s="3" customFormat="1" ht="15">
      <c r="D1967" s="11"/>
      <c r="G1967" s="11"/>
      <c r="J1967" s="11"/>
      <c r="L1967" s="4"/>
      <c r="N1967" s="17"/>
      <c r="O1967" s="11"/>
      <c r="P1967" s="23"/>
    </row>
    <row r="1968" spans="4:16" s="3" customFormat="1" ht="15">
      <c r="D1968" s="11"/>
      <c r="G1968" s="11"/>
      <c r="J1968" s="11"/>
      <c r="L1968" s="4"/>
      <c r="N1968" s="17"/>
      <c r="O1968" s="11"/>
      <c r="P1968" s="23"/>
    </row>
    <row r="1969" spans="4:16" s="3" customFormat="1" ht="15">
      <c r="D1969" s="11"/>
      <c r="G1969" s="11"/>
      <c r="J1969" s="11"/>
      <c r="L1969" s="4"/>
      <c r="N1969" s="17"/>
      <c r="O1969" s="11"/>
      <c r="P1969" s="23"/>
    </row>
    <row r="1970" spans="4:16" s="3" customFormat="1" ht="15">
      <c r="D1970" s="11"/>
      <c r="G1970" s="11"/>
      <c r="J1970" s="11"/>
      <c r="L1970" s="4"/>
      <c r="N1970" s="17"/>
      <c r="O1970" s="11"/>
      <c r="P1970" s="23"/>
    </row>
    <row r="1971" spans="4:16" s="3" customFormat="1" ht="15">
      <c r="D1971" s="11"/>
      <c r="G1971" s="11"/>
      <c r="J1971" s="11"/>
      <c r="L1971" s="4"/>
      <c r="N1971" s="17"/>
      <c r="O1971" s="11"/>
      <c r="P1971" s="23"/>
    </row>
    <row r="1972" spans="4:16" s="3" customFormat="1" ht="15">
      <c r="D1972" s="11"/>
      <c r="G1972" s="11"/>
      <c r="J1972" s="11"/>
      <c r="L1972" s="4"/>
      <c r="N1972" s="17"/>
      <c r="O1972" s="11"/>
      <c r="P1972" s="23"/>
    </row>
    <row r="1973" spans="4:16" s="3" customFormat="1" ht="15">
      <c r="D1973" s="11"/>
      <c r="G1973" s="11"/>
      <c r="J1973" s="11"/>
      <c r="L1973" s="4"/>
      <c r="N1973" s="17"/>
      <c r="O1973" s="11"/>
      <c r="P1973" s="23"/>
    </row>
    <row r="1974" spans="4:16" s="3" customFormat="1" ht="15">
      <c r="D1974" s="11"/>
      <c r="G1974" s="11"/>
      <c r="J1974" s="11"/>
      <c r="L1974" s="4"/>
      <c r="N1974" s="17"/>
      <c r="O1974" s="11"/>
      <c r="P1974" s="23"/>
    </row>
    <row r="1975" spans="4:16" s="3" customFormat="1" ht="15">
      <c r="D1975" s="11"/>
      <c r="G1975" s="11"/>
      <c r="J1975" s="11"/>
      <c r="L1975" s="4"/>
      <c r="N1975" s="17"/>
      <c r="O1975" s="11"/>
      <c r="P1975" s="23"/>
    </row>
    <row r="1976" spans="4:16" s="3" customFormat="1" ht="15">
      <c r="D1976" s="11"/>
      <c r="G1976" s="11"/>
      <c r="J1976" s="11"/>
      <c r="L1976" s="4"/>
      <c r="N1976" s="17"/>
      <c r="O1976" s="11"/>
      <c r="P1976" s="23"/>
    </row>
    <row r="1977" spans="4:16" s="3" customFormat="1" ht="15">
      <c r="D1977" s="11"/>
      <c r="G1977" s="11"/>
      <c r="J1977" s="11"/>
      <c r="L1977" s="4"/>
      <c r="N1977" s="17"/>
      <c r="O1977" s="11"/>
      <c r="P1977" s="23"/>
    </row>
    <row r="1978" spans="4:16" s="3" customFormat="1" ht="15">
      <c r="D1978" s="11"/>
      <c r="G1978" s="11"/>
      <c r="J1978" s="11"/>
      <c r="L1978" s="4"/>
      <c r="N1978" s="17"/>
      <c r="O1978" s="11"/>
      <c r="P1978" s="23"/>
    </row>
    <row r="1979" spans="4:16" s="3" customFormat="1" ht="15">
      <c r="D1979" s="11"/>
      <c r="G1979" s="11"/>
      <c r="J1979" s="11"/>
      <c r="L1979" s="4"/>
      <c r="N1979" s="17"/>
      <c r="O1979" s="11"/>
      <c r="P1979" s="23"/>
    </row>
    <row r="1980" spans="4:16" s="3" customFormat="1" ht="15">
      <c r="D1980" s="11"/>
      <c r="G1980" s="11"/>
      <c r="J1980" s="11"/>
      <c r="L1980" s="4"/>
      <c r="N1980" s="17"/>
      <c r="O1980" s="11"/>
      <c r="P1980" s="23"/>
    </row>
    <row r="1981" spans="4:16" s="3" customFormat="1" ht="15">
      <c r="D1981" s="11"/>
      <c r="G1981" s="11"/>
      <c r="J1981" s="11"/>
      <c r="L1981" s="4"/>
      <c r="N1981" s="17"/>
      <c r="O1981" s="11"/>
      <c r="P1981" s="23"/>
    </row>
    <row r="1982" spans="4:16" s="3" customFormat="1" ht="15">
      <c r="D1982" s="11"/>
      <c r="G1982" s="11"/>
      <c r="J1982" s="11"/>
      <c r="L1982" s="4"/>
      <c r="N1982" s="17"/>
      <c r="O1982" s="11"/>
      <c r="P1982" s="23"/>
    </row>
    <row r="1983" spans="4:16" s="3" customFormat="1" ht="15">
      <c r="D1983" s="11"/>
      <c r="G1983" s="11"/>
      <c r="J1983" s="11"/>
      <c r="L1983" s="4"/>
      <c r="N1983" s="17"/>
      <c r="O1983" s="11"/>
      <c r="P1983" s="23"/>
    </row>
    <row r="1984" spans="4:16" s="3" customFormat="1" ht="15">
      <c r="D1984" s="11"/>
      <c r="G1984" s="11"/>
      <c r="J1984" s="11"/>
      <c r="L1984" s="4"/>
      <c r="N1984" s="17"/>
      <c r="O1984" s="11"/>
      <c r="P1984" s="23"/>
    </row>
    <row r="1985" spans="4:16" s="3" customFormat="1" ht="15">
      <c r="D1985" s="11"/>
      <c r="G1985" s="11"/>
      <c r="J1985" s="11"/>
      <c r="L1985" s="4"/>
      <c r="N1985" s="17"/>
      <c r="O1985" s="11"/>
      <c r="P1985" s="23"/>
    </row>
    <row r="1986" spans="4:16" s="3" customFormat="1" ht="15">
      <c r="D1986" s="11"/>
      <c r="G1986" s="11"/>
      <c r="J1986" s="11"/>
      <c r="L1986" s="4"/>
      <c r="N1986" s="17"/>
      <c r="O1986" s="11"/>
      <c r="P1986" s="23"/>
    </row>
    <row r="1987" spans="4:16" s="3" customFormat="1" ht="15">
      <c r="D1987" s="11"/>
      <c r="G1987" s="11"/>
      <c r="J1987" s="11"/>
      <c r="L1987" s="4"/>
      <c r="N1987" s="17"/>
      <c r="O1987" s="11"/>
      <c r="P1987" s="23"/>
    </row>
    <row r="1988" spans="4:16" s="3" customFormat="1" ht="15">
      <c r="D1988" s="11"/>
      <c r="G1988" s="11"/>
      <c r="J1988" s="11"/>
      <c r="L1988" s="4"/>
      <c r="N1988" s="17"/>
      <c r="O1988" s="11"/>
      <c r="P1988" s="23"/>
    </row>
    <row r="1989" spans="4:16" s="3" customFormat="1" ht="15">
      <c r="D1989" s="11"/>
      <c r="G1989" s="11"/>
      <c r="J1989" s="11"/>
      <c r="L1989" s="4"/>
      <c r="N1989" s="17"/>
      <c r="O1989" s="11"/>
      <c r="P1989" s="23"/>
    </row>
    <row r="1990" spans="4:16" s="3" customFormat="1" ht="15">
      <c r="D1990" s="11"/>
      <c r="G1990" s="11"/>
      <c r="J1990" s="11"/>
      <c r="L1990" s="4"/>
      <c r="N1990" s="17"/>
      <c r="O1990" s="11"/>
      <c r="P1990" s="23"/>
    </row>
    <row r="1991" spans="4:16" s="3" customFormat="1" ht="15">
      <c r="D1991" s="11"/>
      <c r="G1991" s="11"/>
      <c r="J1991" s="11"/>
      <c r="L1991" s="4"/>
      <c r="N1991" s="17"/>
      <c r="O1991" s="11"/>
      <c r="P1991" s="23"/>
    </row>
    <row r="1992" spans="4:16" s="3" customFormat="1" ht="15">
      <c r="D1992" s="11"/>
      <c r="G1992" s="11"/>
      <c r="J1992" s="11"/>
      <c r="L1992" s="4"/>
      <c r="N1992" s="17"/>
      <c r="O1992" s="11"/>
      <c r="P1992" s="23"/>
    </row>
    <row r="1993" spans="4:16" s="3" customFormat="1" ht="15">
      <c r="D1993" s="11"/>
      <c r="G1993" s="11"/>
      <c r="J1993" s="11"/>
      <c r="L1993" s="4"/>
      <c r="N1993" s="17"/>
      <c r="O1993" s="11"/>
      <c r="P1993" s="23"/>
    </row>
    <row r="1994" spans="4:16" s="3" customFormat="1" ht="15">
      <c r="D1994" s="11"/>
      <c r="G1994" s="11"/>
      <c r="J1994" s="11"/>
      <c r="L1994" s="4"/>
      <c r="N1994" s="17"/>
      <c r="O1994" s="11"/>
      <c r="P1994" s="23"/>
    </row>
    <row r="1995" spans="4:16" s="3" customFormat="1" ht="15">
      <c r="D1995" s="11"/>
      <c r="G1995" s="11"/>
      <c r="J1995" s="11"/>
      <c r="L1995" s="4"/>
      <c r="N1995" s="17"/>
      <c r="O1995" s="11"/>
      <c r="P1995" s="23"/>
    </row>
    <row r="1996" spans="4:16" s="3" customFormat="1" ht="15">
      <c r="D1996" s="11"/>
      <c r="G1996" s="11"/>
      <c r="J1996" s="11"/>
      <c r="L1996" s="4"/>
      <c r="N1996" s="17"/>
      <c r="O1996" s="11"/>
      <c r="P1996" s="23"/>
    </row>
    <row r="1997" spans="4:16" s="3" customFormat="1" ht="15">
      <c r="D1997" s="11"/>
      <c r="G1997" s="11"/>
      <c r="J1997" s="11"/>
      <c r="L1997" s="4"/>
      <c r="N1997" s="17"/>
      <c r="O1997" s="11"/>
      <c r="P1997" s="23"/>
    </row>
    <row r="1998" spans="4:16" s="3" customFormat="1" ht="15">
      <c r="D1998" s="11"/>
      <c r="G1998" s="11"/>
      <c r="J1998" s="11"/>
      <c r="L1998" s="4"/>
      <c r="N1998" s="17"/>
      <c r="O1998" s="11"/>
      <c r="P1998" s="23"/>
    </row>
    <row r="1999" spans="4:16" s="3" customFormat="1" ht="15">
      <c r="D1999" s="11"/>
      <c r="G1999" s="11"/>
      <c r="J1999" s="11"/>
      <c r="L1999" s="4"/>
      <c r="N1999" s="17"/>
      <c r="O1999" s="11"/>
      <c r="P1999" s="23"/>
    </row>
    <row r="2000" spans="4:16" s="3" customFormat="1" ht="15">
      <c r="D2000" s="11"/>
      <c r="G2000" s="11"/>
      <c r="J2000" s="11"/>
      <c r="L2000" s="4"/>
      <c r="N2000" s="17"/>
      <c r="O2000" s="11"/>
      <c r="P2000" s="23"/>
    </row>
    <row r="2001" spans="4:16" s="3" customFormat="1" ht="15">
      <c r="D2001" s="11"/>
      <c r="G2001" s="11"/>
      <c r="J2001" s="11"/>
      <c r="L2001" s="4"/>
      <c r="N2001" s="17"/>
      <c r="O2001" s="11"/>
      <c r="P2001" s="23"/>
    </row>
    <row r="2002" spans="4:16" s="3" customFormat="1" ht="15">
      <c r="D2002" s="11"/>
      <c r="G2002" s="11"/>
      <c r="J2002" s="11"/>
      <c r="L2002" s="4"/>
      <c r="N2002" s="17"/>
      <c r="O2002" s="11"/>
      <c r="P2002" s="23"/>
    </row>
    <row r="2003" spans="4:16" s="3" customFormat="1" ht="15">
      <c r="D2003" s="11"/>
      <c r="G2003" s="11"/>
      <c r="J2003" s="11"/>
      <c r="L2003" s="4"/>
      <c r="N2003" s="17"/>
      <c r="O2003" s="11"/>
      <c r="P2003" s="23"/>
    </row>
    <row r="2004" spans="4:16" s="3" customFormat="1" ht="15">
      <c r="D2004" s="11"/>
      <c r="G2004" s="11"/>
      <c r="J2004" s="11"/>
      <c r="L2004" s="4"/>
      <c r="N2004" s="17"/>
      <c r="O2004" s="11"/>
      <c r="P2004" s="23"/>
    </row>
    <row r="2005" spans="4:16" s="3" customFormat="1" ht="15">
      <c r="D2005" s="11"/>
      <c r="G2005" s="11"/>
      <c r="J2005" s="11"/>
      <c r="L2005" s="4"/>
      <c r="N2005" s="17"/>
      <c r="O2005" s="11"/>
      <c r="P2005" s="23"/>
    </row>
    <row r="2006" spans="4:16" s="3" customFormat="1" ht="15">
      <c r="D2006" s="11"/>
      <c r="G2006" s="11"/>
      <c r="J2006" s="11"/>
      <c r="L2006" s="4"/>
      <c r="N2006" s="17"/>
      <c r="O2006" s="11"/>
      <c r="P2006" s="23"/>
    </row>
    <row r="2007" spans="4:16" s="3" customFormat="1" ht="15">
      <c r="D2007" s="11"/>
      <c r="G2007" s="11"/>
      <c r="J2007" s="11"/>
      <c r="L2007" s="4"/>
      <c r="N2007" s="17"/>
      <c r="O2007" s="11"/>
      <c r="P2007" s="23"/>
    </row>
    <row r="2008" spans="4:16" s="3" customFormat="1" ht="15">
      <c r="D2008" s="11"/>
      <c r="G2008" s="11"/>
      <c r="J2008" s="11"/>
      <c r="L2008" s="4"/>
      <c r="N2008" s="17"/>
      <c r="O2008" s="11"/>
      <c r="P2008" s="23"/>
    </row>
    <row r="2009" spans="4:16" s="3" customFormat="1" ht="15">
      <c r="D2009" s="11"/>
      <c r="G2009" s="11"/>
      <c r="J2009" s="11"/>
      <c r="L2009" s="4"/>
      <c r="N2009" s="17"/>
      <c r="O2009" s="11"/>
      <c r="P2009" s="23"/>
    </row>
    <row r="2010" spans="4:16" s="3" customFormat="1" ht="15">
      <c r="D2010" s="11"/>
      <c r="G2010" s="11"/>
      <c r="J2010" s="11"/>
      <c r="L2010" s="4"/>
      <c r="N2010" s="17"/>
      <c r="O2010" s="11"/>
      <c r="P2010" s="23"/>
    </row>
    <row r="2011" spans="4:16" s="3" customFormat="1" ht="15">
      <c r="D2011" s="11"/>
      <c r="G2011" s="11"/>
      <c r="J2011" s="11"/>
      <c r="L2011" s="4"/>
      <c r="N2011" s="17"/>
      <c r="O2011" s="11"/>
      <c r="P2011" s="23"/>
    </row>
    <row r="2012" spans="4:16" s="3" customFormat="1" ht="15">
      <c r="D2012" s="11"/>
      <c r="G2012" s="11"/>
      <c r="J2012" s="11"/>
      <c r="L2012" s="4"/>
      <c r="N2012" s="17"/>
      <c r="O2012" s="11"/>
      <c r="P2012" s="23"/>
    </row>
    <row r="2013" spans="4:16" s="3" customFormat="1" ht="15">
      <c r="D2013" s="11"/>
      <c r="G2013" s="11"/>
      <c r="J2013" s="11"/>
      <c r="L2013" s="4"/>
      <c r="N2013" s="17"/>
      <c r="O2013" s="11"/>
      <c r="P2013" s="23"/>
    </row>
    <row r="2014" spans="4:16" s="3" customFormat="1" ht="15">
      <c r="D2014" s="11"/>
      <c r="G2014" s="11"/>
      <c r="J2014" s="11"/>
      <c r="L2014" s="4"/>
      <c r="N2014" s="17"/>
      <c r="O2014" s="11"/>
      <c r="P2014" s="23"/>
    </row>
    <row r="2015" spans="4:16" s="3" customFormat="1" ht="15">
      <c r="D2015" s="11"/>
      <c r="G2015" s="11"/>
      <c r="J2015" s="11"/>
      <c r="L2015" s="4"/>
      <c r="N2015" s="17"/>
      <c r="O2015" s="11"/>
      <c r="P2015" s="23"/>
    </row>
    <row r="2016" spans="4:16" s="3" customFormat="1" ht="15">
      <c r="D2016" s="11"/>
      <c r="G2016" s="11"/>
      <c r="J2016" s="11"/>
      <c r="L2016" s="4"/>
      <c r="N2016" s="17"/>
      <c r="O2016" s="11"/>
      <c r="P2016" s="23"/>
    </row>
    <row r="2017" spans="4:16" s="3" customFormat="1" ht="15">
      <c r="D2017" s="11"/>
      <c r="G2017" s="11"/>
      <c r="J2017" s="11"/>
      <c r="L2017" s="4"/>
      <c r="N2017" s="17"/>
      <c r="O2017" s="11"/>
      <c r="P2017" s="23"/>
    </row>
    <row r="2018" spans="4:16" s="3" customFormat="1" ht="15">
      <c r="D2018" s="11"/>
      <c r="G2018" s="11"/>
      <c r="J2018" s="11"/>
      <c r="L2018" s="4"/>
      <c r="N2018" s="17"/>
      <c r="O2018" s="11"/>
      <c r="P2018" s="23"/>
    </row>
    <row r="2019" spans="4:16" s="3" customFormat="1" ht="15">
      <c r="D2019" s="11"/>
      <c r="G2019" s="11"/>
      <c r="J2019" s="11"/>
      <c r="L2019" s="4"/>
      <c r="N2019" s="17"/>
      <c r="O2019" s="11"/>
      <c r="P2019" s="23"/>
    </row>
    <row r="2020" spans="4:16" s="3" customFormat="1" ht="15">
      <c r="D2020" s="11"/>
      <c r="G2020" s="11"/>
      <c r="J2020" s="11"/>
      <c r="L2020" s="4"/>
      <c r="N2020" s="17"/>
      <c r="O2020" s="11"/>
      <c r="P2020" s="23"/>
    </row>
    <row r="2021" spans="4:16" s="3" customFormat="1" ht="15">
      <c r="D2021" s="11"/>
      <c r="G2021" s="11"/>
      <c r="J2021" s="11"/>
      <c r="L2021" s="4"/>
      <c r="N2021" s="17"/>
      <c r="O2021" s="11"/>
      <c r="P2021" s="23"/>
    </row>
    <row r="2022" spans="4:16" s="3" customFormat="1" ht="15">
      <c r="D2022" s="11"/>
      <c r="G2022" s="11"/>
      <c r="J2022" s="11"/>
      <c r="L2022" s="4"/>
      <c r="N2022" s="17"/>
      <c r="O2022" s="11"/>
      <c r="P2022" s="23"/>
    </row>
    <row r="2023" spans="4:16" s="3" customFormat="1" ht="15">
      <c r="D2023" s="11"/>
      <c r="G2023" s="11"/>
      <c r="J2023" s="11"/>
      <c r="L2023" s="4"/>
      <c r="N2023" s="17"/>
      <c r="O2023" s="11"/>
      <c r="P2023" s="23"/>
    </row>
    <row r="2024" spans="4:16" s="3" customFormat="1" ht="15">
      <c r="D2024" s="11"/>
      <c r="G2024" s="11"/>
      <c r="J2024" s="11"/>
      <c r="L2024" s="4"/>
      <c r="N2024" s="17"/>
      <c r="O2024" s="11"/>
      <c r="P2024" s="23"/>
    </row>
    <row r="2025" spans="4:16" s="3" customFormat="1" ht="15">
      <c r="D2025" s="11"/>
      <c r="G2025" s="11"/>
      <c r="J2025" s="11"/>
      <c r="L2025" s="4"/>
      <c r="N2025" s="17"/>
      <c r="O2025" s="11"/>
      <c r="P2025" s="23"/>
    </row>
    <row r="2026" spans="4:16" s="3" customFormat="1" ht="15">
      <c r="D2026" s="11"/>
      <c r="G2026" s="11"/>
      <c r="J2026" s="11"/>
      <c r="L2026" s="4"/>
      <c r="N2026" s="17"/>
      <c r="O2026" s="11"/>
      <c r="P2026" s="23"/>
    </row>
    <row r="2027" spans="4:16" s="3" customFormat="1" ht="15">
      <c r="D2027" s="11"/>
      <c r="G2027" s="11"/>
      <c r="J2027" s="11"/>
      <c r="L2027" s="4"/>
      <c r="N2027" s="17"/>
      <c r="O2027" s="11"/>
      <c r="P2027" s="23"/>
    </row>
    <row r="2028" spans="4:16" s="3" customFormat="1" ht="15">
      <c r="D2028" s="11"/>
      <c r="G2028" s="11"/>
      <c r="J2028" s="11"/>
      <c r="L2028" s="4"/>
      <c r="N2028" s="17"/>
      <c r="O2028" s="11"/>
      <c r="P2028" s="23"/>
    </row>
    <row r="2029" spans="4:16" s="3" customFormat="1" ht="15">
      <c r="D2029" s="11"/>
      <c r="G2029" s="11"/>
      <c r="J2029" s="11"/>
      <c r="L2029" s="4"/>
      <c r="N2029" s="17"/>
      <c r="O2029" s="11"/>
      <c r="P2029" s="23"/>
    </row>
    <row r="2030" spans="4:16" s="3" customFormat="1" ht="15">
      <c r="D2030" s="11"/>
      <c r="G2030" s="11"/>
      <c r="J2030" s="11"/>
      <c r="L2030" s="4"/>
      <c r="N2030" s="17"/>
      <c r="O2030" s="11"/>
      <c r="P2030" s="23"/>
    </row>
    <row r="2031" spans="4:16" s="3" customFormat="1" ht="15">
      <c r="D2031" s="11"/>
      <c r="G2031" s="11"/>
      <c r="J2031" s="11"/>
      <c r="L2031" s="4"/>
      <c r="N2031" s="17"/>
      <c r="O2031" s="11"/>
      <c r="P2031" s="23"/>
    </row>
    <row r="2032" spans="4:16" s="3" customFormat="1" ht="15">
      <c r="D2032" s="11"/>
      <c r="G2032" s="11"/>
      <c r="J2032" s="11"/>
      <c r="L2032" s="4"/>
      <c r="N2032" s="17"/>
      <c r="O2032" s="11"/>
      <c r="P2032" s="23"/>
    </row>
    <row r="2033" spans="4:16" s="3" customFormat="1" ht="15">
      <c r="D2033" s="11"/>
      <c r="G2033" s="11"/>
      <c r="J2033" s="11"/>
      <c r="L2033" s="4"/>
      <c r="N2033" s="17"/>
      <c r="O2033" s="11"/>
      <c r="P2033" s="23"/>
    </row>
    <row r="2034" spans="4:16" s="3" customFormat="1" ht="15">
      <c r="D2034" s="11"/>
      <c r="G2034" s="11"/>
      <c r="J2034" s="11"/>
      <c r="L2034" s="4"/>
      <c r="N2034" s="17"/>
      <c r="O2034" s="11"/>
      <c r="P2034" s="23"/>
    </row>
    <row r="2035" spans="4:16" s="3" customFormat="1" ht="15">
      <c r="D2035" s="11"/>
      <c r="G2035" s="11"/>
      <c r="J2035" s="11"/>
      <c r="L2035" s="4"/>
      <c r="N2035" s="17"/>
      <c r="O2035" s="11"/>
      <c r="P2035" s="23"/>
    </row>
    <row r="2036" spans="4:16" s="3" customFormat="1" ht="15">
      <c r="D2036" s="11"/>
      <c r="G2036" s="11"/>
      <c r="J2036" s="11"/>
      <c r="L2036" s="4"/>
      <c r="N2036" s="17"/>
      <c r="O2036" s="11"/>
      <c r="P2036" s="23"/>
    </row>
    <row r="2037" spans="4:16" s="3" customFormat="1" ht="15">
      <c r="D2037" s="11"/>
      <c r="G2037" s="11"/>
      <c r="J2037" s="11"/>
      <c r="L2037" s="4"/>
      <c r="N2037" s="17"/>
      <c r="O2037" s="11"/>
      <c r="P2037" s="23"/>
    </row>
    <row r="2038" spans="4:16" s="3" customFormat="1" ht="15">
      <c r="D2038" s="11"/>
      <c r="G2038" s="11"/>
      <c r="J2038" s="11"/>
      <c r="L2038" s="4"/>
      <c r="N2038" s="17"/>
      <c r="O2038" s="11"/>
      <c r="P2038" s="23"/>
    </row>
    <row r="2039" spans="4:16" s="3" customFormat="1" ht="15">
      <c r="D2039" s="11"/>
      <c r="G2039" s="11"/>
      <c r="J2039" s="11"/>
      <c r="L2039" s="4"/>
      <c r="N2039" s="17"/>
      <c r="O2039" s="11"/>
      <c r="P2039" s="23"/>
    </row>
    <row r="2040" spans="4:16" s="3" customFormat="1" ht="15">
      <c r="D2040" s="11"/>
      <c r="G2040" s="11"/>
      <c r="J2040" s="11"/>
      <c r="L2040" s="4"/>
      <c r="N2040" s="17"/>
      <c r="O2040" s="11"/>
      <c r="P2040" s="23"/>
    </row>
    <row r="2041" spans="4:16" s="3" customFormat="1" ht="15">
      <c r="D2041" s="11"/>
      <c r="G2041" s="11"/>
      <c r="J2041" s="11"/>
      <c r="L2041" s="4"/>
      <c r="N2041" s="17"/>
      <c r="O2041" s="11"/>
      <c r="P2041" s="23"/>
    </row>
    <row r="2042" spans="4:16" s="3" customFormat="1" ht="15">
      <c r="D2042" s="11"/>
      <c r="G2042" s="11"/>
      <c r="J2042" s="11"/>
      <c r="L2042" s="4"/>
      <c r="N2042" s="17"/>
      <c r="O2042" s="11"/>
      <c r="P2042" s="23"/>
    </row>
    <row r="2043" spans="4:16" s="3" customFormat="1" ht="15">
      <c r="D2043" s="11"/>
      <c r="G2043" s="11"/>
      <c r="J2043" s="11"/>
      <c r="L2043" s="4"/>
      <c r="N2043" s="17"/>
      <c r="O2043" s="11"/>
      <c r="P2043" s="23"/>
    </row>
    <row r="2044" spans="4:16" s="3" customFormat="1" ht="15">
      <c r="D2044" s="11"/>
      <c r="G2044" s="11"/>
      <c r="J2044" s="11"/>
      <c r="L2044" s="4"/>
      <c r="N2044" s="17"/>
      <c r="O2044" s="11"/>
      <c r="P2044" s="23"/>
    </row>
    <row r="2045" spans="4:16" s="3" customFormat="1" ht="15">
      <c r="D2045" s="11"/>
      <c r="G2045" s="11"/>
      <c r="J2045" s="11"/>
      <c r="L2045" s="4"/>
      <c r="N2045" s="17"/>
      <c r="O2045" s="11"/>
      <c r="P2045" s="23"/>
    </row>
    <row r="2046" spans="4:16" s="3" customFormat="1" ht="15">
      <c r="D2046" s="11"/>
      <c r="G2046" s="11"/>
      <c r="J2046" s="11"/>
      <c r="L2046" s="4"/>
      <c r="N2046" s="17"/>
      <c r="O2046" s="11"/>
      <c r="P2046" s="23"/>
    </row>
    <row r="2047" spans="4:16" s="3" customFormat="1" ht="15">
      <c r="D2047" s="11"/>
      <c r="G2047" s="11"/>
      <c r="J2047" s="11"/>
      <c r="L2047" s="4"/>
      <c r="N2047" s="17"/>
      <c r="O2047" s="11"/>
      <c r="P2047" s="23"/>
    </row>
    <row r="2048" spans="4:16" s="3" customFormat="1" ht="15">
      <c r="D2048" s="11"/>
      <c r="G2048" s="11"/>
      <c r="J2048" s="11"/>
      <c r="L2048" s="4"/>
      <c r="N2048" s="17"/>
      <c r="O2048" s="11"/>
      <c r="P2048" s="23"/>
    </row>
    <row r="2049" spans="4:16" s="3" customFormat="1" ht="15">
      <c r="D2049" s="11"/>
      <c r="G2049" s="11"/>
      <c r="J2049" s="11"/>
      <c r="L2049" s="4"/>
      <c r="N2049" s="17"/>
      <c r="O2049" s="11"/>
      <c r="P2049" s="23"/>
    </row>
    <row r="2050" spans="4:16" s="3" customFormat="1" ht="15">
      <c r="D2050" s="11"/>
      <c r="G2050" s="11"/>
      <c r="J2050" s="11"/>
      <c r="L2050" s="4"/>
      <c r="N2050" s="17"/>
      <c r="O2050" s="11"/>
      <c r="P2050" s="23"/>
    </row>
    <row r="2051" spans="4:16" s="3" customFormat="1" ht="15">
      <c r="D2051" s="11"/>
      <c r="G2051" s="11"/>
      <c r="J2051" s="11"/>
      <c r="L2051" s="4"/>
      <c r="N2051" s="17"/>
      <c r="O2051" s="11"/>
      <c r="P2051" s="23"/>
    </row>
    <row r="2052" spans="4:16" s="3" customFormat="1" ht="15">
      <c r="D2052" s="11"/>
      <c r="G2052" s="11"/>
      <c r="J2052" s="11"/>
      <c r="L2052" s="4"/>
      <c r="N2052" s="17"/>
      <c r="O2052" s="11"/>
      <c r="P2052" s="23"/>
    </row>
    <row r="2053" spans="4:16" s="3" customFormat="1" ht="15">
      <c r="D2053" s="11"/>
      <c r="G2053" s="11"/>
      <c r="J2053" s="11"/>
      <c r="L2053" s="4"/>
      <c r="N2053" s="17"/>
      <c r="O2053" s="11"/>
      <c r="P2053" s="23"/>
    </row>
    <row r="2054" spans="4:16" s="3" customFormat="1" ht="15">
      <c r="D2054" s="11"/>
      <c r="G2054" s="11"/>
      <c r="J2054" s="11"/>
      <c r="L2054" s="4"/>
      <c r="N2054" s="17"/>
      <c r="O2054" s="11"/>
      <c r="P2054" s="23"/>
    </row>
    <row r="2055" spans="4:16" s="3" customFormat="1" ht="15">
      <c r="D2055" s="11"/>
      <c r="G2055" s="11"/>
      <c r="J2055" s="11"/>
      <c r="L2055" s="4"/>
      <c r="N2055" s="17"/>
      <c r="O2055" s="11"/>
      <c r="P2055" s="23"/>
    </row>
    <row r="2056" spans="4:16" s="3" customFormat="1" ht="15">
      <c r="D2056" s="11"/>
      <c r="G2056" s="11"/>
      <c r="J2056" s="11"/>
      <c r="L2056" s="4"/>
      <c r="N2056" s="17"/>
      <c r="O2056" s="11"/>
      <c r="P2056" s="23"/>
    </row>
    <row r="2057" spans="4:16" s="3" customFormat="1" ht="15">
      <c r="D2057" s="11"/>
      <c r="G2057" s="11"/>
      <c r="J2057" s="11"/>
      <c r="L2057" s="4"/>
      <c r="N2057" s="17"/>
      <c r="O2057" s="11"/>
      <c r="P2057" s="23"/>
    </row>
    <row r="2058" spans="4:16" s="3" customFormat="1" ht="15">
      <c r="D2058" s="11"/>
      <c r="G2058" s="11"/>
      <c r="J2058" s="11"/>
      <c r="L2058" s="4"/>
      <c r="N2058" s="17"/>
      <c r="O2058" s="11"/>
      <c r="P2058" s="23"/>
    </row>
    <row r="2059" spans="4:16" s="3" customFormat="1" ht="15">
      <c r="D2059" s="11"/>
      <c r="G2059" s="11"/>
      <c r="J2059" s="11"/>
      <c r="L2059" s="4"/>
      <c r="N2059" s="17"/>
      <c r="O2059" s="11"/>
      <c r="P2059" s="23"/>
    </row>
    <row r="2060" spans="4:16" s="3" customFormat="1" ht="15">
      <c r="D2060" s="11"/>
      <c r="G2060" s="11"/>
      <c r="J2060" s="11"/>
      <c r="L2060" s="4"/>
      <c r="N2060" s="17"/>
      <c r="O2060" s="11"/>
      <c r="P2060" s="23"/>
    </row>
    <row r="2061" spans="4:16" s="3" customFormat="1" ht="15">
      <c r="D2061" s="11"/>
      <c r="G2061" s="11"/>
      <c r="J2061" s="11"/>
      <c r="L2061" s="4"/>
      <c r="N2061" s="17"/>
      <c r="O2061" s="11"/>
      <c r="P2061" s="23"/>
    </row>
    <row r="2062" spans="4:16" s="3" customFormat="1" ht="15">
      <c r="D2062" s="11"/>
      <c r="G2062" s="11"/>
      <c r="J2062" s="11"/>
      <c r="L2062" s="4"/>
      <c r="N2062" s="17"/>
      <c r="O2062" s="11"/>
      <c r="P2062" s="23"/>
    </row>
    <row r="2063" spans="4:16" s="3" customFormat="1" ht="15">
      <c r="D2063" s="11"/>
      <c r="G2063" s="11"/>
      <c r="J2063" s="11"/>
      <c r="L2063" s="4"/>
      <c r="N2063" s="17"/>
      <c r="O2063" s="11"/>
      <c r="P2063" s="23"/>
    </row>
    <row r="2064" spans="4:16" s="3" customFormat="1" ht="15">
      <c r="D2064" s="11"/>
      <c r="G2064" s="11"/>
      <c r="J2064" s="11"/>
      <c r="L2064" s="4"/>
      <c r="N2064" s="17"/>
      <c r="O2064" s="11"/>
      <c r="P2064" s="23"/>
    </row>
    <row r="2065" spans="4:16" s="3" customFormat="1" ht="15">
      <c r="D2065" s="11"/>
      <c r="G2065" s="11"/>
      <c r="J2065" s="11"/>
      <c r="L2065" s="4"/>
      <c r="N2065" s="17"/>
      <c r="O2065" s="11"/>
      <c r="P2065" s="23"/>
    </row>
    <row r="2066" spans="4:16" s="3" customFormat="1" ht="15">
      <c r="D2066" s="11"/>
      <c r="G2066" s="11"/>
      <c r="J2066" s="11"/>
      <c r="L2066" s="4"/>
      <c r="N2066" s="17"/>
      <c r="O2066" s="11"/>
      <c r="P2066" s="23"/>
    </row>
    <row r="2067" spans="4:16" s="3" customFormat="1" ht="15">
      <c r="D2067" s="11"/>
      <c r="G2067" s="11"/>
      <c r="J2067" s="11"/>
      <c r="L2067" s="4"/>
      <c r="N2067" s="17"/>
      <c r="O2067" s="11"/>
      <c r="P2067" s="23"/>
    </row>
    <row r="2068" spans="4:16" s="3" customFormat="1" ht="15">
      <c r="D2068" s="11"/>
      <c r="G2068" s="11"/>
      <c r="J2068" s="11"/>
      <c r="L2068" s="4"/>
      <c r="N2068" s="17"/>
      <c r="O2068" s="11"/>
      <c r="P2068" s="23"/>
    </row>
    <row r="2069" spans="4:16" s="3" customFormat="1" ht="15">
      <c r="D2069" s="11"/>
      <c r="G2069" s="11"/>
      <c r="J2069" s="11"/>
      <c r="L2069" s="4"/>
      <c r="N2069" s="17"/>
      <c r="O2069" s="11"/>
      <c r="P2069" s="23"/>
    </row>
    <row r="2070" spans="4:16" s="3" customFormat="1" ht="15">
      <c r="D2070" s="11"/>
      <c r="G2070" s="11"/>
      <c r="J2070" s="11"/>
      <c r="L2070" s="4"/>
      <c r="N2070" s="17"/>
      <c r="O2070" s="11"/>
      <c r="P2070" s="23"/>
    </row>
    <row r="2071" spans="4:16" s="3" customFormat="1" ht="15">
      <c r="D2071" s="11"/>
      <c r="G2071" s="11"/>
      <c r="J2071" s="11"/>
      <c r="L2071" s="4"/>
      <c r="N2071" s="17"/>
      <c r="O2071" s="11"/>
      <c r="P2071" s="23"/>
    </row>
    <row r="2072" spans="4:16" s="3" customFormat="1" ht="15">
      <c r="D2072" s="11"/>
      <c r="G2072" s="11"/>
      <c r="J2072" s="11"/>
      <c r="L2072" s="4"/>
      <c r="N2072" s="17"/>
      <c r="O2072" s="11"/>
      <c r="P2072" s="23"/>
    </row>
    <row r="2073" spans="4:16" s="3" customFormat="1" ht="15">
      <c r="D2073" s="11"/>
      <c r="G2073" s="11"/>
      <c r="J2073" s="11"/>
      <c r="L2073" s="4"/>
      <c r="N2073" s="17"/>
      <c r="O2073" s="11"/>
      <c r="P2073" s="23"/>
    </row>
    <row r="2074" spans="4:16" s="3" customFormat="1" ht="15">
      <c r="D2074" s="11"/>
      <c r="G2074" s="11"/>
      <c r="J2074" s="11"/>
      <c r="L2074" s="4"/>
      <c r="N2074" s="17"/>
      <c r="O2074" s="11"/>
      <c r="P2074" s="23"/>
    </row>
    <row r="2075" spans="4:16" s="3" customFormat="1" ht="15">
      <c r="D2075" s="11"/>
      <c r="G2075" s="11"/>
      <c r="J2075" s="11"/>
      <c r="L2075" s="4"/>
      <c r="N2075" s="17"/>
      <c r="O2075" s="11"/>
      <c r="P2075" s="23"/>
    </row>
    <row r="2076" spans="4:16" s="3" customFormat="1" ht="15">
      <c r="D2076" s="11"/>
      <c r="G2076" s="11"/>
      <c r="J2076" s="11"/>
      <c r="L2076" s="4"/>
      <c r="N2076" s="17"/>
      <c r="O2076" s="11"/>
      <c r="P2076" s="23"/>
    </row>
    <row r="2077" spans="4:16" s="3" customFormat="1" ht="15">
      <c r="D2077" s="11"/>
      <c r="G2077" s="11"/>
      <c r="J2077" s="11"/>
      <c r="L2077" s="4"/>
      <c r="N2077" s="17"/>
      <c r="O2077" s="11"/>
      <c r="P2077" s="23"/>
    </row>
    <row r="2078" spans="4:16" s="3" customFormat="1" ht="15">
      <c r="D2078" s="11"/>
      <c r="G2078" s="11"/>
      <c r="J2078" s="11"/>
      <c r="L2078" s="4"/>
      <c r="N2078" s="17"/>
      <c r="O2078" s="11"/>
      <c r="P2078" s="23"/>
    </row>
    <row r="2079" spans="4:16" s="3" customFormat="1" ht="15">
      <c r="D2079" s="11"/>
      <c r="G2079" s="11"/>
      <c r="J2079" s="11"/>
      <c r="L2079" s="4"/>
      <c r="N2079" s="17"/>
      <c r="O2079" s="11"/>
      <c r="P2079" s="23"/>
    </row>
    <row r="2080" spans="4:16" s="3" customFormat="1" ht="15">
      <c r="D2080" s="11"/>
      <c r="G2080" s="11"/>
      <c r="J2080" s="11"/>
      <c r="L2080" s="4"/>
      <c r="N2080" s="17"/>
      <c r="O2080" s="11"/>
      <c r="P2080" s="23"/>
    </row>
    <row r="2081" spans="4:16" s="3" customFormat="1" ht="15">
      <c r="D2081" s="11"/>
      <c r="G2081" s="11"/>
      <c r="J2081" s="11"/>
      <c r="L2081" s="4"/>
      <c r="N2081" s="17"/>
      <c r="O2081" s="11"/>
      <c r="P2081" s="23"/>
    </row>
    <row r="2082" spans="4:16" s="3" customFormat="1" ht="15">
      <c r="D2082" s="11"/>
      <c r="G2082" s="11"/>
      <c r="J2082" s="11"/>
      <c r="L2082" s="4"/>
      <c r="N2082" s="17"/>
      <c r="O2082" s="11"/>
      <c r="P2082" s="23"/>
    </row>
    <row r="2083" spans="4:16" s="3" customFormat="1" ht="15">
      <c r="D2083" s="11"/>
      <c r="G2083" s="11"/>
      <c r="J2083" s="11"/>
      <c r="L2083" s="4"/>
      <c r="N2083" s="17"/>
      <c r="O2083" s="11"/>
      <c r="P2083" s="23"/>
    </row>
    <row r="2084" spans="4:16" s="3" customFormat="1" ht="15">
      <c r="D2084" s="11"/>
      <c r="G2084" s="11"/>
      <c r="J2084" s="11"/>
      <c r="L2084" s="4"/>
      <c r="N2084" s="17"/>
      <c r="O2084" s="11"/>
      <c r="P2084" s="23"/>
    </row>
    <row r="2085" spans="4:16" s="3" customFormat="1" ht="15">
      <c r="D2085" s="11"/>
      <c r="G2085" s="11"/>
      <c r="J2085" s="11"/>
      <c r="L2085" s="4"/>
      <c r="N2085" s="17"/>
      <c r="O2085" s="11"/>
      <c r="P2085" s="23"/>
    </row>
    <row r="2086" spans="4:16" s="3" customFormat="1" ht="15">
      <c r="D2086" s="11"/>
      <c r="G2086" s="11"/>
      <c r="J2086" s="11"/>
      <c r="L2086" s="4"/>
      <c r="N2086" s="17"/>
      <c r="O2086" s="11"/>
      <c r="P2086" s="23"/>
    </row>
    <row r="2087" spans="4:16" s="3" customFormat="1" ht="15">
      <c r="D2087" s="11"/>
      <c r="G2087" s="11"/>
      <c r="J2087" s="11"/>
      <c r="L2087" s="4"/>
      <c r="N2087" s="17"/>
      <c r="O2087" s="11"/>
      <c r="P2087" s="23"/>
    </row>
    <row r="2088" spans="4:16" s="3" customFormat="1" ht="15">
      <c r="D2088" s="11"/>
      <c r="G2088" s="11"/>
      <c r="J2088" s="11"/>
      <c r="L2088" s="4"/>
      <c r="N2088" s="17"/>
      <c r="O2088" s="11"/>
      <c r="P2088" s="23"/>
    </row>
    <row r="2089" spans="4:16" s="3" customFormat="1" ht="15">
      <c r="D2089" s="11"/>
      <c r="G2089" s="11"/>
      <c r="J2089" s="11"/>
      <c r="L2089" s="4"/>
      <c r="N2089" s="17"/>
      <c r="O2089" s="11"/>
      <c r="P2089" s="23"/>
    </row>
    <row r="2090" spans="4:16" s="3" customFormat="1" ht="15">
      <c r="D2090" s="11"/>
      <c r="G2090" s="11"/>
      <c r="J2090" s="11"/>
      <c r="L2090" s="4"/>
      <c r="N2090" s="17"/>
      <c r="O2090" s="11"/>
      <c r="P2090" s="23"/>
    </row>
    <row r="2091" spans="4:16" s="3" customFormat="1" ht="15">
      <c r="D2091" s="11"/>
      <c r="G2091" s="11"/>
      <c r="J2091" s="11"/>
      <c r="L2091" s="4"/>
      <c r="N2091" s="17"/>
      <c r="O2091" s="11"/>
      <c r="P2091" s="23"/>
    </row>
    <row r="2092" spans="4:16" s="3" customFormat="1" ht="15">
      <c r="D2092" s="11"/>
      <c r="G2092" s="11"/>
      <c r="J2092" s="11"/>
      <c r="L2092" s="4"/>
      <c r="N2092" s="17"/>
      <c r="O2092" s="11"/>
      <c r="P2092" s="23"/>
    </row>
    <row r="2093" spans="4:16" s="3" customFormat="1" ht="15">
      <c r="D2093" s="11"/>
      <c r="G2093" s="11"/>
      <c r="J2093" s="11"/>
      <c r="L2093" s="4"/>
      <c r="N2093" s="17"/>
      <c r="O2093" s="11"/>
      <c r="P2093" s="23"/>
    </row>
    <row r="2094" spans="4:16" s="3" customFormat="1" ht="15">
      <c r="D2094" s="11"/>
      <c r="G2094" s="11"/>
      <c r="J2094" s="11"/>
      <c r="L2094" s="4"/>
      <c r="N2094" s="17"/>
      <c r="O2094" s="11"/>
      <c r="P2094" s="23"/>
    </row>
    <row r="2095" spans="4:16" s="3" customFormat="1" ht="15">
      <c r="D2095" s="11"/>
      <c r="G2095" s="11"/>
      <c r="J2095" s="11"/>
      <c r="L2095" s="4"/>
      <c r="N2095" s="17"/>
      <c r="O2095" s="11"/>
      <c r="P2095" s="23"/>
    </row>
    <row r="2096" spans="4:16" s="3" customFormat="1" ht="15">
      <c r="D2096" s="11"/>
      <c r="G2096" s="11"/>
      <c r="J2096" s="11"/>
      <c r="L2096" s="4"/>
      <c r="N2096" s="17"/>
      <c r="O2096" s="11"/>
      <c r="P2096" s="23"/>
    </row>
    <row r="2097" spans="4:16" s="3" customFormat="1" ht="15">
      <c r="D2097" s="11"/>
      <c r="G2097" s="11"/>
      <c r="J2097" s="11"/>
      <c r="L2097" s="4"/>
      <c r="N2097" s="17"/>
      <c r="O2097" s="11"/>
      <c r="P2097" s="23"/>
    </row>
    <row r="2098" spans="4:16" s="3" customFormat="1" ht="15">
      <c r="D2098" s="11"/>
      <c r="G2098" s="11"/>
      <c r="J2098" s="11"/>
      <c r="L2098" s="4"/>
      <c r="N2098" s="17"/>
      <c r="O2098" s="11"/>
      <c r="P2098" s="23"/>
    </row>
    <row r="2099" spans="4:16" s="3" customFormat="1" ht="15">
      <c r="D2099" s="11"/>
      <c r="G2099" s="11"/>
      <c r="J2099" s="11"/>
      <c r="L2099" s="4"/>
      <c r="N2099" s="17"/>
      <c r="O2099" s="11"/>
      <c r="P2099" s="23"/>
    </row>
    <row r="2100" spans="4:16" s="3" customFormat="1" ht="15">
      <c r="D2100" s="11"/>
      <c r="G2100" s="11"/>
      <c r="J2100" s="11"/>
      <c r="L2100" s="4"/>
      <c r="N2100" s="17"/>
      <c r="O2100" s="11"/>
      <c r="P2100" s="23"/>
    </row>
    <row r="2101" spans="4:16" s="3" customFormat="1" ht="15">
      <c r="D2101" s="11"/>
      <c r="G2101" s="11"/>
      <c r="J2101" s="11"/>
      <c r="L2101" s="4"/>
      <c r="N2101" s="17"/>
      <c r="O2101" s="11"/>
      <c r="P2101" s="23"/>
    </row>
    <row r="2102" spans="4:16" s="3" customFormat="1" ht="15">
      <c r="D2102" s="11"/>
      <c r="G2102" s="11"/>
      <c r="J2102" s="11"/>
      <c r="L2102" s="4"/>
      <c r="N2102" s="17"/>
      <c r="O2102" s="11"/>
      <c r="P2102" s="23"/>
    </row>
    <row r="2103" spans="4:16" s="3" customFormat="1" ht="15">
      <c r="D2103" s="11"/>
      <c r="G2103" s="11"/>
      <c r="J2103" s="11"/>
      <c r="L2103" s="4"/>
      <c r="N2103" s="17"/>
      <c r="O2103" s="11"/>
      <c r="P2103" s="23"/>
    </row>
    <row r="2104" spans="4:16" s="3" customFormat="1" ht="15">
      <c r="D2104" s="11"/>
      <c r="G2104" s="11"/>
      <c r="J2104" s="11"/>
      <c r="L2104" s="4"/>
      <c r="N2104" s="17"/>
      <c r="O2104" s="11"/>
      <c r="P2104" s="23"/>
    </row>
    <row r="2105" spans="4:16" s="3" customFormat="1" ht="15">
      <c r="D2105" s="11"/>
      <c r="G2105" s="11"/>
      <c r="J2105" s="11"/>
      <c r="L2105" s="4"/>
      <c r="N2105" s="17"/>
      <c r="O2105" s="11"/>
      <c r="P2105" s="23"/>
    </row>
    <row r="2106" spans="4:16" s="3" customFormat="1" ht="15">
      <c r="D2106" s="11"/>
      <c r="G2106" s="11"/>
      <c r="J2106" s="11"/>
      <c r="L2106" s="4"/>
      <c r="N2106" s="17"/>
      <c r="O2106" s="11"/>
      <c r="P2106" s="23"/>
    </row>
    <row r="2107" spans="4:16" s="3" customFormat="1" ht="15">
      <c r="D2107" s="11"/>
      <c r="G2107" s="11"/>
      <c r="J2107" s="11"/>
      <c r="L2107" s="4"/>
      <c r="N2107" s="17"/>
      <c r="O2107" s="11"/>
      <c r="P2107" s="23"/>
    </row>
    <row r="2108" spans="4:16" s="3" customFormat="1" ht="15">
      <c r="D2108" s="11"/>
      <c r="G2108" s="11"/>
      <c r="J2108" s="11"/>
      <c r="L2108" s="4"/>
      <c r="N2108" s="17"/>
      <c r="O2108" s="11"/>
      <c r="P2108" s="23"/>
    </row>
    <row r="2109" spans="4:16" s="3" customFormat="1" ht="15">
      <c r="D2109" s="11"/>
      <c r="G2109" s="11"/>
      <c r="J2109" s="11"/>
      <c r="L2109" s="4"/>
      <c r="N2109" s="17"/>
      <c r="O2109" s="11"/>
      <c r="P2109" s="23"/>
    </row>
    <row r="2110" spans="4:16" s="3" customFormat="1" ht="15">
      <c r="D2110" s="11"/>
      <c r="G2110" s="11"/>
      <c r="J2110" s="11"/>
      <c r="L2110" s="4"/>
      <c r="N2110" s="17"/>
      <c r="O2110" s="11"/>
      <c r="P2110" s="23"/>
    </row>
    <row r="2111" spans="4:16" s="3" customFormat="1" ht="15">
      <c r="D2111" s="11"/>
      <c r="G2111" s="11"/>
      <c r="J2111" s="11"/>
      <c r="L2111" s="4"/>
      <c r="N2111" s="17"/>
      <c r="O2111" s="11"/>
      <c r="P2111" s="23"/>
    </row>
    <row r="2112" spans="4:16" s="3" customFormat="1" ht="15">
      <c r="D2112" s="11"/>
      <c r="G2112" s="11"/>
      <c r="J2112" s="11"/>
      <c r="L2112" s="4"/>
      <c r="N2112" s="17"/>
      <c r="O2112" s="11"/>
      <c r="P2112" s="23"/>
    </row>
    <row r="2113" spans="4:16" s="3" customFormat="1" ht="15">
      <c r="D2113" s="11"/>
      <c r="G2113" s="11"/>
      <c r="J2113" s="11"/>
      <c r="L2113" s="4"/>
      <c r="N2113" s="17"/>
      <c r="O2113" s="11"/>
      <c r="P2113" s="23"/>
    </row>
    <row r="2114" spans="4:16" s="3" customFormat="1" ht="15">
      <c r="D2114" s="11"/>
      <c r="G2114" s="11"/>
      <c r="J2114" s="11"/>
      <c r="L2114" s="4"/>
      <c r="N2114" s="17"/>
      <c r="O2114" s="11"/>
      <c r="P2114" s="23"/>
    </row>
    <row r="2115" spans="4:16" s="3" customFormat="1" ht="15">
      <c r="D2115" s="11"/>
      <c r="G2115" s="11"/>
      <c r="J2115" s="11"/>
      <c r="L2115" s="4"/>
      <c r="N2115" s="17"/>
      <c r="O2115" s="11"/>
      <c r="P2115" s="23"/>
    </row>
    <row r="2116" spans="4:16" s="3" customFormat="1" ht="15">
      <c r="D2116" s="11"/>
      <c r="G2116" s="11"/>
      <c r="J2116" s="11"/>
      <c r="L2116" s="4"/>
      <c r="N2116" s="17"/>
      <c r="O2116" s="11"/>
      <c r="P2116" s="23"/>
    </row>
    <row r="2117" spans="4:16" s="3" customFormat="1" ht="15">
      <c r="D2117" s="11"/>
      <c r="G2117" s="11"/>
      <c r="J2117" s="11"/>
      <c r="L2117" s="4"/>
      <c r="N2117" s="17"/>
      <c r="O2117" s="11"/>
      <c r="P2117" s="23"/>
    </row>
    <row r="2118" spans="4:16" s="3" customFormat="1" ht="15">
      <c r="D2118" s="11"/>
      <c r="G2118" s="11"/>
      <c r="J2118" s="11"/>
      <c r="L2118" s="4"/>
      <c r="N2118" s="17"/>
      <c r="O2118" s="11"/>
      <c r="P2118" s="23"/>
    </row>
    <row r="2119" spans="4:16" s="3" customFormat="1" ht="15">
      <c r="D2119" s="11"/>
      <c r="G2119" s="11"/>
      <c r="J2119" s="11"/>
      <c r="L2119" s="4"/>
      <c r="N2119" s="17"/>
      <c r="O2119" s="11"/>
      <c r="P2119" s="23"/>
    </row>
    <row r="2120" spans="4:16" s="3" customFormat="1" ht="15">
      <c r="D2120" s="11"/>
      <c r="G2120" s="11"/>
      <c r="J2120" s="11"/>
      <c r="L2120" s="4"/>
      <c r="N2120" s="17"/>
      <c r="O2120" s="11"/>
      <c r="P2120" s="23"/>
    </row>
    <row r="2121" spans="4:16" s="3" customFormat="1" ht="15">
      <c r="D2121" s="11"/>
      <c r="G2121" s="11"/>
      <c r="J2121" s="11"/>
      <c r="L2121" s="4"/>
      <c r="N2121" s="17"/>
      <c r="O2121" s="11"/>
      <c r="P2121" s="23"/>
    </row>
    <row r="2122" spans="4:16" s="3" customFormat="1" ht="15">
      <c r="D2122" s="11"/>
      <c r="G2122" s="11"/>
      <c r="J2122" s="11"/>
      <c r="L2122" s="4"/>
      <c r="N2122" s="17"/>
      <c r="O2122" s="11"/>
      <c r="P2122" s="23"/>
    </row>
    <row r="2123" spans="4:16" s="3" customFormat="1" ht="15">
      <c r="D2123" s="11"/>
      <c r="G2123" s="11"/>
      <c r="J2123" s="11"/>
      <c r="L2123" s="4"/>
      <c r="N2123" s="17"/>
      <c r="O2123" s="11"/>
      <c r="P2123" s="23"/>
    </row>
    <row r="2124" spans="4:16" s="3" customFormat="1" ht="15">
      <c r="D2124" s="11"/>
      <c r="G2124" s="11"/>
      <c r="J2124" s="11"/>
      <c r="L2124" s="4"/>
      <c r="N2124" s="17"/>
      <c r="O2124" s="11"/>
      <c r="P2124" s="23"/>
    </row>
    <row r="2125" spans="4:16" s="3" customFormat="1" ht="15">
      <c r="D2125" s="11"/>
      <c r="G2125" s="11"/>
      <c r="J2125" s="11"/>
      <c r="L2125" s="4"/>
      <c r="N2125" s="17"/>
      <c r="O2125" s="11"/>
      <c r="P2125" s="23"/>
    </row>
    <row r="2126" spans="4:16" s="3" customFormat="1" ht="15">
      <c r="D2126" s="11"/>
      <c r="G2126" s="11"/>
      <c r="J2126" s="11"/>
      <c r="L2126" s="4"/>
      <c r="N2126" s="17"/>
      <c r="O2126" s="11"/>
      <c r="P2126" s="23"/>
    </row>
    <row r="2127" spans="4:16" s="3" customFormat="1" ht="15">
      <c r="D2127" s="11"/>
      <c r="G2127" s="11"/>
      <c r="J2127" s="11"/>
      <c r="L2127" s="4"/>
      <c r="N2127" s="17"/>
      <c r="O2127" s="11"/>
      <c r="P2127" s="23"/>
    </row>
    <row r="2128" spans="4:16" s="3" customFormat="1" ht="15">
      <c r="D2128" s="11"/>
      <c r="G2128" s="11"/>
      <c r="J2128" s="11"/>
      <c r="L2128" s="4"/>
      <c r="N2128" s="17"/>
      <c r="O2128" s="11"/>
      <c r="P2128" s="23"/>
    </row>
    <row r="2129" spans="4:16" s="3" customFormat="1" ht="15">
      <c r="D2129" s="11"/>
      <c r="G2129" s="11"/>
      <c r="J2129" s="11"/>
      <c r="L2129" s="4"/>
      <c r="N2129" s="17"/>
      <c r="O2129" s="11"/>
      <c r="P2129" s="23"/>
    </row>
    <row r="2130" spans="4:16" s="3" customFormat="1" ht="15">
      <c r="D2130" s="11"/>
      <c r="G2130" s="11"/>
      <c r="J2130" s="11"/>
      <c r="L2130" s="4"/>
      <c r="N2130" s="17"/>
      <c r="O2130" s="11"/>
      <c r="P2130" s="23"/>
    </row>
    <row r="2131" spans="4:16" s="3" customFormat="1" ht="15">
      <c r="D2131" s="11"/>
      <c r="G2131" s="11"/>
      <c r="J2131" s="11"/>
      <c r="L2131" s="4"/>
      <c r="N2131" s="17"/>
      <c r="O2131" s="11"/>
      <c r="P2131" s="23"/>
    </row>
    <row r="2132" spans="4:16" s="3" customFormat="1" ht="15">
      <c r="D2132" s="11"/>
      <c r="G2132" s="11"/>
      <c r="J2132" s="11"/>
      <c r="L2132" s="4"/>
      <c r="N2132" s="17"/>
      <c r="O2132" s="11"/>
      <c r="P2132" s="23"/>
    </row>
    <row r="2133" spans="4:16" s="3" customFormat="1" ht="15">
      <c r="D2133" s="11"/>
      <c r="G2133" s="11"/>
      <c r="J2133" s="11"/>
      <c r="L2133" s="4"/>
      <c r="N2133" s="17"/>
      <c r="O2133" s="11"/>
      <c r="P2133" s="23"/>
    </row>
    <row r="2134" spans="4:16" s="3" customFormat="1" ht="15">
      <c r="D2134" s="11"/>
      <c r="G2134" s="11"/>
      <c r="J2134" s="11"/>
      <c r="L2134" s="4"/>
      <c r="N2134" s="17"/>
      <c r="O2134" s="11"/>
      <c r="P2134" s="23"/>
    </row>
    <row r="2135" spans="4:16" s="3" customFormat="1" ht="15">
      <c r="D2135" s="11"/>
      <c r="G2135" s="11"/>
      <c r="J2135" s="11"/>
      <c r="L2135" s="4"/>
      <c r="N2135" s="17"/>
      <c r="O2135" s="11"/>
      <c r="P2135" s="23"/>
    </row>
    <row r="2136" spans="4:16" s="3" customFormat="1" ht="15">
      <c r="D2136" s="11"/>
      <c r="G2136" s="11"/>
      <c r="J2136" s="11"/>
      <c r="L2136" s="4"/>
      <c r="N2136" s="17"/>
      <c r="O2136" s="11"/>
      <c r="P2136" s="23"/>
    </row>
    <row r="2137" spans="4:16" s="3" customFormat="1" ht="15">
      <c r="D2137" s="11"/>
      <c r="G2137" s="11"/>
      <c r="J2137" s="11"/>
      <c r="L2137" s="4"/>
      <c r="N2137" s="17"/>
      <c r="O2137" s="11"/>
      <c r="P2137" s="23"/>
    </row>
    <row r="2138" spans="4:16" s="3" customFormat="1" ht="15">
      <c r="D2138" s="11"/>
      <c r="G2138" s="11"/>
      <c r="J2138" s="11"/>
      <c r="L2138" s="4"/>
      <c r="N2138" s="17"/>
      <c r="O2138" s="11"/>
      <c r="P2138" s="23"/>
    </row>
    <row r="2139" spans="4:16" s="3" customFormat="1" ht="15">
      <c r="D2139" s="11"/>
      <c r="G2139" s="11"/>
      <c r="J2139" s="11"/>
      <c r="L2139" s="4"/>
      <c r="N2139" s="17"/>
      <c r="O2139" s="11"/>
      <c r="P2139" s="23"/>
    </row>
    <row r="2140" spans="4:16" s="3" customFormat="1" ht="15">
      <c r="D2140" s="11"/>
      <c r="G2140" s="11"/>
      <c r="J2140" s="11"/>
      <c r="L2140" s="4"/>
      <c r="N2140" s="17"/>
      <c r="O2140" s="11"/>
      <c r="P2140" s="23"/>
    </row>
    <row r="2141" spans="4:16" s="3" customFormat="1" ht="15">
      <c r="D2141" s="11"/>
      <c r="G2141" s="11"/>
      <c r="J2141" s="11"/>
      <c r="L2141" s="4"/>
      <c r="N2141" s="17"/>
      <c r="O2141" s="11"/>
      <c r="P2141" s="23"/>
    </row>
    <row r="2142" spans="4:16" s="3" customFormat="1" ht="15">
      <c r="D2142" s="11"/>
      <c r="G2142" s="11"/>
      <c r="J2142" s="11"/>
      <c r="L2142" s="4"/>
      <c r="N2142" s="17"/>
      <c r="O2142" s="11"/>
      <c r="P2142" s="23"/>
    </row>
    <row r="2143" spans="4:16" s="3" customFormat="1" ht="15">
      <c r="D2143" s="11"/>
      <c r="G2143" s="11"/>
      <c r="J2143" s="11"/>
      <c r="L2143" s="4"/>
      <c r="N2143" s="17"/>
      <c r="O2143" s="11"/>
      <c r="P2143" s="23"/>
    </row>
    <row r="2144" spans="4:16" s="3" customFormat="1" ht="15">
      <c r="D2144" s="11"/>
      <c r="G2144" s="11"/>
      <c r="J2144" s="11"/>
      <c r="L2144" s="4"/>
      <c r="N2144" s="17"/>
      <c r="O2144" s="11"/>
      <c r="P2144" s="23"/>
    </row>
    <row r="2145" spans="4:16" s="3" customFormat="1" ht="15">
      <c r="D2145" s="11"/>
      <c r="G2145" s="11"/>
      <c r="J2145" s="11"/>
      <c r="L2145" s="4"/>
      <c r="N2145" s="17"/>
      <c r="O2145" s="11"/>
      <c r="P2145" s="23"/>
    </row>
    <row r="2146" spans="4:16" s="3" customFormat="1" ht="15">
      <c r="D2146" s="11"/>
      <c r="G2146" s="11"/>
      <c r="J2146" s="11"/>
      <c r="L2146" s="4"/>
      <c r="N2146" s="17"/>
      <c r="O2146" s="11"/>
      <c r="P2146" s="23"/>
    </row>
    <row r="2147" spans="4:16" s="3" customFormat="1" ht="15">
      <c r="D2147" s="11"/>
      <c r="G2147" s="11"/>
      <c r="J2147" s="11"/>
      <c r="L2147" s="4"/>
      <c r="N2147" s="17"/>
      <c r="O2147" s="11"/>
      <c r="P2147" s="23"/>
    </row>
    <row r="2148" spans="4:16" s="3" customFormat="1" ht="15">
      <c r="D2148" s="11"/>
      <c r="G2148" s="11"/>
      <c r="J2148" s="11"/>
      <c r="L2148" s="4"/>
      <c r="N2148" s="17"/>
      <c r="O2148" s="11"/>
      <c r="P2148" s="23"/>
    </row>
    <row r="2149" spans="4:16" s="3" customFormat="1" ht="15">
      <c r="D2149" s="11"/>
      <c r="G2149" s="11"/>
      <c r="J2149" s="11"/>
      <c r="L2149" s="4"/>
      <c r="N2149" s="17"/>
      <c r="O2149" s="11"/>
      <c r="P2149" s="23"/>
    </row>
    <row r="2150" spans="4:16" s="3" customFormat="1" ht="15">
      <c r="D2150" s="11"/>
      <c r="G2150" s="11"/>
      <c r="J2150" s="11"/>
      <c r="L2150" s="4"/>
      <c r="N2150" s="17"/>
      <c r="O2150" s="11"/>
      <c r="P2150" s="23"/>
    </row>
    <row r="2151" spans="4:16" s="3" customFormat="1" ht="15">
      <c r="D2151" s="11"/>
      <c r="G2151" s="11"/>
      <c r="J2151" s="11"/>
      <c r="L2151" s="4"/>
      <c r="N2151" s="17"/>
      <c r="O2151" s="11"/>
      <c r="P2151" s="23"/>
    </row>
    <row r="2152" spans="4:16" s="3" customFormat="1" ht="15">
      <c r="D2152" s="11"/>
      <c r="G2152" s="11"/>
      <c r="J2152" s="11"/>
      <c r="L2152" s="4"/>
      <c r="N2152" s="17"/>
      <c r="O2152" s="11"/>
      <c r="P2152" s="23"/>
    </row>
    <row r="2153" spans="4:16" s="3" customFormat="1" ht="15">
      <c r="D2153" s="11"/>
      <c r="G2153" s="11"/>
      <c r="J2153" s="11"/>
      <c r="L2153" s="4"/>
      <c r="N2153" s="17"/>
      <c r="O2153" s="11"/>
      <c r="P2153" s="23"/>
    </row>
    <row r="2154" spans="4:16" s="3" customFormat="1" ht="15">
      <c r="D2154" s="11"/>
      <c r="G2154" s="11"/>
      <c r="J2154" s="11"/>
      <c r="L2154" s="4"/>
      <c r="N2154" s="17"/>
      <c r="O2154" s="11"/>
      <c r="P2154" s="23"/>
    </row>
    <row r="2155" spans="4:16" s="3" customFormat="1" ht="15">
      <c r="D2155" s="11"/>
      <c r="G2155" s="11"/>
      <c r="J2155" s="11"/>
      <c r="L2155" s="4"/>
      <c r="N2155" s="17"/>
      <c r="O2155" s="11"/>
      <c r="P2155" s="23"/>
    </row>
    <row r="2156" spans="4:16" s="3" customFormat="1" ht="15">
      <c r="D2156" s="11"/>
      <c r="G2156" s="11"/>
      <c r="J2156" s="11"/>
      <c r="L2156" s="4"/>
      <c r="N2156" s="17"/>
      <c r="O2156" s="11"/>
      <c r="P2156" s="23"/>
    </row>
    <row r="2157" spans="4:16" s="3" customFormat="1" ht="15">
      <c r="D2157" s="11"/>
      <c r="G2157" s="11"/>
      <c r="J2157" s="11"/>
      <c r="L2157" s="4"/>
      <c r="N2157" s="17"/>
      <c r="O2157" s="11"/>
      <c r="P2157" s="23"/>
    </row>
    <row r="2158" spans="4:16" s="3" customFormat="1" ht="15">
      <c r="D2158" s="11"/>
      <c r="G2158" s="11"/>
      <c r="J2158" s="11"/>
      <c r="L2158" s="4"/>
      <c r="N2158" s="17"/>
      <c r="O2158" s="11"/>
      <c r="P2158" s="23"/>
    </row>
    <row r="2159" spans="4:16" s="3" customFormat="1" ht="15">
      <c r="D2159" s="11"/>
      <c r="G2159" s="11"/>
      <c r="J2159" s="11"/>
      <c r="L2159" s="4"/>
      <c r="N2159" s="17"/>
      <c r="O2159" s="11"/>
      <c r="P2159" s="23"/>
    </row>
    <row r="2160" spans="4:16" s="3" customFormat="1" ht="15">
      <c r="D2160" s="11"/>
      <c r="G2160" s="11"/>
      <c r="J2160" s="11"/>
      <c r="L2160" s="4"/>
      <c r="N2160" s="17"/>
      <c r="O2160" s="11"/>
      <c r="P2160" s="23"/>
    </row>
    <row r="2161" spans="4:16" s="3" customFormat="1" ht="15">
      <c r="D2161" s="11"/>
      <c r="G2161" s="11"/>
      <c r="J2161" s="11"/>
      <c r="L2161" s="4"/>
      <c r="N2161" s="17"/>
      <c r="O2161" s="11"/>
      <c r="P2161" s="23"/>
    </row>
    <row r="2162" spans="4:16" s="3" customFormat="1" ht="15">
      <c r="D2162" s="11"/>
      <c r="G2162" s="11"/>
      <c r="J2162" s="11"/>
      <c r="L2162" s="4"/>
      <c r="N2162" s="17"/>
      <c r="O2162" s="11"/>
      <c r="P2162" s="23"/>
    </row>
    <row r="2163" spans="4:16" s="3" customFormat="1" ht="15">
      <c r="D2163" s="11"/>
      <c r="G2163" s="11"/>
      <c r="J2163" s="11"/>
      <c r="L2163" s="4"/>
      <c r="N2163" s="17"/>
      <c r="O2163" s="11"/>
      <c r="P2163" s="23"/>
    </row>
    <row r="2164" spans="4:16" s="3" customFormat="1" ht="15">
      <c r="D2164" s="11"/>
      <c r="G2164" s="11"/>
      <c r="J2164" s="11"/>
      <c r="L2164" s="4"/>
      <c r="N2164" s="17"/>
      <c r="O2164" s="11"/>
      <c r="P2164" s="23"/>
    </row>
    <row r="2165" spans="4:16" s="3" customFormat="1" ht="15">
      <c r="D2165" s="11"/>
      <c r="G2165" s="11"/>
      <c r="J2165" s="11"/>
      <c r="L2165" s="4"/>
      <c r="N2165" s="17"/>
      <c r="O2165" s="11"/>
      <c r="P2165" s="23"/>
    </row>
    <row r="2166" spans="4:16" s="3" customFormat="1" ht="15">
      <c r="D2166" s="11"/>
      <c r="G2166" s="11"/>
      <c r="J2166" s="11"/>
      <c r="L2166" s="4"/>
      <c r="N2166" s="17"/>
      <c r="O2166" s="11"/>
      <c r="P2166" s="23"/>
    </row>
    <row r="2167" spans="4:16" s="3" customFormat="1" ht="15">
      <c r="D2167" s="11"/>
      <c r="G2167" s="11"/>
      <c r="J2167" s="11"/>
      <c r="L2167" s="4"/>
      <c r="N2167" s="17"/>
      <c r="O2167" s="11"/>
      <c r="P2167" s="23"/>
    </row>
    <row r="2168" spans="4:16" s="3" customFormat="1" ht="15">
      <c r="D2168" s="11"/>
      <c r="G2168" s="11"/>
      <c r="J2168" s="11"/>
      <c r="L2168" s="4"/>
      <c r="N2168" s="17"/>
      <c r="O2168" s="11"/>
      <c r="P2168" s="23"/>
    </row>
    <row r="2169" spans="4:16" s="3" customFormat="1" ht="15">
      <c r="D2169" s="11"/>
      <c r="G2169" s="11"/>
      <c r="J2169" s="11"/>
      <c r="L2169" s="4"/>
      <c r="N2169" s="17"/>
      <c r="O2169" s="11"/>
      <c r="P2169" s="23"/>
    </row>
    <row r="2170" spans="4:16" s="3" customFormat="1" ht="15">
      <c r="D2170" s="11"/>
      <c r="G2170" s="11"/>
      <c r="J2170" s="11"/>
      <c r="L2170" s="4"/>
      <c r="N2170" s="17"/>
      <c r="O2170" s="11"/>
      <c r="P2170" s="23"/>
    </row>
    <row r="2171" spans="4:16" s="3" customFormat="1" ht="15">
      <c r="D2171" s="11"/>
      <c r="G2171" s="11"/>
      <c r="J2171" s="11"/>
      <c r="L2171" s="4"/>
      <c r="N2171" s="17"/>
      <c r="O2171" s="11"/>
      <c r="P2171" s="23"/>
    </row>
    <row r="2172" spans="4:16" s="3" customFormat="1" ht="15">
      <c r="D2172" s="11"/>
      <c r="G2172" s="11"/>
      <c r="J2172" s="11"/>
      <c r="L2172" s="4"/>
      <c r="N2172" s="17"/>
      <c r="O2172" s="11"/>
      <c r="P2172" s="23"/>
    </row>
    <row r="2173" spans="4:16" s="3" customFormat="1" ht="15">
      <c r="D2173" s="11"/>
      <c r="G2173" s="11"/>
      <c r="J2173" s="11"/>
      <c r="L2173" s="4"/>
      <c r="N2173" s="17"/>
      <c r="O2173" s="11"/>
      <c r="P2173" s="23"/>
    </row>
    <row r="2174" spans="4:16" s="3" customFormat="1" ht="15">
      <c r="D2174" s="11"/>
      <c r="G2174" s="11"/>
      <c r="J2174" s="11"/>
      <c r="L2174" s="4"/>
      <c r="N2174" s="17"/>
      <c r="O2174" s="11"/>
      <c r="P2174" s="23"/>
    </row>
    <row r="2175" spans="4:16" s="3" customFormat="1" ht="15">
      <c r="D2175" s="11"/>
      <c r="G2175" s="11"/>
      <c r="J2175" s="11"/>
      <c r="L2175" s="4"/>
      <c r="N2175" s="17"/>
      <c r="O2175" s="11"/>
      <c r="P2175" s="23"/>
    </row>
    <row r="2176" spans="4:16" s="3" customFormat="1" ht="15">
      <c r="D2176" s="11"/>
      <c r="G2176" s="11"/>
      <c r="J2176" s="11"/>
      <c r="L2176" s="4"/>
      <c r="N2176" s="17"/>
      <c r="O2176" s="11"/>
      <c r="P2176" s="23"/>
    </row>
    <row r="2177" spans="4:16" s="3" customFormat="1" ht="15">
      <c r="D2177" s="11"/>
      <c r="G2177" s="11"/>
      <c r="J2177" s="11"/>
      <c r="L2177" s="4"/>
      <c r="N2177" s="17"/>
      <c r="O2177" s="11"/>
      <c r="P2177" s="23"/>
    </row>
    <row r="2178" spans="4:16" s="3" customFormat="1" ht="15">
      <c r="D2178" s="11"/>
      <c r="G2178" s="11"/>
      <c r="J2178" s="11"/>
      <c r="L2178" s="4"/>
      <c r="N2178" s="17"/>
      <c r="O2178" s="11"/>
      <c r="P2178" s="23"/>
    </row>
    <row r="2179" spans="4:16" s="3" customFormat="1" ht="15">
      <c r="D2179" s="11"/>
      <c r="G2179" s="11"/>
      <c r="J2179" s="11"/>
      <c r="L2179" s="4"/>
      <c r="N2179" s="17"/>
      <c r="O2179" s="11"/>
      <c r="P2179" s="23"/>
    </row>
    <row r="2180" spans="4:16" s="3" customFormat="1" ht="15">
      <c r="D2180" s="11"/>
      <c r="G2180" s="11"/>
      <c r="J2180" s="11"/>
      <c r="L2180" s="4"/>
      <c r="N2180" s="17"/>
      <c r="O2180" s="11"/>
      <c r="P2180" s="23"/>
    </row>
    <row r="2181" spans="4:16" s="3" customFormat="1" ht="15">
      <c r="D2181" s="11"/>
      <c r="G2181" s="11"/>
      <c r="J2181" s="11"/>
      <c r="L2181" s="4"/>
      <c r="N2181" s="17"/>
      <c r="O2181" s="11"/>
      <c r="P2181" s="23"/>
    </row>
    <row r="2182" spans="4:16" s="3" customFormat="1" ht="15">
      <c r="D2182" s="11"/>
      <c r="G2182" s="11"/>
      <c r="J2182" s="11"/>
      <c r="L2182" s="4"/>
      <c r="N2182" s="17"/>
      <c r="O2182" s="11"/>
      <c r="P2182" s="23"/>
    </row>
    <row r="2183" spans="4:16" s="3" customFormat="1" ht="15">
      <c r="D2183" s="11"/>
      <c r="G2183" s="11"/>
      <c r="J2183" s="11"/>
      <c r="L2183" s="4"/>
      <c r="N2183" s="17"/>
      <c r="O2183" s="11"/>
      <c r="P2183" s="23"/>
    </row>
    <row r="2184" spans="4:16" s="3" customFormat="1" ht="15">
      <c r="D2184" s="11"/>
      <c r="G2184" s="11"/>
      <c r="J2184" s="11"/>
      <c r="L2184" s="4"/>
      <c r="N2184" s="17"/>
      <c r="O2184" s="11"/>
      <c r="P2184" s="23"/>
    </row>
    <row r="2185" spans="4:16" s="3" customFormat="1" ht="15">
      <c r="D2185" s="11"/>
      <c r="G2185" s="11"/>
      <c r="J2185" s="11"/>
      <c r="L2185" s="4"/>
      <c r="N2185" s="17"/>
      <c r="O2185" s="11"/>
      <c r="P2185" s="23"/>
    </row>
    <row r="2186" spans="4:16" s="3" customFormat="1" ht="15">
      <c r="D2186" s="11"/>
      <c r="G2186" s="11"/>
      <c r="J2186" s="11"/>
      <c r="L2186" s="4"/>
      <c r="N2186" s="17"/>
      <c r="O2186" s="11"/>
      <c r="P2186" s="23"/>
    </row>
    <row r="2187" spans="4:16" s="3" customFormat="1" ht="15">
      <c r="D2187" s="11"/>
      <c r="G2187" s="11"/>
      <c r="J2187" s="11"/>
      <c r="L2187" s="4"/>
      <c r="N2187" s="17"/>
      <c r="O2187" s="11"/>
      <c r="P2187" s="23"/>
    </row>
    <row r="2188" spans="4:16" s="3" customFormat="1" ht="15">
      <c r="D2188" s="11"/>
      <c r="G2188" s="11"/>
      <c r="J2188" s="11"/>
      <c r="L2188" s="4"/>
      <c r="N2188" s="17"/>
      <c r="O2188" s="11"/>
      <c r="P2188" s="23"/>
    </row>
    <row r="2189" spans="4:16" s="3" customFormat="1" ht="15">
      <c r="D2189" s="11"/>
      <c r="G2189" s="11"/>
      <c r="J2189" s="11"/>
      <c r="L2189" s="4"/>
      <c r="N2189" s="17"/>
      <c r="O2189" s="11"/>
      <c r="P2189" s="23"/>
    </row>
    <row r="2190" spans="4:16" s="3" customFormat="1" ht="15">
      <c r="D2190" s="11"/>
      <c r="G2190" s="11"/>
      <c r="J2190" s="11"/>
      <c r="L2190" s="4"/>
      <c r="N2190" s="17"/>
      <c r="O2190" s="11"/>
      <c r="P2190" s="23"/>
    </row>
    <row r="2191" spans="4:16" s="3" customFormat="1" ht="15">
      <c r="D2191" s="11"/>
      <c r="G2191" s="11"/>
      <c r="J2191" s="11"/>
      <c r="L2191" s="4"/>
      <c r="N2191" s="17"/>
      <c r="O2191" s="11"/>
      <c r="P2191" s="23"/>
    </row>
    <row r="2192" spans="4:16" s="3" customFormat="1" ht="15">
      <c r="D2192" s="11"/>
      <c r="G2192" s="11"/>
      <c r="J2192" s="11"/>
      <c r="L2192" s="4"/>
      <c r="N2192" s="17"/>
      <c r="O2192" s="11"/>
      <c r="P2192" s="23"/>
    </row>
    <row r="2193" spans="4:16" s="3" customFormat="1" ht="15">
      <c r="D2193" s="11"/>
      <c r="G2193" s="11"/>
      <c r="J2193" s="11"/>
      <c r="L2193" s="4"/>
      <c r="N2193" s="17"/>
      <c r="O2193" s="11"/>
      <c r="P2193" s="23"/>
    </row>
    <row r="2194" spans="4:16" s="3" customFormat="1" ht="15">
      <c r="D2194" s="11"/>
      <c r="G2194" s="11"/>
      <c r="J2194" s="11"/>
      <c r="L2194" s="4"/>
      <c r="N2194" s="17"/>
      <c r="O2194" s="11"/>
      <c r="P2194" s="23"/>
    </row>
    <row r="2195" spans="4:16" s="3" customFormat="1" ht="15">
      <c r="D2195" s="11"/>
      <c r="G2195" s="11"/>
      <c r="J2195" s="11"/>
      <c r="L2195" s="4"/>
      <c r="N2195" s="17"/>
      <c r="O2195" s="11"/>
      <c r="P2195" s="23"/>
    </row>
    <row r="2196" spans="4:16" s="3" customFormat="1" ht="15">
      <c r="D2196" s="11"/>
      <c r="G2196" s="11"/>
      <c r="J2196" s="11"/>
      <c r="L2196" s="4"/>
      <c r="N2196" s="17"/>
      <c r="O2196" s="11"/>
      <c r="P2196" s="23"/>
    </row>
    <row r="2197" spans="4:16" s="3" customFormat="1" ht="15">
      <c r="D2197" s="11"/>
      <c r="G2197" s="11"/>
      <c r="J2197" s="11"/>
      <c r="L2197" s="4"/>
      <c r="N2197" s="17"/>
      <c r="O2197" s="11"/>
      <c r="P2197" s="23"/>
    </row>
    <row r="2198" spans="4:16" s="3" customFormat="1" ht="15">
      <c r="D2198" s="11"/>
      <c r="G2198" s="11"/>
      <c r="J2198" s="11"/>
      <c r="L2198" s="4"/>
      <c r="N2198" s="17"/>
      <c r="O2198" s="11"/>
      <c r="P2198" s="23"/>
    </row>
    <row r="2199" spans="4:16" s="3" customFormat="1" ht="15">
      <c r="D2199" s="11"/>
      <c r="G2199" s="11"/>
      <c r="J2199" s="11"/>
      <c r="L2199" s="4"/>
      <c r="N2199" s="17"/>
      <c r="O2199" s="11"/>
      <c r="P2199" s="23"/>
    </row>
    <row r="2200" spans="4:16" s="3" customFormat="1" ht="15">
      <c r="D2200" s="11"/>
      <c r="G2200" s="11"/>
      <c r="J2200" s="11"/>
      <c r="L2200" s="4"/>
      <c r="N2200" s="17"/>
      <c r="O2200" s="11"/>
      <c r="P2200" s="23"/>
    </row>
    <row r="2201" spans="4:16" s="3" customFormat="1" ht="15">
      <c r="D2201" s="11"/>
      <c r="G2201" s="11"/>
      <c r="J2201" s="11"/>
      <c r="L2201" s="4"/>
      <c r="N2201" s="17"/>
      <c r="O2201" s="11"/>
      <c r="P2201" s="23"/>
    </row>
    <row r="2202" spans="4:16" s="3" customFormat="1" ht="15">
      <c r="D2202" s="11"/>
      <c r="G2202" s="11"/>
      <c r="J2202" s="11"/>
      <c r="L2202" s="4"/>
      <c r="N2202" s="17"/>
      <c r="O2202" s="11"/>
      <c r="P2202" s="23"/>
    </row>
    <row r="2203" spans="4:16" s="3" customFormat="1" ht="15">
      <c r="D2203" s="11"/>
      <c r="G2203" s="11"/>
      <c r="J2203" s="11"/>
      <c r="L2203" s="4"/>
      <c r="N2203" s="17"/>
      <c r="O2203" s="11"/>
      <c r="P2203" s="23"/>
    </row>
    <row r="2204" spans="4:16" s="3" customFormat="1" ht="15">
      <c r="D2204" s="11"/>
      <c r="G2204" s="11"/>
      <c r="J2204" s="11"/>
      <c r="L2204" s="4"/>
      <c r="N2204" s="17"/>
      <c r="O2204" s="11"/>
      <c r="P2204" s="23"/>
    </row>
    <row r="2205" spans="4:16" s="3" customFormat="1" ht="15">
      <c r="D2205" s="11"/>
      <c r="G2205" s="11"/>
      <c r="J2205" s="11"/>
      <c r="L2205" s="4"/>
      <c r="N2205" s="17"/>
      <c r="O2205" s="11"/>
      <c r="P2205" s="23"/>
    </row>
    <row r="2206" spans="4:16" s="3" customFormat="1" ht="15">
      <c r="D2206" s="11"/>
      <c r="G2206" s="11"/>
      <c r="J2206" s="11"/>
      <c r="L2206" s="4"/>
      <c r="N2206" s="17"/>
      <c r="O2206" s="11"/>
      <c r="P2206" s="23"/>
    </row>
    <row r="2207" spans="4:16" s="3" customFormat="1" ht="15">
      <c r="D2207" s="11"/>
      <c r="G2207" s="11"/>
      <c r="J2207" s="11"/>
      <c r="L2207" s="4"/>
      <c r="N2207" s="17"/>
      <c r="O2207" s="11"/>
      <c r="P2207" s="23"/>
    </row>
    <row r="2208" spans="4:16" s="3" customFormat="1" ht="15">
      <c r="D2208" s="11"/>
      <c r="G2208" s="11"/>
      <c r="J2208" s="11"/>
      <c r="L2208" s="4"/>
      <c r="N2208" s="17"/>
      <c r="O2208" s="11"/>
      <c r="P2208" s="23"/>
    </row>
    <row r="2209" spans="4:16" s="3" customFormat="1" ht="15">
      <c r="D2209" s="11"/>
      <c r="G2209" s="11"/>
      <c r="J2209" s="11"/>
      <c r="L2209" s="4"/>
      <c r="N2209" s="17"/>
      <c r="O2209" s="11"/>
      <c r="P2209" s="23"/>
    </row>
    <row r="2210" spans="4:16" s="3" customFormat="1" ht="15">
      <c r="D2210" s="11"/>
      <c r="G2210" s="11"/>
      <c r="J2210" s="11"/>
      <c r="L2210" s="4"/>
      <c r="N2210" s="17"/>
      <c r="O2210" s="11"/>
      <c r="P2210" s="23"/>
    </row>
    <row r="2211" spans="4:16" s="3" customFormat="1" ht="15">
      <c r="D2211" s="11"/>
      <c r="G2211" s="11"/>
      <c r="J2211" s="11"/>
      <c r="L2211" s="4"/>
      <c r="N2211" s="17"/>
      <c r="O2211" s="11"/>
      <c r="P2211" s="23"/>
    </row>
    <row r="2212" spans="4:16" s="3" customFormat="1" ht="15">
      <c r="D2212" s="11"/>
      <c r="G2212" s="11"/>
      <c r="J2212" s="11"/>
      <c r="L2212" s="4"/>
      <c r="N2212" s="17"/>
      <c r="O2212" s="11"/>
      <c r="P2212" s="23"/>
    </row>
    <row r="2213" spans="4:16" s="3" customFormat="1" ht="15">
      <c r="D2213" s="11"/>
      <c r="G2213" s="11"/>
      <c r="J2213" s="11"/>
      <c r="L2213" s="4"/>
      <c r="N2213" s="17"/>
      <c r="O2213" s="11"/>
      <c r="P2213" s="23"/>
    </row>
    <row r="2214" spans="4:16" s="3" customFormat="1" ht="15">
      <c r="D2214" s="11"/>
      <c r="G2214" s="11"/>
      <c r="J2214" s="11"/>
      <c r="L2214" s="4"/>
      <c r="N2214" s="17"/>
      <c r="O2214" s="11"/>
      <c r="P2214" s="23"/>
    </row>
    <row r="2215" spans="4:16" s="3" customFormat="1" ht="15">
      <c r="D2215" s="11"/>
      <c r="G2215" s="11"/>
      <c r="J2215" s="11"/>
      <c r="L2215" s="4"/>
      <c r="N2215" s="17"/>
      <c r="O2215" s="11"/>
      <c r="P2215" s="23"/>
    </row>
    <row r="2216" spans="4:16" s="3" customFormat="1" ht="15">
      <c r="D2216" s="11"/>
      <c r="G2216" s="11"/>
      <c r="J2216" s="11"/>
      <c r="L2216" s="4"/>
      <c r="N2216" s="17"/>
      <c r="O2216" s="11"/>
      <c r="P2216" s="23"/>
    </row>
    <row r="2217" spans="4:16" s="3" customFormat="1" ht="15">
      <c r="D2217" s="11"/>
      <c r="G2217" s="11"/>
      <c r="J2217" s="11"/>
      <c r="L2217" s="4"/>
      <c r="N2217" s="17"/>
      <c r="O2217" s="11"/>
      <c r="P2217" s="23"/>
    </row>
    <row r="2218" spans="4:16" s="3" customFormat="1" ht="15">
      <c r="D2218" s="11"/>
      <c r="G2218" s="11"/>
      <c r="J2218" s="11"/>
      <c r="L2218" s="4"/>
      <c r="N2218" s="17"/>
      <c r="O2218" s="11"/>
      <c r="P2218" s="23"/>
    </row>
    <row r="2219" spans="4:16" s="3" customFormat="1" ht="15">
      <c r="D2219" s="11"/>
      <c r="G2219" s="11"/>
      <c r="J2219" s="11"/>
      <c r="L2219" s="4"/>
      <c r="N2219" s="17"/>
      <c r="O2219" s="11"/>
      <c r="P2219" s="23"/>
    </row>
    <row r="2220" spans="4:16" s="3" customFormat="1" ht="15">
      <c r="D2220" s="11"/>
      <c r="G2220" s="11"/>
      <c r="J2220" s="11"/>
      <c r="L2220" s="4"/>
      <c r="N2220" s="17"/>
      <c r="O2220" s="11"/>
      <c r="P2220" s="23"/>
    </row>
    <row r="2221" spans="4:16" s="3" customFormat="1" ht="15">
      <c r="D2221" s="11"/>
      <c r="G2221" s="11"/>
      <c r="J2221" s="11"/>
      <c r="L2221" s="4"/>
      <c r="N2221" s="17"/>
      <c r="O2221" s="11"/>
      <c r="P2221" s="23"/>
    </row>
    <row r="2222" spans="4:16" s="3" customFormat="1" ht="15">
      <c r="D2222" s="11"/>
      <c r="G2222" s="11"/>
      <c r="J2222" s="11"/>
      <c r="L2222" s="4"/>
      <c r="N2222" s="17"/>
      <c r="O2222" s="11"/>
      <c r="P2222" s="23"/>
    </row>
    <row r="2223" spans="4:16" s="3" customFormat="1" ht="15">
      <c r="D2223" s="11"/>
      <c r="G2223" s="11"/>
      <c r="J2223" s="11"/>
      <c r="L2223" s="4"/>
      <c r="N2223" s="17"/>
      <c r="O2223" s="11"/>
      <c r="P2223" s="23"/>
    </row>
    <row r="2224" spans="4:16" s="3" customFormat="1" ht="15">
      <c r="D2224" s="11"/>
      <c r="G2224" s="11"/>
      <c r="J2224" s="11"/>
      <c r="L2224" s="4"/>
      <c r="N2224" s="17"/>
      <c r="O2224" s="11"/>
      <c r="P2224" s="23"/>
    </row>
    <row r="2225" spans="4:16" s="3" customFormat="1" ht="15">
      <c r="D2225" s="11"/>
      <c r="G2225" s="11"/>
      <c r="J2225" s="11"/>
      <c r="L2225" s="4"/>
      <c r="N2225" s="17"/>
      <c r="O2225" s="11"/>
      <c r="P2225" s="23"/>
    </row>
    <row r="2226" spans="4:16" s="3" customFormat="1" ht="15">
      <c r="D2226" s="11"/>
      <c r="G2226" s="11"/>
      <c r="J2226" s="11"/>
      <c r="L2226" s="4"/>
      <c r="N2226" s="17"/>
      <c r="O2226" s="11"/>
      <c r="P2226" s="23"/>
    </row>
    <row r="2227" spans="4:16" s="3" customFormat="1" ht="15">
      <c r="D2227" s="11"/>
      <c r="G2227" s="11"/>
      <c r="J2227" s="11"/>
      <c r="L2227" s="4"/>
      <c r="N2227" s="17"/>
      <c r="O2227" s="11"/>
      <c r="P2227" s="23"/>
    </row>
    <row r="2228" spans="4:16" s="3" customFormat="1" ht="15">
      <c r="D2228" s="11"/>
      <c r="G2228" s="11"/>
      <c r="J2228" s="11"/>
      <c r="L2228" s="4"/>
      <c r="N2228" s="17"/>
      <c r="O2228" s="11"/>
      <c r="P2228" s="23"/>
    </row>
    <row r="2229" spans="4:16" s="3" customFormat="1" ht="15">
      <c r="D2229" s="11"/>
      <c r="G2229" s="11"/>
      <c r="J2229" s="11"/>
      <c r="L2229" s="4"/>
      <c r="N2229" s="17"/>
      <c r="O2229" s="11"/>
      <c r="P2229" s="23"/>
    </row>
    <row r="2230" spans="4:16" s="3" customFormat="1" ht="15">
      <c r="D2230" s="11"/>
      <c r="G2230" s="11"/>
      <c r="J2230" s="11"/>
      <c r="L2230" s="4"/>
      <c r="N2230" s="17"/>
      <c r="O2230" s="11"/>
      <c r="P2230" s="23"/>
    </row>
    <row r="2231" spans="4:16" s="3" customFormat="1" ht="15">
      <c r="D2231" s="11"/>
      <c r="G2231" s="11"/>
      <c r="J2231" s="11"/>
      <c r="L2231" s="4"/>
      <c r="N2231" s="17"/>
      <c r="O2231" s="11"/>
      <c r="P2231" s="23"/>
    </row>
    <row r="2232" spans="4:16" s="3" customFormat="1" ht="15">
      <c r="D2232" s="11"/>
      <c r="G2232" s="11"/>
      <c r="J2232" s="11"/>
      <c r="L2232" s="4"/>
      <c r="N2232" s="17"/>
      <c r="O2232" s="11"/>
      <c r="P2232" s="23"/>
    </row>
    <row r="2233" spans="4:16" s="3" customFormat="1" ht="15">
      <c r="D2233" s="11"/>
      <c r="G2233" s="11"/>
      <c r="J2233" s="11"/>
      <c r="L2233" s="4"/>
      <c r="N2233" s="17"/>
      <c r="O2233" s="11"/>
      <c r="P2233" s="23"/>
    </row>
    <row r="2234" spans="4:16" s="3" customFormat="1" ht="15">
      <c r="D2234" s="11"/>
      <c r="G2234" s="11"/>
      <c r="J2234" s="11"/>
      <c r="L2234" s="4"/>
      <c r="N2234" s="17"/>
      <c r="O2234" s="11"/>
      <c r="P2234" s="23"/>
    </row>
    <row r="2235" spans="4:16" s="3" customFormat="1" ht="15">
      <c r="D2235" s="11"/>
      <c r="G2235" s="11"/>
      <c r="J2235" s="11"/>
      <c r="L2235" s="4"/>
      <c r="N2235" s="17"/>
      <c r="O2235" s="11"/>
      <c r="P2235" s="23"/>
    </row>
    <row r="2236" spans="4:16" s="3" customFormat="1" ht="15">
      <c r="D2236" s="11"/>
      <c r="G2236" s="11"/>
      <c r="J2236" s="11"/>
      <c r="L2236" s="4"/>
      <c r="N2236" s="17"/>
      <c r="O2236" s="11"/>
      <c r="P2236" s="23"/>
    </row>
    <row r="2237" spans="4:16" s="3" customFormat="1" ht="15">
      <c r="D2237" s="11"/>
      <c r="G2237" s="11"/>
      <c r="J2237" s="11"/>
      <c r="L2237" s="4"/>
      <c r="N2237" s="17"/>
      <c r="O2237" s="11"/>
      <c r="P2237" s="23"/>
    </row>
    <row r="2238" spans="4:16" s="3" customFormat="1" ht="15">
      <c r="D2238" s="11"/>
      <c r="G2238" s="11"/>
      <c r="J2238" s="11"/>
      <c r="L2238" s="4"/>
      <c r="N2238" s="17"/>
      <c r="O2238" s="11"/>
      <c r="P2238" s="23"/>
    </row>
    <row r="2239" spans="4:16" s="3" customFormat="1" ht="15">
      <c r="D2239" s="11"/>
      <c r="G2239" s="11"/>
      <c r="J2239" s="11"/>
      <c r="L2239" s="4"/>
      <c r="N2239" s="17"/>
      <c r="O2239" s="11"/>
      <c r="P2239" s="23"/>
    </row>
    <row r="2240" spans="4:16" s="3" customFormat="1" ht="15">
      <c r="D2240" s="11"/>
      <c r="G2240" s="11"/>
      <c r="J2240" s="11"/>
      <c r="L2240" s="4"/>
      <c r="N2240" s="17"/>
      <c r="O2240" s="11"/>
      <c r="P2240" s="23"/>
    </row>
    <row r="2241" spans="4:16" s="3" customFormat="1" ht="15">
      <c r="D2241" s="11"/>
      <c r="G2241" s="11"/>
      <c r="J2241" s="11"/>
      <c r="L2241" s="4"/>
      <c r="N2241" s="17"/>
      <c r="O2241" s="11"/>
      <c r="P2241" s="23"/>
    </row>
    <row r="2242" spans="4:16" s="3" customFormat="1" ht="15">
      <c r="D2242" s="11"/>
      <c r="G2242" s="11"/>
      <c r="J2242" s="11"/>
      <c r="L2242" s="4"/>
      <c r="N2242" s="17"/>
      <c r="O2242" s="11"/>
      <c r="P2242" s="23"/>
    </row>
    <row r="2243" spans="4:16" s="3" customFormat="1" ht="15">
      <c r="D2243" s="11"/>
      <c r="G2243" s="11"/>
      <c r="J2243" s="11"/>
      <c r="L2243" s="4"/>
      <c r="N2243" s="17"/>
      <c r="O2243" s="11"/>
      <c r="P2243" s="23"/>
    </row>
    <row r="2244" spans="4:16" s="3" customFormat="1" ht="15">
      <c r="D2244" s="11"/>
      <c r="G2244" s="11"/>
      <c r="J2244" s="11"/>
      <c r="L2244" s="4"/>
      <c r="N2244" s="17"/>
      <c r="O2244" s="11"/>
      <c r="P2244" s="23"/>
    </row>
    <row r="2245" spans="4:16" s="3" customFormat="1" ht="15">
      <c r="D2245" s="11"/>
      <c r="G2245" s="11"/>
      <c r="J2245" s="11"/>
      <c r="L2245" s="4"/>
      <c r="N2245" s="17"/>
      <c r="O2245" s="11"/>
      <c r="P2245" s="23"/>
    </row>
    <row r="2246" spans="4:16" s="3" customFormat="1" ht="15">
      <c r="D2246" s="11"/>
      <c r="G2246" s="11"/>
      <c r="J2246" s="11"/>
      <c r="L2246" s="4"/>
      <c r="N2246" s="17"/>
      <c r="O2246" s="11"/>
      <c r="P2246" s="23"/>
    </row>
    <row r="2247" spans="4:16" s="3" customFormat="1" ht="15">
      <c r="D2247" s="11"/>
      <c r="G2247" s="11"/>
      <c r="J2247" s="11"/>
      <c r="L2247" s="4"/>
      <c r="N2247" s="17"/>
      <c r="O2247" s="11"/>
      <c r="P2247" s="23"/>
    </row>
    <row r="2248" spans="4:16" s="3" customFormat="1" ht="15">
      <c r="D2248" s="11"/>
      <c r="G2248" s="11"/>
      <c r="J2248" s="11"/>
      <c r="L2248" s="4"/>
      <c r="N2248" s="17"/>
      <c r="O2248" s="11"/>
      <c r="P2248" s="23"/>
    </row>
    <row r="2249" spans="4:16" s="3" customFormat="1" ht="15">
      <c r="D2249" s="11"/>
      <c r="G2249" s="11"/>
      <c r="J2249" s="11"/>
      <c r="L2249" s="4"/>
      <c r="N2249" s="17"/>
      <c r="O2249" s="11"/>
      <c r="P2249" s="23"/>
    </row>
    <row r="2250" spans="4:16" s="3" customFormat="1" ht="15">
      <c r="D2250" s="11"/>
      <c r="G2250" s="11"/>
      <c r="J2250" s="11"/>
      <c r="L2250" s="4"/>
      <c r="N2250" s="17"/>
      <c r="O2250" s="11"/>
      <c r="P2250" s="23"/>
    </row>
    <row r="2251" spans="4:16" s="3" customFormat="1" ht="15">
      <c r="D2251" s="11"/>
      <c r="G2251" s="11"/>
      <c r="J2251" s="11"/>
      <c r="L2251" s="4"/>
      <c r="N2251" s="17"/>
      <c r="O2251" s="11"/>
      <c r="P2251" s="23"/>
    </row>
    <row r="2252" spans="4:16" s="3" customFormat="1" ht="15">
      <c r="D2252" s="11"/>
      <c r="G2252" s="11"/>
      <c r="J2252" s="11"/>
      <c r="L2252" s="4"/>
      <c r="N2252" s="17"/>
      <c r="O2252" s="11"/>
      <c r="P2252" s="23"/>
    </row>
    <row r="2253" spans="4:16" s="3" customFormat="1" ht="15">
      <c r="D2253" s="11"/>
      <c r="G2253" s="11"/>
      <c r="J2253" s="11"/>
      <c r="L2253" s="4"/>
      <c r="N2253" s="17"/>
      <c r="O2253" s="11"/>
      <c r="P2253" s="23"/>
    </row>
    <row r="2254" spans="4:16" s="3" customFormat="1" ht="15">
      <c r="D2254" s="11"/>
      <c r="G2254" s="11"/>
      <c r="J2254" s="11"/>
      <c r="L2254" s="4"/>
      <c r="N2254" s="17"/>
      <c r="O2254" s="11"/>
      <c r="P2254" s="23"/>
    </row>
    <row r="2255" spans="4:16" s="3" customFormat="1" ht="15">
      <c r="D2255" s="11"/>
      <c r="G2255" s="11"/>
      <c r="J2255" s="11"/>
      <c r="L2255" s="4"/>
      <c r="N2255" s="17"/>
      <c r="O2255" s="11"/>
      <c r="P2255" s="23"/>
    </row>
    <row r="2256" spans="4:16" s="3" customFormat="1" ht="15">
      <c r="D2256" s="11"/>
      <c r="G2256" s="11"/>
      <c r="J2256" s="11"/>
      <c r="L2256" s="4"/>
      <c r="N2256" s="17"/>
      <c r="O2256" s="11"/>
      <c r="P2256" s="23"/>
    </row>
    <row r="2257" spans="4:16" s="3" customFormat="1" ht="15">
      <c r="D2257" s="11"/>
      <c r="G2257" s="11"/>
      <c r="J2257" s="11"/>
      <c r="L2257" s="4"/>
      <c r="N2257" s="17"/>
      <c r="O2257" s="11"/>
      <c r="P2257" s="23"/>
    </row>
    <row r="2258" spans="4:16" s="3" customFormat="1" ht="15">
      <c r="D2258" s="11"/>
      <c r="G2258" s="11"/>
      <c r="J2258" s="11"/>
      <c r="L2258" s="4"/>
      <c r="N2258" s="17"/>
      <c r="O2258" s="11"/>
      <c r="P2258" s="23"/>
    </row>
    <row r="2259" spans="4:16" s="3" customFormat="1" ht="15">
      <c r="D2259" s="11"/>
      <c r="G2259" s="11"/>
      <c r="J2259" s="11"/>
      <c r="L2259" s="4"/>
      <c r="N2259" s="17"/>
      <c r="O2259" s="11"/>
      <c r="P2259" s="23"/>
    </row>
    <row r="2260" spans="4:16" s="3" customFormat="1" ht="15">
      <c r="D2260" s="11"/>
      <c r="G2260" s="11"/>
      <c r="J2260" s="11"/>
      <c r="L2260" s="4"/>
      <c r="N2260" s="17"/>
      <c r="O2260" s="11"/>
      <c r="P2260" s="23"/>
    </row>
    <row r="2261" spans="4:16" s="3" customFormat="1" ht="15">
      <c r="D2261" s="11"/>
      <c r="G2261" s="11"/>
      <c r="J2261" s="11"/>
      <c r="L2261" s="4"/>
      <c r="N2261" s="17"/>
      <c r="O2261" s="11"/>
      <c r="P2261" s="23"/>
    </row>
    <row r="2262" spans="4:16" s="3" customFormat="1" ht="15">
      <c r="D2262" s="11"/>
      <c r="G2262" s="11"/>
      <c r="J2262" s="11"/>
      <c r="L2262" s="4"/>
      <c r="N2262" s="17"/>
      <c r="O2262" s="11"/>
      <c r="P2262" s="23"/>
    </row>
    <row r="2263" spans="4:16" s="3" customFormat="1" ht="15">
      <c r="D2263" s="11"/>
      <c r="G2263" s="11"/>
      <c r="J2263" s="11"/>
      <c r="L2263" s="4"/>
      <c r="N2263" s="17"/>
      <c r="O2263" s="11"/>
      <c r="P2263" s="23"/>
    </row>
    <row r="2264" spans="4:16" s="3" customFormat="1" ht="15">
      <c r="D2264" s="11"/>
      <c r="G2264" s="11"/>
      <c r="J2264" s="11"/>
      <c r="L2264" s="4"/>
      <c r="N2264" s="17"/>
      <c r="O2264" s="11"/>
      <c r="P2264" s="23"/>
    </row>
    <row r="2265" spans="4:16" s="3" customFormat="1" ht="15">
      <c r="D2265" s="11"/>
      <c r="G2265" s="11"/>
      <c r="J2265" s="11"/>
      <c r="L2265" s="4"/>
      <c r="N2265" s="17"/>
      <c r="O2265" s="11"/>
      <c r="P2265" s="23"/>
    </row>
    <row r="2266" spans="4:16" s="3" customFormat="1" ht="15">
      <c r="D2266" s="11"/>
      <c r="G2266" s="11"/>
      <c r="J2266" s="11"/>
      <c r="L2266" s="4"/>
      <c r="N2266" s="17"/>
      <c r="O2266" s="11"/>
      <c r="P2266" s="23"/>
    </row>
    <row r="2267" spans="4:16" s="3" customFormat="1" ht="15">
      <c r="D2267" s="11"/>
      <c r="G2267" s="11"/>
      <c r="J2267" s="11"/>
      <c r="L2267" s="4"/>
      <c r="N2267" s="17"/>
      <c r="O2267" s="11"/>
      <c r="P2267" s="23"/>
    </row>
    <row r="2268" spans="4:16" s="3" customFormat="1" ht="15">
      <c r="D2268" s="11"/>
      <c r="G2268" s="11"/>
      <c r="J2268" s="11"/>
      <c r="L2268" s="4"/>
      <c r="N2268" s="17"/>
      <c r="O2268" s="11"/>
      <c r="P2268" s="23"/>
    </row>
    <row r="2269" spans="4:16" s="3" customFormat="1" ht="15">
      <c r="D2269" s="11"/>
      <c r="G2269" s="11"/>
      <c r="J2269" s="11"/>
      <c r="L2269" s="4"/>
      <c r="N2269" s="17"/>
      <c r="O2269" s="11"/>
      <c r="P2269" s="23"/>
    </row>
    <row r="2270" spans="4:16" s="3" customFormat="1" ht="15">
      <c r="D2270" s="11"/>
      <c r="G2270" s="11"/>
      <c r="J2270" s="11"/>
      <c r="L2270" s="4"/>
      <c r="N2270" s="17"/>
      <c r="O2270" s="11"/>
      <c r="P2270" s="23"/>
    </row>
    <row r="2271" spans="4:16" s="3" customFormat="1" ht="15">
      <c r="D2271" s="11"/>
      <c r="G2271" s="11"/>
      <c r="J2271" s="11"/>
      <c r="L2271" s="4"/>
      <c r="N2271" s="17"/>
      <c r="O2271" s="11"/>
      <c r="P2271" s="23"/>
    </row>
    <row r="2272" spans="4:16" s="3" customFormat="1" ht="15">
      <c r="D2272" s="11"/>
      <c r="G2272" s="11"/>
      <c r="J2272" s="11"/>
      <c r="L2272" s="4"/>
      <c r="N2272" s="17"/>
      <c r="O2272" s="11"/>
      <c r="P2272" s="23"/>
    </row>
    <row r="2273" spans="4:16" s="3" customFormat="1" ht="15">
      <c r="D2273" s="11"/>
      <c r="G2273" s="11"/>
      <c r="J2273" s="11"/>
      <c r="L2273" s="4"/>
      <c r="N2273" s="17"/>
      <c r="O2273" s="11"/>
      <c r="P2273" s="23"/>
    </row>
    <row r="2274" spans="4:16" s="3" customFormat="1" ht="15">
      <c r="D2274" s="11"/>
      <c r="G2274" s="11"/>
      <c r="J2274" s="11"/>
      <c r="L2274" s="4"/>
      <c r="N2274" s="17"/>
      <c r="O2274" s="11"/>
      <c r="P2274" s="23"/>
    </row>
    <row r="2275" spans="4:16" s="3" customFormat="1" ht="15">
      <c r="D2275" s="11"/>
      <c r="G2275" s="11"/>
      <c r="J2275" s="11"/>
      <c r="L2275" s="4"/>
      <c r="N2275" s="17"/>
      <c r="O2275" s="11"/>
      <c r="P2275" s="23"/>
    </row>
    <row r="2276" spans="4:16" s="3" customFormat="1" ht="15">
      <c r="D2276" s="11"/>
      <c r="G2276" s="11"/>
      <c r="J2276" s="11"/>
      <c r="L2276" s="4"/>
      <c r="N2276" s="17"/>
      <c r="O2276" s="11"/>
      <c r="P2276" s="23"/>
    </row>
    <row r="2277" spans="4:16" s="3" customFormat="1" ht="15">
      <c r="D2277" s="11"/>
      <c r="G2277" s="11"/>
      <c r="J2277" s="11"/>
      <c r="L2277" s="4"/>
      <c r="N2277" s="17"/>
      <c r="O2277" s="11"/>
      <c r="P2277" s="23"/>
    </row>
    <row r="2278" spans="4:16" s="3" customFormat="1" ht="15">
      <c r="D2278" s="11"/>
      <c r="G2278" s="11"/>
      <c r="J2278" s="11"/>
      <c r="L2278" s="4"/>
      <c r="N2278" s="17"/>
      <c r="O2278" s="11"/>
      <c r="P2278" s="23"/>
    </row>
    <row r="2279" spans="4:16" s="3" customFormat="1" ht="15">
      <c r="D2279" s="11"/>
      <c r="G2279" s="11"/>
      <c r="J2279" s="11"/>
      <c r="L2279" s="4"/>
      <c r="N2279" s="17"/>
      <c r="O2279" s="11"/>
      <c r="P2279" s="23"/>
    </row>
    <row r="2280" spans="4:16" s="3" customFormat="1" ht="15">
      <c r="D2280" s="11"/>
      <c r="G2280" s="11"/>
      <c r="J2280" s="11"/>
      <c r="L2280" s="4"/>
      <c r="N2280" s="17"/>
      <c r="O2280" s="11"/>
      <c r="P2280" s="23"/>
    </row>
    <row r="2281" spans="4:16" s="3" customFormat="1" ht="15">
      <c r="D2281" s="11"/>
      <c r="G2281" s="11"/>
      <c r="J2281" s="11"/>
      <c r="L2281" s="4"/>
      <c r="N2281" s="17"/>
      <c r="O2281" s="11"/>
      <c r="P2281" s="23"/>
    </row>
    <row r="2282" spans="4:16" s="3" customFormat="1" ht="15">
      <c r="D2282" s="11"/>
      <c r="G2282" s="11"/>
      <c r="J2282" s="11"/>
      <c r="L2282" s="4"/>
      <c r="N2282" s="17"/>
      <c r="O2282" s="11"/>
      <c r="P2282" s="23"/>
    </row>
    <row r="2283" spans="4:16" s="3" customFormat="1" ht="15">
      <c r="D2283" s="11"/>
      <c r="G2283" s="11"/>
      <c r="J2283" s="11"/>
      <c r="L2283" s="4"/>
      <c r="N2283" s="17"/>
      <c r="O2283" s="11"/>
      <c r="P2283" s="23"/>
    </row>
    <row r="2284" spans="4:16" s="3" customFormat="1" ht="15">
      <c r="D2284" s="11"/>
      <c r="G2284" s="11"/>
      <c r="J2284" s="11"/>
      <c r="L2284" s="4"/>
      <c r="N2284" s="17"/>
      <c r="O2284" s="11"/>
      <c r="P2284" s="23"/>
    </row>
    <row r="2285" spans="4:16" s="3" customFormat="1" ht="15">
      <c r="D2285" s="11"/>
      <c r="G2285" s="11"/>
      <c r="J2285" s="11"/>
      <c r="L2285" s="4"/>
      <c r="N2285" s="17"/>
      <c r="O2285" s="11"/>
      <c r="P2285" s="23"/>
    </row>
    <row r="2286" spans="4:16" s="3" customFormat="1" ht="15">
      <c r="D2286" s="11"/>
      <c r="G2286" s="11"/>
      <c r="J2286" s="11"/>
      <c r="L2286" s="4"/>
      <c r="N2286" s="17"/>
      <c r="O2286" s="11"/>
      <c r="P2286" s="23"/>
    </row>
    <row r="2287" spans="4:16" s="3" customFormat="1" ht="15">
      <c r="D2287" s="11"/>
      <c r="G2287" s="11"/>
      <c r="J2287" s="11"/>
      <c r="L2287" s="4"/>
      <c r="N2287" s="17"/>
      <c r="O2287" s="11"/>
      <c r="P2287" s="23"/>
    </row>
    <row r="2288" spans="4:16" s="3" customFormat="1" ht="15">
      <c r="D2288" s="11"/>
      <c r="G2288" s="11"/>
      <c r="J2288" s="11"/>
      <c r="L2288" s="4"/>
      <c r="N2288" s="17"/>
      <c r="O2288" s="11"/>
      <c r="P2288" s="23"/>
    </row>
    <row r="2289" spans="4:16" s="3" customFormat="1" ht="15">
      <c r="D2289" s="11"/>
      <c r="G2289" s="11"/>
      <c r="J2289" s="11"/>
      <c r="L2289" s="4"/>
      <c r="N2289" s="17"/>
      <c r="O2289" s="11"/>
      <c r="P2289" s="23"/>
    </row>
    <row r="2290" spans="4:16" s="3" customFormat="1" ht="15">
      <c r="D2290" s="11"/>
      <c r="G2290" s="11"/>
      <c r="J2290" s="11"/>
      <c r="L2290" s="4"/>
      <c r="N2290" s="17"/>
      <c r="O2290" s="11"/>
      <c r="P2290" s="23"/>
    </row>
    <row r="2291" spans="4:16" s="3" customFormat="1" ht="15">
      <c r="D2291" s="11"/>
      <c r="G2291" s="11"/>
      <c r="J2291" s="11"/>
      <c r="L2291" s="4"/>
      <c r="N2291" s="17"/>
      <c r="O2291" s="11"/>
      <c r="P2291" s="23"/>
    </row>
    <row r="2292" spans="4:16" s="3" customFormat="1" ht="15">
      <c r="D2292" s="11"/>
      <c r="G2292" s="11"/>
      <c r="J2292" s="11"/>
      <c r="L2292" s="4"/>
      <c r="N2292" s="17"/>
      <c r="O2292" s="11"/>
      <c r="P2292" s="23"/>
    </row>
    <row r="2293" spans="4:16" s="3" customFormat="1" ht="15">
      <c r="D2293" s="11"/>
      <c r="G2293" s="11"/>
      <c r="J2293" s="11"/>
      <c r="L2293" s="4"/>
      <c r="N2293" s="17"/>
      <c r="O2293" s="11"/>
      <c r="P2293" s="23"/>
    </row>
    <row r="2294" spans="4:16" s="3" customFormat="1" ht="15">
      <c r="D2294" s="11"/>
      <c r="G2294" s="11"/>
      <c r="J2294" s="11"/>
      <c r="L2294" s="4"/>
      <c r="N2294" s="17"/>
      <c r="O2294" s="11"/>
      <c r="P2294" s="23"/>
    </row>
    <row r="2295" spans="4:16" s="3" customFormat="1" ht="15">
      <c r="D2295" s="11"/>
      <c r="G2295" s="11"/>
      <c r="J2295" s="11"/>
      <c r="L2295" s="4"/>
      <c r="N2295" s="17"/>
      <c r="O2295" s="11"/>
      <c r="P2295" s="23"/>
    </row>
    <row r="2296" spans="4:16" s="3" customFormat="1" ht="15">
      <c r="D2296" s="11"/>
      <c r="G2296" s="11"/>
      <c r="J2296" s="11"/>
      <c r="L2296" s="4"/>
      <c r="N2296" s="17"/>
      <c r="O2296" s="11"/>
      <c r="P2296" s="23"/>
    </row>
    <row r="2297" spans="4:16" s="3" customFormat="1" ht="15">
      <c r="D2297" s="11"/>
      <c r="G2297" s="11"/>
      <c r="J2297" s="11"/>
      <c r="L2297" s="4"/>
      <c r="N2297" s="17"/>
      <c r="O2297" s="11"/>
      <c r="P2297" s="23"/>
    </row>
    <row r="2298" spans="4:16" s="3" customFormat="1" ht="15">
      <c r="D2298" s="11"/>
      <c r="G2298" s="11"/>
      <c r="J2298" s="11"/>
      <c r="L2298" s="4"/>
      <c r="N2298" s="17"/>
      <c r="O2298" s="11"/>
      <c r="P2298" s="23"/>
    </row>
    <row r="2299" spans="4:16" s="3" customFormat="1" ht="15">
      <c r="D2299" s="11"/>
      <c r="G2299" s="11"/>
      <c r="J2299" s="11"/>
      <c r="L2299" s="4"/>
      <c r="N2299" s="17"/>
      <c r="O2299" s="11"/>
      <c r="P2299" s="23"/>
    </row>
    <row r="2300" spans="4:16" s="3" customFormat="1" ht="15">
      <c r="D2300" s="11"/>
      <c r="G2300" s="11"/>
      <c r="J2300" s="11"/>
      <c r="L2300" s="4"/>
      <c r="N2300" s="17"/>
      <c r="O2300" s="11"/>
      <c r="P2300" s="23"/>
    </row>
    <row r="2301" spans="4:16" s="3" customFormat="1" ht="15">
      <c r="D2301" s="11"/>
      <c r="G2301" s="11"/>
      <c r="J2301" s="11"/>
      <c r="L2301" s="4"/>
      <c r="N2301" s="17"/>
      <c r="O2301" s="11"/>
      <c r="P2301" s="23"/>
    </row>
    <row r="2302" spans="4:16" s="3" customFormat="1" ht="15">
      <c r="D2302" s="11"/>
      <c r="G2302" s="11"/>
      <c r="J2302" s="11"/>
      <c r="L2302" s="4"/>
      <c r="N2302" s="17"/>
      <c r="O2302" s="11"/>
      <c r="P2302" s="23"/>
    </row>
    <row r="2303" spans="4:16" s="3" customFormat="1" ht="15">
      <c r="D2303" s="11"/>
      <c r="G2303" s="11"/>
      <c r="J2303" s="11"/>
      <c r="L2303" s="4"/>
      <c r="N2303" s="17"/>
      <c r="O2303" s="11"/>
      <c r="P2303" s="23"/>
    </row>
    <row r="2304" spans="4:16" s="3" customFormat="1" ht="15">
      <c r="D2304" s="11"/>
      <c r="G2304" s="11"/>
      <c r="J2304" s="11"/>
      <c r="L2304" s="4"/>
      <c r="N2304" s="17"/>
      <c r="O2304" s="11"/>
      <c r="P2304" s="23"/>
    </row>
    <row r="2305" spans="4:16" s="3" customFormat="1" ht="15">
      <c r="D2305" s="11"/>
      <c r="G2305" s="11"/>
      <c r="J2305" s="11"/>
      <c r="L2305" s="4"/>
      <c r="N2305" s="17"/>
      <c r="O2305" s="11"/>
      <c r="P2305" s="23"/>
    </row>
    <row r="2306" spans="4:16" s="3" customFormat="1" ht="15">
      <c r="D2306" s="11"/>
      <c r="G2306" s="11"/>
      <c r="J2306" s="11"/>
      <c r="L2306" s="4"/>
      <c r="N2306" s="17"/>
      <c r="O2306" s="11"/>
      <c r="P2306" s="23"/>
    </row>
    <row r="2307" spans="4:16" s="3" customFormat="1" ht="15">
      <c r="D2307" s="11"/>
      <c r="G2307" s="11"/>
      <c r="J2307" s="11"/>
      <c r="L2307" s="4"/>
      <c r="N2307" s="17"/>
      <c r="O2307" s="11"/>
      <c r="P2307" s="23"/>
    </row>
    <row r="2308" spans="4:16" s="3" customFormat="1" ht="15">
      <c r="D2308" s="11"/>
      <c r="G2308" s="11"/>
      <c r="J2308" s="11"/>
      <c r="L2308" s="4"/>
      <c r="N2308" s="17"/>
      <c r="O2308" s="11"/>
      <c r="P2308" s="23"/>
    </row>
    <row r="2309" spans="4:16" s="3" customFormat="1" ht="15">
      <c r="D2309" s="11"/>
      <c r="G2309" s="11"/>
      <c r="J2309" s="11"/>
      <c r="L2309" s="4"/>
      <c r="N2309" s="17"/>
      <c r="O2309" s="11"/>
      <c r="P2309" s="23"/>
    </row>
    <row r="2310" spans="4:16" s="3" customFormat="1" ht="15">
      <c r="D2310" s="11"/>
      <c r="G2310" s="11"/>
      <c r="J2310" s="11"/>
      <c r="L2310" s="4"/>
      <c r="N2310" s="17"/>
      <c r="O2310" s="11"/>
      <c r="P2310" s="23"/>
    </row>
    <row r="2311" spans="4:16" s="3" customFormat="1" ht="15">
      <c r="D2311" s="11"/>
      <c r="G2311" s="11"/>
      <c r="J2311" s="11"/>
      <c r="L2311" s="4"/>
      <c r="N2311" s="17"/>
      <c r="O2311" s="11"/>
      <c r="P2311" s="23"/>
    </row>
    <row r="2312" spans="4:16" s="3" customFormat="1" ht="15">
      <c r="D2312" s="11"/>
      <c r="G2312" s="11"/>
      <c r="J2312" s="11"/>
      <c r="L2312" s="4"/>
      <c r="N2312" s="17"/>
      <c r="O2312" s="11"/>
      <c r="P2312" s="23"/>
    </row>
    <row r="2313" spans="4:16" s="3" customFormat="1" ht="15">
      <c r="D2313" s="11"/>
      <c r="G2313" s="11"/>
      <c r="J2313" s="11"/>
      <c r="L2313" s="4"/>
      <c r="N2313" s="17"/>
      <c r="O2313" s="11"/>
      <c r="P2313" s="23"/>
    </row>
    <row r="2314" spans="4:16" s="3" customFormat="1" ht="15">
      <c r="D2314" s="11"/>
      <c r="G2314" s="11"/>
      <c r="J2314" s="11"/>
      <c r="L2314" s="4"/>
      <c r="N2314" s="17"/>
      <c r="O2314" s="11"/>
      <c r="P2314" s="23"/>
    </row>
    <row r="2315" spans="4:16" s="3" customFormat="1" ht="15">
      <c r="D2315" s="11"/>
      <c r="G2315" s="11"/>
      <c r="J2315" s="11"/>
      <c r="L2315" s="4"/>
      <c r="N2315" s="17"/>
      <c r="O2315" s="11"/>
      <c r="P2315" s="23"/>
    </row>
    <row r="2316" spans="4:16" s="3" customFormat="1" ht="15">
      <c r="D2316" s="11"/>
      <c r="G2316" s="11"/>
      <c r="J2316" s="11"/>
      <c r="L2316" s="4"/>
      <c r="N2316" s="17"/>
      <c r="O2316" s="11"/>
      <c r="P2316" s="23"/>
    </row>
    <row r="2317" spans="4:16" s="3" customFormat="1" ht="15">
      <c r="D2317" s="11"/>
      <c r="G2317" s="11"/>
      <c r="J2317" s="11"/>
      <c r="L2317" s="4"/>
      <c r="N2317" s="17"/>
      <c r="O2317" s="11"/>
      <c r="P2317" s="23"/>
    </row>
    <row r="2318" spans="4:16" s="3" customFormat="1" ht="15">
      <c r="D2318" s="11"/>
      <c r="G2318" s="11"/>
      <c r="J2318" s="11"/>
      <c r="L2318" s="4"/>
      <c r="N2318" s="17"/>
      <c r="O2318" s="11"/>
      <c r="P2318" s="23"/>
    </row>
    <row r="2319" spans="4:16" s="3" customFormat="1" ht="15">
      <c r="D2319" s="11"/>
      <c r="G2319" s="11"/>
      <c r="J2319" s="11"/>
      <c r="L2319" s="4"/>
      <c r="N2319" s="17"/>
      <c r="O2319" s="11"/>
      <c r="P2319" s="23"/>
    </row>
    <row r="2320" spans="4:16" s="3" customFormat="1" ht="15">
      <c r="D2320" s="11"/>
      <c r="G2320" s="11"/>
      <c r="J2320" s="11"/>
      <c r="L2320" s="4"/>
      <c r="N2320" s="17"/>
      <c r="O2320" s="11"/>
      <c r="P2320" s="23"/>
    </row>
    <row r="2321" spans="4:16" s="3" customFormat="1" ht="15">
      <c r="D2321" s="11"/>
      <c r="G2321" s="11"/>
      <c r="J2321" s="11"/>
      <c r="L2321" s="4"/>
      <c r="N2321" s="17"/>
      <c r="O2321" s="11"/>
      <c r="P2321" s="23"/>
    </row>
    <row r="2322" spans="4:16" s="3" customFormat="1" ht="15">
      <c r="D2322" s="11"/>
      <c r="G2322" s="11"/>
      <c r="J2322" s="11"/>
      <c r="L2322" s="4"/>
      <c r="N2322" s="17"/>
      <c r="O2322" s="11"/>
      <c r="P2322" s="23"/>
    </row>
    <row r="2323" spans="4:16" s="3" customFormat="1" ht="15">
      <c r="D2323" s="11"/>
      <c r="G2323" s="11"/>
      <c r="J2323" s="11"/>
      <c r="L2323" s="4"/>
      <c r="N2323" s="17"/>
      <c r="O2323" s="11"/>
      <c r="P2323" s="23"/>
    </row>
    <row r="2324" spans="4:16" s="3" customFormat="1" ht="15">
      <c r="D2324" s="11"/>
      <c r="G2324" s="11"/>
      <c r="J2324" s="11"/>
      <c r="L2324" s="4"/>
      <c r="N2324" s="17"/>
      <c r="O2324" s="11"/>
      <c r="P2324" s="23"/>
    </row>
    <row r="2325" spans="4:16" s="3" customFormat="1" ht="15">
      <c r="D2325" s="11"/>
      <c r="G2325" s="11"/>
      <c r="J2325" s="11"/>
      <c r="L2325" s="4"/>
      <c r="N2325" s="17"/>
      <c r="O2325" s="11"/>
      <c r="P2325" s="23"/>
    </row>
    <row r="2326" spans="4:16" s="3" customFormat="1" ht="15">
      <c r="D2326" s="11"/>
      <c r="G2326" s="11"/>
      <c r="J2326" s="11"/>
      <c r="L2326" s="4"/>
      <c r="N2326" s="17"/>
      <c r="O2326" s="11"/>
      <c r="P2326" s="23"/>
    </row>
    <row r="2327" spans="4:16" s="3" customFormat="1" ht="15">
      <c r="D2327" s="11"/>
      <c r="G2327" s="11"/>
      <c r="J2327" s="11"/>
      <c r="L2327" s="4"/>
      <c r="N2327" s="17"/>
      <c r="O2327" s="11"/>
      <c r="P2327" s="23"/>
    </row>
    <row r="2328" spans="4:16" s="3" customFormat="1" ht="15">
      <c r="D2328" s="11"/>
      <c r="G2328" s="11"/>
      <c r="J2328" s="11"/>
      <c r="L2328" s="4"/>
      <c r="N2328" s="17"/>
      <c r="O2328" s="11"/>
      <c r="P2328" s="23"/>
    </row>
    <row r="2329" spans="4:16" s="3" customFormat="1" ht="15">
      <c r="D2329" s="11"/>
      <c r="G2329" s="11"/>
      <c r="J2329" s="11"/>
      <c r="L2329" s="4"/>
      <c r="N2329" s="17"/>
      <c r="O2329" s="11"/>
      <c r="P2329" s="23"/>
    </row>
    <row r="2330" spans="4:16" s="3" customFormat="1" ht="15">
      <c r="D2330" s="11"/>
      <c r="G2330" s="11"/>
      <c r="J2330" s="11"/>
      <c r="L2330" s="4"/>
      <c r="N2330" s="17"/>
      <c r="O2330" s="11"/>
      <c r="P2330" s="23"/>
    </row>
    <row r="2331" spans="4:16" s="3" customFormat="1" ht="15">
      <c r="D2331" s="11"/>
      <c r="G2331" s="11"/>
      <c r="J2331" s="11"/>
      <c r="L2331" s="4"/>
      <c r="N2331" s="17"/>
      <c r="O2331" s="11"/>
      <c r="P2331" s="23"/>
    </row>
    <row r="2332" spans="4:16" s="3" customFormat="1" ht="15">
      <c r="D2332" s="11"/>
      <c r="G2332" s="11"/>
      <c r="J2332" s="11"/>
      <c r="L2332" s="4"/>
      <c r="N2332" s="17"/>
      <c r="O2332" s="11"/>
      <c r="P2332" s="23"/>
    </row>
    <row r="2333" spans="4:16" s="3" customFormat="1" ht="15">
      <c r="D2333" s="11"/>
      <c r="G2333" s="11"/>
      <c r="J2333" s="11"/>
      <c r="L2333" s="4"/>
      <c r="N2333" s="17"/>
      <c r="O2333" s="11"/>
      <c r="P2333" s="23"/>
    </row>
    <row r="2334" spans="4:16" s="3" customFormat="1" ht="15">
      <c r="D2334" s="11"/>
      <c r="G2334" s="11"/>
      <c r="J2334" s="11"/>
      <c r="L2334" s="4"/>
      <c r="N2334" s="17"/>
      <c r="O2334" s="11"/>
      <c r="P2334" s="23"/>
    </row>
    <row r="2335" spans="4:16" s="3" customFormat="1" ht="15">
      <c r="D2335" s="11"/>
      <c r="G2335" s="11"/>
      <c r="J2335" s="11"/>
      <c r="L2335" s="4"/>
      <c r="N2335" s="17"/>
      <c r="O2335" s="11"/>
      <c r="P2335" s="23"/>
    </row>
    <row r="2336" spans="4:16" s="3" customFormat="1" ht="15">
      <c r="D2336" s="11"/>
      <c r="G2336" s="11"/>
      <c r="J2336" s="11"/>
      <c r="L2336" s="4"/>
      <c r="N2336" s="17"/>
      <c r="O2336" s="11"/>
      <c r="P2336" s="23"/>
    </row>
    <row r="2337" spans="4:16" s="3" customFormat="1" ht="15">
      <c r="D2337" s="11"/>
      <c r="G2337" s="11"/>
      <c r="J2337" s="11"/>
      <c r="L2337" s="4"/>
      <c r="N2337" s="17"/>
      <c r="O2337" s="11"/>
      <c r="P2337" s="23"/>
    </row>
    <row r="2338" spans="4:16" s="3" customFormat="1" ht="15">
      <c r="D2338" s="11"/>
      <c r="G2338" s="11"/>
      <c r="J2338" s="11"/>
      <c r="L2338" s="4"/>
      <c r="N2338" s="17"/>
      <c r="O2338" s="11"/>
      <c r="P2338" s="23"/>
    </row>
    <row r="2339" spans="4:16" s="3" customFormat="1" ht="15">
      <c r="D2339" s="11"/>
      <c r="G2339" s="11"/>
      <c r="J2339" s="11"/>
      <c r="L2339" s="4"/>
      <c r="N2339" s="17"/>
      <c r="O2339" s="11"/>
      <c r="P2339" s="23"/>
    </row>
    <row r="2340" spans="4:16" s="3" customFormat="1" ht="15">
      <c r="D2340" s="11"/>
      <c r="G2340" s="11"/>
      <c r="J2340" s="11"/>
      <c r="L2340" s="4"/>
      <c r="N2340" s="17"/>
      <c r="O2340" s="11"/>
      <c r="P2340" s="23"/>
    </row>
    <row r="2341" spans="4:16" s="3" customFormat="1" ht="15">
      <c r="D2341" s="11"/>
      <c r="G2341" s="11"/>
      <c r="J2341" s="11"/>
      <c r="L2341" s="4"/>
      <c r="N2341" s="17"/>
      <c r="O2341" s="11"/>
      <c r="P2341" s="23"/>
    </row>
    <row r="2342" spans="4:16" s="3" customFormat="1" ht="15">
      <c r="D2342" s="11"/>
      <c r="G2342" s="11"/>
      <c r="J2342" s="11"/>
      <c r="L2342" s="4"/>
      <c r="N2342" s="17"/>
      <c r="O2342" s="11"/>
      <c r="P2342" s="23"/>
    </row>
    <row r="2343" spans="4:16" s="3" customFormat="1" ht="15">
      <c r="D2343" s="11"/>
      <c r="G2343" s="11"/>
      <c r="J2343" s="11"/>
      <c r="L2343" s="4"/>
      <c r="N2343" s="17"/>
      <c r="O2343" s="11"/>
      <c r="P2343" s="23"/>
    </row>
    <row r="2344" spans="4:16" s="3" customFormat="1" ht="15">
      <c r="D2344" s="11"/>
      <c r="G2344" s="11"/>
      <c r="J2344" s="11"/>
      <c r="L2344" s="4"/>
      <c r="N2344" s="17"/>
      <c r="O2344" s="11"/>
      <c r="P2344" s="23"/>
    </row>
    <row r="2345" spans="4:16" s="3" customFormat="1" ht="15">
      <c r="D2345" s="11"/>
      <c r="G2345" s="11"/>
      <c r="J2345" s="11"/>
      <c r="L2345" s="4"/>
      <c r="N2345" s="17"/>
      <c r="O2345" s="11"/>
      <c r="P2345" s="23"/>
    </row>
    <row r="2346" spans="4:16" s="3" customFormat="1" ht="15">
      <c r="D2346" s="11"/>
      <c r="G2346" s="11"/>
      <c r="J2346" s="11"/>
      <c r="L2346" s="4"/>
      <c r="N2346" s="17"/>
      <c r="O2346" s="11"/>
      <c r="P2346" s="23"/>
    </row>
    <row r="2347" spans="4:16" s="3" customFormat="1" ht="15">
      <c r="D2347" s="11"/>
      <c r="G2347" s="11"/>
      <c r="J2347" s="11"/>
      <c r="L2347" s="4"/>
      <c r="N2347" s="17"/>
      <c r="O2347" s="11"/>
      <c r="P2347" s="23"/>
    </row>
    <row r="2348" spans="4:16" s="3" customFormat="1" ht="15">
      <c r="D2348" s="11"/>
      <c r="G2348" s="11"/>
      <c r="J2348" s="11"/>
      <c r="L2348" s="4"/>
      <c r="N2348" s="17"/>
      <c r="O2348" s="11"/>
      <c r="P2348" s="23"/>
    </row>
    <row r="2349" spans="4:16" s="3" customFormat="1" ht="15">
      <c r="D2349" s="11"/>
      <c r="G2349" s="11"/>
      <c r="J2349" s="11"/>
      <c r="L2349" s="4"/>
      <c r="N2349" s="17"/>
      <c r="O2349" s="11"/>
      <c r="P2349" s="23"/>
    </row>
    <row r="2350" spans="4:16" s="3" customFormat="1" ht="15">
      <c r="D2350" s="11"/>
      <c r="G2350" s="11"/>
      <c r="J2350" s="11"/>
      <c r="L2350" s="4"/>
      <c r="N2350" s="17"/>
      <c r="O2350" s="11"/>
      <c r="P2350" s="23"/>
    </row>
    <row r="2351" spans="4:16" s="3" customFormat="1" ht="15">
      <c r="D2351" s="11"/>
      <c r="G2351" s="11"/>
      <c r="J2351" s="11"/>
      <c r="L2351" s="4"/>
      <c r="N2351" s="17"/>
      <c r="O2351" s="11"/>
      <c r="P2351" s="23"/>
    </row>
    <row r="2352" spans="4:16" s="3" customFormat="1" ht="15">
      <c r="D2352" s="11"/>
      <c r="G2352" s="11"/>
      <c r="J2352" s="11"/>
      <c r="L2352" s="4"/>
      <c r="N2352" s="17"/>
      <c r="O2352" s="11"/>
      <c r="P2352" s="23"/>
    </row>
    <row r="2353" spans="4:16" s="3" customFormat="1" ht="15">
      <c r="D2353" s="11"/>
      <c r="G2353" s="11"/>
      <c r="J2353" s="11"/>
      <c r="L2353" s="4"/>
      <c r="N2353" s="17"/>
      <c r="O2353" s="11"/>
      <c r="P2353" s="23"/>
    </row>
    <row r="2354" spans="4:16" s="3" customFormat="1" ht="15">
      <c r="D2354" s="11"/>
      <c r="G2354" s="11"/>
      <c r="J2354" s="11"/>
      <c r="L2354" s="4"/>
      <c r="N2354" s="17"/>
      <c r="O2354" s="11"/>
      <c r="P2354" s="23"/>
    </row>
    <row r="2355" spans="4:16" s="3" customFormat="1" ht="15">
      <c r="D2355" s="11"/>
      <c r="G2355" s="11"/>
      <c r="J2355" s="11"/>
      <c r="L2355" s="4"/>
      <c r="N2355" s="17"/>
      <c r="O2355" s="11"/>
      <c r="P2355" s="23"/>
    </row>
    <row r="2356" spans="4:16" s="3" customFormat="1" ht="15">
      <c r="D2356" s="11"/>
      <c r="G2356" s="11"/>
      <c r="J2356" s="11"/>
      <c r="L2356" s="4"/>
      <c r="N2356" s="17"/>
      <c r="O2356" s="11"/>
      <c r="P2356" s="23"/>
    </row>
    <row r="2357" spans="4:16" s="3" customFormat="1" ht="15">
      <c r="D2357" s="11"/>
      <c r="G2357" s="11"/>
      <c r="J2357" s="11"/>
      <c r="L2357" s="4"/>
      <c r="N2357" s="17"/>
      <c r="O2357" s="11"/>
      <c r="P2357" s="23"/>
    </row>
    <row r="2358" spans="4:16" s="3" customFormat="1" ht="15">
      <c r="D2358" s="11"/>
      <c r="G2358" s="11"/>
      <c r="J2358" s="11"/>
      <c r="L2358" s="4"/>
      <c r="N2358" s="17"/>
      <c r="O2358" s="11"/>
      <c r="P2358" s="23"/>
    </row>
    <row r="2359" spans="4:16" s="3" customFormat="1" ht="15">
      <c r="D2359" s="11"/>
      <c r="G2359" s="11"/>
      <c r="J2359" s="11"/>
      <c r="L2359" s="4"/>
      <c r="N2359" s="17"/>
      <c r="O2359" s="11"/>
      <c r="P2359" s="23"/>
    </row>
    <row r="2360" spans="4:16" s="3" customFormat="1" ht="15">
      <c r="D2360" s="11"/>
      <c r="G2360" s="11"/>
      <c r="J2360" s="11"/>
      <c r="L2360" s="4"/>
      <c r="N2360" s="17"/>
      <c r="O2360" s="11"/>
      <c r="P2360" s="23"/>
    </row>
    <row r="2361" spans="4:16" s="3" customFormat="1" ht="15">
      <c r="D2361" s="11"/>
      <c r="G2361" s="11"/>
      <c r="J2361" s="11"/>
      <c r="L2361" s="4"/>
      <c r="N2361" s="17"/>
      <c r="O2361" s="11"/>
      <c r="P2361" s="23"/>
    </row>
    <row r="2362" spans="4:16" s="3" customFormat="1" ht="15">
      <c r="D2362" s="11"/>
      <c r="G2362" s="11"/>
      <c r="J2362" s="11"/>
      <c r="L2362" s="4"/>
      <c r="N2362" s="17"/>
      <c r="O2362" s="11"/>
      <c r="P2362" s="23"/>
    </row>
    <row r="2363" spans="4:16" s="3" customFormat="1" ht="15">
      <c r="D2363" s="11"/>
      <c r="G2363" s="11"/>
      <c r="J2363" s="11"/>
      <c r="L2363" s="4"/>
      <c r="N2363" s="17"/>
      <c r="O2363" s="11"/>
      <c r="P2363" s="23"/>
    </row>
    <row r="2364" spans="4:16" s="3" customFormat="1" ht="15">
      <c r="D2364" s="11"/>
      <c r="G2364" s="11"/>
      <c r="J2364" s="11"/>
      <c r="L2364" s="4"/>
      <c r="N2364" s="17"/>
      <c r="O2364" s="11"/>
      <c r="P2364" s="23"/>
    </row>
    <row r="2365" spans="4:16" s="3" customFormat="1" ht="15">
      <c r="D2365" s="11"/>
      <c r="G2365" s="11"/>
      <c r="J2365" s="11"/>
      <c r="L2365" s="4"/>
      <c r="N2365" s="17"/>
      <c r="O2365" s="11"/>
      <c r="P2365" s="23"/>
    </row>
    <row r="2366" spans="4:16" s="3" customFormat="1" ht="15">
      <c r="D2366" s="11"/>
      <c r="G2366" s="11"/>
      <c r="J2366" s="11"/>
      <c r="L2366" s="4"/>
      <c r="N2366" s="17"/>
      <c r="O2366" s="11"/>
      <c r="P2366" s="23"/>
    </row>
    <row r="2367" spans="4:16" s="3" customFormat="1" ht="15">
      <c r="D2367" s="11"/>
      <c r="G2367" s="11"/>
      <c r="J2367" s="11"/>
      <c r="L2367" s="4"/>
      <c r="N2367" s="17"/>
      <c r="O2367" s="11"/>
      <c r="P2367" s="23"/>
    </row>
    <row r="2368" spans="4:16" s="3" customFormat="1" ht="15">
      <c r="D2368" s="11"/>
      <c r="G2368" s="11"/>
      <c r="J2368" s="11"/>
      <c r="L2368" s="4"/>
      <c r="N2368" s="17"/>
      <c r="O2368" s="11"/>
      <c r="P2368" s="23"/>
    </row>
    <row r="2369" spans="4:16" s="3" customFormat="1" ht="15">
      <c r="D2369" s="11"/>
      <c r="G2369" s="11"/>
      <c r="J2369" s="11"/>
      <c r="L2369" s="4"/>
      <c r="N2369" s="17"/>
      <c r="O2369" s="11"/>
      <c r="P2369" s="23"/>
    </row>
    <row r="2370" spans="4:16" s="3" customFormat="1" ht="15">
      <c r="D2370" s="11"/>
      <c r="G2370" s="11"/>
      <c r="J2370" s="11"/>
      <c r="L2370" s="4"/>
      <c r="N2370" s="17"/>
      <c r="O2370" s="11"/>
      <c r="P2370" s="23"/>
    </row>
    <row r="2371" spans="4:16" s="3" customFormat="1" ht="15">
      <c r="D2371" s="11"/>
      <c r="G2371" s="11"/>
      <c r="J2371" s="11"/>
      <c r="L2371" s="4"/>
      <c r="N2371" s="17"/>
      <c r="O2371" s="11"/>
      <c r="P2371" s="23"/>
    </row>
    <row r="2372" spans="4:16" s="3" customFormat="1" ht="15">
      <c r="D2372" s="11"/>
      <c r="G2372" s="11"/>
      <c r="J2372" s="11"/>
      <c r="L2372" s="4"/>
      <c r="N2372" s="17"/>
      <c r="O2372" s="11"/>
      <c r="P2372" s="23"/>
    </row>
    <row r="2373" spans="4:16" s="3" customFormat="1" ht="15">
      <c r="D2373" s="11"/>
      <c r="G2373" s="11"/>
      <c r="J2373" s="11"/>
      <c r="L2373" s="4"/>
      <c r="N2373" s="17"/>
      <c r="O2373" s="11"/>
      <c r="P2373" s="23"/>
    </row>
    <row r="2374" spans="4:16" s="3" customFormat="1" ht="15">
      <c r="D2374" s="11"/>
      <c r="G2374" s="11"/>
      <c r="J2374" s="11"/>
      <c r="L2374" s="4"/>
      <c r="N2374" s="17"/>
      <c r="O2374" s="11"/>
      <c r="P2374" s="23"/>
    </row>
    <row r="2375" spans="4:16" s="3" customFormat="1" ht="15">
      <c r="D2375" s="11"/>
      <c r="G2375" s="11"/>
      <c r="J2375" s="11"/>
      <c r="L2375" s="4"/>
      <c r="N2375" s="17"/>
      <c r="O2375" s="11"/>
      <c r="P2375" s="23"/>
    </row>
    <row r="2376" spans="4:16" s="3" customFormat="1" ht="15">
      <c r="D2376" s="11"/>
      <c r="G2376" s="11"/>
      <c r="J2376" s="11"/>
      <c r="L2376" s="4"/>
      <c r="N2376" s="17"/>
      <c r="O2376" s="11"/>
      <c r="P2376" s="23"/>
    </row>
    <row r="2377" spans="4:16" s="3" customFormat="1" ht="15">
      <c r="D2377" s="11"/>
      <c r="G2377" s="11"/>
      <c r="J2377" s="11"/>
      <c r="L2377" s="4"/>
      <c r="N2377" s="17"/>
      <c r="O2377" s="11"/>
      <c r="P2377" s="23"/>
    </row>
    <row r="2378" spans="4:16" s="3" customFormat="1" ht="15">
      <c r="D2378" s="11"/>
      <c r="G2378" s="11"/>
      <c r="J2378" s="11"/>
      <c r="L2378" s="4"/>
      <c r="N2378" s="17"/>
      <c r="O2378" s="11"/>
      <c r="P2378" s="23"/>
    </row>
    <row r="2379" spans="4:16" s="3" customFormat="1" ht="15">
      <c r="D2379" s="11"/>
      <c r="G2379" s="11"/>
      <c r="J2379" s="11"/>
      <c r="L2379" s="4"/>
      <c r="N2379" s="17"/>
      <c r="O2379" s="11"/>
      <c r="P2379" s="23"/>
    </row>
    <row r="2380" spans="4:16" s="3" customFormat="1" ht="15">
      <c r="D2380" s="11"/>
      <c r="G2380" s="11"/>
      <c r="J2380" s="11"/>
      <c r="L2380" s="4"/>
      <c r="N2380" s="17"/>
      <c r="O2380" s="11"/>
      <c r="P2380" s="23"/>
    </row>
    <row r="2381" spans="4:16" s="3" customFormat="1" ht="15">
      <c r="D2381" s="11"/>
      <c r="G2381" s="11"/>
      <c r="J2381" s="11"/>
      <c r="L2381" s="4"/>
      <c r="N2381" s="17"/>
      <c r="O2381" s="11"/>
      <c r="P2381" s="23"/>
    </row>
    <row r="2382" spans="4:16" s="3" customFormat="1" ht="15">
      <c r="D2382" s="11"/>
      <c r="G2382" s="11"/>
      <c r="J2382" s="11"/>
      <c r="L2382" s="4"/>
      <c r="N2382" s="17"/>
      <c r="O2382" s="11"/>
      <c r="P2382" s="23"/>
    </row>
    <row r="2383" spans="4:16" s="3" customFormat="1" ht="15">
      <c r="D2383" s="11"/>
      <c r="G2383" s="11"/>
      <c r="J2383" s="11"/>
      <c r="L2383" s="4"/>
      <c r="N2383" s="17"/>
      <c r="O2383" s="11"/>
      <c r="P2383" s="23"/>
    </row>
    <row r="2384" spans="4:16" s="3" customFormat="1" ht="15">
      <c r="D2384" s="11"/>
      <c r="G2384" s="11"/>
      <c r="J2384" s="11"/>
      <c r="L2384" s="4"/>
      <c r="N2384" s="17"/>
      <c r="O2384" s="11"/>
      <c r="P2384" s="23"/>
    </row>
    <row r="2385" spans="4:16" s="3" customFormat="1" ht="15">
      <c r="D2385" s="11"/>
      <c r="G2385" s="11"/>
      <c r="J2385" s="11"/>
      <c r="L2385" s="4"/>
      <c r="N2385" s="17"/>
      <c r="O2385" s="11"/>
      <c r="P2385" s="23"/>
    </row>
    <row r="2386" spans="4:16" s="3" customFormat="1" ht="15">
      <c r="D2386" s="11"/>
      <c r="G2386" s="11"/>
      <c r="J2386" s="11"/>
      <c r="L2386" s="4"/>
      <c r="N2386" s="17"/>
      <c r="O2386" s="11"/>
      <c r="P2386" s="23"/>
    </row>
    <row r="2387" spans="4:16" s="3" customFormat="1" ht="15">
      <c r="D2387" s="11"/>
      <c r="G2387" s="11"/>
      <c r="J2387" s="11"/>
      <c r="L2387" s="4"/>
      <c r="N2387" s="17"/>
      <c r="O2387" s="11"/>
      <c r="P2387" s="23"/>
    </row>
    <row r="2388" spans="4:16" s="3" customFormat="1" ht="15">
      <c r="D2388" s="11"/>
      <c r="G2388" s="11"/>
      <c r="J2388" s="11"/>
      <c r="L2388" s="4"/>
      <c r="N2388" s="17"/>
      <c r="O2388" s="11"/>
      <c r="P2388" s="23"/>
    </row>
    <row r="2389" spans="4:16" s="3" customFormat="1" ht="15">
      <c r="D2389" s="11"/>
      <c r="G2389" s="11"/>
      <c r="J2389" s="11"/>
      <c r="L2389" s="4"/>
      <c r="N2389" s="17"/>
      <c r="O2389" s="11"/>
      <c r="P2389" s="23"/>
    </row>
    <row r="2390" spans="4:16" s="3" customFormat="1" ht="15">
      <c r="D2390" s="11"/>
      <c r="G2390" s="11"/>
      <c r="J2390" s="11"/>
      <c r="L2390" s="4"/>
      <c r="N2390" s="17"/>
      <c r="O2390" s="11"/>
      <c r="P2390" s="23"/>
    </row>
    <row r="2391" spans="4:16" s="3" customFormat="1" ht="15">
      <c r="D2391" s="11"/>
      <c r="G2391" s="11"/>
      <c r="J2391" s="11"/>
      <c r="L2391" s="4"/>
      <c r="N2391" s="17"/>
      <c r="O2391" s="11"/>
      <c r="P2391" s="23"/>
    </row>
    <row r="2392" spans="4:16" s="3" customFormat="1" ht="15">
      <c r="D2392" s="11"/>
      <c r="G2392" s="11"/>
      <c r="J2392" s="11"/>
      <c r="L2392" s="4"/>
      <c r="N2392" s="17"/>
      <c r="O2392" s="11"/>
      <c r="P2392" s="23"/>
    </row>
    <row r="2393" spans="4:16" s="3" customFormat="1" ht="15">
      <c r="D2393" s="11"/>
      <c r="G2393" s="11"/>
      <c r="J2393" s="11"/>
      <c r="L2393" s="4"/>
      <c r="N2393" s="17"/>
      <c r="O2393" s="11"/>
      <c r="P2393" s="23"/>
    </row>
    <row r="2394" spans="4:16" s="3" customFormat="1" ht="15">
      <c r="D2394" s="11"/>
      <c r="G2394" s="11"/>
      <c r="J2394" s="11"/>
      <c r="L2394" s="4"/>
      <c r="N2394" s="17"/>
      <c r="O2394" s="11"/>
      <c r="P2394" s="23"/>
    </row>
    <row r="2395" spans="4:16" s="3" customFormat="1" ht="15">
      <c r="D2395" s="11"/>
      <c r="G2395" s="11"/>
      <c r="J2395" s="11"/>
      <c r="L2395" s="4"/>
      <c r="N2395" s="17"/>
      <c r="O2395" s="11"/>
      <c r="P2395" s="23"/>
    </row>
    <row r="2396" spans="4:16" s="3" customFormat="1" ht="15">
      <c r="D2396" s="11"/>
      <c r="G2396" s="11"/>
      <c r="J2396" s="11"/>
      <c r="L2396" s="4"/>
      <c r="N2396" s="17"/>
      <c r="O2396" s="11"/>
      <c r="P2396" s="23"/>
    </row>
    <row r="2397" spans="4:16" s="3" customFormat="1" ht="15">
      <c r="D2397" s="11"/>
      <c r="G2397" s="11"/>
      <c r="J2397" s="11"/>
      <c r="L2397" s="4"/>
      <c r="N2397" s="17"/>
      <c r="O2397" s="11"/>
      <c r="P2397" s="23"/>
    </row>
    <row r="2398" spans="4:16" s="3" customFormat="1" ht="15">
      <c r="D2398" s="11"/>
      <c r="G2398" s="11"/>
      <c r="J2398" s="11"/>
      <c r="L2398" s="4"/>
      <c r="N2398" s="17"/>
      <c r="O2398" s="11"/>
      <c r="P2398" s="23"/>
    </row>
    <row r="2399" spans="4:16" s="3" customFormat="1" ht="15">
      <c r="D2399" s="11"/>
      <c r="G2399" s="11"/>
      <c r="J2399" s="11"/>
      <c r="L2399" s="4"/>
      <c r="N2399" s="17"/>
      <c r="O2399" s="11"/>
      <c r="P2399" s="23"/>
    </row>
    <row r="2400" spans="4:16" s="3" customFormat="1" ht="15">
      <c r="D2400" s="11"/>
      <c r="G2400" s="11"/>
      <c r="J2400" s="11"/>
      <c r="L2400" s="4"/>
      <c r="N2400" s="17"/>
      <c r="O2400" s="11"/>
      <c r="P2400" s="23"/>
    </row>
    <row r="2401" spans="4:16" s="3" customFormat="1" ht="15">
      <c r="D2401" s="11"/>
      <c r="G2401" s="11"/>
      <c r="J2401" s="11"/>
      <c r="L2401" s="4"/>
      <c r="N2401" s="17"/>
      <c r="O2401" s="11"/>
      <c r="P2401" s="23"/>
    </row>
    <row r="2402" spans="4:16" s="3" customFormat="1" ht="15">
      <c r="D2402" s="11"/>
      <c r="G2402" s="11"/>
      <c r="J2402" s="11"/>
      <c r="L2402" s="4"/>
      <c r="N2402" s="17"/>
      <c r="O2402" s="11"/>
      <c r="P2402" s="23"/>
    </row>
    <row r="2403" spans="4:16" s="3" customFormat="1" ht="15">
      <c r="D2403" s="11"/>
      <c r="G2403" s="11"/>
      <c r="J2403" s="11"/>
      <c r="L2403" s="4"/>
      <c r="N2403" s="17"/>
      <c r="O2403" s="11"/>
      <c r="P2403" s="23"/>
    </row>
    <row r="2404" spans="4:16" s="3" customFormat="1" ht="15">
      <c r="D2404" s="11"/>
      <c r="G2404" s="11"/>
      <c r="J2404" s="11"/>
      <c r="L2404" s="4"/>
      <c r="N2404" s="17"/>
      <c r="O2404" s="11"/>
      <c r="P2404" s="23"/>
    </row>
    <row r="2405" spans="4:16" s="3" customFormat="1" ht="15">
      <c r="D2405" s="11"/>
      <c r="G2405" s="11"/>
      <c r="J2405" s="11"/>
      <c r="L2405" s="4"/>
      <c r="N2405" s="17"/>
      <c r="O2405" s="11"/>
      <c r="P2405" s="23"/>
    </row>
    <row r="2406" spans="4:16" s="3" customFormat="1" ht="15">
      <c r="D2406" s="11"/>
      <c r="G2406" s="11"/>
      <c r="J2406" s="11"/>
      <c r="L2406" s="4"/>
      <c r="N2406" s="17"/>
      <c r="O2406" s="11"/>
      <c r="P2406" s="23"/>
    </row>
    <row r="2407" spans="4:16" s="3" customFormat="1" ht="15">
      <c r="D2407" s="11"/>
      <c r="G2407" s="11"/>
      <c r="J2407" s="11"/>
      <c r="L2407" s="4"/>
      <c r="N2407" s="17"/>
      <c r="O2407" s="11"/>
      <c r="P2407" s="23"/>
    </row>
    <row r="2408" spans="4:16" s="3" customFormat="1" ht="15">
      <c r="D2408" s="11"/>
      <c r="G2408" s="11"/>
      <c r="J2408" s="11"/>
      <c r="L2408" s="4"/>
      <c r="N2408" s="17"/>
      <c r="O2408" s="11"/>
      <c r="P2408" s="23"/>
    </row>
    <row r="2409" spans="4:16" s="3" customFormat="1" ht="15">
      <c r="D2409" s="11"/>
      <c r="G2409" s="11"/>
      <c r="J2409" s="11"/>
      <c r="L2409" s="4"/>
      <c r="N2409" s="17"/>
      <c r="O2409" s="11"/>
      <c r="P2409" s="23"/>
    </row>
    <row r="2410" spans="4:16" s="3" customFormat="1" ht="15">
      <c r="D2410" s="11"/>
      <c r="G2410" s="11"/>
      <c r="J2410" s="11"/>
      <c r="L2410" s="4"/>
      <c r="N2410" s="17"/>
      <c r="O2410" s="11"/>
      <c r="P2410" s="23"/>
    </row>
    <row r="2411" spans="4:16" s="3" customFormat="1" ht="15">
      <c r="D2411" s="11"/>
      <c r="G2411" s="11"/>
      <c r="J2411" s="11"/>
      <c r="L2411" s="4"/>
      <c r="N2411" s="17"/>
      <c r="O2411" s="11"/>
      <c r="P2411" s="23"/>
    </row>
    <row r="2412" spans="4:16" s="3" customFormat="1" ht="15">
      <c r="D2412" s="11"/>
      <c r="G2412" s="11"/>
      <c r="J2412" s="11"/>
      <c r="L2412" s="4"/>
      <c r="N2412" s="17"/>
      <c r="O2412" s="11"/>
      <c r="P2412" s="23"/>
    </row>
    <row r="2413" spans="4:16" s="3" customFormat="1" ht="15">
      <c r="D2413" s="11"/>
      <c r="G2413" s="11"/>
      <c r="J2413" s="11"/>
      <c r="L2413" s="4"/>
      <c r="N2413" s="17"/>
      <c r="O2413" s="11"/>
      <c r="P2413" s="23"/>
    </row>
    <row r="2414" spans="4:16" s="3" customFormat="1" ht="15">
      <c r="D2414" s="11"/>
      <c r="G2414" s="11"/>
      <c r="J2414" s="11"/>
      <c r="L2414" s="4"/>
      <c r="N2414" s="17"/>
      <c r="O2414" s="11"/>
      <c r="P2414" s="23"/>
    </row>
    <row r="2415" spans="4:16" s="3" customFormat="1" ht="15">
      <c r="D2415" s="11"/>
      <c r="G2415" s="11"/>
      <c r="J2415" s="11"/>
      <c r="L2415" s="4"/>
      <c r="N2415" s="17"/>
      <c r="O2415" s="11"/>
      <c r="P2415" s="23"/>
    </row>
    <row r="2416" spans="4:16" s="3" customFormat="1" ht="15">
      <c r="D2416" s="11"/>
      <c r="G2416" s="11"/>
      <c r="J2416" s="11"/>
      <c r="L2416" s="4"/>
      <c r="N2416" s="17"/>
      <c r="O2416" s="11"/>
      <c r="P2416" s="23"/>
    </row>
    <row r="2417" spans="4:16" s="3" customFormat="1" ht="15">
      <c r="D2417" s="11"/>
      <c r="G2417" s="11"/>
      <c r="J2417" s="11"/>
      <c r="L2417" s="4"/>
      <c r="N2417" s="17"/>
      <c r="O2417" s="11"/>
      <c r="P2417" s="23"/>
    </row>
    <row r="2418" spans="4:16" s="3" customFormat="1" ht="15">
      <c r="D2418" s="11"/>
      <c r="G2418" s="11"/>
      <c r="J2418" s="11"/>
      <c r="L2418" s="4"/>
      <c r="N2418" s="17"/>
      <c r="O2418" s="11"/>
      <c r="P2418" s="23"/>
    </row>
    <row r="2419" spans="4:16" s="3" customFormat="1" ht="15">
      <c r="D2419" s="11"/>
      <c r="G2419" s="11"/>
      <c r="J2419" s="11"/>
      <c r="L2419" s="4"/>
      <c r="N2419" s="17"/>
      <c r="O2419" s="11"/>
      <c r="P2419" s="23"/>
    </row>
    <row r="2420" spans="4:16" s="3" customFormat="1" ht="15">
      <c r="D2420" s="11"/>
      <c r="G2420" s="11"/>
      <c r="J2420" s="11"/>
      <c r="L2420" s="4"/>
      <c r="N2420" s="17"/>
      <c r="O2420" s="11"/>
      <c r="P2420" s="23"/>
    </row>
    <row r="2421" spans="4:16" s="3" customFormat="1" ht="15">
      <c r="D2421" s="11"/>
      <c r="G2421" s="11"/>
      <c r="J2421" s="11"/>
      <c r="L2421" s="4"/>
      <c r="N2421" s="17"/>
      <c r="O2421" s="11"/>
      <c r="P2421" s="23"/>
    </row>
    <row r="2422" spans="4:16" s="3" customFormat="1" ht="15">
      <c r="D2422" s="11"/>
      <c r="G2422" s="11"/>
      <c r="J2422" s="11"/>
      <c r="L2422" s="4"/>
      <c r="N2422" s="17"/>
      <c r="O2422" s="11"/>
      <c r="P2422" s="23"/>
    </row>
    <row r="2423" spans="4:16" s="3" customFormat="1" ht="15">
      <c r="D2423" s="11"/>
      <c r="G2423" s="11"/>
      <c r="J2423" s="11"/>
      <c r="L2423" s="4"/>
      <c r="N2423" s="17"/>
      <c r="O2423" s="11"/>
      <c r="P2423" s="23"/>
    </row>
    <row r="2424" spans="4:16" s="3" customFormat="1" ht="15">
      <c r="D2424" s="11"/>
      <c r="G2424" s="11"/>
      <c r="J2424" s="11"/>
      <c r="L2424" s="4"/>
      <c r="N2424" s="17"/>
      <c r="O2424" s="11"/>
      <c r="P2424" s="23"/>
    </row>
    <row r="2425" spans="4:16" s="3" customFormat="1" ht="15">
      <c r="D2425" s="11"/>
      <c r="G2425" s="11"/>
      <c r="J2425" s="11"/>
      <c r="L2425" s="4"/>
      <c r="N2425" s="17"/>
      <c r="O2425" s="11"/>
      <c r="P2425" s="23"/>
    </row>
    <row r="2426" spans="4:16" s="3" customFormat="1" ht="15">
      <c r="D2426" s="11"/>
      <c r="G2426" s="11"/>
      <c r="J2426" s="11"/>
      <c r="L2426" s="4"/>
      <c r="N2426" s="17"/>
      <c r="O2426" s="11"/>
      <c r="P2426" s="23"/>
    </row>
    <row r="2427" spans="4:16" s="3" customFormat="1" ht="15">
      <c r="D2427" s="11"/>
      <c r="G2427" s="11"/>
      <c r="J2427" s="11"/>
      <c r="L2427" s="4"/>
      <c r="N2427" s="17"/>
      <c r="O2427" s="11"/>
      <c r="P2427" s="23"/>
    </row>
    <row r="2428" spans="4:16" s="3" customFormat="1" ht="15">
      <c r="D2428" s="11"/>
      <c r="G2428" s="11"/>
      <c r="J2428" s="11"/>
      <c r="L2428" s="4"/>
      <c r="N2428" s="17"/>
      <c r="O2428" s="11"/>
      <c r="P2428" s="23"/>
    </row>
    <row r="2429" spans="4:16" s="3" customFormat="1" ht="15">
      <c r="D2429" s="11"/>
      <c r="G2429" s="11"/>
      <c r="J2429" s="11"/>
      <c r="L2429" s="4"/>
      <c r="N2429" s="17"/>
      <c r="O2429" s="11"/>
      <c r="P2429" s="23"/>
    </row>
    <row r="2430" spans="4:16" s="3" customFormat="1" ht="15">
      <c r="D2430" s="11"/>
      <c r="G2430" s="11"/>
      <c r="J2430" s="11"/>
      <c r="L2430" s="4"/>
      <c r="N2430" s="17"/>
      <c r="O2430" s="11"/>
      <c r="P2430" s="23"/>
    </row>
    <row r="2431" spans="4:16" s="3" customFormat="1" ht="15">
      <c r="D2431" s="11"/>
      <c r="G2431" s="11"/>
      <c r="J2431" s="11"/>
      <c r="L2431" s="4"/>
      <c r="N2431" s="17"/>
      <c r="O2431" s="11"/>
      <c r="P2431" s="23"/>
    </row>
    <row r="2432" spans="4:16" s="3" customFormat="1" ht="15">
      <c r="D2432" s="11"/>
      <c r="G2432" s="11"/>
      <c r="J2432" s="11"/>
      <c r="L2432" s="4"/>
      <c r="N2432" s="17"/>
      <c r="O2432" s="11"/>
      <c r="P2432" s="23"/>
    </row>
    <row r="2433" spans="4:16" s="3" customFormat="1" ht="15">
      <c r="D2433" s="11"/>
      <c r="G2433" s="11"/>
      <c r="J2433" s="11"/>
      <c r="L2433" s="4"/>
      <c r="N2433" s="17"/>
      <c r="O2433" s="11"/>
      <c r="P2433" s="23"/>
    </row>
    <row r="2434" spans="4:16" s="3" customFormat="1" ht="15">
      <c r="D2434" s="11"/>
      <c r="G2434" s="11"/>
      <c r="J2434" s="11"/>
      <c r="L2434" s="4"/>
      <c r="N2434" s="17"/>
      <c r="O2434" s="11"/>
      <c r="P2434" s="23"/>
    </row>
    <row r="2435" spans="4:16" s="3" customFormat="1" ht="15">
      <c r="D2435" s="11"/>
      <c r="G2435" s="11"/>
      <c r="J2435" s="11"/>
      <c r="L2435" s="4"/>
      <c r="N2435" s="17"/>
      <c r="O2435" s="11"/>
      <c r="P2435" s="23"/>
    </row>
    <row r="2436" spans="4:16" s="3" customFormat="1" ht="15">
      <c r="D2436" s="11"/>
      <c r="G2436" s="11"/>
      <c r="J2436" s="11"/>
      <c r="L2436" s="4"/>
      <c r="N2436" s="17"/>
      <c r="O2436" s="11"/>
      <c r="P2436" s="23"/>
    </row>
    <row r="2437" spans="4:16" s="3" customFormat="1" ht="15">
      <c r="D2437" s="11"/>
      <c r="G2437" s="11"/>
      <c r="J2437" s="11"/>
      <c r="L2437" s="4"/>
      <c r="N2437" s="17"/>
      <c r="O2437" s="11"/>
      <c r="P2437" s="23"/>
    </row>
    <row r="2438" spans="4:16" s="3" customFormat="1" ht="15">
      <c r="D2438" s="11"/>
      <c r="G2438" s="11"/>
      <c r="J2438" s="11"/>
      <c r="L2438" s="4"/>
      <c r="N2438" s="17"/>
      <c r="O2438" s="11"/>
      <c r="P2438" s="23"/>
    </row>
    <row r="2439" spans="4:16" s="3" customFormat="1" ht="15">
      <c r="D2439" s="11"/>
      <c r="G2439" s="11"/>
      <c r="J2439" s="11"/>
      <c r="L2439" s="4"/>
      <c r="N2439" s="17"/>
      <c r="O2439" s="11"/>
      <c r="P2439" s="23"/>
    </row>
    <row r="2440" spans="4:16" s="3" customFormat="1" ht="15">
      <c r="D2440" s="11"/>
      <c r="G2440" s="11"/>
      <c r="J2440" s="11"/>
      <c r="L2440" s="4"/>
      <c r="N2440" s="17"/>
      <c r="O2440" s="11"/>
      <c r="P2440" s="23"/>
    </row>
    <row r="2441" spans="4:16" s="3" customFormat="1" ht="15">
      <c r="D2441" s="11"/>
      <c r="G2441" s="11"/>
      <c r="J2441" s="11"/>
      <c r="L2441" s="4"/>
      <c r="N2441" s="17"/>
      <c r="O2441" s="11"/>
      <c r="P2441" s="23"/>
    </row>
    <row r="2442" spans="4:16" s="3" customFormat="1" ht="15">
      <c r="D2442" s="11"/>
      <c r="G2442" s="11"/>
      <c r="J2442" s="11"/>
      <c r="L2442" s="4"/>
      <c r="N2442" s="17"/>
      <c r="O2442" s="11"/>
      <c r="P2442" s="23"/>
    </row>
    <row r="2443" spans="4:16" s="3" customFormat="1" ht="15">
      <c r="D2443" s="11"/>
      <c r="G2443" s="11"/>
      <c r="J2443" s="11"/>
      <c r="L2443" s="4"/>
      <c r="N2443" s="17"/>
      <c r="O2443" s="11"/>
      <c r="P2443" s="23"/>
    </row>
    <row r="2444" spans="4:16" s="3" customFormat="1" ht="15">
      <c r="D2444" s="11"/>
      <c r="G2444" s="11"/>
      <c r="J2444" s="11"/>
      <c r="L2444" s="4"/>
      <c r="N2444" s="17"/>
      <c r="O2444" s="11"/>
      <c r="P2444" s="23"/>
    </row>
    <row r="2445" spans="4:16" s="3" customFormat="1" ht="15">
      <c r="D2445" s="11"/>
      <c r="G2445" s="11"/>
      <c r="J2445" s="11"/>
      <c r="L2445" s="4"/>
      <c r="N2445" s="17"/>
      <c r="O2445" s="11"/>
      <c r="P2445" s="23"/>
    </row>
    <row r="2446" spans="4:16" s="3" customFormat="1" ht="15">
      <c r="D2446" s="11"/>
      <c r="G2446" s="11"/>
      <c r="J2446" s="11"/>
      <c r="L2446" s="4"/>
      <c r="N2446" s="17"/>
      <c r="O2446" s="11"/>
      <c r="P2446" s="23"/>
    </row>
    <row r="2447" spans="4:16" s="3" customFormat="1" ht="15">
      <c r="D2447" s="11"/>
      <c r="G2447" s="11"/>
      <c r="J2447" s="11"/>
      <c r="L2447" s="4"/>
      <c r="N2447" s="17"/>
      <c r="O2447" s="11"/>
      <c r="P2447" s="23"/>
    </row>
    <row r="2448" spans="4:16" s="3" customFormat="1" ht="15">
      <c r="D2448" s="11"/>
      <c r="G2448" s="11"/>
      <c r="J2448" s="11"/>
      <c r="L2448" s="4"/>
      <c r="N2448" s="17"/>
      <c r="O2448" s="11"/>
      <c r="P2448" s="23"/>
    </row>
    <row r="2449" spans="4:16" s="3" customFormat="1" ht="15">
      <c r="D2449" s="11"/>
      <c r="G2449" s="11"/>
      <c r="J2449" s="11"/>
      <c r="L2449" s="4"/>
      <c r="N2449" s="17"/>
      <c r="O2449" s="11"/>
      <c r="P2449" s="23"/>
    </row>
    <row r="2450" spans="4:16" s="3" customFormat="1" ht="15">
      <c r="D2450" s="11"/>
      <c r="G2450" s="11"/>
      <c r="J2450" s="11"/>
      <c r="L2450" s="4"/>
      <c r="N2450" s="17"/>
      <c r="O2450" s="11"/>
      <c r="P2450" s="23"/>
    </row>
    <row r="2451" spans="4:16" s="3" customFormat="1" ht="15">
      <c r="D2451" s="11"/>
      <c r="G2451" s="11"/>
      <c r="J2451" s="11"/>
      <c r="L2451" s="4"/>
      <c r="N2451" s="17"/>
      <c r="O2451" s="11"/>
      <c r="P2451" s="23"/>
    </row>
    <row r="2452" spans="4:16" s="3" customFormat="1" ht="15">
      <c r="D2452" s="11"/>
      <c r="G2452" s="11"/>
      <c r="J2452" s="11"/>
      <c r="L2452" s="4"/>
      <c r="N2452" s="17"/>
      <c r="O2452" s="11"/>
      <c r="P2452" s="23"/>
    </row>
    <row r="2453" spans="4:16" s="3" customFormat="1" ht="15">
      <c r="D2453" s="11"/>
      <c r="G2453" s="11"/>
      <c r="J2453" s="11"/>
      <c r="L2453" s="4"/>
      <c r="N2453" s="17"/>
      <c r="O2453" s="11"/>
      <c r="P2453" s="23"/>
    </row>
    <row r="2454" spans="4:16" s="3" customFormat="1" ht="15">
      <c r="D2454" s="11"/>
      <c r="G2454" s="11"/>
      <c r="J2454" s="11"/>
      <c r="L2454" s="4"/>
      <c r="N2454" s="17"/>
      <c r="O2454" s="11"/>
      <c r="P2454" s="23"/>
    </row>
    <row r="2455" spans="4:16" s="3" customFormat="1" ht="15">
      <c r="D2455" s="11"/>
      <c r="G2455" s="11"/>
      <c r="J2455" s="11"/>
      <c r="L2455" s="4"/>
      <c r="N2455" s="17"/>
      <c r="O2455" s="11"/>
      <c r="P2455" s="23"/>
    </row>
    <row r="2456" spans="4:16" s="3" customFormat="1" ht="15">
      <c r="D2456" s="11"/>
      <c r="G2456" s="11"/>
      <c r="J2456" s="11"/>
      <c r="L2456" s="4"/>
      <c r="N2456" s="17"/>
      <c r="O2456" s="11"/>
      <c r="P2456" s="23"/>
    </row>
    <row r="2457" spans="4:16" s="3" customFormat="1" ht="15">
      <c r="D2457" s="11"/>
      <c r="G2457" s="11"/>
      <c r="J2457" s="11"/>
      <c r="L2457" s="4"/>
      <c r="N2457" s="17"/>
      <c r="O2457" s="11"/>
      <c r="P2457" s="23"/>
    </row>
    <row r="2458" spans="4:16" s="3" customFormat="1" ht="15">
      <c r="D2458" s="11"/>
      <c r="G2458" s="11"/>
      <c r="J2458" s="11"/>
      <c r="L2458" s="4"/>
      <c r="N2458" s="17"/>
      <c r="O2458" s="11"/>
      <c r="P2458" s="23"/>
    </row>
    <row r="2459" spans="4:16" s="3" customFormat="1" ht="15">
      <c r="D2459" s="11"/>
      <c r="G2459" s="11"/>
      <c r="J2459" s="11"/>
      <c r="L2459" s="4"/>
      <c r="N2459" s="17"/>
      <c r="O2459" s="11"/>
      <c r="P2459" s="23"/>
    </row>
    <row r="2460" spans="4:16" s="3" customFormat="1" ht="15">
      <c r="D2460" s="11"/>
      <c r="G2460" s="11"/>
      <c r="J2460" s="11"/>
      <c r="L2460" s="4"/>
      <c r="N2460" s="17"/>
      <c r="O2460" s="11"/>
      <c r="P2460" s="23"/>
    </row>
    <row r="2461" spans="4:16" s="3" customFormat="1" ht="15">
      <c r="D2461" s="11"/>
      <c r="G2461" s="11"/>
      <c r="J2461" s="11"/>
      <c r="L2461" s="4"/>
      <c r="N2461" s="17"/>
      <c r="O2461" s="11"/>
      <c r="P2461" s="23"/>
    </row>
    <row r="2462" spans="4:16" s="3" customFormat="1" ht="15">
      <c r="D2462" s="11"/>
      <c r="G2462" s="11"/>
      <c r="J2462" s="11"/>
      <c r="L2462" s="4"/>
      <c r="N2462" s="17"/>
      <c r="O2462" s="11"/>
      <c r="P2462" s="23"/>
    </row>
    <row r="2463" spans="4:16" s="3" customFormat="1" ht="15">
      <c r="D2463" s="11"/>
      <c r="G2463" s="11"/>
      <c r="J2463" s="11"/>
      <c r="L2463" s="4"/>
      <c r="N2463" s="17"/>
      <c r="O2463" s="11"/>
      <c r="P2463" s="23"/>
    </row>
    <row r="2464" spans="4:16" s="3" customFormat="1" ht="15">
      <c r="D2464" s="11"/>
      <c r="G2464" s="11"/>
      <c r="J2464" s="11"/>
      <c r="L2464" s="4"/>
      <c r="N2464" s="17"/>
      <c r="O2464" s="11"/>
      <c r="P2464" s="23"/>
    </row>
    <row r="2465" spans="4:16" s="3" customFormat="1" ht="15">
      <c r="D2465" s="11"/>
      <c r="G2465" s="11"/>
      <c r="J2465" s="11"/>
      <c r="L2465" s="4"/>
      <c r="N2465" s="17"/>
      <c r="O2465" s="11"/>
      <c r="P2465" s="23"/>
    </row>
    <row r="2466" spans="4:16" s="3" customFormat="1" ht="15">
      <c r="D2466" s="11"/>
      <c r="G2466" s="11"/>
      <c r="J2466" s="11"/>
      <c r="L2466" s="4"/>
      <c r="N2466" s="17"/>
      <c r="O2466" s="11"/>
      <c r="P2466" s="23"/>
    </row>
    <row r="2467" spans="4:16" s="3" customFormat="1" ht="15">
      <c r="D2467" s="11"/>
      <c r="G2467" s="11"/>
      <c r="J2467" s="11"/>
      <c r="L2467" s="4"/>
      <c r="N2467" s="17"/>
      <c r="O2467" s="11"/>
      <c r="P2467" s="23"/>
    </row>
    <row r="2468" spans="4:16" s="3" customFormat="1" ht="15">
      <c r="D2468" s="11"/>
      <c r="G2468" s="11"/>
      <c r="J2468" s="11"/>
      <c r="L2468" s="4"/>
      <c r="N2468" s="17"/>
      <c r="O2468" s="11"/>
      <c r="P2468" s="23"/>
    </row>
    <row r="2469" spans="4:16" s="3" customFormat="1" ht="15">
      <c r="D2469" s="11"/>
      <c r="G2469" s="11"/>
      <c r="J2469" s="11"/>
      <c r="L2469" s="4"/>
      <c r="N2469" s="17"/>
      <c r="O2469" s="11"/>
      <c r="P2469" s="23"/>
    </row>
    <row r="2470" spans="4:16" s="3" customFormat="1" ht="15">
      <c r="D2470" s="11"/>
      <c r="G2470" s="11"/>
      <c r="J2470" s="11"/>
      <c r="L2470" s="4"/>
      <c r="N2470" s="17"/>
      <c r="O2470" s="11"/>
      <c r="P2470" s="23"/>
    </row>
    <row r="2471" spans="4:16" s="3" customFormat="1" ht="15">
      <c r="D2471" s="11"/>
      <c r="G2471" s="11"/>
      <c r="J2471" s="11"/>
      <c r="L2471" s="4"/>
      <c r="N2471" s="17"/>
      <c r="O2471" s="11"/>
      <c r="P2471" s="23"/>
    </row>
    <row r="2472" spans="4:16" s="3" customFormat="1" ht="15">
      <c r="D2472" s="11"/>
      <c r="G2472" s="11"/>
      <c r="J2472" s="11"/>
      <c r="L2472" s="4"/>
      <c r="N2472" s="17"/>
      <c r="O2472" s="11"/>
      <c r="P2472" s="23"/>
    </row>
    <row r="2473" spans="4:16" s="3" customFormat="1" ht="15">
      <c r="D2473" s="11"/>
      <c r="G2473" s="11"/>
      <c r="J2473" s="11"/>
      <c r="L2473" s="4"/>
      <c r="N2473" s="17"/>
      <c r="O2473" s="11"/>
      <c r="P2473" s="23"/>
    </row>
    <row r="2474" spans="4:16" s="3" customFormat="1" ht="15">
      <c r="D2474" s="11"/>
      <c r="G2474" s="11"/>
      <c r="J2474" s="11"/>
      <c r="L2474" s="4"/>
      <c r="N2474" s="17"/>
      <c r="O2474" s="11"/>
      <c r="P2474" s="23"/>
    </row>
    <row r="2475" spans="4:16" s="3" customFormat="1" ht="15">
      <c r="D2475" s="11"/>
      <c r="G2475" s="11"/>
      <c r="J2475" s="11"/>
      <c r="L2475" s="4"/>
      <c r="N2475" s="17"/>
      <c r="O2475" s="11"/>
      <c r="P2475" s="23"/>
    </row>
    <row r="2476" spans="4:16" s="3" customFormat="1" ht="15">
      <c r="D2476" s="11"/>
      <c r="G2476" s="11"/>
      <c r="J2476" s="11"/>
      <c r="L2476" s="4"/>
      <c r="N2476" s="17"/>
      <c r="O2476" s="11"/>
      <c r="P2476" s="23"/>
    </row>
    <row r="2477" spans="4:16" s="3" customFormat="1" ht="15">
      <c r="D2477" s="11"/>
      <c r="G2477" s="11"/>
      <c r="J2477" s="11"/>
      <c r="L2477" s="4"/>
      <c r="N2477" s="17"/>
      <c r="O2477" s="11"/>
      <c r="P2477" s="23"/>
    </row>
    <row r="2478" spans="4:16" s="3" customFormat="1" ht="15">
      <c r="D2478" s="11"/>
      <c r="G2478" s="11"/>
      <c r="J2478" s="11"/>
      <c r="L2478" s="4"/>
      <c r="N2478" s="17"/>
      <c r="O2478" s="11"/>
      <c r="P2478" s="23"/>
    </row>
    <row r="2479" spans="4:16" s="3" customFormat="1" ht="15">
      <c r="D2479" s="11"/>
      <c r="G2479" s="11"/>
      <c r="J2479" s="11"/>
      <c r="L2479" s="4"/>
      <c r="N2479" s="17"/>
      <c r="O2479" s="11"/>
      <c r="P2479" s="23"/>
    </row>
    <row r="2480" spans="4:16" s="3" customFormat="1" ht="15">
      <c r="D2480" s="11"/>
      <c r="G2480" s="11"/>
      <c r="J2480" s="11"/>
      <c r="L2480" s="4"/>
      <c r="N2480" s="17"/>
      <c r="O2480" s="11"/>
      <c r="P2480" s="23"/>
    </row>
    <row r="2481" spans="4:16" s="3" customFormat="1" ht="15">
      <c r="D2481" s="11"/>
      <c r="G2481" s="11"/>
      <c r="J2481" s="11"/>
      <c r="L2481" s="4"/>
      <c r="N2481" s="17"/>
      <c r="O2481" s="11"/>
      <c r="P2481" s="23"/>
    </row>
    <row r="2482" spans="4:16" s="3" customFormat="1" ht="15">
      <c r="D2482" s="11"/>
      <c r="G2482" s="11"/>
      <c r="J2482" s="11"/>
      <c r="L2482" s="4"/>
      <c r="N2482" s="17"/>
      <c r="O2482" s="11"/>
      <c r="P2482" s="23"/>
    </row>
    <row r="2483" spans="4:16" s="3" customFormat="1" ht="15">
      <c r="D2483" s="11"/>
      <c r="G2483" s="11"/>
      <c r="J2483" s="11"/>
      <c r="L2483" s="4"/>
      <c r="N2483" s="17"/>
      <c r="O2483" s="11"/>
      <c r="P2483" s="23"/>
    </row>
    <row r="2484" spans="4:16" s="3" customFormat="1" ht="15">
      <c r="D2484" s="11"/>
      <c r="G2484" s="11"/>
      <c r="J2484" s="11"/>
      <c r="L2484" s="4"/>
      <c r="N2484" s="17"/>
      <c r="O2484" s="11"/>
      <c r="P2484" s="23"/>
    </row>
    <row r="2485" spans="4:16" s="3" customFormat="1" ht="15">
      <c r="D2485" s="11"/>
      <c r="G2485" s="11"/>
      <c r="J2485" s="11"/>
      <c r="L2485" s="4"/>
      <c r="N2485" s="17"/>
      <c r="O2485" s="11"/>
      <c r="P2485" s="23"/>
    </row>
    <row r="2486" spans="4:16" s="3" customFormat="1" ht="15">
      <c r="D2486" s="11"/>
      <c r="G2486" s="11"/>
      <c r="J2486" s="11"/>
      <c r="L2486" s="4"/>
      <c r="N2486" s="17"/>
      <c r="O2486" s="11"/>
      <c r="P2486" s="23"/>
    </row>
    <row r="2487" spans="4:16" s="3" customFormat="1" ht="15">
      <c r="D2487" s="11"/>
      <c r="G2487" s="11"/>
      <c r="J2487" s="11"/>
      <c r="L2487" s="4"/>
      <c r="N2487" s="17"/>
      <c r="O2487" s="11"/>
      <c r="P2487" s="23"/>
    </row>
    <row r="2488" spans="4:16" s="3" customFormat="1" ht="15">
      <c r="D2488" s="11"/>
      <c r="G2488" s="11"/>
      <c r="J2488" s="11"/>
      <c r="L2488" s="4"/>
      <c r="N2488" s="17"/>
      <c r="O2488" s="11"/>
      <c r="P2488" s="23"/>
    </row>
    <row r="2489" spans="4:16" s="3" customFormat="1" ht="15">
      <c r="D2489" s="11"/>
      <c r="G2489" s="11"/>
      <c r="J2489" s="11"/>
      <c r="L2489" s="4"/>
      <c r="N2489" s="17"/>
      <c r="O2489" s="11"/>
      <c r="P2489" s="23"/>
    </row>
    <row r="2490" spans="4:16" s="3" customFormat="1" ht="15">
      <c r="D2490" s="11"/>
      <c r="G2490" s="11"/>
      <c r="J2490" s="11"/>
      <c r="L2490" s="4"/>
      <c r="N2490" s="17"/>
      <c r="O2490" s="11"/>
      <c r="P2490" s="23"/>
    </row>
    <row r="2491" spans="4:16" s="3" customFormat="1" ht="15">
      <c r="D2491" s="11"/>
      <c r="G2491" s="11"/>
      <c r="J2491" s="11"/>
      <c r="L2491" s="4"/>
      <c r="N2491" s="17"/>
      <c r="O2491" s="11"/>
      <c r="P2491" s="23"/>
    </row>
    <row r="2492" spans="4:16" s="3" customFormat="1" ht="15">
      <c r="D2492" s="11"/>
      <c r="G2492" s="11"/>
      <c r="J2492" s="11"/>
      <c r="L2492" s="4"/>
      <c r="N2492" s="17"/>
      <c r="O2492" s="11"/>
      <c r="P2492" s="23"/>
    </row>
    <row r="2493" spans="4:16" s="3" customFormat="1" ht="15">
      <c r="D2493" s="11"/>
      <c r="G2493" s="11"/>
      <c r="J2493" s="11"/>
      <c r="L2493" s="4"/>
      <c r="N2493" s="17"/>
      <c r="O2493" s="11"/>
      <c r="P2493" s="23"/>
    </row>
    <row r="2494" spans="4:16" s="3" customFormat="1" ht="15">
      <c r="D2494" s="11"/>
      <c r="G2494" s="11"/>
      <c r="J2494" s="11"/>
      <c r="L2494" s="4"/>
      <c r="N2494" s="17"/>
      <c r="O2494" s="11"/>
      <c r="P2494" s="23"/>
    </row>
    <row r="2495" spans="4:16" s="3" customFormat="1" ht="15">
      <c r="D2495" s="11"/>
      <c r="G2495" s="11"/>
      <c r="J2495" s="11"/>
      <c r="L2495" s="4"/>
      <c r="N2495" s="17"/>
      <c r="O2495" s="11"/>
      <c r="P2495" s="23"/>
    </row>
    <row r="2496" spans="4:16" s="3" customFormat="1" ht="15">
      <c r="D2496" s="11"/>
      <c r="G2496" s="11"/>
      <c r="J2496" s="11"/>
      <c r="L2496" s="4"/>
      <c r="N2496" s="17"/>
      <c r="O2496" s="11"/>
      <c r="P2496" s="23"/>
    </row>
    <row r="2497" spans="4:16" s="3" customFormat="1" ht="15">
      <c r="D2497" s="11"/>
      <c r="G2497" s="11"/>
      <c r="J2497" s="11"/>
      <c r="L2497" s="4"/>
      <c r="N2497" s="17"/>
      <c r="O2497" s="11"/>
      <c r="P2497" s="23"/>
    </row>
    <row r="2498" spans="4:16" s="3" customFormat="1" ht="15">
      <c r="D2498" s="11"/>
      <c r="G2498" s="11"/>
      <c r="J2498" s="11"/>
      <c r="L2498" s="4"/>
      <c r="N2498" s="17"/>
      <c r="O2498" s="11"/>
      <c r="P2498" s="23"/>
    </row>
    <row r="2499" spans="4:16" s="3" customFormat="1" ht="15">
      <c r="D2499" s="11"/>
      <c r="G2499" s="11"/>
      <c r="J2499" s="11"/>
      <c r="L2499" s="4"/>
      <c r="N2499" s="17"/>
      <c r="O2499" s="11"/>
      <c r="P2499" s="23"/>
    </row>
    <row r="2500" spans="4:16" s="3" customFormat="1" ht="15">
      <c r="D2500" s="11"/>
      <c r="G2500" s="11"/>
      <c r="J2500" s="11"/>
      <c r="L2500" s="4"/>
      <c r="N2500" s="17"/>
      <c r="O2500" s="11"/>
      <c r="P2500" s="23"/>
    </row>
    <row r="2501" spans="4:16" s="3" customFormat="1" ht="15">
      <c r="D2501" s="11"/>
      <c r="G2501" s="11"/>
      <c r="J2501" s="11"/>
      <c r="L2501" s="4"/>
      <c r="N2501" s="17"/>
      <c r="O2501" s="11"/>
      <c r="P2501" s="23"/>
    </row>
    <row r="2502" spans="4:16" s="3" customFormat="1" ht="15">
      <c r="D2502" s="11"/>
      <c r="G2502" s="11"/>
      <c r="J2502" s="11"/>
      <c r="L2502" s="4"/>
      <c r="N2502" s="17"/>
      <c r="O2502" s="11"/>
      <c r="P2502" s="23"/>
    </row>
    <row r="2503" spans="4:16" s="3" customFormat="1" ht="15">
      <c r="D2503" s="11"/>
      <c r="G2503" s="11"/>
      <c r="J2503" s="11"/>
      <c r="L2503" s="4"/>
      <c r="N2503" s="17"/>
      <c r="O2503" s="11"/>
      <c r="P2503" s="23"/>
    </row>
    <row r="2504" spans="4:16" s="3" customFormat="1" ht="15">
      <c r="D2504" s="11"/>
      <c r="G2504" s="11"/>
      <c r="J2504" s="11"/>
      <c r="L2504" s="4"/>
      <c r="N2504" s="17"/>
      <c r="O2504" s="11"/>
      <c r="P2504" s="23"/>
    </row>
    <row r="2505" spans="4:16" s="3" customFormat="1" ht="15">
      <c r="D2505" s="11"/>
      <c r="G2505" s="11"/>
      <c r="J2505" s="11"/>
      <c r="L2505" s="4"/>
      <c r="N2505" s="17"/>
      <c r="O2505" s="11"/>
      <c r="P2505" s="23"/>
    </row>
    <row r="2506" spans="4:16" s="3" customFormat="1" ht="15">
      <c r="D2506" s="11"/>
      <c r="G2506" s="11"/>
      <c r="J2506" s="11"/>
      <c r="L2506" s="4"/>
      <c r="N2506" s="17"/>
      <c r="O2506" s="11"/>
      <c r="P2506" s="23"/>
    </row>
    <row r="2507" spans="4:16" s="3" customFormat="1" ht="15">
      <c r="D2507" s="11"/>
      <c r="G2507" s="11"/>
      <c r="J2507" s="11"/>
      <c r="L2507" s="4"/>
      <c r="N2507" s="17"/>
      <c r="O2507" s="11"/>
      <c r="P2507" s="23"/>
    </row>
    <row r="2508" spans="4:16" s="3" customFormat="1" ht="15">
      <c r="D2508" s="11"/>
      <c r="G2508" s="11"/>
      <c r="J2508" s="11"/>
      <c r="L2508" s="4"/>
      <c r="N2508" s="17"/>
      <c r="O2508" s="11"/>
      <c r="P2508" s="23"/>
    </row>
    <row r="2509" spans="4:16" s="3" customFormat="1" ht="15">
      <c r="D2509" s="11"/>
      <c r="G2509" s="11"/>
      <c r="J2509" s="11"/>
      <c r="L2509" s="4"/>
      <c r="N2509" s="17"/>
      <c r="O2509" s="11"/>
      <c r="P2509" s="23"/>
    </row>
    <row r="2510" spans="4:16" s="3" customFormat="1" ht="15">
      <c r="D2510" s="11"/>
      <c r="G2510" s="11"/>
      <c r="J2510" s="11"/>
      <c r="L2510" s="4"/>
      <c r="N2510" s="17"/>
      <c r="O2510" s="11"/>
      <c r="P2510" s="23"/>
    </row>
    <row r="2511" spans="4:16" s="3" customFormat="1" ht="15">
      <c r="D2511" s="11"/>
      <c r="G2511" s="11"/>
      <c r="J2511" s="11"/>
      <c r="L2511" s="4"/>
      <c r="N2511" s="17"/>
      <c r="O2511" s="11"/>
      <c r="P2511" s="23"/>
    </row>
    <row r="2512" spans="4:16" s="3" customFormat="1" ht="15">
      <c r="D2512" s="11"/>
      <c r="G2512" s="11"/>
      <c r="J2512" s="11"/>
      <c r="L2512" s="4"/>
      <c r="N2512" s="17"/>
      <c r="O2512" s="11"/>
      <c r="P2512" s="23"/>
    </row>
    <row r="2513" spans="4:16" s="3" customFormat="1" ht="15">
      <c r="D2513" s="11"/>
      <c r="G2513" s="11"/>
      <c r="J2513" s="11"/>
      <c r="L2513" s="4"/>
      <c r="N2513" s="17"/>
      <c r="O2513" s="11"/>
      <c r="P2513" s="23"/>
    </row>
    <row r="2514" spans="4:16" s="3" customFormat="1" ht="15">
      <c r="D2514" s="11"/>
      <c r="G2514" s="11"/>
      <c r="J2514" s="11"/>
      <c r="L2514" s="4"/>
      <c r="N2514" s="17"/>
      <c r="O2514" s="11"/>
      <c r="P2514" s="23"/>
    </row>
    <row r="2515" spans="4:16" s="3" customFormat="1" ht="15">
      <c r="D2515" s="11"/>
      <c r="G2515" s="11"/>
      <c r="J2515" s="11"/>
      <c r="L2515" s="4"/>
      <c r="N2515" s="17"/>
      <c r="O2515" s="11"/>
      <c r="P2515" s="23"/>
    </row>
    <row r="2516" spans="4:16" s="3" customFormat="1" ht="15">
      <c r="D2516" s="11"/>
      <c r="G2516" s="11"/>
      <c r="J2516" s="11"/>
      <c r="L2516" s="4"/>
      <c r="N2516" s="17"/>
      <c r="O2516" s="11"/>
      <c r="P2516" s="23"/>
    </row>
    <row r="2517" spans="4:16" s="3" customFormat="1" ht="15">
      <c r="D2517" s="11"/>
      <c r="G2517" s="11"/>
      <c r="J2517" s="11"/>
      <c r="L2517" s="4"/>
      <c r="N2517" s="17"/>
      <c r="O2517" s="11"/>
      <c r="P2517" s="23"/>
    </row>
    <row r="2518" spans="4:16" s="3" customFormat="1" ht="15">
      <c r="D2518" s="11"/>
      <c r="G2518" s="11"/>
      <c r="J2518" s="11"/>
      <c r="L2518" s="4"/>
      <c r="N2518" s="17"/>
      <c r="O2518" s="11"/>
      <c r="P2518" s="23"/>
    </row>
    <row r="2519" spans="4:16" s="3" customFormat="1" ht="15">
      <c r="D2519" s="11"/>
      <c r="G2519" s="11"/>
      <c r="J2519" s="11"/>
      <c r="L2519" s="4"/>
      <c r="N2519" s="17"/>
      <c r="O2519" s="11"/>
      <c r="P2519" s="23"/>
    </row>
    <row r="2520" spans="4:16" s="3" customFormat="1" ht="15">
      <c r="D2520" s="11"/>
      <c r="G2520" s="11"/>
      <c r="J2520" s="11"/>
      <c r="L2520" s="4"/>
      <c r="N2520" s="17"/>
      <c r="O2520" s="11"/>
      <c r="P2520" s="23"/>
    </row>
    <row r="2521" spans="4:16" s="3" customFormat="1" ht="15">
      <c r="D2521" s="11"/>
      <c r="G2521" s="11"/>
      <c r="J2521" s="11"/>
      <c r="L2521" s="4"/>
      <c r="N2521" s="17"/>
      <c r="O2521" s="11"/>
      <c r="P2521" s="23"/>
    </row>
    <row r="2522" spans="4:16" s="3" customFormat="1" ht="15">
      <c r="D2522" s="11"/>
      <c r="G2522" s="11"/>
      <c r="J2522" s="11"/>
      <c r="L2522" s="4"/>
      <c r="N2522" s="17"/>
      <c r="O2522" s="11"/>
      <c r="P2522" s="23"/>
    </row>
    <row r="2523" spans="4:16" s="3" customFormat="1" ht="15">
      <c r="D2523" s="11"/>
      <c r="G2523" s="11"/>
      <c r="J2523" s="11"/>
      <c r="L2523" s="4"/>
      <c r="N2523" s="17"/>
      <c r="O2523" s="11"/>
      <c r="P2523" s="23"/>
    </row>
    <row r="2524" spans="4:16" s="3" customFormat="1" ht="15">
      <c r="D2524" s="11"/>
      <c r="G2524" s="11"/>
      <c r="J2524" s="11"/>
      <c r="L2524" s="4"/>
      <c r="N2524" s="17"/>
      <c r="O2524" s="11"/>
      <c r="P2524" s="23"/>
    </row>
    <row r="2525" spans="4:16" s="3" customFormat="1" ht="15">
      <c r="D2525" s="11"/>
      <c r="G2525" s="11"/>
      <c r="J2525" s="11"/>
      <c r="L2525" s="4"/>
      <c r="N2525" s="17"/>
      <c r="O2525" s="11"/>
      <c r="P2525" s="23"/>
    </row>
    <row r="2526" spans="4:16" s="3" customFormat="1" ht="15">
      <c r="D2526" s="11"/>
      <c r="G2526" s="11"/>
      <c r="J2526" s="11"/>
      <c r="L2526" s="4"/>
      <c r="N2526" s="17"/>
      <c r="O2526" s="11"/>
      <c r="P2526" s="23"/>
    </row>
    <row r="2527" spans="4:16" s="3" customFormat="1" ht="15">
      <c r="D2527" s="11"/>
      <c r="G2527" s="11"/>
      <c r="J2527" s="11"/>
      <c r="L2527" s="4"/>
      <c r="N2527" s="17"/>
      <c r="O2527" s="11"/>
      <c r="P2527" s="23"/>
    </row>
    <row r="2528" spans="4:16" s="3" customFormat="1" ht="15">
      <c r="D2528" s="11"/>
      <c r="G2528" s="11"/>
      <c r="J2528" s="11"/>
      <c r="L2528" s="4"/>
      <c r="N2528" s="17"/>
      <c r="O2528" s="11"/>
      <c r="P2528" s="23"/>
    </row>
    <row r="2529" spans="4:16" s="3" customFormat="1" ht="15">
      <c r="D2529" s="11"/>
      <c r="G2529" s="11"/>
      <c r="J2529" s="11"/>
      <c r="L2529" s="4"/>
      <c r="N2529" s="17"/>
      <c r="O2529" s="11"/>
      <c r="P2529" s="23"/>
    </row>
    <row r="2530" spans="4:16" s="3" customFormat="1" ht="15">
      <c r="D2530" s="11"/>
      <c r="G2530" s="11"/>
      <c r="J2530" s="11"/>
      <c r="L2530" s="4"/>
      <c r="N2530" s="17"/>
      <c r="O2530" s="11"/>
      <c r="P2530" s="23"/>
    </row>
    <row r="2531" spans="4:16" s="3" customFormat="1" ht="15">
      <c r="D2531" s="11"/>
      <c r="G2531" s="11"/>
      <c r="J2531" s="11"/>
      <c r="L2531" s="4"/>
      <c r="N2531" s="17"/>
      <c r="O2531" s="11"/>
      <c r="P2531" s="23"/>
    </row>
    <row r="2532" spans="4:16" s="3" customFormat="1" ht="15">
      <c r="D2532" s="11"/>
      <c r="G2532" s="11"/>
      <c r="J2532" s="11"/>
      <c r="L2532" s="4"/>
      <c r="N2532" s="17"/>
      <c r="O2532" s="11"/>
      <c r="P2532" s="23"/>
    </row>
    <row r="2533" spans="4:16" s="3" customFormat="1" ht="15">
      <c r="D2533" s="11"/>
      <c r="G2533" s="11"/>
      <c r="J2533" s="11"/>
      <c r="L2533" s="4"/>
      <c r="N2533" s="17"/>
      <c r="O2533" s="11"/>
      <c r="P2533" s="23"/>
    </row>
    <row r="2534" spans="4:16" s="3" customFormat="1" ht="15">
      <c r="D2534" s="11"/>
      <c r="G2534" s="11"/>
      <c r="J2534" s="11"/>
      <c r="L2534" s="4"/>
      <c r="N2534" s="17"/>
      <c r="O2534" s="11"/>
      <c r="P2534" s="23"/>
    </row>
    <row r="2535" spans="4:16" s="3" customFormat="1" ht="15">
      <c r="D2535" s="11"/>
      <c r="G2535" s="11"/>
      <c r="J2535" s="11"/>
      <c r="L2535" s="4"/>
      <c r="N2535" s="17"/>
      <c r="O2535" s="11"/>
      <c r="P2535" s="23"/>
    </row>
    <row r="2536" spans="4:16" s="3" customFormat="1" ht="15">
      <c r="D2536" s="11"/>
      <c r="G2536" s="11"/>
      <c r="J2536" s="11"/>
      <c r="L2536" s="4"/>
      <c r="N2536" s="17"/>
      <c r="O2536" s="11"/>
      <c r="P2536" s="23"/>
    </row>
    <row r="2537" spans="4:16" s="3" customFormat="1" ht="15">
      <c r="D2537" s="11"/>
      <c r="G2537" s="11"/>
      <c r="J2537" s="11"/>
      <c r="L2537" s="4"/>
      <c r="N2537" s="17"/>
      <c r="O2537" s="11"/>
      <c r="P2537" s="23"/>
    </row>
    <row r="2538" spans="4:16" s="3" customFormat="1" ht="15">
      <c r="D2538" s="11"/>
      <c r="G2538" s="11"/>
      <c r="J2538" s="11"/>
      <c r="L2538" s="4"/>
      <c r="N2538" s="17"/>
      <c r="O2538" s="11"/>
      <c r="P2538" s="23"/>
    </row>
    <row r="2539" spans="4:16" s="3" customFormat="1" ht="15">
      <c r="D2539" s="11"/>
      <c r="G2539" s="11"/>
      <c r="J2539" s="11"/>
      <c r="L2539" s="4"/>
      <c r="N2539" s="17"/>
      <c r="O2539" s="11"/>
      <c r="P2539" s="23"/>
    </row>
    <row r="2540" spans="4:16" s="3" customFormat="1" ht="15">
      <c r="D2540" s="11"/>
      <c r="G2540" s="11"/>
      <c r="J2540" s="11"/>
      <c r="L2540" s="4"/>
      <c r="N2540" s="17"/>
      <c r="O2540" s="11"/>
      <c r="P2540" s="23"/>
    </row>
    <row r="2541" spans="4:16" s="3" customFormat="1" ht="15">
      <c r="D2541" s="11"/>
      <c r="G2541" s="11"/>
      <c r="J2541" s="11"/>
      <c r="L2541" s="4"/>
      <c r="N2541" s="17"/>
      <c r="O2541" s="11"/>
      <c r="P2541" s="23"/>
    </row>
    <row r="2542" spans="4:16" s="3" customFormat="1" ht="15">
      <c r="D2542" s="11"/>
      <c r="G2542" s="11"/>
      <c r="J2542" s="11"/>
      <c r="L2542" s="4"/>
      <c r="N2542" s="17"/>
      <c r="O2542" s="11"/>
      <c r="P2542" s="23"/>
    </row>
    <row r="2543" spans="4:16" s="3" customFormat="1" ht="15">
      <c r="D2543" s="11"/>
      <c r="G2543" s="11"/>
      <c r="J2543" s="11"/>
      <c r="L2543" s="4"/>
      <c r="N2543" s="17"/>
      <c r="O2543" s="11"/>
      <c r="P2543" s="23"/>
    </row>
    <row r="2544" spans="4:16" s="3" customFormat="1" ht="15">
      <c r="D2544" s="11"/>
      <c r="G2544" s="11"/>
      <c r="J2544" s="11"/>
      <c r="L2544" s="4"/>
      <c r="N2544" s="17"/>
      <c r="O2544" s="11"/>
      <c r="P2544" s="23"/>
    </row>
    <row r="2545" spans="4:16" s="3" customFormat="1" ht="15">
      <c r="D2545" s="11"/>
      <c r="G2545" s="11"/>
      <c r="J2545" s="11"/>
      <c r="L2545" s="4"/>
      <c r="N2545" s="17"/>
      <c r="O2545" s="11"/>
      <c r="P2545" s="23"/>
    </row>
    <row r="2546" spans="4:16" s="3" customFormat="1" ht="15">
      <c r="D2546" s="11"/>
      <c r="G2546" s="11"/>
      <c r="J2546" s="11"/>
      <c r="L2546" s="4"/>
      <c r="N2546" s="17"/>
      <c r="O2546" s="11"/>
      <c r="P2546" s="23"/>
    </row>
    <row r="2547" spans="4:16" s="3" customFormat="1" ht="15">
      <c r="D2547" s="11"/>
      <c r="G2547" s="11"/>
      <c r="J2547" s="11"/>
      <c r="L2547" s="4"/>
      <c r="N2547" s="17"/>
      <c r="O2547" s="11"/>
      <c r="P2547" s="23"/>
    </row>
    <row r="2548" spans="4:16" s="3" customFormat="1" ht="15">
      <c r="D2548" s="11"/>
      <c r="G2548" s="11"/>
      <c r="J2548" s="11"/>
      <c r="L2548" s="4"/>
      <c r="N2548" s="17"/>
      <c r="O2548" s="11"/>
      <c r="P2548" s="23"/>
    </row>
    <row r="2549" spans="4:16" s="3" customFormat="1" ht="15">
      <c r="D2549" s="11"/>
      <c r="G2549" s="11"/>
      <c r="J2549" s="11"/>
      <c r="L2549" s="4"/>
      <c r="N2549" s="17"/>
      <c r="O2549" s="11"/>
      <c r="P2549" s="23"/>
    </row>
    <row r="2550" spans="4:16" s="3" customFormat="1" ht="15">
      <c r="D2550" s="11"/>
      <c r="G2550" s="11"/>
      <c r="J2550" s="11"/>
      <c r="L2550" s="4"/>
      <c r="N2550" s="17"/>
      <c r="O2550" s="11"/>
      <c r="P2550" s="23"/>
    </row>
    <row r="2551" spans="4:16" s="3" customFormat="1" ht="15">
      <c r="D2551" s="11"/>
      <c r="G2551" s="11"/>
      <c r="J2551" s="11"/>
      <c r="L2551" s="4"/>
      <c r="N2551" s="17"/>
      <c r="O2551" s="11"/>
      <c r="P2551" s="23"/>
    </row>
    <row r="2552" spans="4:16" s="3" customFormat="1" ht="15">
      <c r="D2552" s="11"/>
      <c r="G2552" s="11"/>
      <c r="J2552" s="11"/>
      <c r="L2552" s="4"/>
      <c r="N2552" s="17"/>
      <c r="O2552" s="11"/>
      <c r="P2552" s="23"/>
    </row>
    <row r="2553" spans="4:16" s="3" customFormat="1" ht="15">
      <c r="D2553" s="11"/>
      <c r="G2553" s="11"/>
      <c r="J2553" s="11"/>
      <c r="L2553" s="4"/>
      <c r="N2553" s="17"/>
      <c r="O2553" s="11"/>
      <c r="P2553" s="23"/>
    </row>
    <row r="2554" spans="4:16" s="3" customFormat="1" ht="15">
      <c r="D2554" s="11"/>
      <c r="G2554" s="11"/>
      <c r="J2554" s="11"/>
      <c r="L2554" s="4"/>
      <c r="N2554" s="17"/>
      <c r="O2554" s="11"/>
      <c r="P2554" s="23"/>
    </row>
    <row r="2555" spans="4:16" s="3" customFormat="1" ht="15">
      <c r="D2555" s="11"/>
      <c r="G2555" s="11"/>
      <c r="J2555" s="11"/>
      <c r="L2555" s="4"/>
      <c r="N2555" s="17"/>
      <c r="O2555" s="11"/>
      <c r="P2555" s="23"/>
    </row>
    <row r="2556" spans="4:16" s="3" customFormat="1" ht="15">
      <c r="D2556" s="11"/>
      <c r="G2556" s="11"/>
      <c r="J2556" s="11"/>
      <c r="L2556" s="4"/>
      <c r="N2556" s="17"/>
      <c r="O2556" s="11"/>
      <c r="P2556" s="23"/>
    </row>
    <row r="2557" spans="4:16" s="3" customFormat="1" ht="15">
      <c r="D2557" s="11"/>
      <c r="G2557" s="11"/>
      <c r="J2557" s="11"/>
      <c r="L2557" s="4"/>
      <c r="N2557" s="17"/>
      <c r="O2557" s="11"/>
      <c r="P2557" s="23"/>
    </row>
    <row r="2558" spans="4:16" s="3" customFormat="1" ht="15">
      <c r="D2558" s="11"/>
      <c r="G2558" s="11"/>
      <c r="J2558" s="11"/>
      <c r="L2558" s="4"/>
      <c r="N2558" s="17"/>
      <c r="O2558" s="11"/>
      <c r="P2558" s="23"/>
    </row>
    <row r="2559" spans="4:16" s="3" customFormat="1" ht="15">
      <c r="D2559" s="11"/>
      <c r="G2559" s="11"/>
      <c r="J2559" s="11"/>
      <c r="L2559" s="4"/>
      <c r="N2559" s="17"/>
      <c r="O2559" s="11"/>
      <c r="P2559" s="23"/>
    </row>
    <row r="2560" spans="4:16" s="3" customFormat="1" ht="15">
      <c r="D2560" s="11"/>
      <c r="G2560" s="11"/>
      <c r="J2560" s="11"/>
      <c r="L2560" s="4"/>
      <c r="N2560" s="17"/>
      <c r="O2560" s="11"/>
      <c r="P2560" s="23"/>
    </row>
    <row r="2561" spans="4:16" s="3" customFormat="1" ht="15">
      <c r="D2561" s="11"/>
      <c r="G2561" s="11"/>
      <c r="J2561" s="11"/>
      <c r="L2561" s="4"/>
      <c r="N2561" s="17"/>
      <c r="O2561" s="11"/>
      <c r="P2561" s="23"/>
    </row>
    <row r="2562" spans="4:16" s="3" customFormat="1" ht="15">
      <c r="D2562" s="11"/>
      <c r="G2562" s="11"/>
      <c r="J2562" s="11"/>
      <c r="L2562" s="4"/>
      <c r="N2562" s="17"/>
      <c r="O2562" s="11"/>
      <c r="P2562" s="23"/>
    </row>
    <row r="2563" spans="4:16" s="3" customFormat="1" ht="15">
      <c r="D2563" s="11"/>
      <c r="G2563" s="11"/>
      <c r="J2563" s="11"/>
      <c r="L2563" s="4"/>
      <c r="N2563" s="17"/>
      <c r="O2563" s="11"/>
      <c r="P2563" s="23"/>
    </row>
    <row r="2564" spans="4:16" s="3" customFormat="1" ht="15">
      <c r="D2564" s="11"/>
      <c r="G2564" s="11"/>
      <c r="J2564" s="11"/>
      <c r="L2564" s="4"/>
      <c r="N2564" s="17"/>
      <c r="O2564" s="11"/>
      <c r="P2564" s="23"/>
    </row>
    <row r="2565" spans="4:16" s="3" customFormat="1" ht="15">
      <c r="D2565" s="11"/>
      <c r="G2565" s="11"/>
      <c r="J2565" s="11"/>
      <c r="L2565" s="4"/>
      <c r="N2565" s="17"/>
      <c r="O2565" s="11"/>
      <c r="P2565" s="23"/>
    </row>
    <row r="2566" spans="4:16" s="3" customFormat="1" ht="15">
      <c r="D2566" s="11"/>
      <c r="G2566" s="11"/>
      <c r="J2566" s="11"/>
      <c r="L2566" s="4"/>
      <c r="N2566" s="17"/>
      <c r="O2566" s="11"/>
      <c r="P2566" s="23"/>
    </row>
    <row r="2567" spans="4:16" s="3" customFormat="1" ht="15">
      <c r="D2567" s="11"/>
      <c r="G2567" s="11"/>
      <c r="J2567" s="11"/>
      <c r="L2567" s="4"/>
      <c r="N2567" s="17"/>
      <c r="O2567" s="11"/>
      <c r="P2567" s="23"/>
    </row>
    <row r="2568" spans="4:16" s="3" customFormat="1" ht="15">
      <c r="D2568" s="11"/>
      <c r="G2568" s="11"/>
      <c r="J2568" s="11"/>
      <c r="L2568" s="4"/>
      <c r="N2568" s="17"/>
      <c r="O2568" s="11"/>
      <c r="P2568" s="23"/>
    </row>
    <row r="2569" spans="4:16" s="3" customFormat="1" ht="15">
      <c r="D2569" s="11"/>
      <c r="G2569" s="11"/>
      <c r="J2569" s="11"/>
      <c r="L2569" s="4"/>
      <c r="N2569" s="17"/>
      <c r="O2569" s="11"/>
      <c r="P2569" s="23"/>
    </row>
    <row r="2570" spans="4:16" s="3" customFormat="1" ht="15">
      <c r="D2570" s="11"/>
      <c r="G2570" s="11"/>
      <c r="J2570" s="11"/>
      <c r="L2570" s="4"/>
      <c r="N2570" s="17"/>
      <c r="O2570" s="11"/>
      <c r="P2570" s="23"/>
    </row>
    <row r="2571" spans="4:16" s="3" customFormat="1" ht="15">
      <c r="D2571" s="11"/>
      <c r="G2571" s="11"/>
      <c r="J2571" s="11"/>
      <c r="L2571" s="4"/>
      <c r="N2571" s="17"/>
      <c r="O2571" s="11"/>
      <c r="P2571" s="23"/>
    </row>
    <row r="2572" spans="4:16" s="3" customFormat="1" ht="15">
      <c r="D2572" s="11"/>
      <c r="G2572" s="11"/>
      <c r="J2572" s="11"/>
      <c r="L2572" s="4"/>
      <c r="N2572" s="17"/>
      <c r="O2572" s="11"/>
      <c r="P2572" s="23"/>
    </row>
    <row r="2573" spans="4:16" s="3" customFormat="1" ht="15">
      <c r="D2573" s="11"/>
      <c r="G2573" s="11"/>
      <c r="J2573" s="11"/>
      <c r="L2573" s="4"/>
      <c r="N2573" s="17"/>
      <c r="O2573" s="11"/>
      <c r="P2573" s="23"/>
    </row>
    <row r="2574" spans="4:16" s="3" customFormat="1" ht="15">
      <c r="D2574" s="11"/>
      <c r="G2574" s="11"/>
      <c r="J2574" s="11"/>
      <c r="L2574" s="4"/>
      <c r="N2574" s="17"/>
      <c r="O2574" s="11"/>
      <c r="P2574" s="23"/>
    </row>
    <row r="2575" spans="4:16" s="3" customFormat="1" ht="15">
      <c r="D2575" s="11"/>
      <c r="G2575" s="11"/>
      <c r="J2575" s="11"/>
      <c r="L2575" s="4"/>
      <c r="N2575" s="17"/>
      <c r="O2575" s="11"/>
      <c r="P2575" s="23"/>
    </row>
    <row r="2576" spans="4:16" s="3" customFormat="1" ht="15">
      <c r="D2576" s="11"/>
      <c r="G2576" s="11"/>
      <c r="J2576" s="11"/>
      <c r="L2576" s="4"/>
      <c r="N2576" s="17"/>
      <c r="O2576" s="11"/>
      <c r="P2576" s="23"/>
    </row>
    <row r="2577" spans="4:16" s="3" customFormat="1" ht="15">
      <c r="D2577" s="11"/>
      <c r="G2577" s="11"/>
      <c r="J2577" s="11"/>
      <c r="L2577" s="4"/>
      <c r="N2577" s="17"/>
      <c r="O2577" s="11"/>
      <c r="P2577" s="23"/>
    </row>
    <row r="2578" spans="4:16" s="3" customFormat="1" ht="15">
      <c r="D2578" s="11"/>
      <c r="G2578" s="11"/>
      <c r="J2578" s="11"/>
      <c r="L2578" s="4"/>
      <c r="N2578" s="17"/>
      <c r="O2578" s="11"/>
      <c r="P2578" s="23"/>
    </row>
    <row r="2579" spans="4:16" s="3" customFormat="1" ht="15">
      <c r="D2579" s="11"/>
      <c r="G2579" s="11"/>
      <c r="J2579" s="11"/>
      <c r="L2579" s="4"/>
      <c r="N2579" s="17"/>
      <c r="O2579" s="11"/>
      <c r="P2579" s="23"/>
    </row>
    <row r="2580" spans="4:16" s="3" customFormat="1" ht="15">
      <c r="D2580" s="11"/>
      <c r="G2580" s="11"/>
      <c r="J2580" s="11"/>
      <c r="L2580" s="4"/>
      <c r="N2580" s="17"/>
      <c r="O2580" s="11"/>
      <c r="P2580" s="23"/>
    </row>
    <row r="2581" spans="4:16" s="3" customFormat="1" ht="15">
      <c r="D2581" s="11"/>
      <c r="G2581" s="11"/>
      <c r="J2581" s="11"/>
      <c r="L2581" s="4"/>
      <c r="N2581" s="17"/>
      <c r="O2581" s="11"/>
      <c r="P2581" s="23"/>
    </row>
    <row r="2582" spans="4:16" s="3" customFormat="1" ht="15">
      <c r="D2582" s="11"/>
      <c r="G2582" s="11"/>
      <c r="J2582" s="11"/>
      <c r="L2582" s="4"/>
      <c r="N2582" s="17"/>
      <c r="O2582" s="11"/>
      <c r="P2582" s="23"/>
    </row>
    <row r="2583" spans="4:16" s="3" customFormat="1" ht="15">
      <c r="D2583" s="11"/>
      <c r="G2583" s="11"/>
      <c r="J2583" s="11"/>
      <c r="L2583" s="4"/>
      <c r="N2583" s="17"/>
      <c r="O2583" s="11"/>
      <c r="P2583" s="23"/>
    </row>
    <row r="2584" spans="4:16" s="3" customFormat="1" ht="15">
      <c r="D2584" s="11"/>
      <c r="G2584" s="11"/>
      <c r="J2584" s="11"/>
      <c r="L2584" s="4"/>
      <c r="N2584" s="17"/>
      <c r="O2584" s="11"/>
      <c r="P2584" s="23"/>
    </row>
    <row r="2585" spans="4:16" s="3" customFormat="1" ht="15">
      <c r="D2585" s="11"/>
      <c r="G2585" s="11"/>
      <c r="J2585" s="11"/>
      <c r="L2585" s="4"/>
      <c r="N2585" s="17"/>
      <c r="O2585" s="11"/>
      <c r="P2585" s="23"/>
    </row>
    <row r="2586" spans="4:16" s="3" customFormat="1" ht="15">
      <c r="D2586" s="11"/>
      <c r="G2586" s="11"/>
      <c r="J2586" s="11"/>
      <c r="L2586" s="4"/>
      <c r="N2586" s="17"/>
      <c r="O2586" s="11"/>
      <c r="P2586" s="23"/>
    </row>
    <row r="2587" spans="4:16" s="3" customFormat="1" ht="15">
      <c r="D2587" s="11"/>
      <c r="G2587" s="11"/>
      <c r="J2587" s="11"/>
      <c r="L2587" s="4"/>
      <c r="N2587" s="17"/>
      <c r="O2587" s="11"/>
      <c r="P2587" s="23"/>
    </row>
    <row r="2588" spans="4:16" s="3" customFormat="1" ht="15">
      <c r="D2588" s="11"/>
      <c r="G2588" s="11"/>
      <c r="J2588" s="11"/>
      <c r="L2588" s="4"/>
      <c r="N2588" s="17"/>
      <c r="O2588" s="11"/>
      <c r="P2588" s="23"/>
    </row>
    <row r="2589" spans="4:16" s="3" customFormat="1" ht="15">
      <c r="D2589" s="11"/>
      <c r="G2589" s="11"/>
      <c r="J2589" s="11"/>
      <c r="L2589" s="4"/>
      <c r="N2589" s="17"/>
      <c r="O2589" s="11"/>
      <c r="P2589" s="23"/>
    </row>
    <row r="2590" spans="4:16" s="3" customFormat="1" ht="15">
      <c r="D2590" s="11"/>
      <c r="G2590" s="11"/>
      <c r="J2590" s="11"/>
      <c r="L2590" s="4"/>
      <c r="N2590" s="17"/>
      <c r="O2590" s="11"/>
      <c r="P2590" s="23"/>
    </row>
    <row r="2591" spans="4:16" s="3" customFormat="1" ht="15">
      <c r="D2591" s="11"/>
      <c r="G2591" s="11"/>
      <c r="J2591" s="11"/>
      <c r="L2591" s="4"/>
      <c r="N2591" s="17"/>
      <c r="O2591" s="11"/>
      <c r="P2591" s="23"/>
    </row>
    <row r="2592" spans="4:16" s="3" customFormat="1" ht="15">
      <c r="D2592" s="11"/>
      <c r="G2592" s="11"/>
      <c r="J2592" s="11"/>
      <c r="L2592" s="4"/>
      <c r="N2592" s="17"/>
      <c r="O2592" s="11"/>
      <c r="P2592" s="23"/>
    </row>
    <row r="2593" spans="4:16" s="3" customFormat="1" ht="15">
      <c r="D2593" s="11"/>
      <c r="G2593" s="11"/>
      <c r="J2593" s="11"/>
      <c r="L2593" s="4"/>
      <c r="N2593" s="17"/>
      <c r="O2593" s="11"/>
      <c r="P2593" s="23"/>
    </row>
    <row r="2594" spans="4:16" s="3" customFormat="1" ht="15">
      <c r="D2594" s="11"/>
      <c r="G2594" s="11"/>
      <c r="J2594" s="11"/>
      <c r="L2594" s="4"/>
      <c r="N2594" s="17"/>
      <c r="O2594" s="11"/>
      <c r="P2594" s="23"/>
    </row>
    <row r="2595" spans="4:16" s="3" customFormat="1" ht="15">
      <c r="D2595" s="11"/>
      <c r="G2595" s="11"/>
      <c r="J2595" s="11"/>
      <c r="L2595" s="4"/>
      <c r="N2595" s="17"/>
      <c r="O2595" s="11"/>
      <c r="P2595" s="23"/>
    </row>
    <row r="2596" spans="4:16" s="3" customFormat="1" ht="15">
      <c r="D2596" s="11"/>
      <c r="G2596" s="11"/>
      <c r="J2596" s="11"/>
      <c r="L2596" s="4"/>
      <c r="N2596" s="17"/>
      <c r="O2596" s="11"/>
      <c r="P2596" s="23"/>
    </row>
    <row r="2597" spans="4:16" s="3" customFormat="1" ht="15">
      <c r="D2597" s="11"/>
      <c r="G2597" s="11"/>
      <c r="J2597" s="11"/>
      <c r="L2597" s="4"/>
      <c r="N2597" s="17"/>
      <c r="O2597" s="11"/>
      <c r="P2597" s="23"/>
    </row>
    <row r="2598" spans="4:16" s="3" customFormat="1" ht="15">
      <c r="D2598" s="11"/>
      <c r="G2598" s="11"/>
      <c r="J2598" s="11"/>
      <c r="L2598" s="4"/>
      <c r="N2598" s="17"/>
      <c r="O2598" s="11"/>
      <c r="P2598" s="23"/>
    </row>
    <row r="2599" spans="4:16" s="3" customFormat="1" ht="15">
      <c r="D2599" s="11"/>
      <c r="G2599" s="11"/>
      <c r="J2599" s="11"/>
      <c r="L2599" s="4"/>
      <c r="N2599" s="17"/>
      <c r="O2599" s="11"/>
      <c r="P2599" s="23"/>
    </row>
    <row r="2600" spans="4:16" s="3" customFormat="1" ht="15">
      <c r="D2600" s="11"/>
      <c r="G2600" s="11"/>
      <c r="J2600" s="11"/>
      <c r="L2600" s="4"/>
      <c r="N2600" s="17"/>
      <c r="O2600" s="11"/>
      <c r="P2600" s="23"/>
    </row>
    <row r="2601" spans="4:16" s="3" customFormat="1" ht="15">
      <c r="D2601" s="11"/>
      <c r="G2601" s="11"/>
      <c r="J2601" s="11"/>
      <c r="L2601" s="4"/>
      <c r="N2601" s="17"/>
      <c r="O2601" s="11"/>
      <c r="P2601" s="23"/>
    </row>
    <row r="2602" spans="4:16" s="3" customFormat="1" ht="15">
      <c r="D2602" s="11"/>
      <c r="G2602" s="11"/>
      <c r="J2602" s="11"/>
      <c r="L2602" s="4"/>
      <c r="N2602" s="17"/>
      <c r="O2602" s="11"/>
      <c r="P2602" s="23"/>
    </row>
    <row r="2603" spans="4:16" s="3" customFormat="1" ht="15">
      <c r="D2603" s="11"/>
      <c r="G2603" s="11"/>
      <c r="J2603" s="11"/>
      <c r="L2603" s="4"/>
      <c r="N2603" s="17"/>
      <c r="O2603" s="11"/>
      <c r="P2603" s="23"/>
    </row>
    <row r="2604" spans="4:16" s="3" customFormat="1" ht="15">
      <c r="D2604" s="11"/>
      <c r="G2604" s="11"/>
      <c r="J2604" s="11"/>
      <c r="L2604" s="4"/>
      <c r="N2604" s="17"/>
      <c r="O2604" s="11"/>
      <c r="P2604" s="23"/>
    </row>
    <row r="2605" spans="4:16" s="3" customFormat="1" ht="15">
      <c r="D2605" s="11"/>
      <c r="G2605" s="11"/>
      <c r="J2605" s="11"/>
      <c r="L2605" s="4"/>
      <c r="N2605" s="17"/>
      <c r="O2605" s="11"/>
      <c r="P2605" s="23"/>
    </row>
    <row r="2606" spans="4:16" s="3" customFormat="1" ht="15">
      <c r="D2606" s="11"/>
      <c r="G2606" s="11"/>
      <c r="J2606" s="11"/>
      <c r="L2606" s="4"/>
      <c r="N2606" s="17"/>
      <c r="O2606" s="11"/>
      <c r="P2606" s="23"/>
    </row>
    <row r="2607" spans="4:16" s="3" customFormat="1" ht="15">
      <c r="D2607" s="11"/>
      <c r="G2607" s="11"/>
      <c r="J2607" s="11"/>
      <c r="L2607" s="4"/>
      <c r="N2607" s="17"/>
      <c r="O2607" s="11"/>
      <c r="P2607" s="23"/>
    </row>
    <row r="2608" spans="4:16" s="3" customFormat="1" ht="15">
      <c r="D2608" s="11"/>
      <c r="G2608" s="11"/>
      <c r="J2608" s="11"/>
      <c r="L2608" s="4"/>
      <c r="N2608" s="17"/>
      <c r="O2608" s="11"/>
      <c r="P2608" s="23"/>
    </row>
    <row r="2609" spans="4:16" s="3" customFormat="1" ht="15">
      <c r="D2609" s="11"/>
      <c r="G2609" s="11"/>
      <c r="J2609" s="11"/>
      <c r="L2609" s="4"/>
      <c r="N2609" s="17"/>
      <c r="O2609" s="11"/>
      <c r="P2609" s="23"/>
    </row>
    <row r="2610" spans="4:16" s="3" customFormat="1" ht="15">
      <c r="D2610" s="11"/>
      <c r="G2610" s="11"/>
      <c r="J2610" s="11"/>
      <c r="L2610" s="4"/>
      <c r="N2610" s="17"/>
      <c r="O2610" s="11"/>
      <c r="P2610" s="23"/>
    </row>
    <row r="2611" spans="4:16" s="3" customFormat="1" ht="15">
      <c r="D2611" s="11"/>
      <c r="G2611" s="11"/>
      <c r="J2611" s="11"/>
      <c r="L2611" s="4"/>
      <c r="N2611" s="17"/>
      <c r="O2611" s="11"/>
      <c r="P2611" s="23"/>
    </row>
    <row r="2612" spans="4:16" s="3" customFormat="1" ht="15">
      <c r="D2612" s="11"/>
      <c r="G2612" s="11"/>
      <c r="J2612" s="11"/>
      <c r="L2612" s="4"/>
      <c r="N2612" s="17"/>
      <c r="O2612" s="11"/>
      <c r="P2612" s="23"/>
    </row>
    <row r="2613" spans="4:16" s="3" customFormat="1" ht="15">
      <c r="D2613" s="11"/>
      <c r="G2613" s="11"/>
      <c r="J2613" s="11"/>
      <c r="L2613" s="4"/>
      <c r="N2613" s="17"/>
      <c r="O2613" s="11"/>
      <c r="P2613" s="23"/>
    </row>
    <row r="2614" spans="4:16" s="3" customFormat="1" ht="15">
      <c r="D2614" s="11"/>
      <c r="G2614" s="11"/>
      <c r="J2614" s="11"/>
      <c r="L2614" s="4"/>
      <c r="N2614" s="17"/>
      <c r="O2614" s="11"/>
      <c r="P2614" s="23"/>
    </row>
    <row r="2615" spans="4:16" s="3" customFormat="1" ht="15">
      <c r="D2615" s="11"/>
      <c r="G2615" s="11"/>
      <c r="J2615" s="11"/>
      <c r="L2615" s="4"/>
      <c r="N2615" s="17"/>
      <c r="O2615" s="11"/>
      <c r="P2615" s="23"/>
    </row>
    <row r="2616" spans="4:16" s="3" customFormat="1" ht="15">
      <c r="D2616" s="11"/>
      <c r="G2616" s="11"/>
      <c r="J2616" s="11"/>
      <c r="L2616" s="4"/>
      <c r="N2616" s="17"/>
      <c r="O2616" s="11"/>
      <c r="P2616" s="23"/>
    </row>
    <row r="2617" spans="4:16" s="3" customFormat="1" ht="15">
      <c r="D2617" s="11"/>
      <c r="G2617" s="11"/>
      <c r="J2617" s="11"/>
      <c r="L2617" s="4"/>
      <c r="N2617" s="17"/>
      <c r="O2617" s="11"/>
      <c r="P2617" s="23"/>
    </row>
    <row r="2618" spans="4:16" s="3" customFormat="1" ht="15">
      <c r="D2618" s="11"/>
      <c r="G2618" s="11"/>
      <c r="J2618" s="11"/>
      <c r="L2618" s="4"/>
      <c r="N2618" s="17"/>
      <c r="O2618" s="11"/>
      <c r="P2618" s="23"/>
    </row>
    <row r="2619" spans="4:16" s="3" customFormat="1" ht="15">
      <c r="D2619" s="11"/>
      <c r="G2619" s="11"/>
      <c r="J2619" s="11"/>
      <c r="L2619" s="4"/>
      <c r="N2619" s="17"/>
      <c r="O2619" s="11"/>
      <c r="P2619" s="23"/>
    </row>
    <row r="2620" spans="4:16" s="3" customFormat="1" ht="15">
      <c r="D2620" s="11"/>
      <c r="G2620" s="11"/>
      <c r="J2620" s="11"/>
      <c r="L2620" s="4"/>
      <c r="N2620" s="17"/>
      <c r="O2620" s="11"/>
      <c r="P2620" s="23"/>
    </row>
    <row r="2621" spans="4:16" s="3" customFormat="1" ht="15">
      <c r="D2621" s="11"/>
      <c r="G2621" s="11"/>
      <c r="J2621" s="11"/>
      <c r="L2621" s="4"/>
      <c r="N2621" s="17"/>
      <c r="O2621" s="11"/>
      <c r="P2621" s="23"/>
    </row>
    <row r="2622" spans="4:16" s="3" customFormat="1" ht="15">
      <c r="D2622" s="11"/>
      <c r="G2622" s="11"/>
      <c r="J2622" s="11"/>
      <c r="L2622" s="4"/>
      <c r="N2622" s="17"/>
      <c r="O2622" s="11"/>
      <c r="P2622" s="23"/>
    </row>
    <row r="2623" spans="4:16" s="3" customFormat="1" ht="15">
      <c r="D2623" s="11"/>
      <c r="G2623" s="11"/>
      <c r="J2623" s="11"/>
      <c r="L2623" s="4"/>
      <c r="N2623" s="17"/>
      <c r="O2623" s="11"/>
      <c r="P2623" s="23"/>
    </row>
    <row r="2624" spans="4:16" s="3" customFormat="1" ht="15">
      <c r="D2624" s="11"/>
      <c r="G2624" s="11"/>
      <c r="J2624" s="11"/>
      <c r="L2624" s="4"/>
      <c r="N2624" s="17"/>
      <c r="O2624" s="11"/>
      <c r="P2624" s="23"/>
    </row>
    <row r="2625" spans="4:16" s="3" customFormat="1" ht="15">
      <c r="D2625" s="11"/>
      <c r="G2625" s="11"/>
      <c r="J2625" s="11"/>
      <c r="L2625" s="4"/>
      <c r="N2625" s="17"/>
      <c r="O2625" s="11"/>
      <c r="P2625" s="23"/>
    </row>
    <row r="2626" spans="4:16" s="3" customFormat="1" ht="15">
      <c r="D2626" s="11"/>
      <c r="G2626" s="11"/>
      <c r="J2626" s="11"/>
      <c r="L2626" s="4"/>
      <c r="N2626" s="17"/>
      <c r="O2626" s="11"/>
      <c r="P2626" s="23"/>
    </row>
    <row r="2627" spans="4:16" s="3" customFormat="1" ht="15">
      <c r="D2627" s="11"/>
      <c r="G2627" s="11"/>
      <c r="J2627" s="11"/>
      <c r="L2627" s="4"/>
      <c r="N2627" s="17"/>
      <c r="O2627" s="11"/>
      <c r="P2627" s="23"/>
    </row>
    <row r="2628" spans="4:16" s="3" customFormat="1" ht="15">
      <c r="D2628" s="11"/>
      <c r="G2628" s="11"/>
      <c r="J2628" s="11"/>
      <c r="L2628" s="4"/>
      <c r="N2628" s="17"/>
      <c r="O2628" s="11"/>
      <c r="P2628" s="23"/>
    </row>
    <row r="2629" spans="4:16" s="3" customFormat="1" ht="15">
      <c r="D2629" s="11"/>
      <c r="G2629" s="11"/>
      <c r="J2629" s="11"/>
      <c r="L2629" s="4"/>
      <c r="N2629" s="17"/>
      <c r="O2629" s="11"/>
      <c r="P2629" s="23"/>
    </row>
    <row r="2630" spans="4:16" s="3" customFormat="1" ht="15">
      <c r="D2630" s="11"/>
      <c r="G2630" s="11"/>
      <c r="J2630" s="11"/>
      <c r="L2630" s="4"/>
      <c r="N2630" s="17"/>
      <c r="O2630" s="11"/>
      <c r="P2630" s="23"/>
    </row>
    <row r="2631" spans="4:16" s="3" customFormat="1" ht="15">
      <c r="D2631" s="11"/>
      <c r="G2631" s="11"/>
      <c r="J2631" s="11"/>
      <c r="L2631" s="4"/>
      <c r="N2631" s="17"/>
      <c r="O2631" s="11"/>
      <c r="P2631" s="23"/>
    </row>
    <row r="2632" spans="4:16" s="3" customFormat="1" ht="15">
      <c r="D2632" s="11"/>
      <c r="G2632" s="11"/>
      <c r="J2632" s="11"/>
      <c r="L2632" s="4"/>
      <c r="N2632" s="17"/>
      <c r="O2632" s="11"/>
      <c r="P2632" s="23"/>
    </row>
    <row r="2633" spans="4:16" s="3" customFormat="1" ht="15">
      <c r="D2633" s="11"/>
      <c r="G2633" s="11"/>
      <c r="J2633" s="11"/>
      <c r="L2633" s="4"/>
      <c r="N2633" s="17"/>
      <c r="O2633" s="11"/>
      <c r="P2633" s="23"/>
    </row>
    <row r="2634" spans="4:16" s="3" customFormat="1" ht="15">
      <c r="D2634" s="11"/>
      <c r="G2634" s="11"/>
      <c r="J2634" s="11"/>
      <c r="L2634" s="4"/>
      <c r="N2634" s="17"/>
      <c r="O2634" s="11"/>
      <c r="P2634" s="23"/>
    </row>
    <row r="2635" spans="4:16" s="3" customFormat="1" ht="15">
      <c r="D2635" s="11"/>
      <c r="G2635" s="11"/>
      <c r="J2635" s="11"/>
      <c r="L2635" s="4"/>
      <c r="N2635" s="17"/>
      <c r="O2635" s="11"/>
      <c r="P2635" s="23"/>
    </row>
    <row r="2636" spans="4:16" s="3" customFormat="1" ht="15">
      <c r="D2636" s="11"/>
      <c r="G2636" s="11"/>
      <c r="J2636" s="11"/>
      <c r="L2636" s="4"/>
      <c r="N2636" s="17"/>
      <c r="O2636" s="11"/>
      <c r="P2636" s="23"/>
    </row>
    <row r="2637" spans="4:16" s="3" customFormat="1" ht="15">
      <c r="D2637" s="11"/>
      <c r="G2637" s="11"/>
      <c r="J2637" s="11"/>
      <c r="L2637" s="4"/>
      <c r="N2637" s="17"/>
      <c r="O2637" s="11"/>
      <c r="P2637" s="23"/>
    </row>
    <row r="2638" spans="4:16" s="3" customFormat="1" ht="15">
      <c r="D2638" s="11"/>
      <c r="G2638" s="11"/>
      <c r="J2638" s="11"/>
      <c r="L2638" s="4"/>
      <c r="N2638" s="17"/>
      <c r="O2638" s="11"/>
      <c r="P2638" s="23"/>
    </row>
    <row r="2639" spans="4:16" s="3" customFormat="1" ht="15">
      <c r="D2639" s="11"/>
      <c r="G2639" s="11"/>
      <c r="J2639" s="11"/>
      <c r="L2639" s="4"/>
      <c r="N2639" s="17"/>
      <c r="O2639" s="11"/>
      <c r="P2639" s="23"/>
    </row>
    <row r="2640" spans="4:16" s="3" customFormat="1" ht="15">
      <c r="D2640" s="11"/>
      <c r="G2640" s="11"/>
      <c r="J2640" s="11"/>
      <c r="L2640" s="4"/>
      <c r="N2640" s="17"/>
      <c r="O2640" s="11"/>
      <c r="P2640" s="23"/>
    </row>
    <row r="2641" spans="4:16" s="3" customFormat="1" ht="15">
      <c r="D2641" s="11"/>
      <c r="G2641" s="11"/>
      <c r="J2641" s="11"/>
      <c r="L2641" s="4"/>
      <c r="N2641" s="17"/>
      <c r="O2641" s="11"/>
      <c r="P2641" s="23"/>
    </row>
    <row r="2642" spans="4:16" s="3" customFormat="1" ht="15">
      <c r="D2642" s="11"/>
      <c r="G2642" s="11"/>
      <c r="J2642" s="11"/>
      <c r="L2642" s="4"/>
      <c r="N2642" s="17"/>
      <c r="O2642" s="11"/>
      <c r="P2642" s="23"/>
    </row>
    <row r="2643" spans="4:16" s="3" customFormat="1" ht="15">
      <c r="D2643" s="11"/>
      <c r="G2643" s="11"/>
      <c r="J2643" s="11"/>
      <c r="L2643" s="4"/>
      <c r="N2643" s="17"/>
      <c r="O2643" s="11"/>
      <c r="P2643" s="23"/>
    </row>
    <row r="2644" spans="4:16" s="3" customFormat="1" ht="15">
      <c r="D2644" s="11"/>
      <c r="G2644" s="11"/>
      <c r="J2644" s="11"/>
      <c r="L2644" s="4"/>
      <c r="N2644" s="17"/>
      <c r="O2644" s="11"/>
      <c r="P2644" s="23"/>
    </row>
    <row r="2645" spans="4:16" s="3" customFormat="1" ht="15">
      <c r="D2645" s="11"/>
      <c r="G2645" s="11"/>
      <c r="J2645" s="11"/>
      <c r="L2645" s="4"/>
      <c r="N2645" s="17"/>
      <c r="O2645" s="11"/>
      <c r="P2645" s="23"/>
    </row>
    <row r="2646" spans="4:16" s="3" customFormat="1" ht="15">
      <c r="D2646" s="11"/>
      <c r="G2646" s="11"/>
      <c r="J2646" s="11"/>
      <c r="L2646" s="4"/>
      <c r="N2646" s="17"/>
      <c r="O2646" s="11"/>
      <c r="P2646" s="23"/>
    </row>
    <row r="2647" spans="4:16" s="3" customFormat="1" ht="15">
      <c r="D2647" s="11"/>
      <c r="G2647" s="11"/>
      <c r="J2647" s="11"/>
      <c r="L2647" s="4"/>
      <c r="N2647" s="17"/>
      <c r="O2647" s="11"/>
      <c r="P2647" s="23"/>
    </row>
    <row r="2648" spans="4:16" s="3" customFormat="1" ht="15">
      <c r="D2648" s="11"/>
      <c r="G2648" s="11"/>
      <c r="J2648" s="11"/>
      <c r="L2648" s="4"/>
      <c r="N2648" s="17"/>
      <c r="O2648" s="11"/>
      <c r="P2648" s="23"/>
    </row>
    <row r="2649" spans="4:16" s="3" customFormat="1" ht="15">
      <c r="D2649" s="11"/>
      <c r="G2649" s="11"/>
      <c r="J2649" s="11"/>
      <c r="L2649" s="4"/>
      <c r="N2649" s="17"/>
      <c r="O2649" s="11"/>
      <c r="P2649" s="23"/>
    </row>
    <row r="2650" spans="4:16" s="3" customFormat="1" ht="15">
      <c r="D2650" s="11"/>
      <c r="G2650" s="11"/>
      <c r="J2650" s="11"/>
      <c r="L2650" s="4"/>
      <c r="N2650" s="17"/>
      <c r="O2650" s="11"/>
      <c r="P2650" s="23"/>
    </row>
    <row r="2651" spans="4:16" s="3" customFormat="1" ht="15">
      <c r="D2651" s="11"/>
      <c r="G2651" s="11"/>
      <c r="J2651" s="11"/>
      <c r="L2651" s="4"/>
      <c r="N2651" s="17"/>
      <c r="O2651" s="11"/>
      <c r="P2651" s="23"/>
    </row>
    <row r="2652" spans="4:16" s="3" customFormat="1" ht="15">
      <c r="D2652" s="11"/>
      <c r="G2652" s="11"/>
      <c r="J2652" s="11"/>
      <c r="L2652" s="4"/>
      <c r="N2652" s="17"/>
      <c r="O2652" s="11"/>
      <c r="P2652" s="23"/>
    </row>
    <row r="2653" spans="4:16" s="3" customFormat="1" ht="15">
      <c r="D2653" s="11"/>
      <c r="G2653" s="11"/>
      <c r="J2653" s="11"/>
      <c r="L2653" s="4"/>
      <c r="N2653" s="17"/>
      <c r="O2653" s="11"/>
      <c r="P2653" s="23"/>
    </row>
    <row r="2654" spans="4:16" s="3" customFormat="1" ht="15">
      <c r="D2654" s="11"/>
      <c r="G2654" s="11"/>
      <c r="J2654" s="11"/>
      <c r="L2654" s="4"/>
      <c r="N2654" s="17"/>
      <c r="O2654" s="11"/>
      <c r="P2654" s="23"/>
    </row>
    <row r="2655" spans="4:16" s="3" customFormat="1" ht="15">
      <c r="D2655" s="11"/>
      <c r="G2655" s="11"/>
      <c r="J2655" s="11"/>
      <c r="L2655" s="4"/>
      <c r="N2655" s="17"/>
      <c r="O2655" s="11"/>
      <c r="P2655" s="23"/>
    </row>
    <row r="2656" spans="4:16" s="3" customFormat="1" ht="15">
      <c r="D2656" s="11"/>
      <c r="G2656" s="11"/>
      <c r="J2656" s="11"/>
      <c r="L2656" s="4"/>
      <c r="N2656" s="17"/>
      <c r="O2656" s="11"/>
      <c r="P2656" s="23"/>
    </row>
    <row r="2657" spans="4:16" s="3" customFormat="1" ht="15">
      <c r="D2657" s="11"/>
      <c r="G2657" s="11"/>
      <c r="J2657" s="11"/>
      <c r="L2657" s="4"/>
      <c r="N2657" s="17"/>
      <c r="O2657" s="11"/>
      <c r="P2657" s="23"/>
    </row>
    <row r="2658" spans="4:16" s="3" customFormat="1" ht="15">
      <c r="D2658" s="11"/>
      <c r="G2658" s="11"/>
      <c r="J2658" s="11"/>
      <c r="L2658" s="4"/>
      <c r="N2658" s="17"/>
      <c r="O2658" s="11"/>
      <c r="P2658" s="23"/>
    </row>
    <row r="2659" spans="4:16" s="3" customFormat="1" ht="15">
      <c r="D2659" s="11"/>
      <c r="G2659" s="11"/>
      <c r="J2659" s="11"/>
      <c r="L2659" s="4"/>
      <c r="N2659" s="17"/>
      <c r="O2659" s="11"/>
      <c r="P2659" s="23"/>
    </row>
    <row r="2660" spans="4:16" s="3" customFormat="1" ht="15">
      <c r="D2660" s="11"/>
      <c r="G2660" s="11"/>
      <c r="J2660" s="11"/>
      <c r="L2660" s="4"/>
      <c r="N2660" s="17"/>
      <c r="O2660" s="11"/>
      <c r="P2660" s="23"/>
    </row>
    <row r="2661" spans="4:16" s="3" customFormat="1" ht="15">
      <c r="D2661" s="11"/>
      <c r="G2661" s="11"/>
      <c r="J2661" s="11"/>
      <c r="L2661" s="4"/>
      <c r="N2661" s="17"/>
      <c r="O2661" s="11"/>
      <c r="P2661" s="23"/>
    </row>
    <row r="2662" spans="4:16" s="3" customFormat="1" ht="15">
      <c r="D2662" s="11"/>
      <c r="G2662" s="11"/>
      <c r="J2662" s="11"/>
      <c r="L2662" s="4"/>
      <c r="N2662" s="17"/>
      <c r="O2662" s="11"/>
      <c r="P2662" s="23"/>
    </row>
    <row r="2663" spans="4:16" s="3" customFormat="1" ht="15">
      <c r="D2663" s="11"/>
      <c r="G2663" s="11"/>
      <c r="J2663" s="11"/>
      <c r="L2663" s="4"/>
      <c r="N2663" s="17"/>
      <c r="O2663" s="11"/>
      <c r="P2663" s="23"/>
    </row>
    <row r="2664" spans="4:16" s="3" customFormat="1" ht="15">
      <c r="D2664" s="11"/>
      <c r="G2664" s="11"/>
      <c r="J2664" s="11"/>
      <c r="L2664" s="4"/>
      <c r="N2664" s="17"/>
      <c r="O2664" s="11"/>
      <c r="P2664" s="23"/>
    </row>
    <row r="2665" spans="4:16" s="3" customFormat="1" ht="15">
      <c r="D2665" s="11"/>
      <c r="G2665" s="11"/>
      <c r="J2665" s="11"/>
      <c r="L2665" s="4"/>
      <c r="N2665" s="17"/>
      <c r="O2665" s="11"/>
      <c r="P2665" s="23"/>
    </row>
    <row r="2666" spans="4:16" s="3" customFormat="1" ht="15">
      <c r="D2666" s="11"/>
      <c r="G2666" s="11"/>
      <c r="J2666" s="11"/>
      <c r="L2666" s="4"/>
      <c r="N2666" s="17"/>
      <c r="O2666" s="11"/>
      <c r="P2666" s="23"/>
    </row>
    <row r="2667" spans="4:16" s="3" customFormat="1" ht="15">
      <c r="D2667" s="11"/>
      <c r="G2667" s="11"/>
      <c r="J2667" s="11"/>
      <c r="L2667" s="4"/>
      <c r="N2667" s="17"/>
      <c r="O2667" s="11"/>
      <c r="P2667" s="23"/>
    </row>
    <row r="2668" spans="4:16" s="3" customFormat="1" ht="15">
      <c r="D2668" s="11"/>
      <c r="G2668" s="11"/>
      <c r="J2668" s="11"/>
      <c r="L2668" s="4"/>
      <c r="N2668" s="17"/>
      <c r="O2668" s="11"/>
      <c r="P2668" s="23"/>
    </row>
    <row r="2669" spans="4:16" s="3" customFormat="1" ht="15">
      <c r="D2669" s="11"/>
      <c r="G2669" s="11"/>
      <c r="J2669" s="11"/>
      <c r="L2669" s="4"/>
      <c r="N2669" s="17"/>
      <c r="O2669" s="11"/>
      <c r="P2669" s="23"/>
    </row>
    <row r="2670" spans="4:16" s="3" customFormat="1" ht="15">
      <c r="D2670" s="11"/>
      <c r="G2670" s="11"/>
      <c r="J2670" s="11"/>
      <c r="L2670" s="4"/>
      <c r="N2670" s="17"/>
      <c r="O2670" s="11"/>
      <c r="P2670" s="23"/>
    </row>
    <row r="2671" spans="4:16" s="3" customFormat="1" ht="15">
      <c r="D2671" s="11"/>
      <c r="G2671" s="11"/>
      <c r="J2671" s="11"/>
      <c r="L2671" s="4"/>
      <c r="N2671" s="17"/>
      <c r="O2671" s="11"/>
      <c r="P2671" s="23"/>
    </row>
    <row r="2672" spans="4:16" s="3" customFormat="1" ht="15">
      <c r="D2672" s="11"/>
      <c r="G2672" s="11"/>
      <c r="J2672" s="11"/>
      <c r="L2672" s="4"/>
      <c r="N2672" s="17"/>
      <c r="O2672" s="11"/>
      <c r="P2672" s="23"/>
    </row>
    <row r="2673" spans="4:16" s="3" customFormat="1" ht="15">
      <c r="D2673" s="11"/>
      <c r="G2673" s="11"/>
      <c r="J2673" s="11"/>
      <c r="L2673" s="4"/>
      <c r="N2673" s="17"/>
      <c r="O2673" s="11"/>
      <c r="P2673" s="23"/>
    </row>
    <row r="2674" spans="4:16" s="3" customFormat="1" ht="15">
      <c r="D2674" s="11"/>
      <c r="G2674" s="11"/>
      <c r="J2674" s="11"/>
      <c r="L2674" s="4"/>
      <c r="N2674" s="17"/>
      <c r="O2674" s="11"/>
      <c r="P2674" s="23"/>
    </row>
    <row r="2675" spans="4:16" s="3" customFormat="1" ht="15">
      <c r="D2675" s="11"/>
      <c r="G2675" s="11"/>
      <c r="J2675" s="11"/>
      <c r="L2675" s="4"/>
      <c r="N2675" s="17"/>
      <c r="O2675" s="11"/>
      <c r="P2675" s="23"/>
    </row>
    <row r="2676" spans="4:16" s="3" customFormat="1" ht="15">
      <c r="D2676" s="11"/>
      <c r="G2676" s="11"/>
      <c r="J2676" s="11"/>
      <c r="L2676" s="4"/>
      <c r="N2676" s="17"/>
      <c r="O2676" s="11"/>
      <c r="P2676" s="23"/>
    </row>
    <row r="2677" spans="4:16" s="3" customFormat="1" ht="15">
      <c r="D2677" s="11"/>
      <c r="G2677" s="11"/>
      <c r="J2677" s="11"/>
      <c r="L2677" s="4"/>
      <c r="N2677" s="17"/>
      <c r="O2677" s="11"/>
      <c r="P2677" s="23"/>
    </row>
    <row r="2678" spans="4:16" s="3" customFormat="1" ht="15">
      <c r="D2678" s="11"/>
      <c r="G2678" s="11"/>
      <c r="J2678" s="11"/>
      <c r="L2678" s="4"/>
      <c r="N2678" s="17"/>
      <c r="O2678" s="11"/>
      <c r="P2678" s="23"/>
    </row>
    <row r="2679" spans="4:16" s="3" customFormat="1" ht="15">
      <c r="D2679" s="11"/>
      <c r="G2679" s="11"/>
      <c r="J2679" s="11"/>
      <c r="L2679" s="4"/>
      <c r="N2679" s="17"/>
      <c r="O2679" s="11"/>
      <c r="P2679" s="23"/>
    </row>
    <row r="2680" spans="4:16" s="3" customFormat="1" ht="15">
      <c r="D2680" s="11"/>
      <c r="G2680" s="11"/>
      <c r="J2680" s="11"/>
      <c r="L2680" s="4"/>
      <c r="N2680" s="17"/>
      <c r="O2680" s="11"/>
      <c r="P2680" s="23"/>
    </row>
    <row r="2681" spans="4:16" s="3" customFormat="1" ht="15">
      <c r="D2681" s="11"/>
      <c r="G2681" s="11"/>
      <c r="J2681" s="11"/>
      <c r="L2681" s="4"/>
      <c r="N2681" s="17"/>
      <c r="O2681" s="11"/>
      <c r="P2681" s="23"/>
    </row>
    <row r="2682" spans="4:16" s="3" customFormat="1" ht="15">
      <c r="D2682" s="11"/>
      <c r="G2682" s="11"/>
      <c r="J2682" s="11"/>
      <c r="L2682" s="4"/>
      <c r="N2682" s="17"/>
      <c r="O2682" s="11"/>
      <c r="P2682" s="23"/>
    </row>
    <row r="2683" spans="4:16" s="3" customFormat="1" ht="15">
      <c r="D2683" s="11"/>
      <c r="G2683" s="11"/>
      <c r="J2683" s="11"/>
      <c r="L2683" s="4"/>
      <c r="N2683" s="17"/>
      <c r="O2683" s="11"/>
      <c r="P2683" s="23"/>
    </row>
    <row r="2684" spans="4:16" s="3" customFormat="1" ht="15">
      <c r="D2684" s="11"/>
      <c r="G2684" s="11"/>
      <c r="J2684" s="11"/>
      <c r="L2684" s="4"/>
      <c r="N2684" s="17"/>
      <c r="O2684" s="11"/>
      <c r="P2684" s="23"/>
    </row>
    <row r="2685" spans="4:16" s="3" customFormat="1" ht="15">
      <c r="D2685" s="11"/>
      <c r="G2685" s="11"/>
      <c r="J2685" s="11"/>
      <c r="L2685" s="4"/>
      <c r="N2685" s="17"/>
      <c r="O2685" s="11"/>
      <c r="P2685" s="23"/>
    </row>
    <row r="2686" spans="4:16" s="3" customFormat="1" ht="15">
      <c r="D2686" s="11"/>
      <c r="G2686" s="11"/>
      <c r="J2686" s="11"/>
      <c r="L2686" s="4"/>
      <c r="N2686" s="17"/>
      <c r="O2686" s="11"/>
      <c r="P2686" s="23"/>
    </row>
    <row r="2687" spans="4:16" s="3" customFormat="1" ht="15">
      <c r="D2687" s="11"/>
      <c r="G2687" s="11"/>
      <c r="J2687" s="11"/>
      <c r="L2687" s="4"/>
      <c r="N2687" s="17"/>
      <c r="O2687" s="11"/>
      <c r="P2687" s="23"/>
    </row>
    <row r="2688" spans="4:16" s="3" customFormat="1" ht="15">
      <c r="D2688" s="11"/>
      <c r="G2688" s="11"/>
      <c r="J2688" s="11"/>
      <c r="L2688" s="4"/>
      <c r="N2688" s="17"/>
      <c r="O2688" s="11"/>
      <c r="P2688" s="23"/>
    </row>
    <row r="2689" spans="4:16" s="3" customFormat="1" ht="15">
      <c r="D2689" s="11"/>
      <c r="G2689" s="11"/>
      <c r="J2689" s="11"/>
      <c r="L2689" s="4"/>
      <c r="N2689" s="17"/>
      <c r="O2689" s="11"/>
      <c r="P2689" s="23"/>
    </row>
    <row r="2690" spans="4:16" s="3" customFormat="1" ht="15">
      <c r="D2690" s="11"/>
      <c r="G2690" s="11"/>
      <c r="J2690" s="11"/>
      <c r="L2690" s="4"/>
      <c r="N2690" s="17"/>
      <c r="O2690" s="11"/>
      <c r="P2690" s="23"/>
    </row>
    <row r="2691" spans="4:16" s="3" customFormat="1" ht="15">
      <c r="D2691" s="11"/>
      <c r="G2691" s="11"/>
      <c r="J2691" s="11"/>
      <c r="L2691" s="4"/>
      <c r="N2691" s="17"/>
      <c r="O2691" s="11"/>
      <c r="P2691" s="23"/>
    </row>
    <row r="2692" spans="4:16" s="3" customFormat="1" ht="15">
      <c r="D2692" s="11"/>
      <c r="G2692" s="11"/>
      <c r="J2692" s="11"/>
      <c r="L2692" s="4"/>
      <c r="N2692" s="17"/>
      <c r="O2692" s="11"/>
      <c r="P2692" s="23"/>
    </row>
    <row r="2693" spans="4:16" s="3" customFormat="1" ht="15">
      <c r="D2693" s="11"/>
      <c r="G2693" s="11"/>
      <c r="J2693" s="11"/>
      <c r="L2693" s="4"/>
      <c r="N2693" s="17"/>
      <c r="O2693" s="11"/>
      <c r="P2693" s="23"/>
    </row>
    <row r="2694" spans="4:16" s="3" customFormat="1" ht="15">
      <c r="D2694" s="11"/>
      <c r="G2694" s="11"/>
      <c r="J2694" s="11"/>
      <c r="L2694" s="4"/>
      <c r="N2694" s="17"/>
      <c r="O2694" s="11"/>
      <c r="P2694" s="23"/>
    </row>
    <row r="2695" spans="4:16" s="3" customFormat="1" ht="15">
      <c r="D2695" s="11"/>
      <c r="G2695" s="11"/>
      <c r="J2695" s="11"/>
      <c r="L2695" s="4"/>
      <c r="N2695" s="17"/>
      <c r="O2695" s="11"/>
      <c r="P2695" s="23"/>
    </row>
    <row r="2696" spans="4:16" s="3" customFormat="1" ht="15">
      <c r="D2696" s="11"/>
      <c r="G2696" s="11"/>
      <c r="J2696" s="11"/>
      <c r="L2696" s="4"/>
      <c r="N2696" s="17"/>
      <c r="O2696" s="11"/>
      <c r="P2696" s="23"/>
    </row>
    <row r="2697" spans="4:16" s="3" customFormat="1" ht="15">
      <c r="D2697" s="11"/>
      <c r="G2697" s="11"/>
      <c r="J2697" s="11"/>
      <c r="L2697" s="4"/>
      <c r="N2697" s="17"/>
      <c r="O2697" s="11"/>
      <c r="P2697" s="23"/>
    </row>
    <row r="2698" spans="4:16" s="3" customFormat="1" ht="15">
      <c r="D2698" s="11"/>
      <c r="G2698" s="11"/>
      <c r="J2698" s="11"/>
      <c r="L2698" s="4"/>
      <c r="N2698" s="17"/>
      <c r="O2698" s="11"/>
      <c r="P2698" s="23"/>
    </row>
    <row r="2699" spans="4:16" s="3" customFormat="1" ht="15">
      <c r="D2699" s="11"/>
      <c r="G2699" s="11"/>
      <c r="J2699" s="11"/>
      <c r="L2699" s="4"/>
      <c r="N2699" s="17"/>
      <c r="O2699" s="11"/>
      <c r="P2699" s="23"/>
    </row>
    <row r="2700" spans="4:16" s="3" customFormat="1" ht="15">
      <c r="D2700" s="11"/>
      <c r="G2700" s="11"/>
      <c r="J2700" s="11"/>
      <c r="L2700" s="4"/>
      <c r="N2700" s="17"/>
      <c r="O2700" s="11"/>
      <c r="P2700" s="23"/>
    </row>
    <row r="2701" spans="4:16" s="3" customFormat="1" ht="15">
      <c r="D2701" s="11"/>
      <c r="G2701" s="11"/>
      <c r="J2701" s="11"/>
      <c r="L2701" s="4"/>
      <c r="N2701" s="17"/>
      <c r="O2701" s="11"/>
      <c r="P2701" s="23"/>
    </row>
    <row r="2702" spans="4:16" s="3" customFormat="1" ht="15">
      <c r="D2702" s="11"/>
      <c r="G2702" s="11"/>
      <c r="J2702" s="11"/>
      <c r="L2702" s="4"/>
      <c r="N2702" s="17"/>
      <c r="O2702" s="11"/>
      <c r="P2702" s="23"/>
    </row>
    <row r="2703" spans="4:16" s="3" customFormat="1" ht="15">
      <c r="D2703" s="11"/>
      <c r="G2703" s="11"/>
      <c r="J2703" s="11"/>
      <c r="L2703" s="4"/>
      <c r="N2703" s="17"/>
      <c r="O2703" s="11"/>
      <c r="P2703" s="23"/>
    </row>
    <row r="2704" spans="4:16" s="3" customFormat="1" ht="15">
      <c r="D2704" s="11"/>
      <c r="G2704" s="11"/>
      <c r="J2704" s="11"/>
      <c r="L2704" s="4"/>
      <c r="N2704" s="17"/>
      <c r="O2704" s="11"/>
      <c r="P2704" s="23"/>
    </row>
    <row r="2705" spans="4:16" s="3" customFormat="1" ht="15">
      <c r="D2705" s="11"/>
      <c r="G2705" s="11"/>
      <c r="J2705" s="11"/>
      <c r="L2705" s="4"/>
      <c r="N2705" s="17"/>
      <c r="O2705" s="11"/>
      <c r="P2705" s="23"/>
    </row>
    <row r="2706" spans="4:16" s="3" customFormat="1" ht="15">
      <c r="D2706" s="11"/>
      <c r="G2706" s="11"/>
      <c r="J2706" s="11"/>
      <c r="L2706" s="4"/>
      <c r="N2706" s="17"/>
      <c r="O2706" s="11"/>
      <c r="P2706" s="23"/>
    </row>
    <row r="2707" spans="4:16" s="3" customFormat="1" ht="15">
      <c r="D2707" s="11"/>
      <c r="G2707" s="11"/>
      <c r="J2707" s="11"/>
      <c r="L2707" s="4"/>
      <c r="N2707" s="17"/>
      <c r="O2707" s="11"/>
      <c r="P2707" s="23"/>
    </row>
    <row r="2708" spans="4:16" s="3" customFormat="1" ht="15">
      <c r="D2708" s="11"/>
      <c r="G2708" s="11"/>
      <c r="J2708" s="11"/>
      <c r="L2708" s="4"/>
      <c r="N2708" s="17"/>
      <c r="O2708" s="11"/>
      <c r="P2708" s="23"/>
    </row>
    <row r="2709" spans="4:16" s="3" customFormat="1" ht="15">
      <c r="D2709" s="11"/>
      <c r="G2709" s="11"/>
      <c r="J2709" s="11"/>
      <c r="L2709" s="4"/>
      <c r="N2709" s="17"/>
      <c r="O2709" s="11"/>
      <c r="P2709" s="23"/>
    </row>
    <row r="2710" spans="4:16" s="3" customFormat="1" ht="15">
      <c r="D2710" s="11"/>
      <c r="G2710" s="11"/>
      <c r="J2710" s="11"/>
      <c r="L2710" s="4"/>
      <c r="N2710" s="17"/>
      <c r="O2710" s="11"/>
      <c r="P2710" s="23"/>
    </row>
    <row r="2711" spans="4:16" s="3" customFormat="1" ht="15">
      <c r="D2711" s="11"/>
      <c r="G2711" s="11"/>
      <c r="J2711" s="11"/>
      <c r="L2711" s="4"/>
      <c r="N2711" s="17"/>
      <c r="O2711" s="11"/>
      <c r="P2711" s="23"/>
    </row>
    <row r="2712" spans="4:16" s="3" customFormat="1" ht="15">
      <c r="D2712" s="11"/>
      <c r="G2712" s="11"/>
      <c r="J2712" s="11"/>
      <c r="L2712" s="4"/>
      <c r="N2712" s="17"/>
      <c r="O2712" s="11"/>
      <c r="P2712" s="23"/>
    </row>
    <row r="2713" spans="4:16" s="3" customFormat="1" ht="15">
      <c r="D2713" s="11"/>
      <c r="G2713" s="11"/>
      <c r="J2713" s="11"/>
      <c r="L2713" s="4"/>
      <c r="N2713" s="17"/>
      <c r="O2713" s="11"/>
      <c r="P2713" s="23"/>
    </row>
    <row r="2714" spans="4:16" s="3" customFormat="1" ht="15">
      <c r="D2714" s="11"/>
      <c r="G2714" s="11"/>
      <c r="J2714" s="11"/>
      <c r="L2714" s="4"/>
      <c r="N2714" s="17"/>
      <c r="O2714" s="11"/>
      <c r="P2714" s="23"/>
    </row>
    <row r="2715" spans="4:16" s="3" customFormat="1" ht="15">
      <c r="D2715" s="11"/>
      <c r="G2715" s="11"/>
      <c r="J2715" s="11"/>
      <c r="L2715" s="4"/>
      <c r="N2715" s="17"/>
      <c r="O2715" s="11"/>
      <c r="P2715" s="23"/>
    </row>
    <row r="2716" spans="4:16" s="3" customFormat="1" ht="15">
      <c r="D2716" s="11"/>
      <c r="G2716" s="11"/>
      <c r="J2716" s="11"/>
      <c r="L2716" s="4"/>
      <c r="N2716" s="17"/>
      <c r="O2716" s="11"/>
      <c r="P2716" s="23"/>
    </row>
    <row r="2717" spans="4:16" s="3" customFormat="1" ht="15">
      <c r="D2717" s="11"/>
      <c r="G2717" s="11"/>
      <c r="J2717" s="11"/>
      <c r="L2717" s="4"/>
      <c r="N2717" s="17"/>
      <c r="O2717" s="11"/>
      <c r="P2717" s="23"/>
    </row>
    <row r="2718" spans="4:16" s="3" customFormat="1" ht="15">
      <c r="D2718" s="11"/>
      <c r="G2718" s="11"/>
      <c r="J2718" s="11"/>
      <c r="L2718" s="4"/>
      <c r="N2718" s="17"/>
      <c r="O2718" s="11"/>
      <c r="P2718" s="23"/>
    </row>
    <row r="2719" spans="4:16" s="3" customFormat="1" ht="15">
      <c r="D2719" s="11"/>
      <c r="G2719" s="11"/>
      <c r="J2719" s="11"/>
      <c r="L2719" s="4"/>
      <c r="N2719" s="17"/>
      <c r="O2719" s="11"/>
      <c r="P2719" s="23"/>
    </row>
    <row r="2720" spans="4:16" s="3" customFormat="1" ht="15">
      <c r="D2720" s="11"/>
      <c r="G2720" s="11"/>
      <c r="J2720" s="11"/>
      <c r="L2720" s="4"/>
      <c r="N2720" s="17"/>
      <c r="O2720" s="11"/>
      <c r="P2720" s="23"/>
    </row>
    <row r="2721" spans="4:16" s="3" customFormat="1" ht="15">
      <c r="D2721" s="11"/>
      <c r="G2721" s="11"/>
      <c r="J2721" s="11"/>
      <c r="L2721" s="4"/>
      <c r="N2721" s="17"/>
      <c r="O2721" s="11"/>
      <c r="P2721" s="23"/>
    </row>
    <row r="2722" spans="4:16" s="3" customFormat="1" ht="15">
      <c r="D2722" s="11"/>
      <c r="G2722" s="11"/>
      <c r="J2722" s="11"/>
      <c r="L2722" s="4"/>
      <c r="N2722" s="17"/>
      <c r="O2722" s="11"/>
      <c r="P2722" s="23"/>
    </row>
    <row r="2723" spans="4:16" s="3" customFormat="1" ht="15">
      <c r="D2723" s="11"/>
      <c r="G2723" s="11"/>
      <c r="J2723" s="11"/>
      <c r="L2723" s="4"/>
      <c r="N2723" s="17"/>
      <c r="O2723" s="11"/>
      <c r="P2723" s="23"/>
    </row>
    <row r="2724" spans="4:16" s="3" customFormat="1" ht="15">
      <c r="D2724" s="11"/>
      <c r="G2724" s="11"/>
      <c r="J2724" s="11"/>
      <c r="L2724" s="4"/>
      <c r="N2724" s="17"/>
      <c r="O2724" s="11"/>
      <c r="P2724" s="23"/>
    </row>
    <row r="2725" spans="4:16" s="3" customFormat="1" ht="15">
      <c r="D2725" s="11"/>
      <c r="G2725" s="11"/>
      <c r="J2725" s="11"/>
      <c r="L2725" s="4"/>
      <c r="N2725" s="17"/>
      <c r="O2725" s="11"/>
      <c r="P2725" s="23"/>
    </row>
    <row r="2726" spans="4:16" s="3" customFormat="1" ht="15">
      <c r="D2726" s="11"/>
      <c r="G2726" s="11"/>
      <c r="J2726" s="11"/>
      <c r="L2726" s="4"/>
      <c r="N2726" s="17"/>
      <c r="O2726" s="11"/>
      <c r="P2726" s="23"/>
    </row>
    <row r="2727" spans="4:16" s="3" customFormat="1" ht="15">
      <c r="D2727" s="11"/>
      <c r="G2727" s="11"/>
      <c r="J2727" s="11"/>
      <c r="L2727" s="4"/>
      <c r="N2727" s="17"/>
      <c r="O2727" s="11"/>
      <c r="P2727" s="23"/>
    </row>
    <row r="2728" spans="4:16" s="3" customFormat="1" ht="15">
      <c r="D2728" s="11"/>
      <c r="G2728" s="11"/>
      <c r="J2728" s="11"/>
      <c r="L2728" s="4"/>
      <c r="N2728" s="17"/>
      <c r="O2728" s="11"/>
      <c r="P2728" s="23"/>
    </row>
    <row r="2729" spans="4:16" s="3" customFormat="1" ht="15">
      <c r="D2729" s="11"/>
      <c r="G2729" s="11"/>
      <c r="J2729" s="11"/>
      <c r="L2729" s="4"/>
      <c r="N2729" s="17"/>
      <c r="O2729" s="11"/>
      <c r="P2729" s="23"/>
    </row>
    <row r="2730" spans="4:16" s="3" customFormat="1" ht="15">
      <c r="D2730" s="11"/>
      <c r="G2730" s="11"/>
      <c r="J2730" s="11"/>
      <c r="L2730" s="4"/>
      <c r="N2730" s="17"/>
      <c r="O2730" s="11"/>
      <c r="P2730" s="23"/>
    </row>
    <row r="2731" spans="4:16" s="3" customFormat="1" ht="15">
      <c r="D2731" s="11"/>
      <c r="G2731" s="11"/>
      <c r="J2731" s="11"/>
      <c r="L2731" s="4"/>
      <c r="N2731" s="17"/>
      <c r="O2731" s="11"/>
      <c r="P2731" s="23"/>
    </row>
    <row r="2732" spans="4:16" s="3" customFormat="1" ht="15">
      <c r="D2732" s="11"/>
      <c r="G2732" s="11"/>
      <c r="J2732" s="11"/>
      <c r="L2732" s="4"/>
      <c r="N2732" s="17"/>
      <c r="O2732" s="11"/>
      <c r="P2732" s="23"/>
    </row>
    <row r="2733" spans="4:16" s="3" customFormat="1" ht="15">
      <c r="D2733" s="11"/>
      <c r="G2733" s="11"/>
      <c r="J2733" s="11"/>
      <c r="L2733" s="4"/>
      <c r="N2733" s="17"/>
      <c r="O2733" s="11"/>
      <c r="P2733" s="23"/>
    </row>
    <row r="2734" spans="4:16" s="3" customFormat="1" ht="15">
      <c r="D2734" s="11"/>
      <c r="G2734" s="11"/>
      <c r="J2734" s="11"/>
      <c r="L2734" s="4"/>
      <c r="N2734" s="17"/>
      <c r="O2734" s="11"/>
      <c r="P2734" s="23"/>
    </row>
    <row r="2735" spans="4:16" s="3" customFormat="1" ht="15">
      <c r="D2735" s="11"/>
      <c r="G2735" s="11"/>
      <c r="J2735" s="11"/>
      <c r="L2735" s="4"/>
      <c r="N2735" s="17"/>
      <c r="O2735" s="11"/>
      <c r="P2735" s="23"/>
    </row>
    <row r="2736" spans="4:16" s="3" customFormat="1" ht="15">
      <c r="D2736" s="11"/>
      <c r="G2736" s="11"/>
      <c r="J2736" s="11"/>
      <c r="L2736" s="4"/>
      <c r="N2736" s="17"/>
      <c r="O2736" s="11"/>
      <c r="P2736" s="23"/>
    </row>
    <row r="2737" spans="4:16" s="3" customFormat="1" ht="15">
      <c r="D2737" s="11"/>
      <c r="G2737" s="11"/>
      <c r="J2737" s="11"/>
      <c r="L2737" s="4"/>
      <c r="N2737" s="17"/>
      <c r="O2737" s="11"/>
      <c r="P2737" s="23"/>
    </row>
    <row r="2738" spans="4:16" s="3" customFormat="1" ht="15">
      <c r="D2738" s="11"/>
      <c r="G2738" s="11"/>
      <c r="J2738" s="11"/>
      <c r="L2738" s="4"/>
      <c r="N2738" s="17"/>
      <c r="O2738" s="11"/>
      <c r="P2738" s="23"/>
    </row>
    <row r="2739" spans="4:16" s="3" customFormat="1" ht="15">
      <c r="D2739" s="11"/>
      <c r="G2739" s="11"/>
      <c r="J2739" s="11"/>
      <c r="L2739" s="4"/>
      <c r="N2739" s="17"/>
      <c r="O2739" s="11"/>
      <c r="P2739" s="23"/>
    </row>
    <row r="2740" spans="4:16" s="3" customFormat="1" ht="15">
      <c r="D2740" s="11"/>
      <c r="G2740" s="11"/>
      <c r="J2740" s="11"/>
      <c r="L2740" s="4"/>
      <c r="N2740" s="17"/>
      <c r="O2740" s="11"/>
      <c r="P2740" s="23"/>
    </row>
    <row r="2741" spans="4:16" s="3" customFormat="1" ht="15">
      <c r="D2741" s="11"/>
      <c r="G2741" s="11"/>
      <c r="J2741" s="11"/>
      <c r="L2741" s="4"/>
      <c r="N2741" s="17"/>
      <c r="O2741" s="11"/>
      <c r="P2741" s="23"/>
    </row>
    <row r="2742" spans="4:16" s="3" customFormat="1" ht="15">
      <c r="D2742" s="11"/>
      <c r="G2742" s="11"/>
      <c r="J2742" s="11"/>
      <c r="L2742" s="4"/>
      <c r="N2742" s="17"/>
      <c r="O2742" s="11"/>
      <c r="P2742" s="23"/>
    </row>
    <row r="2743" spans="4:16" s="3" customFormat="1" ht="15">
      <c r="D2743" s="11"/>
      <c r="G2743" s="11"/>
      <c r="J2743" s="11"/>
      <c r="L2743" s="4"/>
      <c r="N2743" s="17"/>
      <c r="O2743" s="11"/>
      <c r="P2743" s="23"/>
    </row>
    <row r="2744" spans="4:16" s="3" customFormat="1" ht="15">
      <c r="D2744" s="11"/>
      <c r="G2744" s="11"/>
      <c r="J2744" s="11"/>
      <c r="L2744" s="4"/>
      <c r="N2744" s="17"/>
      <c r="O2744" s="11"/>
      <c r="P2744" s="23"/>
    </row>
    <row r="2745" spans="4:16" s="3" customFormat="1" ht="15">
      <c r="D2745" s="11"/>
      <c r="G2745" s="11"/>
      <c r="J2745" s="11"/>
      <c r="L2745" s="4"/>
      <c r="N2745" s="17"/>
      <c r="O2745" s="11"/>
      <c r="P2745" s="23"/>
    </row>
    <row r="2746" spans="4:16" s="3" customFormat="1" ht="15">
      <c r="D2746" s="11"/>
      <c r="G2746" s="11"/>
      <c r="J2746" s="11"/>
      <c r="L2746" s="4"/>
      <c r="N2746" s="17"/>
      <c r="O2746" s="11"/>
      <c r="P2746" s="23"/>
    </row>
    <row r="2747" spans="4:16" s="3" customFormat="1" ht="15">
      <c r="D2747" s="11"/>
      <c r="G2747" s="11"/>
      <c r="J2747" s="11"/>
      <c r="L2747" s="4"/>
      <c r="N2747" s="17"/>
      <c r="O2747" s="11"/>
      <c r="P2747" s="23"/>
    </row>
    <row r="2748" spans="4:16" s="3" customFormat="1" ht="15">
      <c r="D2748" s="11"/>
      <c r="G2748" s="11"/>
      <c r="J2748" s="11"/>
      <c r="L2748" s="4"/>
      <c r="N2748" s="17"/>
      <c r="O2748" s="11"/>
      <c r="P2748" s="23"/>
    </row>
    <row r="2749" spans="4:16" s="3" customFormat="1" ht="15">
      <c r="D2749" s="11"/>
      <c r="G2749" s="11"/>
      <c r="J2749" s="11"/>
      <c r="L2749" s="4"/>
      <c r="N2749" s="17"/>
      <c r="O2749" s="11"/>
      <c r="P2749" s="23"/>
    </row>
    <row r="2750" spans="4:16" s="3" customFormat="1" ht="15">
      <c r="D2750" s="11"/>
      <c r="G2750" s="11"/>
      <c r="J2750" s="11"/>
      <c r="L2750" s="4"/>
      <c r="N2750" s="17"/>
      <c r="O2750" s="11"/>
      <c r="P2750" s="23"/>
    </row>
    <row r="2751" spans="4:16" s="3" customFormat="1" ht="15">
      <c r="D2751" s="11"/>
      <c r="G2751" s="11"/>
      <c r="J2751" s="11"/>
      <c r="L2751" s="4"/>
      <c r="N2751" s="17"/>
      <c r="O2751" s="11"/>
      <c r="P2751" s="23"/>
    </row>
    <row r="2752" spans="4:16" s="3" customFormat="1" ht="15">
      <c r="D2752" s="11"/>
      <c r="G2752" s="11"/>
      <c r="J2752" s="11"/>
      <c r="L2752" s="4"/>
      <c r="N2752" s="17"/>
      <c r="O2752" s="11"/>
      <c r="P2752" s="23"/>
    </row>
    <row r="2753" spans="4:16" s="3" customFormat="1" ht="15">
      <c r="D2753" s="11"/>
      <c r="G2753" s="11"/>
      <c r="J2753" s="11"/>
      <c r="L2753" s="4"/>
      <c r="N2753" s="17"/>
      <c r="O2753" s="11"/>
      <c r="P2753" s="23"/>
    </row>
    <row r="2754" spans="4:16" s="3" customFormat="1" ht="15">
      <c r="D2754" s="11"/>
      <c r="G2754" s="11"/>
      <c r="J2754" s="11"/>
      <c r="L2754" s="4"/>
      <c r="N2754" s="17"/>
      <c r="O2754" s="11"/>
      <c r="P2754" s="23"/>
    </row>
    <row r="2755" spans="4:16" s="3" customFormat="1" ht="15">
      <c r="D2755" s="11"/>
      <c r="G2755" s="11"/>
      <c r="J2755" s="11"/>
      <c r="L2755" s="4"/>
      <c r="N2755" s="17"/>
      <c r="O2755" s="11"/>
      <c r="P2755" s="23"/>
    </row>
    <row r="2756" spans="4:16" s="3" customFormat="1" ht="15">
      <c r="D2756" s="11"/>
      <c r="G2756" s="11"/>
      <c r="J2756" s="11"/>
      <c r="L2756" s="4"/>
      <c r="N2756" s="17"/>
      <c r="O2756" s="11"/>
      <c r="P2756" s="23"/>
    </row>
    <row r="2757" spans="4:16" s="3" customFormat="1" ht="15">
      <c r="D2757" s="11"/>
      <c r="G2757" s="11"/>
      <c r="J2757" s="11"/>
      <c r="L2757" s="4"/>
      <c r="N2757" s="17"/>
      <c r="O2757" s="11"/>
      <c r="P2757" s="23"/>
    </row>
    <row r="2758" spans="4:16" s="3" customFormat="1" ht="15">
      <c r="D2758" s="11"/>
      <c r="G2758" s="11"/>
      <c r="J2758" s="11"/>
      <c r="L2758" s="4"/>
      <c r="N2758" s="17"/>
      <c r="O2758" s="11"/>
      <c r="P2758" s="23"/>
    </row>
    <row r="2759" spans="4:16" s="3" customFormat="1" ht="15">
      <c r="D2759" s="11"/>
      <c r="G2759" s="11"/>
      <c r="J2759" s="11"/>
      <c r="L2759" s="4"/>
      <c r="N2759" s="17"/>
      <c r="O2759" s="11"/>
      <c r="P2759" s="23"/>
    </row>
    <row r="2760" spans="4:16" s="3" customFormat="1" ht="15">
      <c r="D2760" s="11"/>
      <c r="G2760" s="11"/>
      <c r="J2760" s="11"/>
      <c r="L2760" s="4"/>
      <c r="N2760" s="17"/>
      <c r="O2760" s="11"/>
      <c r="P2760" s="23"/>
    </row>
    <row r="2761" spans="4:16" s="3" customFormat="1" ht="15">
      <c r="D2761" s="11"/>
      <c r="G2761" s="11"/>
      <c r="J2761" s="11"/>
      <c r="L2761" s="4"/>
      <c r="N2761" s="17"/>
      <c r="O2761" s="11"/>
      <c r="P2761" s="23"/>
    </row>
    <row r="2762" spans="4:16" s="3" customFormat="1" ht="15">
      <c r="D2762" s="11"/>
      <c r="G2762" s="11"/>
      <c r="J2762" s="11"/>
      <c r="L2762" s="4"/>
      <c r="N2762" s="17"/>
      <c r="O2762" s="11"/>
      <c r="P2762" s="23"/>
    </row>
    <row r="2763" spans="4:16" s="3" customFormat="1" ht="15">
      <c r="D2763" s="11"/>
      <c r="G2763" s="11"/>
      <c r="J2763" s="11"/>
      <c r="L2763" s="4"/>
      <c r="N2763" s="17"/>
      <c r="O2763" s="11"/>
      <c r="P2763" s="23"/>
    </row>
    <row r="2764" spans="4:16" s="3" customFormat="1" ht="15">
      <c r="D2764" s="11"/>
      <c r="G2764" s="11"/>
      <c r="J2764" s="11"/>
      <c r="L2764" s="4"/>
      <c r="N2764" s="17"/>
      <c r="O2764" s="11"/>
      <c r="P2764" s="23"/>
    </row>
    <row r="2765" spans="4:16" s="3" customFormat="1" ht="15">
      <c r="D2765" s="11"/>
      <c r="G2765" s="11"/>
      <c r="J2765" s="11"/>
      <c r="L2765" s="4"/>
      <c r="N2765" s="17"/>
      <c r="O2765" s="11"/>
      <c r="P2765" s="23"/>
    </row>
    <row r="2766" spans="4:16" s="3" customFormat="1" ht="15">
      <c r="D2766" s="11"/>
      <c r="G2766" s="11"/>
      <c r="J2766" s="11"/>
      <c r="L2766" s="4"/>
      <c r="N2766" s="17"/>
      <c r="O2766" s="11"/>
      <c r="P2766" s="23"/>
    </row>
    <row r="2767" spans="4:16" s="3" customFormat="1" ht="15">
      <c r="D2767" s="11"/>
      <c r="G2767" s="11"/>
      <c r="J2767" s="11"/>
      <c r="L2767" s="4"/>
      <c r="N2767" s="17"/>
      <c r="O2767" s="11"/>
      <c r="P2767" s="23"/>
    </row>
    <row r="2768" spans="4:16" s="3" customFormat="1" ht="15">
      <c r="D2768" s="11"/>
      <c r="G2768" s="11"/>
      <c r="J2768" s="11"/>
      <c r="L2768" s="4"/>
      <c r="N2768" s="17"/>
      <c r="O2768" s="11"/>
      <c r="P2768" s="23"/>
    </row>
    <row r="2769" spans="4:16" s="3" customFormat="1" ht="15">
      <c r="D2769" s="11"/>
      <c r="G2769" s="11"/>
      <c r="J2769" s="11"/>
      <c r="L2769" s="4"/>
      <c r="N2769" s="17"/>
      <c r="O2769" s="11"/>
      <c r="P2769" s="23"/>
    </row>
    <row r="2770" spans="4:16" s="3" customFormat="1" ht="15">
      <c r="D2770" s="11"/>
      <c r="G2770" s="11"/>
      <c r="J2770" s="11"/>
      <c r="L2770" s="4"/>
      <c r="N2770" s="17"/>
      <c r="O2770" s="11"/>
      <c r="P2770" s="23"/>
    </row>
    <row r="2771" spans="4:16" s="3" customFormat="1" ht="15">
      <c r="D2771" s="11"/>
      <c r="G2771" s="11"/>
      <c r="J2771" s="11"/>
      <c r="L2771" s="4"/>
      <c r="N2771" s="17"/>
      <c r="O2771" s="11"/>
      <c r="P2771" s="23"/>
    </row>
    <row r="2772" spans="4:16" s="3" customFormat="1" ht="15">
      <c r="D2772" s="11"/>
      <c r="G2772" s="11"/>
      <c r="J2772" s="11"/>
      <c r="L2772" s="4"/>
      <c r="N2772" s="17"/>
      <c r="O2772" s="11"/>
      <c r="P2772" s="23"/>
    </row>
    <row r="2773" spans="4:16" s="3" customFormat="1" ht="15">
      <c r="D2773" s="11"/>
      <c r="G2773" s="11"/>
      <c r="J2773" s="11"/>
      <c r="L2773" s="4"/>
      <c r="N2773" s="17"/>
      <c r="O2773" s="11"/>
      <c r="P2773" s="23"/>
    </row>
    <row r="2774" spans="4:16" s="3" customFormat="1" ht="15">
      <c r="D2774" s="11"/>
      <c r="G2774" s="11"/>
      <c r="J2774" s="11"/>
      <c r="L2774" s="4"/>
      <c r="N2774" s="17"/>
      <c r="O2774" s="11"/>
      <c r="P2774" s="23"/>
    </row>
    <row r="2775" spans="4:16" s="3" customFormat="1" ht="15">
      <c r="D2775" s="11"/>
      <c r="G2775" s="11"/>
      <c r="J2775" s="11"/>
      <c r="L2775" s="4"/>
      <c r="N2775" s="17"/>
      <c r="O2775" s="11"/>
      <c r="P2775" s="23"/>
    </row>
    <row r="2776" spans="4:16" s="3" customFormat="1" ht="15">
      <c r="D2776" s="11"/>
      <c r="G2776" s="11"/>
      <c r="J2776" s="11"/>
      <c r="L2776" s="4"/>
      <c r="N2776" s="17"/>
      <c r="O2776" s="11"/>
      <c r="P2776" s="23"/>
    </row>
    <row r="2777" spans="4:16" s="3" customFormat="1" ht="15">
      <c r="D2777" s="11"/>
      <c r="G2777" s="11"/>
      <c r="J2777" s="11"/>
      <c r="L2777" s="4"/>
      <c r="N2777" s="17"/>
      <c r="O2777" s="11"/>
      <c r="P2777" s="23"/>
    </row>
    <row r="2778" spans="4:16" s="3" customFormat="1" ht="15">
      <c r="D2778" s="11"/>
      <c r="G2778" s="11"/>
      <c r="J2778" s="11"/>
      <c r="L2778" s="4"/>
      <c r="N2778" s="17"/>
      <c r="O2778" s="11"/>
      <c r="P2778" s="23"/>
    </row>
    <row r="2779" spans="4:16" s="3" customFormat="1" ht="15">
      <c r="D2779" s="11"/>
      <c r="G2779" s="11"/>
      <c r="J2779" s="11"/>
      <c r="L2779" s="4"/>
      <c r="N2779" s="17"/>
      <c r="O2779" s="11"/>
      <c r="P2779" s="23"/>
    </row>
    <row r="2780" spans="4:16" s="3" customFormat="1" ht="15">
      <c r="D2780" s="11"/>
      <c r="G2780" s="11"/>
      <c r="J2780" s="11"/>
      <c r="L2780" s="4"/>
      <c r="N2780" s="17"/>
      <c r="O2780" s="11"/>
      <c r="P2780" s="23"/>
    </row>
    <row r="2781" spans="4:16" s="3" customFormat="1" ht="15">
      <c r="D2781" s="11"/>
      <c r="G2781" s="11"/>
      <c r="J2781" s="11"/>
      <c r="L2781" s="4"/>
      <c r="N2781" s="17"/>
      <c r="O2781" s="11"/>
      <c r="P2781" s="23"/>
    </row>
    <row r="2782" spans="4:16" s="3" customFormat="1" ht="15">
      <c r="D2782" s="11"/>
      <c r="G2782" s="11"/>
      <c r="J2782" s="11"/>
      <c r="L2782" s="4"/>
      <c r="N2782" s="17"/>
      <c r="O2782" s="11"/>
      <c r="P2782" s="23"/>
    </row>
    <row r="2783" spans="4:16" s="3" customFormat="1" ht="15">
      <c r="D2783" s="11"/>
      <c r="G2783" s="11"/>
      <c r="J2783" s="11"/>
      <c r="L2783" s="4"/>
      <c r="N2783" s="17"/>
      <c r="O2783" s="11"/>
      <c r="P2783" s="23"/>
    </row>
    <row r="2784" spans="4:16" s="3" customFormat="1" ht="15">
      <c r="D2784" s="11"/>
      <c r="G2784" s="11"/>
      <c r="J2784" s="11"/>
      <c r="L2784" s="4"/>
      <c r="N2784" s="17"/>
      <c r="O2784" s="11"/>
      <c r="P2784" s="23"/>
    </row>
    <row r="2785" spans="4:16" s="3" customFormat="1" ht="15">
      <c r="D2785" s="11"/>
      <c r="G2785" s="11"/>
      <c r="J2785" s="11"/>
      <c r="L2785" s="4"/>
      <c r="N2785" s="17"/>
      <c r="O2785" s="11"/>
      <c r="P2785" s="23"/>
    </row>
    <row r="2786" spans="4:16" s="3" customFormat="1" ht="15">
      <c r="D2786" s="11"/>
      <c r="G2786" s="11"/>
      <c r="J2786" s="11"/>
      <c r="L2786" s="4"/>
      <c r="N2786" s="17"/>
      <c r="O2786" s="11"/>
      <c r="P2786" s="23"/>
    </row>
    <row r="2787" spans="4:16" s="3" customFormat="1" ht="15">
      <c r="D2787" s="11"/>
      <c r="G2787" s="11"/>
      <c r="J2787" s="11"/>
      <c r="L2787" s="4"/>
      <c r="N2787" s="17"/>
      <c r="O2787" s="11"/>
      <c r="P2787" s="23"/>
    </row>
    <row r="2788" spans="4:16" s="3" customFormat="1" ht="15">
      <c r="D2788" s="11"/>
      <c r="G2788" s="11"/>
      <c r="J2788" s="11"/>
      <c r="L2788" s="4"/>
      <c r="N2788" s="17"/>
      <c r="O2788" s="11"/>
      <c r="P2788" s="23"/>
    </row>
    <row r="2789" spans="4:16" s="3" customFormat="1" ht="15">
      <c r="D2789" s="11"/>
      <c r="G2789" s="11"/>
      <c r="J2789" s="11"/>
      <c r="L2789" s="4"/>
      <c r="N2789" s="17"/>
      <c r="O2789" s="11"/>
      <c r="P2789" s="23"/>
    </row>
    <row r="2790" spans="4:16" s="3" customFormat="1" ht="15">
      <c r="D2790" s="11"/>
      <c r="G2790" s="11"/>
      <c r="J2790" s="11"/>
      <c r="L2790" s="4"/>
      <c r="N2790" s="17"/>
      <c r="O2790" s="11"/>
      <c r="P2790" s="23"/>
    </row>
    <row r="2791" spans="4:16" s="3" customFormat="1" ht="15">
      <c r="D2791" s="11"/>
      <c r="G2791" s="11"/>
      <c r="J2791" s="11"/>
      <c r="L2791" s="4"/>
      <c r="N2791" s="17"/>
      <c r="O2791" s="11"/>
      <c r="P2791" s="23"/>
    </row>
    <row r="2792" spans="4:16" s="3" customFormat="1" ht="15">
      <c r="D2792" s="11"/>
      <c r="G2792" s="11"/>
      <c r="J2792" s="11"/>
      <c r="L2792" s="4"/>
      <c r="N2792" s="17"/>
      <c r="O2792" s="11"/>
      <c r="P2792" s="23"/>
    </row>
    <row r="2793" spans="4:16" s="3" customFormat="1" ht="15">
      <c r="D2793" s="11"/>
      <c r="G2793" s="11"/>
      <c r="J2793" s="11"/>
      <c r="L2793" s="4"/>
      <c r="N2793" s="17"/>
      <c r="O2793" s="11"/>
      <c r="P2793" s="23"/>
    </row>
    <row r="2794" spans="4:16" s="3" customFormat="1" ht="15">
      <c r="D2794" s="11"/>
      <c r="G2794" s="11"/>
      <c r="J2794" s="11"/>
      <c r="L2794" s="4"/>
      <c r="N2794" s="17"/>
      <c r="O2794" s="11"/>
      <c r="P2794" s="23"/>
    </row>
    <row r="2795" spans="4:16" s="3" customFormat="1" ht="15">
      <c r="D2795" s="11"/>
      <c r="G2795" s="11"/>
      <c r="J2795" s="11"/>
      <c r="L2795" s="4"/>
      <c r="N2795" s="17"/>
      <c r="O2795" s="11"/>
      <c r="P2795" s="23"/>
    </row>
    <row r="2796" spans="4:16" s="3" customFormat="1" ht="15">
      <c r="D2796" s="11"/>
      <c r="G2796" s="11"/>
      <c r="J2796" s="11"/>
      <c r="L2796" s="4"/>
      <c r="N2796" s="17"/>
      <c r="O2796" s="11"/>
      <c r="P2796" s="23"/>
    </row>
    <row r="2797" spans="4:16" s="3" customFormat="1" ht="15">
      <c r="D2797" s="11"/>
      <c r="G2797" s="11"/>
      <c r="J2797" s="11"/>
      <c r="L2797" s="4"/>
      <c r="N2797" s="17"/>
      <c r="O2797" s="11"/>
      <c r="P2797" s="23"/>
    </row>
    <row r="2798" spans="4:16" s="3" customFormat="1" ht="15">
      <c r="D2798" s="11"/>
      <c r="G2798" s="11"/>
      <c r="J2798" s="11"/>
      <c r="L2798" s="4"/>
      <c r="N2798" s="17"/>
      <c r="O2798" s="11"/>
      <c r="P2798" s="23"/>
    </row>
    <row r="2799" spans="4:16" s="3" customFormat="1" ht="15">
      <c r="D2799" s="11"/>
      <c r="G2799" s="11"/>
      <c r="J2799" s="11"/>
      <c r="L2799" s="4"/>
      <c r="N2799" s="17"/>
      <c r="O2799" s="11"/>
      <c r="P2799" s="23"/>
    </row>
    <row r="2800" spans="4:16" s="3" customFormat="1" ht="15">
      <c r="D2800" s="11"/>
      <c r="G2800" s="11"/>
      <c r="J2800" s="11"/>
      <c r="L2800" s="4"/>
      <c r="N2800" s="17"/>
      <c r="O2800" s="11"/>
      <c r="P2800" s="23"/>
    </row>
    <row r="2801" spans="4:16" s="3" customFormat="1" ht="15">
      <c r="D2801" s="11"/>
      <c r="G2801" s="11"/>
      <c r="J2801" s="11"/>
      <c r="L2801" s="4"/>
      <c r="N2801" s="17"/>
      <c r="O2801" s="11"/>
      <c r="P2801" s="23"/>
    </row>
    <row r="2802" spans="4:16" s="3" customFormat="1" ht="15">
      <c r="D2802" s="11"/>
      <c r="G2802" s="11"/>
      <c r="J2802" s="11"/>
      <c r="L2802" s="4"/>
      <c r="N2802" s="17"/>
      <c r="O2802" s="11"/>
      <c r="P2802" s="23"/>
    </row>
    <row r="2803" spans="4:16" s="3" customFormat="1" ht="15">
      <c r="D2803" s="11"/>
      <c r="G2803" s="11"/>
      <c r="J2803" s="11"/>
      <c r="L2803" s="4"/>
      <c r="N2803" s="17"/>
      <c r="O2803" s="11"/>
      <c r="P2803" s="23"/>
    </row>
    <row r="2804" spans="4:16" s="3" customFormat="1" ht="15">
      <c r="D2804" s="11"/>
      <c r="G2804" s="11"/>
      <c r="J2804" s="11"/>
      <c r="L2804" s="4"/>
      <c r="N2804" s="17"/>
      <c r="O2804" s="11"/>
      <c r="P2804" s="23"/>
    </row>
    <row r="2805" spans="4:16" s="3" customFormat="1" ht="15">
      <c r="D2805" s="11"/>
      <c r="G2805" s="11"/>
      <c r="J2805" s="11"/>
      <c r="L2805" s="4"/>
      <c r="N2805" s="17"/>
      <c r="O2805" s="11"/>
      <c r="P2805" s="23"/>
    </row>
    <row r="2806" spans="4:16" s="3" customFormat="1" ht="15">
      <c r="D2806" s="11"/>
      <c r="G2806" s="11"/>
      <c r="J2806" s="11"/>
      <c r="L2806" s="4"/>
      <c r="N2806" s="17"/>
      <c r="O2806" s="11"/>
      <c r="P2806" s="23"/>
    </row>
    <row r="2807" spans="4:16" s="3" customFormat="1" ht="15">
      <c r="D2807" s="11"/>
      <c r="G2807" s="11"/>
      <c r="J2807" s="11"/>
      <c r="L2807" s="4"/>
      <c r="N2807" s="17"/>
      <c r="O2807" s="11"/>
      <c r="P2807" s="23"/>
    </row>
    <row r="2808" spans="4:16" s="3" customFormat="1" ht="15">
      <c r="D2808" s="11"/>
      <c r="G2808" s="11"/>
      <c r="J2808" s="11"/>
      <c r="L2808" s="4"/>
      <c r="N2808" s="17"/>
      <c r="O2808" s="11"/>
      <c r="P2808" s="23"/>
    </row>
    <row r="2809" spans="4:16" s="3" customFormat="1" ht="15">
      <c r="D2809" s="11"/>
      <c r="G2809" s="11"/>
      <c r="J2809" s="11"/>
      <c r="L2809" s="4"/>
      <c r="N2809" s="17"/>
      <c r="O2809" s="11"/>
      <c r="P2809" s="23"/>
    </row>
    <row r="2810" spans="4:16" s="3" customFormat="1" ht="15">
      <c r="D2810" s="11"/>
      <c r="G2810" s="11"/>
      <c r="J2810" s="11"/>
      <c r="L2810" s="4"/>
      <c r="N2810" s="17"/>
      <c r="O2810" s="11"/>
      <c r="P2810" s="23"/>
    </row>
    <row r="2811" spans="4:16" s="3" customFormat="1" ht="15">
      <c r="D2811" s="11"/>
      <c r="G2811" s="11"/>
      <c r="J2811" s="11"/>
      <c r="L2811" s="4"/>
      <c r="N2811" s="17"/>
      <c r="O2811" s="11"/>
      <c r="P2811" s="23"/>
    </row>
    <row r="2812" spans="4:16" s="3" customFormat="1" ht="15">
      <c r="D2812" s="11"/>
      <c r="G2812" s="11"/>
      <c r="J2812" s="11"/>
      <c r="L2812" s="4"/>
      <c r="N2812" s="17"/>
      <c r="O2812" s="11"/>
      <c r="P2812" s="23"/>
    </row>
    <row r="2813" spans="4:16" s="3" customFormat="1" ht="15">
      <c r="D2813" s="11"/>
      <c r="G2813" s="11"/>
      <c r="J2813" s="11"/>
      <c r="L2813" s="4"/>
      <c r="N2813" s="17"/>
      <c r="O2813" s="11"/>
      <c r="P2813" s="23"/>
    </row>
    <row r="2814" spans="4:16" s="3" customFormat="1" ht="15">
      <c r="D2814" s="11"/>
      <c r="G2814" s="11"/>
      <c r="J2814" s="11"/>
      <c r="L2814" s="4"/>
      <c r="N2814" s="17"/>
      <c r="O2814" s="11"/>
      <c r="P2814" s="23"/>
    </row>
    <row r="2815" spans="4:16" s="3" customFormat="1" ht="15">
      <c r="D2815" s="11"/>
      <c r="G2815" s="11"/>
      <c r="J2815" s="11"/>
      <c r="L2815" s="4"/>
      <c r="N2815" s="17"/>
      <c r="O2815" s="11"/>
      <c r="P2815" s="23"/>
    </row>
    <row r="2816" spans="4:16" s="3" customFormat="1" ht="15">
      <c r="D2816" s="11"/>
      <c r="G2816" s="11"/>
      <c r="J2816" s="11"/>
      <c r="L2816" s="4"/>
      <c r="N2816" s="17"/>
      <c r="O2816" s="11"/>
      <c r="P2816" s="23"/>
    </row>
    <row r="2817" spans="4:16" s="3" customFormat="1" ht="15">
      <c r="D2817" s="11"/>
      <c r="G2817" s="11"/>
      <c r="J2817" s="11"/>
      <c r="L2817" s="4"/>
      <c r="N2817" s="17"/>
      <c r="O2817" s="11"/>
      <c r="P2817" s="23"/>
    </row>
    <row r="2818" spans="4:16" s="3" customFormat="1" ht="15">
      <c r="D2818" s="11"/>
      <c r="G2818" s="11"/>
      <c r="J2818" s="11"/>
      <c r="L2818" s="4"/>
      <c r="N2818" s="17"/>
      <c r="O2818" s="11"/>
      <c r="P2818" s="23"/>
    </row>
    <row r="2819" spans="4:16" s="3" customFormat="1" ht="15">
      <c r="D2819" s="11"/>
      <c r="G2819" s="11"/>
      <c r="J2819" s="11"/>
      <c r="L2819" s="4"/>
      <c r="N2819" s="17"/>
      <c r="O2819" s="11"/>
      <c r="P2819" s="23"/>
    </row>
    <row r="2820" spans="4:16" s="3" customFormat="1" ht="15">
      <c r="D2820" s="11"/>
      <c r="G2820" s="11"/>
      <c r="J2820" s="11"/>
      <c r="L2820" s="4"/>
      <c r="N2820" s="17"/>
      <c r="O2820" s="11"/>
      <c r="P2820" s="23"/>
    </row>
    <row r="2821" spans="4:16" s="3" customFormat="1" ht="15">
      <c r="D2821" s="11"/>
      <c r="G2821" s="11"/>
      <c r="J2821" s="11"/>
      <c r="L2821" s="4"/>
      <c r="N2821" s="17"/>
      <c r="O2821" s="11"/>
      <c r="P2821" s="23"/>
    </row>
    <row r="2822" spans="4:16" s="3" customFormat="1" ht="15">
      <c r="D2822" s="11"/>
      <c r="G2822" s="11"/>
      <c r="J2822" s="11"/>
      <c r="L2822" s="4"/>
      <c r="N2822" s="17"/>
      <c r="O2822" s="11"/>
      <c r="P2822" s="23"/>
    </row>
    <row r="2823" spans="4:16" s="3" customFormat="1" ht="15">
      <c r="D2823" s="11"/>
      <c r="G2823" s="11"/>
      <c r="J2823" s="11"/>
      <c r="L2823" s="4"/>
      <c r="N2823" s="17"/>
      <c r="O2823" s="11"/>
      <c r="P2823" s="23"/>
    </row>
    <row r="2824" spans="4:16" s="3" customFormat="1" ht="15">
      <c r="D2824" s="11"/>
      <c r="G2824" s="11"/>
      <c r="J2824" s="11"/>
      <c r="L2824" s="4"/>
      <c r="N2824" s="17"/>
      <c r="O2824" s="11"/>
      <c r="P2824" s="23"/>
    </row>
    <row r="2825" spans="4:16" s="3" customFormat="1" ht="15">
      <c r="D2825" s="11"/>
      <c r="G2825" s="11"/>
      <c r="J2825" s="11"/>
      <c r="L2825" s="4"/>
      <c r="N2825" s="17"/>
      <c r="O2825" s="11"/>
      <c r="P2825" s="23"/>
    </row>
    <row r="2826" spans="4:16" s="3" customFormat="1" ht="15">
      <c r="D2826" s="11"/>
      <c r="G2826" s="11"/>
      <c r="J2826" s="11"/>
      <c r="L2826" s="4"/>
      <c r="N2826" s="17"/>
      <c r="O2826" s="11"/>
      <c r="P2826" s="23"/>
    </row>
    <row r="2827" spans="4:16" s="3" customFormat="1" ht="15">
      <c r="D2827" s="11"/>
      <c r="G2827" s="11"/>
      <c r="J2827" s="11"/>
      <c r="L2827" s="4"/>
      <c r="N2827" s="17"/>
      <c r="O2827" s="11"/>
      <c r="P2827" s="23"/>
    </row>
    <row r="2828" spans="4:16" s="3" customFormat="1" ht="15">
      <c r="D2828" s="11"/>
      <c r="G2828" s="11"/>
      <c r="J2828" s="11"/>
      <c r="L2828" s="4"/>
      <c r="N2828" s="17"/>
      <c r="O2828" s="11"/>
      <c r="P2828" s="23"/>
    </row>
    <row r="2829" spans="4:16" s="3" customFormat="1" ht="15">
      <c r="D2829" s="11"/>
      <c r="G2829" s="11"/>
      <c r="J2829" s="11"/>
      <c r="L2829" s="4"/>
      <c r="N2829" s="17"/>
      <c r="O2829" s="11"/>
      <c r="P2829" s="23"/>
    </row>
    <row r="2830" spans="4:16" s="3" customFormat="1" ht="15">
      <c r="D2830" s="11"/>
      <c r="G2830" s="11"/>
      <c r="J2830" s="11"/>
      <c r="L2830" s="4"/>
      <c r="N2830" s="17"/>
      <c r="O2830" s="11"/>
      <c r="P2830" s="23"/>
    </row>
    <row r="2831" spans="4:16" s="3" customFormat="1" ht="15">
      <c r="D2831" s="11"/>
      <c r="G2831" s="11"/>
      <c r="J2831" s="11"/>
      <c r="L2831" s="4"/>
      <c r="N2831" s="17"/>
      <c r="O2831" s="11"/>
      <c r="P2831" s="23"/>
    </row>
    <row r="2832" spans="4:16" s="3" customFormat="1" ht="15">
      <c r="D2832" s="11"/>
      <c r="G2832" s="11"/>
      <c r="J2832" s="11"/>
      <c r="L2832" s="4"/>
      <c r="N2832" s="17"/>
      <c r="O2832" s="11"/>
      <c r="P2832" s="23"/>
    </row>
    <row r="2833" spans="4:16" s="3" customFormat="1" ht="15">
      <c r="D2833" s="11"/>
      <c r="G2833" s="11"/>
      <c r="J2833" s="11"/>
      <c r="L2833" s="4"/>
      <c r="N2833" s="17"/>
      <c r="O2833" s="11"/>
      <c r="P2833" s="23"/>
    </row>
    <row r="2834" spans="4:16" s="3" customFormat="1" ht="15">
      <c r="D2834" s="11"/>
      <c r="G2834" s="11"/>
      <c r="J2834" s="11"/>
      <c r="L2834" s="4"/>
      <c r="N2834" s="17"/>
      <c r="O2834" s="11"/>
      <c r="P2834" s="23"/>
    </row>
    <row r="2835" spans="4:16" s="3" customFormat="1" ht="15">
      <c r="D2835" s="11"/>
      <c r="G2835" s="11"/>
      <c r="J2835" s="11"/>
      <c r="L2835" s="4"/>
      <c r="N2835" s="17"/>
      <c r="O2835" s="11"/>
      <c r="P2835" s="23"/>
    </row>
    <row r="2836" spans="4:16" s="3" customFormat="1" ht="15">
      <c r="D2836" s="11"/>
      <c r="G2836" s="11"/>
      <c r="J2836" s="11"/>
      <c r="L2836" s="4"/>
      <c r="N2836" s="17"/>
      <c r="O2836" s="11"/>
      <c r="P2836" s="23"/>
    </row>
    <row r="2837" spans="4:16" s="3" customFormat="1" ht="15">
      <c r="D2837" s="11"/>
      <c r="G2837" s="11"/>
      <c r="J2837" s="11"/>
      <c r="L2837" s="4"/>
      <c r="N2837" s="17"/>
      <c r="O2837" s="11"/>
      <c r="P2837" s="23"/>
    </row>
    <row r="2838" spans="4:16" s="3" customFormat="1" ht="15">
      <c r="D2838" s="11"/>
      <c r="G2838" s="11"/>
      <c r="J2838" s="11"/>
      <c r="L2838" s="4"/>
      <c r="N2838" s="17"/>
      <c r="O2838" s="11"/>
      <c r="P2838" s="23"/>
    </row>
    <row r="2839" spans="4:16" s="3" customFormat="1" ht="15">
      <c r="D2839" s="11"/>
      <c r="G2839" s="11"/>
      <c r="J2839" s="11"/>
      <c r="L2839" s="4"/>
      <c r="N2839" s="17"/>
      <c r="O2839" s="11"/>
      <c r="P2839" s="23"/>
    </row>
    <row r="2840" spans="4:16" s="3" customFormat="1" ht="15">
      <c r="D2840" s="11"/>
      <c r="G2840" s="11"/>
      <c r="J2840" s="11"/>
      <c r="L2840" s="4"/>
      <c r="N2840" s="17"/>
      <c r="O2840" s="11"/>
      <c r="P2840" s="23"/>
    </row>
    <row r="2841" spans="4:16" s="3" customFormat="1" ht="15">
      <c r="D2841" s="11"/>
      <c r="G2841" s="11"/>
      <c r="J2841" s="11"/>
      <c r="L2841" s="4"/>
      <c r="N2841" s="17"/>
      <c r="O2841" s="11"/>
      <c r="P2841" s="23"/>
    </row>
    <row r="2842" spans="4:16" s="3" customFormat="1" ht="15">
      <c r="D2842" s="11"/>
      <c r="G2842" s="11"/>
      <c r="J2842" s="11"/>
      <c r="L2842" s="4"/>
      <c r="N2842" s="17"/>
      <c r="O2842" s="11"/>
      <c r="P2842" s="23"/>
    </row>
    <row r="2843" spans="4:16" s="3" customFormat="1" ht="15">
      <c r="D2843" s="11"/>
      <c r="G2843" s="11"/>
      <c r="J2843" s="11"/>
      <c r="L2843" s="4"/>
      <c r="N2843" s="17"/>
      <c r="O2843" s="11"/>
      <c r="P2843" s="23"/>
    </row>
    <row r="2844" spans="4:16" s="3" customFormat="1" ht="15">
      <c r="D2844" s="11"/>
      <c r="G2844" s="11"/>
      <c r="J2844" s="11"/>
      <c r="L2844" s="4"/>
      <c r="N2844" s="17"/>
      <c r="O2844" s="11"/>
      <c r="P2844" s="23"/>
    </row>
    <row r="2845" spans="4:16" s="3" customFormat="1" ht="15">
      <c r="D2845" s="11"/>
      <c r="G2845" s="11"/>
      <c r="J2845" s="11"/>
      <c r="L2845" s="4"/>
      <c r="N2845" s="17"/>
      <c r="O2845" s="11"/>
      <c r="P2845" s="23"/>
    </row>
    <row r="2846" spans="4:16" s="3" customFormat="1" ht="15">
      <c r="D2846" s="11"/>
      <c r="G2846" s="11"/>
      <c r="J2846" s="11"/>
      <c r="L2846" s="4"/>
      <c r="N2846" s="17"/>
      <c r="O2846" s="11"/>
      <c r="P2846" s="23"/>
    </row>
    <row r="2847" spans="4:16" s="3" customFormat="1" ht="15">
      <c r="D2847" s="11"/>
      <c r="G2847" s="11"/>
      <c r="J2847" s="11"/>
      <c r="L2847" s="4"/>
      <c r="N2847" s="17"/>
      <c r="O2847" s="11"/>
      <c r="P2847" s="23"/>
    </row>
    <row r="2848" spans="4:16" s="3" customFormat="1" ht="15">
      <c r="D2848" s="11"/>
      <c r="G2848" s="11"/>
      <c r="J2848" s="11"/>
      <c r="L2848" s="4"/>
      <c r="N2848" s="17"/>
      <c r="O2848" s="11"/>
      <c r="P2848" s="23"/>
    </row>
    <row r="2849" spans="4:16" s="3" customFormat="1" ht="15">
      <c r="D2849" s="11"/>
      <c r="G2849" s="11"/>
      <c r="J2849" s="11"/>
      <c r="L2849" s="4"/>
      <c r="N2849" s="17"/>
      <c r="O2849" s="11"/>
      <c r="P2849" s="23"/>
    </row>
    <row r="2850" spans="4:16" s="3" customFormat="1" ht="15">
      <c r="D2850" s="11"/>
      <c r="G2850" s="11"/>
      <c r="J2850" s="11"/>
      <c r="L2850" s="4"/>
      <c r="N2850" s="17"/>
      <c r="O2850" s="11"/>
      <c r="P2850" s="23"/>
    </row>
    <row r="2851" spans="4:16" s="3" customFormat="1" ht="15">
      <c r="D2851" s="11"/>
      <c r="G2851" s="11"/>
      <c r="J2851" s="11"/>
      <c r="L2851" s="4"/>
      <c r="N2851" s="17"/>
      <c r="O2851" s="11"/>
      <c r="P2851" s="23"/>
    </row>
    <row r="2852" spans="4:16" s="3" customFormat="1" ht="15">
      <c r="D2852" s="11"/>
      <c r="G2852" s="11"/>
      <c r="J2852" s="11"/>
      <c r="L2852" s="4"/>
      <c r="N2852" s="17"/>
      <c r="O2852" s="11"/>
      <c r="P2852" s="23"/>
    </row>
    <row r="2853" spans="4:16" s="3" customFormat="1" ht="15">
      <c r="D2853" s="11"/>
      <c r="G2853" s="11"/>
      <c r="J2853" s="11"/>
      <c r="L2853" s="4"/>
      <c r="N2853" s="17"/>
      <c r="O2853" s="11"/>
      <c r="P2853" s="23"/>
    </row>
    <row r="2854" spans="4:16" s="3" customFormat="1" ht="15">
      <c r="D2854" s="11"/>
      <c r="G2854" s="11"/>
      <c r="J2854" s="11"/>
      <c r="L2854" s="4"/>
      <c r="N2854" s="17"/>
      <c r="O2854" s="11"/>
      <c r="P2854" s="23"/>
    </row>
    <row r="2855" spans="4:16" s="3" customFormat="1" ht="15">
      <c r="D2855" s="11"/>
      <c r="G2855" s="11"/>
      <c r="J2855" s="11"/>
      <c r="L2855" s="4"/>
      <c r="N2855" s="17"/>
      <c r="O2855" s="11"/>
      <c r="P2855" s="23"/>
    </row>
    <row r="2856" spans="4:16" s="3" customFormat="1" ht="15">
      <c r="D2856" s="11"/>
      <c r="G2856" s="11"/>
      <c r="J2856" s="11"/>
      <c r="L2856" s="4"/>
      <c r="N2856" s="17"/>
      <c r="O2856" s="11"/>
      <c r="P2856" s="23"/>
    </row>
    <row r="2857" spans="4:16" s="3" customFormat="1" ht="15">
      <c r="D2857" s="11"/>
      <c r="G2857" s="11"/>
      <c r="J2857" s="11"/>
      <c r="L2857" s="4"/>
      <c r="N2857" s="17"/>
      <c r="O2857" s="11"/>
      <c r="P2857" s="23"/>
    </row>
    <row r="2858" spans="4:16" s="3" customFormat="1" ht="15">
      <c r="D2858" s="11"/>
      <c r="G2858" s="11"/>
      <c r="J2858" s="11"/>
      <c r="L2858" s="4"/>
      <c r="N2858" s="17"/>
      <c r="O2858" s="11"/>
      <c r="P2858" s="23"/>
    </row>
    <row r="2859" spans="4:16" s="3" customFormat="1" ht="15">
      <c r="D2859" s="11"/>
      <c r="G2859" s="11"/>
      <c r="J2859" s="11"/>
      <c r="L2859" s="4"/>
      <c r="N2859" s="17"/>
      <c r="O2859" s="11"/>
      <c r="P2859" s="23"/>
    </row>
    <row r="2860" spans="4:16" s="3" customFormat="1" ht="15">
      <c r="D2860" s="11"/>
      <c r="G2860" s="11"/>
      <c r="J2860" s="11"/>
      <c r="L2860" s="4"/>
      <c r="N2860" s="17"/>
      <c r="O2860" s="11"/>
      <c r="P2860" s="23"/>
    </row>
    <row r="2861" spans="4:16" s="3" customFormat="1" ht="15">
      <c r="D2861" s="11"/>
      <c r="G2861" s="11"/>
      <c r="J2861" s="11"/>
      <c r="L2861" s="4"/>
      <c r="N2861" s="17"/>
      <c r="O2861" s="11"/>
      <c r="P2861" s="23"/>
    </row>
    <row r="2862" spans="4:16" s="3" customFormat="1" ht="15">
      <c r="D2862" s="11"/>
      <c r="G2862" s="11"/>
      <c r="J2862" s="11"/>
      <c r="L2862" s="4"/>
      <c r="N2862" s="17"/>
      <c r="O2862" s="11"/>
      <c r="P2862" s="23"/>
    </row>
    <row r="2863" spans="4:16" s="3" customFormat="1" ht="15">
      <c r="D2863" s="11"/>
      <c r="G2863" s="11"/>
      <c r="J2863" s="11"/>
      <c r="L2863" s="4"/>
      <c r="N2863" s="17"/>
      <c r="O2863" s="11"/>
      <c r="P2863" s="23"/>
    </row>
    <row r="2864" spans="4:16" s="3" customFormat="1" ht="15">
      <c r="D2864" s="11"/>
      <c r="G2864" s="11"/>
      <c r="J2864" s="11"/>
      <c r="L2864" s="4"/>
      <c r="N2864" s="17"/>
      <c r="O2864" s="11"/>
      <c r="P2864" s="23"/>
    </row>
    <row r="2865" spans="4:16" s="3" customFormat="1" ht="15">
      <c r="D2865" s="11"/>
      <c r="G2865" s="11"/>
      <c r="J2865" s="11"/>
      <c r="L2865" s="4"/>
      <c r="N2865" s="17"/>
      <c r="O2865" s="11"/>
      <c r="P2865" s="23"/>
    </row>
    <row r="2866" spans="4:16" s="3" customFormat="1" ht="15">
      <c r="D2866" s="11"/>
      <c r="G2866" s="11"/>
      <c r="J2866" s="11"/>
      <c r="L2866" s="4"/>
      <c r="N2866" s="17"/>
      <c r="O2866" s="11"/>
      <c r="P2866" s="23"/>
    </row>
    <row r="2867" spans="4:16" s="3" customFormat="1" ht="15">
      <c r="D2867" s="11"/>
      <c r="G2867" s="11"/>
      <c r="J2867" s="11"/>
      <c r="L2867" s="4"/>
      <c r="N2867" s="17"/>
      <c r="O2867" s="11"/>
      <c r="P2867" s="23"/>
    </row>
    <row r="2868" spans="4:16" s="3" customFormat="1" ht="15">
      <c r="D2868" s="11"/>
      <c r="G2868" s="11"/>
      <c r="J2868" s="11"/>
      <c r="L2868" s="4"/>
      <c r="N2868" s="17"/>
      <c r="O2868" s="11"/>
      <c r="P2868" s="23"/>
    </row>
    <row r="2869" spans="4:16" s="3" customFormat="1" ht="15">
      <c r="D2869" s="11"/>
      <c r="G2869" s="11"/>
      <c r="J2869" s="11"/>
      <c r="L2869" s="4"/>
      <c r="N2869" s="17"/>
      <c r="O2869" s="11"/>
      <c r="P2869" s="23"/>
    </row>
    <row r="2870" spans="4:16" s="3" customFormat="1" ht="15">
      <c r="D2870" s="11"/>
      <c r="G2870" s="11"/>
      <c r="J2870" s="11"/>
      <c r="L2870" s="4"/>
      <c r="N2870" s="17"/>
      <c r="O2870" s="11"/>
      <c r="P2870" s="23"/>
    </row>
    <row r="2871" spans="4:16" s="3" customFormat="1" ht="15">
      <c r="D2871" s="11"/>
      <c r="G2871" s="11"/>
      <c r="J2871" s="11"/>
      <c r="L2871" s="4"/>
      <c r="N2871" s="17"/>
      <c r="O2871" s="11"/>
      <c r="P2871" s="23"/>
    </row>
    <row r="2872" spans="4:16" s="3" customFormat="1" ht="15">
      <c r="D2872" s="11"/>
      <c r="G2872" s="11"/>
      <c r="J2872" s="11"/>
      <c r="L2872" s="4"/>
      <c r="N2872" s="17"/>
      <c r="O2872" s="11"/>
      <c r="P2872" s="23"/>
    </row>
    <row r="2873" spans="4:16" s="3" customFormat="1" ht="15">
      <c r="D2873" s="11"/>
      <c r="G2873" s="11"/>
      <c r="J2873" s="11"/>
      <c r="L2873" s="4"/>
      <c r="N2873" s="17"/>
      <c r="O2873" s="11"/>
      <c r="P2873" s="23"/>
    </row>
    <row r="2874" spans="4:16" s="3" customFormat="1" ht="15">
      <c r="D2874" s="11"/>
      <c r="G2874" s="11"/>
      <c r="J2874" s="11"/>
      <c r="L2874" s="4"/>
      <c r="N2874" s="17"/>
      <c r="O2874" s="11"/>
      <c r="P2874" s="23"/>
    </row>
    <row r="2875" spans="4:16" s="3" customFormat="1" ht="15">
      <c r="D2875" s="11"/>
      <c r="G2875" s="11"/>
      <c r="J2875" s="11"/>
      <c r="L2875" s="4"/>
      <c r="N2875" s="17"/>
      <c r="O2875" s="11"/>
      <c r="P2875" s="23"/>
    </row>
    <row r="2876" spans="4:16" s="3" customFormat="1" ht="15">
      <c r="D2876" s="11"/>
      <c r="G2876" s="11"/>
      <c r="J2876" s="11"/>
      <c r="L2876" s="4"/>
      <c r="N2876" s="17"/>
      <c r="O2876" s="11"/>
      <c r="P2876" s="23"/>
    </row>
    <row r="2877" spans="4:16" s="3" customFormat="1" ht="15">
      <c r="D2877" s="11"/>
      <c r="G2877" s="11"/>
      <c r="J2877" s="11"/>
      <c r="L2877" s="4"/>
      <c r="N2877" s="17"/>
      <c r="O2877" s="11"/>
      <c r="P2877" s="23"/>
    </row>
    <row r="2878" spans="4:16" s="3" customFormat="1" ht="15">
      <c r="D2878" s="11"/>
      <c r="G2878" s="11"/>
      <c r="J2878" s="11"/>
      <c r="L2878" s="4"/>
      <c r="N2878" s="17"/>
      <c r="O2878" s="11"/>
      <c r="P2878" s="23"/>
    </row>
    <row r="2879" spans="4:16" s="3" customFormat="1" ht="15">
      <c r="D2879" s="11"/>
      <c r="G2879" s="11"/>
      <c r="J2879" s="11"/>
      <c r="L2879" s="4"/>
      <c r="N2879" s="17"/>
      <c r="O2879" s="11"/>
      <c r="P2879" s="23"/>
    </row>
    <row r="2880" spans="4:16" s="3" customFormat="1" ht="15">
      <c r="D2880" s="11"/>
      <c r="G2880" s="11"/>
      <c r="J2880" s="11"/>
      <c r="L2880" s="4"/>
      <c r="N2880" s="17"/>
      <c r="O2880" s="11"/>
      <c r="P2880" s="23"/>
    </row>
    <row r="2881" spans="4:16" s="3" customFormat="1" ht="15">
      <c r="D2881" s="11"/>
      <c r="G2881" s="11"/>
      <c r="J2881" s="11"/>
      <c r="L2881" s="4"/>
      <c r="N2881" s="17"/>
      <c r="O2881" s="11"/>
      <c r="P2881" s="23"/>
    </row>
    <row r="2882" spans="4:16" s="3" customFormat="1" ht="15">
      <c r="D2882" s="11"/>
      <c r="G2882" s="11"/>
      <c r="J2882" s="11"/>
      <c r="L2882" s="4"/>
      <c r="N2882" s="17"/>
      <c r="O2882" s="11"/>
      <c r="P2882" s="23"/>
    </row>
    <row r="2883" spans="4:16" s="3" customFormat="1" ht="15">
      <c r="D2883" s="11"/>
      <c r="G2883" s="11"/>
      <c r="J2883" s="11"/>
      <c r="L2883" s="4"/>
      <c r="N2883" s="17"/>
      <c r="O2883" s="11"/>
      <c r="P2883" s="23"/>
    </row>
    <row r="2884" spans="4:16" s="3" customFormat="1" ht="15">
      <c r="D2884" s="11"/>
      <c r="G2884" s="11"/>
      <c r="J2884" s="11"/>
      <c r="L2884" s="4"/>
      <c r="N2884" s="17"/>
      <c r="O2884" s="11"/>
      <c r="P2884" s="23"/>
    </row>
    <row r="2885" spans="4:16" s="3" customFormat="1" ht="15">
      <c r="D2885" s="11"/>
      <c r="G2885" s="11"/>
      <c r="J2885" s="11"/>
      <c r="L2885" s="4"/>
      <c r="N2885" s="17"/>
      <c r="O2885" s="11"/>
      <c r="P2885" s="23"/>
    </row>
    <row r="2886" spans="4:16" s="3" customFormat="1" ht="15">
      <c r="D2886" s="11"/>
      <c r="G2886" s="11"/>
      <c r="J2886" s="11"/>
      <c r="L2886" s="4"/>
      <c r="N2886" s="17"/>
      <c r="O2886" s="11"/>
      <c r="P2886" s="23"/>
    </row>
    <row r="2887" spans="4:16" s="3" customFormat="1" ht="15">
      <c r="D2887" s="11"/>
      <c r="G2887" s="11"/>
      <c r="J2887" s="11"/>
      <c r="L2887" s="4"/>
      <c r="N2887" s="17"/>
      <c r="O2887" s="11"/>
      <c r="P2887" s="23"/>
    </row>
    <row r="2888" spans="4:16" s="3" customFormat="1" ht="15">
      <c r="D2888" s="11"/>
      <c r="G2888" s="11"/>
      <c r="J2888" s="11"/>
      <c r="L2888" s="4"/>
      <c r="N2888" s="17"/>
      <c r="O2888" s="11"/>
      <c r="P2888" s="23"/>
    </row>
    <row r="2889" spans="4:16" s="3" customFormat="1" ht="15">
      <c r="D2889" s="11"/>
      <c r="G2889" s="11"/>
      <c r="J2889" s="11"/>
      <c r="L2889" s="4"/>
      <c r="N2889" s="17"/>
      <c r="O2889" s="11"/>
      <c r="P2889" s="23"/>
    </row>
    <row r="2890" spans="4:16" s="3" customFormat="1" ht="15">
      <c r="D2890" s="11"/>
      <c r="G2890" s="11"/>
      <c r="J2890" s="11"/>
      <c r="L2890" s="4"/>
      <c r="N2890" s="17"/>
      <c r="O2890" s="11"/>
      <c r="P2890" s="23"/>
    </row>
    <row r="2891" spans="4:16" s="3" customFormat="1" ht="15">
      <c r="D2891" s="11"/>
      <c r="G2891" s="11"/>
      <c r="J2891" s="11"/>
      <c r="L2891" s="4"/>
      <c r="N2891" s="17"/>
      <c r="O2891" s="11"/>
      <c r="P2891" s="23"/>
    </row>
    <row r="2892" spans="4:16" s="3" customFormat="1" ht="15">
      <c r="D2892" s="11"/>
      <c r="G2892" s="11"/>
      <c r="J2892" s="11"/>
      <c r="L2892" s="4"/>
      <c r="N2892" s="17"/>
      <c r="O2892" s="11"/>
      <c r="P2892" s="23"/>
    </row>
    <row r="2893" spans="4:16" s="3" customFormat="1" ht="15">
      <c r="D2893" s="11"/>
      <c r="G2893" s="11"/>
      <c r="J2893" s="11"/>
      <c r="L2893" s="4"/>
      <c r="N2893" s="17"/>
      <c r="O2893" s="11"/>
      <c r="P2893" s="23"/>
    </row>
    <row r="2894" spans="4:16" s="3" customFormat="1" ht="15">
      <c r="D2894" s="11"/>
      <c r="G2894" s="11"/>
      <c r="J2894" s="11"/>
      <c r="L2894" s="4"/>
      <c r="N2894" s="17"/>
      <c r="O2894" s="11"/>
      <c r="P2894" s="23"/>
    </row>
    <row r="2895" spans="4:16" s="3" customFormat="1" ht="15">
      <c r="D2895" s="11"/>
      <c r="G2895" s="11"/>
      <c r="J2895" s="11"/>
      <c r="L2895" s="4"/>
      <c r="N2895" s="17"/>
      <c r="O2895" s="11"/>
      <c r="P2895" s="23"/>
    </row>
    <row r="2896" spans="4:16" s="3" customFormat="1" ht="15">
      <c r="D2896" s="11"/>
      <c r="G2896" s="11"/>
      <c r="J2896" s="11"/>
      <c r="L2896" s="4"/>
      <c r="N2896" s="17"/>
      <c r="O2896" s="11"/>
      <c r="P2896" s="23"/>
    </row>
    <row r="2897" spans="4:16" s="3" customFormat="1" ht="15">
      <c r="D2897" s="11"/>
      <c r="G2897" s="11"/>
      <c r="J2897" s="11"/>
      <c r="L2897" s="4"/>
      <c r="N2897" s="17"/>
      <c r="O2897" s="11"/>
      <c r="P2897" s="23"/>
    </row>
    <row r="2898" spans="4:16" s="3" customFormat="1" ht="15">
      <c r="D2898" s="11"/>
      <c r="G2898" s="11"/>
      <c r="J2898" s="11"/>
      <c r="L2898" s="4"/>
      <c r="N2898" s="17"/>
      <c r="O2898" s="11"/>
      <c r="P2898" s="23"/>
    </row>
    <row r="2899" spans="4:16" s="3" customFormat="1" ht="15">
      <c r="D2899" s="11"/>
      <c r="G2899" s="11"/>
      <c r="J2899" s="11"/>
      <c r="L2899" s="4"/>
      <c r="N2899" s="17"/>
      <c r="O2899" s="11"/>
      <c r="P2899" s="23"/>
    </row>
    <row r="2900" spans="4:16" s="3" customFormat="1" ht="15">
      <c r="D2900" s="11"/>
      <c r="G2900" s="11"/>
      <c r="J2900" s="11"/>
      <c r="L2900" s="4"/>
      <c r="N2900" s="17"/>
      <c r="O2900" s="11"/>
      <c r="P2900" s="23"/>
    </row>
    <row r="2901" spans="4:16" s="3" customFormat="1" ht="15">
      <c r="D2901" s="11"/>
      <c r="G2901" s="11"/>
      <c r="J2901" s="11"/>
      <c r="L2901" s="4"/>
      <c r="N2901" s="17"/>
      <c r="O2901" s="11"/>
      <c r="P2901" s="23"/>
    </row>
    <row r="2902" spans="4:16" s="3" customFormat="1" ht="15">
      <c r="D2902" s="11"/>
      <c r="G2902" s="11"/>
      <c r="J2902" s="11"/>
      <c r="L2902" s="4"/>
      <c r="N2902" s="17"/>
      <c r="O2902" s="11"/>
      <c r="P2902" s="23"/>
    </row>
    <row r="2903" spans="4:16" s="3" customFormat="1" ht="15">
      <c r="D2903" s="11"/>
      <c r="G2903" s="11"/>
      <c r="J2903" s="11"/>
      <c r="L2903" s="4"/>
      <c r="N2903" s="17"/>
      <c r="O2903" s="11"/>
      <c r="P2903" s="23"/>
    </row>
    <row r="2904" spans="4:16" s="3" customFormat="1" ht="15">
      <c r="D2904" s="11"/>
      <c r="G2904" s="11"/>
      <c r="J2904" s="11"/>
      <c r="L2904" s="4"/>
      <c r="N2904" s="17"/>
      <c r="O2904" s="11"/>
      <c r="P2904" s="23"/>
    </row>
    <row r="2905" spans="4:16" s="3" customFormat="1" ht="15">
      <c r="D2905" s="11"/>
      <c r="G2905" s="11"/>
      <c r="J2905" s="11"/>
      <c r="L2905" s="4"/>
      <c r="N2905" s="17"/>
      <c r="O2905" s="11"/>
      <c r="P2905" s="23"/>
    </row>
    <row r="2906" spans="4:16" s="3" customFormat="1" ht="15">
      <c r="D2906" s="11"/>
      <c r="G2906" s="11"/>
      <c r="J2906" s="11"/>
      <c r="L2906" s="4"/>
      <c r="N2906" s="17"/>
      <c r="O2906" s="11"/>
      <c r="P2906" s="23"/>
    </row>
    <row r="2907" spans="4:16" s="3" customFormat="1" ht="15">
      <c r="D2907" s="11"/>
      <c r="G2907" s="11"/>
      <c r="J2907" s="11"/>
      <c r="L2907" s="4"/>
      <c r="N2907" s="17"/>
      <c r="O2907" s="11"/>
      <c r="P2907" s="23"/>
    </row>
    <row r="2908" spans="4:16" s="3" customFormat="1" ht="15">
      <c r="D2908" s="11"/>
      <c r="G2908" s="11"/>
      <c r="J2908" s="11"/>
      <c r="L2908" s="4"/>
      <c r="N2908" s="17"/>
      <c r="O2908" s="11"/>
      <c r="P2908" s="23"/>
    </row>
    <row r="2909" spans="4:16" s="3" customFormat="1" ht="15">
      <c r="D2909" s="11"/>
      <c r="G2909" s="11"/>
      <c r="J2909" s="11"/>
      <c r="L2909" s="4"/>
      <c r="N2909" s="17"/>
      <c r="O2909" s="11"/>
      <c r="P2909" s="23"/>
    </row>
    <row r="2910" spans="4:16" s="3" customFormat="1" ht="15">
      <c r="D2910" s="11"/>
      <c r="G2910" s="11"/>
      <c r="J2910" s="11"/>
      <c r="L2910" s="4"/>
      <c r="N2910" s="17"/>
      <c r="O2910" s="11"/>
      <c r="P2910" s="23"/>
    </row>
    <row r="2911" spans="4:16" s="3" customFormat="1" ht="15">
      <c r="D2911" s="11"/>
      <c r="G2911" s="11"/>
      <c r="J2911" s="11"/>
      <c r="L2911" s="4"/>
      <c r="N2911" s="17"/>
      <c r="O2911" s="11"/>
      <c r="P2911" s="23"/>
    </row>
    <row r="2912" spans="4:16" s="3" customFormat="1" ht="15">
      <c r="D2912" s="11"/>
      <c r="G2912" s="11"/>
      <c r="J2912" s="11"/>
      <c r="L2912" s="4"/>
      <c r="N2912" s="17"/>
      <c r="O2912" s="11"/>
      <c r="P2912" s="23"/>
    </row>
    <row r="2913" spans="4:16" s="3" customFormat="1" ht="15">
      <c r="D2913" s="11"/>
      <c r="G2913" s="11"/>
      <c r="J2913" s="11"/>
      <c r="L2913" s="4"/>
      <c r="N2913" s="17"/>
      <c r="O2913" s="11"/>
      <c r="P2913" s="23"/>
    </row>
    <row r="2914" spans="4:16" s="3" customFormat="1" ht="15">
      <c r="D2914" s="11"/>
      <c r="G2914" s="11"/>
      <c r="J2914" s="11"/>
      <c r="L2914" s="4"/>
      <c r="N2914" s="17"/>
      <c r="O2914" s="11"/>
      <c r="P2914" s="23"/>
    </row>
    <row r="2915" spans="4:16" s="3" customFormat="1" ht="15">
      <c r="D2915" s="11"/>
      <c r="G2915" s="11"/>
      <c r="J2915" s="11"/>
      <c r="L2915" s="4"/>
      <c r="N2915" s="17"/>
      <c r="O2915" s="11"/>
      <c r="P2915" s="23"/>
    </row>
    <row r="2916" spans="4:16" s="3" customFormat="1" ht="15">
      <c r="D2916" s="11"/>
      <c r="G2916" s="11"/>
      <c r="J2916" s="11"/>
      <c r="L2916" s="4"/>
      <c r="N2916" s="17"/>
      <c r="O2916" s="11"/>
      <c r="P2916" s="23"/>
    </row>
    <row r="2917" spans="4:16" s="3" customFormat="1" ht="15">
      <c r="D2917" s="11"/>
      <c r="G2917" s="11"/>
      <c r="J2917" s="11"/>
      <c r="L2917" s="4"/>
      <c r="N2917" s="17"/>
      <c r="O2917" s="11"/>
      <c r="P2917" s="23"/>
    </row>
    <row r="2918" spans="4:16" s="3" customFormat="1" ht="15">
      <c r="D2918" s="11"/>
      <c r="G2918" s="11"/>
      <c r="J2918" s="11"/>
      <c r="L2918" s="4"/>
      <c r="N2918" s="17"/>
      <c r="O2918" s="11"/>
      <c r="P2918" s="23"/>
    </row>
    <row r="2919" spans="4:16" s="3" customFormat="1" ht="15">
      <c r="D2919" s="11"/>
      <c r="G2919" s="11"/>
      <c r="J2919" s="11"/>
      <c r="L2919" s="4"/>
      <c r="N2919" s="17"/>
      <c r="O2919" s="11"/>
      <c r="P2919" s="23"/>
    </row>
    <row r="2920" spans="4:16" s="3" customFormat="1" ht="15">
      <c r="D2920" s="11"/>
      <c r="G2920" s="11"/>
      <c r="J2920" s="11"/>
      <c r="L2920" s="4"/>
      <c r="N2920" s="17"/>
      <c r="O2920" s="11"/>
      <c r="P2920" s="23"/>
    </row>
    <row r="2921" spans="4:16" s="3" customFormat="1" ht="15">
      <c r="D2921" s="11"/>
      <c r="G2921" s="11"/>
      <c r="J2921" s="11"/>
      <c r="L2921" s="4"/>
      <c r="N2921" s="17"/>
      <c r="O2921" s="11"/>
      <c r="P2921" s="23"/>
    </row>
    <row r="2922" spans="4:16" s="3" customFormat="1" ht="15">
      <c r="D2922" s="11"/>
      <c r="G2922" s="11"/>
      <c r="J2922" s="11"/>
      <c r="L2922" s="4"/>
      <c r="N2922" s="17"/>
      <c r="O2922" s="11"/>
      <c r="P2922" s="23"/>
    </row>
    <row r="2923" spans="4:16" s="3" customFormat="1" ht="15">
      <c r="D2923" s="11"/>
      <c r="G2923" s="11"/>
      <c r="J2923" s="11"/>
      <c r="L2923" s="4"/>
      <c r="N2923" s="17"/>
      <c r="O2923" s="11"/>
      <c r="P2923" s="23"/>
    </row>
    <row r="2924" spans="4:16" s="3" customFormat="1" ht="15">
      <c r="D2924" s="11"/>
      <c r="G2924" s="11"/>
      <c r="J2924" s="11"/>
      <c r="L2924" s="4"/>
      <c r="N2924" s="17"/>
      <c r="O2924" s="11"/>
      <c r="P2924" s="23"/>
    </row>
    <row r="2925" spans="4:16" s="3" customFormat="1" ht="15">
      <c r="D2925" s="11"/>
      <c r="G2925" s="11"/>
      <c r="J2925" s="11"/>
      <c r="L2925" s="4"/>
      <c r="N2925" s="17"/>
      <c r="O2925" s="11"/>
      <c r="P2925" s="23"/>
    </row>
    <row r="2926" spans="4:16" s="3" customFormat="1" ht="15">
      <c r="D2926" s="11"/>
      <c r="G2926" s="11"/>
      <c r="J2926" s="11"/>
      <c r="L2926" s="4"/>
      <c r="N2926" s="17"/>
      <c r="O2926" s="11"/>
      <c r="P2926" s="23"/>
    </row>
    <row r="2927" spans="4:16" s="3" customFormat="1" ht="15">
      <c r="D2927" s="11"/>
      <c r="G2927" s="11"/>
      <c r="J2927" s="11"/>
      <c r="L2927" s="4"/>
      <c r="N2927" s="17"/>
      <c r="O2927" s="11"/>
      <c r="P2927" s="23"/>
    </row>
    <row r="2928" spans="4:16" s="3" customFormat="1" ht="15">
      <c r="D2928" s="11"/>
      <c r="G2928" s="11"/>
      <c r="J2928" s="11"/>
      <c r="L2928" s="4"/>
      <c r="N2928" s="17"/>
      <c r="O2928" s="11"/>
      <c r="P2928" s="23"/>
    </row>
    <row r="2929" spans="4:16" s="3" customFormat="1" ht="15">
      <c r="D2929" s="11"/>
      <c r="G2929" s="11"/>
      <c r="J2929" s="11"/>
      <c r="L2929" s="4"/>
      <c r="N2929" s="17"/>
      <c r="O2929" s="11"/>
      <c r="P2929" s="23"/>
    </row>
    <row r="2930" spans="4:16" s="3" customFormat="1" ht="15">
      <c r="D2930" s="11"/>
      <c r="G2930" s="11"/>
      <c r="J2930" s="11"/>
      <c r="L2930" s="4"/>
      <c r="N2930" s="17"/>
      <c r="O2930" s="11"/>
      <c r="P2930" s="23"/>
    </row>
    <row r="2931" spans="4:16" s="3" customFormat="1" ht="15">
      <c r="D2931" s="11"/>
      <c r="G2931" s="11"/>
      <c r="J2931" s="11"/>
      <c r="L2931" s="4"/>
      <c r="N2931" s="17"/>
      <c r="O2931" s="11"/>
      <c r="P2931" s="23"/>
    </row>
    <row r="2932" spans="4:16" s="3" customFormat="1" ht="15">
      <c r="D2932" s="11"/>
      <c r="G2932" s="11"/>
      <c r="J2932" s="11"/>
      <c r="L2932" s="4"/>
      <c r="N2932" s="17"/>
      <c r="O2932" s="11"/>
      <c r="P2932" s="23"/>
    </row>
    <row r="2933" spans="4:16" s="3" customFormat="1" ht="15">
      <c r="D2933" s="11"/>
      <c r="G2933" s="11"/>
      <c r="J2933" s="11"/>
      <c r="L2933" s="4"/>
      <c r="N2933" s="17"/>
      <c r="O2933" s="11"/>
      <c r="P2933" s="23"/>
    </row>
    <row r="2934" spans="4:16" s="3" customFormat="1" ht="15">
      <c r="D2934" s="11"/>
      <c r="G2934" s="11"/>
      <c r="J2934" s="11"/>
      <c r="L2934" s="4"/>
      <c r="N2934" s="17"/>
      <c r="O2934" s="11"/>
      <c r="P2934" s="23"/>
    </row>
    <row r="2935" spans="4:16" s="3" customFormat="1" ht="15">
      <c r="D2935" s="11"/>
      <c r="G2935" s="11"/>
      <c r="J2935" s="11"/>
      <c r="L2935" s="4"/>
      <c r="N2935" s="17"/>
      <c r="O2935" s="11"/>
      <c r="P2935" s="23"/>
    </row>
    <row r="2936" spans="4:16" s="3" customFormat="1" ht="15">
      <c r="D2936" s="11"/>
      <c r="G2936" s="11"/>
      <c r="J2936" s="11"/>
      <c r="L2936" s="4"/>
      <c r="N2936" s="17"/>
      <c r="O2936" s="11"/>
      <c r="P2936" s="23"/>
    </row>
    <row r="2937" spans="4:16" s="3" customFormat="1" ht="15">
      <c r="D2937" s="11"/>
      <c r="G2937" s="11"/>
      <c r="J2937" s="11"/>
      <c r="L2937" s="4"/>
      <c r="N2937" s="17"/>
      <c r="O2937" s="11"/>
      <c r="P2937" s="23"/>
    </row>
    <row r="2938" spans="4:16" s="3" customFormat="1" ht="15">
      <c r="D2938" s="11"/>
      <c r="G2938" s="11"/>
      <c r="J2938" s="11"/>
      <c r="L2938" s="4"/>
      <c r="N2938" s="17"/>
      <c r="O2938" s="11"/>
      <c r="P2938" s="23"/>
    </row>
    <row r="2939" spans="4:16" s="3" customFormat="1" ht="15">
      <c r="D2939" s="11"/>
      <c r="G2939" s="11"/>
      <c r="J2939" s="11"/>
      <c r="L2939" s="4"/>
      <c r="N2939" s="17"/>
      <c r="O2939" s="11"/>
      <c r="P2939" s="23"/>
    </row>
    <row r="2940" spans="4:16" s="3" customFormat="1" ht="15">
      <c r="D2940" s="11"/>
      <c r="G2940" s="11"/>
      <c r="J2940" s="11"/>
      <c r="L2940" s="4"/>
      <c r="N2940" s="17"/>
      <c r="O2940" s="11"/>
      <c r="P2940" s="23"/>
    </row>
    <row r="2941" spans="4:16" s="3" customFormat="1" ht="15">
      <c r="D2941" s="11"/>
      <c r="G2941" s="11"/>
      <c r="J2941" s="11"/>
      <c r="L2941" s="4"/>
      <c r="N2941" s="17"/>
      <c r="O2941" s="11"/>
      <c r="P2941" s="23"/>
    </row>
    <row r="2942" spans="4:16" s="3" customFormat="1" ht="15">
      <c r="D2942" s="11"/>
      <c r="G2942" s="11"/>
      <c r="J2942" s="11"/>
      <c r="L2942" s="4"/>
      <c r="N2942" s="17"/>
      <c r="O2942" s="11"/>
      <c r="P2942" s="23"/>
    </row>
    <row r="2943" spans="4:16" s="3" customFormat="1" ht="15">
      <c r="D2943" s="11"/>
      <c r="G2943" s="11"/>
      <c r="J2943" s="11"/>
      <c r="L2943" s="4"/>
      <c r="N2943" s="17"/>
      <c r="O2943" s="11"/>
      <c r="P2943" s="23"/>
    </row>
    <row r="2944" spans="4:16" s="3" customFormat="1" ht="15">
      <c r="D2944" s="11"/>
      <c r="G2944" s="11"/>
      <c r="J2944" s="11"/>
      <c r="L2944" s="4"/>
      <c r="N2944" s="17"/>
      <c r="O2944" s="11"/>
      <c r="P2944" s="23"/>
    </row>
    <row r="2945" spans="4:16" s="3" customFormat="1" ht="15">
      <c r="D2945" s="11"/>
      <c r="G2945" s="11"/>
      <c r="J2945" s="11"/>
      <c r="L2945" s="4"/>
      <c r="N2945" s="17"/>
      <c r="O2945" s="11"/>
      <c r="P2945" s="23"/>
    </row>
    <row r="2946" spans="4:16" s="3" customFormat="1" ht="15">
      <c r="D2946" s="11"/>
      <c r="G2946" s="11"/>
      <c r="J2946" s="11"/>
      <c r="L2946" s="4"/>
      <c r="N2946" s="17"/>
      <c r="O2946" s="11"/>
      <c r="P2946" s="23"/>
    </row>
    <row r="2947" spans="4:16" s="3" customFormat="1" ht="15">
      <c r="D2947" s="11"/>
      <c r="G2947" s="11"/>
      <c r="J2947" s="11"/>
      <c r="L2947" s="4"/>
      <c r="N2947" s="17"/>
      <c r="O2947" s="11"/>
      <c r="P2947" s="23"/>
    </row>
    <row r="2948" spans="4:16" s="3" customFormat="1" ht="15">
      <c r="D2948" s="11"/>
      <c r="G2948" s="11"/>
      <c r="J2948" s="11"/>
      <c r="L2948" s="4"/>
      <c r="N2948" s="17"/>
      <c r="O2948" s="11"/>
      <c r="P2948" s="23"/>
    </row>
    <row r="2949" spans="4:16" s="3" customFormat="1" ht="15">
      <c r="D2949" s="11"/>
      <c r="G2949" s="11"/>
      <c r="J2949" s="11"/>
      <c r="L2949" s="4"/>
      <c r="N2949" s="17"/>
      <c r="O2949" s="11"/>
      <c r="P2949" s="23"/>
    </row>
    <row r="2950" spans="4:16" s="3" customFormat="1" ht="15">
      <c r="D2950" s="11"/>
      <c r="G2950" s="11"/>
      <c r="J2950" s="11"/>
      <c r="L2950" s="4"/>
      <c r="N2950" s="17"/>
      <c r="O2950" s="11"/>
      <c r="P2950" s="23"/>
    </row>
    <row r="2951" spans="4:16" s="3" customFormat="1" ht="15">
      <c r="D2951" s="11"/>
      <c r="G2951" s="11"/>
      <c r="J2951" s="11"/>
      <c r="L2951" s="4"/>
      <c r="N2951" s="17"/>
      <c r="O2951" s="11"/>
      <c r="P2951" s="23"/>
    </row>
    <row r="2952" spans="4:16" s="3" customFormat="1" ht="15">
      <c r="D2952" s="11"/>
      <c r="G2952" s="11"/>
      <c r="J2952" s="11"/>
      <c r="L2952" s="4"/>
      <c r="N2952" s="17"/>
      <c r="O2952" s="11"/>
      <c r="P2952" s="23"/>
    </row>
    <row r="2953" spans="4:16" s="3" customFormat="1" ht="15">
      <c r="D2953" s="11"/>
      <c r="G2953" s="11"/>
      <c r="J2953" s="11"/>
      <c r="L2953" s="4"/>
      <c r="N2953" s="17"/>
      <c r="O2953" s="11"/>
      <c r="P2953" s="23"/>
    </row>
    <row r="2954" spans="4:16" s="3" customFormat="1" ht="15">
      <c r="D2954" s="11"/>
      <c r="G2954" s="11"/>
      <c r="J2954" s="11"/>
      <c r="L2954" s="4"/>
      <c r="N2954" s="17"/>
      <c r="O2954" s="11"/>
      <c r="P2954" s="23"/>
    </row>
    <row r="2955" spans="4:16" s="3" customFormat="1" ht="15">
      <c r="D2955" s="11"/>
      <c r="G2955" s="11"/>
      <c r="J2955" s="11"/>
      <c r="L2955" s="4"/>
      <c r="N2955" s="17"/>
      <c r="O2955" s="11"/>
      <c r="P2955" s="23"/>
    </row>
    <row r="2956" spans="4:16" s="3" customFormat="1" ht="15">
      <c r="D2956" s="11"/>
      <c r="G2956" s="11"/>
      <c r="J2956" s="11"/>
      <c r="L2956" s="4"/>
      <c r="N2956" s="17"/>
      <c r="O2956" s="11"/>
      <c r="P2956" s="23"/>
    </row>
    <row r="2957" spans="4:16" s="3" customFormat="1" ht="15">
      <c r="D2957" s="11"/>
      <c r="G2957" s="11"/>
      <c r="J2957" s="11"/>
      <c r="L2957" s="4"/>
      <c r="N2957" s="17"/>
      <c r="O2957" s="11"/>
      <c r="P2957" s="23"/>
    </row>
    <row r="2958" spans="4:16" s="3" customFormat="1" ht="15">
      <c r="D2958" s="11"/>
      <c r="G2958" s="11"/>
      <c r="J2958" s="11"/>
      <c r="L2958" s="4"/>
      <c r="N2958" s="17"/>
      <c r="O2958" s="11"/>
      <c r="P2958" s="23"/>
    </row>
    <row r="2959" spans="4:16" s="3" customFormat="1" ht="15">
      <c r="D2959" s="11"/>
      <c r="G2959" s="11"/>
      <c r="J2959" s="11"/>
      <c r="L2959" s="4"/>
      <c r="N2959" s="17"/>
      <c r="O2959" s="11"/>
      <c r="P2959" s="23"/>
    </row>
    <row r="2960" spans="4:16" s="3" customFormat="1" ht="15">
      <c r="D2960" s="11"/>
      <c r="G2960" s="11"/>
      <c r="J2960" s="11"/>
      <c r="L2960" s="4"/>
      <c r="N2960" s="17"/>
      <c r="O2960" s="11"/>
      <c r="P2960" s="23"/>
    </row>
    <row r="2961" spans="4:16" s="3" customFormat="1" ht="15">
      <c r="D2961" s="11"/>
      <c r="G2961" s="11"/>
      <c r="J2961" s="11"/>
      <c r="L2961" s="4"/>
      <c r="N2961" s="17"/>
      <c r="O2961" s="11"/>
      <c r="P2961" s="23"/>
    </row>
    <row r="2962" spans="4:16" s="3" customFormat="1" ht="15">
      <c r="D2962" s="11"/>
      <c r="G2962" s="11"/>
      <c r="J2962" s="11"/>
      <c r="L2962" s="4"/>
      <c r="N2962" s="17"/>
      <c r="O2962" s="11"/>
      <c r="P2962" s="23"/>
    </row>
    <row r="2963" spans="4:16" s="3" customFormat="1" ht="15">
      <c r="D2963" s="11"/>
      <c r="G2963" s="11"/>
      <c r="J2963" s="11"/>
      <c r="L2963" s="4"/>
      <c r="N2963" s="17"/>
      <c r="O2963" s="11"/>
      <c r="P2963" s="23"/>
    </row>
    <row r="2964" spans="4:16" s="3" customFormat="1" ht="15">
      <c r="D2964" s="11"/>
      <c r="G2964" s="11"/>
      <c r="J2964" s="11"/>
      <c r="L2964" s="4"/>
      <c r="N2964" s="17"/>
      <c r="O2964" s="11"/>
      <c r="P2964" s="23"/>
    </row>
    <row r="2965" spans="4:16" s="3" customFormat="1" ht="15">
      <c r="D2965" s="11"/>
      <c r="G2965" s="11"/>
      <c r="J2965" s="11"/>
      <c r="L2965" s="4"/>
      <c r="N2965" s="17"/>
      <c r="O2965" s="11"/>
      <c r="P2965" s="23"/>
    </row>
    <row r="2966" spans="4:16" s="3" customFormat="1" ht="15">
      <c r="D2966" s="11"/>
      <c r="G2966" s="11"/>
      <c r="J2966" s="11"/>
      <c r="L2966" s="4"/>
      <c r="N2966" s="17"/>
      <c r="O2966" s="11"/>
      <c r="P2966" s="23"/>
    </row>
    <row r="2967" spans="4:16" s="3" customFormat="1" ht="15">
      <c r="D2967" s="11"/>
      <c r="G2967" s="11"/>
      <c r="J2967" s="11"/>
      <c r="L2967" s="4"/>
      <c r="N2967" s="17"/>
      <c r="O2967" s="11"/>
      <c r="P2967" s="23"/>
    </row>
    <row r="2968" spans="4:16" s="3" customFormat="1" ht="15">
      <c r="D2968" s="11"/>
      <c r="G2968" s="11"/>
      <c r="J2968" s="11"/>
      <c r="L2968" s="4"/>
      <c r="N2968" s="17"/>
      <c r="O2968" s="11"/>
      <c r="P2968" s="23"/>
    </row>
    <row r="2969" spans="4:16" s="3" customFormat="1" ht="15">
      <c r="D2969" s="11"/>
      <c r="G2969" s="11"/>
      <c r="J2969" s="11"/>
      <c r="L2969" s="4"/>
      <c r="N2969" s="17"/>
      <c r="O2969" s="11"/>
      <c r="P2969" s="23"/>
    </row>
    <row r="2970" spans="4:16" s="3" customFormat="1" ht="15">
      <c r="D2970" s="11"/>
      <c r="G2970" s="11"/>
      <c r="J2970" s="11"/>
      <c r="L2970" s="4"/>
      <c r="N2970" s="17"/>
      <c r="O2970" s="11"/>
      <c r="P2970" s="23"/>
    </row>
    <row r="2971" spans="4:16" s="3" customFormat="1" ht="15">
      <c r="D2971" s="11"/>
      <c r="G2971" s="11"/>
      <c r="J2971" s="11"/>
      <c r="L2971" s="4"/>
      <c r="N2971" s="17"/>
      <c r="O2971" s="11"/>
      <c r="P2971" s="23"/>
    </row>
    <row r="2972" spans="4:16" s="3" customFormat="1" ht="15">
      <c r="D2972" s="11"/>
      <c r="G2972" s="11"/>
      <c r="J2972" s="11"/>
      <c r="L2972" s="4"/>
      <c r="N2972" s="17"/>
      <c r="O2972" s="11"/>
      <c r="P2972" s="23"/>
    </row>
    <row r="2973" spans="4:16" s="3" customFormat="1" ht="15">
      <c r="D2973" s="11"/>
      <c r="G2973" s="11"/>
      <c r="J2973" s="11"/>
      <c r="L2973" s="4"/>
      <c r="N2973" s="17"/>
      <c r="O2973" s="11"/>
      <c r="P2973" s="23"/>
    </row>
    <row r="2974" spans="4:16" s="3" customFormat="1" ht="15">
      <c r="D2974" s="11"/>
      <c r="G2974" s="11"/>
      <c r="J2974" s="11"/>
      <c r="L2974" s="4"/>
      <c r="N2974" s="17"/>
      <c r="O2974" s="11"/>
      <c r="P2974" s="23"/>
    </row>
    <row r="2975" spans="4:16" s="3" customFormat="1" ht="15">
      <c r="D2975" s="11"/>
      <c r="G2975" s="11"/>
      <c r="J2975" s="11"/>
      <c r="L2975" s="4"/>
      <c r="N2975" s="17"/>
      <c r="O2975" s="11"/>
      <c r="P2975" s="23"/>
    </row>
    <row r="2976" spans="4:16" s="3" customFormat="1" ht="15">
      <c r="D2976" s="11"/>
      <c r="G2976" s="11"/>
      <c r="J2976" s="11"/>
      <c r="L2976" s="4"/>
      <c r="N2976" s="17"/>
      <c r="O2976" s="11"/>
      <c r="P2976" s="23"/>
    </row>
    <row r="2977" spans="4:16" s="3" customFormat="1" ht="15">
      <c r="D2977" s="11"/>
      <c r="G2977" s="11"/>
      <c r="J2977" s="11"/>
      <c r="L2977" s="4"/>
      <c r="N2977" s="17"/>
      <c r="O2977" s="11"/>
      <c r="P2977" s="23"/>
    </row>
    <row r="2978" spans="4:16" s="3" customFormat="1" ht="15">
      <c r="D2978" s="11"/>
      <c r="G2978" s="11"/>
      <c r="J2978" s="11"/>
      <c r="L2978" s="4"/>
      <c r="N2978" s="17"/>
      <c r="O2978" s="11"/>
      <c r="P2978" s="23"/>
    </row>
    <row r="2979" spans="4:16" s="3" customFormat="1" ht="15">
      <c r="D2979" s="11"/>
      <c r="G2979" s="11"/>
      <c r="J2979" s="11"/>
      <c r="L2979" s="4"/>
      <c r="N2979" s="17"/>
      <c r="O2979" s="11"/>
      <c r="P2979" s="23"/>
    </row>
    <row r="2980" spans="4:16" s="3" customFormat="1" ht="15">
      <c r="D2980" s="11"/>
      <c r="G2980" s="11"/>
      <c r="J2980" s="11"/>
      <c r="L2980" s="4"/>
      <c r="N2980" s="17"/>
      <c r="O2980" s="11"/>
      <c r="P2980" s="23"/>
    </row>
    <row r="2981" spans="4:16" s="3" customFormat="1" ht="15">
      <c r="D2981" s="11"/>
      <c r="G2981" s="11"/>
      <c r="J2981" s="11"/>
      <c r="L2981" s="4"/>
      <c r="N2981" s="17"/>
      <c r="O2981" s="11"/>
      <c r="P2981" s="23"/>
    </row>
    <row r="2982" spans="4:16" s="3" customFormat="1" ht="15">
      <c r="D2982" s="11"/>
      <c r="G2982" s="11"/>
      <c r="J2982" s="11"/>
      <c r="L2982" s="4"/>
      <c r="N2982" s="17"/>
      <c r="O2982" s="11"/>
      <c r="P2982" s="23"/>
    </row>
    <row r="2983" spans="4:16" s="3" customFormat="1" ht="15">
      <c r="D2983" s="11"/>
      <c r="G2983" s="11"/>
      <c r="J2983" s="11"/>
      <c r="L2983" s="4"/>
      <c r="N2983" s="17"/>
      <c r="O2983" s="11"/>
      <c r="P2983" s="23"/>
    </row>
    <row r="2984" spans="4:16" s="3" customFormat="1" ht="15">
      <c r="D2984" s="11"/>
      <c r="G2984" s="11"/>
      <c r="J2984" s="11"/>
      <c r="L2984" s="4"/>
      <c r="N2984" s="17"/>
      <c r="O2984" s="11"/>
      <c r="P2984" s="23"/>
    </row>
    <row r="2985" spans="4:16" s="3" customFormat="1" ht="15">
      <c r="D2985" s="11"/>
      <c r="G2985" s="11"/>
      <c r="J2985" s="11"/>
      <c r="L2985" s="4"/>
      <c r="N2985" s="17"/>
      <c r="O2985" s="11"/>
      <c r="P2985" s="23"/>
    </row>
    <row r="2986" spans="4:16" s="3" customFormat="1" ht="15">
      <c r="D2986" s="11"/>
      <c r="G2986" s="11"/>
      <c r="J2986" s="11"/>
      <c r="L2986" s="4"/>
      <c r="N2986" s="17"/>
      <c r="O2986" s="11"/>
      <c r="P2986" s="23"/>
    </row>
    <row r="2987" spans="4:16" s="3" customFormat="1" ht="15">
      <c r="D2987" s="11"/>
      <c r="G2987" s="11"/>
      <c r="J2987" s="11"/>
      <c r="L2987" s="4"/>
      <c r="N2987" s="17"/>
      <c r="O2987" s="11"/>
      <c r="P2987" s="23"/>
    </row>
    <row r="2988" spans="4:16" s="3" customFormat="1" ht="15">
      <c r="D2988" s="11"/>
      <c r="G2988" s="11"/>
      <c r="J2988" s="11"/>
      <c r="L2988" s="4"/>
      <c r="N2988" s="17"/>
      <c r="O2988" s="11"/>
      <c r="P2988" s="23"/>
    </row>
    <row r="2989" spans="4:16" s="3" customFormat="1" ht="15">
      <c r="D2989" s="11"/>
      <c r="G2989" s="11"/>
      <c r="J2989" s="11"/>
      <c r="L2989" s="4"/>
      <c r="N2989" s="17"/>
      <c r="O2989" s="11"/>
      <c r="P2989" s="23"/>
    </row>
    <row r="2990" spans="4:16" s="3" customFormat="1" ht="15">
      <c r="D2990" s="11"/>
      <c r="G2990" s="11"/>
      <c r="J2990" s="11"/>
      <c r="L2990" s="4"/>
      <c r="N2990" s="17"/>
      <c r="O2990" s="11"/>
      <c r="P2990" s="23"/>
    </row>
    <row r="2991" spans="4:16" s="3" customFormat="1" ht="15">
      <c r="D2991" s="11"/>
      <c r="G2991" s="11"/>
      <c r="J2991" s="11"/>
      <c r="L2991" s="4"/>
      <c r="N2991" s="17"/>
      <c r="O2991" s="11"/>
      <c r="P2991" s="23"/>
    </row>
    <row r="2992" spans="4:16" s="3" customFormat="1" ht="15">
      <c r="D2992" s="11"/>
      <c r="G2992" s="11"/>
      <c r="J2992" s="11"/>
      <c r="L2992" s="4"/>
      <c r="N2992" s="17"/>
      <c r="O2992" s="11"/>
      <c r="P2992" s="23"/>
    </row>
    <row r="2993" spans="4:16" s="3" customFormat="1" ht="15">
      <c r="D2993" s="11"/>
      <c r="G2993" s="11"/>
      <c r="J2993" s="11"/>
      <c r="L2993" s="4"/>
      <c r="N2993" s="17"/>
      <c r="O2993" s="11"/>
      <c r="P2993" s="23"/>
    </row>
    <row r="2994" spans="4:16" s="3" customFormat="1" ht="15">
      <c r="D2994" s="11"/>
      <c r="G2994" s="11"/>
      <c r="J2994" s="11"/>
      <c r="L2994" s="4"/>
      <c r="N2994" s="17"/>
      <c r="O2994" s="11"/>
      <c r="P2994" s="23"/>
    </row>
    <row r="2995" spans="4:16" s="3" customFormat="1" ht="15">
      <c r="D2995" s="11"/>
      <c r="G2995" s="11"/>
      <c r="J2995" s="11"/>
      <c r="L2995" s="4"/>
      <c r="N2995" s="17"/>
      <c r="O2995" s="11"/>
      <c r="P2995" s="23"/>
    </row>
    <row r="2996" spans="4:16" s="3" customFormat="1" ht="15">
      <c r="D2996" s="11"/>
      <c r="G2996" s="11"/>
      <c r="J2996" s="11"/>
      <c r="L2996" s="4"/>
      <c r="N2996" s="17"/>
      <c r="O2996" s="11"/>
      <c r="P2996" s="23"/>
    </row>
    <row r="2997" spans="4:16" s="3" customFormat="1" ht="15">
      <c r="D2997" s="11"/>
      <c r="G2997" s="11"/>
      <c r="J2997" s="11"/>
      <c r="L2997" s="4"/>
      <c r="N2997" s="17"/>
      <c r="O2997" s="11"/>
      <c r="P2997" s="23"/>
    </row>
    <row r="2998" spans="4:16" s="3" customFormat="1" ht="15">
      <c r="D2998" s="11"/>
      <c r="G2998" s="11"/>
      <c r="J2998" s="11"/>
      <c r="L2998" s="4"/>
      <c r="N2998" s="17"/>
      <c r="O2998" s="11"/>
      <c r="P2998" s="23"/>
    </row>
    <row r="2999" spans="4:16" s="3" customFormat="1" ht="15">
      <c r="D2999" s="11"/>
      <c r="G2999" s="11"/>
      <c r="J2999" s="11"/>
      <c r="L2999" s="4"/>
      <c r="N2999" s="17"/>
      <c r="O2999" s="11"/>
      <c r="P2999" s="23"/>
    </row>
    <row r="3000" spans="4:16" s="3" customFormat="1" ht="15">
      <c r="D3000" s="11"/>
      <c r="G3000" s="11"/>
      <c r="J3000" s="11"/>
      <c r="L3000" s="4"/>
      <c r="N3000" s="17"/>
      <c r="O3000" s="11"/>
      <c r="P3000" s="23"/>
    </row>
    <row r="3001" spans="4:16" s="3" customFormat="1" ht="15">
      <c r="D3001" s="11"/>
      <c r="G3001" s="11"/>
      <c r="J3001" s="11"/>
      <c r="L3001" s="4"/>
      <c r="N3001" s="17"/>
      <c r="O3001" s="11"/>
      <c r="P3001" s="23"/>
    </row>
    <row r="3002" spans="4:16" s="3" customFormat="1" ht="15">
      <c r="D3002" s="11"/>
      <c r="G3002" s="11"/>
      <c r="J3002" s="11"/>
      <c r="L3002" s="4"/>
      <c r="N3002" s="17"/>
      <c r="O3002" s="11"/>
      <c r="P3002" s="23"/>
    </row>
    <row r="3003" spans="4:16" s="3" customFormat="1" ht="15">
      <c r="D3003" s="11"/>
      <c r="G3003" s="11"/>
      <c r="J3003" s="11"/>
      <c r="L3003" s="4"/>
      <c r="N3003" s="17"/>
      <c r="O3003" s="11"/>
      <c r="P3003" s="23"/>
    </row>
    <row r="3004" spans="4:16" s="3" customFormat="1" ht="15">
      <c r="D3004" s="11"/>
      <c r="G3004" s="11"/>
      <c r="J3004" s="11"/>
      <c r="L3004" s="4"/>
      <c r="N3004" s="17"/>
      <c r="O3004" s="11"/>
      <c r="P3004" s="23"/>
    </row>
    <row r="3005" spans="4:16" s="3" customFormat="1" ht="15">
      <c r="D3005" s="11"/>
      <c r="G3005" s="11"/>
      <c r="J3005" s="11"/>
      <c r="L3005" s="4"/>
      <c r="N3005" s="17"/>
      <c r="O3005" s="11"/>
      <c r="P3005" s="23"/>
    </row>
    <row r="3006" spans="4:16" s="3" customFormat="1" ht="15">
      <c r="D3006" s="11"/>
      <c r="G3006" s="11"/>
      <c r="J3006" s="11"/>
      <c r="L3006" s="4"/>
      <c r="N3006" s="17"/>
      <c r="O3006" s="11"/>
      <c r="P3006" s="23"/>
    </row>
    <row r="3007" spans="4:16" s="3" customFormat="1" ht="15">
      <c r="D3007" s="11"/>
      <c r="G3007" s="11"/>
      <c r="J3007" s="11"/>
      <c r="L3007" s="4"/>
      <c r="N3007" s="17"/>
      <c r="O3007" s="11"/>
      <c r="P3007" s="23"/>
    </row>
    <row r="3008" spans="4:16" s="3" customFormat="1" ht="15">
      <c r="D3008" s="11"/>
      <c r="G3008" s="11"/>
      <c r="J3008" s="11"/>
      <c r="L3008" s="4"/>
      <c r="N3008" s="17"/>
      <c r="O3008" s="11"/>
      <c r="P3008" s="23"/>
    </row>
    <row r="3009" spans="4:16" s="3" customFormat="1" ht="15">
      <c r="D3009" s="11"/>
      <c r="G3009" s="11"/>
      <c r="J3009" s="11"/>
      <c r="L3009" s="4"/>
      <c r="N3009" s="17"/>
      <c r="O3009" s="11"/>
      <c r="P3009" s="23"/>
    </row>
    <row r="3010" spans="4:16" s="3" customFormat="1" ht="15">
      <c r="D3010" s="11"/>
      <c r="G3010" s="11"/>
      <c r="J3010" s="11"/>
      <c r="L3010" s="4"/>
      <c r="N3010" s="17"/>
      <c r="O3010" s="11"/>
      <c r="P3010" s="23"/>
    </row>
    <row r="3011" spans="4:16" s="3" customFormat="1" ht="15">
      <c r="D3011" s="11"/>
      <c r="G3011" s="11"/>
      <c r="J3011" s="11"/>
      <c r="L3011" s="4"/>
      <c r="N3011" s="17"/>
      <c r="O3011" s="11"/>
      <c r="P3011" s="23"/>
    </row>
    <row r="3012" spans="4:16" s="3" customFormat="1" ht="15">
      <c r="D3012" s="11"/>
      <c r="G3012" s="11"/>
      <c r="J3012" s="11"/>
      <c r="L3012" s="4"/>
      <c r="N3012" s="17"/>
      <c r="O3012" s="11"/>
      <c r="P3012" s="23"/>
    </row>
    <row r="3013" spans="4:16" s="3" customFormat="1" ht="15">
      <c r="D3013" s="11"/>
      <c r="G3013" s="11"/>
      <c r="J3013" s="11"/>
      <c r="L3013" s="4"/>
      <c r="N3013" s="17"/>
      <c r="O3013" s="11"/>
      <c r="P3013" s="23"/>
    </row>
    <row r="3014" spans="4:16" s="3" customFormat="1" ht="15">
      <c r="D3014" s="11"/>
      <c r="G3014" s="11"/>
      <c r="J3014" s="11"/>
      <c r="L3014" s="4"/>
      <c r="N3014" s="17"/>
      <c r="O3014" s="11"/>
      <c r="P3014" s="23"/>
    </row>
    <row r="3015" spans="4:16" s="3" customFormat="1" ht="15">
      <c r="D3015" s="11"/>
      <c r="G3015" s="11"/>
      <c r="J3015" s="11"/>
      <c r="L3015" s="4"/>
      <c r="N3015" s="17"/>
      <c r="O3015" s="11"/>
      <c r="P3015" s="23"/>
    </row>
    <row r="3016" spans="4:16" s="3" customFormat="1" ht="15">
      <c r="D3016" s="11"/>
      <c r="G3016" s="11"/>
      <c r="J3016" s="11"/>
      <c r="L3016" s="4"/>
      <c r="N3016" s="17"/>
      <c r="O3016" s="11"/>
      <c r="P3016" s="23"/>
    </row>
    <row r="3017" spans="4:16" s="3" customFormat="1" ht="15">
      <c r="D3017" s="11"/>
      <c r="G3017" s="11"/>
      <c r="J3017" s="11"/>
      <c r="L3017" s="4"/>
      <c r="N3017" s="17"/>
      <c r="O3017" s="11"/>
      <c r="P3017" s="23"/>
    </row>
    <row r="3018" spans="4:16" s="3" customFormat="1" ht="15">
      <c r="D3018" s="11"/>
      <c r="G3018" s="11"/>
      <c r="J3018" s="11"/>
      <c r="L3018" s="4"/>
      <c r="N3018" s="17"/>
      <c r="O3018" s="11"/>
      <c r="P3018" s="23"/>
    </row>
    <row r="3019" spans="4:16" s="3" customFormat="1" ht="15">
      <c r="D3019" s="11"/>
      <c r="G3019" s="11"/>
      <c r="J3019" s="11"/>
      <c r="L3019" s="4"/>
      <c r="N3019" s="17"/>
      <c r="O3019" s="11"/>
      <c r="P3019" s="23"/>
    </row>
    <row r="3020" spans="4:16" s="3" customFormat="1" ht="15">
      <c r="D3020" s="11"/>
      <c r="G3020" s="11"/>
      <c r="J3020" s="11"/>
      <c r="L3020" s="4"/>
      <c r="N3020" s="17"/>
      <c r="O3020" s="11"/>
      <c r="P3020" s="23"/>
    </row>
    <row r="3021" spans="4:16" s="3" customFormat="1" ht="15">
      <c r="D3021" s="11"/>
      <c r="G3021" s="11"/>
      <c r="J3021" s="11"/>
      <c r="L3021" s="4"/>
      <c r="N3021" s="17"/>
      <c r="O3021" s="11"/>
      <c r="P3021" s="23"/>
    </row>
    <row r="3022" spans="4:16" s="3" customFormat="1" ht="15">
      <c r="D3022" s="11"/>
      <c r="G3022" s="11"/>
      <c r="J3022" s="11"/>
      <c r="L3022" s="4"/>
      <c r="N3022" s="17"/>
      <c r="O3022" s="11"/>
      <c r="P3022" s="23"/>
    </row>
    <row r="3023" spans="4:16" s="3" customFormat="1" ht="15">
      <c r="D3023" s="11"/>
      <c r="G3023" s="11"/>
      <c r="J3023" s="11"/>
      <c r="L3023" s="4"/>
      <c r="N3023" s="17"/>
      <c r="O3023" s="11"/>
      <c r="P3023" s="23"/>
    </row>
    <row r="3024" spans="4:16" s="3" customFormat="1" ht="15">
      <c r="D3024" s="11"/>
      <c r="G3024" s="11"/>
      <c r="J3024" s="11"/>
      <c r="L3024" s="4"/>
      <c r="N3024" s="17"/>
      <c r="O3024" s="11"/>
      <c r="P3024" s="23"/>
    </row>
    <row r="3025" spans="4:16" s="3" customFormat="1" ht="15">
      <c r="D3025" s="11"/>
      <c r="G3025" s="11"/>
      <c r="J3025" s="11"/>
      <c r="L3025" s="4"/>
      <c r="N3025" s="17"/>
      <c r="O3025" s="11"/>
      <c r="P3025" s="23"/>
    </row>
    <row r="3026" spans="4:16" s="3" customFormat="1" ht="15">
      <c r="D3026" s="11"/>
      <c r="G3026" s="11"/>
      <c r="J3026" s="11"/>
      <c r="L3026" s="4"/>
      <c r="N3026" s="17"/>
      <c r="O3026" s="11"/>
      <c r="P3026" s="23"/>
    </row>
    <row r="3027" spans="4:16" s="3" customFormat="1" ht="15">
      <c r="D3027" s="11"/>
      <c r="G3027" s="11"/>
      <c r="J3027" s="11"/>
      <c r="L3027" s="4"/>
      <c r="N3027" s="17"/>
      <c r="O3027" s="11"/>
      <c r="P3027" s="23"/>
    </row>
    <row r="3028" spans="4:16" s="3" customFormat="1" ht="15">
      <c r="D3028" s="11"/>
      <c r="G3028" s="11"/>
      <c r="J3028" s="11"/>
      <c r="L3028" s="4"/>
      <c r="N3028" s="17"/>
      <c r="O3028" s="11"/>
      <c r="P3028" s="23"/>
    </row>
    <row r="3029" spans="4:16" s="3" customFormat="1" ht="15">
      <c r="D3029" s="11"/>
      <c r="G3029" s="11"/>
      <c r="J3029" s="11"/>
      <c r="L3029" s="4"/>
      <c r="N3029" s="17"/>
      <c r="O3029" s="11"/>
      <c r="P3029" s="23"/>
    </row>
    <row r="3030" spans="4:16" s="3" customFormat="1" ht="15">
      <c r="D3030" s="11"/>
      <c r="G3030" s="11"/>
      <c r="J3030" s="11"/>
      <c r="L3030" s="4"/>
      <c r="N3030" s="17"/>
      <c r="O3030" s="11"/>
      <c r="P3030" s="23"/>
    </row>
    <row r="3031" spans="4:16" s="3" customFormat="1" ht="15">
      <c r="D3031" s="11"/>
      <c r="G3031" s="11"/>
      <c r="J3031" s="11"/>
      <c r="L3031" s="4"/>
      <c r="N3031" s="17"/>
      <c r="O3031" s="11"/>
      <c r="P3031" s="23"/>
    </row>
    <row r="3032" spans="4:16" s="3" customFormat="1" ht="15">
      <c r="D3032" s="11"/>
      <c r="G3032" s="11"/>
      <c r="J3032" s="11"/>
      <c r="L3032" s="4"/>
      <c r="N3032" s="17"/>
      <c r="O3032" s="11"/>
      <c r="P3032" s="23"/>
    </row>
    <row r="3033" spans="4:16" s="3" customFormat="1" ht="15">
      <c r="D3033" s="11"/>
      <c r="G3033" s="11"/>
      <c r="J3033" s="11"/>
      <c r="L3033" s="4"/>
      <c r="N3033" s="17"/>
      <c r="O3033" s="11"/>
      <c r="P3033" s="23"/>
    </row>
    <row r="3034" spans="4:16" s="3" customFormat="1" ht="15">
      <c r="D3034" s="11"/>
      <c r="G3034" s="11"/>
      <c r="J3034" s="11"/>
      <c r="L3034" s="4"/>
      <c r="N3034" s="17"/>
      <c r="O3034" s="11"/>
      <c r="P3034" s="23"/>
    </row>
    <row r="3035" spans="4:16" s="3" customFormat="1" ht="15">
      <c r="D3035" s="11"/>
      <c r="G3035" s="11"/>
      <c r="J3035" s="11"/>
      <c r="L3035" s="4"/>
      <c r="N3035" s="17"/>
      <c r="O3035" s="11"/>
      <c r="P3035" s="23"/>
    </row>
    <row r="3036" spans="4:16" s="3" customFormat="1" ht="15">
      <c r="D3036" s="11"/>
      <c r="G3036" s="11"/>
      <c r="J3036" s="11"/>
      <c r="L3036" s="4"/>
      <c r="N3036" s="17"/>
      <c r="O3036" s="11"/>
      <c r="P3036" s="23"/>
    </row>
    <row r="3037" spans="4:16" s="3" customFormat="1" ht="15">
      <c r="D3037" s="11"/>
      <c r="G3037" s="11"/>
      <c r="J3037" s="11"/>
      <c r="L3037" s="4"/>
      <c r="N3037" s="17"/>
      <c r="O3037" s="11"/>
      <c r="P3037" s="23"/>
    </row>
    <row r="3038" spans="4:16" s="3" customFormat="1" ht="15">
      <c r="D3038" s="11"/>
      <c r="G3038" s="11"/>
      <c r="J3038" s="11"/>
      <c r="L3038" s="4"/>
      <c r="N3038" s="17"/>
      <c r="O3038" s="11"/>
      <c r="P3038" s="23"/>
    </row>
    <row r="3039" spans="4:16" s="3" customFormat="1" ht="15">
      <c r="D3039" s="11"/>
      <c r="G3039" s="11"/>
      <c r="J3039" s="11"/>
      <c r="L3039" s="4"/>
      <c r="N3039" s="17"/>
      <c r="O3039" s="11"/>
      <c r="P3039" s="23"/>
    </row>
    <row r="3040" spans="4:16" s="3" customFormat="1" ht="15">
      <c r="D3040" s="11"/>
      <c r="G3040" s="11"/>
      <c r="J3040" s="11"/>
      <c r="L3040" s="4"/>
      <c r="N3040" s="17"/>
      <c r="O3040" s="11"/>
      <c r="P3040" s="23"/>
    </row>
    <row r="3041" spans="4:16" s="3" customFormat="1" ht="15">
      <c r="D3041" s="11"/>
      <c r="G3041" s="11"/>
      <c r="J3041" s="11"/>
      <c r="L3041" s="4"/>
      <c r="N3041" s="17"/>
      <c r="O3041" s="11"/>
      <c r="P3041" s="23"/>
    </row>
    <row r="3042" spans="4:16" s="3" customFormat="1" ht="15">
      <c r="D3042" s="11"/>
      <c r="G3042" s="11"/>
      <c r="J3042" s="11"/>
      <c r="L3042" s="4"/>
      <c r="N3042" s="17"/>
      <c r="O3042" s="11"/>
      <c r="P3042" s="23"/>
    </row>
    <row r="3043" spans="4:16" s="3" customFormat="1" ht="15">
      <c r="D3043" s="11"/>
      <c r="G3043" s="11"/>
      <c r="J3043" s="11"/>
      <c r="L3043" s="4"/>
      <c r="N3043" s="17"/>
      <c r="O3043" s="11"/>
      <c r="P3043" s="23"/>
    </row>
    <row r="3044" spans="4:16" s="3" customFormat="1" ht="15">
      <c r="D3044" s="11"/>
      <c r="G3044" s="11"/>
      <c r="J3044" s="11"/>
      <c r="L3044" s="4"/>
      <c r="N3044" s="17"/>
      <c r="O3044" s="11"/>
      <c r="P3044" s="23"/>
    </row>
    <row r="3045" spans="4:16" s="3" customFormat="1" ht="15">
      <c r="D3045" s="11"/>
      <c r="G3045" s="11"/>
      <c r="J3045" s="11"/>
      <c r="L3045" s="4"/>
      <c r="N3045" s="17"/>
      <c r="O3045" s="11"/>
      <c r="P3045" s="23"/>
    </row>
    <row r="3046" spans="4:16" s="3" customFormat="1" ht="15">
      <c r="D3046" s="11"/>
      <c r="G3046" s="11"/>
      <c r="J3046" s="11"/>
      <c r="L3046" s="4"/>
      <c r="N3046" s="17"/>
      <c r="O3046" s="11"/>
      <c r="P3046" s="23"/>
    </row>
    <row r="3047" spans="4:16" s="3" customFormat="1" ht="15">
      <c r="D3047" s="11"/>
      <c r="G3047" s="11"/>
      <c r="J3047" s="11"/>
      <c r="L3047" s="4"/>
      <c r="N3047" s="17"/>
      <c r="O3047" s="11"/>
      <c r="P3047" s="23"/>
    </row>
    <row r="3048" spans="4:16" s="3" customFormat="1" ht="15">
      <c r="D3048" s="11"/>
      <c r="G3048" s="11"/>
      <c r="J3048" s="11"/>
      <c r="L3048" s="4"/>
      <c r="N3048" s="17"/>
      <c r="O3048" s="11"/>
      <c r="P3048" s="23"/>
    </row>
    <row r="3049" spans="4:16" s="3" customFormat="1" ht="15">
      <c r="D3049" s="11"/>
      <c r="G3049" s="11"/>
      <c r="J3049" s="11"/>
      <c r="L3049" s="4"/>
      <c r="N3049" s="17"/>
      <c r="O3049" s="11"/>
      <c r="P3049" s="23"/>
    </row>
    <row r="3050" spans="4:16" s="3" customFormat="1" ht="15">
      <c r="D3050" s="11"/>
      <c r="G3050" s="11"/>
      <c r="J3050" s="11"/>
      <c r="L3050" s="4"/>
      <c r="N3050" s="17"/>
      <c r="O3050" s="11"/>
      <c r="P3050" s="23"/>
    </row>
    <row r="3051" spans="4:16" s="3" customFormat="1" ht="15">
      <c r="D3051" s="11"/>
      <c r="G3051" s="11"/>
      <c r="J3051" s="11"/>
      <c r="L3051" s="4"/>
      <c r="N3051" s="17"/>
      <c r="O3051" s="11"/>
      <c r="P3051" s="23"/>
    </row>
    <row r="3052" spans="4:16" s="3" customFormat="1" ht="15">
      <c r="D3052" s="11"/>
      <c r="G3052" s="11"/>
      <c r="J3052" s="11"/>
      <c r="L3052" s="4"/>
      <c r="N3052" s="17"/>
      <c r="O3052" s="11"/>
      <c r="P3052" s="23"/>
    </row>
    <row r="3053" spans="4:16" s="3" customFormat="1" ht="15">
      <c r="D3053" s="11"/>
      <c r="G3053" s="11"/>
      <c r="J3053" s="11"/>
      <c r="L3053" s="4"/>
      <c r="N3053" s="17"/>
      <c r="O3053" s="11"/>
      <c r="P3053" s="23"/>
    </row>
    <row r="3054" spans="4:16" s="3" customFormat="1" ht="15">
      <c r="D3054" s="11"/>
      <c r="G3054" s="11"/>
      <c r="J3054" s="11"/>
      <c r="L3054" s="4"/>
      <c r="N3054" s="17"/>
      <c r="O3054" s="11"/>
      <c r="P3054" s="23"/>
    </row>
    <row r="3055" spans="4:16" s="3" customFormat="1" ht="15">
      <c r="D3055" s="11"/>
      <c r="G3055" s="11"/>
      <c r="J3055" s="11"/>
      <c r="L3055" s="4"/>
      <c r="N3055" s="17"/>
      <c r="O3055" s="11"/>
      <c r="P3055" s="23"/>
    </row>
    <row r="3056" spans="4:16" s="3" customFormat="1" ht="15">
      <c r="D3056" s="11"/>
      <c r="G3056" s="11"/>
      <c r="J3056" s="11"/>
      <c r="L3056" s="4"/>
      <c r="N3056" s="17"/>
      <c r="O3056" s="11"/>
      <c r="P3056" s="23"/>
    </row>
    <row r="3057" spans="4:16" s="3" customFormat="1" ht="15">
      <c r="D3057" s="11"/>
      <c r="G3057" s="11"/>
      <c r="J3057" s="11"/>
      <c r="L3057" s="4"/>
      <c r="N3057" s="17"/>
      <c r="O3057" s="11"/>
      <c r="P3057" s="23"/>
    </row>
    <row r="3058" spans="4:16" s="3" customFormat="1" ht="15">
      <c r="D3058" s="11"/>
      <c r="G3058" s="11"/>
      <c r="J3058" s="11"/>
      <c r="L3058" s="4"/>
      <c r="N3058" s="17"/>
      <c r="O3058" s="11"/>
      <c r="P3058" s="23"/>
    </row>
    <row r="3059" spans="4:16" s="3" customFormat="1" ht="15">
      <c r="D3059" s="11"/>
      <c r="G3059" s="11"/>
      <c r="J3059" s="11"/>
      <c r="L3059" s="4"/>
      <c r="N3059" s="17"/>
      <c r="O3059" s="11"/>
      <c r="P3059" s="23"/>
    </row>
    <row r="3060" spans="4:16" s="3" customFormat="1" ht="15">
      <c r="D3060" s="11"/>
      <c r="G3060" s="11"/>
      <c r="J3060" s="11"/>
      <c r="L3060" s="4"/>
      <c r="N3060" s="17"/>
      <c r="O3060" s="11"/>
      <c r="P3060" s="23"/>
    </row>
    <row r="3061" spans="4:16" s="3" customFormat="1" ht="15">
      <c r="D3061" s="11"/>
      <c r="G3061" s="11"/>
      <c r="J3061" s="11"/>
      <c r="L3061" s="4"/>
      <c r="N3061" s="17"/>
      <c r="O3061" s="11"/>
      <c r="P3061" s="23"/>
    </row>
    <row r="3062" spans="4:16" s="3" customFormat="1" ht="15">
      <c r="D3062" s="11"/>
      <c r="G3062" s="11"/>
      <c r="J3062" s="11"/>
      <c r="L3062" s="4"/>
      <c r="N3062" s="17"/>
      <c r="O3062" s="11"/>
      <c r="P3062" s="23"/>
    </row>
    <row r="3063" spans="4:16" s="3" customFormat="1" ht="15">
      <c r="D3063" s="11"/>
      <c r="G3063" s="11"/>
      <c r="J3063" s="11"/>
      <c r="L3063" s="4"/>
      <c r="N3063" s="17"/>
      <c r="O3063" s="11"/>
      <c r="P3063" s="23"/>
    </row>
    <row r="3064" spans="4:16" s="3" customFormat="1" ht="15">
      <c r="D3064" s="11"/>
      <c r="G3064" s="11"/>
      <c r="J3064" s="11"/>
      <c r="L3064" s="4"/>
      <c r="N3064" s="17"/>
      <c r="O3064" s="11"/>
      <c r="P3064" s="23"/>
    </row>
    <row r="3065" spans="4:16" s="3" customFormat="1" ht="15">
      <c r="D3065" s="11"/>
      <c r="G3065" s="11"/>
      <c r="J3065" s="11"/>
      <c r="L3065" s="4"/>
      <c r="N3065" s="17"/>
      <c r="O3065" s="11"/>
      <c r="P3065" s="23"/>
    </row>
    <row r="3066" spans="4:16" s="3" customFormat="1" ht="15">
      <c r="D3066" s="11"/>
      <c r="G3066" s="11"/>
      <c r="J3066" s="11"/>
      <c r="L3066" s="4"/>
      <c r="N3066" s="17"/>
      <c r="O3066" s="11"/>
      <c r="P3066" s="23"/>
    </row>
    <row r="3067" spans="4:16" s="3" customFormat="1" ht="15">
      <c r="D3067" s="11"/>
      <c r="G3067" s="11"/>
      <c r="J3067" s="11"/>
      <c r="L3067" s="4"/>
      <c r="N3067" s="17"/>
      <c r="O3067" s="11"/>
      <c r="P3067" s="23"/>
    </row>
    <row r="3068" spans="4:16" s="3" customFormat="1" ht="15">
      <c r="D3068" s="11"/>
      <c r="G3068" s="11"/>
      <c r="J3068" s="11"/>
      <c r="L3068" s="4"/>
      <c r="N3068" s="17"/>
      <c r="O3068" s="11"/>
      <c r="P3068" s="23"/>
    </row>
    <row r="3069" spans="4:16" s="3" customFormat="1" ht="15">
      <c r="D3069" s="11"/>
      <c r="G3069" s="11"/>
      <c r="J3069" s="11"/>
      <c r="L3069" s="4"/>
      <c r="N3069" s="17"/>
      <c r="O3069" s="11"/>
      <c r="P3069" s="23"/>
    </row>
    <row r="3070" spans="4:16" s="3" customFormat="1" ht="15">
      <c r="D3070" s="11"/>
      <c r="G3070" s="11"/>
      <c r="J3070" s="11"/>
      <c r="L3070" s="4"/>
      <c r="N3070" s="17"/>
      <c r="O3070" s="11"/>
      <c r="P3070" s="23"/>
    </row>
    <row r="3071" spans="4:16" s="3" customFormat="1" ht="15">
      <c r="D3071" s="11"/>
      <c r="G3071" s="11"/>
      <c r="J3071" s="11"/>
      <c r="L3071" s="4"/>
      <c r="N3071" s="17"/>
      <c r="O3071" s="11"/>
      <c r="P3071" s="23"/>
    </row>
    <row r="3072" spans="4:16" s="3" customFormat="1" ht="15">
      <c r="D3072" s="11"/>
      <c r="G3072" s="11"/>
      <c r="J3072" s="11"/>
      <c r="L3072" s="4"/>
      <c r="N3072" s="17"/>
      <c r="O3072" s="11"/>
      <c r="P3072" s="23"/>
    </row>
    <row r="3073" spans="4:16" s="3" customFormat="1" ht="15">
      <c r="D3073" s="11"/>
      <c r="G3073" s="11"/>
      <c r="J3073" s="11"/>
      <c r="L3073" s="4"/>
      <c r="N3073" s="17"/>
      <c r="O3073" s="11"/>
      <c r="P3073" s="23"/>
    </row>
    <row r="3074" spans="4:16" s="3" customFormat="1" ht="15">
      <c r="D3074" s="11"/>
      <c r="G3074" s="11"/>
      <c r="J3074" s="11"/>
      <c r="L3074" s="4"/>
      <c r="N3074" s="17"/>
      <c r="O3074" s="11"/>
      <c r="P3074" s="23"/>
    </row>
    <row r="3075" spans="4:16" s="3" customFormat="1" ht="15">
      <c r="D3075" s="11"/>
      <c r="G3075" s="11"/>
      <c r="J3075" s="11"/>
      <c r="L3075" s="4"/>
      <c r="N3075" s="17"/>
      <c r="O3075" s="11"/>
      <c r="P3075" s="23"/>
    </row>
    <row r="3076" spans="4:16" s="3" customFormat="1" ht="15">
      <c r="D3076" s="11"/>
      <c r="G3076" s="11"/>
      <c r="J3076" s="11"/>
      <c r="L3076" s="4"/>
      <c r="N3076" s="17"/>
      <c r="O3076" s="11"/>
      <c r="P3076" s="23"/>
    </row>
    <row r="3077" spans="4:16" s="3" customFormat="1" ht="15">
      <c r="D3077" s="11"/>
      <c r="G3077" s="11"/>
      <c r="J3077" s="11"/>
      <c r="L3077" s="4"/>
      <c r="N3077" s="17"/>
      <c r="O3077" s="11"/>
      <c r="P3077" s="23"/>
    </row>
    <row r="3078" spans="4:16" s="3" customFormat="1" ht="15">
      <c r="D3078" s="11"/>
      <c r="G3078" s="11"/>
      <c r="J3078" s="11"/>
      <c r="L3078" s="4"/>
      <c r="N3078" s="17"/>
      <c r="O3078" s="11"/>
      <c r="P3078" s="23"/>
    </row>
    <row r="3079" spans="4:16" s="3" customFormat="1" ht="15">
      <c r="D3079" s="11"/>
      <c r="G3079" s="11"/>
      <c r="J3079" s="11"/>
      <c r="L3079" s="4"/>
      <c r="N3079" s="17"/>
      <c r="O3079" s="11"/>
      <c r="P3079" s="23"/>
    </row>
    <row r="3080" spans="4:16" s="3" customFormat="1" ht="15">
      <c r="D3080" s="11"/>
      <c r="G3080" s="11"/>
      <c r="J3080" s="11"/>
      <c r="L3080" s="4"/>
      <c r="N3080" s="17"/>
      <c r="O3080" s="11"/>
      <c r="P3080" s="23"/>
    </row>
    <row r="3081" spans="4:16" s="3" customFormat="1" ht="15">
      <c r="D3081" s="11"/>
      <c r="G3081" s="11"/>
      <c r="J3081" s="11"/>
      <c r="L3081" s="4"/>
      <c r="N3081" s="17"/>
      <c r="O3081" s="11"/>
      <c r="P3081" s="23"/>
    </row>
    <row r="3082" spans="4:16" s="3" customFormat="1" ht="15">
      <c r="D3082" s="11"/>
      <c r="G3082" s="11"/>
      <c r="J3082" s="11"/>
      <c r="L3082" s="4"/>
      <c r="N3082" s="17"/>
      <c r="O3082" s="11"/>
      <c r="P3082" s="23"/>
    </row>
    <row r="3083" spans="4:16" s="3" customFormat="1" ht="15">
      <c r="D3083" s="11"/>
      <c r="G3083" s="11"/>
      <c r="J3083" s="11"/>
      <c r="L3083" s="4"/>
      <c r="N3083" s="17"/>
      <c r="O3083" s="11"/>
      <c r="P3083" s="23"/>
    </row>
    <row r="3084" spans="4:16" s="3" customFormat="1" ht="15">
      <c r="D3084" s="11"/>
      <c r="G3084" s="11"/>
      <c r="J3084" s="11"/>
      <c r="L3084" s="4"/>
      <c r="N3084" s="17"/>
      <c r="O3084" s="11"/>
      <c r="P3084" s="23"/>
    </row>
    <row r="3085" spans="4:16" s="3" customFormat="1" ht="15">
      <c r="D3085" s="11"/>
      <c r="G3085" s="11"/>
      <c r="J3085" s="11"/>
      <c r="L3085" s="4"/>
      <c r="N3085" s="17"/>
      <c r="O3085" s="11"/>
      <c r="P3085" s="23"/>
    </row>
    <row r="3086" spans="4:16" s="3" customFormat="1" ht="15">
      <c r="D3086" s="11"/>
      <c r="G3086" s="11"/>
      <c r="J3086" s="11"/>
      <c r="L3086" s="4"/>
      <c r="N3086" s="17"/>
      <c r="O3086" s="11"/>
      <c r="P3086" s="23"/>
    </row>
    <row r="3087" spans="4:16" s="3" customFormat="1" ht="15">
      <c r="D3087" s="11"/>
      <c r="G3087" s="11"/>
      <c r="J3087" s="11"/>
      <c r="L3087" s="4"/>
      <c r="N3087" s="17"/>
      <c r="O3087" s="11"/>
      <c r="P3087" s="23"/>
    </row>
    <row r="3088" spans="4:16" s="3" customFormat="1" ht="15">
      <c r="D3088" s="11"/>
      <c r="G3088" s="11"/>
      <c r="J3088" s="11"/>
      <c r="L3088" s="4"/>
      <c r="N3088" s="17"/>
      <c r="O3088" s="11"/>
      <c r="P3088" s="23"/>
    </row>
    <row r="3089" spans="4:16" s="3" customFormat="1" ht="15">
      <c r="D3089" s="11"/>
      <c r="G3089" s="11"/>
      <c r="J3089" s="11"/>
      <c r="L3089" s="4"/>
      <c r="N3089" s="17"/>
      <c r="O3089" s="11"/>
      <c r="P3089" s="23"/>
    </row>
    <row r="3090" spans="4:16" s="3" customFormat="1" ht="15">
      <c r="D3090" s="11"/>
      <c r="G3090" s="11"/>
      <c r="J3090" s="11"/>
      <c r="L3090" s="4"/>
      <c r="N3090" s="17"/>
      <c r="O3090" s="11"/>
      <c r="P3090" s="23"/>
    </row>
    <row r="3091" spans="4:16" s="3" customFormat="1" ht="15">
      <c r="D3091" s="11"/>
      <c r="G3091" s="11"/>
      <c r="J3091" s="11"/>
      <c r="L3091" s="4"/>
      <c r="N3091" s="17"/>
      <c r="O3091" s="11"/>
      <c r="P3091" s="23"/>
    </row>
    <row r="3092" spans="4:16" s="3" customFormat="1" ht="15">
      <c r="D3092" s="11"/>
      <c r="G3092" s="11"/>
      <c r="J3092" s="11"/>
      <c r="L3092" s="4"/>
      <c r="N3092" s="17"/>
      <c r="O3092" s="11"/>
      <c r="P3092" s="23"/>
    </row>
    <row r="3093" spans="4:16" s="3" customFormat="1" ht="15">
      <c r="D3093" s="11"/>
      <c r="G3093" s="11"/>
      <c r="J3093" s="11"/>
      <c r="L3093" s="4"/>
      <c r="N3093" s="17"/>
      <c r="O3093" s="11"/>
      <c r="P3093" s="23"/>
    </row>
    <row r="3094" spans="4:16" s="3" customFormat="1" ht="15">
      <c r="D3094" s="11"/>
      <c r="G3094" s="11"/>
      <c r="J3094" s="11"/>
      <c r="L3094" s="4"/>
      <c r="N3094" s="17"/>
      <c r="O3094" s="11"/>
      <c r="P3094" s="23"/>
    </row>
    <row r="3095" spans="4:16" s="3" customFormat="1" ht="15">
      <c r="D3095" s="11"/>
      <c r="G3095" s="11"/>
      <c r="J3095" s="11"/>
      <c r="L3095" s="4"/>
      <c r="N3095" s="17"/>
      <c r="O3095" s="11"/>
      <c r="P3095" s="23"/>
    </row>
    <row r="3096" spans="4:16" s="3" customFormat="1" ht="15">
      <c r="D3096" s="11"/>
      <c r="G3096" s="11"/>
      <c r="J3096" s="11"/>
      <c r="L3096" s="4"/>
      <c r="N3096" s="17"/>
      <c r="O3096" s="11"/>
      <c r="P3096" s="23"/>
    </row>
    <row r="3097" spans="4:16" s="3" customFormat="1" ht="15">
      <c r="D3097" s="11"/>
      <c r="G3097" s="11"/>
      <c r="J3097" s="11"/>
      <c r="L3097" s="4"/>
      <c r="N3097" s="17"/>
      <c r="O3097" s="11"/>
      <c r="P3097" s="23"/>
    </row>
    <row r="3098" spans="4:16" s="3" customFormat="1" ht="15">
      <c r="D3098" s="11"/>
      <c r="G3098" s="11"/>
      <c r="J3098" s="11"/>
      <c r="L3098" s="4"/>
      <c r="N3098" s="17"/>
      <c r="O3098" s="11"/>
      <c r="P3098" s="23"/>
    </row>
    <row r="3099" spans="4:16" s="3" customFormat="1" ht="15">
      <c r="D3099" s="11"/>
      <c r="G3099" s="11"/>
      <c r="J3099" s="11"/>
      <c r="L3099" s="4"/>
      <c r="N3099" s="17"/>
      <c r="O3099" s="11"/>
      <c r="P3099" s="23"/>
    </row>
    <row r="3100" spans="4:16" s="3" customFormat="1" ht="15">
      <c r="D3100" s="11"/>
      <c r="G3100" s="11"/>
      <c r="J3100" s="11"/>
      <c r="L3100" s="4"/>
      <c r="N3100" s="17"/>
      <c r="O3100" s="11"/>
      <c r="P3100" s="23"/>
    </row>
    <row r="3101" spans="4:16" s="3" customFormat="1" ht="15">
      <c r="D3101" s="11"/>
      <c r="G3101" s="11"/>
      <c r="J3101" s="11"/>
      <c r="L3101" s="4"/>
      <c r="N3101" s="17"/>
      <c r="O3101" s="11"/>
      <c r="P3101" s="23"/>
    </row>
    <row r="3102" spans="4:16" s="3" customFormat="1" ht="15">
      <c r="D3102" s="11"/>
      <c r="G3102" s="11"/>
      <c r="J3102" s="11"/>
      <c r="L3102" s="4"/>
      <c r="N3102" s="17"/>
      <c r="O3102" s="11"/>
      <c r="P3102" s="23"/>
    </row>
    <row r="3103" spans="4:16" s="3" customFormat="1" ht="15">
      <c r="D3103" s="11"/>
      <c r="G3103" s="11"/>
      <c r="J3103" s="11"/>
      <c r="L3103" s="4"/>
      <c r="N3103" s="17"/>
      <c r="O3103" s="11"/>
      <c r="P3103" s="23"/>
    </row>
    <row r="3104" spans="4:16" s="3" customFormat="1" ht="15">
      <c r="D3104" s="11"/>
      <c r="G3104" s="11"/>
      <c r="J3104" s="11"/>
      <c r="L3104" s="4"/>
      <c r="N3104" s="17"/>
      <c r="O3104" s="11"/>
      <c r="P3104" s="23"/>
    </row>
    <row r="3105" spans="4:16" s="3" customFormat="1" ht="15">
      <c r="D3105" s="11"/>
      <c r="G3105" s="11"/>
      <c r="J3105" s="11"/>
      <c r="L3105" s="4"/>
      <c r="N3105" s="17"/>
      <c r="O3105" s="11"/>
      <c r="P3105" s="23"/>
    </row>
    <row r="3106" spans="4:16" s="3" customFormat="1" ht="15">
      <c r="D3106" s="11"/>
      <c r="G3106" s="11"/>
      <c r="J3106" s="11"/>
      <c r="L3106" s="4"/>
      <c r="N3106" s="17"/>
      <c r="O3106" s="11"/>
      <c r="P3106" s="23"/>
    </row>
    <row r="3107" spans="4:16" s="3" customFormat="1" ht="15">
      <c r="D3107" s="11"/>
      <c r="G3107" s="11"/>
      <c r="J3107" s="11"/>
      <c r="L3107" s="4"/>
      <c r="N3107" s="17"/>
      <c r="O3107" s="11"/>
      <c r="P3107" s="23"/>
    </row>
    <row r="3108" spans="4:16" s="3" customFormat="1" ht="15">
      <c r="D3108" s="11"/>
      <c r="G3108" s="11"/>
      <c r="J3108" s="11"/>
      <c r="L3108" s="4"/>
      <c r="N3108" s="17"/>
      <c r="O3108" s="11"/>
      <c r="P3108" s="23"/>
    </row>
    <row r="3109" spans="4:16" s="3" customFormat="1" ht="15">
      <c r="D3109" s="11"/>
      <c r="G3109" s="11"/>
      <c r="J3109" s="11"/>
      <c r="L3109" s="4"/>
      <c r="N3109" s="17"/>
      <c r="O3109" s="11"/>
      <c r="P3109" s="23"/>
    </row>
    <row r="3110" spans="4:16" s="3" customFormat="1" ht="15">
      <c r="D3110" s="11"/>
      <c r="G3110" s="11"/>
      <c r="J3110" s="11"/>
      <c r="L3110" s="4"/>
      <c r="N3110" s="17"/>
      <c r="O3110" s="11"/>
      <c r="P3110" s="23"/>
    </row>
    <row r="3111" spans="4:16" s="3" customFormat="1" ht="15">
      <c r="D3111" s="11"/>
      <c r="G3111" s="11"/>
      <c r="J3111" s="11"/>
      <c r="L3111" s="4"/>
      <c r="N3111" s="17"/>
      <c r="O3111" s="11"/>
      <c r="P3111" s="23"/>
    </row>
    <row r="3112" spans="4:16" s="3" customFormat="1" ht="15">
      <c r="D3112" s="11"/>
      <c r="G3112" s="11"/>
      <c r="J3112" s="11"/>
      <c r="L3112" s="4"/>
      <c r="N3112" s="17"/>
      <c r="O3112" s="11"/>
      <c r="P3112" s="23"/>
    </row>
    <row r="3113" spans="4:16" s="3" customFormat="1" ht="15">
      <c r="D3113" s="11"/>
      <c r="G3113" s="11"/>
      <c r="J3113" s="11"/>
      <c r="L3113" s="4"/>
      <c r="N3113" s="17"/>
      <c r="O3113" s="11"/>
      <c r="P3113" s="23"/>
    </row>
    <row r="3114" spans="4:16" s="3" customFormat="1" ht="15">
      <c r="D3114" s="11"/>
      <c r="G3114" s="11"/>
      <c r="J3114" s="11"/>
      <c r="L3114" s="4"/>
      <c r="N3114" s="17"/>
      <c r="O3114" s="11"/>
      <c r="P3114" s="23"/>
    </row>
    <row r="3115" spans="4:16" s="3" customFormat="1" ht="15">
      <c r="D3115" s="11"/>
      <c r="G3115" s="11"/>
      <c r="J3115" s="11"/>
      <c r="L3115" s="4"/>
      <c r="N3115" s="17"/>
      <c r="O3115" s="11"/>
      <c r="P3115" s="23"/>
    </row>
    <row r="3116" spans="4:16" s="3" customFormat="1" ht="15">
      <c r="D3116" s="11"/>
      <c r="G3116" s="11"/>
      <c r="J3116" s="11"/>
      <c r="L3116" s="4"/>
      <c r="N3116" s="17"/>
      <c r="O3116" s="11"/>
      <c r="P3116" s="23"/>
    </row>
    <row r="3117" spans="4:16" s="3" customFormat="1" ht="15">
      <c r="D3117" s="11"/>
      <c r="G3117" s="11"/>
      <c r="J3117" s="11"/>
      <c r="L3117" s="4"/>
      <c r="N3117" s="17"/>
      <c r="O3117" s="11"/>
      <c r="P3117" s="23"/>
    </row>
    <row r="3118" spans="4:16" s="3" customFormat="1" ht="15">
      <c r="D3118" s="11"/>
      <c r="G3118" s="11"/>
      <c r="J3118" s="11"/>
      <c r="L3118" s="4"/>
      <c r="N3118" s="17"/>
      <c r="O3118" s="11"/>
      <c r="P3118" s="23"/>
    </row>
    <row r="3119" spans="4:16" s="3" customFormat="1" ht="15">
      <c r="D3119" s="11"/>
      <c r="G3119" s="11"/>
      <c r="J3119" s="11"/>
      <c r="L3119" s="4"/>
      <c r="N3119" s="17"/>
      <c r="O3119" s="11"/>
      <c r="P3119" s="23"/>
    </row>
    <row r="3120" spans="4:16" s="3" customFormat="1" ht="15">
      <c r="D3120" s="11"/>
      <c r="G3120" s="11"/>
      <c r="J3120" s="11"/>
      <c r="L3120" s="4"/>
      <c r="N3120" s="17"/>
      <c r="O3120" s="11"/>
      <c r="P3120" s="23"/>
    </row>
    <row r="3121" spans="4:16" s="3" customFormat="1" ht="15">
      <c r="D3121" s="11"/>
      <c r="G3121" s="11"/>
      <c r="J3121" s="11"/>
      <c r="L3121" s="4"/>
      <c r="N3121" s="17"/>
      <c r="O3121" s="11"/>
      <c r="P3121" s="23"/>
    </row>
    <row r="3122" spans="4:16" s="3" customFormat="1" ht="15">
      <c r="D3122" s="11"/>
      <c r="G3122" s="11"/>
      <c r="J3122" s="11"/>
      <c r="L3122" s="4"/>
      <c r="N3122" s="17"/>
      <c r="O3122" s="11"/>
      <c r="P3122" s="23"/>
    </row>
    <row r="3123" spans="4:16" s="3" customFormat="1" ht="15">
      <c r="D3123" s="11"/>
      <c r="G3123" s="11"/>
      <c r="J3123" s="11"/>
      <c r="L3123" s="4"/>
      <c r="N3123" s="17"/>
      <c r="O3123" s="11"/>
      <c r="P3123" s="23"/>
    </row>
    <row r="3124" spans="4:16" s="3" customFormat="1" ht="15">
      <c r="D3124" s="11"/>
      <c r="G3124" s="11"/>
      <c r="J3124" s="11"/>
      <c r="L3124" s="4"/>
      <c r="N3124" s="17"/>
      <c r="O3124" s="11"/>
      <c r="P3124" s="23"/>
    </row>
    <row r="3125" spans="4:16" s="3" customFormat="1" ht="15">
      <c r="D3125" s="11"/>
      <c r="G3125" s="11"/>
      <c r="J3125" s="11"/>
      <c r="L3125" s="4"/>
      <c r="N3125" s="17"/>
      <c r="O3125" s="11"/>
      <c r="P3125" s="23"/>
    </row>
    <row r="3126" spans="4:16" s="3" customFormat="1" ht="15">
      <c r="D3126" s="11"/>
      <c r="G3126" s="11"/>
      <c r="J3126" s="11"/>
      <c r="L3126" s="4"/>
      <c r="N3126" s="17"/>
      <c r="O3126" s="11"/>
      <c r="P3126" s="23"/>
    </row>
    <row r="3127" spans="4:16" s="3" customFormat="1" ht="15">
      <c r="D3127" s="11"/>
      <c r="G3127" s="11"/>
      <c r="J3127" s="11"/>
      <c r="L3127" s="4"/>
      <c r="N3127" s="17"/>
      <c r="O3127" s="11"/>
      <c r="P3127" s="23"/>
    </row>
    <row r="3128" spans="4:16" s="3" customFormat="1" ht="15">
      <c r="D3128" s="11"/>
      <c r="G3128" s="11"/>
      <c r="J3128" s="11"/>
      <c r="L3128" s="4"/>
      <c r="N3128" s="17"/>
      <c r="O3128" s="11"/>
      <c r="P3128" s="23"/>
    </row>
    <row r="3129" spans="4:16" s="3" customFormat="1" ht="15">
      <c r="D3129" s="11"/>
      <c r="G3129" s="11"/>
      <c r="J3129" s="11"/>
      <c r="L3129" s="4"/>
      <c r="N3129" s="17"/>
      <c r="O3129" s="11"/>
      <c r="P3129" s="23"/>
    </row>
    <row r="3130" spans="4:16" s="3" customFormat="1" ht="15">
      <c r="D3130" s="11"/>
      <c r="G3130" s="11"/>
      <c r="J3130" s="11"/>
      <c r="L3130" s="4"/>
      <c r="N3130" s="17"/>
      <c r="O3130" s="11"/>
      <c r="P3130" s="23"/>
    </row>
    <row r="3131" spans="4:16" s="3" customFormat="1" ht="15">
      <c r="D3131" s="11"/>
      <c r="G3131" s="11"/>
      <c r="J3131" s="11"/>
      <c r="L3131" s="4"/>
      <c r="N3131" s="17"/>
      <c r="O3131" s="11"/>
      <c r="P3131" s="23"/>
    </row>
    <row r="3132" spans="4:16" s="3" customFormat="1" ht="15">
      <c r="D3132" s="11"/>
      <c r="G3132" s="11"/>
      <c r="J3132" s="11"/>
      <c r="L3132" s="4"/>
      <c r="N3132" s="17"/>
      <c r="O3132" s="11"/>
      <c r="P3132" s="23"/>
    </row>
    <row r="3133" spans="4:16" s="3" customFormat="1" ht="15">
      <c r="D3133" s="11"/>
      <c r="G3133" s="11"/>
      <c r="J3133" s="11"/>
      <c r="L3133" s="4"/>
      <c r="N3133" s="17"/>
      <c r="O3133" s="11"/>
      <c r="P3133" s="23"/>
    </row>
    <row r="3134" spans="4:16" s="3" customFormat="1" ht="15">
      <c r="D3134" s="11"/>
      <c r="G3134" s="11"/>
      <c r="J3134" s="11"/>
      <c r="L3134" s="4"/>
      <c r="N3134" s="17"/>
      <c r="O3134" s="11"/>
      <c r="P3134" s="23"/>
    </row>
    <row r="3135" spans="4:16" s="3" customFormat="1" ht="15">
      <c r="D3135" s="11"/>
      <c r="G3135" s="11"/>
      <c r="J3135" s="11"/>
      <c r="L3135" s="4"/>
      <c r="N3135" s="17"/>
      <c r="O3135" s="11"/>
      <c r="P3135" s="23"/>
    </row>
    <row r="3136" spans="4:16" s="3" customFormat="1" ht="15">
      <c r="D3136" s="11"/>
      <c r="G3136" s="11"/>
      <c r="J3136" s="11"/>
      <c r="L3136" s="4"/>
      <c r="N3136" s="17"/>
      <c r="O3136" s="11"/>
      <c r="P3136" s="23"/>
    </row>
    <row r="3137" spans="4:16" s="3" customFormat="1" ht="15">
      <c r="D3137" s="11"/>
      <c r="G3137" s="11"/>
      <c r="J3137" s="11"/>
      <c r="L3137" s="4"/>
      <c r="N3137" s="17"/>
      <c r="O3137" s="11"/>
      <c r="P3137" s="23"/>
    </row>
    <row r="3138" spans="4:16" s="3" customFormat="1" ht="15">
      <c r="D3138" s="11"/>
      <c r="G3138" s="11"/>
      <c r="J3138" s="11"/>
      <c r="L3138" s="4"/>
      <c r="N3138" s="17"/>
      <c r="O3138" s="11"/>
      <c r="P3138" s="23"/>
    </row>
    <row r="3139" spans="4:16" s="3" customFormat="1" ht="15">
      <c r="D3139" s="11"/>
      <c r="G3139" s="11"/>
      <c r="J3139" s="11"/>
      <c r="L3139" s="4"/>
      <c r="N3139" s="17"/>
      <c r="O3139" s="11"/>
      <c r="P3139" s="23"/>
    </row>
    <row r="3140" spans="4:16" s="3" customFormat="1" ht="15">
      <c r="D3140" s="11"/>
      <c r="G3140" s="11"/>
      <c r="J3140" s="11"/>
      <c r="L3140" s="4"/>
      <c r="N3140" s="17"/>
      <c r="O3140" s="11"/>
      <c r="P3140" s="23"/>
    </row>
    <row r="3141" spans="4:16" s="3" customFormat="1" ht="15">
      <c r="D3141" s="11"/>
      <c r="G3141" s="11"/>
      <c r="J3141" s="11"/>
      <c r="L3141" s="4"/>
      <c r="N3141" s="17"/>
      <c r="O3141" s="11"/>
      <c r="P3141" s="23"/>
    </row>
    <row r="3142" spans="4:16" s="3" customFormat="1" ht="15">
      <c r="D3142" s="11"/>
      <c r="G3142" s="11"/>
      <c r="J3142" s="11"/>
      <c r="L3142" s="4"/>
      <c r="N3142" s="17"/>
      <c r="O3142" s="11"/>
      <c r="P3142" s="23"/>
    </row>
    <row r="3143" spans="4:16" s="3" customFormat="1" ht="15">
      <c r="D3143" s="11"/>
      <c r="G3143" s="11"/>
      <c r="J3143" s="11"/>
      <c r="L3143" s="4"/>
      <c r="N3143" s="17"/>
      <c r="O3143" s="11"/>
      <c r="P3143" s="23"/>
    </row>
    <row r="3144" spans="4:16" s="3" customFormat="1" ht="15">
      <c r="D3144" s="11"/>
      <c r="G3144" s="11"/>
      <c r="J3144" s="11"/>
      <c r="L3144" s="4"/>
      <c r="N3144" s="17"/>
      <c r="O3144" s="11"/>
      <c r="P3144" s="23"/>
    </row>
    <row r="3145" spans="4:16" s="3" customFormat="1" ht="15">
      <c r="D3145" s="11"/>
      <c r="G3145" s="11"/>
      <c r="J3145" s="11"/>
      <c r="L3145" s="4"/>
      <c r="N3145" s="17"/>
      <c r="O3145" s="11"/>
      <c r="P3145" s="23"/>
    </row>
    <row r="3146" spans="4:16" s="3" customFormat="1" ht="15">
      <c r="D3146" s="11"/>
      <c r="G3146" s="11"/>
      <c r="J3146" s="11"/>
      <c r="L3146" s="4"/>
      <c r="N3146" s="17"/>
      <c r="O3146" s="11"/>
      <c r="P3146" s="23"/>
    </row>
    <row r="3147" spans="4:16" s="3" customFormat="1" ht="15">
      <c r="D3147" s="11"/>
      <c r="G3147" s="11"/>
      <c r="J3147" s="11"/>
      <c r="L3147" s="4"/>
      <c r="N3147" s="17"/>
      <c r="O3147" s="11"/>
      <c r="P3147" s="23"/>
    </row>
    <row r="3148" spans="4:16" s="3" customFormat="1" ht="15">
      <c r="D3148" s="11"/>
      <c r="G3148" s="11"/>
      <c r="J3148" s="11"/>
      <c r="L3148" s="4"/>
      <c r="N3148" s="17"/>
      <c r="O3148" s="11"/>
      <c r="P3148" s="23"/>
    </row>
    <row r="3149" spans="4:16" s="3" customFormat="1" ht="15">
      <c r="D3149" s="11"/>
      <c r="G3149" s="11"/>
      <c r="J3149" s="11"/>
      <c r="L3149" s="4"/>
      <c r="N3149" s="17"/>
      <c r="O3149" s="11"/>
      <c r="P3149" s="23"/>
    </row>
    <row r="3150" spans="4:16" s="3" customFormat="1" ht="15">
      <c r="D3150" s="11"/>
      <c r="G3150" s="11"/>
      <c r="J3150" s="11"/>
      <c r="L3150" s="4"/>
      <c r="N3150" s="17"/>
      <c r="O3150" s="11"/>
      <c r="P3150" s="23"/>
    </row>
    <row r="3151" spans="4:16" s="3" customFormat="1" ht="15">
      <c r="D3151" s="11"/>
      <c r="G3151" s="11"/>
      <c r="J3151" s="11"/>
      <c r="L3151" s="4"/>
      <c r="N3151" s="17"/>
      <c r="O3151" s="11"/>
      <c r="P3151" s="23"/>
    </row>
    <row r="3152" spans="4:16" s="3" customFormat="1" ht="15">
      <c r="D3152" s="11"/>
      <c r="G3152" s="11"/>
      <c r="J3152" s="11"/>
      <c r="L3152" s="4"/>
      <c r="N3152" s="17"/>
      <c r="O3152" s="11"/>
      <c r="P3152" s="23"/>
    </row>
    <row r="3153" spans="4:16" s="3" customFormat="1" ht="15">
      <c r="D3153" s="11"/>
      <c r="G3153" s="11"/>
      <c r="J3153" s="11"/>
      <c r="L3153" s="4"/>
      <c r="N3153" s="17"/>
      <c r="O3153" s="11"/>
      <c r="P3153" s="23"/>
    </row>
    <row r="3154" spans="4:16" s="3" customFormat="1" ht="15">
      <c r="D3154" s="11"/>
      <c r="G3154" s="11"/>
      <c r="J3154" s="11"/>
      <c r="L3154" s="4"/>
      <c r="N3154" s="17"/>
      <c r="O3154" s="11"/>
      <c r="P3154" s="23"/>
    </row>
    <row r="3155" spans="4:16" s="3" customFormat="1" ht="15">
      <c r="D3155" s="11"/>
      <c r="G3155" s="11"/>
      <c r="J3155" s="11"/>
      <c r="L3155" s="4"/>
      <c r="N3155" s="17"/>
      <c r="O3155" s="11"/>
      <c r="P3155" s="23"/>
    </row>
    <row r="3156" spans="4:16" s="3" customFormat="1" ht="15">
      <c r="D3156" s="11"/>
      <c r="G3156" s="11"/>
      <c r="J3156" s="11"/>
      <c r="L3156" s="4"/>
      <c r="N3156" s="17"/>
      <c r="O3156" s="11"/>
      <c r="P3156" s="23"/>
    </row>
    <row r="3157" spans="4:16" s="3" customFormat="1" ht="15">
      <c r="D3157" s="11"/>
      <c r="G3157" s="11"/>
      <c r="J3157" s="11"/>
      <c r="L3157" s="4"/>
      <c r="N3157" s="17"/>
      <c r="O3157" s="11"/>
      <c r="P3157" s="23"/>
    </row>
    <row r="3158" spans="4:16" s="3" customFormat="1" ht="15">
      <c r="D3158" s="11"/>
      <c r="G3158" s="11"/>
      <c r="J3158" s="11"/>
      <c r="L3158" s="4"/>
      <c r="N3158" s="17"/>
      <c r="O3158" s="11"/>
      <c r="P3158" s="23"/>
    </row>
    <row r="3159" spans="4:16" s="3" customFormat="1" ht="15">
      <c r="D3159" s="11"/>
      <c r="G3159" s="11"/>
      <c r="J3159" s="11"/>
      <c r="L3159" s="4"/>
      <c r="N3159" s="17"/>
      <c r="O3159" s="11"/>
      <c r="P3159" s="23"/>
    </row>
    <row r="3160" spans="4:16" s="3" customFormat="1" ht="15">
      <c r="D3160" s="11"/>
      <c r="G3160" s="11"/>
      <c r="J3160" s="11"/>
      <c r="L3160" s="4"/>
      <c r="N3160" s="17"/>
      <c r="O3160" s="11"/>
      <c r="P3160" s="23"/>
    </row>
    <row r="3161" spans="4:16" s="3" customFormat="1" ht="15">
      <c r="D3161" s="11"/>
      <c r="G3161" s="11"/>
      <c r="J3161" s="11"/>
      <c r="L3161" s="4"/>
      <c r="N3161" s="17"/>
      <c r="O3161" s="11"/>
      <c r="P3161" s="23"/>
    </row>
    <row r="3162" spans="4:16" s="3" customFormat="1" ht="15">
      <c r="D3162" s="11"/>
      <c r="G3162" s="11"/>
      <c r="J3162" s="11"/>
      <c r="L3162" s="4"/>
      <c r="N3162" s="17"/>
      <c r="O3162" s="11"/>
      <c r="P3162" s="23"/>
    </row>
    <row r="3163" spans="4:16" s="3" customFormat="1" ht="15">
      <c r="D3163" s="11"/>
      <c r="G3163" s="11"/>
      <c r="J3163" s="11"/>
      <c r="L3163" s="4"/>
      <c r="N3163" s="17"/>
      <c r="O3163" s="11"/>
      <c r="P3163" s="23"/>
    </row>
    <row r="3164" spans="4:16" s="3" customFormat="1" ht="15">
      <c r="D3164" s="11"/>
      <c r="G3164" s="11"/>
      <c r="J3164" s="11"/>
      <c r="L3164" s="4"/>
      <c r="N3164" s="17"/>
      <c r="O3164" s="11"/>
      <c r="P3164" s="23"/>
    </row>
    <row r="3165" spans="4:16" s="3" customFormat="1" ht="15">
      <c r="D3165" s="11"/>
      <c r="G3165" s="11"/>
      <c r="J3165" s="11"/>
      <c r="L3165" s="4"/>
      <c r="N3165" s="17"/>
      <c r="O3165" s="11"/>
      <c r="P3165" s="23"/>
    </row>
    <row r="3166" spans="4:16" s="3" customFormat="1" ht="15">
      <c r="D3166" s="11"/>
      <c r="G3166" s="11"/>
      <c r="J3166" s="11"/>
      <c r="L3166" s="4"/>
      <c r="N3166" s="17"/>
      <c r="O3166" s="11"/>
      <c r="P3166" s="23"/>
    </row>
    <row r="3167" spans="4:16" s="3" customFormat="1" ht="15">
      <c r="D3167" s="11"/>
      <c r="G3167" s="11"/>
      <c r="J3167" s="11"/>
      <c r="L3167" s="4"/>
      <c r="N3167" s="17"/>
      <c r="O3167" s="11"/>
      <c r="P3167" s="23"/>
    </row>
    <row r="3168" spans="4:16" s="3" customFormat="1" ht="15">
      <c r="D3168" s="11"/>
      <c r="G3168" s="11"/>
      <c r="J3168" s="11"/>
      <c r="L3168" s="4"/>
      <c r="N3168" s="17"/>
      <c r="O3168" s="11"/>
      <c r="P3168" s="23"/>
    </row>
    <row r="3169" spans="4:16" s="3" customFormat="1" ht="15">
      <c r="D3169" s="11"/>
      <c r="G3169" s="11"/>
      <c r="J3169" s="11"/>
      <c r="L3169" s="4"/>
      <c r="N3169" s="17"/>
      <c r="O3169" s="11"/>
      <c r="P3169" s="23"/>
    </row>
    <row r="3170" spans="4:16" s="3" customFormat="1" ht="15">
      <c r="D3170" s="11"/>
      <c r="G3170" s="11"/>
      <c r="J3170" s="11"/>
      <c r="L3170" s="4"/>
      <c r="N3170" s="17"/>
      <c r="O3170" s="11"/>
      <c r="P3170" s="23"/>
    </row>
    <row r="3171" spans="4:16" s="3" customFormat="1" ht="15">
      <c r="D3171" s="11"/>
      <c r="G3171" s="11"/>
      <c r="J3171" s="11"/>
      <c r="L3171" s="4"/>
      <c r="N3171" s="17"/>
      <c r="O3171" s="11"/>
      <c r="P3171" s="23"/>
    </row>
    <row r="3172" spans="4:16" s="3" customFormat="1" ht="15">
      <c r="D3172" s="11"/>
      <c r="G3172" s="11"/>
      <c r="J3172" s="11"/>
      <c r="L3172" s="4"/>
      <c r="N3172" s="17"/>
      <c r="O3172" s="11"/>
      <c r="P3172" s="23"/>
    </row>
    <row r="3173" spans="4:16" s="3" customFormat="1" ht="15">
      <c r="D3173" s="11"/>
      <c r="G3173" s="11"/>
      <c r="J3173" s="11"/>
      <c r="L3173" s="4"/>
      <c r="N3173" s="17"/>
      <c r="O3173" s="11"/>
      <c r="P3173" s="23"/>
    </row>
    <row r="3174" spans="4:16" s="3" customFormat="1" ht="15">
      <c r="D3174" s="11"/>
      <c r="G3174" s="11"/>
      <c r="J3174" s="11"/>
      <c r="L3174" s="4"/>
      <c r="N3174" s="17"/>
      <c r="O3174" s="11"/>
      <c r="P3174" s="23"/>
    </row>
    <row r="3175" spans="4:16" s="3" customFormat="1" ht="15">
      <c r="D3175" s="11"/>
      <c r="G3175" s="11"/>
      <c r="J3175" s="11"/>
      <c r="L3175" s="4"/>
      <c r="N3175" s="17"/>
      <c r="O3175" s="11"/>
      <c r="P3175" s="23"/>
    </row>
    <row r="3176" spans="4:16" s="3" customFormat="1" ht="15">
      <c r="D3176" s="11"/>
      <c r="G3176" s="11"/>
      <c r="J3176" s="11"/>
      <c r="L3176" s="4"/>
      <c r="N3176" s="17"/>
      <c r="O3176" s="11"/>
      <c r="P3176" s="23"/>
    </row>
    <row r="3177" spans="4:16" s="3" customFormat="1" ht="15">
      <c r="D3177" s="11"/>
      <c r="G3177" s="11"/>
      <c r="J3177" s="11"/>
      <c r="L3177" s="4"/>
      <c r="N3177" s="17"/>
      <c r="O3177" s="11"/>
      <c r="P3177" s="23"/>
    </row>
    <row r="3178" spans="4:16" s="3" customFormat="1" ht="15">
      <c r="D3178" s="11"/>
      <c r="G3178" s="11"/>
      <c r="J3178" s="11"/>
      <c r="L3178" s="4"/>
      <c r="N3178" s="17"/>
      <c r="O3178" s="11"/>
      <c r="P3178" s="23"/>
    </row>
    <row r="3179" spans="4:16" s="3" customFormat="1" ht="15">
      <c r="D3179" s="11"/>
      <c r="G3179" s="11"/>
      <c r="J3179" s="11"/>
      <c r="L3179" s="4"/>
      <c r="N3179" s="17"/>
      <c r="O3179" s="11"/>
      <c r="P3179" s="23"/>
    </row>
    <row r="3180" spans="4:16" s="3" customFormat="1" ht="15">
      <c r="D3180" s="11"/>
      <c r="G3180" s="11"/>
      <c r="J3180" s="11"/>
      <c r="L3180" s="4"/>
      <c r="N3180" s="17"/>
      <c r="O3180" s="11"/>
      <c r="P3180" s="23"/>
    </row>
    <row r="3181" spans="4:16" s="3" customFormat="1" ht="15">
      <c r="D3181" s="11"/>
      <c r="G3181" s="11"/>
      <c r="J3181" s="11"/>
      <c r="L3181" s="4"/>
      <c r="N3181" s="17"/>
      <c r="O3181" s="11"/>
      <c r="P3181" s="23"/>
    </row>
    <row r="3182" spans="4:16" s="3" customFormat="1" ht="15">
      <c r="D3182" s="11"/>
      <c r="G3182" s="11"/>
      <c r="J3182" s="11"/>
      <c r="L3182" s="4"/>
      <c r="N3182" s="17"/>
      <c r="O3182" s="11"/>
      <c r="P3182" s="23"/>
    </row>
    <row r="3183" spans="4:16" s="3" customFormat="1" ht="15">
      <c r="D3183" s="11"/>
      <c r="G3183" s="11"/>
      <c r="J3183" s="11"/>
      <c r="L3183" s="4"/>
      <c r="N3183" s="17"/>
      <c r="O3183" s="11"/>
      <c r="P3183" s="23"/>
    </row>
    <row r="3184" spans="4:16" s="3" customFormat="1" ht="15">
      <c r="D3184" s="11"/>
      <c r="G3184" s="11"/>
      <c r="J3184" s="11"/>
      <c r="L3184" s="4"/>
      <c r="N3184" s="17"/>
      <c r="O3184" s="11"/>
      <c r="P3184" s="23"/>
    </row>
    <row r="3185" spans="4:16" s="3" customFormat="1" ht="15">
      <c r="D3185" s="11"/>
      <c r="G3185" s="11"/>
      <c r="J3185" s="11"/>
      <c r="L3185" s="4"/>
      <c r="N3185" s="17"/>
      <c r="O3185" s="11"/>
      <c r="P3185" s="23"/>
    </row>
    <row r="3186" spans="4:16" s="3" customFormat="1" ht="15">
      <c r="D3186" s="11"/>
      <c r="G3186" s="11"/>
      <c r="J3186" s="11"/>
      <c r="L3186" s="4"/>
      <c r="N3186" s="17"/>
      <c r="O3186" s="11"/>
      <c r="P3186" s="23"/>
    </row>
    <row r="3187" spans="4:16" s="3" customFormat="1" ht="15">
      <c r="D3187" s="11"/>
      <c r="G3187" s="11"/>
      <c r="J3187" s="11"/>
      <c r="L3187" s="4"/>
      <c r="N3187" s="17"/>
      <c r="O3187" s="11"/>
      <c r="P3187" s="23"/>
    </row>
    <row r="3188" spans="4:16" s="3" customFormat="1" ht="15">
      <c r="D3188" s="11"/>
      <c r="G3188" s="11"/>
      <c r="J3188" s="11"/>
      <c r="L3188" s="4"/>
      <c r="N3188" s="17"/>
      <c r="O3188" s="11"/>
      <c r="P3188" s="23"/>
    </row>
    <row r="3189" spans="4:16" s="3" customFormat="1" ht="15">
      <c r="D3189" s="11"/>
      <c r="G3189" s="11"/>
      <c r="J3189" s="11"/>
      <c r="L3189" s="4"/>
      <c r="N3189" s="17"/>
      <c r="O3189" s="11"/>
      <c r="P3189" s="23"/>
    </row>
    <row r="3190" spans="4:16" s="3" customFormat="1" ht="15">
      <c r="D3190" s="11"/>
      <c r="G3190" s="11"/>
      <c r="J3190" s="11"/>
      <c r="L3190" s="4"/>
      <c r="N3190" s="17"/>
      <c r="O3190" s="11"/>
      <c r="P3190" s="23"/>
    </row>
    <row r="3191" spans="4:16" s="3" customFormat="1" ht="15">
      <c r="D3191" s="11"/>
      <c r="G3191" s="11"/>
      <c r="J3191" s="11"/>
      <c r="L3191" s="4"/>
      <c r="N3191" s="17"/>
      <c r="O3191" s="11"/>
      <c r="P3191" s="23"/>
    </row>
    <row r="3192" spans="4:16" s="3" customFormat="1" ht="15">
      <c r="D3192" s="11"/>
      <c r="G3192" s="11"/>
      <c r="J3192" s="11"/>
      <c r="L3192" s="4"/>
      <c r="N3192" s="17"/>
      <c r="O3192" s="11"/>
      <c r="P3192" s="23"/>
    </row>
    <row r="3193" spans="4:16" s="3" customFormat="1" ht="15">
      <c r="D3193" s="11"/>
      <c r="G3193" s="11"/>
      <c r="J3193" s="11"/>
      <c r="L3193" s="4"/>
      <c r="N3193" s="17"/>
      <c r="O3193" s="11"/>
      <c r="P3193" s="23"/>
    </row>
    <row r="3194" spans="4:16" s="3" customFormat="1" ht="15">
      <c r="D3194" s="11"/>
      <c r="G3194" s="11"/>
      <c r="J3194" s="11"/>
      <c r="L3194" s="4"/>
      <c r="N3194" s="17"/>
      <c r="O3194" s="11"/>
      <c r="P3194" s="23"/>
    </row>
    <row r="3195" spans="4:16" s="3" customFormat="1" ht="15">
      <c r="D3195" s="11"/>
      <c r="G3195" s="11"/>
      <c r="J3195" s="11"/>
      <c r="L3195" s="4"/>
      <c r="N3195" s="17"/>
      <c r="O3195" s="11"/>
      <c r="P3195" s="23"/>
    </row>
    <row r="3196" spans="4:16" s="3" customFormat="1" ht="15">
      <c r="D3196" s="11"/>
      <c r="G3196" s="11"/>
      <c r="J3196" s="11"/>
      <c r="L3196" s="4"/>
      <c r="N3196" s="17"/>
      <c r="O3196" s="11"/>
      <c r="P3196" s="23"/>
    </row>
    <row r="3197" spans="4:16" s="3" customFormat="1" ht="15">
      <c r="D3197" s="11"/>
      <c r="G3197" s="11"/>
      <c r="J3197" s="11"/>
      <c r="L3197" s="4"/>
      <c r="N3197" s="17"/>
      <c r="O3197" s="11"/>
      <c r="P3197" s="23"/>
    </row>
    <row r="3198" spans="4:16" s="3" customFormat="1" ht="15">
      <c r="D3198" s="11"/>
      <c r="G3198" s="11"/>
      <c r="J3198" s="11"/>
      <c r="L3198" s="4"/>
      <c r="N3198" s="17"/>
      <c r="O3198" s="11"/>
      <c r="P3198" s="23"/>
    </row>
    <row r="3199" spans="4:16" s="3" customFormat="1" ht="15">
      <c r="D3199" s="11"/>
      <c r="G3199" s="11"/>
      <c r="J3199" s="11"/>
      <c r="L3199" s="4"/>
      <c r="N3199" s="17"/>
      <c r="O3199" s="11"/>
      <c r="P3199" s="23"/>
    </row>
    <row r="3200" spans="4:16" s="3" customFormat="1" ht="15">
      <c r="D3200" s="11"/>
      <c r="G3200" s="11"/>
      <c r="J3200" s="11"/>
      <c r="L3200" s="4"/>
      <c r="N3200" s="17"/>
      <c r="O3200" s="11"/>
      <c r="P3200" s="23"/>
    </row>
    <row r="3201" spans="4:16" s="3" customFormat="1" ht="15">
      <c r="D3201" s="11"/>
      <c r="G3201" s="11"/>
      <c r="J3201" s="11"/>
      <c r="L3201" s="4"/>
      <c r="N3201" s="17"/>
      <c r="O3201" s="11"/>
      <c r="P3201" s="23"/>
    </row>
    <row r="3202" spans="4:16" s="3" customFormat="1" ht="15">
      <c r="D3202" s="11"/>
      <c r="G3202" s="11"/>
      <c r="J3202" s="11"/>
      <c r="L3202" s="4"/>
      <c r="N3202" s="17"/>
      <c r="O3202" s="11"/>
      <c r="P3202" s="23"/>
    </row>
    <row r="3203" spans="4:16" s="3" customFormat="1" ht="15">
      <c r="D3203" s="11"/>
      <c r="G3203" s="11"/>
      <c r="J3203" s="11"/>
      <c r="L3203" s="4"/>
      <c r="N3203" s="17"/>
      <c r="O3203" s="11"/>
      <c r="P3203" s="23"/>
    </row>
    <row r="3204" spans="4:16" s="3" customFormat="1" ht="15">
      <c r="D3204" s="11"/>
      <c r="G3204" s="11"/>
      <c r="J3204" s="11"/>
      <c r="L3204" s="4"/>
      <c r="N3204" s="17"/>
      <c r="O3204" s="11"/>
      <c r="P3204" s="23"/>
    </row>
    <row r="3205" spans="4:16" s="3" customFormat="1" ht="15">
      <c r="D3205" s="11"/>
      <c r="G3205" s="11"/>
      <c r="J3205" s="11"/>
      <c r="L3205" s="4"/>
      <c r="N3205" s="17"/>
      <c r="O3205" s="11"/>
      <c r="P3205" s="23"/>
    </row>
    <row r="3206" spans="4:16" s="3" customFormat="1" ht="15">
      <c r="D3206" s="11"/>
      <c r="G3206" s="11"/>
      <c r="J3206" s="11"/>
      <c r="L3206" s="4"/>
      <c r="N3206" s="17"/>
      <c r="O3206" s="11"/>
      <c r="P3206" s="23"/>
    </row>
    <row r="3207" spans="4:16" s="3" customFormat="1" ht="15">
      <c r="D3207" s="11"/>
      <c r="G3207" s="11"/>
      <c r="J3207" s="11"/>
      <c r="L3207" s="4"/>
      <c r="N3207" s="17"/>
      <c r="O3207" s="11"/>
      <c r="P3207" s="23"/>
    </row>
    <row r="3208" spans="4:16" s="3" customFormat="1" ht="15">
      <c r="D3208" s="11"/>
      <c r="G3208" s="11"/>
      <c r="J3208" s="11"/>
      <c r="L3208" s="4"/>
      <c r="N3208" s="17"/>
      <c r="O3208" s="11"/>
      <c r="P3208" s="23"/>
    </row>
    <row r="3209" spans="4:16" s="3" customFormat="1" ht="15">
      <c r="D3209" s="11"/>
      <c r="G3209" s="11"/>
      <c r="J3209" s="11"/>
      <c r="L3209" s="4"/>
      <c r="N3209" s="17"/>
      <c r="O3209" s="11"/>
      <c r="P3209" s="23"/>
    </row>
    <row r="3210" spans="4:16" s="3" customFormat="1" ht="15">
      <c r="D3210" s="11"/>
      <c r="G3210" s="11"/>
      <c r="J3210" s="11"/>
      <c r="L3210" s="4"/>
      <c r="N3210" s="17"/>
      <c r="O3210" s="11"/>
      <c r="P3210" s="23"/>
    </row>
    <row r="3211" spans="4:16" s="3" customFormat="1" ht="15">
      <c r="D3211" s="11"/>
      <c r="G3211" s="11"/>
      <c r="J3211" s="11"/>
      <c r="L3211" s="4"/>
      <c r="N3211" s="17"/>
      <c r="O3211" s="11"/>
      <c r="P3211" s="23"/>
    </row>
    <row r="3212" spans="4:16" s="3" customFormat="1" ht="15">
      <c r="D3212" s="11"/>
      <c r="G3212" s="11"/>
      <c r="J3212" s="11"/>
      <c r="L3212" s="4"/>
      <c r="N3212" s="17"/>
      <c r="O3212" s="11"/>
      <c r="P3212" s="23"/>
    </row>
    <row r="3213" spans="4:16" s="3" customFormat="1" ht="15">
      <c r="D3213" s="11"/>
      <c r="G3213" s="11"/>
      <c r="J3213" s="11"/>
      <c r="L3213" s="4"/>
      <c r="N3213" s="17"/>
      <c r="O3213" s="11"/>
      <c r="P3213" s="23"/>
    </row>
    <row r="3214" spans="4:16" s="3" customFormat="1" ht="15">
      <c r="D3214" s="11"/>
      <c r="G3214" s="11"/>
      <c r="J3214" s="11"/>
      <c r="L3214" s="4"/>
      <c r="N3214" s="17"/>
      <c r="O3214" s="11"/>
      <c r="P3214" s="23"/>
    </row>
    <row r="3215" spans="4:16" s="3" customFormat="1" ht="15">
      <c r="D3215" s="11"/>
      <c r="G3215" s="11"/>
      <c r="J3215" s="11"/>
      <c r="L3215" s="4"/>
      <c r="N3215" s="17"/>
      <c r="O3215" s="11"/>
      <c r="P3215" s="23"/>
    </row>
    <row r="3216" spans="4:16" s="3" customFormat="1" ht="15">
      <c r="D3216" s="11"/>
      <c r="G3216" s="11"/>
      <c r="J3216" s="11"/>
      <c r="L3216" s="4"/>
      <c r="N3216" s="17"/>
      <c r="O3216" s="11"/>
      <c r="P3216" s="23"/>
    </row>
    <row r="3217" spans="4:16" s="3" customFormat="1" ht="15">
      <c r="D3217" s="11"/>
      <c r="G3217" s="11"/>
      <c r="J3217" s="11"/>
      <c r="L3217" s="4"/>
      <c r="N3217" s="17"/>
      <c r="O3217" s="11"/>
      <c r="P3217" s="23"/>
    </row>
    <row r="3218" spans="4:16" s="3" customFormat="1" ht="15">
      <c r="D3218" s="11"/>
      <c r="G3218" s="11"/>
      <c r="J3218" s="11"/>
      <c r="L3218" s="4"/>
      <c r="N3218" s="17"/>
      <c r="O3218" s="11"/>
      <c r="P3218" s="23"/>
    </row>
    <row r="3219" spans="4:16" s="3" customFormat="1" ht="15">
      <c r="D3219" s="11"/>
      <c r="G3219" s="11"/>
      <c r="J3219" s="11"/>
      <c r="L3219" s="4"/>
      <c r="N3219" s="17"/>
      <c r="O3219" s="11"/>
      <c r="P3219" s="23"/>
    </row>
    <row r="3220" spans="4:16" s="3" customFormat="1" ht="15">
      <c r="D3220" s="11"/>
      <c r="G3220" s="11"/>
      <c r="J3220" s="11"/>
      <c r="L3220" s="4"/>
      <c r="N3220" s="17"/>
      <c r="O3220" s="11"/>
      <c r="P3220" s="23"/>
    </row>
    <row r="3221" spans="4:16" s="3" customFormat="1" ht="15">
      <c r="D3221" s="11"/>
      <c r="G3221" s="11"/>
      <c r="J3221" s="11"/>
      <c r="L3221" s="4"/>
      <c r="N3221" s="17"/>
      <c r="O3221" s="11"/>
      <c r="P3221" s="23"/>
    </row>
    <row r="3222" spans="4:16" s="3" customFormat="1" ht="15">
      <c r="D3222" s="11"/>
      <c r="G3222" s="11"/>
      <c r="J3222" s="11"/>
      <c r="L3222" s="4"/>
      <c r="N3222" s="17"/>
      <c r="O3222" s="11"/>
      <c r="P3222" s="23"/>
    </row>
    <row r="3223" spans="4:16" s="3" customFormat="1" ht="15">
      <c r="D3223" s="11"/>
      <c r="G3223" s="11"/>
      <c r="J3223" s="11"/>
      <c r="L3223" s="4"/>
      <c r="N3223" s="17"/>
      <c r="O3223" s="11"/>
      <c r="P3223" s="23"/>
    </row>
    <row r="3224" spans="4:16" s="3" customFormat="1" ht="15">
      <c r="D3224" s="11"/>
      <c r="G3224" s="11"/>
      <c r="J3224" s="11"/>
      <c r="L3224" s="4"/>
      <c r="N3224" s="17"/>
      <c r="O3224" s="11"/>
      <c r="P3224" s="23"/>
    </row>
    <row r="3225" spans="4:16" s="3" customFormat="1" ht="15">
      <c r="D3225" s="11"/>
      <c r="G3225" s="11"/>
      <c r="J3225" s="11"/>
      <c r="L3225" s="4"/>
      <c r="N3225" s="17"/>
      <c r="O3225" s="11"/>
      <c r="P3225" s="23"/>
    </row>
    <row r="3226" spans="4:16" s="3" customFormat="1" ht="15">
      <c r="D3226" s="11"/>
      <c r="G3226" s="11"/>
      <c r="J3226" s="11"/>
      <c r="L3226" s="4"/>
      <c r="N3226" s="17"/>
      <c r="O3226" s="11"/>
      <c r="P3226" s="23"/>
    </row>
    <row r="3227" spans="4:16" s="3" customFormat="1" ht="15">
      <c r="D3227" s="11"/>
      <c r="G3227" s="11"/>
      <c r="J3227" s="11"/>
      <c r="L3227" s="4"/>
      <c r="N3227" s="17"/>
      <c r="O3227" s="11"/>
      <c r="P3227" s="23"/>
    </row>
    <row r="3228" spans="4:16" s="3" customFormat="1" ht="15">
      <c r="D3228" s="11"/>
      <c r="G3228" s="11"/>
      <c r="J3228" s="11"/>
      <c r="L3228" s="4"/>
      <c r="N3228" s="17"/>
      <c r="O3228" s="11"/>
      <c r="P3228" s="23"/>
    </row>
    <row r="3229" spans="4:16" s="3" customFormat="1" ht="15">
      <c r="D3229" s="11"/>
      <c r="G3229" s="11"/>
      <c r="J3229" s="11"/>
      <c r="L3229" s="4"/>
      <c r="N3229" s="17"/>
      <c r="O3229" s="11"/>
      <c r="P3229" s="23"/>
    </row>
    <row r="3230" spans="4:16" s="3" customFormat="1" ht="15">
      <c r="D3230" s="11"/>
      <c r="G3230" s="11"/>
      <c r="J3230" s="11"/>
      <c r="L3230" s="4"/>
      <c r="N3230" s="17"/>
      <c r="O3230" s="11"/>
      <c r="P3230" s="23"/>
    </row>
    <row r="3231" spans="4:16" s="3" customFormat="1" ht="15">
      <c r="D3231" s="11"/>
      <c r="G3231" s="11"/>
      <c r="J3231" s="11"/>
      <c r="L3231" s="4"/>
      <c r="N3231" s="17"/>
      <c r="O3231" s="11"/>
      <c r="P3231" s="23"/>
    </row>
    <row r="3232" spans="4:16" s="3" customFormat="1" ht="15">
      <c r="D3232" s="11"/>
      <c r="G3232" s="11"/>
      <c r="J3232" s="11"/>
      <c r="L3232" s="4"/>
      <c r="N3232" s="17"/>
      <c r="O3232" s="11"/>
      <c r="P3232" s="23"/>
    </row>
    <row r="3233" spans="4:16" s="3" customFormat="1" ht="15">
      <c r="D3233" s="11"/>
      <c r="G3233" s="11"/>
      <c r="J3233" s="11"/>
      <c r="L3233" s="4"/>
      <c r="N3233" s="17"/>
      <c r="O3233" s="11"/>
      <c r="P3233" s="23"/>
    </row>
    <row r="3234" spans="4:16" s="3" customFormat="1" ht="15">
      <c r="D3234" s="11"/>
      <c r="G3234" s="11"/>
      <c r="J3234" s="11"/>
      <c r="L3234" s="4"/>
      <c r="N3234" s="17"/>
      <c r="O3234" s="11"/>
      <c r="P3234" s="23"/>
    </row>
    <row r="3235" spans="4:16" s="3" customFormat="1" ht="15">
      <c r="D3235" s="11"/>
      <c r="G3235" s="11"/>
      <c r="J3235" s="11"/>
      <c r="L3235" s="4"/>
      <c r="N3235" s="17"/>
      <c r="O3235" s="11"/>
      <c r="P3235" s="23"/>
    </row>
    <row r="3236" spans="4:16" s="3" customFormat="1" ht="15">
      <c r="D3236" s="11"/>
      <c r="G3236" s="11"/>
      <c r="J3236" s="11"/>
      <c r="L3236" s="4"/>
      <c r="N3236" s="17"/>
      <c r="O3236" s="11"/>
      <c r="P3236" s="23"/>
    </row>
    <row r="3237" spans="4:16" s="3" customFormat="1" ht="15">
      <c r="D3237" s="11"/>
      <c r="G3237" s="11"/>
      <c r="J3237" s="11"/>
      <c r="L3237" s="4"/>
      <c r="N3237" s="17"/>
      <c r="O3237" s="11"/>
      <c r="P3237" s="23"/>
    </row>
    <row r="3238" spans="4:16" s="3" customFormat="1" ht="15">
      <c r="D3238" s="11"/>
      <c r="G3238" s="11"/>
      <c r="J3238" s="11"/>
      <c r="L3238" s="4"/>
      <c r="N3238" s="17"/>
      <c r="O3238" s="11"/>
      <c r="P3238" s="23"/>
    </row>
    <row r="3239" spans="4:16" s="3" customFormat="1" ht="15">
      <c r="D3239" s="11"/>
      <c r="G3239" s="11"/>
      <c r="J3239" s="11"/>
      <c r="L3239" s="4"/>
      <c r="N3239" s="17"/>
      <c r="O3239" s="11"/>
      <c r="P3239" s="23"/>
    </row>
    <row r="3240" spans="4:16" s="3" customFormat="1" ht="15">
      <c r="D3240" s="11"/>
      <c r="G3240" s="11"/>
      <c r="J3240" s="11"/>
      <c r="L3240" s="4"/>
      <c r="N3240" s="17"/>
      <c r="O3240" s="11"/>
      <c r="P3240" s="23"/>
    </row>
    <row r="3241" spans="4:16" s="3" customFormat="1" ht="15">
      <c r="D3241" s="11"/>
      <c r="G3241" s="11"/>
      <c r="J3241" s="11"/>
      <c r="L3241" s="4"/>
      <c r="N3241" s="17"/>
      <c r="O3241" s="11"/>
      <c r="P3241" s="23"/>
    </row>
    <row r="3242" spans="4:16" s="3" customFormat="1" ht="15">
      <c r="D3242" s="11"/>
      <c r="G3242" s="11"/>
      <c r="J3242" s="11"/>
      <c r="L3242" s="4"/>
      <c r="N3242" s="17"/>
      <c r="O3242" s="11"/>
      <c r="P3242" s="23"/>
    </row>
    <row r="3243" spans="4:16" s="3" customFormat="1" ht="15">
      <c r="D3243" s="11"/>
      <c r="G3243" s="11"/>
      <c r="J3243" s="11"/>
      <c r="L3243" s="4"/>
      <c r="N3243" s="17"/>
      <c r="O3243" s="11"/>
      <c r="P3243" s="23"/>
    </row>
    <row r="3244" spans="4:16" s="3" customFormat="1" ht="15">
      <c r="D3244" s="11"/>
      <c r="G3244" s="11"/>
      <c r="J3244" s="11"/>
      <c r="L3244" s="4"/>
      <c r="N3244" s="17"/>
      <c r="O3244" s="11"/>
      <c r="P3244" s="23"/>
    </row>
    <row r="3245" spans="4:16" s="3" customFormat="1" ht="15">
      <c r="D3245" s="11"/>
      <c r="G3245" s="11"/>
      <c r="J3245" s="11"/>
      <c r="L3245" s="4"/>
      <c r="N3245" s="17"/>
      <c r="O3245" s="11"/>
      <c r="P3245" s="23"/>
    </row>
    <row r="3246" spans="4:16" s="3" customFormat="1" ht="15">
      <c r="D3246" s="11"/>
      <c r="G3246" s="11"/>
      <c r="J3246" s="11"/>
      <c r="L3246" s="4"/>
      <c r="N3246" s="17"/>
      <c r="O3246" s="11"/>
      <c r="P3246" s="23"/>
    </row>
    <row r="3247" spans="4:16" s="3" customFormat="1" ht="15">
      <c r="D3247" s="11"/>
      <c r="G3247" s="11"/>
      <c r="J3247" s="11"/>
      <c r="L3247" s="4"/>
      <c r="N3247" s="17"/>
      <c r="O3247" s="11"/>
      <c r="P3247" s="23"/>
    </row>
    <row r="3248" spans="4:16" s="3" customFormat="1" ht="15">
      <c r="D3248" s="11"/>
      <c r="G3248" s="11"/>
      <c r="J3248" s="11"/>
      <c r="L3248" s="4"/>
      <c r="N3248" s="17"/>
      <c r="O3248" s="11"/>
      <c r="P3248" s="23"/>
    </row>
    <row r="3249" spans="4:16" s="3" customFormat="1" ht="15">
      <c r="D3249" s="11"/>
      <c r="G3249" s="11"/>
      <c r="J3249" s="11"/>
      <c r="L3249" s="4"/>
      <c r="N3249" s="17"/>
      <c r="O3249" s="11"/>
      <c r="P3249" s="23"/>
    </row>
    <row r="3250" spans="4:16" s="3" customFormat="1" ht="15">
      <c r="D3250" s="11"/>
      <c r="G3250" s="11"/>
      <c r="J3250" s="11"/>
      <c r="L3250" s="4"/>
      <c r="N3250" s="17"/>
      <c r="O3250" s="11"/>
      <c r="P3250" s="23"/>
    </row>
    <row r="3251" spans="4:16" s="3" customFormat="1" ht="15">
      <c r="D3251" s="11"/>
      <c r="G3251" s="11"/>
      <c r="J3251" s="11"/>
      <c r="L3251" s="4"/>
      <c r="N3251" s="17"/>
      <c r="O3251" s="11"/>
      <c r="P3251" s="23"/>
    </row>
    <row r="3252" spans="4:16" s="3" customFormat="1" ht="15">
      <c r="D3252" s="11"/>
      <c r="G3252" s="11"/>
      <c r="J3252" s="11"/>
      <c r="L3252" s="4"/>
      <c r="N3252" s="17"/>
      <c r="O3252" s="11"/>
      <c r="P3252" s="23"/>
    </row>
    <row r="3253" spans="4:16" s="3" customFormat="1" ht="15">
      <c r="D3253" s="11"/>
      <c r="G3253" s="11"/>
      <c r="J3253" s="11"/>
      <c r="L3253" s="4"/>
      <c r="N3253" s="17"/>
      <c r="O3253" s="11"/>
      <c r="P3253" s="23"/>
    </row>
    <row r="3254" spans="4:16" s="3" customFormat="1" ht="15">
      <c r="D3254" s="11"/>
      <c r="G3254" s="11"/>
      <c r="J3254" s="11"/>
      <c r="L3254" s="4"/>
      <c r="N3254" s="17"/>
      <c r="O3254" s="11"/>
      <c r="P3254" s="23"/>
    </row>
    <row r="3255" spans="4:16" s="3" customFormat="1" ht="15">
      <c r="D3255" s="11"/>
      <c r="G3255" s="11"/>
      <c r="J3255" s="11"/>
      <c r="L3255" s="4"/>
      <c r="N3255" s="17"/>
      <c r="O3255" s="11"/>
      <c r="P3255" s="23"/>
    </row>
    <row r="3256" spans="4:16" s="3" customFormat="1" ht="15">
      <c r="D3256" s="11"/>
      <c r="G3256" s="11"/>
      <c r="J3256" s="11"/>
      <c r="L3256" s="4"/>
      <c r="N3256" s="17"/>
      <c r="O3256" s="11"/>
      <c r="P3256" s="23"/>
    </row>
    <row r="3257" spans="4:16" s="3" customFormat="1" ht="15">
      <c r="D3257" s="11"/>
      <c r="G3257" s="11"/>
      <c r="J3257" s="11"/>
      <c r="L3257" s="4"/>
      <c r="N3257" s="17"/>
      <c r="O3257" s="11"/>
      <c r="P3257" s="23"/>
    </row>
    <row r="3258" spans="4:16" s="3" customFormat="1" ht="15">
      <c r="D3258" s="11"/>
      <c r="G3258" s="11"/>
      <c r="J3258" s="11"/>
      <c r="L3258" s="4"/>
      <c r="N3258" s="17"/>
      <c r="O3258" s="11"/>
      <c r="P3258" s="23"/>
    </row>
    <row r="3259" spans="4:16" s="3" customFormat="1" ht="15">
      <c r="D3259" s="11"/>
      <c r="G3259" s="11"/>
      <c r="J3259" s="11"/>
      <c r="L3259" s="4"/>
      <c r="N3259" s="17"/>
      <c r="O3259" s="11"/>
      <c r="P3259" s="23"/>
    </row>
    <row r="3260" spans="4:16" s="3" customFormat="1" ht="15">
      <c r="D3260" s="11"/>
      <c r="G3260" s="11"/>
      <c r="J3260" s="11"/>
      <c r="L3260" s="4"/>
      <c r="N3260" s="17"/>
      <c r="O3260" s="11"/>
      <c r="P3260" s="23"/>
    </row>
    <row r="3261" spans="4:16" s="3" customFormat="1" ht="15">
      <c r="D3261" s="11"/>
      <c r="G3261" s="11"/>
      <c r="J3261" s="11"/>
      <c r="L3261" s="4"/>
      <c r="N3261" s="17"/>
      <c r="O3261" s="11"/>
      <c r="P3261" s="23"/>
    </row>
    <row r="3262" spans="4:16" s="3" customFormat="1" ht="15">
      <c r="D3262" s="11"/>
      <c r="G3262" s="11"/>
      <c r="J3262" s="11"/>
      <c r="L3262" s="4"/>
      <c r="N3262" s="17"/>
      <c r="O3262" s="11"/>
      <c r="P3262" s="23"/>
    </row>
    <row r="3263" spans="4:16" s="3" customFormat="1" ht="15">
      <c r="D3263" s="11"/>
      <c r="G3263" s="11"/>
      <c r="J3263" s="11"/>
      <c r="L3263" s="4"/>
      <c r="N3263" s="17"/>
      <c r="O3263" s="11"/>
      <c r="P3263" s="23"/>
    </row>
    <row r="3264" spans="4:16" s="3" customFormat="1" ht="15">
      <c r="D3264" s="11"/>
      <c r="G3264" s="11"/>
      <c r="J3264" s="11"/>
      <c r="L3264" s="4"/>
      <c r="N3264" s="17"/>
      <c r="O3264" s="11"/>
      <c r="P3264" s="23"/>
    </row>
    <row r="3265" spans="4:16" s="3" customFormat="1" ht="15">
      <c r="D3265" s="11"/>
      <c r="G3265" s="11"/>
      <c r="J3265" s="11"/>
      <c r="L3265" s="4"/>
      <c r="N3265" s="17"/>
      <c r="O3265" s="11"/>
      <c r="P3265" s="23"/>
    </row>
    <row r="3266" spans="4:16" s="3" customFormat="1" ht="15">
      <c r="D3266" s="11"/>
      <c r="G3266" s="11"/>
      <c r="J3266" s="11"/>
      <c r="L3266" s="4"/>
      <c r="N3266" s="17"/>
      <c r="O3266" s="11"/>
      <c r="P3266" s="23"/>
    </row>
    <row r="3267" spans="4:16" s="3" customFormat="1" ht="15">
      <c r="D3267" s="11"/>
      <c r="G3267" s="11"/>
      <c r="J3267" s="11"/>
      <c r="L3267" s="4"/>
      <c r="N3267" s="17"/>
      <c r="O3267" s="11"/>
      <c r="P3267" s="23"/>
    </row>
    <row r="3268" spans="4:16" s="3" customFormat="1" ht="15">
      <c r="D3268" s="11"/>
      <c r="G3268" s="11"/>
      <c r="J3268" s="11"/>
      <c r="L3268" s="4"/>
      <c r="N3268" s="17"/>
      <c r="O3268" s="11"/>
      <c r="P3268" s="23"/>
    </row>
    <row r="3269" spans="4:16" s="3" customFormat="1" ht="15">
      <c r="D3269" s="11"/>
      <c r="G3269" s="11"/>
      <c r="J3269" s="11"/>
      <c r="L3269" s="4"/>
      <c r="N3269" s="17"/>
      <c r="O3269" s="11"/>
      <c r="P3269" s="23"/>
    </row>
    <row r="3270" spans="4:16" s="3" customFormat="1" ht="15">
      <c r="D3270" s="11"/>
      <c r="G3270" s="11"/>
      <c r="J3270" s="11"/>
      <c r="L3270" s="4"/>
      <c r="N3270" s="17"/>
      <c r="O3270" s="11"/>
      <c r="P3270" s="23"/>
    </row>
    <row r="3271" spans="4:16" s="3" customFormat="1" ht="15">
      <c r="D3271" s="11"/>
      <c r="G3271" s="11"/>
      <c r="J3271" s="11"/>
      <c r="L3271" s="4"/>
      <c r="N3271" s="17"/>
      <c r="O3271" s="11"/>
      <c r="P3271" s="23"/>
    </row>
    <row r="3272" spans="4:16" s="3" customFormat="1" ht="15">
      <c r="D3272" s="11"/>
      <c r="G3272" s="11"/>
      <c r="J3272" s="11"/>
      <c r="L3272" s="4"/>
      <c r="N3272" s="17"/>
      <c r="O3272" s="11"/>
      <c r="P3272" s="23"/>
    </row>
    <row r="3273" spans="4:16" s="3" customFormat="1" ht="15">
      <c r="D3273" s="11"/>
      <c r="G3273" s="11"/>
      <c r="J3273" s="11"/>
      <c r="L3273" s="4"/>
      <c r="N3273" s="17"/>
      <c r="O3273" s="11"/>
      <c r="P3273" s="23"/>
    </row>
    <row r="3274" spans="4:16" s="3" customFormat="1" ht="15">
      <c r="D3274" s="11"/>
      <c r="G3274" s="11"/>
      <c r="J3274" s="11"/>
      <c r="L3274" s="4"/>
      <c r="N3274" s="17"/>
      <c r="O3274" s="11"/>
      <c r="P3274" s="23"/>
    </row>
    <row r="3275" spans="4:16" s="3" customFormat="1" ht="15">
      <c r="D3275" s="11"/>
      <c r="G3275" s="11"/>
      <c r="J3275" s="11"/>
      <c r="L3275" s="4"/>
      <c r="N3275" s="17"/>
      <c r="O3275" s="11"/>
      <c r="P3275" s="23"/>
    </row>
    <row r="3276" spans="4:16" s="3" customFormat="1" ht="15">
      <c r="D3276" s="11"/>
      <c r="G3276" s="11"/>
      <c r="J3276" s="11"/>
      <c r="L3276" s="4"/>
      <c r="N3276" s="17"/>
      <c r="O3276" s="11"/>
      <c r="P3276" s="23"/>
    </row>
    <row r="3277" spans="4:16" s="3" customFormat="1" ht="15">
      <c r="D3277" s="11"/>
      <c r="G3277" s="11"/>
      <c r="J3277" s="11"/>
      <c r="L3277" s="4"/>
      <c r="N3277" s="17"/>
      <c r="O3277" s="11"/>
      <c r="P3277" s="23"/>
    </row>
    <row r="3278" spans="4:16" s="3" customFormat="1" ht="15">
      <c r="D3278" s="11"/>
      <c r="G3278" s="11"/>
      <c r="J3278" s="11"/>
      <c r="L3278" s="4"/>
      <c r="N3278" s="17"/>
      <c r="O3278" s="11"/>
      <c r="P3278" s="23"/>
    </row>
    <row r="3279" spans="4:16" s="3" customFormat="1" ht="15">
      <c r="D3279" s="11"/>
      <c r="G3279" s="11"/>
      <c r="J3279" s="11"/>
      <c r="L3279" s="4"/>
      <c r="N3279" s="17"/>
      <c r="O3279" s="11"/>
      <c r="P3279" s="23"/>
    </row>
    <row r="3280" spans="4:16" s="3" customFormat="1" ht="15">
      <c r="D3280" s="11"/>
      <c r="G3280" s="11"/>
      <c r="J3280" s="11"/>
      <c r="L3280" s="4"/>
      <c r="N3280" s="17"/>
      <c r="O3280" s="11"/>
      <c r="P3280" s="23"/>
    </row>
    <row r="3281" spans="4:16" s="3" customFormat="1" ht="15">
      <c r="D3281" s="11"/>
      <c r="G3281" s="11"/>
      <c r="J3281" s="11"/>
      <c r="L3281" s="4"/>
      <c r="N3281" s="17"/>
      <c r="O3281" s="11"/>
      <c r="P3281" s="23"/>
    </row>
    <row r="3282" spans="4:16" s="3" customFormat="1" ht="15">
      <c r="D3282" s="11"/>
      <c r="G3282" s="11"/>
      <c r="J3282" s="11"/>
      <c r="L3282" s="4"/>
      <c r="N3282" s="17"/>
      <c r="O3282" s="11"/>
      <c r="P3282" s="23"/>
    </row>
    <row r="3283" spans="4:16" s="3" customFormat="1" ht="15">
      <c r="D3283" s="11"/>
      <c r="G3283" s="11"/>
      <c r="J3283" s="11"/>
      <c r="L3283" s="4"/>
      <c r="N3283" s="17"/>
      <c r="O3283" s="11"/>
      <c r="P3283" s="23"/>
    </row>
    <row r="3284" spans="4:16" s="3" customFormat="1" ht="15">
      <c r="D3284" s="11"/>
      <c r="G3284" s="11"/>
      <c r="J3284" s="11"/>
      <c r="L3284" s="4"/>
      <c r="N3284" s="17"/>
      <c r="O3284" s="11"/>
      <c r="P3284" s="23"/>
    </row>
    <row r="3285" spans="4:16" s="3" customFormat="1" ht="15">
      <c r="D3285" s="11"/>
      <c r="G3285" s="11"/>
      <c r="J3285" s="11"/>
      <c r="L3285" s="4"/>
      <c r="N3285" s="17"/>
      <c r="O3285" s="11"/>
      <c r="P3285" s="23"/>
    </row>
    <row r="3286" spans="4:16" s="3" customFormat="1" ht="15">
      <c r="D3286" s="11"/>
      <c r="G3286" s="11"/>
      <c r="J3286" s="11"/>
      <c r="L3286" s="4"/>
      <c r="N3286" s="17"/>
      <c r="O3286" s="11"/>
      <c r="P3286" s="23"/>
    </row>
    <row r="3287" spans="4:16" s="3" customFormat="1" ht="15">
      <c r="D3287" s="11"/>
      <c r="G3287" s="11"/>
      <c r="J3287" s="11"/>
      <c r="L3287" s="4"/>
      <c r="N3287" s="17"/>
      <c r="O3287" s="11"/>
      <c r="P3287" s="23"/>
    </row>
    <row r="3288" spans="4:16" s="3" customFormat="1" ht="15">
      <c r="D3288" s="11"/>
      <c r="G3288" s="11"/>
      <c r="J3288" s="11"/>
      <c r="L3288" s="4"/>
      <c r="N3288" s="17"/>
      <c r="O3288" s="11"/>
      <c r="P3288" s="23"/>
    </row>
    <row r="3289" spans="4:16" s="3" customFormat="1" ht="15">
      <c r="D3289" s="11"/>
      <c r="G3289" s="11"/>
      <c r="J3289" s="11"/>
      <c r="L3289" s="4"/>
      <c r="N3289" s="17"/>
      <c r="O3289" s="11"/>
      <c r="P3289" s="23"/>
    </row>
    <row r="3290" spans="4:16" s="3" customFormat="1" ht="15">
      <c r="D3290" s="11"/>
      <c r="G3290" s="11"/>
      <c r="J3290" s="11"/>
      <c r="L3290" s="4"/>
      <c r="N3290" s="17"/>
      <c r="O3290" s="11"/>
      <c r="P3290" s="23"/>
    </row>
    <row r="3291" spans="4:16" s="3" customFormat="1" ht="15">
      <c r="D3291" s="11"/>
      <c r="G3291" s="11"/>
      <c r="J3291" s="11"/>
      <c r="L3291" s="4"/>
      <c r="N3291" s="17"/>
      <c r="O3291" s="11"/>
      <c r="P3291" s="23"/>
    </row>
    <row r="3292" spans="4:16" s="3" customFormat="1" ht="15">
      <c r="D3292" s="11"/>
      <c r="G3292" s="11"/>
      <c r="J3292" s="11"/>
      <c r="L3292" s="4"/>
      <c r="N3292" s="17"/>
      <c r="O3292" s="11"/>
      <c r="P3292" s="23"/>
    </row>
    <row r="3293" spans="4:16" s="3" customFormat="1" ht="15">
      <c r="D3293" s="11"/>
      <c r="G3293" s="11"/>
      <c r="J3293" s="11"/>
      <c r="L3293" s="4"/>
      <c r="N3293" s="17"/>
      <c r="O3293" s="11"/>
      <c r="P3293" s="23"/>
    </row>
    <row r="3294" spans="4:16" s="3" customFormat="1" ht="15">
      <c r="D3294" s="11"/>
      <c r="G3294" s="11"/>
      <c r="J3294" s="11"/>
      <c r="L3294" s="4"/>
      <c r="N3294" s="17"/>
      <c r="O3294" s="11"/>
      <c r="P3294" s="23"/>
    </row>
    <row r="3295" spans="4:16" s="3" customFormat="1" ht="15">
      <c r="D3295" s="11"/>
      <c r="G3295" s="11"/>
      <c r="J3295" s="11"/>
      <c r="L3295" s="4"/>
      <c r="N3295" s="17"/>
      <c r="O3295" s="11"/>
      <c r="P3295" s="23"/>
    </row>
    <row r="3296" spans="4:16" s="3" customFormat="1" ht="15">
      <c r="D3296" s="11"/>
      <c r="G3296" s="11"/>
      <c r="J3296" s="11"/>
      <c r="L3296" s="4"/>
      <c r="N3296" s="17"/>
      <c r="O3296" s="11"/>
      <c r="P3296" s="23"/>
    </row>
    <row r="3297" spans="4:16" s="3" customFormat="1" ht="15">
      <c r="D3297" s="11"/>
      <c r="G3297" s="11"/>
      <c r="J3297" s="11"/>
      <c r="L3297" s="4"/>
      <c r="N3297" s="17"/>
      <c r="O3297" s="11"/>
      <c r="P3297" s="23"/>
    </row>
    <row r="3298" spans="4:16" s="3" customFormat="1" ht="15">
      <c r="D3298" s="11"/>
      <c r="G3298" s="11"/>
      <c r="J3298" s="11"/>
      <c r="L3298" s="4"/>
      <c r="N3298" s="17"/>
      <c r="O3298" s="11"/>
      <c r="P3298" s="23"/>
    </row>
    <row r="3299" spans="4:16" s="3" customFormat="1" ht="15">
      <c r="D3299" s="11"/>
      <c r="G3299" s="11"/>
      <c r="J3299" s="11"/>
      <c r="L3299" s="4"/>
      <c r="N3299" s="17"/>
      <c r="O3299" s="11"/>
      <c r="P3299" s="23"/>
    </row>
    <row r="3300" spans="4:16" s="3" customFormat="1" ht="15">
      <c r="D3300" s="11"/>
      <c r="G3300" s="11"/>
      <c r="J3300" s="11"/>
      <c r="L3300" s="4"/>
      <c r="N3300" s="17"/>
      <c r="O3300" s="11"/>
      <c r="P3300" s="23"/>
    </row>
    <row r="3301" spans="4:16" s="3" customFormat="1" ht="15">
      <c r="D3301" s="11"/>
      <c r="G3301" s="11"/>
      <c r="J3301" s="11"/>
      <c r="L3301" s="4"/>
      <c r="N3301" s="17"/>
      <c r="O3301" s="11"/>
      <c r="P3301" s="23"/>
    </row>
    <row r="3302" spans="4:16" s="3" customFormat="1" ht="15">
      <c r="D3302" s="11"/>
      <c r="G3302" s="11"/>
      <c r="J3302" s="11"/>
      <c r="L3302" s="4"/>
      <c r="N3302" s="17"/>
      <c r="O3302" s="11"/>
      <c r="P3302" s="23"/>
    </row>
    <row r="3303" spans="4:16" s="3" customFormat="1" ht="15">
      <c r="D3303" s="11"/>
      <c r="G3303" s="11"/>
      <c r="J3303" s="11"/>
      <c r="L3303" s="4"/>
      <c r="N3303" s="17"/>
      <c r="O3303" s="11"/>
      <c r="P3303" s="23"/>
    </row>
    <row r="3304" spans="4:16" s="3" customFormat="1" ht="15">
      <c r="D3304" s="11"/>
      <c r="G3304" s="11"/>
      <c r="J3304" s="11"/>
      <c r="L3304" s="4"/>
      <c r="N3304" s="17"/>
      <c r="O3304" s="11"/>
      <c r="P3304" s="23"/>
    </row>
    <row r="3305" spans="4:16" s="3" customFormat="1" ht="15">
      <c r="D3305" s="11"/>
      <c r="G3305" s="11"/>
      <c r="J3305" s="11"/>
      <c r="L3305" s="4"/>
      <c r="N3305" s="17"/>
      <c r="O3305" s="11"/>
      <c r="P3305" s="23"/>
    </row>
    <row r="3306" spans="4:16" s="3" customFormat="1" ht="15">
      <c r="D3306" s="11"/>
      <c r="G3306" s="11"/>
      <c r="J3306" s="11"/>
      <c r="L3306" s="4"/>
      <c r="N3306" s="17"/>
      <c r="O3306" s="11"/>
      <c r="P3306" s="23"/>
    </row>
    <row r="3307" spans="4:16" s="3" customFormat="1" ht="15">
      <c r="D3307" s="11"/>
      <c r="G3307" s="11"/>
      <c r="J3307" s="11"/>
      <c r="L3307" s="4"/>
      <c r="N3307" s="17"/>
      <c r="O3307" s="11"/>
      <c r="P3307" s="23"/>
    </row>
    <row r="3308" spans="4:16" s="3" customFormat="1" ht="15">
      <c r="D3308" s="11"/>
      <c r="G3308" s="11"/>
      <c r="J3308" s="11"/>
      <c r="L3308" s="4"/>
      <c r="N3308" s="17"/>
      <c r="O3308" s="11"/>
      <c r="P3308" s="23"/>
    </row>
    <row r="3309" spans="4:16" s="3" customFormat="1" ht="15">
      <c r="D3309" s="11"/>
      <c r="G3309" s="11"/>
      <c r="J3309" s="11"/>
      <c r="L3309" s="4"/>
      <c r="N3309" s="17"/>
      <c r="O3309" s="11"/>
      <c r="P3309" s="23"/>
    </row>
    <row r="3310" spans="4:16" s="3" customFormat="1" ht="15">
      <c r="D3310" s="11"/>
      <c r="G3310" s="11"/>
      <c r="J3310" s="11"/>
      <c r="L3310" s="4"/>
      <c r="N3310" s="17"/>
      <c r="O3310" s="11"/>
      <c r="P3310" s="23"/>
    </row>
    <row r="3311" spans="4:16" s="3" customFormat="1" ht="15">
      <c r="D3311" s="11"/>
      <c r="G3311" s="11"/>
      <c r="J3311" s="11"/>
      <c r="L3311" s="4"/>
      <c r="N3311" s="17"/>
      <c r="O3311" s="11"/>
      <c r="P3311" s="23"/>
    </row>
    <row r="3312" spans="4:16" s="3" customFormat="1" ht="15">
      <c r="D3312" s="11"/>
      <c r="G3312" s="11"/>
      <c r="J3312" s="11"/>
      <c r="L3312" s="4"/>
      <c r="N3312" s="17"/>
      <c r="O3312" s="11"/>
      <c r="P3312" s="23"/>
    </row>
    <row r="3313" spans="4:16" s="3" customFormat="1" ht="15">
      <c r="D3313" s="11"/>
      <c r="G3313" s="11"/>
      <c r="J3313" s="11"/>
      <c r="L3313" s="4"/>
      <c r="N3313" s="17"/>
      <c r="O3313" s="11"/>
      <c r="P3313" s="23"/>
    </row>
    <row r="3314" spans="4:16" s="3" customFormat="1" ht="15">
      <c r="D3314" s="11"/>
      <c r="G3314" s="11"/>
      <c r="J3314" s="11"/>
      <c r="L3314" s="4"/>
      <c r="N3314" s="17"/>
      <c r="O3314" s="11"/>
      <c r="P3314" s="23"/>
    </row>
    <row r="3315" spans="4:16" s="3" customFormat="1" ht="15">
      <c r="D3315" s="11"/>
      <c r="G3315" s="11"/>
      <c r="J3315" s="11"/>
      <c r="L3315" s="4"/>
      <c r="N3315" s="17"/>
      <c r="O3315" s="11"/>
      <c r="P3315" s="23"/>
    </row>
    <row r="3316" spans="4:16" s="3" customFormat="1" ht="15">
      <c r="D3316" s="11"/>
      <c r="G3316" s="11"/>
      <c r="J3316" s="11"/>
      <c r="L3316" s="4"/>
      <c r="N3316" s="17"/>
      <c r="O3316" s="11"/>
      <c r="P3316" s="23"/>
    </row>
    <row r="3317" spans="4:16" s="3" customFormat="1" ht="15">
      <c r="D3317" s="11"/>
      <c r="G3317" s="11"/>
      <c r="J3317" s="11"/>
      <c r="L3317" s="4"/>
      <c r="N3317" s="17"/>
      <c r="O3317" s="11"/>
      <c r="P3317" s="23"/>
    </row>
    <row r="3318" spans="4:16" s="3" customFormat="1" ht="15">
      <c r="D3318" s="11"/>
      <c r="G3318" s="11"/>
      <c r="J3318" s="11"/>
      <c r="L3318" s="4"/>
      <c r="N3318" s="17"/>
      <c r="O3318" s="11"/>
      <c r="P3318" s="23"/>
    </row>
    <row r="3319" spans="4:16" s="3" customFormat="1" ht="15">
      <c r="D3319" s="11"/>
      <c r="G3319" s="11"/>
      <c r="J3319" s="11"/>
      <c r="L3319" s="4"/>
      <c r="N3319" s="17"/>
      <c r="O3319" s="11"/>
      <c r="P3319" s="23"/>
    </row>
    <row r="3320" spans="4:16" s="3" customFormat="1" ht="15">
      <c r="D3320" s="11"/>
      <c r="G3320" s="11"/>
      <c r="J3320" s="11"/>
      <c r="L3320" s="4"/>
      <c r="N3320" s="17"/>
      <c r="O3320" s="11"/>
      <c r="P3320" s="23"/>
    </row>
    <row r="3321" spans="4:16" s="3" customFormat="1" ht="15">
      <c r="D3321" s="11"/>
      <c r="G3321" s="11"/>
      <c r="J3321" s="11"/>
      <c r="L3321" s="4"/>
      <c r="N3321" s="17"/>
      <c r="O3321" s="11"/>
      <c r="P3321" s="23"/>
    </row>
    <row r="3322" spans="4:16" s="3" customFormat="1" ht="15">
      <c r="D3322" s="11"/>
      <c r="G3322" s="11"/>
      <c r="J3322" s="11"/>
      <c r="L3322" s="4"/>
      <c r="N3322" s="17"/>
      <c r="O3322" s="11"/>
      <c r="P3322" s="23"/>
    </row>
    <row r="3323" spans="4:16" s="3" customFormat="1" ht="15">
      <c r="D3323" s="11"/>
      <c r="G3323" s="11"/>
      <c r="J3323" s="11"/>
      <c r="L3323" s="4"/>
      <c r="N3323" s="17"/>
      <c r="O3323" s="11"/>
      <c r="P3323" s="23"/>
    </row>
    <row r="3324" spans="4:16" s="3" customFormat="1" ht="15">
      <c r="D3324" s="11"/>
      <c r="G3324" s="11"/>
      <c r="J3324" s="11"/>
      <c r="L3324" s="4"/>
      <c r="N3324" s="17"/>
      <c r="O3324" s="11"/>
      <c r="P3324" s="23"/>
    </row>
    <row r="3325" spans="4:16" s="3" customFormat="1" ht="15">
      <c r="D3325" s="11"/>
      <c r="G3325" s="11"/>
      <c r="J3325" s="11"/>
      <c r="L3325" s="4"/>
      <c r="N3325" s="17"/>
      <c r="O3325" s="11"/>
      <c r="P3325" s="23"/>
    </row>
    <row r="3326" spans="4:16" s="3" customFormat="1" ht="15">
      <c r="D3326" s="11"/>
      <c r="G3326" s="11"/>
      <c r="J3326" s="11"/>
      <c r="L3326" s="4"/>
      <c r="N3326" s="17"/>
      <c r="O3326" s="11"/>
      <c r="P3326" s="23"/>
    </row>
    <row r="3327" spans="4:16" s="3" customFormat="1" ht="15">
      <c r="D3327" s="11"/>
      <c r="G3327" s="11"/>
      <c r="J3327" s="11"/>
      <c r="L3327" s="4"/>
      <c r="N3327" s="17"/>
      <c r="O3327" s="11"/>
      <c r="P3327" s="23"/>
    </row>
    <row r="3328" spans="4:16" s="3" customFormat="1" ht="15">
      <c r="D3328" s="11"/>
      <c r="G3328" s="11"/>
      <c r="J3328" s="11"/>
      <c r="L3328" s="4"/>
      <c r="N3328" s="17"/>
      <c r="O3328" s="11"/>
      <c r="P3328" s="23"/>
    </row>
    <row r="3329" spans="4:16" s="3" customFormat="1" ht="15">
      <c r="D3329" s="11"/>
      <c r="G3329" s="11"/>
      <c r="J3329" s="11"/>
      <c r="L3329" s="4"/>
      <c r="N3329" s="17"/>
      <c r="O3329" s="11"/>
      <c r="P3329" s="23"/>
    </row>
    <row r="3330" spans="4:16" s="3" customFormat="1" ht="15">
      <c r="D3330" s="11"/>
      <c r="G3330" s="11"/>
      <c r="J3330" s="11"/>
      <c r="L3330" s="4"/>
      <c r="N3330" s="17"/>
      <c r="O3330" s="11"/>
      <c r="P3330" s="23"/>
    </row>
    <row r="3331" spans="4:16" s="3" customFormat="1" ht="15">
      <c r="D3331" s="11"/>
      <c r="G3331" s="11"/>
      <c r="J3331" s="11"/>
      <c r="L3331" s="4"/>
      <c r="N3331" s="17"/>
      <c r="O3331" s="11"/>
      <c r="P3331" s="23"/>
    </row>
    <row r="3332" spans="4:16" s="3" customFormat="1" ht="15">
      <c r="D3332" s="11"/>
      <c r="G3332" s="11"/>
      <c r="J3332" s="11"/>
      <c r="L3332" s="4"/>
      <c r="N3332" s="17"/>
      <c r="O3332" s="11"/>
      <c r="P3332" s="23"/>
    </row>
    <row r="3333" spans="4:16" s="3" customFormat="1" ht="15">
      <c r="D3333" s="11"/>
      <c r="G3333" s="11"/>
      <c r="J3333" s="11"/>
      <c r="L3333" s="4"/>
      <c r="N3333" s="17"/>
      <c r="O3333" s="11"/>
      <c r="P3333" s="23"/>
    </row>
    <row r="3334" spans="4:16" s="3" customFormat="1" ht="15">
      <c r="D3334" s="11"/>
      <c r="G3334" s="11"/>
      <c r="J3334" s="11"/>
      <c r="L3334" s="4"/>
      <c r="N3334" s="17"/>
      <c r="O3334" s="11"/>
      <c r="P3334" s="23"/>
    </row>
    <row r="3335" spans="4:16" s="3" customFormat="1" ht="15">
      <c r="D3335" s="11"/>
      <c r="G3335" s="11"/>
      <c r="J3335" s="11"/>
      <c r="L3335" s="4"/>
      <c r="N3335" s="17"/>
      <c r="O3335" s="11"/>
      <c r="P3335" s="23"/>
    </row>
    <row r="3336" spans="4:16" s="3" customFormat="1" ht="15">
      <c r="D3336" s="11"/>
      <c r="G3336" s="11"/>
      <c r="J3336" s="11"/>
      <c r="L3336" s="4"/>
      <c r="N3336" s="17"/>
      <c r="O3336" s="11"/>
      <c r="P3336" s="23"/>
    </row>
    <row r="3337" spans="4:16" s="3" customFormat="1" ht="15">
      <c r="D3337" s="11"/>
      <c r="G3337" s="11"/>
      <c r="J3337" s="11"/>
      <c r="L3337" s="4"/>
      <c r="N3337" s="17"/>
      <c r="O3337" s="11"/>
      <c r="P3337" s="23"/>
    </row>
    <row r="3338" spans="4:16" s="3" customFormat="1" ht="15">
      <c r="D3338" s="11"/>
      <c r="G3338" s="11"/>
      <c r="J3338" s="11"/>
      <c r="L3338" s="4"/>
      <c r="N3338" s="17"/>
      <c r="O3338" s="11"/>
      <c r="P3338" s="23"/>
    </row>
    <row r="3339" spans="4:16" s="3" customFormat="1" ht="15">
      <c r="D3339" s="11"/>
      <c r="G3339" s="11"/>
      <c r="J3339" s="11"/>
      <c r="L3339" s="4"/>
      <c r="N3339" s="17"/>
      <c r="O3339" s="11"/>
      <c r="P3339" s="23"/>
    </row>
    <row r="3340" spans="4:16" s="3" customFormat="1" ht="15">
      <c r="D3340" s="11"/>
      <c r="G3340" s="11"/>
      <c r="J3340" s="11"/>
      <c r="L3340" s="4"/>
      <c r="N3340" s="17"/>
      <c r="O3340" s="11"/>
      <c r="P3340" s="23"/>
    </row>
    <row r="3341" spans="4:16" s="3" customFormat="1" ht="15">
      <c r="D3341" s="11"/>
      <c r="G3341" s="11"/>
      <c r="J3341" s="11"/>
      <c r="L3341" s="4"/>
      <c r="N3341" s="17"/>
      <c r="O3341" s="11"/>
      <c r="P3341" s="23"/>
    </row>
    <row r="3342" spans="4:16" s="3" customFormat="1" ht="15">
      <c r="D3342" s="11"/>
      <c r="G3342" s="11"/>
      <c r="J3342" s="11"/>
      <c r="L3342" s="4"/>
      <c r="N3342" s="17"/>
      <c r="O3342" s="11"/>
      <c r="P3342" s="23"/>
    </row>
    <row r="3343" spans="4:16" s="3" customFormat="1" ht="15">
      <c r="D3343" s="11"/>
      <c r="G3343" s="11"/>
      <c r="J3343" s="11"/>
      <c r="L3343" s="4"/>
      <c r="N3343" s="17"/>
      <c r="O3343" s="11"/>
      <c r="P3343" s="23"/>
    </row>
    <row r="3344" spans="4:16" s="3" customFormat="1" ht="15">
      <c r="D3344" s="11"/>
      <c r="G3344" s="11"/>
      <c r="J3344" s="11"/>
      <c r="L3344" s="4"/>
      <c r="N3344" s="17"/>
      <c r="O3344" s="11"/>
      <c r="P3344" s="23"/>
    </row>
    <row r="3345" spans="4:16" s="3" customFormat="1" ht="15">
      <c r="D3345" s="11"/>
      <c r="G3345" s="11"/>
      <c r="J3345" s="11"/>
      <c r="L3345" s="4"/>
      <c r="N3345" s="17"/>
      <c r="O3345" s="11"/>
      <c r="P3345" s="23"/>
    </row>
    <row r="3346" spans="4:16" s="3" customFormat="1" ht="15">
      <c r="D3346" s="11"/>
      <c r="G3346" s="11"/>
      <c r="J3346" s="11"/>
      <c r="L3346" s="4"/>
      <c r="N3346" s="17"/>
      <c r="O3346" s="11"/>
      <c r="P3346" s="23"/>
    </row>
    <row r="3347" spans="4:16" s="3" customFormat="1" ht="15">
      <c r="D3347" s="11"/>
      <c r="G3347" s="11"/>
      <c r="J3347" s="11"/>
      <c r="L3347" s="4"/>
      <c r="N3347" s="17"/>
      <c r="O3347" s="11"/>
      <c r="P3347" s="23"/>
    </row>
    <row r="3348" spans="4:16" s="3" customFormat="1" ht="15">
      <c r="D3348" s="11"/>
      <c r="G3348" s="11"/>
      <c r="J3348" s="11"/>
      <c r="L3348" s="4"/>
      <c r="N3348" s="17"/>
      <c r="O3348" s="11"/>
      <c r="P3348" s="23"/>
    </row>
    <row r="3349" spans="4:16" s="3" customFormat="1" ht="15">
      <c r="D3349" s="11"/>
      <c r="G3349" s="11"/>
      <c r="J3349" s="11"/>
      <c r="L3349" s="4"/>
      <c r="N3349" s="17"/>
      <c r="O3349" s="11"/>
      <c r="P3349" s="23"/>
    </row>
    <row r="3350" spans="4:16" s="3" customFormat="1" ht="15">
      <c r="D3350" s="11"/>
      <c r="G3350" s="11"/>
      <c r="J3350" s="11"/>
      <c r="L3350" s="4"/>
      <c r="N3350" s="17"/>
      <c r="O3350" s="11"/>
      <c r="P3350" s="23"/>
    </row>
    <row r="3351" spans="4:16" s="3" customFormat="1" ht="15">
      <c r="D3351" s="11"/>
      <c r="G3351" s="11"/>
      <c r="J3351" s="11"/>
      <c r="L3351" s="4"/>
      <c r="N3351" s="17"/>
      <c r="O3351" s="11"/>
      <c r="P3351" s="23"/>
    </row>
    <row r="3352" spans="4:16" s="3" customFormat="1" ht="15">
      <c r="D3352" s="11"/>
      <c r="G3352" s="11"/>
      <c r="J3352" s="11"/>
      <c r="L3352" s="4"/>
      <c r="N3352" s="17"/>
      <c r="O3352" s="11"/>
      <c r="P3352" s="23"/>
    </row>
    <row r="3353" spans="4:16" s="3" customFormat="1" ht="15">
      <c r="D3353" s="11"/>
      <c r="G3353" s="11"/>
      <c r="J3353" s="11"/>
      <c r="L3353" s="4"/>
      <c r="N3353" s="17"/>
      <c r="O3353" s="11"/>
      <c r="P3353" s="23"/>
    </row>
    <row r="3354" spans="4:16" s="3" customFormat="1" ht="15">
      <c r="D3354" s="11"/>
      <c r="G3354" s="11"/>
      <c r="J3354" s="11"/>
      <c r="L3354" s="4"/>
      <c r="N3354" s="17"/>
      <c r="O3354" s="11"/>
      <c r="P3354" s="23"/>
    </row>
    <row r="3355" spans="4:16" s="3" customFormat="1" ht="15">
      <c r="D3355" s="11"/>
      <c r="G3355" s="11"/>
      <c r="J3355" s="11"/>
      <c r="L3355" s="4"/>
      <c r="N3355" s="17"/>
      <c r="O3355" s="11"/>
      <c r="P3355" s="23"/>
    </row>
    <row r="3356" spans="4:16" s="3" customFormat="1" ht="15">
      <c r="D3356" s="11"/>
      <c r="G3356" s="11"/>
      <c r="J3356" s="11"/>
      <c r="L3356" s="4"/>
      <c r="N3356" s="17"/>
      <c r="O3356" s="11"/>
      <c r="P3356" s="23"/>
    </row>
    <row r="3357" spans="4:16" s="3" customFormat="1" ht="15">
      <c r="D3357" s="11"/>
      <c r="G3357" s="11"/>
      <c r="J3357" s="11"/>
      <c r="L3357" s="4"/>
      <c r="N3357" s="17"/>
      <c r="O3357" s="11"/>
      <c r="P3357" s="23"/>
    </row>
    <row r="3358" spans="4:16" s="3" customFormat="1" ht="15">
      <c r="D3358" s="11"/>
      <c r="G3358" s="11"/>
      <c r="J3358" s="11"/>
      <c r="L3358" s="4"/>
      <c r="N3358" s="17"/>
      <c r="O3358" s="11"/>
      <c r="P3358" s="23"/>
    </row>
    <row r="3359" spans="4:16" s="3" customFormat="1" ht="15">
      <c r="D3359" s="11"/>
      <c r="G3359" s="11"/>
      <c r="J3359" s="11"/>
      <c r="L3359" s="4"/>
      <c r="N3359" s="17"/>
      <c r="O3359" s="11"/>
      <c r="P3359" s="23"/>
    </row>
    <row r="3360" spans="4:16" s="3" customFormat="1" ht="15">
      <c r="D3360" s="11"/>
      <c r="G3360" s="11"/>
      <c r="J3360" s="11"/>
      <c r="L3360" s="4"/>
      <c r="N3360" s="17"/>
      <c r="O3360" s="11"/>
      <c r="P3360" s="23"/>
    </row>
    <row r="3361" spans="4:16" s="3" customFormat="1" ht="15">
      <c r="D3361" s="11"/>
      <c r="G3361" s="11"/>
      <c r="J3361" s="11"/>
      <c r="L3361" s="4"/>
      <c r="N3361" s="17"/>
      <c r="O3361" s="11"/>
      <c r="P3361" s="23"/>
    </row>
    <row r="3362" spans="4:16" s="3" customFormat="1" ht="15">
      <c r="D3362" s="11"/>
      <c r="G3362" s="11"/>
      <c r="J3362" s="11"/>
      <c r="L3362" s="4"/>
      <c r="N3362" s="17"/>
      <c r="O3362" s="11"/>
      <c r="P3362" s="23"/>
    </row>
    <row r="3363" spans="4:16" s="3" customFormat="1" ht="15">
      <c r="D3363" s="11"/>
      <c r="G3363" s="11"/>
      <c r="J3363" s="11"/>
      <c r="L3363" s="4"/>
      <c r="N3363" s="17"/>
      <c r="O3363" s="11"/>
      <c r="P3363" s="23"/>
    </row>
    <row r="3364" spans="4:16" s="3" customFormat="1" ht="15">
      <c r="D3364" s="11"/>
      <c r="G3364" s="11"/>
      <c r="J3364" s="11"/>
      <c r="L3364" s="4"/>
      <c r="N3364" s="17"/>
      <c r="O3364" s="11"/>
      <c r="P3364" s="23"/>
    </row>
    <row r="3365" spans="4:16" s="3" customFormat="1" ht="15">
      <c r="D3365" s="11"/>
      <c r="G3365" s="11"/>
      <c r="J3365" s="11"/>
      <c r="L3365" s="4"/>
      <c r="N3365" s="17"/>
      <c r="O3365" s="11"/>
      <c r="P3365" s="23"/>
    </row>
    <row r="3366" spans="4:16" s="3" customFormat="1" ht="15">
      <c r="D3366" s="11"/>
      <c r="G3366" s="11"/>
      <c r="J3366" s="11"/>
      <c r="L3366" s="4"/>
      <c r="N3366" s="17"/>
      <c r="O3366" s="11"/>
      <c r="P3366" s="23"/>
    </row>
    <row r="3367" spans="4:16" s="3" customFormat="1" ht="15">
      <c r="D3367" s="11"/>
      <c r="G3367" s="11"/>
      <c r="J3367" s="11"/>
      <c r="L3367" s="4"/>
      <c r="N3367" s="17"/>
      <c r="O3367" s="11"/>
      <c r="P3367" s="23"/>
    </row>
    <row r="3368" spans="4:16" s="3" customFormat="1" ht="15">
      <c r="D3368" s="11"/>
      <c r="G3368" s="11"/>
      <c r="J3368" s="11"/>
      <c r="L3368" s="4"/>
      <c r="N3368" s="17"/>
      <c r="O3368" s="11"/>
      <c r="P3368" s="23"/>
    </row>
    <row r="3369" spans="4:16" s="3" customFormat="1" ht="15">
      <c r="D3369" s="11"/>
      <c r="G3369" s="11"/>
      <c r="J3369" s="11"/>
      <c r="L3369" s="4"/>
      <c r="N3369" s="17"/>
      <c r="O3369" s="11"/>
      <c r="P3369" s="23"/>
    </row>
    <row r="3370" spans="4:16" s="3" customFormat="1" ht="15">
      <c r="D3370" s="11"/>
      <c r="G3370" s="11"/>
      <c r="J3370" s="11"/>
      <c r="L3370" s="4"/>
      <c r="N3370" s="17"/>
      <c r="O3370" s="11"/>
      <c r="P3370" s="23"/>
    </row>
    <row r="3371" spans="4:16" s="3" customFormat="1" ht="15">
      <c r="D3371" s="11"/>
      <c r="G3371" s="11"/>
      <c r="J3371" s="11"/>
      <c r="L3371" s="4"/>
      <c r="N3371" s="17"/>
      <c r="O3371" s="11"/>
      <c r="P3371" s="23"/>
    </row>
    <row r="3372" spans="4:16" s="3" customFormat="1" ht="15">
      <c r="D3372" s="11"/>
      <c r="G3372" s="11"/>
      <c r="J3372" s="11"/>
      <c r="L3372" s="4"/>
      <c r="N3372" s="17"/>
      <c r="O3372" s="11"/>
      <c r="P3372" s="23"/>
    </row>
    <row r="3373" spans="4:16" s="3" customFormat="1" ht="15">
      <c r="D3373" s="11"/>
      <c r="G3373" s="11"/>
      <c r="J3373" s="11"/>
      <c r="L3373" s="4"/>
      <c r="N3373" s="17"/>
      <c r="O3373" s="11"/>
      <c r="P3373" s="23"/>
    </row>
    <row r="3374" spans="4:16" s="3" customFormat="1" ht="15">
      <c r="D3374" s="11"/>
      <c r="G3374" s="11"/>
      <c r="J3374" s="11"/>
      <c r="L3374" s="4"/>
      <c r="N3374" s="17"/>
      <c r="O3374" s="11"/>
      <c r="P3374" s="23"/>
    </row>
    <row r="3375" spans="4:16" s="3" customFormat="1" ht="15">
      <c r="D3375" s="11"/>
      <c r="G3375" s="11"/>
      <c r="J3375" s="11"/>
      <c r="L3375" s="4"/>
      <c r="N3375" s="17"/>
      <c r="O3375" s="11"/>
      <c r="P3375" s="23"/>
    </row>
    <row r="3376" spans="4:16" s="3" customFormat="1" ht="15">
      <c r="D3376" s="11"/>
      <c r="G3376" s="11"/>
      <c r="J3376" s="11"/>
      <c r="L3376" s="4"/>
      <c r="N3376" s="17"/>
      <c r="O3376" s="11"/>
      <c r="P3376" s="23"/>
    </row>
    <row r="3377" spans="4:16" s="3" customFormat="1" ht="15">
      <c r="D3377" s="11"/>
      <c r="G3377" s="11"/>
      <c r="J3377" s="11"/>
      <c r="L3377" s="4"/>
      <c r="N3377" s="17"/>
      <c r="O3377" s="11"/>
      <c r="P3377" s="23"/>
    </row>
    <row r="3378" spans="4:16" s="3" customFormat="1" ht="15">
      <c r="D3378" s="11"/>
      <c r="G3378" s="11"/>
      <c r="J3378" s="11"/>
      <c r="L3378" s="4"/>
      <c r="N3378" s="17"/>
      <c r="O3378" s="11"/>
      <c r="P3378" s="23"/>
    </row>
    <row r="3379" spans="4:16" s="3" customFormat="1" ht="15">
      <c r="D3379" s="11"/>
      <c r="G3379" s="11"/>
      <c r="J3379" s="11"/>
      <c r="L3379" s="4"/>
      <c r="N3379" s="17"/>
      <c r="O3379" s="11"/>
      <c r="P3379" s="23"/>
    </row>
    <row r="3380" spans="4:16" s="3" customFormat="1" ht="15">
      <c r="D3380" s="11"/>
      <c r="G3380" s="11"/>
      <c r="J3380" s="11"/>
      <c r="L3380" s="4"/>
      <c r="N3380" s="17"/>
      <c r="O3380" s="11"/>
      <c r="P3380" s="23"/>
    </row>
    <row r="3381" spans="4:16" s="3" customFormat="1" ht="15">
      <c r="D3381" s="11"/>
      <c r="G3381" s="11"/>
      <c r="J3381" s="11"/>
      <c r="L3381" s="4"/>
      <c r="N3381" s="17"/>
      <c r="O3381" s="11"/>
      <c r="P3381" s="23"/>
    </row>
    <row r="3382" spans="4:16" s="3" customFormat="1" ht="15">
      <c r="D3382" s="11"/>
      <c r="G3382" s="11"/>
      <c r="J3382" s="11"/>
      <c r="L3382" s="4"/>
      <c r="N3382" s="17"/>
      <c r="O3382" s="11"/>
      <c r="P3382" s="23"/>
    </row>
    <row r="3383" spans="4:16" s="3" customFormat="1" ht="15">
      <c r="D3383" s="11"/>
      <c r="G3383" s="11"/>
      <c r="J3383" s="11"/>
      <c r="L3383" s="4"/>
      <c r="N3383" s="17"/>
      <c r="O3383" s="11"/>
      <c r="P3383" s="23"/>
    </row>
    <row r="3384" spans="4:16" s="3" customFormat="1" ht="15">
      <c r="D3384" s="11"/>
      <c r="G3384" s="11"/>
      <c r="J3384" s="11"/>
      <c r="L3384" s="4"/>
      <c r="N3384" s="17"/>
      <c r="O3384" s="11"/>
      <c r="P3384" s="23"/>
    </row>
    <row r="3385" spans="4:16" s="3" customFormat="1" ht="15">
      <c r="D3385" s="11"/>
      <c r="G3385" s="11"/>
      <c r="J3385" s="11"/>
      <c r="L3385" s="4"/>
      <c r="N3385" s="17"/>
      <c r="O3385" s="11"/>
      <c r="P3385" s="23"/>
    </row>
    <row r="3386" spans="4:16" s="3" customFormat="1" ht="15">
      <c r="D3386" s="11"/>
      <c r="G3386" s="11"/>
      <c r="J3386" s="11"/>
      <c r="L3386" s="4"/>
      <c r="N3386" s="17"/>
      <c r="O3386" s="11"/>
      <c r="P3386" s="23"/>
    </row>
    <row r="3387" spans="4:16" s="3" customFormat="1" ht="15">
      <c r="D3387" s="11"/>
      <c r="G3387" s="11"/>
      <c r="J3387" s="11"/>
      <c r="L3387" s="4"/>
      <c r="N3387" s="17"/>
      <c r="O3387" s="11"/>
      <c r="P3387" s="23"/>
    </row>
    <row r="3388" spans="4:16" s="3" customFormat="1" ht="15">
      <c r="D3388" s="11"/>
      <c r="G3388" s="11"/>
      <c r="J3388" s="11"/>
      <c r="L3388" s="4"/>
      <c r="N3388" s="17"/>
      <c r="O3388" s="11"/>
      <c r="P3388" s="23"/>
    </row>
    <row r="3389" spans="4:16" s="3" customFormat="1" ht="15">
      <c r="D3389" s="11"/>
      <c r="G3389" s="11"/>
      <c r="J3389" s="11"/>
      <c r="L3389" s="4"/>
      <c r="N3389" s="17"/>
      <c r="O3389" s="11"/>
      <c r="P3389" s="23"/>
    </row>
    <row r="3390" spans="4:16" s="3" customFormat="1" ht="15">
      <c r="D3390" s="11"/>
      <c r="G3390" s="11"/>
      <c r="J3390" s="11"/>
      <c r="L3390" s="4"/>
      <c r="N3390" s="17"/>
      <c r="O3390" s="11"/>
      <c r="P3390" s="23"/>
    </row>
    <row r="3391" spans="4:16" s="3" customFormat="1" ht="15">
      <c r="D3391" s="11"/>
      <c r="G3391" s="11"/>
      <c r="J3391" s="11"/>
      <c r="L3391" s="4"/>
      <c r="N3391" s="17"/>
      <c r="O3391" s="11"/>
      <c r="P3391" s="23"/>
    </row>
    <row r="3392" spans="4:16" s="3" customFormat="1" ht="15">
      <c r="D3392" s="11"/>
      <c r="G3392" s="11"/>
      <c r="J3392" s="11"/>
      <c r="L3392" s="4"/>
      <c r="N3392" s="17"/>
      <c r="O3392" s="11"/>
      <c r="P3392" s="23"/>
    </row>
    <row r="3393" spans="4:16" s="3" customFormat="1" ht="15">
      <c r="D3393" s="11"/>
      <c r="G3393" s="11"/>
      <c r="J3393" s="11"/>
      <c r="L3393" s="4"/>
      <c r="N3393" s="17"/>
      <c r="O3393" s="11"/>
      <c r="P3393" s="23"/>
    </row>
    <row r="3394" spans="4:16" s="3" customFormat="1" ht="15">
      <c r="D3394" s="11"/>
      <c r="G3394" s="11"/>
      <c r="J3394" s="11"/>
      <c r="L3394" s="4"/>
      <c r="N3394" s="17"/>
      <c r="O3394" s="11"/>
      <c r="P3394" s="23"/>
    </row>
    <row r="3395" spans="4:16" s="3" customFormat="1" ht="15">
      <c r="D3395" s="11"/>
      <c r="G3395" s="11"/>
      <c r="J3395" s="11"/>
      <c r="L3395" s="4"/>
      <c r="N3395" s="17"/>
      <c r="O3395" s="11"/>
      <c r="P3395" s="23"/>
    </row>
    <row r="3396" spans="4:16" s="3" customFormat="1" ht="15">
      <c r="D3396" s="11"/>
      <c r="G3396" s="11"/>
      <c r="J3396" s="11"/>
      <c r="L3396" s="4"/>
      <c r="N3396" s="17"/>
      <c r="O3396" s="11"/>
      <c r="P3396" s="23"/>
    </row>
    <row r="3397" spans="4:16" s="3" customFormat="1" ht="15">
      <c r="D3397" s="11"/>
      <c r="G3397" s="11"/>
      <c r="J3397" s="11"/>
      <c r="L3397" s="4"/>
      <c r="N3397" s="17"/>
      <c r="O3397" s="11"/>
      <c r="P3397" s="23"/>
    </row>
    <row r="3398" spans="4:16" s="3" customFormat="1" ht="15">
      <c r="D3398" s="11"/>
      <c r="G3398" s="11"/>
      <c r="J3398" s="11"/>
      <c r="L3398" s="4"/>
      <c r="N3398" s="17"/>
      <c r="O3398" s="11"/>
      <c r="P3398" s="23"/>
    </row>
    <row r="3399" spans="4:16" s="3" customFormat="1" ht="15">
      <c r="D3399" s="11"/>
      <c r="G3399" s="11"/>
      <c r="J3399" s="11"/>
      <c r="L3399" s="4"/>
      <c r="N3399" s="17"/>
      <c r="O3399" s="11"/>
      <c r="P3399" s="23"/>
    </row>
    <row r="3400" spans="4:16" s="3" customFormat="1" ht="15">
      <c r="D3400" s="11"/>
      <c r="G3400" s="11"/>
      <c r="J3400" s="11"/>
      <c r="L3400" s="4"/>
      <c r="N3400" s="17"/>
      <c r="O3400" s="11"/>
      <c r="P3400" s="23"/>
    </row>
    <row r="3401" spans="4:16" s="3" customFormat="1" ht="15">
      <c r="D3401" s="11"/>
      <c r="G3401" s="11"/>
      <c r="J3401" s="11"/>
      <c r="L3401" s="4"/>
      <c r="N3401" s="17"/>
      <c r="O3401" s="11"/>
      <c r="P3401" s="23"/>
    </row>
    <row r="3402" spans="4:16" s="3" customFormat="1" ht="15">
      <c r="D3402" s="11"/>
      <c r="G3402" s="11"/>
      <c r="J3402" s="11"/>
      <c r="L3402" s="4"/>
      <c r="N3402" s="17"/>
      <c r="O3402" s="11"/>
      <c r="P3402" s="23"/>
    </row>
    <row r="3403" spans="4:16" s="3" customFormat="1" ht="15">
      <c r="D3403" s="11"/>
      <c r="G3403" s="11"/>
      <c r="J3403" s="11"/>
      <c r="L3403" s="4"/>
      <c r="N3403" s="17"/>
      <c r="O3403" s="11"/>
      <c r="P3403" s="23"/>
    </row>
    <row r="3404" spans="4:16" s="3" customFormat="1" ht="15">
      <c r="D3404" s="11"/>
      <c r="G3404" s="11"/>
      <c r="J3404" s="11"/>
      <c r="L3404" s="4"/>
      <c r="N3404" s="17"/>
      <c r="O3404" s="11"/>
      <c r="P3404" s="23"/>
    </row>
    <row r="3405" spans="4:16" s="3" customFormat="1" ht="15">
      <c r="D3405" s="11"/>
      <c r="G3405" s="11"/>
      <c r="J3405" s="11"/>
      <c r="L3405" s="4"/>
      <c r="N3405" s="17"/>
      <c r="O3405" s="11"/>
      <c r="P3405" s="23"/>
    </row>
    <row r="3406" spans="4:16" s="3" customFormat="1" ht="15">
      <c r="D3406" s="11"/>
      <c r="G3406" s="11"/>
      <c r="J3406" s="11"/>
      <c r="L3406" s="4"/>
      <c r="N3406" s="17"/>
      <c r="O3406" s="11"/>
      <c r="P3406" s="23"/>
    </row>
    <row r="3407" spans="4:16" s="3" customFormat="1" ht="15">
      <c r="D3407" s="11"/>
      <c r="G3407" s="11"/>
      <c r="J3407" s="11"/>
      <c r="L3407" s="4"/>
      <c r="N3407" s="17"/>
      <c r="O3407" s="11"/>
      <c r="P3407" s="23"/>
    </row>
    <row r="3408" spans="4:16" s="3" customFormat="1" ht="15">
      <c r="D3408" s="11"/>
      <c r="G3408" s="11"/>
      <c r="J3408" s="11"/>
      <c r="L3408" s="4"/>
      <c r="N3408" s="17"/>
      <c r="O3408" s="11"/>
      <c r="P3408" s="23"/>
    </row>
    <row r="3409" spans="4:16" s="3" customFormat="1" ht="15">
      <c r="D3409" s="11"/>
      <c r="G3409" s="11"/>
      <c r="J3409" s="11"/>
      <c r="L3409" s="4"/>
      <c r="N3409" s="17"/>
      <c r="O3409" s="11"/>
      <c r="P3409" s="23"/>
    </row>
    <row r="3410" spans="4:16" s="3" customFormat="1" ht="15">
      <c r="D3410" s="11"/>
      <c r="G3410" s="11"/>
      <c r="J3410" s="11"/>
      <c r="L3410" s="4"/>
      <c r="N3410" s="17"/>
      <c r="O3410" s="11"/>
      <c r="P3410" s="23"/>
    </row>
    <row r="3411" spans="4:16" s="3" customFormat="1" ht="15">
      <c r="D3411" s="11"/>
      <c r="G3411" s="11"/>
      <c r="J3411" s="11"/>
      <c r="L3411" s="4"/>
      <c r="N3411" s="17"/>
      <c r="O3411" s="11"/>
      <c r="P3411" s="23"/>
    </row>
    <row r="3412" spans="4:16" s="3" customFormat="1" ht="15">
      <c r="D3412" s="11"/>
      <c r="G3412" s="11"/>
      <c r="J3412" s="11"/>
      <c r="L3412" s="4"/>
      <c r="N3412" s="17"/>
      <c r="O3412" s="11"/>
      <c r="P3412" s="23"/>
    </row>
    <row r="3413" spans="4:16" s="3" customFormat="1" ht="15">
      <c r="D3413" s="11"/>
      <c r="G3413" s="11"/>
      <c r="J3413" s="11"/>
      <c r="L3413" s="4"/>
      <c r="N3413" s="17"/>
      <c r="O3413" s="11"/>
      <c r="P3413" s="23"/>
    </row>
    <row r="3414" spans="4:16" s="3" customFormat="1" ht="15">
      <c r="D3414" s="11"/>
      <c r="G3414" s="11"/>
      <c r="J3414" s="11"/>
      <c r="L3414" s="4"/>
      <c r="N3414" s="17"/>
      <c r="O3414" s="11"/>
      <c r="P3414" s="23"/>
    </row>
    <row r="3415" spans="4:16" s="3" customFormat="1" ht="15">
      <c r="D3415" s="11"/>
      <c r="G3415" s="11"/>
      <c r="J3415" s="11"/>
      <c r="L3415" s="4"/>
      <c r="N3415" s="17"/>
      <c r="O3415" s="11"/>
      <c r="P3415" s="23"/>
    </row>
    <row r="3416" spans="4:16" s="3" customFormat="1" ht="15">
      <c r="D3416" s="11"/>
      <c r="G3416" s="11"/>
      <c r="J3416" s="11"/>
      <c r="L3416" s="4"/>
      <c r="N3416" s="17"/>
      <c r="O3416" s="11"/>
      <c r="P3416" s="23"/>
    </row>
    <row r="3417" spans="4:16" s="3" customFormat="1" ht="15">
      <c r="D3417" s="11"/>
      <c r="G3417" s="11"/>
      <c r="J3417" s="11"/>
      <c r="L3417" s="4"/>
      <c r="N3417" s="17"/>
      <c r="O3417" s="11"/>
      <c r="P3417" s="23"/>
    </row>
    <row r="3418" spans="4:16" s="3" customFormat="1" ht="15">
      <c r="D3418" s="11"/>
      <c r="G3418" s="11"/>
      <c r="J3418" s="11"/>
      <c r="L3418" s="4"/>
      <c r="N3418" s="17"/>
      <c r="O3418" s="11"/>
      <c r="P3418" s="23"/>
    </row>
    <row r="3419" spans="4:16" s="3" customFormat="1" ht="15">
      <c r="D3419" s="11"/>
      <c r="G3419" s="11"/>
      <c r="J3419" s="11"/>
      <c r="L3419" s="4"/>
      <c r="N3419" s="17"/>
      <c r="O3419" s="11"/>
      <c r="P3419" s="23"/>
    </row>
    <row r="3420" spans="4:16" s="3" customFormat="1" ht="15">
      <c r="D3420" s="11"/>
      <c r="G3420" s="11"/>
      <c r="J3420" s="11"/>
      <c r="L3420" s="4"/>
      <c r="N3420" s="17"/>
      <c r="O3420" s="11"/>
      <c r="P3420" s="23"/>
    </row>
    <row r="3421" spans="4:16" s="3" customFormat="1" ht="15">
      <c r="D3421" s="11"/>
      <c r="G3421" s="11"/>
      <c r="J3421" s="11"/>
      <c r="L3421" s="4"/>
      <c r="N3421" s="17"/>
      <c r="O3421" s="11"/>
      <c r="P3421" s="23"/>
    </row>
    <row r="3422" spans="4:16" s="3" customFormat="1" ht="15">
      <c r="D3422" s="11"/>
      <c r="G3422" s="11"/>
      <c r="J3422" s="11"/>
      <c r="L3422" s="4"/>
      <c r="N3422" s="17"/>
      <c r="O3422" s="11"/>
      <c r="P3422" s="23"/>
    </row>
    <row r="3423" spans="4:16" s="3" customFormat="1" ht="15">
      <c r="D3423" s="11"/>
      <c r="G3423" s="11"/>
      <c r="J3423" s="11"/>
      <c r="L3423" s="4"/>
      <c r="N3423" s="17"/>
      <c r="O3423" s="11"/>
      <c r="P3423" s="23"/>
    </row>
    <row r="3424" spans="4:16" s="3" customFormat="1" ht="15">
      <c r="D3424" s="11"/>
      <c r="G3424" s="11"/>
      <c r="J3424" s="11"/>
      <c r="L3424" s="4"/>
      <c r="N3424" s="17"/>
      <c r="O3424" s="11"/>
      <c r="P3424" s="23"/>
    </row>
    <row r="3425" spans="4:16" s="3" customFormat="1" ht="15">
      <c r="D3425" s="11"/>
      <c r="G3425" s="11"/>
      <c r="J3425" s="11"/>
      <c r="L3425" s="4"/>
      <c r="N3425" s="17"/>
      <c r="O3425" s="11"/>
      <c r="P3425" s="23"/>
    </row>
    <row r="3426" spans="4:16" s="3" customFormat="1" ht="15">
      <c r="D3426" s="11"/>
      <c r="G3426" s="11"/>
      <c r="J3426" s="11"/>
      <c r="L3426" s="4"/>
      <c r="N3426" s="17"/>
      <c r="O3426" s="11"/>
      <c r="P3426" s="23"/>
    </row>
    <row r="3427" spans="4:16" s="3" customFormat="1" ht="15">
      <c r="D3427" s="11"/>
      <c r="G3427" s="11"/>
      <c r="J3427" s="11"/>
      <c r="L3427" s="4"/>
      <c r="N3427" s="17"/>
      <c r="O3427" s="11"/>
      <c r="P3427" s="23"/>
    </row>
    <row r="3428" spans="4:16" s="3" customFormat="1" ht="15">
      <c r="D3428" s="11"/>
      <c r="G3428" s="11"/>
      <c r="J3428" s="11"/>
      <c r="L3428" s="4"/>
      <c r="N3428" s="17"/>
      <c r="O3428" s="11"/>
      <c r="P3428" s="23"/>
    </row>
    <row r="3429" spans="4:16" s="3" customFormat="1" ht="15">
      <c r="D3429" s="11"/>
      <c r="G3429" s="11"/>
      <c r="J3429" s="11"/>
      <c r="L3429" s="4"/>
      <c r="N3429" s="17"/>
      <c r="O3429" s="11"/>
      <c r="P3429" s="23"/>
    </row>
    <row r="3430" spans="4:16" s="3" customFormat="1" ht="15">
      <c r="D3430" s="11"/>
      <c r="G3430" s="11"/>
      <c r="J3430" s="11"/>
      <c r="L3430" s="4"/>
      <c r="N3430" s="17"/>
      <c r="O3430" s="11"/>
      <c r="P3430" s="23"/>
    </row>
    <row r="3431" spans="4:16" s="3" customFormat="1" ht="15">
      <c r="D3431" s="11"/>
      <c r="G3431" s="11"/>
      <c r="J3431" s="11"/>
      <c r="L3431" s="4"/>
      <c r="N3431" s="17"/>
      <c r="O3431" s="11"/>
      <c r="P3431" s="23"/>
    </row>
    <row r="3432" spans="4:16" s="3" customFormat="1" ht="15">
      <c r="D3432" s="11"/>
      <c r="G3432" s="11"/>
      <c r="J3432" s="11"/>
      <c r="L3432" s="4"/>
      <c r="N3432" s="17"/>
      <c r="O3432" s="11"/>
      <c r="P3432" s="23"/>
    </row>
    <row r="3433" spans="4:16" s="3" customFormat="1" ht="15">
      <c r="D3433" s="11"/>
      <c r="G3433" s="11"/>
      <c r="J3433" s="11"/>
      <c r="L3433" s="4"/>
      <c r="N3433" s="17"/>
      <c r="O3433" s="11"/>
      <c r="P3433" s="23"/>
    </row>
    <row r="3434" spans="4:16" s="3" customFormat="1" ht="15">
      <c r="D3434" s="11"/>
      <c r="G3434" s="11"/>
      <c r="J3434" s="11"/>
      <c r="L3434" s="4"/>
      <c r="N3434" s="17"/>
      <c r="O3434" s="11"/>
      <c r="P3434" s="23"/>
    </row>
    <row r="3435" spans="4:16" s="3" customFormat="1" ht="15">
      <c r="D3435" s="11"/>
      <c r="G3435" s="11"/>
      <c r="J3435" s="11"/>
      <c r="L3435" s="4"/>
      <c r="N3435" s="17"/>
      <c r="O3435" s="11"/>
      <c r="P3435" s="23"/>
    </row>
    <row r="3436" spans="4:16" s="3" customFormat="1" ht="15">
      <c r="D3436" s="11"/>
      <c r="G3436" s="11"/>
      <c r="J3436" s="11"/>
      <c r="L3436" s="4"/>
      <c r="N3436" s="17"/>
      <c r="O3436" s="11"/>
      <c r="P3436" s="23"/>
    </row>
    <row r="3437" spans="4:16" s="3" customFormat="1" ht="15">
      <c r="D3437" s="11"/>
      <c r="G3437" s="11"/>
      <c r="J3437" s="11"/>
      <c r="L3437" s="4"/>
      <c r="N3437" s="17"/>
      <c r="O3437" s="11"/>
      <c r="P3437" s="23"/>
    </row>
    <row r="3438" spans="4:16" s="3" customFormat="1" ht="15">
      <c r="D3438" s="11"/>
      <c r="G3438" s="11"/>
      <c r="J3438" s="11"/>
      <c r="L3438" s="4"/>
      <c r="N3438" s="17"/>
      <c r="O3438" s="11"/>
      <c r="P3438" s="23"/>
    </row>
    <row r="3439" spans="4:16" s="3" customFormat="1" ht="15">
      <c r="D3439" s="11"/>
      <c r="G3439" s="11"/>
      <c r="J3439" s="11"/>
      <c r="L3439" s="4"/>
      <c r="N3439" s="17"/>
      <c r="O3439" s="11"/>
      <c r="P3439" s="23"/>
    </row>
    <row r="3440" spans="4:16" s="3" customFormat="1" ht="15">
      <c r="D3440" s="11"/>
      <c r="G3440" s="11"/>
      <c r="J3440" s="11"/>
      <c r="L3440" s="4"/>
      <c r="N3440" s="17"/>
      <c r="O3440" s="11"/>
      <c r="P3440" s="23"/>
    </row>
    <row r="3441" spans="4:16" s="3" customFormat="1" ht="15">
      <c r="D3441" s="11"/>
      <c r="G3441" s="11"/>
      <c r="J3441" s="11"/>
      <c r="L3441" s="4"/>
      <c r="N3441" s="17"/>
      <c r="O3441" s="11"/>
      <c r="P3441" s="23"/>
    </row>
    <row r="3442" spans="4:16" s="3" customFormat="1" ht="15">
      <c r="D3442" s="11"/>
      <c r="G3442" s="11"/>
      <c r="J3442" s="11"/>
      <c r="L3442" s="4"/>
      <c r="N3442" s="17"/>
      <c r="O3442" s="11"/>
      <c r="P3442" s="23"/>
    </row>
    <row r="3443" spans="4:16" s="3" customFormat="1" ht="15">
      <c r="D3443" s="11"/>
      <c r="G3443" s="11"/>
      <c r="J3443" s="11"/>
      <c r="L3443" s="4"/>
      <c r="N3443" s="17"/>
      <c r="O3443" s="11"/>
      <c r="P3443" s="23"/>
    </row>
    <row r="3444" spans="4:16" s="3" customFormat="1" ht="15">
      <c r="D3444" s="11"/>
      <c r="G3444" s="11"/>
      <c r="J3444" s="11"/>
      <c r="L3444" s="4"/>
      <c r="N3444" s="17"/>
      <c r="O3444" s="11"/>
      <c r="P3444" s="23"/>
    </row>
    <row r="3445" spans="4:16" s="3" customFormat="1" ht="15">
      <c r="D3445" s="11"/>
      <c r="G3445" s="11"/>
      <c r="J3445" s="11"/>
      <c r="L3445" s="4"/>
      <c r="N3445" s="17"/>
      <c r="O3445" s="11"/>
      <c r="P3445" s="23"/>
    </row>
    <row r="3446" spans="4:16" s="3" customFormat="1" ht="15">
      <c r="D3446" s="11"/>
      <c r="G3446" s="11"/>
      <c r="J3446" s="11"/>
      <c r="L3446" s="4"/>
      <c r="N3446" s="17"/>
      <c r="O3446" s="11"/>
      <c r="P3446" s="23"/>
    </row>
    <row r="3447" spans="4:16" s="3" customFormat="1" ht="15">
      <c r="D3447" s="11"/>
      <c r="G3447" s="11"/>
      <c r="J3447" s="11"/>
      <c r="L3447" s="4"/>
      <c r="N3447" s="17"/>
      <c r="O3447" s="11"/>
      <c r="P3447" s="23"/>
    </row>
    <row r="3448" spans="4:16" s="3" customFormat="1" ht="15">
      <c r="D3448" s="11"/>
      <c r="G3448" s="11"/>
      <c r="J3448" s="11"/>
      <c r="L3448" s="4"/>
      <c r="N3448" s="17"/>
      <c r="O3448" s="11"/>
      <c r="P3448" s="23"/>
    </row>
    <row r="3449" spans="4:16" s="3" customFormat="1" ht="15">
      <c r="D3449" s="11"/>
      <c r="G3449" s="11"/>
      <c r="J3449" s="11"/>
      <c r="L3449" s="4"/>
      <c r="N3449" s="17"/>
      <c r="O3449" s="11"/>
      <c r="P3449" s="23"/>
    </row>
    <row r="3450" spans="4:16" s="3" customFormat="1" ht="15">
      <c r="D3450" s="11"/>
      <c r="G3450" s="11"/>
      <c r="J3450" s="11"/>
      <c r="L3450" s="4"/>
      <c r="N3450" s="17"/>
      <c r="O3450" s="11"/>
      <c r="P3450" s="23"/>
    </row>
    <row r="3451" spans="4:16" s="3" customFormat="1" ht="15">
      <c r="D3451" s="11"/>
      <c r="G3451" s="11"/>
      <c r="J3451" s="11"/>
      <c r="L3451" s="4"/>
      <c r="N3451" s="17"/>
      <c r="O3451" s="11"/>
      <c r="P3451" s="23"/>
    </row>
    <row r="3452" spans="4:16" s="3" customFormat="1" ht="15">
      <c r="D3452" s="11"/>
      <c r="G3452" s="11"/>
      <c r="J3452" s="11"/>
      <c r="L3452" s="4"/>
      <c r="N3452" s="17"/>
      <c r="O3452" s="11"/>
      <c r="P3452" s="23"/>
    </row>
    <row r="3453" spans="4:16" s="3" customFormat="1" ht="15">
      <c r="D3453" s="11"/>
      <c r="G3453" s="11"/>
      <c r="J3453" s="11"/>
      <c r="L3453" s="4"/>
      <c r="N3453" s="17"/>
      <c r="O3453" s="11"/>
      <c r="P3453" s="23"/>
    </row>
    <row r="3454" spans="4:16" s="3" customFormat="1" ht="15">
      <c r="D3454" s="11"/>
      <c r="G3454" s="11"/>
      <c r="J3454" s="11"/>
      <c r="L3454" s="4"/>
      <c r="N3454" s="17"/>
      <c r="O3454" s="11"/>
      <c r="P3454" s="23"/>
    </row>
    <row r="3455" spans="4:16" s="3" customFormat="1" ht="15">
      <c r="D3455" s="11"/>
      <c r="G3455" s="11"/>
      <c r="J3455" s="11"/>
      <c r="L3455" s="4"/>
      <c r="N3455" s="17"/>
      <c r="O3455" s="11"/>
      <c r="P3455" s="23"/>
    </row>
    <row r="3456" spans="4:16" s="3" customFormat="1" ht="15">
      <c r="D3456" s="11"/>
      <c r="G3456" s="11"/>
      <c r="J3456" s="11"/>
      <c r="L3456" s="4"/>
      <c r="N3456" s="17"/>
      <c r="O3456" s="11"/>
      <c r="P3456" s="23"/>
    </row>
    <row r="3457" spans="4:16" s="3" customFormat="1" ht="15">
      <c r="D3457" s="11"/>
      <c r="G3457" s="11"/>
      <c r="J3457" s="11"/>
      <c r="L3457" s="4"/>
      <c r="N3457" s="17"/>
      <c r="O3457" s="11"/>
      <c r="P3457" s="23"/>
    </row>
    <row r="3458" spans="4:16" s="3" customFormat="1" ht="15">
      <c r="D3458" s="11"/>
      <c r="G3458" s="11"/>
      <c r="J3458" s="11"/>
      <c r="L3458" s="4"/>
      <c r="N3458" s="17"/>
      <c r="O3458" s="11"/>
      <c r="P3458" s="23"/>
    </row>
    <row r="3459" spans="4:16" s="3" customFormat="1" ht="15">
      <c r="D3459" s="11"/>
      <c r="G3459" s="11"/>
      <c r="J3459" s="11"/>
      <c r="L3459" s="4"/>
      <c r="N3459" s="17"/>
      <c r="O3459" s="11"/>
      <c r="P3459" s="23"/>
    </row>
    <row r="3460" spans="4:16" s="3" customFormat="1" ht="15">
      <c r="D3460" s="11"/>
      <c r="G3460" s="11"/>
      <c r="J3460" s="11"/>
      <c r="L3460" s="4"/>
      <c r="N3460" s="17"/>
      <c r="O3460" s="11"/>
      <c r="P3460" s="23"/>
    </row>
    <row r="3461" spans="4:16" s="3" customFormat="1" ht="15">
      <c r="D3461" s="11"/>
      <c r="G3461" s="11"/>
      <c r="J3461" s="11"/>
      <c r="L3461" s="4"/>
      <c r="N3461" s="17"/>
      <c r="O3461" s="11"/>
      <c r="P3461" s="23"/>
    </row>
    <row r="3462" spans="4:16" s="3" customFormat="1" ht="15">
      <c r="D3462" s="11"/>
      <c r="G3462" s="11"/>
      <c r="J3462" s="11"/>
      <c r="L3462" s="4"/>
      <c r="N3462" s="17"/>
      <c r="O3462" s="11"/>
      <c r="P3462" s="23"/>
    </row>
    <row r="3463" spans="4:16" s="3" customFormat="1" ht="15">
      <c r="D3463" s="11"/>
      <c r="G3463" s="11"/>
      <c r="J3463" s="11"/>
      <c r="L3463" s="4"/>
      <c r="N3463" s="17"/>
      <c r="O3463" s="11"/>
      <c r="P3463" s="23"/>
    </row>
    <row r="3464" spans="4:16" s="3" customFormat="1" ht="15">
      <c r="D3464" s="11"/>
      <c r="G3464" s="11"/>
      <c r="J3464" s="11"/>
      <c r="L3464" s="4"/>
      <c r="N3464" s="17"/>
      <c r="O3464" s="11"/>
      <c r="P3464" s="23"/>
    </row>
    <row r="3465" spans="4:16" s="3" customFormat="1" ht="15">
      <c r="D3465" s="11"/>
      <c r="G3465" s="11"/>
      <c r="J3465" s="11"/>
      <c r="L3465" s="4"/>
      <c r="N3465" s="17"/>
      <c r="O3465" s="11"/>
      <c r="P3465" s="23"/>
    </row>
    <row r="3466" spans="4:16" s="3" customFormat="1" ht="15">
      <c r="D3466" s="11"/>
      <c r="G3466" s="11"/>
      <c r="J3466" s="11"/>
      <c r="L3466" s="4"/>
      <c r="N3466" s="17"/>
      <c r="O3466" s="11"/>
      <c r="P3466" s="23"/>
    </row>
    <row r="3467" spans="4:16" s="3" customFormat="1" ht="15">
      <c r="D3467" s="11"/>
      <c r="G3467" s="11"/>
      <c r="J3467" s="11"/>
      <c r="L3467" s="4"/>
      <c r="N3467" s="17"/>
      <c r="O3467" s="11"/>
      <c r="P3467" s="23"/>
    </row>
    <row r="3468" spans="4:16" s="3" customFormat="1" ht="15">
      <c r="D3468" s="11"/>
      <c r="G3468" s="11"/>
      <c r="J3468" s="11"/>
      <c r="L3468" s="4"/>
      <c r="N3468" s="17"/>
      <c r="O3468" s="11"/>
      <c r="P3468" s="23"/>
    </row>
    <row r="3469" spans="4:16" s="3" customFormat="1" ht="15">
      <c r="D3469" s="11"/>
      <c r="G3469" s="11"/>
      <c r="J3469" s="11"/>
      <c r="L3469" s="4"/>
      <c r="N3469" s="17"/>
      <c r="O3469" s="11"/>
      <c r="P3469" s="23"/>
    </row>
    <row r="3470" spans="4:16" s="3" customFormat="1" ht="15">
      <c r="D3470" s="11"/>
      <c r="G3470" s="11"/>
      <c r="J3470" s="11"/>
      <c r="L3470" s="4"/>
      <c r="N3470" s="17"/>
      <c r="O3470" s="11"/>
      <c r="P3470" s="23"/>
    </row>
    <row r="3471" spans="4:16" s="3" customFormat="1" ht="15">
      <c r="D3471" s="11"/>
      <c r="G3471" s="11"/>
      <c r="J3471" s="11"/>
      <c r="L3471" s="4"/>
      <c r="N3471" s="17"/>
      <c r="O3471" s="11"/>
      <c r="P3471" s="23"/>
    </row>
    <row r="3472" spans="4:16" s="3" customFormat="1" ht="15">
      <c r="D3472" s="11"/>
      <c r="G3472" s="11"/>
      <c r="J3472" s="11"/>
      <c r="L3472" s="4"/>
      <c r="N3472" s="17"/>
      <c r="O3472" s="11"/>
      <c r="P3472" s="23"/>
    </row>
    <row r="3473" spans="4:16" s="3" customFormat="1" ht="15">
      <c r="D3473" s="11"/>
      <c r="G3473" s="11"/>
      <c r="J3473" s="11"/>
      <c r="L3473" s="4"/>
      <c r="N3473" s="17"/>
      <c r="O3473" s="11"/>
      <c r="P3473" s="23"/>
    </row>
    <row r="3474" spans="4:16" s="3" customFormat="1" ht="15">
      <c r="D3474" s="11"/>
      <c r="G3474" s="11"/>
      <c r="J3474" s="11"/>
      <c r="L3474" s="4"/>
      <c r="N3474" s="17"/>
      <c r="O3474" s="11"/>
      <c r="P3474" s="23"/>
    </row>
    <row r="3475" spans="4:16" s="3" customFormat="1" ht="15">
      <c r="D3475" s="11"/>
      <c r="G3475" s="11"/>
      <c r="J3475" s="11"/>
      <c r="L3475" s="4"/>
      <c r="N3475" s="17"/>
      <c r="O3475" s="11"/>
      <c r="P3475" s="23"/>
    </row>
    <row r="3476" spans="4:16" s="3" customFormat="1" ht="15">
      <c r="D3476" s="11"/>
      <c r="G3476" s="11"/>
      <c r="J3476" s="11"/>
      <c r="L3476" s="4"/>
      <c r="N3476" s="17"/>
      <c r="O3476" s="11"/>
      <c r="P3476" s="23"/>
    </row>
    <row r="3477" spans="4:16" s="3" customFormat="1" ht="15">
      <c r="D3477" s="11"/>
      <c r="G3477" s="11"/>
      <c r="J3477" s="11"/>
      <c r="L3477" s="4"/>
      <c r="N3477" s="17"/>
      <c r="O3477" s="11"/>
      <c r="P3477" s="23"/>
    </row>
    <row r="3478" spans="4:16" s="3" customFormat="1" ht="15">
      <c r="D3478" s="11"/>
      <c r="G3478" s="11"/>
      <c r="J3478" s="11"/>
      <c r="L3478" s="4"/>
      <c r="N3478" s="17"/>
      <c r="O3478" s="11"/>
      <c r="P3478" s="23"/>
    </row>
    <row r="3479" spans="4:16" s="3" customFormat="1" ht="15">
      <c r="D3479" s="11"/>
      <c r="G3479" s="11"/>
      <c r="J3479" s="11"/>
      <c r="L3479" s="4"/>
      <c r="N3479" s="17"/>
      <c r="O3479" s="11"/>
      <c r="P3479" s="23"/>
    </row>
    <row r="3480" spans="4:16" s="3" customFormat="1" ht="15">
      <c r="D3480" s="11"/>
      <c r="G3480" s="11"/>
      <c r="J3480" s="11"/>
      <c r="L3480" s="4"/>
      <c r="N3480" s="17"/>
      <c r="O3480" s="11"/>
      <c r="P3480" s="23"/>
    </row>
    <row r="3481" spans="4:16" s="3" customFormat="1" ht="15">
      <c r="D3481" s="11"/>
      <c r="G3481" s="11"/>
      <c r="J3481" s="11"/>
      <c r="L3481" s="4"/>
      <c r="N3481" s="17"/>
      <c r="O3481" s="11"/>
      <c r="P3481" s="23"/>
    </row>
    <row r="3482" spans="4:16" s="3" customFormat="1" ht="15">
      <c r="D3482" s="11"/>
      <c r="G3482" s="11"/>
      <c r="J3482" s="11"/>
      <c r="L3482" s="4"/>
      <c r="N3482" s="17"/>
      <c r="O3482" s="11"/>
      <c r="P3482" s="23"/>
    </row>
    <row r="3483" spans="4:16" s="3" customFormat="1" ht="15">
      <c r="D3483" s="11"/>
      <c r="G3483" s="11"/>
      <c r="J3483" s="11"/>
      <c r="L3483" s="4"/>
      <c r="N3483" s="17"/>
      <c r="O3483" s="11"/>
      <c r="P3483" s="23"/>
    </row>
    <row r="3484" spans="4:16" s="3" customFormat="1" ht="15">
      <c r="D3484" s="11"/>
      <c r="G3484" s="11"/>
      <c r="J3484" s="11"/>
      <c r="L3484" s="4"/>
      <c r="N3484" s="17"/>
      <c r="O3484" s="11"/>
      <c r="P3484" s="23"/>
    </row>
    <row r="3485" spans="4:16" s="3" customFormat="1" ht="15">
      <c r="D3485" s="11"/>
      <c r="G3485" s="11"/>
      <c r="J3485" s="11"/>
      <c r="L3485" s="4"/>
      <c r="N3485" s="17"/>
      <c r="O3485" s="11"/>
      <c r="P3485" s="23"/>
    </row>
    <row r="3486" spans="4:16" s="3" customFormat="1" ht="15">
      <c r="D3486" s="11"/>
      <c r="G3486" s="11"/>
      <c r="J3486" s="11"/>
      <c r="L3486" s="4"/>
      <c r="N3486" s="17"/>
      <c r="O3486" s="11"/>
      <c r="P3486" s="23"/>
    </row>
    <row r="3487" spans="4:16" s="3" customFormat="1" ht="15">
      <c r="D3487" s="11"/>
      <c r="G3487" s="11"/>
      <c r="J3487" s="11"/>
      <c r="L3487" s="4"/>
      <c r="N3487" s="17"/>
      <c r="O3487" s="11"/>
      <c r="P3487" s="23"/>
    </row>
    <row r="3488" spans="4:16" s="3" customFormat="1" ht="15">
      <c r="D3488" s="11"/>
      <c r="G3488" s="11"/>
      <c r="J3488" s="11"/>
      <c r="L3488" s="4"/>
      <c r="N3488" s="17"/>
      <c r="O3488" s="11"/>
      <c r="P3488" s="23"/>
    </row>
    <row r="3489" spans="4:16" s="3" customFormat="1" ht="15">
      <c r="D3489" s="11"/>
      <c r="G3489" s="11"/>
      <c r="J3489" s="11"/>
      <c r="L3489" s="4"/>
      <c r="N3489" s="17"/>
      <c r="O3489" s="11"/>
      <c r="P3489" s="23"/>
    </row>
    <row r="3490" spans="4:16" s="3" customFormat="1" ht="15">
      <c r="D3490" s="11"/>
      <c r="G3490" s="11"/>
      <c r="J3490" s="11"/>
      <c r="L3490" s="4"/>
      <c r="N3490" s="17"/>
      <c r="O3490" s="11"/>
      <c r="P3490" s="23"/>
    </row>
    <row r="3491" spans="4:16" s="3" customFormat="1" ht="15">
      <c r="D3491" s="11"/>
      <c r="G3491" s="11"/>
      <c r="J3491" s="11"/>
      <c r="L3491" s="4"/>
      <c r="N3491" s="17"/>
      <c r="O3491" s="11"/>
      <c r="P3491" s="23"/>
    </row>
    <row r="3492" spans="4:16" s="3" customFormat="1" ht="15">
      <c r="D3492" s="11"/>
      <c r="G3492" s="11"/>
      <c r="J3492" s="11"/>
      <c r="L3492" s="4"/>
      <c r="N3492" s="17"/>
      <c r="O3492" s="11"/>
      <c r="P3492" s="23"/>
    </row>
    <row r="3493" spans="4:16" s="3" customFormat="1" ht="15">
      <c r="D3493" s="11"/>
      <c r="G3493" s="11"/>
      <c r="J3493" s="11"/>
      <c r="L3493" s="4"/>
      <c r="N3493" s="17"/>
      <c r="O3493" s="11"/>
      <c r="P3493" s="23"/>
    </row>
    <row r="3494" spans="4:16" s="3" customFormat="1" ht="15">
      <c r="D3494" s="11"/>
      <c r="G3494" s="11"/>
      <c r="J3494" s="11"/>
      <c r="L3494" s="4"/>
      <c r="N3494" s="17"/>
      <c r="O3494" s="11"/>
      <c r="P3494" s="23"/>
    </row>
    <row r="3495" spans="4:16" s="3" customFormat="1" ht="15">
      <c r="D3495" s="11"/>
      <c r="G3495" s="11"/>
      <c r="J3495" s="11"/>
      <c r="L3495" s="4"/>
      <c r="N3495" s="17"/>
      <c r="O3495" s="11"/>
      <c r="P3495" s="23"/>
    </row>
    <row r="3496" spans="4:16" s="3" customFormat="1" ht="15">
      <c r="D3496" s="11"/>
      <c r="G3496" s="11"/>
      <c r="J3496" s="11"/>
      <c r="L3496" s="4"/>
      <c r="N3496" s="17"/>
      <c r="O3496" s="11"/>
      <c r="P3496" s="23"/>
    </row>
    <row r="3497" spans="4:16" s="3" customFormat="1" ht="15">
      <c r="D3497" s="11"/>
      <c r="G3497" s="11"/>
      <c r="J3497" s="11"/>
      <c r="L3497" s="4"/>
      <c r="N3497" s="17"/>
      <c r="O3497" s="11"/>
      <c r="P3497" s="23"/>
    </row>
    <row r="3498" spans="4:16" s="3" customFormat="1" ht="15">
      <c r="D3498" s="11"/>
      <c r="G3498" s="11"/>
      <c r="J3498" s="11"/>
      <c r="L3498" s="4"/>
      <c r="N3498" s="17"/>
      <c r="O3498" s="11"/>
      <c r="P3498" s="23"/>
    </row>
    <row r="3499" spans="4:16" s="3" customFormat="1" ht="15">
      <c r="D3499" s="11"/>
      <c r="G3499" s="11"/>
      <c r="J3499" s="11"/>
      <c r="L3499" s="4"/>
      <c r="N3499" s="17"/>
      <c r="O3499" s="11"/>
      <c r="P3499" s="23"/>
    </row>
    <row r="3500" spans="4:16" s="3" customFormat="1" ht="15">
      <c r="D3500" s="11"/>
      <c r="G3500" s="11"/>
      <c r="J3500" s="11"/>
      <c r="L3500" s="4"/>
      <c r="N3500" s="17"/>
      <c r="O3500" s="11"/>
      <c r="P3500" s="23"/>
    </row>
    <row r="3501" spans="4:16" s="3" customFormat="1" ht="15">
      <c r="D3501" s="11"/>
      <c r="G3501" s="11"/>
      <c r="J3501" s="11"/>
      <c r="L3501" s="4"/>
      <c r="N3501" s="17"/>
      <c r="O3501" s="11"/>
      <c r="P3501" s="23"/>
    </row>
    <row r="3502" spans="4:16" s="3" customFormat="1" ht="15">
      <c r="D3502" s="11"/>
      <c r="G3502" s="11"/>
      <c r="J3502" s="11"/>
      <c r="L3502" s="4"/>
      <c r="N3502" s="17"/>
      <c r="O3502" s="11"/>
      <c r="P3502" s="23"/>
    </row>
    <row r="3503" spans="4:16" s="3" customFormat="1" ht="15">
      <c r="D3503" s="11"/>
      <c r="G3503" s="11"/>
      <c r="J3503" s="11"/>
      <c r="L3503" s="4"/>
      <c r="N3503" s="17"/>
      <c r="O3503" s="11"/>
      <c r="P3503" s="23"/>
    </row>
    <row r="3504" spans="4:16" s="3" customFormat="1" ht="15">
      <c r="D3504" s="11"/>
      <c r="G3504" s="11"/>
      <c r="J3504" s="11"/>
      <c r="L3504" s="4"/>
      <c r="N3504" s="17"/>
      <c r="O3504" s="11"/>
      <c r="P3504" s="23"/>
    </row>
    <row r="3505" spans="4:16" s="3" customFormat="1" ht="15">
      <c r="D3505" s="11"/>
      <c r="G3505" s="11"/>
      <c r="J3505" s="11"/>
      <c r="L3505" s="4"/>
      <c r="N3505" s="17"/>
      <c r="O3505" s="11"/>
      <c r="P3505" s="23"/>
    </row>
    <row r="3506" spans="4:16" s="3" customFormat="1" ht="15">
      <c r="D3506" s="11"/>
      <c r="G3506" s="11"/>
      <c r="J3506" s="11"/>
      <c r="L3506" s="4"/>
      <c r="N3506" s="17"/>
      <c r="O3506" s="11"/>
      <c r="P3506" s="23"/>
    </row>
    <row r="3507" spans="4:16" s="3" customFormat="1" ht="15">
      <c r="D3507" s="11"/>
      <c r="G3507" s="11"/>
      <c r="J3507" s="11"/>
      <c r="L3507" s="4"/>
      <c r="N3507" s="17"/>
      <c r="O3507" s="11"/>
      <c r="P3507" s="23"/>
    </row>
    <row r="3508" spans="4:16" s="3" customFormat="1" ht="15">
      <c r="D3508" s="11"/>
      <c r="G3508" s="11"/>
      <c r="J3508" s="11"/>
      <c r="L3508" s="4"/>
      <c r="N3508" s="17"/>
      <c r="O3508" s="11"/>
      <c r="P3508" s="23"/>
    </row>
    <row r="3509" spans="4:16" s="3" customFormat="1" ht="15">
      <c r="D3509" s="11"/>
      <c r="G3509" s="11"/>
      <c r="J3509" s="11"/>
      <c r="L3509" s="4"/>
      <c r="N3509" s="17"/>
      <c r="O3509" s="11"/>
      <c r="P3509" s="23"/>
    </row>
    <row r="3510" spans="4:16" s="3" customFormat="1" ht="15">
      <c r="D3510" s="11"/>
      <c r="G3510" s="11"/>
      <c r="J3510" s="11"/>
      <c r="L3510" s="4"/>
      <c r="N3510" s="17"/>
      <c r="O3510" s="11"/>
      <c r="P3510" s="23"/>
    </row>
    <row r="3511" spans="4:16" s="3" customFormat="1" ht="15">
      <c r="D3511" s="11"/>
      <c r="G3511" s="11"/>
      <c r="J3511" s="11"/>
      <c r="L3511" s="4"/>
      <c r="N3511" s="17"/>
      <c r="O3511" s="11"/>
      <c r="P3511" s="23"/>
    </row>
    <row r="3512" spans="4:16" s="3" customFormat="1" ht="15">
      <c r="D3512" s="11"/>
      <c r="G3512" s="11"/>
      <c r="J3512" s="11"/>
      <c r="L3512" s="4"/>
      <c r="N3512" s="17"/>
      <c r="O3512" s="11"/>
      <c r="P3512" s="23"/>
    </row>
    <row r="3513" spans="4:16" s="3" customFormat="1" ht="15">
      <c r="D3513" s="11"/>
      <c r="G3513" s="11"/>
      <c r="J3513" s="11"/>
      <c r="L3513" s="4"/>
      <c r="N3513" s="17"/>
      <c r="O3513" s="11"/>
      <c r="P3513" s="23"/>
    </row>
    <row r="3514" spans="4:16" s="3" customFormat="1" ht="15">
      <c r="D3514" s="11"/>
      <c r="G3514" s="11"/>
      <c r="J3514" s="11"/>
      <c r="L3514" s="4"/>
      <c r="N3514" s="17"/>
      <c r="O3514" s="11"/>
      <c r="P3514" s="23"/>
    </row>
    <row r="3515" spans="4:16" s="3" customFormat="1" ht="15">
      <c r="D3515" s="11"/>
      <c r="G3515" s="11"/>
      <c r="J3515" s="11"/>
      <c r="L3515" s="4"/>
      <c r="N3515" s="17"/>
      <c r="O3515" s="11"/>
      <c r="P3515" s="23"/>
    </row>
    <row r="3516" spans="4:16" s="3" customFormat="1" ht="15">
      <c r="D3516" s="11"/>
      <c r="G3516" s="11"/>
      <c r="J3516" s="11"/>
      <c r="L3516" s="4"/>
      <c r="N3516" s="17"/>
      <c r="O3516" s="11"/>
      <c r="P3516" s="23"/>
    </row>
    <row r="3517" spans="4:16" s="3" customFormat="1" ht="15">
      <c r="D3517" s="11"/>
      <c r="G3517" s="11"/>
      <c r="J3517" s="11"/>
      <c r="L3517" s="4"/>
      <c r="N3517" s="17"/>
      <c r="O3517" s="11"/>
      <c r="P3517" s="23"/>
    </row>
    <row r="3518" spans="4:16" s="3" customFormat="1" ht="15">
      <c r="D3518" s="11"/>
      <c r="G3518" s="11"/>
      <c r="J3518" s="11"/>
      <c r="L3518" s="4"/>
      <c r="N3518" s="17"/>
      <c r="O3518" s="11"/>
      <c r="P3518" s="23"/>
    </row>
    <row r="3519" spans="4:16" s="3" customFormat="1" ht="15">
      <c r="D3519" s="11"/>
      <c r="G3519" s="11"/>
      <c r="J3519" s="11"/>
      <c r="L3519" s="4"/>
      <c r="N3519" s="17"/>
      <c r="O3519" s="11"/>
      <c r="P3519" s="23"/>
    </row>
    <row r="3520" spans="4:16" s="3" customFormat="1" ht="15">
      <c r="D3520" s="11"/>
      <c r="G3520" s="11"/>
      <c r="J3520" s="11"/>
      <c r="L3520" s="4"/>
      <c r="N3520" s="17"/>
      <c r="O3520" s="11"/>
      <c r="P3520" s="23"/>
    </row>
    <row r="3521" spans="4:16" s="3" customFormat="1" ht="15">
      <c r="D3521" s="11"/>
      <c r="G3521" s="11"/>
      <c r="J3521" s="11"/>
      <c r="L3521" s="4"/>
      <c r="N3521" s="17"/>
      <c r="O3521" s="11"/>
      <c r="P3521" s="23"/>
    </row>
    <row r="3522" spans="4:16" s="3" customFormat="1" ht="15">
      <c r="D3522" s="11"/>
      <c r="G3522" s="11"/>
      <c r="J3522" s="11"/>
      <c r="L3522" s="4"/>
      <c r="N3522" s="17"/>
      <c r="O3522" s="11"/>
      <c r="P3522" s="23"/>
    </row>
    <row r="3523" spans="4:16" s="3" customFormat="1" ht="15">
      <c r="D3523" s="11"/>
      <c r="G3523" s="11"/>
      <c r="J3523" s="11"/>
      <c r="L3523" s="4"/>
      <c r="N3523" s="17"/>
      <c r="O3523" s="11"/>
      <c r="P3523" s="23"/>
    </row>
    <row r="3524" spans="4:16" s="3" customFormat="1" ht="15">
      <c r="D3524" s="11"/>
      <c r="G3524" s="11"/>
      <c r="J3524" s="11"/>
      <c r="L3524" s="4"/>
      <c r="N3524" s="17"/>
      <c r="O3524" s="11"/>
      <c r="P3524" s="23"/>
    </row>
    <row r="3525" spans="4:16" s="3" customFormat="1" ht="15">
      <c r="D3525" s="11"/>
      <c r="G3525" s="11"/>
      <c r="J3525" s="11"/>
      <c r="L3525" s="4"/>
      <c r="N3525" s="17"/>
      <c r="O3525" s="11"/>
      <c r="P3525" s="23"/>
    </row>
    <row r="3526" spans="4:16" s="3" customFormat="1" ht="15">
      <c r="D3526" s="11"/>
      <c r="G3526" s="11"/>
      <c r="J3526" s="11"/>
      <c r="L3526" s="4"/>
      <c r="N3526" s="17"/>
      <c r="O3526" s="11"/>
      <c r="P3526" s="23"/>
    </row>
    <row r="3527" spans="4:16" s="3" customFormat="1" ht="15">
      <c r="D3527" s="11"/>
      <c r="G3527" s="11"/>
      <c r="J3527" s="11"/>
      <c r="L3527" s="4"/>
      <c r="N3527" s="17"/>
      <c r="O3527" s="11"/>
      <c r="P3527" s="23"/>
    </row>
    <row r="3528" spans="4:16" s="3" customFormat="1" ht="15">
      <c r="D3528" s="11"/>
      <c r="G3528" s="11"/>
      <c r="J3528" s="11"/>
      <c r="L3528" s="4"/>
      <c r="N3528" s="17"/>
      <c r="O3528" s="11"/>
      <c r="P3528" s="23"/>
    </row>
    <row r="3529" spans="4:16" s="3" customFormat="1" ht="15">
      <c r="D3529" s="11"/>
      <c r="G3529" s="11"/>
      <c r="J3529" s="11"/>
      <c r="L3529" s="4"/>
      <c r="N3529" s="17"/>
      <c r="O3529" s="11"/>
      <c r="P3529" s="23"/>
    </row>
    <row r="3530" spans="4:16" s="3" customFormat="1" ht="15">
      <c r="D3530" s="11"/>
      <c r="G3530" s="11"/>
      <c r="J3530" s="11"/>
      <c r="L3530" s="4"/>
      <c r="N3530" s="17"/>
      <c r="O3530" s="11"/>
      <c r="P3530" s="23"/>
    </row>
    <row r="3531" spans="4:16" s="3" customFormat="1" ht="15">
      <c r="D3531" s="11"/>
      <c r="G3531" s="11"/>
      <c r="J3531" s="11"/>
      <c r="L3531" s="4"/>
      <c r="N3531" s="17"/>
      <c r="O3531" s="11"/>
      <c r="P3531" s="23"/>
    </row>
    <row r="3532" spans="4:16" s="3" customFormat="1" ht="15">
      <c r="D3532" s="11"/>
      <c r="G3532" s="11"/>
      <c r="J3532" s="11"/>
      <c r="L3532" s="4"/>
      <c r="N3532" s="17"/>
      <c r="O3532" s="11"/>
      <c r="P3532" s="23"/>
    </row>
    <row r="3533" spans="4:16" s="3" customFormat="1" ht="15">
      <c r="D3533" s="11"/>
      <c r="G3533" s="11"/>
      <c r="J3533" s="11"/>
      <c r="L3533" s="4"/>
      <c r="N3533" s="17"/>
      <c r="O3533" s="11"/>
      <c r="P3533" s="23"/>
    </row>
    <row r="3534" spans="4:16" s="3" customFormat="1" ht="15">
      <c r="D3534" s="11"/>
      <c r="G3534" s="11"/>
      <c r="J3534" s="11"/>
      <c r="L3534" s="4"/>
      <c r="N3534" s="17"/>
      <c r="O3534" s="11"/>
      <c r="P3534" s="23"/>
    </row>
    <row r="3535" spans="4:16" s="3" customFormat="1" ht="15">
      <c r="D3535" s="11"/>
      <c r="G3535" s="11"/>
      <c r="J3535" s="11"/>
      <c r="L3535" s="4"/>
      <c r="N3535" s="17"/>
      <c r="O3535" s="11"/>
      <c r="P3535" s="23"/>
    </row>
    <row r="3536" spans="4:16" s="3" customFormat="1" ht="15">
      <c r="D3536" s="11"/>
      <c r="G3536" s="11"/>
      <c r="J3536" s="11"/>
      <c r="L3536" s="4"/>
      <c r="N3536" s="17"/>
      <c r="O3536" s="11"/>
      <c r="P3536" s="23"/>
    </row>
    <row r="3537" spans="4:16" s="3" customFormat="1" ht="15">
      <c r="D3537" s="11"/>
      <c r="G3537" s="11"/>
      <c r="J3537" s="11"/>
      <c r="L3537" s="4"/>
      <c r="N3537" s="17"/>
      <c r="O3537" s="11"/>
      <c r="P3537" s="23"/>
    </row>
    <row r="3538" spans="4:16" s="3" customFormat="1" ht="15">
      <c r="D3538" s="11"/>
      <c r="G3538" s="11"/>
      <c r="J3538" s="11"/>
      <c r="L3538" s="4"/>
      <c r="N3538" s="17"/>
      <c r="O3538" s="11"/>
      <c r="P3538" s="23"/>
    </row>
    <row r="3539" spans="4:16" s="3" customFormat="1" ht="15">
      <c r="D3539" s="11"/>
      <c r="G3539" s="11"/>
      <c r="J3539" s="11"/>
      <c r="L3539" s="4"/>
      <c r="N3539" s="17"/>
      <c r="O3539" s="11"/>
      <c r="P3539" s="23"/>
    </row>
    <row r="3540" spans="4:16" s="3" customFormat="1" ht="15">
      <c r="D3540" s="11"/>
      <c r="G3540" s="11"/>
      <c r="J3540" s="11"/>
      <c r="L3540" s="4"/>
      <c r="N3540" s="17"/>
      <c r="O3540" s="11"/>
      <c r="P3540" s="23"/>
    </row>
    <row r="3541" spans="4:16" s="3" customFormat="1" ht="15">
      <c r="D3541" s="11"/>
      <c r="G3541" s="11"/>
      <c r="J3541" s="11"/>
      <c r="L3541" s="4"/>
      <c r="N3541" s="17"/>
      <c r="O3541" s="11"/>
      <c r="P3541" s="23"/>
    </row>
    <row r="3542" spans="4:16" s="3" customFormat="1" ht="15">
      <c r="D3542" s="11"/>
      <c r="G3542" s="11"/>
      <c r="J3542" s="11"/>
      <c r="L3542" s="4"/>
      <c r="N3542" s="17"/>
      <c r="O3542" s="11"/>
      <c r="P3542" s="23"/>
    </row>
    <row r="3543" spans="4:16" s="3" customFormat="1" ht="15">
      <c r="D3543" s="11"/>
      <c r="G3543" s="11"/>
      <c r="J3543" s="11"/>
      <c r="L3543" s="4"/>
      <c r="N3543" s="17"/>
      <c r="O3543" s="11"/>
      <c r="P3543" s="23"/>
    </row>
    <row r="3544" spans="4:16" s="3" customFormat="1" ht="15">
      <c r="D3544" s="11"/>
      <c r="G3544" s="11"/>
      <c r="J3544" s="11"/>
      <c r="L3544" s="4"/>
      <c r="N3544" s="17"/>
      <c r="O3544" s="11"/>
      <c r="P3544" s="23"/>
    </row>
    <row r="3545" spans="4:16" s="3" customFormat="1" ht="15">
      <c r="D3545" s="11"/>
      <c r="G3545" s="11"/>
      <c r="J3545" s="11"/>
      <c r="L3545" s="4"/>
      <c r="N3545" s="17"/>
      <c r="O3545" s="11"/>
      <c r="P3545" s="23"/>
    </row>
    <row r="3546" spans="4:16" s="3" customFormat="1" ht="15">
      <c r="D3546" s="11"/>
      <c r="G3546" s="11"/>
      <c r="J3546" s="11"/>
      <c r="L3546" s="4"/>
      <c r="N3546" s="17"/>
      <c r="O3546" s="11"/>
      <c r="P3546" s="23"/>
    </row>
    <row r="3547" spans="4:16" s="3" customFormat="1" ht="15">
      <c r="D3547" s="11"/>
      <c r="G3547" s="11"/>
      <c r="J3547" s="11"/>
      <c r="L3547" s="4"/>
      <c r="N3547" s="17"/>
      <c r="O3547" s="11"/>
      <c r="P3547" s="23"/>
    </row>
    <row r="3548" spans="4:16" s="3" customFormat="1" ht="15">
      <c r="D3548" s="11"/>
      <c r="G3548" s="11"/>
      <c r="J3548" s="11"/>
      <c r="L3548" s="4"/>
      <c r="N3548" s="17"/>
      <c r="O3548" s="11"/>
      <c r="P3548" s="23"/>
    </row>
    <row r="3549" spans="4:16" s="3" customFormat="1" ht="15">
      <c r="D3549" s="11"/>
      <c r="G3549" s="11"/>
      <c r="J3549" s="11"/>
      <c r="L3549" s="4"/>
      <c r="N3549" s="17"/>
      <c r="O3549" s="11"/>
      <c r="P3549" s="23"/>
    </row>
    <row r="3550" spans="4:16" s="3" customFormat="1" ht="15">
      <c r="D3550" s="11"/>
      <c r="G3550" s="11"/>
      <c r="J3550" s="11"/>
      <c r="L3550" s="4"/>
      <c r="N3550" s="17"/>
      <c r="O3550" s="11"/>
      <c r="P3550" s="23"/>
    </row>
    <row r="3551" spans="4:16" s="3" customFormat="1" ht="15">
      <c r="D3551" s="11"/>
      <c r="G3551" s="11"/>
      <c r="J3551" s="11"/>
      <c r="L3551" s="4"/>
      <c r="N3551" s="17"/>
      <c r="O3551" s="11"/>
      <c r="P3551" s="23"/>
    </row>
    <row r="3552" spans="4:16" s="3" customFormat="1" ht="15">
      <c r="D3552" s="11"/>
      <c r="G3552" s="11"/>
      <c r="J3552" s="11"/>
      <c r="L3552" s="4"/>
      <c r="N3552" s="17"/>
      <c r="O3552" s="11"/>
      <c r="P3552" s="23"/>
    </row>
    <row r="3553" spans="4:16" s="3" customFormat="1" ht="15">
      <c r="D3553" s="11"/>
      <c r="G3553" s="11"/>
      <c r="J3553" s="11"/>
      <c r="L3553" s="4"/>
      <c r="N3553" s="17"/>
      <c r="O3553" s="11"/>
      <c r="P3553" s="23"/>
    </row>
    <row r="3554" spans="4:16" s="3" customFormat="1" ht="15">
      <c r="D3554" s="11"/>
      <c r="G3554" s="11"/>
      <c r="J3554" s="11"/>
      <c r="L3554" s="4"/>
      <c r="N3554" s="17"/>
      <c r="O3554" s="11"/>
      <c r="P3554" s="23"/>
    </row>
    <row r="3555" spans="4:16" s="3" customFormat="1" ht="15">
      <c r="D3555" s="11"/>
      <c r="G3555" s="11"/>
      <c r="J3555" s="11"/>
      <c r="L3555" s="4"/>
      <c r="N3555" s="17"/>
      <c r="O3555" s="11"/>
      <c r="P3555" s="23"/>
    </row>
    <row r="3556" spans="4:16" s="3" customFormat="1" ht="15">
      <c r="D3556" s="11"/>
      <c r="G3556" s="11"/>
      <c r="J3556" s="11"/>
      <c r="L3556" s="4"/>
      <c r="N3556" s="17"/>
      <c r="O3556" s="11"/>
      <c r="P3556" s="23"/>
    </row>
    <row r="3557" spans="4:16" s="3" customFormat="1" ht="15">
      <c r="D3557" s="11"/>
      <c r="G3557" s="11"/>
      <c r="J3557" s="11"/>
      <c r="L3557" s="4"/>
      <c r="N3557" s="17"/>
      <c r="O3557" s="11"/>
      <c r="P3557" s="23"/>
    </row>
    <row r="3558" spans="4:16" s="3" customFormat="1" ht="15">
      <c r="D3558" s="11"/>
      <c r="G3558" s="11"/>
      <c r="J3558" s="11"/>
      <c r="L3558" s="4"/>
      <c r="N3558" s="17"/>
      <c r="O3558" s="11"/>
      <c r="P3558" s="23"/>
    </row>
    <row r="3559" spans="4:16" s="3" customFormat="1" ht="15">
      <c r="D3559" s="11"/>
      <c r="G3559" s="11"/>
      <c r="J3559" s="11"/>
      <c r="L3559" s="4"/>
      <c r="N3559" s="17"/>
      <c r="O3559" s="11"/>
      <c r="P3559" s="23"/>
    </row>
    <row r="3560" spans="4:16" s="3" customFormat="1" ht="15">
      <c r="D3560" s="11"/>
      <c r="G3560" s="11"/>
      <c r="J3560" s="11"/>
      <c r="L3560" s="4"/>
      <c r="N3560" s="17"/>
      <c r="O3560" s="11"/>
      <c r="P3560" s="23"/>
    </row>
    <row r="3561" spans="4:16" s="3" customFormat="1" ht="15">
      <c r="D3561" s="11"/>
      <c r="G3561" s="11"/>
      <c r="J3561" s="11"/>
      <c r="L3561" s="4"/>
      <c r="N3561" s="17"/>
      <c r="O3561" s="11"/>
      <c r="P3561" s="23"/>
    </row>
    <row r="3562" spans="4:16" s="3" customFormat="1" ht="15">
      <c r="D3562" s="11"/>
      <c r="G3562" s="11"/>
      <c r="J3562" s="11"/>
      <c r="L3562" s="4"/>
      <c r="N3562" s="17"/>
      <c r="O3562" s="11"/>
      <c r="P3562" s="23"/>
    </row>
    <row r="3563" spans="4:16" s="3" customFormat="1" ht="15">
      <c r="D3563" s="11"/>
      <c r="G3563" s="11"/>
      <c r="J3563" s="11"/>
      <c r="L3563" s="4"/>
      <c r="N3563" s="17"/>
      <c r="O3563" s="11"/>
      <c r="P3563" s="23"/>
    </row>
    <row r="3564" spans="4:16" s="3" customFormat="1" ht="15">
      <c r="D3564" s="11"/>
      <c r="G3564" s="11"/>
      <c r="J3564" s="11"/>
      <c r="L3564" s="4"/>
      <c r="N3564" s="17"/>
      <c r="O3564" s="11"/>
      <c r="P3564" s="23"/>
    </row>
    <row r="3565" spans="4:16" s="3" customFormat="1" ht="15">
      <c r="D3565" s="11"/>
      <c r="G3565" s="11"/>
      <c r="J3565" s="11"/>
      <c r="L3565" s="4"/>
      <c r="N3565" s="17"/>
      <c r="O3565" s="11"/>
      <c r="P3565" s="23"/>
    </row>
    <row r="3566" spans="4:16" s="3" customFormat="1" ht="15">
      <c r="D3566" s="11"/>
      <c r="G3566" s="11"/>
      <c r="J3566" s="11"/>
      <c r="L3566" s="4"/>
      <c r="N3566" s="17"/>
      <c r="O3566" s="11"/>
      <c r="P3566" s="23"/>
    </row>
    <row r="3567" spans="4:16" s="3" customFormat="1" ht="15">
      <c r="D3567" s="11"/>
      <c r="G3567" s="11"/>
      <c r="J3567" s="11"/>
      <c r="L3567" s="4"/>
      <c r="N3567" s="17"/>
      <c r="O3567" s="11"/>
      <c r="P3567" s="23"/>
    </row>
    <row r="3568" spans="4:16" s="3" customFormat="1" ht="15">
      <c r="D3568" s="11"/>
      <c r="G3568" s="11"/>
      <c r="J3568" s="11"/>
      <c r="L3568" s="4"/>
      <c r="N3568" s="17"/>
      <c r="O3568" s="11"/>
      <c r="P3568" s="23"/>
    </row>
    <row r="3569" spans="4:16" s="3" customFormat="1" ht="15">
      <c r="D3569" s="11"/>
      <c r="G3569" s="11"/>
      <c r="J3569" s="11"/>
      <c r="L3569" s="4"/>
      <c r="N3569" s="17"/>
      <c r="O3569" s="11"/>
      <c r="P3569" s="23"/>
    </row>
    <row r="3570" spans="4:16" s="3" customFormat="1" ht="15">
      <c r="D3570" s="11"/>
      <c r="G3570" s="11"/>
      <c r="J3570" s="11"/>
      <c r="L3570" s="4"/>
      <c r="N3570" s="17"/>
      <c r="O3570" s="11"/>
      <c r="P3570" s="23"/>
    </row>
    <row r="3571" spans="4:16" s="3" customFormat="1" ht="15">
      <c r="D3571" s="11"/>
      <c r="G3571" s="11"/>
      <c r="J3571" s="11"/>
      <c r="L3571" s="4"/>
      <c r="N3571" s="17"/>
      <c r="O3571" s="11"/>
      <c r="P3571" s="23"/>
    </row>
    <row r="3572" spans="4:16" s="3" customFormat="1" ht="15">
      <c r="D3572" s="11"/>
      <c r="G3572" s="11"/>
      <c r="J3572" s="11"/>
      <c r="L3572" s="4"/>
      <c r="N3572" s="17"/>
      <c r="O3572" s="11"/>
      <c r="P3572" s="23"/>
    </row>
    <row r="3573" spans="4:16" s="3" customFormat="1" ht="15">
      <c r="D3573" s="11"/>
      <c r="G3573" s="11"/>
      <c r="J3573" s="11"/>
      <c r="L3573" s="4"/>
      <c r="N3573" s="17"/>
      <c r="O3573" s="11"/>
      <c r="P3573" s="23"/>
    </row>
    <row r="3574" spans="4:16" s="3" customFormat="1" ht="15">
      <c r="D3574" s="11"/>
      <c r="G3574" s="11"/>
      <c r="J3574" s="11"/>
      <c r="L3574" s="4"/>
      <c r="N3574" s="17"/>
      <c r="O3574" s="11"/>
      <c r="P3574" s="23"/>
    </row>
    <row r="3575" spans="4:16" s="3" customFormat="1" ht="15">
      <c r="D3575" s="11"/>
      <c r="G3575" s="11"/>
      <c r="J3575" s="11"/>
      <c r="L3575" s="4"/>
      <c r="N3575" s="17"/>
      <c r="O3575" s="11"/>
      <c r="P3575" s="23"/>
    </row>
    <row r="3576" spans="4:16" s="3" customFormat="1" ht="15">
      <c r="D3576" s="11"/>
      <c r="G3576" s="11"/>
      <c r="J3576" s="11"/>
      <c r="L3576" s="4"/>
      <c r="N3576" s="17"/>
      <c r="O3576" s="11"/>
      <c r="P3576" s="23"/>
    </row>
    <row r="3577" spans="4:16" s="3" customFormat="1" ht="15">
      <c r="D3577" s="11"/>
      <c r="G3577" s="11"/>
      <c r="J3577" s="11"/>
      <c r="L3577" s="4"/>
      <c r="N3577" s="17"/>
      <c r="O3577" s="11"/>
      <c r="P3577" s="23"/>
    </row>
    <row r="3578" spans="4:16" s="3" customFormat="1" ht="15">
      <c r="D3578" s="11"/>
      <c r="G3578" s="11"/>
      <c r="J3578" s="11"/>
      <c r="L3578" s="4"/>
      <c r="N3578" s="17"/>
      <c r="O3578" s="11"/>
      <c r="P3578" s="23"/>
    </row>
    <row r="3579" spans="4:16" s="3" customFormat="1" ht="15">
      <c r="D3579" s="11"/>
      <c r="G3579" s="11"/>
      <c r="J3579" s="11"/>
      <c r="L3579" s="4"/>
      <c r="N3579" s="17"/>
      <c r="O3579" s="11"/>
      <c r="P3579" s="23"/>
    </row>
    <row r="3580" spans="4:16" s="3" customFormat="1" ht="15">
      <c r="D3580" s="11"/>
      <c r="G3580" s="11"/>
      <c r="J3580" s="11"/>
      <c r="L3580" s="4"/>
      <c r="N3580" s="17"/>
      <c r="O3580" s="11"/>
      <c r="P3580" s="23"/>
    </row>
    <row r="3581" spans="4:16" s="3" customFormat="1" ht="15">
      <c r="D3581" s="11"/>
      <c r="G3581" s="11"/>
      <c r="J3581" s="11"/>
      <c r="L3581" s="4"/>
      <c r="N3581" s="17"/>
      <c r="O3581" s="11"/>
      <c r="P3581" s="23"/>
    </row>
    <row r="3582" spans="4:16" s="3" customFormat="1" ht="15">
      <c r="D3582" s="11"/>
      <c r="G3582" s="11"/>
      <c r="J3582" s="11"/>
      <c r="L3582" s="4"/>
      <c r="N3582" s="17"/>
      <c r="O3582" s="11"/>
      <c r="P3582" s="23"/>
    </row>
    <row r="3583" spans="4:16" s="3" customFormat="1" ht="15">
      <c r="D3583" s="11"/>
      <c r="G3583" s="11"/>
      <c r="J3583" s="11"/>
      <c r="L3583" s="4"/>
      <c r="N3583" s="17"/>
      <c r="O3583" s="11"/>
      <c r="P3583" s="23"/>
    </row>
    <row r="3584" spans="4:16" s="3" customFormat="1" ht="15">
      <c r="D3584" s="11"/>
      <c r="G3584" s="11"/>
      <c r="J3584" s="11"/>
      <c r="L3584" s="4"/>
      <c r="N3584" s="17"/>
      <c r="O3584" s="11"/>
      <c r="P3584" s="23"/>
    </row>
    <row r="3585" spans="4:16" s="3" customFormat="1" ht="15">
      <c r="D3585" s="11"/>
      <c r="G3585" s="11"/>
      <c r="J3585" s="11"/>
      <c r="L3585" s="4"/>
      <c r="N3585" s="17"/>
      <c r="O3585" s="11"/>
      <c r="P3585" s="23"/>
    </row>
    <row r="3586" spans="4:16" s="3" customFormat="1" ht="15">
      <c r="D3586" s="11"/>
      <c r="G3586" s="11"/>
      <c r="J3586" s="11"/>
      <c r="L3586" s="4"/>
      <c r="N3586" s="17"/>
      <c r="O3586" s="11"/>
      <c r="P3586" s="23"/>
    </row>
    <row r="3587" spans="4:16" s="3" customFormat="1" ht="15">
      <c r="D3587" s="11"/>
      <c r="G3587" s="11"/>
      <c r="J3587" s="11"/>
      <c r="L3587" s="4"/>
      <c r="N3587" s="17"/>
      <c r="O3587" s="11"/>
      <c r="P3587" s="23"/>
    </row>
    <row r="3588" spans="4:16" s="3" customFormat="1" ht="15">
      <c r="D3588" s="11"/>
      <c r="G3588" s="11"/>
      <c r="J3588" s="11"/>
      <c r="L3588" s="4"/>
      <c r="N3588" s="17"/>
      <c r="O3588" s="11"/>
      <c r="P3588" s="23"/>
    </row>
    <row r="3589" spans="4:16" s="3" customFormat="1" ht="15">
      <c r="D3589" s="11"/>
      <c r="G3589" s="11"/>
      <c r="J3589" s="11"/>
      <c r="L3589" s="4"/>
      <c r="N3589" s="17"/>
      <c r="O3589" s="11"/>
      <c r="P3589" s="23"/>
    </row>
    <row r="3590" spans="4:16" s="3" customFormat="1" ht="15">
      <c r="D3590" s="11"/>
      <c r="G3590" s="11"/>
      <c r="J3590" s="11"/>
      <c r="L3590" s="4"/>
      <c r="N3590" s="17"/>
      <c r="O3590" s="11"/>
      <c r="P3590" s="23"/>
    </row>
    <row r="3591" spans="4:16" s="3" customFormat="1" ht="15">
      <c r="D3591" s="11"/>
      <c r="G3591" s="11"/>
      <c r="J3591" s="11"/>
      <c r="L3591" s="4"/>
      <c r="N3591" s="17"/>
      <c r="O3591" s="11"/>
      <c r="P3591" s="23"/>
    </row>
    <row r="3592" spans="4:16" s="3" customFormat="1" ht="15">
      <c r="D3592" s="11"/>
      <c r="G3592" s="11"/>
      <c r="J3592" s="11"/>
      <c r="L3592" s="4"/>
      <c r="N3592" s="17"/>
      <c r="O3592" s="11"/>
      <c r="P3592" s="23"/>
    </row>
    <row r="3593" spans="4:16" s="3" customFormat="1" ht="15">
      <c r="D3593" s="11"/>
      <c r="G3593" s="11"/>
      <c r="J3593" s="11"/>
      <c r="L3593" s="4"/>
      <c r="N3593" s="17"/>
      <c r="O3593" s="11"/>
      <c r="P3593" s="23"/>
    </row>
    <row r="3594" spans="4:16" s="3" customFormat="1" ht="15">
      <c r="D3594" s="11"/>
      <c r="G3594" s="11"/>
      <c r="J3594" s="11"/>
      <c r="L3594" s="4"/>
      <c r="N3594" s="17"/>
      <c r="O3594" s="11"/>
      <c r="P3594" s="23"/>
    </row>
    <row r="3595" spans="4:16" s="3" customFormat="1" ht="15">
      <c r="D3595" s="11"/>
      <c r="G3595" s="11"/>
      <c r="J3595" s="11"/>
      <c r="L3595" s="4"/>
      <c r="N3595" s="17"/>
      <c r="O3595" s="11"/>
      <c r="P3595" s="23"/>
    </row>
    <row r="3596" spans="4:16" s="3" customFormat="1" ht="15">
      <c r="D3596" s="11"/>
      <c r="G3596" s="11"/>
      <c r="J3596" s="11"/>
      <c r="L3596" s="4"/>
      <c r="N3596" s="17"/>
      <c r="O3596" s="11"/>
      <c r="P3596" s="23"/>
    </row>
    <row r="3597" spans="4:16" s="3" customFormat="1" ht="15">
      <c r="D3597" s="11"/>
      <c r="G3597" s="11"/>
      <c r="J3597" s="11"/>
      <c r="L3597" s="4"/>
      <c r="N3597" s="17"/>
      <c r="O3597" s="11"/>
      <c r="P3597" s="23"/>
    </row>
    <row r="3598" spans="4:16" s="3" customFormat="1" ht="15">
      <c r="D3598" s="11"/>
      <c r="G3598" s="11"/>
      <c r="J3598" s="11"/>
      <c r="L3598" s="4"/>
      <c r="N3598" s="17"/>
      <c r="O3598" s="11"/>
      <c r="P3598" s="23"/>
    </row>
    <row r="3599" spans="4:16" s="3" customFormat="1" ht="15">
      <c r="D3599" s="11"/>
      <c r="G3599" s="11"/>
      <c r="J3599" s="11"/>
      <c r="L3599" s="4"/>
      <c r="N3599" s="17"/>
      <c r="O3599" s="11"/>
      <c r="P3599" s="23"/>
    </row>
    <row r="3600" spans="4:16" s="3" customFormat="1" ht="15">
      <c r="D3600" s="11"/>
      <c r="G3600" s="11"/>
      <c r="J3600" s="11"/>
      <c r="L3600" s="4"/>
      <c r="N3600" s="17"/>
      <c r="O3600" s="11"/>
      <c r="P3600" s="23"/>
    </row>
    <row r="3601" spans="4:16" s="3" customFormat="1" ht="15">
      <c r="D3601" s="11"/>
      <c r="G3601" s="11"/>
      <c r="J3601" s="11"/>
      <c r="L3601" s="4"/>
      <c r="N3601" s="17"/>
      <c r="O3601" s="11"/>
      <c r="P3601" s="23"/>
    </row>
    <row r="3602" spans="4:16" s="3" customFormat="1" ht="15">
      <c r="D3602" s="11"/>
      <c r="G3602" s="11"/>
      <c r="J3602" s="11"/>
      <c r="L3602" s="4"/>
      <c r="N3602" s="17"/>
      <c r="O3602" s="11"/>
      <c r="P3602" s="23"/>
    </row>
    <row r="3603" spans="4:16" s="3" customFormat="1" ht="15">
      <c r="D3603" s="11"/>
      <c r="G3603" s="11"/>
      <c r="J3603" s="11"/>
      <c r="L3603" s="4"/>
      <c r="N3603" s="17"/>
      <c r="O3603" s="11"/>
      <c r="P3603" s="23"/>
    </row>
    <row r="3604" spans="4:16" s="3" customFormat="1" ht="15">
      <c r="D3604" s="11"/>
      <c r="G3604" s="11"/>
      <c r="J3604" s="11"/>
      <c r="L3604" s="4"/>
      <c r="N3604" s="17"/>
      <c r="O3604" s="11"/>
      <c r="P3604" s="23"/>
    </row>
    <row r="3605" spans="4:16" s="3" customFormat="1" ht="15">
      <c r="D3605" s="11"/>
      <c r="G3605" s="11"/>
      <c r="J3605" s="11"/>
      <c r="L3605" s="4"/>
      <c r="N3605" s="17"/>
      <c r="O3605" s="11"/>
      <c r="P3605" s="23"/>
    </row>
    <row r="3606" spans="4:16" s="3" customFormat="1" ht="15">
      <c r="D3606" s="11"/>
      <c r="G3606" s="11"/>
      <c r="J3606" s="11"/>
      <c r="L3606" s="4"/>
      <c r="N3606" s="17"/>
      <c r="O3606" s="11"/>
      <c r="P3606" s="23"/>
    </row>
    <row r="3607" spans="4:16" s="3" customFormat="1" ht="15">
      <c r="D3607" s="11"/>
      <c r="G3607" s="11"/>
      <c r="J3607" s="11"/>
      <c r="L3607" s="4"/>
      <c r="N3607" s="17"/>
      <c r="O3607" s="11"/>
      <c r="P3607" s="23"/>
    </row>
    <row r="3608" spans="4:16" s="3" customFormat="1" ht="15">
      <c r="D3608" s="11"/>
      <c r="G3608" s="11"/>
      <c r="J3608" s="11"/>
      <c r="L3608" s="4"/>
      <c r="N3608" s="17"/>
      <c r="O3608" s="11"/>
      <c r="P3608" s="23"/>
    </row>
    <row r="3609" spans="4:16" s="3" customFormat="1" ht="15">
      <c r="D3609" s="11"/>
      <c r="G3609" s="11"/>
      <c r="J3609" s="11"/>
      <c r="L3609" s="4"/>
      <c r="N3609" s="17"/>
      <c r="O3609" s="11"/>
      <c r="P3609" s="23"/>
    </row>
    <row r="3610" spans="4:16" s="3" customFormat="1" ht="15">
      <c r="D3610" s="11"/>
      <c r="G3610" s="11"/>
      <c r="J3610" s="11"/>
      <c r="L3610" s="4"/>
      <c r="N3610" s="17"/>
      <c r="O3610" s="11"/>
      <c r="P3610" s="23"/>
    </row>
    <row r="3611" spans="4:16" s="3" customFormat="1" ht="15">
      <c r="D3611" s="11"/>
      <c r="G3611" s="11"/>
      <c r="J3611" s="11"/>
      <c r="L3611" s="4"/>
      <c r="N3611" s="17"/>
      <c r="O3611" s="11"/>
      <c r="P3611" s="23"/>
    </row>
    <row r="3612" spans="4:16" s="3" customFormat="1" ht="15">
      <c r="D3612" s="11"/>
      <c r="G3612" s="11"/>
      <c r="J3612" s="11"/>
      <c r="L3612" s="4"/>
      <c r="N3612" s="17"/>
      <c r="O3612" s="11"/>
      <c r="P3612" s="23"/>
    </row>
    <row r="3613" spans="4:16" s="3" customFormat="1" ht="15">
      <c r="D3613" s="11"/>
      <c r="G3613" s="11"/>
      <c r="J3613" s="11"/>
      <c r="L3613" s="4"/>
      <c r="N3613" s="17"/>
      <c r="O3613" s="11"/>
      <c r="P3613" s="23"/>
    </row>
    <row r="3614" spans="4:16" s="3" customFormat="1" ht="15">
      <c r="D3614" s="11"/>
      <c r="G3614" s="11"/>
      <c r="J3614" s="11"/>
      <c r="L3614" s="4"/>
      <c r="N3614" s="17"/>
      <c r="O3614" s="11"/>
      <c r="P3614" s="23"/>
    </row>
    <row r="3615" spans="4:16" s="3" customFormat="1" ht="15">
      <c r="D3615" s="11"/>
      <c r="G3615" s="11"/>
      <c r="J3615" s="11"/>
      <c r="L3615" s="4"/>
      <c r="N3615" s="17"/>
      <c r="O3615" s="11"/>
      <c r="P3615" s="23"/>
    </row>
    <row r="3616" spans="4:16" s="3" customFormat="1" ht="15">
      <c r="D3616" s="11"/>
      <c r="G3616" s="11"/>
      <c r="J3616" s="11"/>
      <c r="L3616" s="4"/>
      <c r="N3616" s="17"/>
      <c r="O3616" s="11"/>
      <c r="P3616" s="23"/>
    </row>
    <row r="3617" spans="4:16" s="3" customFormat="1" ht="15">
      <c r="D3617" s="11"/>
      <c r="G3617" s="11"/>
      <c r="J3617" s="11"/>
      <c r="L3617" s="4"/>
      <c r="N3617" s="17"/>
      <c r="O3617" s="11"/>
      <c r="P3617" s="23"/>
    </row>
    <row r="3618" spans="4:16" s="3" customFormat="1" ht="15">
      <c r="D3618" s="11"/>
      <c r="G3618" s="11"/>
      <c r="J3618" s="11"/>
      <c r="L3618" s="4"/>
      <c r="N3618" s="17"/>
      <c r="O3618" s="11"/>
      <c r="P3618" s="23"/>
    </row>
    <row r="3619" spans="4:16" s="3" customFormat="1" ht="15">
      <c r="D3619" s="11"/>
      <c r="G3619" s="11"/>
      <c r="J3619" s="11"/>
      <c r="L3619" s="4"/>
      <c r="N3619" s="17"/>
      <c r="O3619" s="11"/>
      <c r="P3619" s="23"/>
    </row>
    <row r="3620" spans="4:16" s="3" customFormat="1" ht="15">
      <c r="D3620" s="11"/>
      <c r="G3620" s="11"/>
      <c r="J3620" s="11"/>
      <c r="L3620" s="4"/>
      <c r="N3620" s="17"/>
      <c r="O3620" s="11"/>
      <c r="P3620" s="23"/>
    </row>
    <row r="3621" spans="4:16" s="3" customFormat="1" ht="15">
      <c r="D3621" s="11"/>
      <c r="G3621" s="11"/>
      <c r="J3621" s="11"/>
      <c r="L3621" s="4"/>
      <c r="N3621" s="17"/>
      <c r="O3621" s="11"/>
      <c r="P3621" s="23"/>
    </row>
    <row r="3622" spans="4:16" s="3" customFormat="1" ht="15">
      <c r="D3622" s="11"/>
      <c r="G3622" s="11"/>
      <c r="J3622" s="11"/>
      <c r="L3622" s="4"/>
      <c r="N3622" s="17"/>
      <c r="O3622" s="11"/>
      <c r="P3622" s="23"/>
    </row>
    <row r="3623" spans="4:16" s="3" customFormat="1" ht="15">
      <c r="D3623" s="11"/>
      <c r="G3623" s="11"/>
      <c r="J3623" s="11"/>
      <c r="L3623" s="4"/>
      <c r="N3623" s="17"/>
      <c r="O3623" s="11"/>
      <c r="P3623" s="23"/>
    </row>
    <row r="3624" spans="4:16" s="3" customFormat="1" ht="15">
      <c r="D3624" s="11"/>
      <c r="G3624" s="11"/>
      <c r="J3624" s="11"/>
      <c r="L3624" s="4"/>
      <c r="N3624" s="17"/>
      <c r="O3624" s="11"/>
      <c r="P3624" s="23"/>
    </row>
    <row r="3625" spans="4:16" s="3" customFormat="1" ht="15">
      <c r="D3625" s="11"/>
      <c r="G3625" s="11"/>
      <c r="J3625" s="11"/>
      <c r="L3625" s="4"/>
      <c r="N3625" s="17"/>
      <c r="O3625" s="11"/>
      <c r="P3625" s="23"/>
    </row>
    <row r="3626" spans="4:16" s="3" customFormat="1" ht="15">
      <c r="D3626" s="11"/>
      <c r="G3626" s="11"/>
      <c r="J3626" s="11"/>
      <c r="L3626" s="4"/>
      <c r="N3626" s="17"/>
      <c r="O3626" s="11"/>
      <c r="P3626" s="23"/>
    </row>
    <row r="3627" spans="4:16" s="3" customFormat="1" ht="15">
      <c r="D3627" s="11"/>
      <c r="G3627" s="11"/>
      <c r="J3627" s="11"/>
      <c r="L3627" s="4"/>
      <c r="N3627" s="17"/>
      <c r="O3627" s="11"/>
      <c r="P3627" s="23"/>
    </row>
    <row r="3628" spans="4:16" s="3" customFormat="1" ht="15">
      <c r="D3628" s="11"/>
      <c r="G3628" s="11"/>
      <c r="J3628" s="11"/>
      <c r="L3628" s="4"/>
      <c r="N3628" s="17"/>
      <c r="O3628" s="11"/>
      <c r="P3628" s="23"/>
    </row>
    <row r="3629" spans="4:16" s="3" customFormat="1" ht="15">
      <c r="D3629" s="11"/>
      <c r="G3629" s="11"/>
      <c r="J3629" s="11"/>
      <c r="L3629" s="4"/>
      <c r="N3629" s="17"/>
      <c r="O3629" s="11"/>
      <c r="P3629" s="23"/>
    </row>
    <row r="3630" spans="4:16" s="3" customFormat="1" ht="15">
      <c r="D3630" s="11"/>
      <c r="G3630" s="11"/>
      <c r="J3630" s="11"/>
      <c r="L3630" s="4"/>
      <c r="N3630" s="17"/>
      <c r="O3630" s="11"/>
      <c r="P3630" s="23"/>
    </row>
    <row r="3631" spans="4:16" s="3" customFormat="1" ht="15">
      <c r="D3631" s="11"/>
      <c r="G3631" s="11"/>
      <c r="J3631" s="11"/>
      <c r="L3631" s="4"/>
      <c r="N3631" s="17"/>
      <c r="O3631" s="11"/>
      <c r="P3631" s="23"/>
    </row>
    <row r="3632" spans="4:16" s="3" customFormat="1" ht="15">
      <c r="D3632" s="11"/>
      <c r="G3632" s="11"/>
      <c r="J3632" s="11"/>
      <c r="L3632" s="4"/>
      <c r="N3632" s="17"/>
      <c r="O3632" s="11"/>
      <c r="P3632" s="23"/>
    </row>
    <row r="3633" spans="4:16" s="3" customFormat="1" ht="15">
      <c r="D3633" s="11"/>
      <c r="G3633" s="11"/>
      <c r="J3633" s="11"/>
      <c r="L3633" s="4"/>
      <c r="N3633" s="17"/>
      <c r="O3633" s="11"/>
      <c r="P3633" s="23"/>
    </row>
    <row r="3634" spans="4:16" s="3" customFormat="1" ht="15">
      <c r="D3634" s="11"/>
      <c r="G3634" s="11"/>
      <c r="J3634" s="11"/>
      <c r="L3634" s="4"/>
      <c r="N3634" s="17"/>
      <c r="O3634" s="11"/>
      <c r="P3634" s="23"/>
    </row>
    <row r="3635" spans="4:16" s="3" customFormat="1" ht="15">
      <c r="D3635" s="11"/>
      <c r="G3635" s="11"/>
      <c r="J3635" s="11"/>
      <c r="L3635" s="4"/>
      <c r="N3635" s="17"/>
      <c r="O3635" s="11"/>
      <c r="P3635" s="23"/>
    </row>
    <row r="3636" spans="4:16" s="3" customFormat="1" ht="15">
      <c r="D3636" s="11"/>
      <c r="G3636" s="11"/>
      <c r="J3636" s="11"/>
      <c r="L3636" s="4"/>
      <c r="N3636" s="17"/>
      <c r="O3636" s="11"/>
      <c r="P3636" s="23"/>
    </row>
    <row r="3637" spans="4:16" s="3" customFormat="1" ht="15">
      <c r="D3637" s="11"/>
      <c r="G3637" s="11"/>
      <c r="J3637" s="11"/>
      <c r="L3637" s="4"/>
      <c r="N3637" s="17"/>
      <c r="O3637" s="11"/>
      <c r="P3637" s="23"/>
    </row>
    <row r="3638" spans="4:16" s="3" customFormat="1" ht="15">
      <c r="D3638" s="11"/>
      <c r="G3638" s="11"/>
      <c r="J3638" s="11"/>
      <c r="L3638" s="4"/>
      <c r="N3638" s="17"/>
      <c r="O3638" s="11"/>
      <c r="P3638" s="23"/>
    </row>
    <row r="3639" spans="4:16" s="3" customFormat="1" ht="15">
      <c r="D3639" s="11"/>
      <c r="G3639" s="11"/>
      <c r="J3639" s="11"/>
      <c r="L3639" s="4"/>
      <c r="N3639" s="17"/>
      <c r="O3639" s="11"/>
      <c r="P3639" s="23"/>
    </row>
    <row r="3640" spans="4:16" s="3" customFormat="1" ht="15">
      <c r="D3640" s="11"/>
      <c r="G3640" s="11"/>
      <c r="J3640" s="11"/>
      <c r="L3640" s="4"/>
      <c r="N3640" s="17"/>
      <c r="O3640" s="11"/>
      <c r="P3640" s="23"/>
    </row>
    <row r="3641" spans="4:16" s="3" customFormat="1" ht="15">
      <c r="D3641" s="11"/>
      <c r="G3641" s="11"/>
      <c r="J3641" s="11"/>
      <c r="L3641" s="4"/>
      <c r="N3641" s="17"/>
      <c r="O3641" s="11"/>
      <c r="P3641" s="23"/>
    </row>
    <row r="3642" spans="4:16" s="3" customFormat="1" ht="15">
      <c r="D3642" s="11"/>
      <c r="G3642" s="11"/>
      <c r="J3642" s="11"/>
      <c r="L3642" s="4"/>
      <c r="N3642" s="17"/>
      <c r="O3642" s="11"/>
      <c r="P3642" s="23"/>
    </row>
    <row r="3643" spans="4:16" s="3" customFormat="1" ht="15">
      <c r="D3643" s="11"/>
      <c r="G3643" s="11"/>
      <c r="J3643" s="11"/>
      <c r="L3643" s="4"/>
      <c r="N3643" s="17"/>
      <c r="O3643" s="11"/>
      <c r="P3643" s="23"/>
    </row>
    <row r="3644" spans="4:16" s="3" customFormat="1" ht="15">
      <c r="D3644" s="11"/>
      <c r="G3644" s="11"/>
      <c r="J3644" s="11"/>
      <c r="L3644" s="4"/>
      <c r="N3644" s="17"/>
      <c r="O3644" s="11"/>
      <c r="P3644" s="23"/>
    </row>
    <row r="3645" spans="4:16" s="3" customFormat="1" ht="15">
      <c r="D3645" s="11"/>
      <c r="G3645" s="11"/>
      <c r="J3645" s="11"/>
      <c r="L3645" s="4"/>
      <c r="N3645" s="17"/>
      <c r="O3645" s="11"/>
      <c r="P3645" s="23"/>
    </row>
    <row r="3646" spans="4:16" s="3" customFormat="1" ht="15">
      <c r="D3646" s="11"/>
      <c r="G3646" s="11"/>
      <c r="J3646" s="11"/>
      <c r="L3646" s="4"/>
      <c r="N3646" s="17"/>
      <c r="O3646" s="11"/>
      <c r="P3646" s="23"/>
    </row>
    <row r="3647" spans="4:16" s="3" customFormat="1" ht="15">
      <c r="D3647" s="11"/>
      <c r="G3647" s="11"/>
      <c r="J3647" s="11"/>
      <c r="L3647" s="4"/>
      <c r="N3647" s="17"/>
      <c r="O3647" s="11"/>
      <c r="P3647" s="23"/>
    </row>
    <row r="3648" spans="4:16" s="3" customFormat="1" ht="15">
      <c r="D3648" s="11"/>
      <c r="G3648" s="11"/>
      <c r="J3648" s="11"/>
      <c r="L3648" s="4"/>
      <c r="N3648" s="17"/>
      <c r="O3648" s="11"/>
      <c r="P3648" s="23"/>
    </row>
    <row r="3649" spans="4:16" s="3" customFormat="1" ht="15">
      <c r="D3649" s="11"/>
      <c r="G3649" s="11"/>
      <c r="J3649" s="11"/>
      <c r="L3649" s="4"/>
      <c r="N3649" s="17"/>
      <c r="O3649" s="11"/>
      <c r="P3649" s="23"/>
    </row>
    <row r="3650" spans="4:16" s="3" customFormat="1" ht="15">
      <c r="D3650" s="11"/>
      <c r="G3650" s="11"/>
      <c r="J3650" s="11"/>
      <c r="L3650" s="4"/>
      <c r="N3650" s="17"/>
      <c r="O3650" s="11"/>
      <c r="P3650" s="23"/>
    </row>
    <row r="3651" spans="4:16" s="3" customFormat="1" ht="15">
      <c r="D3651" s="11"/>
      <c r="G3651" s="11"/>
      <c r="J3651" s="11"/>
      <c r="L3651" s="4"/>
      <c r="N3651" s="17"/>
      <c r="O3651" s="11"/>
      <c r="P3651" s="23"/>
    </row>
    <row r="3652" spans="4:16" s="3" customFormat="1" ht="15">
      <c r="D3652" s="11"/>
      <c r="G3652" s="11"/>
      <c r="J3652" s="11"/>
      <c r="L3652" s="4"/>
      <c r="N3652" s="17"/>
      <c r="O3652" s="11"/>
      <c r="P3652" s="23"/>
    </row>
    <row r="3653" spans="4:16" s="3" customFormat="1" ht="15">
      <c r="D3653" s="11"/>
      <c r="G3653" s="11"/>
      <c r="J3653" s="11"/>
      <c r="L3653" s="4"/>
      <c r="N3653" s="17"/>
      <c r="O3653" s="11"/>
      <c r="P3653" s="23"/>
    </row>
    <row r="3654" spans="4:16" s="3" customFormat="1" ht="15">
      <c r="D3654" s="11"/>
      <c r="G3654" s="11"/>
      <c r="J3654" s="11"/>
      <c r="L3654" s="4"/>
      <c r="N3654" s="17"/>
      <c r="O3654" s="11"/>
      <c r="P3654" s="23"/>
    </row>
    <row r="3655" spans="4:16" s="3" customFormat="1" ht="15">
      <c r="D3655" s="11"/>
      <c r="G3655" s="11"/>
      <c r="J3655" s="11"/>
      <c r="L3655" s="4"/>
      <c r="N3655" s="17"/>
      <c r="O3655" s="11"/>
      <c r="P3655" s="23"/>
    </row>
    <row r="3656" spans="4:16" s="3" customFormat="1" ht="15">
      <c r="D3656" s="11"/>
      <c r="G3656" s="11"/>
      <c r="J3656" s="11"/>
      <c r="L3656" s="4"/>
      <c r="N3656" s="17"/>
      <c r="O3656" s="11"/>
      <c r="P3656" s="23"/>
    </row>
    <row r="3657" spans="4:16" s="3" customFormat="1" ht="15">
      <c r="D3657" s="11"/>
      <c r="G3657" s="11"/>
      <c r="J3657" s="11"/>
      <c r="L3657" s="4"/>
      <c r="N3657" s="17"/>
      <c r="O3657" s="11"/>
      <c r="P3657" s="23"/>
    </row>
    <row r="3658" spans="4:16" s="3" customFormat="1" ht="15">
      <c r="D3658" s="11"/>
      <c r="G3658" s="11"/>
      <c r="J3658" s="11"/>
      <c r="L3658" s="4"/>
      <c r="N3658" s="17"/>
      <c r="O3658" s="11"/>
      <c r="P3658" s="23"/>
    </row>
    <row r="3659" spans="4:16" s="3" customFormat="1" ht="15">
      <c r="D3659" s="11"/>
      <c r="G3659" s="11"/>
      <c r="J3659" s="11"/>
      <c r="L3659" s="4"/>
      <c r="N3659" s="17"/>
      <c r="O3659" s="11"/>
      <c r="P3659" s="23"/>
    </row>
    <row r="3660" spans="4:16" s="3" customFormat="1" ht="15">
      <c r="D3660" s="11"/>
      <c r="G3660" s="11"/>
      <c r="J3660" s="11"/>
      <c r="L3660" s="4"/>
      <c r="N3660" s="17"/>
      <c r="O3660" s="11"/>
      <c r="P3660" s="23"/>
    </row>
    <row r="3661" spans="4:16" s="3" customFormat="1" ht="15">
      <c r="D3661" s="11"/>
      <c r="G3661" s="11"/>
      <c r="J3661" s="11"/>
      <c r="L3661" s="4"/>
      <c r="N3661" s="17"/>
      <c r="O3661" s="11"/>
      <c r="P3661" s="23"/>
    </row>
    <row r="3662" spans="4:16" s="3" customFormat="1" ht="15">
      <c r="D3662" s="11"/>
      <c r="G3662" s="11"/>
      <c r="J3662" s="11"/>
      <c r="L3662" s="4"/>
      <c r="N3662" s="17"/>
      <c r="O3662" s="11"/>
      <c r="P3662" s="23"/>
    </row>
    <row r="3663" spans="4:16" s="3" customFormat="1" ht="15">
      <c r="D3663" s="11"/>
      <c r="G3663" s="11"/>
      <c r="J3663" s="11"/>
      <c r="L3663" s="4"/>
      <c r="N3663" s="17"/>
      <c r="O3663" s="11"/>
      <c r="P3663" s="23"/>
    </row>
    <row r="3664" spans="4:16" s="3" customFormat="1" ht="15">
      <c r="D3664" s="11"/>
      <c r="G3664" s="11"/>
      <c r="J3664" s="11"/>
      <c r="L3664" s="4"/>
      <c r="N3664" s="17"/>
      <c r="O3664" s="11"/>
      <c r="P3664" s="23"/>
    </row>
    <row r="3665" spans="4:16" s="3" customFormat="1" ht="15">
      <c r="D3665" s="11"/>
      <c r="G3665" s="11"/>
      <c r="J3665" s="11"/>
      <c r="L3665" s="4"/>
      <c r="N3665" s="17"/>
      <c r="O3665" s="11"/>
      <c r="P3665" s="23"/>
    </row>
    <row r="3666" spans="4:16" s="3" customFormat="1" ht="15">
      <c r="D3666" s="11"/>
      <c r="G3666" s="11"/>
      <c r="J3666" s="11"/>
      <c r="L3666" s="4"/>
      <c r="N3666" s="17"/>
      <c r="O3666" s="11"/>
      <c r="P3666" s="23"/>
    </row>
    <row r="3667" spans="4:16" s="3" customFormat="1" ht="15">
      <c r="D3667" s="11"/>
      <c r="G3667" s="11"/>
      <c r="J3667" s="11"/>
      <c r="L3667" s="4"/>
      <c r="N3667" s="17"/>
      <c r="O3667" s="11"/>
      <c r="P3667" s="23"/>
    </row>
    <row r="3668" spans="4:16" s="3" customFormat="1" ht="15">
      <c r="D3668" s="11"/>
      <c r="G3668" s="11"/>
      <c r="J3668" s="11"/>
      <c r="L3668" s="4"/>
      <c r="N3668" s="17"/>
      <c r="O3668" s="11"/>
      <c r="P3668" s="23"/>
    </row>
    <row r="3669" spans="4:16" s="3" customFormat="1" ht="15">
      <c r="D3669" s="11"/>
      <c r="G3669" s="11"/>
      <c r="J3669" s="11"/>
      <c r="L3669" s="4"/>
      <c r="N3669" s="17"/>
      <c r="O3669" s="11"/>
      <c r="P3669" s="23"/>
    </row>
    <row r="3670" spans="4:16" s="3" customFormat="1" ht="15">
      <c r="D3670" s="11"/>
      <c r="G3670" s="11"/>
      <c r="J3670" s="11"/>
      <c r="L3670" s="4"/>
      <c r="N3670" s="17"/>
      <c r="O3670" s="11"/>
      <c r="P3670" s="23"/>
    </row>
    <row r="3671" spans="4:16" s="3" customFormat="1" ht="15">
      <c r="D3671" s="11"/>
      <c r="G3671" s="11"/>
      <c r="J3671" s="11"/>
      <c r="L3671" s="4"/>
      <c r="N3671" s="17"/>
      <c r="O3671" s="11"/>
      <c r="P3671" s="23"/>
    </row>
    <row r="3672" spans="4:16" s="3" customFormat="1" ht="15">
      <c r="D3672" s="11"/>
      <c r="G3672" s="11"/>
      <c r="J3672" s="11"/>
      <c r="L3672" s="4"/>
      <c r="N3672" s="17"/>
      <c r="O3672" s="11"/>
      <c r="P3672" s="23"/>
    </row>
    <row r="3673" spans="4:16" s="3" customFormat="1" ht="15">
      <c r="D3673" s="11"/>
      <c r="G3673" s="11"/>
      <c r="J3673" s="11"/>
      <c r="L3673" s="4"/>
      <c r="N3673" s="17"/>
      <c r="O3673" s="11"/>
      <c r="P3673" s="23"/>
    </row>
    <row r="3674" spans="4:16" s="3" customFormat="1" ht="15">
      <c r="D3674" s="11"/>
      <c r="G3674" s="11"/>
      <c r="J3674" s="11"/>
      <c r="L3674" s="4"/>
      <c r="N3674" s="17"/>
      <c r="O3674" s="11"/>
      <c r="P3674" s="23"/>
    </row>
    <row r="3675" spans="4:16" s="3" customFormat="1" ht="15">
      <c r="D3675" s="11"/>
      <c r="G3675" s="11"/>
      <c r="J3675" s="11"/>
      <c r="L3675" s="4"/>
      <c r="N3675" s="17"/>
      <c r="O3675" s="11"/>
      <c r="P3675" s="23"/>
    </row>
    <row r="3676" spans="4:16" s="3" customFormat="1" ht="15">
      <c r="D3676" s="11"/>
      <c r="G3676" s="11"/>
      <c r="J3676" s="11"/>
      <c r="L3676" s="4"/>
      <c r="N3676" s="17"/>
      <c r="O3676" s="11"/>
      <c r="P3676" s="23"/>
    </row>
    <row r="3677" spans="4:16" s="3" customFormat="1" ht="15">
      <c r="D3677" s="11"/>
      <c r="G3677" s="11"/>
      <c r="J3677" s="11"/>
      <c r="L3677" s="4"/>
      <c r="N3677" s="17"/>
      <c r="O3677" s="11"/>
      <c r="P3677" s="23"/>
    </row>
    <row r="3678" spans="4:16" s="3" customFormat="1" ht="15">
      <c r="D3678" s="11"/>
      <c r="G3678" s="11"/>
      <c r="J3678" s="11"/>
      <c r="L3678" s="4"/>
      <c r="N3678" s="17"/>
      <c r="O3678" s="11"/>
      <c r="P3678" s="23"/>
    </row>
    <row r="3679" spans="4:16" s="3" customFormat="1" ht="15">
      <c r="D3679" s="11"/>
      <c r="G3679" s="11"/>
      <c r="J3679" s="11"/>
      <c r="L3679" s="4"/>
      <c r="N3679" s="17"/>
      <c r="O3679" s="11"/>
      <c r="P3679" s="23"/>
    </row>
    <row r="3680" spans="4:16" s="3" customFormat="1" ht="15">
      <c r="D3680" s="11"/>
      <c r="G3680" s="11"/>
      <c r="J3680" s="11"/>
      <c r="L3680" s="4"/>
      <c r="N3680" s="17"/>
      <c r="O3680" s="11"/>
      <c r="P3680" s="23"/>
    </row>
    <row r="3681" spans="4:16" s="3" customFormat="1" ht="15">
      <c r="D3681" s="11"/>
      <c r="G3681" s="11"/>
      <c r="J3681" s="11"/>
      <c r="L3681" s="4"/>
      <c r="N3681" s="17"/>
      <c r="O3681" s="11"/>
      <c r="P3681" s="23"/>
    </row>
    <row r="3682" spans="4:16" s="3" customFormat="1" ht="15">
      <c r="D3682" s="11"/>
      <c r="G3682" s="11"/>
      <c r="J3682" s="11"/>
      <c r="L3682" s="4"/>
      <c r="N3682" s="17"/>
      <c r="O3682" s="11"/>
      <c r="P3682" s="23"/>
    </row>
    <row r="3683" spans="4:16" s="3" customFormat="1" ht="15">
      <c r="D3683" s="11"/>
      <c r="G3683" s="11"/>
      <c r="J3683" s="11"/>
      <c r="L3683" s="4"/>
      <c r="N3683" s="17"/>
      <c r="O3683" s="11"/>
      <c r="P3683" s="23"/>
    </row>
    <row r="3684" spans="4:16" s="3" customFormat="1" ht="15">
      <c r="D3684" s="11"/>
      <c r="G3684" s="11"/>
      <c r="J3684" s="11"/>
      <c r="L3684" s="4"/>
      <c r="N3684" s="17"/>
      <c r="O3684" s="11"/>
      <c r="P3684" s="23"/>
    </row>
    <row r="3685" spans="4:16" s="3" customFormat="1" ht="15">
      <c r="D3685" s="11"/>
      <c r="G3685" s="11"/>
      <c r="J3685" s="11"/>
      <c r="L3685" s="4"/>
      <c r="N3685" s="17"/>
      <c r="O3685" s="11"/>
      <c r="P3685" s="23"/>
    </row>
    <row r="3686" spans="4:16" s="3" customFormat="1" ht="15">
      <c r="D3686" s="11"/>
      <c r="G3686" s="11"/>
      <c r="J3686" s="11"/>
      <c r="L3686" s="4"/>
      <c r="N3686" s="17"/>
      <c r="O3686" s="11"/>
      <c r="P3686" s="23"/>
    </row>
    <row r="3687" spans="4:16" s="3" customFormat="1" ht="15">
      <c r="D3687" s="11"/>
      <c r="G3687" s="11"/>
      <c r="J3687" s="11"/>
      <c r="L3687" s="4"/>
      <c r="N3687" s="17"/>
      <c r="O3687" s="11"/>
      <c r="P3687" s="23"/>
    </row>
    <row r="3688" spans="4:16" s="3" customFormat="1" ht="15">
      <c r="D3688" s="11"/>
      <c r="G3688" s="11"/>
      <c r="J3688" s="11"/>
      <c r="L3688" s="4"/>
      <c r="N3688" s="17"/>
      <c r="O3688" s="11"/>
      <c r="P3688" s="23"/>
    </row>
    <row r="3689" spans="4:16" s="3" customFormat="1" ht="15">
      <c r="D3689" s="11"/>
      <c r="G3689" s="11"/>
      <c r="J3689" s="11"/>
      <c r="L3689" s="4"/>
      <c r="N3689" s="17"/>
      <c r="O3689" s="11"/>
      <c r="P3689" s="23"/>
    </row>
    <row r="3690" spans="4:16" s="3" customFormat="1" ht="15">
      <c r="D3690" s="11"/>
      <c r="G3690" s="11"/>
      <c r="J3690" s="11"/>
      <c r="L3690" s="4"/>
      <c r="N3690" s="17"/>
      <c r="O3690" s="11"/>
      <c r="P3690" s="23"/>
    </row>
    <row r="3691" spans="4:16" s="3" customFormat="1" ht="15">
      <c r="D3691" s="11"/>
      <c r="G3691" s="11"/>
      <c r="J3691" s="11"/>
      <c r="L3691" s="4"/>
      <c r="N3691" s="17"/>
      <c r="O3691" s="11"/>
      <c r="P3691" s="23"/>
    </row>
    <row r="3692" spans="4:16" s="3" customFormat="1" ht="15">
      <c r="D3692" s="11"/>
      <c r="G3692" s="11"/>
      <c r="J3692" s="11"/>
      <c r="L3692" s="4"/>
      <c r="N3692" s="17"/>
      <c r="O3692" s="11"/>
      <c r="P3692" s="23"/>
    </row>
    <row r="3693" spans="4:16" s="3" customFormat="1" ht="15">
      <c r="D3693" s="11"/>
      <c r="G3693" s="11"/>
      <c r="J3693" s="11"/>
      <c r="L3693" s="4"/>
      <c r="N3693" s="17"/>
      <c r="O3693" s="11"/>
      <c r="P3693" s="23"/>
    </row>
    <row r="3694" spans="4:16" s="3" customFormat="1" ht="15">
      <c r="D3694" s="11"/>
      <c r="G3694" s="11"/>
      <c r="J3694" s="11"/>
      <c r="L3694" s="4"/>
      <c r="N3694" s="17"/>
      <c r="O3694" s="11"/>
      <c r="P3694" s="23"/>
    </row>
    <row r="3695" spans="4:16" s="3" customFormat="1" ht="15">
      <c r="D3695" s="11"/>
      <c r="G3695" s="11"/>
      <c r="J3695" s="11"/>
      <c r="L3695" s="4"/>
      <c r="N3695" s="17"/>
      <c r="O3695" s="11"/>
      <c r="P3695" s="23"/>
    </row>
    <row r="3696" spans="4:16" s="3" customFormat="1" ht="15">
      <c r="D3696" s="11"/>
      <c r="G3696" s="11"/>
      <c r="J3696" s="11"/>
      <c r="L3696" s="4"/>
      <c r="N3696" s="17"/>
      <c r="O3696" s="11"/>
      <c r="P3696" s="23"/>
    </row>
    <row r="3697" spans="4:16" s="3" customFormat="1" ht="15">
      <c r="D3697" s="11"/>
      <c r="G3697" s="11"/>
      <c r="J3697" s="11"/>
      <c r="L3697" s="4"/>
      <c r="N3697" s="17"/>
      <c r="O3697" s="11"/>
      <c r="P3697" s="23"/>
    </row>
    <row r="3698" spans="4:16" s="3" customFormat="1" ht="15">
      <c r="D3698" s="11"/>
      <c r="G3698" s="11"/>
      <c r="J3698" s="11"/>
      <c r="L3698" s="4"/>
      <c r="N3698" s="17"/>
      <c r="O3698" s="11"/>
      <c r="P3698" s="23"/>
    </row>
    <row r="3699" spans="4:16" s="3" customFormat="1" ht="15">
      <c r="D3699" s="11"/>
      <c r="G3699" s="11"/>
      <c r="J3699" s="11"/>
      <c r="L3699" s="4"/>
      <c r="N3699" s="17"/>
      <c r="O3699" s="11"/>
      <c r="P3699" s="23"/>
    </row>
    <row r="3700" spans="4:16" s="3" customFormat="1" ht="15">
      <c r="D3700" s="11"/>
      <c r="G3700" s="11"/>
      <c r="J3700" s="11"/>
      <c r="L3700" s="4"/>
      <c r="N3700" s="17"/>
      <c r="O3700" s="11"/>
      <c r="P3700" s="23"/>
    </row>
    <row r="3701" spans="4:16" s="3" customFormat="1" ht="15">
      <c r="D3701" s="11"/>
      <c r="G3701" s="11"/>
      <c r="J3701" s="11"/>
      <c r="L3701" s="4"/>
      <c r="N3701" s="17"/>
      <c r="O3701" s="11"/>
      <c r="P3701" s="23"/>
    </row>
    <row r="3702" spans="4:16" s="3" customFormat="1" ht="15">
      <c r="D3702" s="11"/>
      <c r="G3702" s="11"/>
      <c r="J3702" s="11"/>
      <c r="L3702" s="4"/>
      <c r="N3702" s="17"/>
      <c r="O3702" s="11"/>
      <c r="P3702" s="23"/>
    </row>
    <row r="3703" spans="4:16" s="3" customFormat="1" ht="15">
      <c r="D3703" s="11"/>
      <c r="G3703" s="11"/>
      <c r="J3703" s="11"/>
      <c r="L3703" s="4"/>
      <c r="N3703" s="17"/>
      <c r="O3703" s="11"/>
      <c r="P3703" s="23"/>
    </row>
    <row r="3704" spans="4:16" s="3" customFormat="1" ht="15">
      <c r="D3704" s="11"/>
      <c r="G3704" s="11"/>
      <c r="J3704" s="11"/>
      <c r="L3704" s="4"/>
      <c r="N3704" s="17"/>
      <c r="O3704" s="11"/>
      <c r="P3704" s="23"/>
    </row>
    <row r="3705" spans="4:16" s="3" customFormat="1" ht="15">
      <c r="D3705" s="11"/>
      <c r="G3705" s="11"/>
      <c r="J3705" s="11"/>
      <c r="L3705" s="4"/>
      <c r="N3705" s="17"/>
      <c r="O3705" s="11"/>
      <c r="P3705" s="23"/>
    </row>
    <row r="3706" spans="4:16" s="3" customFormat="1" ht="15">
      <c r="D3706" s="11"/>
      <c r="G3706" s="11"/>
      <c r="J3706" s="11"/>
      <c r="L3706" s="4"/>
      <c r="N3706" s="17"/>
      <c r="O3706" s="11"/>
      <c r="P3706" s="23"/>
    </row>
    <row r="3707" spans="4:16" s="3" customFormat="1" ht="15">
      <c r="D3707" s="11"/>
      <c r="G3707" s="11"/>
      <c r="J3707" s="11"/>
      <c r="L3707" s="4"/>
      <c r="N3707" s="17"/>
      <c r="O3707" s="11"/>
      <c r="P3707" s="23"/>
    </row>
    <row r="3708" spans="4:16" s="3" customFormat="1" ht="15">
      <c r="D3708" s="11"/>
      <c r="G3708" s="11"/>
      <c r="J3708" s="11"/>
      <c r="L3708" s="4"/>
      <c r="N3708" s="17"/>
      <c r="O3708" s="11"/>
      <c r="P3708" s="23"/>
    </row>
    <row r="3709" spans="4:16" s="3" customFormat="1" ht="15">
      <c r="D3709" s="11"/>
      <c r="G3709" s="11"/>
      <c r="J3709" s="11"/>
      <c r="L3709" s="4"/>
      <c r="N3709" s="17"/>
      <c r="O3709" s="11"/>
      <c r="P3709" s="23"/>
    </row>
    <row r="3710" spans="4:16" s="3" customFormat="1" ht="15">
      <c r="D3710" s="11"/>
      <c r="G3710" s="11"/>
      <c r="J3710" s="11"/>
      <c r="L3710" s="4"/>
      <c r="N3710" s="17"/>
      <c r="O3710" s="11"/>
      <c r="P3710" s="23"/>
    </row>
    <row r="3711" spans="4:16" s="3" customFormat="1" ht="15">
      <c r="D3711" s="11"/>
      <c r="G3711" s="11"/>
      <c r="J3711" s="11"/>
      <c r="L3711" s="4"/>
      <c r="N3711" s="17"/>
      <c r="O3711" s="11"/>
      <c r="P3711" s="23"/>
    </row>
    <row r="3712" spans="4:16" s="3" customFormat="1" ht="15">
      <c r="D3712" s="11"/>
      <c r="G3712" s="11"/>
      <c r="J3712" s="11"/>
      <c r="L3712" s="4"/>
      <c r="N3712" s="17"/>
      <c r="O3712" s="11"/>
      <c r="P3712" s="23"/>
    </row>
    <row r="3713" spans="4:16" s="3" customFormat="1" ht="15">
      <c r="D3713" s="11"/>
      <c r="G3713" s="11"/>
      <c r="J3713" s="11"/>
      <c r="L3713" s="4"/>
      <c r="N3713" s="17"/>
      <c r="O3713" s="11"/>
      <c r="P3713" s="23"/>
    </row>
    <row r="3714" spans="4:16" s="3" customFormat="1" ht="15">
      <c r="D3714" s="11"/>
      <c r="G3714" s="11"/>
      <c r="J3714" s="11"/>
      <c r="L3714" s="4"/>
      <c r="N3714" s="17"/>
      <c r="O3714" s="11"/>
      <c r="P3714" s="23"/>
    </row>
    <row r="3715" spans="4:16" s="3" customFormat="1" ht="15">
      <c r="D3715" s="11"/>
      <c r="G3715" s="11"/>
      <c r="J3715" s="11"/>
      <c r="L3715" s="4"/>
      <c r="N3715" s="17"/>
      <c r="O3715" s="11"/>
      <c r="P3715" s="23"/>
    </row>
    <row r="3716" spans="4:16" s="3" customFormat="1" ht="15">
      <c r="D3716" s="11"/>
      <c r="G3716" s="11"/>
      <c r="J3716" s="11"/>
      <c r="L3716" s="4"/>
      <c r="N3716" s="17"/>
      <c r="O3716" s="11"/>
      <c r="P3716" s="23"/>
    </row>
    <row r="3717" spans="4:16" s="3" customFormat="1" ht="15">
      <c r="D3717" s="11"/>
      <c r="G3717" s="11"/>
      <c r="J3717" s="11"/>
      <c r="L3717" s="4"/>
      <c r="N3717" s="17"/>
      <c r="O3717" s="11"/>
      <c r="P3717" s="23"/>
    </row>
    <row r="3718" spans="4:16" s="3" customFormat="1" ht="15">
      <c r="D3718" s="11"/>
      <c r="G3718" s="11"/>
      <c r="J3718" s="11"/>
      <c r="L3718" s="4"/>
      <c r="N3718" s="17"/>
      <c r="O3718" s="11"/>
      <c r="P3718" s="23"/>
    </row>
    <row r="3719" spans="4:16" s="3" customFormat="1" ht="15">
      <c r="D3719" s="11"/>
      <c r="G3719" s="11"/>
      <c r="J3719" s="11"/>
      <c r="L3719" s="4"/>
      <c r="N3719" s="17"/>
      <c r="O3719" s="11"/>
      <c r="P3719" s="23"/>
    </row>
    <row r="3720" spans="4:16" s="3" customFormat="1" ht="15">
      <c r="D3720" s="11"/>
      <c r="G3720" s="11"/>
      <c r="J3720" s="11"/>
      <c r="L3720" s="4"/>
      <c r="N3720" s="17"/>
      <c r="O3720" s="11"/>
      <c r="P3720" s="23"/>
    </row>
    <row r="3721" spans="4:16" s="3" customFormat="1" ht="15">
      <c r="D3721" s="11"/>
      <c r="G3721" s="11"/>
      <c r="J3721" s="11"/>
      <c r="L3721" s="4"/>
      <c r="N3721" s="17"/>
      <c r="O3721" s="11"/>
      <c r="P3721" s="23"/>
    </row>
    <row r="3722" spans="4:16" s="3" customFormat="1" ht="15">
      <c r="D3722" s="11"/>
      <c r="G3722" s="11"/>
      <c r="J3722" s="11"/>
      <c r="L3722" s="4"/>
      <c r="N3722" s="17"/>
      <c r="O3722" s="11"/>
      <c r="P3722" s="23"/>
    </row>
    <row r="3723" spans="4:16" s="3" customFormat="1" ht="15">
      <c r="D3723" s="11"/>
      <c r="G3723" s="11"/>
      <c r="J3723" s="11"/>
      <c r="L3723" s="4"/>
      <c r="N3723" s="17"/>
      <c r="O3723" s="11"/>
      <c r="P3723" s="23"/>
    </row>
    <row r="3724" spans="4:16" s="3" customFormat="1" ht="15">
      <c r="D3724" s="11"/>
      <c r="G3724" s="11"/>
      <c r="J3724" s="11"/>
      <c r="L3724" s="4"/>
      <c r="N3724" s="17"/>
      <c r="O3724" s="11"/>
      <c r="P3724" s="23"/>
    </row>
    <row r="3725" spans="4:16" s="3" customFormat="1" ht="15">
      <c r="D3725" s="11"/>
      <c r="G3725" s="11"/>
      <c r="J3725" s="11"/>
      <c r="L3725" s="4"/>
      <c r="N3725" s="17"/>
      <c r="O3725" s="11"/>
      <c r="P3725" s="23"/>
    </row>
    <row r="3726" spans="4:16" s="3" customFormat="1" ht="15">
      <c r="D3726" s="11"/>
      <c r="G3726" s="11"/>
      <c r="J3726" s="11"/>
      <c r="L3726" s="4"/>
      <c r="N3726" s="17"/>
      <c r="O3726" s="11"/>
      <c r="P3726" s="23"/>
    </row>
    <row r="3727" spans="4:16" s="3" customFormat="1" ht="15">
      <c r="D3727" s="11"/>
      <c r="G3727" s="11"/>
      <c r="J3727" s="11"/>
      <c r="L3727" s="4"/>
      <c r="N3727" s="17"/>
      <c r="O3727" s="11"/>
      <c r="P3727" s="23"/>
    </row>
    <row r="3728" spans="4:16" s="3" customFormat="1" ht="15">
      <c r="D3728" s="11"/>
      <c r="G3728" s="11"/>
      <c r="J3728" s="11"/>
      <c r="L3728" s="4"/>
      <c r="N3728" s="17"/>
      <c r="O3728" s="11"/>
      <c r="P3728" s="23"/>
    </row>
    <row r="3729" spans="4:16" s="3" customFormat="1" ht="15">
      <c r="D3729" s="11"/>
      <c r="G3729" s="11"/>
      <c r="J3729" s="11"/>
      <c r="L3729" s="4"/>
      <c r="N3729" s="17"/>
      <c r="O3729" s="11"/>
      <c r="P3729" s="23"/>
    </row>
    <row r="3730" spans="4:16" s="3" customFormat="1" ht="15">
      <c r="D3730" s="11"/>
      <c r="G3730" s="11"/>
      <c r="J3730" s="11"/>
      <c r="L3730" s="4"/>
      <c r="N3730" s="17"/>
      <c r="O3730" s="11"/>
      <c r="P3730" s="23"/>
    </row>
    <row r="3731" spans="4:16" s="3" customFormat="1" ht="15">
      <c r="D3731" s="11"/>
      <c r="G3731" s="11"/>
      <c r="J3731" s="11"/>
      <c r="L3731" s="4"/>
      <c r="N3731" s="17"/>
      <c r="O3731" s="11"/>
      <c r="P3731" s="23"/>
    </row>
    <row r="3732" spans="4:16" s="3" customFormat="1" ht="15">
      <c r="D3732" s="11"/>
      <c r="G3732" s="11"/>
      <c r="J3732" s="11"/>
      <c r="L3732" s="4"/>
      <c r="N3732" s="17"/>
      <c r="O3732" s="11"/>
      <c r="P3732" s="23"/>
    </row>
    <row r="3733" spans="4:16" s="3" customFormat="1" ht="15">
      <c r="D3733" s="11"/>
      <c r="G3733" s="11"/>
      <c r="J3733" s="11"/>
      <c r="L3733" s="4"/>
      <c r="N3733" s="17"/>
      <c r="O3733" s="11"/>
      <c r="P3733" s="23"/>
    </row>
    <row r="3734" spans="4:16" s="3" customFormat="1" ht="15">
      <c r="D3734" s="11"/>
      <c r="G3734" s="11"/>
      <c r="J3734" s="11"/>
      <c r="L3734" s="4"/>
      <c r="N3734" s="17"/>
      <c r="O3734" s="11"/>
      <c r="P3734" s="23"/>
    </row>
    <row r="3735" spans="4:16" s="3" customFormat="1" ht="15">
      <c r="D3735" s="11"/>
      <c r="G3735" s="11"/>
      <c r="J3735" s="11"/>
      <c r="L3735" s="4"/>
      <c r="N3735" s="17"/>
      <c r="O3735" s="11"/>
      <c r="P3735" s="23"/>
    </row>
    <row r="3736" spans="4:16" s="3" customFormat="1" ht="15">
      <c r="D3736" s="11"/>
      <c r="G3736" s="11"/>
      <c r="J3736" s="11"/>
      <c r="L3736" s="4"/>
      <c r="N3736" s="17"/>
      <c r="O3736" s="11"/>
      <c r="P3736" s="23"/>
    </row>
    <row r="3737" spans="4:16" s="3" customFormat="1" ht="15">
      <c r="D3737" s="11"/>
      <c r="G3737" s="11"/>
      <c r="J3737" s="11"/>
      <c r="L3737" s="4"/>
      <c r="N3737" s="17"/>
      <c r="O3737" s="11"/>
      <c r="P3737" s="23"/>
    </row>
    <row r="3738" spans="4:16" s="3" customFormat="1" ht="15">
      <c r="D3738" s="11"/>
      <c r="G3738" s="11"/>
      <c r="J3738" s="11"/>
      <c r="L3738" s="4"/>
      <c r="N3738" s="17"/>
      <c r="O3738" s="11"/>
      <c r="P3738" s="23"/>
    </row>
    <row r="3739" spans="4:16" s="3" customFormat="1" ht="15">
      <c r="D3739" s="11"/>
      <c r="G3739" s="11"/>
      <c r="J3739" s="11"/>
      <c r="L3739" s="4"/>
      <c r="N3739" s="17"/>
      <c r="O3739" s="11"/>
      <c r="P3739" s="23"/>
    </row>
    <row r="3740" spans="4:16" s="3" customFormat="1" ht="15">
      <c r="D3740" s="11"/>
      <c r="G3740" s="11"/>
      <c r="J3740" s="11"/>
      <c r="L3740" s="4"/>
      <c r="N3740" s="17"/>
      <c r="O3740" s="11"/>
      <c r="P3740" s="23"/>
    </row>
    <row r="3741" spans="4:16" s="3" customFormat="1" ht="15">
      <c r="D3741" s="11"/>
      <c r="G3741" s="11"/>
      <c r="J3741" s="11"/>
      <c r="L3741" s="4"/>
      <c r="N3741" s="17"/>
      <c r="O3741" s="11"/>
      <c r="P3741" s="23"/>
    </row>
    <row r="3742" spans="4:16" s="3" customFormat="1" ht="15">
      <c r="D3742" s="11"/>
      <c r="G3742" s="11"/>
      <c r="J3742" s="11"/>
      <c r="L3742" s="4"/>
      <c r="N3742" s="17"/>
      <c r="O3742" s="11"/>
      <c r="P3742" s="23"/>
    </row>
    <row r="3743" spans="4:16" s="3" customFormat="1" ht="15">
      <c r="D3743" s="11"/>
      <c r="G3743" s="11"/>
      <c r="J3743" s="11"/>
      <c r="L3743" s="4"/>
      <c r="N3743" s="17"/>
      <c r="O3743" s="11"/>
      <c r="P3743" s="23"/>
    </row>
    <row r="3744" spans="4:16" s="3" customFormat="1" ht="15">
      <c r="D3744" s="11"/>
      <c r="G3744" s="11"/>
      <c r="J3744" s="11"/>
      <c r="L3744" s="4"/>
      <c r="N3744" s="17"/>
      <c r="O3744" s="11"/>
      <c r="P3744" s="23"/>
    </row>
    <row r="3745" spans="4:16" s="3" customFormat="1" ht="15">
      <c r="D3745" s="11"/>
      <c r="G3745" s="11"/>
      <c r="J3745" s="11"/>
      <c r="L3745" s="4"/>
      <c r="N3745" s="17"/>
      <c r="O3745" s="11"/>
      <c r="P3745" s="23"/>
    </row>
    <row r="3746" spans="4:16" s="3" customFormat="1" ht="15">
      <c r="D3746" s="11"/>
      <c r="G3746" s="11"/>
      <c r="J3746" s="11"/>
      <c r="L3746" s="4"/>
      <c r="N3746" s="17"/>
      <c r="O3746" s="11"/>
      <c r="P3746" s="23"/>
    </row>
    <row r="3747" spans="4:16" s="3" customFormat="1" ht="15">
      <c r="D3747" s="11"/>
      <c r="G3747" s="11"/>
      <c r="J3747" s="11"/>
      <c r="L3747" s="4"/>
      <c r="N3747" s="17"/>
      <c r="O3747" s="11"/>
      <c r="P3747" s="23"/>
    </row>
    <row r="3748" spans="4:16" s="3" customFormat="1" ht="15">
      <c r="D3748" s="11"/>
      <c r="G3748" s="11"/>
      <c r="J3748" s="11"/>
      <c r="L3748" s="4"/>
      <c r="N3748" s="17"/>
      <c r="O3748" s="11"/>
      <c r="P3748" s="23"/>
    </row>
    <row r="3749" spans="4:16" s="3" customFormat="1" ht="15">
      <c r="D3749" s="11"/>
      <c r="G3749" s="11"/>
      <c r="J3749" s="11"/>
      <c r="L3749" s="4"/>
      <c r="N3749" s="17"/>
      <c r="O3749" s="11"/>
      <c r="P3749" s="23"/>
    </row>
    <row r="3750" spans="4:16" s="3" customFormat="1" ht="15">
      <c r="D3750" s="11"/>
      <c r="G3750" s="11"/>
      <c r="J3750" s="11"/>
      <c r="L3750" s="4"/>
      <c r="N3750" s="17"/>
      <c r="O3750" s="11"/>
      <c r="P3750" s="23"/>
    </row>
    <row r="3751" spans="4:16" s="3" customFormat="1" ht="15">
      <c r="D3751" s="11"/>
      <c r="G3751" s="11"/>
      <c r="J3751" s="11"/>
      <c r="L3751" s="4"/>
      <c r="N3751" s="17"/>
      <c r="O3751" s="11"/>
      <c r="P3751" s="23"/>
    </row>
    <row r="3752" spans="4:16" s="3" customFormat="1" ht="15">
      <c r="D3752" s="11"/>
      <c r="G3752" s="11"/>
      <c r="J3752" s="11"/>
      <c r="L3752" s="4"/>
      <c r="N3752" s="17"/>
      <c r="O3752" s="11"/>
      <c r="P3752" s="23"/>
    </row>
    <row r="3753" spans="4:16" s="3" customFormat="1" ht="15">
      <c r="D3753" s="11"/>
      <c r="G3753" s="11"/>
      <c r="J3753" s="11"/>
      <c r="L3753" s="4"/>
      <c r="N3753" s="17"/>
      <c r="O3753" s="11"/>
      <c r="P3753" s="23"/>
    </row>
    <row r="3754" spans="4:16" s="3" customFormat="1" ht="15">
      <c r="D3754" s="11"/>
      <c r="G3754" s="11"/>
      <c r="J3754" s="11"/>
      <c r="L3754" s="4"/>
      <c r="N3754" s="17"/>
      <c r="O3754" s="11"/>
      <c r="P3754" s="23"/>
    </row>
    <row r="3755" spans="4:16" s="3" customFormat="1" ht="15">
      <c r="D3755" s="11"/>
      <c r="G3755" s="11"/>
      <c r="J3755" s="11"/>
      <c r="L3755" s="4"/>
      <c r="N3755" s="17"/>
      <c r="O3755" s="11"/>
      <c r="P3755" s="23"/>
    </row>
    <row r="3756" spans="4:16" s="3" customFormat="1" ht="15">
      <c r="D3756" s="11"/>
      <c r="G3756" s="11"/>
      <c r="J3756" s="11"/>
      <c r="L3756" s="4"/>
      <c r="N3756" s="17"/>
      <c r="O3756" s="11"/>
      <c r="P3756" s="23"/>
    </row>
    <row r="3757" spans="4:16" s="3" customFormat="1" ht="15">
      <c r="D3757" s="11"/>
      <c r="G3757" s="11"/>
      <c r="J3757" s="11"/>
      <c r="L3757" s="4"/>
      <c r="N3757" s="17"/>
      <c r="O3757" s="11"/>
      <c r="P3757" s="23"/>
    </row>
    <row r="3758" spans="4:16" s="3" customFormat="1" ht="15">
      <c r="D3758" s="11"/>
      <c r="G3758" s="11"/>
      <c r="J3758" s="11"/>
      <c r="L3758" s="4"/>
      <c r="N3758" s="17"/>
      <c r="O3758" s="11"/>
      <c r="P3758" s="23"/>
    </row>
    <row r="3759" spans="4:16" s="3" customFormat="1" ht="15">
      <c r="D3759" s="11"/>
      <c r="G3759" s="11"/>
      <c r="J3759" s="11"/>
      <c r="L3759" s="4"/>
      <c r="N3759" s="17"/>
      <c r="O3759" s="11"/>
      <c r="P3759" s="23"/>
    </row>
    <row r="3760" spans="4:16" s="3" customFormat="1" ht="15">
      <c r="D3760" s="11"/>
      <c r="G3760" s="11"/>
      <c r="J3760" s="11"/>
      <c r="L3760" s="4"/>
      <c r="N3760" s="17"/>
      <c r="O3760" s="11"/>
      <c r="P3760" s="23"/>
    </row>
    <row r="3761" spans="4:16" s="3" customFormat="1" ht="15">
      <c r="D3761" s="11"/>
      <c r="G3761" s="11"/>
      <c r="J3761" s="11"/>
      <c r="L3761" s="4"/>
      <c r="N3761" s="17"/>
      <c r="O3761" s="11"/>
      <c r="P3761" s="23"/>
    </row>
    <row r="3762" spans="4:16" s="3" customFormat="1" ht="15">
      <c r="D3762" s="11"/>
      <c r="G3762" s="11"/>
      <c r="J3762" s="11"/>
      <c r="L3762" s="4"/>
      <c r="N3762" s="17"/>
      <c r="O3762" s="11"/>
      <c r="P3762" s="23"/>
    </row>
    <row r="3763" spans="4:16" s="3" customFormat="1" ht="15">
      <c r="D3763" s="11"/>
      <c r="G3763" s="11"/>
      <c r="J3763" s="11"/>
      <c r="L3763" s="4"/>
      <c r="N3763" s="17"/>
      <c r="O3763" s="11"/>
      <c r="P3763" s="23"/>
    </row>
    <row r="3764" spans="4:16" s="3" customFormat="1" ht="15">
      <c r="D3764" s="11"/>
      <c r="G3764" s="11"/>
      <c r="J3764" s="11"/>
      <c r="L3764" s="4"/>
      <c r="N3764" s="17"/>
      <c r="O3764" s="11"/>
      <c r="P3764" s="23"/>
    </row>
    <row r="3765" spans="4:16" s="3" customFormat="1" ht="15">
      <c r="D3765" s="11"/>
      <c r="G3765" s="11"/>
      <c r="J3765" s="11"/>
      <c r="L3765" s="4"/>
      <c r="N3765" s="17"/>
      <c r="O3765" s="11"/>
      <c r="P3765" s="23"/>
    </row>
    <row r="3766" spans="4:16" s="3" customFormat="1" ht="15">
      <c r="D3766" s="11"/>
      <c r="G3766" s="11"/>
      <c r="J3766" s="11"/>
      <c r="L3766" s="4"/>
      <c r="N3766" s="17"/>
      <c r="O3766" s="11"/>
      <c r="P3766" s="23"/>
    </row>
    <row r="3767" spans="4:16" s="3" customFormat="1" ht="15">
      <c r="D3767" s="11"/>
      <c r="G3767" s="11"/>
      <c r="J3767" s="11"/>
      <c r="L3767" s="4"/>
      <c r="N3767" s="17"/>
      <c r="O3767" s="11"/>
      <c r="P3767" s="23"/>
    </row>
    <row r="3768" spans="4:16" s="3" customFormat="1" ht="15">
      <c r="D3768" s="11"/>
      <c r="G3768" s="11"/>
      <c r="J3768" s="11"/>
      <c r="L3768" s="4"/>
      <c r="N3768" s="17"/>
      <c r="O3768" s="11"/>
      <c r="P3768" s="23"/>
    </row>
    <row r="3769" spans="4:16" s="3" customFormat="1" ht="15">
      <c r="D3769" s="11"/>
      <c r="G3769" s="11"/>
      <c r="J3769" s="11"/>
      <c r="L3769" s="4"/>
      <c r="N3769" s="17"/>
      <c r="O3769" s="11"/>
      <c r="P3769" s="23"/>
    </row>
    <row r="3770" spans="4:16" s="3" customFormat="1" ht="15">
      <c r="D3770" s="11"/>
      <c r="G3770" s="11"/>
      <c r="J3770" s="11"/>
      <c r="L3770" s="4"/>
      <c r="N3770" s="17"/>
      <c r="O3770" s="11"/>
      <c r="P3770" s="23"/>
    </row>
    <row r="3771" spans="4:16" s="3" customFormat="1" ht="15">
      <c r="D3771" s="11"/>
      <c r="G3771" s="11"/>
      <c r="J3771" s="11"/>
      <c r="L3771" s="4"/>
      <c r="N3771" s="17"/>
      <c r="O3771" s="11"/>
      <c r="P3771" s="23"/>
    </row>
    <row r="3772" spans="4:16" s="3" customFormat="1" ht="15">
      <c r="D3772" s="11"/>
      <c r="G3772" s="11"/>
      <c r="J3772" s="11"/>
      <c r="L3772" s="4"/>
      <c r="N3772" s="17"/>
      <c r="O3772" s="11"/>
      <c r="P3772" s="23"/>
    </row>
    <row r="3773" spans="4:16" s="3" customFormat="1" ht="15">
      <c r="D3773" s="11"/>
      <c r="G3773" s="11"/>
      <c r="J3773" s="11"/>
      <c r="L3773" s="4"/>
      <c r="N3773" s="17"/>
      <c r="O3773" s="11"/>
      <c r="P3773" s="23"/>
    </row>
    <row r="3774" spans="4:16" s="3" customFormat="1" ht="15">
      <c r="D3774" s="11"/>
      <c r="G3774" s="11"/>
      <c r="J3774" s="11"/>
      <c r="L3774" s="4"/>
      <c r="N3774" s="17"/>
      <c r="O3774" s="11"/>
      <c r="P3774" s="23"/>
    </row>
    <row r="3775" spans="4:16" s="3" customFormat="1" ht="15">
      <c r="D3775" s="11"/>
      <c r="G3775" s="11"/>
      <c r="J3775" s="11"/>
      <c r="L3775" s="4"/>
      <c r="N3775" s="17"/>
      <c r="O3775" s="11"/>
      <c r="P3775" s="23"/>
    </row>
    <row r="3776" spans="4:16" s="3" customFormat="1" ht="15">
      <c r="D3776" s="11"/>
      <c r="G3776" s="11"/>
      <c r="J3776" s="11"/>
      <c r="L3776" s="4"/>
      <c r="N3776" s="17"/>
      <c r="O3776" s="11"/>
      <c r="P3776" s="23"/>
    </row>
    <row r="3777" spans="4:16" s="3" customFormat="1" ht="15">
      <c r="D3777" s="11"/>
      <c r="G3777" s="11"/>
      <c r="J3777" s="11"/>
      <c r="L3777" s="4"/>
      <c r="N3777" s="17"/>
      <c r="O3777" s="11"/>
      <c r="P3777" s="23"/>
    </row>
    <row r="3778" spans="4:16" s="3" customFormat="1" ht="15">
      <c r="D3778" s="11"/>
      <c r="G3778" s="11"/>
      <c r="J3778" s="11"/>
      <c r="L3778" s="4"/>
      <c r="N3778" s="17"/>
      <c r="O3778" s="11"/>
      <c r="P3778" s="23"/>
    </row>
    <row r="3779" spans="4:16" s="3" customFormat="1" ht="15">
      <c r="D3779" s="11"/>
      <c r="G3779" s="11"/>
      <c r="J3779" s="11"/>
      <c r="L3779" s="4"/>
      <c r="N3779" s="17"/>
      <c r="O3779" s="11"/>
      <c r="P3779" s="23"/>
    </row>
    <row r="3780" spans="4:16" s="3" customFormat="1" ht="15">
      <c r="D3780" s="11"/>
      <c r="G3780" s="11"/>
      <c r="J3780" s="11"/>
      <c r="L3780" s="4"/>
      <c r="N3780" s="17"/>
      <c r="O3780" s="11"/>
      <c r="P3780" s="23"/>
    </row>
    <row r="3781" spans="4:16" s="3" customFormat="1" ht="15">
      <c r="D3781" s="11"/>
      <c r="G3781" s="11"/>
      <c r="J3781" s="11"/>
      <c r="L3781" s="4"/>
      <c r="N3781" s="17"/>
      <c r="O3781" s="11"/>
      <c r="P3781" s="23"/>
    </row>
    <row r="3782" spans="4:16" s="3" customFormat="1" ht="15">
      <c r="D3782" s="11"/>
      <c r="G3782" s="11"/>
      <c r="J3782" s="11"/>
      <c r="L3782" s="4"/>
      <c r="N3782" s="17"/>
      <c r="O3782" s="11"/>
      <c r="P3782" s="23"/>
    </row>
    <row r="3783" spans="4:16" s="3" customFormat="1" ht="15">
      <c r="D3783" s="11"/>
      <c r="G3783" s="11"/>
      <c r="J3783" s="11"/>
      <c r="L3783" s="4"/>
      <c r="N3783" s="17"/>
      <c r="O3783" s="11"/>
      <c r="P3783" s="23"/>
    </row>
    <row r="3784" spans="4:16" s="3" customFormat="1" ht="15">
      <c r="D3784" s="11"/>
      <c r="G3784" s="11"/>
      <c r="J3784" s="11"/>
      <c r="L3784" s="4"/>
      <c r="N3784" s="17"/>
      <c r="O3784" s="11"/>
      <c r="P3784" s="23"/>
    </row>
    <row r="3785" spans="4:16" s="3" customFormat="1" ht="15">
      <c r="D3785" s="11"/>
      <c r="G3785" s="11"/>
      <c r="J3785" s="11"/>
      <c r="L3785" s="4"/>
      <c r="N3785" s="17"/>
      <c r="O3785" s="11"/>
      <c r="P3785" s="23"/>
    </row>
    <row r="3786" spans="4:16" s="3" customFormat="1" ht="15">
      <c r="D3786" s="11"/>
      <c r="G3786" s="11"/>
      <c r="J3786" s="11"/>
      <c r="L3786" s="4"/>
      <c r="N3786" s="17"/>
      <c r="O3786" s="11"/>
      <c r="P3786" s="23"/>
    </row>
    <row r="3787" spans="4:16" s="3" customFormat="1" ht="15">
      <c r="D3787" s="11"/>
      <c r="G3787" s="11"/>
      <c r="J3787" s="11"/>
      <c r="L3787" s="4"/>
      <c r="N3787" s="17"/>
      <c r="O3787" s="11"/>
      <c r="P3787" s="23"/>
    </row>
    <row r="3788" spans="4:16" s="3" customFormat="1" ht="15">
      <c r="D3788" s="11"/>
      <c r="G3788" s="11"/>
      <c r="J3788" s="11"/>
      <c r="L3788" s="4"/>
      <c r="N3788" s="17"/>
      <c r="O3788" s="11"/>
      <c r="P3788" s="23"/>
    </row>
    <row r="3789" spans="4:16" s="3" customFormat="1" ht="15">
      <c r="D3789" s="11"/>
      <c r="G3789" s="11"/>
      <c r="J3789" s="11"/>
      <c r="L3789" s="4"/>
      <c r="N3789" s="17"/>
      <c r="O3789" s="11"/>
      <c r="P3789" s="23"/>
    </row>
    <row r="3790" spans="4:16" s="3" customFormat="1" ht="15">
      <c r="D3790" s="11"/>
      <c r="G3790" s="11"/>
      <c r="J3790" s="11"/>
      <c r="L3790" s="4"/>
      <c r="N3790" s="17"/>
      <c r="O3790" s="11"/>
      <c r="P3790" s="23"/>
    </row>
    <row r="3791" spans="4:16" s="3" customFormat="1" ht="15">
      <c r="D3791" s="11"/>
      <c r="G3791" s="11"/>
      <c r="J3791" s="11"/>
      <c r="L3791" s="4"/>
      <c r="N3791" s="17"/>
      <c r="O3791" s="11"/>
      <c r="P3791" s="23"/>
    </row>
    <row r="3792" spans="4:16" s="3" customFormat="1" ht="15">
      <c r="D3792" s="11"/>
      <c r="G3792" s="11"/>
      <c r="J3792" s="11"/>
      <c r="L3792" s="4"/>
      <c r="N3792" s="17"/>
      <c r="O3792" s="11"/>
      <c r="P3792" s="23"/>
    </row>
    <row r="3793" spans="4:16" s="3" customFormat="1" ht="15">
      <c r="D3793" s="11"/>
      <c r="G3793" s="11"/>
      <c r="J3793" s="11"/>
      <c r="L3793" s="4"/>
      <c r="N3793" s="17"/>
      <c r="O3793" s="11"/>
      <c r="P3793" s="23"/>
    </row>
    <row r="3794" spans="4:16" s="3" customFormat="1" ht="15">
      <c r="D3794" s="11"/>
      <c r="G3794" s="11"/>
      <c r="J3794" s="11"/>
      <c r="L3794" s="4"/>
      <c r="N3794" s="17"/>
      <c r="O3794" s="11"/>
      <c r="P3794" s="23"/>
    </row>
    <row r="3795" spans="4:16" s="3" customFormat="1" ht="15">
      <c r="D3795" s="11"/>
      <c r="G3795" s="11"/>
      <c r="J3795" s="11"/>
      <c r="L3795" s="4"/>
      <c r="N3795" s="17"/>
      <c r="O3795" s="11"/>
      <c r="P3795" s="23"/>
    </row>
    <row r="3796" spans="4:16" s="3" customFormat="1" ht="15">
      <c r="D3796" s="11"/>
      <c r="G3796" s="11"/>
      <c r="J3796" s="11"/>
      <c r="L3796" s="4"/>
      <c r="N3796" s="17"/>
      <c r="O3796" s="11"/>
      <c r="P3796" s="23"/>
    </row>
    <row r="3797" spans="4:16" s="3" customFormat="1" ht="15">
      <c r="D3797" s="11"/>
      <c r="G3797" s="11"/>
      <c r="J3797" s="11"/>
      <c r="L3797" s="4"/>
      <c r="N3797" s="17"/>
      <c r="O3797" s="11"/>
      <c r="P3797" s="23"/>
    </row>
    <row r="3798" spans="4:16" s="3" customFormat="1" ht="15">
      <c r="D3798" s="11"/>
      <c r="G3798" s="11"/>
      <c r="J3798" s="11"/>
      <c r="L3798" s="4"/>
      <c r="N3798" s="17"/>
      <c r="O3798" s="11"/>
      <c r="P3798" s="23"/>
    </row>
    <row r="3799" spans="4:16" s="3" customFormat="1" ht="15">
      <c r="D3799" s="11"/>
      <c r="G3799" s="11"/>
      <c r="J3799" s="11"/>
      <c r="L3799" s="4"/>
      <c r="N3799" s="17"/>
      <c r="O3799" s="11"/>
      <c r="P3799" s="23"/>
    </row>
    <row r="3800" spans="4:16" s="3" customFormat="1" ht="15">
      <c r="D3800" s="11"/>
      <c r="G3800" s="11"/>
      <c r="J3800" s="11"/>
      <c r="L3800" s="4"/>
      <c r="N3800" s="17"/>
      <c r="O3800" s="11"/>
      <c r="P3800" s="23"/>
    </row>
    <row r="3801" spans="4:16" s="3" customFormat="1" ht="15">
      <c r="D3801" s="11"/>
      <c r="G3801" s="11"/>
      <c r="J3801" s="11"/>
      <c r="L3801" s="4"/>
      <c r="N3801" s="17"/>
      <c r="O3801" s="11"/>
      <c r="P3801" s="23"/>
    </row>
    <row r="3802" spans="4:16" s="3" customFormat="1" ht="15">
      <c r="D3802" s="11"/>
      <c r="G3802" s="11"/>
      <c r="J3802" s="11"/>
      <c r="L3802" s="4"/>
      <c r="N3802" s="17"/>
      <c r="O3802" s="11"/>
      <c r="P3802" s="23"/>
    </row>
    <row r="3803" spans="4:16" s="3" customFormat="1" ht="15">
      <c r="D3803" s="11"/>
      <c r="G3803" s="11"/>
      <c r="J3803" s="11"/>
      <c r="L3803" s="4"/>
      <c r="N3803" s="17"/>
      <c r="O3803" s="11"/>
      <c r="P3803" s="23"/>
    </row>
    <row r="3804" spans="4:16" s="3" customFormat="1" ht="15">
      <c r="D3804" s="11"/>
      <c r="G3804" s="11"/>
      <c r="J3804" s="11"/>
      <c r="L3804" s="4"/>
      <c r="N3804" s="17"/>
      <c r="O3804" s="11"/>
      <c r="P3804" s="23"/>
    </row>
    <row r="3805" spans="4:16" s="3" customFormat="1" ht="15">
      <c r="D3805" s="11"/>
      <c r="G3805" s="11"/>
      <c r="J3805" s="11"/>
      <c r="L3805" s="4"/>
      <c r="N3805" s="17"/>
      <c r="O3805" s="11"/>
      <c r="P3805" s="23"/>
    </row>
    <row r="3806" spans="4:16" s="3" customFormat="1" ht="15">
      <c r="D3806" s="11"/>
      <c r="G3806" s="11"/>
      <c r="J3806" s="11"/>
      <c r="L3806" s="4"/>
      <c r="N3806" s="17"/>
      <c r="O3806" s="11"/>
      <c r="P3806" s="23"/>
    </row>
    <row r="3807" spans="4:16" s="3" customFormat="1" ht="15">
      <c r="D3807" s="11"/>
      <c r="G3807" s="11"/>
      <c r="J3807" s="11"/>
      <c r="L3807" s="4"/>
      <c r="N3807" s="17"/>
      <c r="O3807" s="11"/>
      <c r="P3807" s="23"/>
    </row>
    <row r="3808" spans="4:16" s="3" customFormat="1" ht="15">
      <c r="D3808" s="11"/>
      <c r="G3808" s="11"/>
      <c r="J3808" s="11"/>
      <c r="L3808" s="4"/>
      <c r="N3808" s="17"/>
      <c r="O3808" s="11"/>
      <c r="P3808" s="23"/>
    </row>
    <row r="3809" spans="4:16" s="3" customFormat="1" ht="15">
      <c r="D3809" s="11"/>
      <c r="G3809" s="11"/>
      <c r="J3809" s="11"/>
      <c r="L3809" s="4"/>
      <c r="N3809" s="17"/>
      <c r="O3809" s="11"/>
      <c r="P3809" s="23"/>
    </row>
    <row r="3810" spans="4:16" s="3" customFormat="1" ht="15">
      <c r="D3810" s="11"/>
      <c r="G3810" s="11"/>
      <c r="J3810" s="11"/>
      <c r="L3810" s="4"/>
      <c r="N3810" s="17"/>
      <c r="O3810" s="11"/>
      <c r="P3810" s="23"/>
    </row>
    <row r="3811" spans="4:16" s="3" customFormat="1" ht="15">
      <c r="D3811" s="11"/>
      <c r="G3811" s="11"/>
      <c r="J3811" s="11"/>
      <c r="L3811" s="4"/>
      <c r="N3811" s="17"/>
      <c r="O3811" s="11"/>
      <c r="P3811" s="23"/>
    </row>
    <row r="3812" spans="4:16" s="3" customFormat="1" ht="15">
      <c r="D3812" s="11"/>
      <c r="G3812" s="11"/>
      <c r="J3812" s="11"/>
      <c r="L3812" s="4"/>
      <c r="N3812" s="17"/>
      <c r="O3812" s="11"/>
      <c r="P3812" s="23"/>
    </row>
    <row r="3813" spans="4:16" s="3" customFormat="1" ht="15">
      <c r="D3813" s="11"/>
      <c r="G3813" s="11"/>
      <c r="J3813" s="11"/>
      <c r="L3813" s="4"/>
      <c r="N3813" s="17"/>
      <c r="O3813" s="11"/>
      <c r="P3813" s="23"/>
    </row>
    <row r="3814" spans="4:16" s="3" customFormat="1" ht="15">
      <c r="D3814" s="11"/>
      <c r="G3814" s="11"/>
      <c r="J3814" s="11"/>
      <c r="L3814" s="4"/>
      <c r="N3814" s="17"/>
      <c r="O3814" s="11"/>
      <c r="P3814" s="23"/>
    </row>
    <row r="3815" spans="4:16" s="3" customFormat="1" ht="15">
      <c r="D3815" s="11"/>
      <c r="G3815" s="11"/>
      <c r="J3815" s="11"/>
      <c r="L3815" s="4"/>
      <c r="N3815" s="17"/>
      <c r="O3815" s="11"/>
      <c r="P3815" s="23"/>
    </row>
    <row r="3816" spans="4:16" s="3" customFormat="1" ht="15">
      <c r="D3816" s="11"/>
      <c r="G3816" s="11"/>
      <c r="J3816" s="11"/>
      <c r="L3816" s="4"/>
      <c r="N3816" s="17"/>
      <c r="O3816" s="11"/>
      <c r="P3816" s="23"/>
    </row>
    <row r="3817" spans="4:16" s="3" customFormat="1" ht="15">
      <c r="D3817" s="11"/>
      <c r="G3817" s="11"/>
      <c r="J3817" s="11"/>
      <c r="L3817" s="4"/>
      <c r="N3817" s="17"/>
      <c r="O3817" s="11"/>
      <c r="P3817" s="23"/>
    </row>
    <row r="3818" spans="4:16" s="3" customFormat="1" ht="15">
      <c r="D3818" s="11"/>
      <c r="G3818" s="11"/>
      <c r="J3818" s="11"/>
      <c r="L3818" s="4"/>
      <c r="N3818" s="17"/>
      <c r="O3818" s="11"/>
      <c r="P3818" s="23"/>
    </row>
    <row r="3819" spans="4:16" s="3" customFormat="1" ht="15">
      <c r="D3819" s="11"/>
      <c r="G3819" s="11"/>
      <c r="J3819" s="11"/>
      <c r="L3819" s="4"/>
      <c r="N3819" s="17"/>
      <c r="O3819" s="11"/>
      <c r="P3819" s="23"/>
    </row>
    <row r="3820" spans="4:16" s="3" customFormat="1" ht="15">
      <c r="D3820" s="11"/>
      <c r="G3820" s="11"/>
      <c r="J3820" s="11"/>
      <c r="L3820" s="4"/>
      <c r="N3820" s="17"/>
      <c r="O3820" s="11"/>
      <c r="P3820" s="23"/>
    </row>
    <row r="3821" spans="4:16" s="3" customFormat="1" ht="15">
      <c r="D3821" s="11"/>
      <c r="G3821" s="11"/>
      <c r="J3821" s="11"/>
      <c r="L3821" s="4"/>
      <c r="N3821" s="17"/>
      <c r="O3821" s="11"/>
      <c r="P3821" s="23"/>
    </row>
    <row r="3822" spans="4:16" s="3" customFormat="1" ht="15">
      <c r="D3822" s="11"/>
      <c r="G3822" s="11"/>
      <c r="J3822" s="11"/>
      <c r="L3822" s="4"/>
      <c r="N3822" s="17"/>
      <c r="O3822" s="11"/>
      <c r="P3822" s="23"/>
    </row>
    <row r="3823" spans="4:16" s="3" customFormat="1" ht="15">
      <c r="D3823" s="11"/>
      <c r="G3823" s="11"/>
      <c r="J3823" s="11"/>
      <c r="L3823" s="4"/>
      <c r="N3823" s="17"/>
      <c r="O3823" s="11"/>
      <c r="P3823" s="23"/>
    </row>
    <row r="3824" spans="4:16" s="3" customFormat="1" ht="15">
      <c r="D3824" s="11"/>
      <c r="G3824" s="11"/>
      <c r="J3824" s="11"/>
      <c r="L3824" s="4"/>
      <c r="N3824" s="17"/>
      <c r="O3824" s="11"/>
      <c r="P3824" s="23"/>
    </row>
    <row r="3825" spans="4:16" s="3" customFormat="1" ht="15">
      <c r="D3825" s="11"/>
      <c r="G3825" s="11"/>
      <c r="J3825" s="11"/>
      <c r="L3825" s="4"/>
      <c r="N3825" s="17"/>
      <c r="O3825" s="11"/>
      <c r="P3825" s="23"/>
    </row>
    <row r="3826" spans="4:16" s="3" customFormat="1" ht="15">
      <c r="D3826" s="11"/>
      <c r="G3826" s="11"/>
      <c r="J3826" s="11"/>
      <c r="L3826" s="4"/>
      <c r="N3826" s="17"/>
      <c r="O3826" s="11"/>
      <c r="P3826" s="23"/>
    </row>
    <row r="3827" spans="4:16" s="3" customFormat="1" ht="15">
      <c r="D3827" s="11"/>
      <c r="G3827" s="11"/>
      <c r="J3827" s="11"/>
      <c r="L3827" s="4"/>
      <c r="N3827" s="17"/>
      <c r="O3827" s="11"/>
      <c r="P3827" s="23"/>
    </row>
    <row r="3828" spans="4:16" s="3" customFormat="1" ht="15">
      <c r="D3828" s="11"/>
      <c r="G3828" s="11"/>
      <c r="J3828" s="11"/>
      <c r="L3828" s="4"/>
      <c r="N3828" s="17"/>
      <c r="O3828" s="11"/>
      <c r="P3828" s="23"/>
    </row>
    <row r="3829" spans="4:16" s="3" customFormat="1" ht="15">
      <c r="D3829" s="11"/>
      <c r="G3829" s="11"/>
      <c r="J3829" s="11"/>
      <c r="L3829" s="4"/>
      <c r="N3829" s="17"/>
      <c r="O3829" s="11"/>
      <c r="P3829" s="23"/>
    </row>
    <row r="3830" spans="4:16" s="3" customFormat="1" ht="15">
      <c r="D3830" s="11"/>
      <c r="G3830" s="11"/>
      <c r="J3830" s="11"/>
      <c r="L3830" s="4"/>
      <c r="N3830" s="17"/>
      <c r="O3830" s="11"/>
      <c r="P3830" s="23"/>
    </row>
    <row r="3831" spans="4:16" s="3" customFormat="1" ht="15">
      <c r="D3831" s="11"/>
      <c r="G3831" s="11"/>
      <c r="J3831" s="11"/>
      <c r="L3831" s="4"/>
      <c r="N3831" s="17"/>
      <c r="O3831" s="11"/>
      <c r="P3831" s="23"/>
    </row>
    <row r="3832" spans="4:16" s="3" customFormat="1" ht="15">
      <c r="D3832" s="11"/>
      <c r="G3832" s="11"/>
      <c r="J3832" s="11"/>
      <c r="L3832" s="4"/>
      <c r="N3832" s="17"/>
      <c r="O3832" s="11"/>
      <c r="P3832" s="23"/>
    </row>
    <row r="3833" spans="4:16" s="3" customFormat="1" ht="15">
      <c r="D3833" s="11"/>
      <c r="G3833" s="11"/>
      <c r="J3833" s="11"/>
      <c r="L3833" s="4"/>
      <c r="N3833" s="17"/>
      <c r="O3833" s="11"/>
      <c r="P3833" s="23"/>
    </row>
    <row r="3834" spans="4:16" s="3" customFormat="1" ht="15">
      <c r="D3834" s="11"/>
      <c r="G3834" s="11"/>
      <c r="J3834" s="11"/>
      <c r="L3834" s="4"/>
      <c r="N3834" s="17"/>
      <c r="O3834" s="11"/>
      <c r="P3834" s="23"/>
    </row>
    <row r="3835" spans="4:16" s="3" customFormat="1" ht="15">
      <c r="D3835" s="11"/>
      <c r="G3835" s="11"/>
      <c r="J3835" s="11"/>
      <c r="L3835" s="4"/>
      <c r="N3835" s="17"/>
      <c r="O3835" s="11"/>
      <c r="P3835" s="23"/>
    </row>
    <row r="3836" spans="4:16" s="3" customFormat="1" ht="15">
      <c r="D3836" s="11"/>
      <c r="G3836" s="11"/>
      <c r="J3836" s="11"/>
      <c r="L3836" s="4"/>
      <c r="N3836" s="17"/>
      <c r="O3836" s="11"/>
      <c r="P3836" s="23"/>
    </row>
    <row r="3837" spans="4:16" s="3" customFormat="1" ht="15">
      <c r="D3837" s="11"/>
      <c r="G3837" s="11"/>
      <c r="J3837" s="11"/>
      <c r="L3837" s="4"/>
      <c r="N3837" s="17"/>
      <c r="O3837" s="11"/>
      <c r="P3837" s="23"/>
    </row>
    <row r="3838" spans="4:16" s="3" customFormat="1" ht="15">
      <c r="D3838" s="11"/>
      <c r="G3838" s="11"/>
      <c r="J3838" s="11"/>
      <c r="L3838" s="4"/>
      <c r="N3838" s="17"/>
      <c r="O3838" s="11"/>
      <c r="P3838" s="23"/>
    </row>
    <row r="3839" spans="4:16" s="3" customFormat="1" ht="15">
      <c r="D3839" s="11"/>
      <c r="G3839" s="11"/>
      <c r="J3839" s="11"/>
      <c r="L3839" s="4"/>
      <c r="N3839" s="17"/>
      <c r="O3839" s="11"/>
      <c r="P3839" s="23"/>
    </row>
    <row r="3840" spans="4:16" s="3" customFormat="1" ht="15">
      <c r="D3840" s="11"/>
      <c r="G3840" s="11"/>
      <c r="J3840" s="11"/>
      <c r="L3840" s="4"/>
      <c r="N3840" s="17"/>
      <c r="O3840" s="11"/>
      <c r="P3840" s="23"/>
    </row>
    <row r="3841" spans="4:16" s="3" customFormat="1" ht="15">
      <c r="D3841" s="11"/>
      <c r="G3841" s="11"/>
      <c r="J3841" s="11"/>
      <c r="L3841" s="4"/>
      <c r="N3841" s="17"/>
      <c r="O3841" s="11"/>
      <c r="P3841" s="23"/>
    </row>
    <row r="3842" spans="4:16" s="3" customFormat="1" ht="15">
      <c r="D3842" s="11"/>
      <c r="G3842" s="11"/>
      <c r="J3842" s="11"/>
      <c r="L3842" s="4"/>
      <c r="N3842" s="17"/>
      <c r="O3842" s="11"/>
      <c r="P3842" s="23"/>
    </row>
    <row r="3843" spans="4:16" s="3" customFormat="1" ht="15">
      <c r="D3843" s="11"/>
      <c r="G3843" s="11"/>
      <c r="J3843" s="11"/>
      <c r="L3843" s="4"/>
      <c r="N3843" s="17"/>
      <c r="O3843" s="11"/>
      <c r="P3843" s="23"/>
    </row>
    <row r="3844" spans="4:16" s="3" customFormat="1" ht="15">
      <c r="D3844" s="11"/>
      <c r="G3844" s="11"/>
      <c r="J3844" s="11"/>
      <c r="L3844" s="4"/>
      <c r="N3844" s="17"/>
      <c r="O3844" s="11"/>
      <c r="P3844" s="23"/>
    </row>
    <row r="3845" spans="4:16" s="3" customFormat="1" ht="15">
      <c r="D3845" s="11"/>
      <c r="G3845" s="11"/>
      <c r="J3845" s="11"/>
      <c r="L3845" s="4"/>
      <c r="N3845" s="17"/>
      <c r="O3845" s="11"/>
      <c r="P3845" s="23"/>
    </row>
    <row r="3846" spans="4:16" s="3" customFormat="1" ht="15">
      <c r="D3846" s="11"/>
      <c r="G3846" s="11"/>
      <c r="J3846" s="11"/>
      <c r="L3846" s="4"/>
      <c r="N3846" s="17"/>
      <c r="O3846" s="11"/>
      <c r="P3846" s="23"/>
    </row>
    <row r="3847" spans="4:16" s="3" customFormat="1" ht="15">
      <c r="D3847" s="11"/>
      <c r="G3847" s="11"/>
      <c r="J3847" s="11"/>
      <c r="L3847" s="4"/>
      <c r="N3847" s="17"/>
      <c r="O3847" s="11"/>
      <c r="P3847" s="23"/>
    </row>
    <row r="3848" spans="4:16" s="3" customFormat="1" ht="15">
      <c r="D3848" s="11"/>
      <c r="G3848" s="11"/>
      <c r="J3848" s="11"/>
      <c r="L3848" s="4"/>
      <c r="N3848" s="17"/>
      <c r="O3848" s="11"/>
      <c r="P3848" s="23"/>
    </row>
    <row r="3849" spans="4:16" s="3" customFormat="1" ht="15">
      <c r="D3849" s="11"/>
      <c r="G3849" s="11"/>
      <c r="J3849" s="11"/>
      <c r="L3849" s="4"/>
      <c r="N3849" s="17"/>
      <c r="O3849" s="11"/>
      <c r="P3849" s="23"/>
    </row>
    <row r="3850" spans="4:16" s="3" customFormat="1" ht="15">
      <c r="D3850" s="11"/>
      <c r="G3850" s="11"/>
      <c r="J3850" s="11"/>
      <c r="L3850" s="4"/>
      <c r="N3850" s="17"/>
      <c r="O3850" s="11"/>
      <c r="P3850" s="23"/>
    </row>
    <row r="3851" spans="4:16" s="3" customFormat="1" ht="15">
      <c r="D3851" s="11"/>
      <c r="G3851" s="11"/>
      <c r="J3851" s="11"/>
      <c r="L3851" s="4"/>
      <c r="N3851" s="17"/>
      <c r="O3851" s="11"/>
      <c r="P3851" s="23"/>
    </row>
    <row r="3852" spans="4:16" s="3" customFormat="1" ht="15">
      <c r="D3852" s="11"/>
      <c r="G3852" s="11"/>
      <c r="J3852" s="11"/>
      <c r="L3852" s="4"/>
      <c r="N3852" s="17"/>
      <c r="O3852" s="11"/>
      <c r="P3852" s="23"/>
    </row>
    <row r="3853" spans="4:16" s="3" customFormat="1" ht="15">
      <c r="D3853" s="11"/>
      <c r="G3853" s="11"/>
      <c r="J3853" s="11"/>
      <c r="L3853" s="4"/>
      <c r="N3853" s="17"/>
      <c r="O3853" s="11"/>
      <c r="P3853" s="23"/>
    </row>
    <row r="3854" spans="4:16" s="3" customFormat="1" ht="15">
      <c r="D3854" s="11"/>
      <c r="G3854" s="11"/>
      <c r="J3854" s="11"/>
      <c r="L3854" s="4"/>
      <c r="N3854" s="17"/>
      <c r="O3854" s="11"/>
      <c r="P3854" s="23"/>
    </row>
    <row r="3855" spans="4:16" s="3" customFormat="1" ht="15">
      <c r="D3855" s="11"/>
      <c r="G3855" s="11"/>
      <c r="J3855" s="11"/>
      <c r="L3855" s="4"/>
      <c r="N3855" s="17"/>
      <c r="O3855" s="11"/>
      <c r="P3855" s="23"/>
    </row>
    <row r="3856" spans="4:16" s="3" customFormat="1" ht="15">
      <c r="D3856" s="11"/>
      <c r="G3856" s="11"/>
      <c r="J3856" s="11"/>
      <c r="L3856" s="4"/>
      <c r="N3856" s="17"/>
      <c r="O3856" s="11"/>
      <c r="P3856" s="23"/>
    </row>
    <row r="3857" spans="4:16" s="3" customFormat="1" ht="15">
      <c r="D3857" s="11"/>
      <c r="G3857" s="11"/>
      <c r="J3857" s="11"/>
      <c r="L3857" s="4"/>
      <c r="N3857" s="17"/>
      <c r="O3857" s="11"/>
      <c r="P3857" s="23"/>
    </row>
    <row r="3858" spans="4:16" s="3" customFormat="1" ht="15">
      <c r="D3858" s="11"/>
      <c r="G3858" s="11"/>
      <c r="J3858" s="11"/>
      <c r="L3858" s="4"/>
      <c r="N3858" s="17"/>
      <c r="O3858" s="11"/>
      <c r="P3858" s="23"/>
    </row>
    <row r="3859" spans="4:16" s="3" customFormat="1" ht="15">
      <c r="D3859" s="11"/>
      <c r="G3859" s="11"/>
      <c r="J3859" s="11"/>
      <c r="L3859" s="4"/>
      <c r="N3859" s="17"/>
      <c r="O3859" s="11"/>
      <c r="P3859" s="23"/>
    </row>
    <row r="3860" spans="4:16" s="3" customFormat="1" ht="15">
      <c r="D3860" s="11"/>
      <c r="G3860" s="11"/>
      <c r="J3860" s="11"/>
      <c r="L3860" s="4"/>
      <c r="N3860" s="17"/>
      <c r="O3860" s="11"/>
      <c r="P3860" s="23"/>
    </row>
    <row r="3861" spans="4:16" s="3" customFormat="1" ht="15">
      <c r="D3861" s="11"/>
      <c r="G3861" s="11"/>
      <c r="J3861" s="11"/>
      <c r="L3861" s="4"/>
      <c r="N3861" s="17"/>
      <c r="O3861" s="11"/>
      <c r="P3861" s="23"/>
    </row>
    <row r="3862" spans="4:16" s="3" customFormat="1" ht="15">
      <c r="D3862" s="11"/>
      <c r="G3862" s="11"/>
      <c r="J3862" s="11"/>
      <c r="L3862" s="4"/>
      <c r="N3862" s="17"/>
      <c r="O3862" s="11"/>
      <c r="P3862" s="23"/>
    </row>
    <row r="3863" spans="4:16" s="3" customFormat="1" ht="15">
      <c r="D3863" s="11"/>
      <c r="G3863" s="11"/>
      <c r="J3863" s="11"/>
      <c r="L3863" s="4"/>
      <c r="N3863" s="17"/>
      <c r="O3863" s="11"/>
      <c r="P3863" s="23"/>
    </row>
    <row r="3864" spans="4:16" s="3" customFormat="1" ht="15">
      <c r="D3864" s="11"/>
      <c r="G3864" s="11"/>
      <c r="J3864" s="11"/>
      <c r="L3864" s="4"/>
      <c r="N3864" s="17"/>
      <c r="O3864" s="11"/>
      <c r="P3864" s="23"/>
    </row>
    <row r="3865" spans="4:16" s="3" customFormat="1" ht="15">
      <c r="D3865" s="11"/>
      <c r="G3865" s="11"/>
      <c r="J3865" s="11"/>
      <c r="L3865" s="4"/>
      <c r="N3865" s="17"/>
      <c r="O3865" s="11"/>
      <c r="P3865" s="23"/>
    </row>
    <row r="3866" spans="4:16" s="3" customFormat="1" ht="15">
      <c r="D3866" s="11"/>
      <c r="G3866" s="11"/>
      <c r="J3866" s="11"/>
      <c r="L3866" s="4"/>
      <c r="N3866" s="17"/>
      <c r="O3866" s="11"/>
      <c r="P3866" s="23"/>
    </row>
    <row r="3867" spans="4:16" s="3" customFormat="1" ht="15">
      <c r="D3867" s="11"/>
      <c r="G3867" s="11"/>
      <c r="J3867" s="11"/>
      <c r="L3867" s="4"/>
      <c r="N3867" s="17"/>
      <c r="O3867" s="11"/>
      <c r="P3867" s="23"/>
    </row>
    <row r="3868" spans="4:16" s="3" customFormat="1" ht="15">
      <c r="D3868" s="11"/>
      <c r="G3868" s="11"/>
      <c r="J3868" s="11"/>
      <c r="L3868" s="4"/>
      <c r="N3868" s="17"/>
      <c r="O3868" s="11"/>
      <c r="P3868" s="23"/>
    </row>
    <row r="3869" spans="4:16" s="3" customFormat="1" ht="15">
      <c r="D3869" s="11"/>
      <c r="G3869" s="11"/>
      <c r="J3869" s="11"/>
      <c r="L3869" s="4"/>
      <c r="N3869" s="17"/>
      <c r="O3869" s="11"/>
      <c r="P3869" s="23"/>
    </row>
    <row r="3870" spans="4:16" s="3" customFormat="1" ht="15">
      <c r="D3870" s="11"/>
      <c r="G3870" s="11"/>
      <c r="J3870" s="11"/>
      <c r="L3870" s="4"/>
      <c r="N3870" s="17"/>
      <c r="O3870" s="11"/>
      <c r="P3870" s="23"/>
    </row>
    <row r="3871" spans="4:16" s="3" customFormat="1" ht="15">
      <c r="D3871" s="11"/>
      <c r="G3871" s="11"/>
      <c r="J3871" s="11"/>
      <c r="L3871" s="4"/>
      <c r="N3871" s="17"/>
      <c r="O3871" s="11"/>
      <c r="P3871" s="23"/>
    </row>
    <row r="3872" spans="4:16" s="3" customFormat="1" ht="15">
      <c r="D3872" s="11"/>
      <c r="G3872" s="11"/>
      <c r="J3872" s="11"/>
      <c r="L3872" s="4"/>
      <c r="N3872" s="17"/>
      <c r="O3872" s="11"/>
      <c r="P3872" s="23"/>
    </row>
    <row r="3873" spans="4:16" s="3" customFormat="1" ht="15">
      <c r="D3873" s="11"/>
      <c r="G3873" s="11"/>
      <c r="J3873" s="11"/>
      <c r="L3873" s="4"/>
      <c r="N3873" s="17"/>
      <c r="O3873" s="11"/>
      <c r="P3873" s="23"/>
    </row>
    <row r="3874" spans="4:16" s="3" customFormat="1" ht="15">
      <c r="D3874" s="11"/>
      <c r="G3874" s="11"/>
      <c r="J3874" s="11"/>
      <c r="L3874" s="4"/>
      <c r="N3874" s="17"/>
      <c r="O3874" s="11"/>
      <c r="P3874" s="23"/>
    </row>
    <row r="3875" spans="4:16" s="3" customFormat="1" ht="15">
      <c r="D3875" s="11"/>
      <c r="G3875" s="11"/>
      <c r="J3875" s="11"/>
      <c r="L3875" s="4"/>
      <c r="N3875" s="17"/>
      <c r="O3875" s="11"/>
      <c r="P3875" s="23"/>
    </row>
    <row r="3876" spans="4:16" s="3" customFormat="1" ht="15">
      <c r="D3876" s="11"/>
      <c r="G3876" s="11"/>
      <c r="J3876" s="11"/>
      <c r="L3876" s="4"/>
      <c r="N3876" s="17"/>
      <c r="O3876" s="11"/>
      <c r="P3876" s="23"/>
    </row>
    <row r="3877" spans="4:16" s="3" customFormat="1" ht="15">
      <c r="D3877" s="11"/>
      <c r="G3877" s="11"/>
      <c r="J3877" s="11"/>
      <c r="L3877" s="4"/>
      <c r="N3877" s="17"/>
      <c r="O3877" s="11"/>
      <c r="P3877" s="23"/>
    </row>
    <row r="3878" spans="4:16" s="3" customFormat="1" ht="15">
      <c r="D3878" s="11"/>
      <c r="G3878" s="11"/>
      <c r="J3878" s="11"/>
      <c r="L3878" s="4"/>
      <c r="N3878" s="17"/>
      <c r="O3878" s="11"/>
      <c r="P3878" s="23"/>
    </row>
    <row r="3879" spans="4:16" s="3" customFormat="1" ht="15">
      <c r="D3879" s="11"/>
      <c r="G3879" s="11"/>
      <c r="J3879" s="11"/>
      <c r="L3879" s="4"/>
      <c r="N3879" s="17"/>
      <c r="O3879" s="11"/>
      <c r="P3879" s="23"/>
    </row>
    <row r="3880" spans="4:16" s="3" customFormat="1" ht="15">
      <c r="D3880" s="11"/>
      <c r="G3880" s="11"/>
      <c r="J3880" s="11"/>
      <c r="L3880" s="4"/>
      <c r="N3880" s="17"/>
      <c r="O3880" s="11"/>
      <c r="P3880" s="23"/>
    </row>
    <row r="3881" spans="4:16" s="3" customFormat="1" ht="15">
      <c r="D3881" s="11"/>
      <c r="G3881" s="11"/>
      <c r="J3881" s="11"/>
      <c r="L3881" s="4"/>
      <c r="N3881" s="17"/>
      <c r="O3881" s="11"/>
      <c r="P3881" s="23"/>
    </row>
    <row r="3882" spans="4:16" s="3" customFormat="1" ht="15">
      <c r="D3882" s="11"/>
      <c r="G3882" s="11"/>
      <c r="J3882" s="11"/>
      <c r="L3882" s="4"/>
      <c r="N3882" s="17"/>
      <c r="O3882" s="11"/>
      <c r="P3882" s="23"/>
    </row>
    <row r="3883" spans="4:16" s="3" customFormat="1" ht="15">
      <c r="D3883" s="11"/>
      <c r="G3883" s="11"/>
      <c r="J3883" s="11"/>
      <c r="L3883" s="4"/>
      <c r="N3883" s="17"/>
      <c r="O3883" s="11"/>
      <c r="P3883" s="23"/>
    </row>
    <row r="3884" spans="4:16" s="3" customFormat="1" ht="15">
      <c r="D3884" s="11"/>
      <c r="G3884" s="11"/>
      <c r="J3884" s="11"/>
      <c r="L3884" s="4"/>
      <c r="N3884" s="17"/>
      <c r="O3884" s="11"/>
      <c r="P3884" s="23"/>
    </row>
    <row r="3885" spans="4:16" s="3" customFormat="1" ht="15">
      <c r="D3885" s="11"/>
      <c r="G3885" s="11"/>
      <c r="J3885" s="11"/>
      <c r="L3885" s="4"/>
      <c r="N3885" s="17"/>
      <c r="O3885" s="11"/>
      <c r="P3885" s="23"/>
    </row>
    <row r="3886" spans="4:16" s="3" customFormat="1" ht="15">
      <c r="D3886" s="11"/>
      <c r="G3886" s="11"/>
      <c r="J3886" s="11"/>
      <c r="L3886" s="4"/>
      <c r="N3886" s="17"/>
      <c r="O3886" s="11"/>
      <c r="P3886" s="23"/>
    </row>
    <row r="3887" spans="4:16" s="3" customFormat="1" ht="15">
      <c r="D3887" s="11"/>
      <c r="G3887" s="11"/>
      <c r="J3887" s="11"/>
      <c r="L3887" s="4"/>
      <c r="N3887" s="17"/>
      <c r="O3887" s="11"/>
      <c r="P3887" s="23"/>
    </row>
    <row r="3888" spans="4:16" s="3" customFormat="1" ht="15">
      <c r="D3888" s="11"/>
      <c r="G3888" s="11"/>
      <c r="J3888" s="11"/>
      <c r="L3888" s="4"/>
      <c r="N3888" s="17"/>
      <c r="O3888" s="11"/>
      <c r="P3888" s="23"/>
    </row>
    <row r="3889" spans="4:16" s="3" customFormat="1" ht="15">
      <c r="D3889" s="11"/>
      <c r="G3889" s="11"/>
      <c r="J3889" s="11"/>
      <c r="L3889" s="4"/>
      <c r="N3889" s="17"/>
      <c r="O3889" s="11"/>
      <c r="P3889" s="23"/>
    </row>
    <row r="3890" spans="4:16" s="3" customFormat="1" ht="15">
      <c r="D3890" s="11"/>
      <c r="G3890" s="11"/>
      <c r="J3890" s="11"/>
      <c r="L3890" s="4"/>
      <c r="N3890" s="17"/>
      <c r="O3890" s="11"/>
      <c r="P3890" s="23"/>
    </row>
    <row r="3891" spans="4:16" s="3" customFormat="1" ht="15">
      <c r="D3891" s="11"/>
      <c r="G3891" s="11"/>
      <c r="J3891" s="11"/>
      <c r="L3891" s="4"/>
      <c r="N3891" s="17"/>
      <c r="O3891" s="11"/>
      <c r="P3891" s="23"/>
    </row>
    <row r="3892" spans="4:16" s="3" customFormat="1" ht="15">
      <c r="D3892" s="11"/>
      <c r="G3892" s="11"/>
      <c r="J3892" s="11"/>
      <c r="L3892" s="4"/>
      <c r="N3892" s="17"/>
      <c r="O3892" s="11"/>
      <c r="P3892" s="23"/>
    </row>
    <row r="3893" spans="4:16" s="3" customFormat="1" ht="15">
      <c r="D3893" s="11"/>
      <c r="G3893" s="11"/>
      <c r="J3893" s="11"/>
      <c r="L3893" s="4"/>
      <c r="N3893" s="17"/>
      <c r="O3893" s="11"/>
      <c r="P3893" s="23"/>
    </row>
    <row r="3894" spans="4:16" s="3" customFormat="1" ht="15">
      <c r="D3894" s="11"/>
      <c r="G3894" s="11"/>
      <c r="J3894" s="11"/>
      <c r="L3894" s="4"/>
      <c r="N3894" s="17"/>
      <c r="O3894" s="11"/>
      <c r="P3894" s="23"/>
    </row>
    <row r="3895" spans="4:16" s="3" customFormat="1" ht="15">
      <c r="D3895" s="11"/>
      <c r="G3895" s="11"/>
      <c r="J3895" s="11"/>
      <c r="L3895" s="4"/>
      <c r="N3895" s="17"/>
      <c r="O3895" s="11"/>
      <c r="P3895" s="23"/>
    </row>
    <row r="3896" spans="4:16" s="3" customFormat="1" ht="15">
      <c r="D3896" s="11"/>
      <c r="G3896" s="11"/>
      <c r="J3896" s="11"/>
      <c r="L3896" s="4"/>
      <c r="N3896" s="17"/>
      <c r="O3896" s="11"/>
      <c r="P3896" s="23"/>
    </row>
    <row r="3897" spans="4:16" s="3" customFormat="1" ht="15">
      <c r="D3897" s="11"/>
      <c r="G3897" s="11"/>
      <c r="J3897" s="11"/>
      <c r="L3897" s="4"/>
      <c r="N3897" s="17"/>
      <c r="O3897" s="11"/>
      <c r="P3897" s="23"/>
    </row>
    <row r="3898" spans="4:16" s="3" customFormat="1" ht="15">
      <c r="D3898" s="11"/>
      <c r="G3898" s="11"/>
      <c r="J3898" s="11"/>
      <c r="L3898" s="4"/>
      <c r="N3898" s="17"/>
      <c r="O3898" s="11"/>
      <c r="P3898" s="23"/>
    </row>
    <row r="3899" spans="4:16" s="3" customFormat="1" ht="15">
      <c r="D3899" s="11"/>
      <c r="G3899" s="11"/>
      <c r="J3899" s="11"/>
      <c r="L3899" s="4"/>
      <c r="N3899" s="17"/>
      <c r="O3899" s="11"/>
      <c r="P3899" s="23"/>
    </row>
    <row r="3900" spans="4:16" s="3" customFormat="1" ht="15">
      <c r="D3900" s="11"/>
      <c r="G3900" s="11"/>
      <c r="J3900" s="11"/>
      <c r="L3900" s="4"/>
      <c r="N3900" s="17"/>
      <c r="O3900" s="11"/>
      <c r="P3900" s="23"/>
    </row>
    <row r="3901" spans="4:16" s="3" customFormat="1" ht="15">
      <c r="D3901" s="11"/>
      <c r="G3901" s="11"/>
      <c r="J3901" s="11"/>
      <c r="L3901" s="4"/>
      <c r="N3901" s="17"/>
      <c r="O3901" s="11"/>
      <c r="P3901" s="23"/>
    </row>
    <row r="3902" spans="4:16" s="3" customFormat="1" ht="15">
      <c r="D3902" s="11"/>
      <c r="G3902" s="11"/>
      <c r="J3902" s="11"/>
      <c r="L3902" s="4"/>
      <c r="N3902" s="17"/>
      <c r="O3902" s="11"/>
      <c r="P3902" s="23"/>
    </row>
    <row r="3903" spans="4:16" s="3" customFormat="1" ht="15">
      <c r="D3903" s="11"/>
      <c r="G3903" s="11"/>
      <c r="J3903" s="11"/>
      <c r="L3903" s="4"/>
      <c r="N3903" s="17"/>
      <c r="O3903" s="11"/>
      <c r="P3903" s="23"/>
    </row>
    <row r="3904" spans="4:16" s="3" customFormat="1" ht="15">
      <c r="D3904" s="11"/>
      <c r="G3904" s="11"/>
      <c r="J3904" s="11"/>
      <c r="L3904" s="4"/>
      <c r="N3904" s="17"/>
      <c r="O3904" s="11"/>
      <c r="P3904" s="23"/>
    </row>
    <row r="3905" spans="4:16" s="3" customFormat="1" ht="15">
      <c r="D3905" s="11"/>
      <c r="G3905" s="11"/>
      <c r="J3905" s="11"/>
      <c r="L3905" s="4"/>
      <c r="N3905" s="17"/>
      <c r="O3905" s="11"/>
      <c r="P3905" s="23"/>
    </row>
    <row r="3906" spans="4:16" s="3" customFormat="1" ht="15">
      <c r="D3906" s="11"/>
      <c r="G3906" s="11"/>
      <c r="J3906" s="11"/>
      <c r="L3906" s="4"/>
      <c r="N3906" s="17"/>
      <c r="O3906" s="11"/>
      <c r="P3906" s="23"/>
    </row>
    <row r="3907" spans="4:16" s="3" customFormat="1" ht="15">
      <c r="D3907" s="11"/>
      <c r="G3907" s="11"/>
      <c r="J3907" s="11"/>
      <c r="L3907" s="4"/>
      <c r="N3907" s="17"/>
      <c r="O3907" s="11"/>
      <c r="P3907" s="23"/>
    </row>
    <row r="3908" spans="4:16" s="3" customFormat="1" ht="15">
      <c r="D3908" s="11"/>
      <c r="G3908" s="11"/>
      <c r="J3908" s="11"/>
      <c r="L3908" s="4"/>
      <c r="N3908" s="17"/>
      <c r="O3908" s="11"/>
      <c r="P3908" s="23"/>
    </row>
    <row r="3909" spans="4:16" s="3" customFormat="1" ht="15">
      <c r="D3909" s="11"/>
      <c r="G3909" s="11"/>
      <c r="J3909" s="11"/>
      <c r="L3909" s="4"/>
      <c r="N3909" s="17"/>
      <c r="O3909" s="11"/>
      <c r="P3909" s="23"/>
    </row>
    <row r="3910" spans="4:16" s="3" customFormat="1" ht="15">
      <c r="D3910" s="11"/>
      <c r="G3910" s="11"/>
      <c r="J3910" s="11"/>
      <c r="L3910" s="4"/>
      <c r="N3910" s="17"/>
      <c r="O3910" s="11"/>
      <c r="P3910" s="23"/>
    </row>
    <row r="3911" spans="4:16" s="3" customFormat="1" ht="15">
      <c r="D3911" s="11"/>
      <c r="G3911" s="11"/>
      <c r="J3911" s="11"/>
      <c r="L3911" s="4"/>
      <c r="N3911" s="17"/>
      <c r="O3911" s="11"/>
      <c r="P3911" s="23"/>
    </row>
    <row r="3912" spans="4:16" s="3" customFormat="1" ht="15">
      <c r="D3912" s="11"/>
      <c r="G3912" s="11"/>
      <c r="J3912" s="11"/>
      <c r="L3912" s="4"/>
      <c r="N3912" s="17"/>
      <c r="O3912" s="11"/>
      <c r="P3912" s="23"/>
    </row>
    <row r="3913" spans="4:16" s="3" customFormat="1" ht="15">
      <c r="D3913" s="11"/>
      <c r="G3913" s="11"/>
      <c r="J3913" s="11"/>
      <c r="L3913" s="4"/>
      <c r="N3913" s="17"/>
      <c r="O3913" s="11"/>
      <c r="P3913" s="23"/>
    </row>
    <row r="3914" spans="4:16" s="3" customFormat="1" ht="15">
      <c r="D3914" s="11"/>
      <c r="G3914" s="11"/>
      <c r="J3914" s="11"/>
      <c r="L3914" s="4"/>
      <c r="N3914" s="17"/>
      <c r="O3914" s="11"/>
      <c r="P3914" s="23"/>
    </row>
    <row r="3915" spans="4:16" s="3" customFormat="1" ht="15">
      <c r="D3915" s="11"/>
      <c r="G3915" s="11"/>
      <c r="J3915" s="11"/>
      <c r="L3915" s="4"/>
      <c r="N3915" s="17"/>
      <c r="O3915" s="11"/>
      <c r="P3915" s="23"/>
    </row>
    <row r="3916" spans="4:16" s="3" customFormat="1" ht="15">
      <c r="D3916" s="11"/>
      <c r="G3916" s="11"/>
      <c r="J3916" s="11"/>
      <c r="L3916" s="4"/>
      <c r="N3916" s="17"/>
      <c r="O3916" s="11"/>
      <c r="P3916" s="23"/>
    </row>
    <row r="3917" spans="4:16" s="3" customFormat="1" ht="15">
      <c r="D3917" s="11"/>
      <c r="G3917" s="11"/>
      <c r="J3917" s="11"/>
      <c r="L3917" s="4"/>
      <c r="N3917" s="17"/>
      <c r="O3917" s="11"/>
      <c r="P3917" s="23"/>
    </row>
    <row r="3918" spans="4:16" s="3" customFormat="1" ht="15">
      <c r="D3918" s="11"/>
      <c r="G3918" s="11"/>
      <c r="J3918" s="11"/>
      <c r="L3918" s="4"/>
      <c r="N3918" s="17"/>
      <c r="O3918" s="11"/>
      <c r="P3918" s="23"/>
    </row>
    <row r="3919" spans="4:16" s="3" customFormat="1" ht="15">
      <c r="D3919" s="11"/>
      <c r="G3919" s="11"/>
      <c r="J3919" s="11"/>
      <c r="L3919" s="4"/>
      <c r="N3919" s="17"/>
      <c r="O3919" s="11"/>
      <c r="P3919" s="23"/>
    </row>
    <row r="3920" spans="4:16" s="3" customFormat="1" ht="15">
      <c r="D3920" s="11"/>
      <c r="G3920" s="11"/>
      <c r="J3920" s="11"/>
      <c r="L3920" s="4"/>
      <c r="N3920" s="17"/>
      <c r="O3920" s="11"/>
      <c r="P3920" s="23"/>
    </row>
    <row r="3921" spans="4:16" s="3" customFormat="1" ht="15">
      <c r="D3921" s="11"/>
      <c r="G3921" s="11"/>
      <c r="J3921" s="11"/>
      <c r="L3921" s="4"/>
      <c r="N3921" s="17"/>
      <c r="O3921" s="11"/>
      <c r="P3921" s="23"/>
    </row>
    <row r="3922" spans="4:16" s="3" customFormat="1" ht="15">
      <c r="D3922" s="11"/>
      <c r="G3922" s="11"/>
      <c r="J3922" s="11"/>
      <c r="L3922" s="4"/>
      <c r="N3922" s="17"/>
      <c r="O3922" s="11"/>
      <c r="P3922" s="23"/>
    </row>
    <row r="3923" spans="4:16" s="3" customFormat="1" ht="15">
      <c r="D3923" s="11"/>
      <c r="G3923" s="11"/>
      <c r="J3923" s="11"/>
      <c r="L3923" s="4"/>
      <c r="N3923" s="17"/>
      <c r="O3923" s="11"/>
      <c r="P3923" s="23"/>
    </row>
    <row r="3924" spans="4:16" s="3" customFormat="1" ht="15">
      <c r="D3924" s="11"/>
      <c r="G3924" s="11"/>
      <c r="J3924" s="11"/>
      <c r="L3924" s="4"/>
      <c r="N3924" s="17"/>
      <c r="O3924" s="11"/>
      <c r="P3924" s="23"/>
    </row>
    <row r="3925" spans="4:16" s="3" customFormat="1" ht="15">
      <c r="D3925" s="11"/>
      <c r="G3925" s="11"/>
      <c r="J3925" s="11"/>
      <c r="L3925" s="4"/>
      <c r="N3925" s="17"/>
      <c r="O3925" s="11"/>
      <c r="P3925" s="23"/>
    </row>
    <row r="3926" spans="4:16" s="3" customFormat="1" ht="15">
      <c r="D3926" s="11"/>
      <c r="G3926" s="11"/>
      <c r="J3926" s="11"/>
      <c r="L3926" s="4"/>
      <c r="N3926" s="17"/>
      <c r="O3926" s="11"/>
      <c r="P3926" s="23"/>
    </row>
    <row r="3927" spans="4:16" s="3" customFormat="1" ht="15">
      <c r="D3927" s="11"/>
      <c r="G3927" s="11"/>
      <c r="J3927" s="11"/>
      <c r="L3927" s="4"/>
      <c r="N3927" s="17"/>
      <c r="O3927" s="11"/>
      <c r="P3927" s="23"/>
    </row>
    <row r="3928" spans="4:16" s="3" customFormat="1" ht="15">
      <c r="D3928" s="11"/>
      <c r="G3928" s="11"/>
      <c r="J3928" s="11"/>
      <c r="L3928" s="4"/>
      <c r="N3928" s="17"/>
      <c r="O3928" s="11"/>
      <c r="P3928" s="23"/>
    </row>
    <row r="3929" spans="4:16" s="3" customFormat="1" ht="15">
      <c r="D3929" s="11"/>
      <c r="G3929" s="11"/>
      <c r="J3929" s="11"/>
      <c r="L3929" s="4"/>
      <c r="N3929" s="17"/>
      <c r="O3929" s="11"/>
      <c r="P3929" s="23"/>
    </row>
    <row r="3930" spans="4:16" s="3" customFormat="1" ht="15">
      <c r="D3930" s="11"/>
      <c r="G3930" s="11"/>
      <c r="J3930" s="11"/>
      <c r="L3930" s="4"/>
      <c r="N3930" s="17"/>
      <c r="O3930" s="11"/>
      <c r="P3930" s="23"/>
    </row>
    <row r="3931" spans="4:16" s="3" customFormat="1" ht="15">
      <c r="D3931" s="11"/>
      <c r="G3931" s="11"/>
      <c r="J3931" s="11"/>
      <c r="L3931" s="4"/>
      <c r="N3931" s="17"/>
      <c r="O3931" s="11"/>
      <c r="P3931" s="23"/>
    </row>
    <row r="3932" spans="4:16" s="3" customFormat="1" ht="15">
      <c r="D3932" s="11"/>
      <c r="G3932" s="11"/>
      <c r="J3932" s="11"/>
      <c r="L3932" s="4"/>
      <c r="N3932" s="17"/>
      <c r="O3932" s="11"/>
      <c r="P3932" s="23"/>
    </row>
    <row r="3933" spans="4:16" s="3" customFormat="1" ht="15">
      <c r="D3933" s="11"/>
      <c r="G3933" s="11"/>
      <c r="J3933" s="11"/>
      <c r="L3933" s="4"/>
      <c r="N3933" s="17"/>
      <c r="O3933" s="11"/>
      <c r="P3933" s="23"/>
    </row>
    <row r="3934" spans="4:16" s="3" customFormat="1" ht="15">
      <c r="D3934" s="11"/>
      <c r="G3934" s="11"/>
      <c r="J3934" s="11"/>
      <c r="L3934" s="4"/>
      <c r="N3934" s="17"/>
      <c r="O3934" s="11"/>
      <c r="P3934" s="23"/>
    </row>
    <row r="3935" spans="4:16" s="3" customFormat="1" ht="15">
      <c r="D3935" s="11"/>
      <c r="G3935" s="11"/>
      <c r="J3935" s="11"/>
      <c r="L3935" s="4"/>
      <c r="N3935" s="17"/>
      <c r="O3935" s="11"/>
      <c r="P3935" s="23"/>
    </row>
    <row r="3936" spans="4:16" s="3" customFormat="1" ht="15">
      <c r="D3936" s="11"/>
      <c r="G3936" s="11"/>
      <c r="J3936" s="11"/>
      <c r="L3936" s="4"/>
      <c r="N3936" s="17"/>
      <c r="O3936" s="11"/>
      <c r="P3936" s="23"/>
    </row>
    <row r="3937" spans="4:16" s="3" customFormat="1" ht="15">
      <c r="D3937" s="11"/>
      <c r="G3937" s="11"/>
      <c r="J3937" s="11"/>
      <c r="L3937" s="4"/>
      <c r="N3937" s="17"/>
      <c r="O3937" s="11"/>
      <c r="P3937" s="23"/>
    </row>
    <row r="3938" spans="4:16" s="3" customFormat="1" ht="15">
      <c r="D3938" s="11"/>
      <c r="G3938" s="11"/>
      <c r="J3938" s="11"/>
      <c r="L3938" s="4"/>
      <c r="N3938" s="17"/>
      <c r="O3938" s="11"/>
      <c r="P3938" s="23"/>
    </row>
    <row r="3939" spans="4:16" s="3" customFormat="1" ht="15">
      <c r="D3939" s="11"/>
      <c r="G3939" s="11"/>
      <c r="J3939" s="11"/>
      <c r="L3939" s="4"/>
      <c r="N3939" s="17"/>
      <c r="O3939" s="11"/>
      <c r="P3939" s="23"/>
    </row>
    <row r="3940" spans="4:16" s="3" customFormat="1" ht="15">
      <c r="D3940" s="11"/>
      <c r="G3940" s="11"/>
      <c r="J3940" s="11"/>
      <c r="L3940" s="4"/>
      <c r="N3940" s="17"/>
      <c r="O3940" s="11"/>
      <c r="P3940" s="23"/>
    </row>
    <row r="3941" spans="4:16" s="3" customFormat="1" ht="15">
      <c r="D3941" s="11"/>
      <c r="G3941" s="11"/>
      <c r="J3941" s="11"/>
      <c r="L3941" s="4"/>
      <c r="N3941" s="17"/>
      <c r="O3941" s="11"/>
      <c r="P3941" s="23"/>
    </row>
    <row r="3942" spans="4:16" s="3" customFormat="1" ht="15">
      <c r="D3942" s="11"/>
      <c r="G3942" s="11"/>
      <c r="J3942" s="11"/>
      <c r="L3942" s="4"/>
      <c r="N3942" s="17"/>
      <c r="O3942" s="11"/>
      <c r="P3942" s="23"/>
    </row>
    <row r="3943" spans="4:16" s="3" customFormat="1" ht="15">
      <c r="D3943" s="11"/>
      <c r="G3943" s="11"/>
      <c r="J3943" s="11"/>
      <c r="L3943" s="4"/>
      <c r="N3943" s="17"/>
      <c r="O3943" s="11"/>
      <c r="P3943" s="23"/>
    </row>
    <row r="3944" spans="4:16" s="3" customFormat="1" ht="15">
      <c r="D3944" s="11"/>
      <c r="G3944" s="11"/>
      <c r="J3944" s="11"/>
      <c r="L3944" s="4"/>
      <c r="N3944" s="17"/>
      <c r="O3944" s="11"/>
      <c r="P3944" s="23"/>
    </row>
    <row r="3945" spans="4:16" s="3" customFormat="1" ht="15">
      <c r="D3945" s="11"/>
      <c r="G3945" s="11"/>
      <c r="J3945" s="11"/>
      <c r="L3945" s="4"/>
      <c r="N3945" s="17"/>
      <c r="O3945" s="11"/>
      <c r="P3945" s="23"/>
    </row>
    <row r="3946" spans="4:16" s="3" customFormat="1" ht="15">
      <c r="D3946" s="11"/>
      <c r="G3946" s="11"/>
      <c r="J3946" s="11"/>
      <c r="L3946" s="4"/>
      <c r="N3946" s="17"/>
      <c r="O3946" s="11"/>
      <c r="P3946" s="23"/>
    </row>
    <row r="3947" spans="4:16" s="3" customFormat="1" ht="15">
      <c r="D3947" s="11"/>
      <c r="G3947" s="11"/>
      <c r="J3947" s="11"/>
      <c r="L3947" s="4"/>
      <c r="N3947" s="17"/>
      <c r="O3947" s="11"/>
      <c r="P3947" s="23"/>
    </row>
    <row r="3948" spans="4:16" s="3" customFormat="1" ht="15">
      <c r="D3948" s="11"/>
      <c r="G3948" s="11"/>
      <c r="J3948" s="11"/>
      <c r="L3948" s="4"/>
      <c r="N3948" s="17"/>
      <c r="O3948" s="11"/>
      <c r="P3948" s="23"/>
    </row>
    <row r="3949" spans="4:16" s="3" customFormat="1" ht="15">
      <c r="D3949" s="11"/>
      <c r="G3949" s="11"/>
      <c r="J3949" s="11"/>
      <c r="L3949" s="4"/>
      <c r="N3949" s="17"/>
      <c r="O3949" s="11"/>
      <c r="P3949" s="23"/>
    </row>
    <row r="3950" spans="4:16" s="3" customFormat="1" ht="15">
      <c r="D3950" s="11"/>
      <c r="G3950" s="11"/>
      <c r="J3950" s="11"/>
      <c r="L3950" s="4"/>
      <c r="N3950" s="17"/>
      <c r="O3950" s="11"/>
      <c r="P3950" s="23"/>
    </row>
    <row r="3951" spans="4:16" s="3" customFormat="1" ht="15">
      <c r="D3951" s="11"/>
      <c r="G3951" s="11"/>
      <c r="J3951" s="11"/>
      <c r="L3951" s="4"/>
      <c r="N3951" s="17"/>
      <c r="O3951" s="11"/>
      <c r="P3951" s="23"/>
    </row>
    <row r="3952" spans="4:16" s="3" customFormat="1" ht="15">
      <c r="D3952" s="11"/>
      <c r="G3952" s="11"/>
      <c r="J3952" s="11"/>
      <c r="L3952" s="4"/>
      <c r="N3952" s="17"/>
      <c r="O3952" s="11"/>
      <c r="P3952" s="23"/>
    </row>
    <row r="3953" spans="4:16" s="3" customFormat="1" ht="15">
      <c r="D3953" s="11"/>
      <c r="G3953" s="11"/>
      <c r="J3953" s="11"/>
      <c r="L3953" s="4"/>
      <c r="N3953" s="17"/>
      <c r="O3953" s="11"/>
      <c r="P3953" s="23"/>
    </row>
    <row r="3954" spans="4:16" s="3" customFormat="1" ht="15">
      <c r="D3954" s="11"/>
      <c r="G3954" s="11"/>
      <c r="J3954" s="11"/>
      <c r="L3954" s="4"/>
      <c r="N3954" s="17"/>
      <c r="O3954" s="11"/>
      <c r="P3954" s="23"/>
    </row>
    <row r="3955" spans="4:16" s="3" customFormat="1" ht="15">
      <c r="D3955" s="11"/>
      <c r="G3955" s="11"/>
      <c r="J3955" s="11"/>
      <c r="L3955" s="4"/>
      <c r="N3955" s="17"/>
      <c r="O3955" s="11"/>
      <c r="P3955" s="23"/>
    </row>
    <row r="3956" spans="4:16" s="3" customFormat="1" ht="15">
      <c r="D3956" s="11"/>
      <c r="G3956" s="11"/>
      <c r="J3956" s="11"/>
      <c r="L3956" s="4"/>
      <c r="N3956" s="17"/>
      <c r="O3956" s="11"/>
      <c r="P3956" s="23"/>
    </row>
    <row r="3957" spans="4:16" s="3" customFormat="1" ht="15">
      <c r="D3957" s="11"/>
      <c r="G3957" s="11"/>
      <c r="J3957" s="11"/>
      <c r="L3957" s="4"/>
      <c r="N3957" s="17"/>
      <c r="O3957" s="11"/>
      <c r="P3957" s="23"/>
    </row>
    <row r="3958" spans="4:16" s="3" customFormat="1" ht="15">
      <c r="D3958" s="11"/>
      <c r="G3958" s="11"/>
      <c r="J3958" s="11"/>
      <c r="L3958" s="4"/>
      <c r="N3958" s="17"/>
      <c r="O3958" s="11"/>
      <c r="P3958" s="23"/>
    </row>
    <row r="3959" spans="4:16" s="3" customFormat="1" ht="15">
      <c r="D3959" s="11"/>
      <c r="G3959" s="11"/>
      <c r="J3959" s="11"/>
      <c r="L3959" s="4"/>
      <c r="N3959" s="17"/>
      <c r="O3959" s="11"/>
      <c r="P3959" s="23"/>
    </row>
    <row r="3960" spans="4:16" s="3" customFormat="1" ht="15">
      <c r="D3960" s="11"/>
      <c r="G3960" s="11"/>
      <c r="J3960" s="11"/>
      <c r="L3960" s="4"/>
      <c r="N3960" s="17"/>
      <c r="O3960" s="11"/>
      <c r="P3960" s="23"/>
    </row>
    <row r="3961" spans="4:16" s="3" customFormat="1" ht="15">
      <c r="D3961" s="11"/>
      <c r="G3961" s="11"/>
      <c r="J3961" s="11"/>
      <c r="L3961" s="4"/>
      <c r="N3961" s="17"/>
      <c r="O3961" s="11"/>
      <c r="P3961" s="23"/>
    </row>
    <row r="3962" spans="4:16" s="3" customFormat="1" ht="15">
      <c r="D3962" s="11"/>
      <c r="G3962" s="11"/>
      <c r="J3962" s="11"/>
      <c r="L3962" s="4"/>
      <c r="N3962" s="17"/>
      <c r="O3962" s="11"/>
      <c r="P3962" s="23"/>
    </row>
    <row r="3963" spans="4:16" s="3" customFormat="1" ht="15">
      <c r="D3963" s="11"/>
      <c r="G3963" s="11"/>
      <c r="J3963" s="11"/>
      <c r="L3963" s="4"/>
      <c r="N3963" s="17"/>
      <c r="O3963" s="11"/>
      <c r="P3963" s="23"/>
    </row>
    <row r="3964" spans="4:16" s="3" customFormat="1" ht="15">
      <c r="D3964" s="11"/>
      <c r="G3964" s="11"/>
      <c r="J3964" s="11"/>
      <c r="L3964" s="4"/>
      <c r="N3964" s="17"/>
      <c r="O3964" s="11"/>
      <c r="P3964" s="23"/>
    </row>
    <row r="3965" spans="4:16" s="3" customFormat="1" ht="15">
      <c r="D3965" s="11"/>
      <c r="G3965" s="11"/>
      <c r="J3965" s="11"/>
      <c r="L3965" s="4"/>
      <c r="N3965" s="17"/>
      <c r="O3965" s="11"/>
      <c r="P3965" s="23"/>
    </row>
    <row r="3966" spans="4:16" s="3" customFormat="1" ht="15">
      <c r="D3966" s="11"/>
      <c r="G3966" s="11"/>
      <c r="J3966" s="11"/>
      <c r="L3966" s="4"/>
      <c r="N3966" s="17"/>
      <c r="O3966" s="11"/>
      <c r="P3966" s="23"/>
    </row>
    <row r="3967" spans="4:16" s="3" customFormat="1" ht="15">
      <c r="D3967" s="11"/>
      <c r="G3967" s="11"/>
      <c r="J3967" s="11"/>
      <c r="L3967" s="4"/>
      <c r="N3967" s="17"/>
      <c r="O3967" s="11"/>
      <c r="P3967" s="23"/>
    </row>
    <row r="3968" spans="4:16" s="3" customFormat="1" ht="15">
      <c r="D3968" s="11"/>
      <c r="G3968" s="11"/>
      <c r="J3968" s="11"/>
      <c r="L3968" s="4"/>
      <c r="N3968" s="17"/>
      <c r="O3968" s="11"/>
      <c r="P3968" s="23"/>
    </row>
    <row r="3969" spans="4:16" s="3" customFormat="1" ht="15">
      <c r="D3969" s="11"/>
      <c r="G3969" s="11"/>
      <c r="J3969" s="11"/>
      <c r="L3969" s="4"/>
      <c r="N3969" s="17"/>
      <c r="O3969" s="11"/>
      <c r="P3969" s="23"/>
    </row>
    <row r="3970" spans="4:16" s="3" customFormat="1" ht="15">
      <c r="D3970" s="11"/>
      <c r="G3970" s="11"/>
      <c r="J3970" s="11"/>
      <c r="L3970" s="4"/>
      <c r="N3970" s="17"/>
      <c r="O3970" s="11"/>
      <c r="P3970" s="23"/>
    </row>
    <row r="3971" spans="4:16" s="3" customFormat="1" ht="15">
      <c r="D3971" s="11"/>
      <c r="G3971" s="11"/>
      <c r="J3971" s="11"/>
      <c r="L3971" s="4"/>
      <c r="N3971" s="17"/>
      <c r="O3971" s="11"/>
      <c r="P3971" s="23"/>
    </row>
    <row r="3972" spans="4:16" s="3" customFormat="1" ht="15">
      <c r="D3972" s="11"/>
      <c r="G3972" s="11"/>
      <c r="J3972" s="11"/>
      <c r="L3972" s="4"/>
      <c r="N3972" s="17"/>
      <c r="O3972" s="11"/>
      <c r="P3972" s="23"/>
    </row>
    <row r="3973" spans="4:16" s="3" customFormat="1" ht="15">
      <c r="D3973" s="11"/>
      <c r="G3973" s="11"/>
      <c r="J3973" s="11"/>
      <c r="L3973" s="4"/>
      <c r="N3973" s="17"/>
      <c r="O3973" s="11"/>
      <c r="P3973" s="23"/>
    </row>
    <row r="3974" spans="4:16" s="3" customFormat="1" ht="15">
      <c r="D3974" s="11"/>
      <c r="G3974" s="11"/>
      <c r="J3974" s="11"/>
      <c r="L3974" s="4"/>
      <c r="N3974" s="17"/>
      <c r="O3974" s="11"/>
      <c r="P3974" s="23"/>
    </row>
    <row r="3975" spans="4:16" s="3" customFormat="1" ht="15">
      <c r="D3975" s="11"/>
      <c r="G3975" s="11"/>
      <c r="J3975" s="11"/>
      <c r="L3975" s="4"/>
      <c r="N3975" s="17"/>
      <c r="O3975" s="11"/>
      <c r="P3975" s="23"/>
    </row>
    <row r="3976" spans="4:16" s="3" customFormat="1" ht="15">
      <c r="D3976" s="11"/>
      <c r="G3976" s="11"/>
      <c r="J3976" s="11"/>
      <c r="L3976" s="4"/>
      <c r="N3976" s="17"/>
      <c r="O3976" s="11"/>
      <c r="P3976" s="23"/>
    </row>
    <row r="3977" spans="4:16" s="3" customFormat="1" ht="15">
      <c r="D3977" s="11"/>
      <c r="G3977" s="11"/>
      <c r="J3977" s="11"/>
      <c r="L3977" s="4"/>
      <c r="N3977" s="17"/>
      <c r="O3977" s="11"/>
      <c r="P3977" s="23"/>
    </row>
    <row r="3978" spans="4:16" s="3" customFormat="1" ht="15">
      <c r="D3978" s="11"/>
      <c r="G3978" s="11"/>
      <c r="J3978" s="11"/>
      <c r="L3978" s="4"/>
      <c r="N3978" s="17"/>
      <c r="O3978" s="11"/>
      <c r="P3978" s="23"/>
    </row>
    <row r="3979" spans="4:16" s="3" customFormat="1" ht="15">
      <c r="D3979" s="11"/>
      <c r="G3979" s="11"/>
      <c r="J3979" s="11"/>
      <c r="L3979" s="4"/>
      <c r="N3979" s="17"/>
      <c r="O3979" s="11"/>
      <c r="P3979" s="23"/>
    </row>
    <row r="3980" spans="4:16" s="3" customFormat="1" ht="15">
      <c r="D3980" s="11"/>
      <c r="G3980" s="11"/>
      <c r="J3980" s="11"/>
      <c r="L3980" s="4"/>
      <c r="N3980" s="17"/>
      <c r="O3980" s="11"/>
      <c r="P3980" s="23"/>
    </row>
    <row r="3981" spans="4:16" s="3" customFormat="1" ht="15">
      <c r="D3981" s="11"/>
      <c r="G3981" s="11"/>
      <c r="J3981" s="11"/>
      <c r="L3981" s="4"/>
      <c r="N3981" s="17"/>
      <c r="O3981" s="11"/>
      <c r="P3981" s="23"/>
    </row>
    <row r="3982" spans="4:16" s="3" customFormat="1" ht="15">
      <c r="D3982" s="11"/>
      <c r="G3982" s="11"/>
      <c r="J3982" s="11"/>
      <c r="L3982" s="4"/>
      <c r="N3982" s="17"/>
      <c r="O3982" s="11"/>
      <c r="P3982" s="23"/>
    </row>
    <row r="3983" spans="4:16" s="3" customFormat="1" ht="15">
      <c r="D3983" s="11"/>
      <c r="G3983" s="11"/>
      <c r="J3983" s="11"/>
      <c r="L3983" s="4"/>
      <c r="N3983" s="17"/>
      <c r="O3983" s="11"/>
      <c r="P3983" s="23"/>
    </row>
    <row r="3984" spans="4:16" s="3" customFormat="1" ht="15">
      <c r="D3984" s="11"/>
      <c r="G3984" s="11"/>
      <c r="J3984" s="11"/>
      <c r="L3984" s="4"/>
      <c r="N3984" s="17"/>
      <c r="O3984" s="11"/>
      <c r="P3984" s="23"/>
    </row>
    <row r="3985" spans="4:16" s="3" customFormat="1" ht="15">
      <c r="D3985" s="11"/>
      <c r="G3985" s="11"/>
      <c r="J3985" s="11"/>
      <c r="L3985" s="4"/>
      <c r="N3985" s="17"/>
      <c r="O3985" s="11"/>
      <c r="P3985" s="23"/>
    </row>
    <row r="3986" spans="4:16" s="3" customFormat="1" ht="15">
      <c r="D3986" s="11"/>
      <c r="G3986" s="11"/>
      <c r="J3986" s="11"/>
      <c r="L3986" s="4"/>
      <c r="N3986" s="17"/>
      <c r="O3986" s="11"/>
      <c r="P3986" s="23"/>
    </row>
    <row r="3987" spans="4:16" s="3" customFormat="1" ht="15">
      <c r="D3987" s="11"/>
      <c r="G3987" s="11"/>
      <c r="J3987" s="11"/>
      <c r="L3987" s="4"/>
      <c r="N3987" s="17"/>
      <c r="O3987" s="11"/>
      <c r="P3987" s="23"/>
    </row>
    <row r="3988" spans="4:16" s="3" customFormat="1" ht="15">
      <c r="D3988" s="11"/>
      <c r="G3988" s="11"/>
      <c r="J3988" s="11"/>
      <c r="L3988" s="4"/>
      <c r="N3988" s="17"/>
      <c r="O3988" s="11"/>
      <c r="P3988" s="23"/>
    </row>
    <row r="3989" spans="4:16" s="3" customFormat="1" ht="15">
      <c r="D3989" s="11"/>
      <c r="G3989" s="11"/>
      <c r="J3989" s="11"/>
      <c r="L3989" s="4"/>
      <c r="N3989" s="17"/>
      <c r="O3989" s="11"/>
      <c r="P3989" s="23"/>
    </row>
    <row r="3990" spans="4:16" s="3" customFormat="1" ht="15">
      <c r="D3990" s="11"/>
      <c r="G3990" s="11"/>
      <c r="J3990" s="11"/>
      <c r="L3990" s="4"/>
      <c r="N3990" s="17"/>
      <c r="O3990" s="11"/>
      <c r="P3990" s="23"/>
    </row>
    <row r="3991" spans="4:16" s="3" customFormat="1" ht="15">
      <c r="D3991" s="11"/>
      <c r="G3991" s="11"/>
      <c r="J3991" s="11"/>
      <c r="L3991" s="4"/>
      <c r="N3991" s="17"/>
      <c r="O3991" s="11"/>
      <c r="P3991" s="23"/>
    </row>
    <row r="3992" spans="4:16" s="3" customFormat="1" ht="15">
      <c r="D3992" s="11"/>
      <c r="G3992" s="11"/>
      <c r="J3992" s="11"/>
      <c r="L3992" s="4"/>
      <c r="N3992" s="17"/>
      <c r="O3992" s="11"/>
      <c r="P3992" s="23"/>
    </row>
    <row r="3993" spans="4:16" s="3" customFormat="1" ht="15">
      <c r="D3993" s="11"/>
      <c r="G3993" s="11"/>
      <c r="J3993" s="11"/>
      <c r="L3993" s="4"/>
      <c r="N3993" s="17"/>
      <c r="O3993" s="11"/>
      <c r="P3993" s="23"/>
    </row>
    <row r="3994" spans="4:16" s="3" customFormat="1" ht="15">
      <c r="D3994" s="11"/>
      <c r="G3994" s="11"/>
      <c r="J3994" s="11"/>
      <c r="L3994" s="4"/>
      <c r="N3994" s="17"/>
      <c r="O3994" s="11"/>
      <c r="P3994" s="23"/>
    </row>
    <row r="3995" spans="4:16" s="3" customFormat="1" ht="15">
      <c r="D3995" s="11"/>
      <c r="G3995" s="11"/>
      <c r="J3995" s="11"/>
      <c r="L3995" s="4"/>
      <c r="N3995" s="17"/>
      <c r="O3995" s="11"/>
      <c r="P3995" s="23"/>
    </row>
    <row r="3996" spans="4:16" s="3" customFormat="1" ht="15">
      <c r="D3996" s="11"/>
      <c r="G3996" s="11"/>
      <c r="J3996" s="11"/>
      <c r="L3996" s="4"/>
      <c r="N3996" s="17"/>
      <c r="O3996" s="11"/>
      <c r="P3996" s="23"/>
    </row>
    <row r="3997" spans="4:16" s="3" customFormat="1" ht="15">
      <c r="D3997" s="11"/>
      <c r="G3997" s="11"/>
      <c r="J3997" s="11"/>
      <c r="L3997" s="4"/>
      <c r="N3997" s="17"/>
      <c r="O3997" s="11"/>
      <c r="P3997" s="23"/>
    </row>
    <row r="3998" spans="4:16" s="3" customFormat="1" ht="15">
      <c r="D3998" s="11"/>
      <c r="G3998" s="11"/>
      <c r="J3998" s="11"/>
      <c r="L3998" s="4"/>
      <c r="N3998" s="17"/>
      <c r="O3998" s="11"/>
      <c r="P3998" s="23"/>
    </row>
    <row r="3999" spans="4:16" s="3" customFormat="1" ht="15">
      <c r="D3999" s="11"/>
      <c r="G3999" s="11"/>
      <c r="J3999" s="11"/>
      <c r="L3999" s="4"/>
      <c r="N3999" s="17"/>
      <c r="O3999" s="11"/>
      <c r="P3999" s="23"/>
    </row>
    <row r="4000" spans="4:16" s="3" customFormat="1" ht="15">
      <c r="D4000" s="11"/>
      <c r="G4000" s="11"/>
      <c r="J4000" s="11"/>
      <c r="L4000" s="4"/>
      <c r="N4000" s="17"/>
      <c r="O4000" s="11"/>
      <c r="P4000" s="23"/>
    </row>
    <row r="4001" spans="4:16" s="3" customFormat="1" ht="15">
      <c r="D4001" s="11"/>
      <c r="G4001" s="11"/>
      <c r="J4001" s="11"/>
      <c r="L4001" s="4"/>
      <c r="N4001" s="17"/>
      <c r="O4001" s="11"/>
      <c r="P4001" s="23"/>
    </row>
    <row r="4002" spans="4:16" s="3" customFormat="1" ht="15">
      <c r="D4002" s="11"/>
      <c r="G4002" s="11"/>
      <c r="J4002" s="11"/>
      <c r="L4002" s="4"/>
      <c r="N4002" s="17"/>
      <c r="O4002" s="11"/>
      <c r="P4002" s="23"/>
    </row>
    <row r="4003" spans="4:16" s="3" customFormat="1" ht="15">
      <c r="D4003" s="11"/>
      <c r="G4003" s="11"/>
      <c r="J4003" s="11"/>
      <c r="L4003" s="4"/>
      <c r="N4003" s="17"/>
      <c r="O4003" s="11"/>
      <c r="P4003" s="23"/>
    </row>
    <row r="4004" spans="4:16" s="3" customFormat="1" ht="15">
      <c r="D4004" s="11"/>
      <c r="G4004" s="11"/>
      <c r="J4004" s="11"/>
      <c r="L4004" s="4"/>
      <c r="N4004" s="17"/>
      <c r="O4004" s="11"/>
      <c r="P4004" s="23"/>
    </row>
    <row r="4005" spans="4:16" s="3" customFormat="1" ht="15">
      <c r="D4005" s="11"/>
      <c r="G4005" s="11"/>
      <c r="J4005" s="11"/>
      <c r="L4005" s="4"/>
      <c r="N4005" s="17"/>
      <c r="O4005" s="11"/>
      <c r="P4005" s="23"/>
    </row>
    <row r="4006" spans="4:16" s="3" customFormat="1" ht="15">
      <c r="D4006" s="11"/>
      <c r="G4006" s="11"/>
      <c r="J4006" s="11"/>
      <c r="L4006" s="4"/>
      <c r="N4006" s="17"/>
      <c r="O4006" s="11"/>
      <c r="P4006" s="23"/>
    </row>
    <row r="4007" spans="4:16" s="3" customFormat="1" ht="15">
      <c r="D4007" s="11"/>
      <c r="G4007" s="11"/>
      <c r="J4007" s="11"/>
      <c r="L4007" s="4"/>
      <c r="N4007" s="17"/>
      <c r="O4007" s="11"/>
      <c r="P4007" s="23"/>
    </row>
    <row r="4008" spans="4:16" s="3" customFormat="1" ht="15">
      <c r="D4008" s="11"/>
      <c r="G4008" s="11"/>
      <c r="J4008" s="11"/>
      <c r="L4008" s="4"/>
      <c r="N4008" s="17"/>
      <c r="O4008" s="11"/>
      <c r="P4008" s="23"/>
    </row>
    <row r="4009" spans="4:16" s="3" customFormat="1" ht="15">
      <c r="D4009" s="11"/>
      <c r="G4009" s="11"/>
      <c r="J4009" s="11"/>
      <c r="L4009" s="4"/>
      <c r="N4009" s="17"/>
      <c r="O4009" s="11"/>
      <c r="P4009" s="23"/>
    </row>
    <row r="4010" spans="4:16" s="3" customFormat="1" ht="15">
      <c r="D4010" s="11"/>
      <c r="G4010" s="11"/>
      <c r="J4010" s="11"/>
      <c r="L4010" s="4"/>
      <c r="N4010" s="17"/>
      <c r="O4010" s="11"/>
      <c r="P4010" s="23"/>
    </row>
    <row r="4011" spans="4:16" s="3" customFormat="1" ht="15">
      <c r="D4011" s="11"/>
      <c r="G4011" s="11"/>
      <c r="J4011" s="11"/>
      <c r="L4011" s="4"/>
      <c r="N4011" s="17"/>
      <c r="O4011" s="11"/>
      <c r="P4011" s="23"/>
    </row>
    <row r="4012" spans="4:16" s="3" customFormat="1" ht="15">
      <c r="D4012" s="11"/>
      <c r="G4012" s="11"/>
      <c r="J4012" s="11"/>
      <c r="L4012" s="4"/>
      <c r="N4012" s="17"/>
      <c r="O4012" s="11"/>
      <c r="P4012" s="23"/>
    </row>
    <row r="4013" spans="4:16" s="3" customFormat="1" ht="15">
      <c r="D4013" s="11"/>
      <c r="G4013" s="11"/>
      <c r="J4013" s="11"/>
      <c r="L4013" s="4"/>
      <c r="N4013" s="17"/>
      <c r="O4013" s="11"/>
      <c r="P4013" s="23"/>
    </row>
    <row r="4014" spans="4:16" s="3" customFormat="1" ht="15">
      <c r="D4014" s="11"/>
      <c r="G4014" s="11"/>
      <c r="J4014" s="11"/>
      <c r="L4014" s="4"/>
      <c r="N4014" s="17"/>
      <c r="O4014" s="11"/>
      <c r="P4014" s="23"/>
    </row>
    <row r="4015" spans="4:16" s="3" customFormat="1" ht="15">
      <c r="D4015" s="11"/>
      <c r="G4015" s="11"/>
      <c r="J4015" s="11"/>
      <c r="L4015" s="4"/>
      <c r="N4015" s="17"/>
      <c r="O4015" s="11"/>
      <c r="P4015" s="23"/>
    </row>
    <row r="4016" spans="4:16" s="3" customFormat="1" ht="15">
      <c r="D4016" s="11"/>
      <c r="G4016" s="11"/>
      <c r="J4016" s="11"/>
      <c r="L4016" s="4"/>
      <c r="N4016" s="17"/>
      <c r="O4016" s="11"/>
      <c r="P4016" s="23"/>
    </row>
    <row r="4017" spans="4:16" s="3" customFormat="1" ht="15">
      <c r="D4017" s="11"/>
      <c r="G4017" s="11"/>
      <c r="J4017" s="11"/>
      <c r="L4017" s="4"/>
      <c r="N4017" s="17"/>
      <c r="O4017" s="11"/>
      <c r="P4017" s="23"/>
    </row>
    <row r="4018" spans="4:16" s="3" customFormat="1" ht="15">
      <c r="D4018" s="11"/>
      <c r="G4018" s="11"/>
      <c r="J4018" s="11"/>
      <c r="L4018" s="4"/>
      <c r="N4018" s="17"/>
      <c r="O4018" s="11"/>
      <c r="P4018" s="23"/>
    </row>
    <row r="4019" spans="4:16" s="3" customFormat="1" ht="15">
      <c r="D4019" s="11"/>
      <c r="G4019" s="11"/>
      <c r="J4019" s="11"/>
      <c r="L4019" s="4"/>
      <c r="N4019" s="17"/>
      <c r="O4019" s="11"/>
      <c r="P4019" s="23"/>
    </row>
    <row r="4020" spans="4:16" s="3" customFormat="1" ht="15">
      <c r="D4020" s="11"/>
      <c r="G4020" s="11"/>
      <c r="J4020" s="11"/>
      <c r="L4020" s="4"/>
      <c r="N4020" s="17"/>
      <c r="O4020" s="11"/>
      <c r="P4020" s="23"/>
    </row>
    <row r="4021" spans="4:16" s="3" customFormat="1" ht="15">
      <c r="D4021" s="11"/>
      <c r="G4021" s="11"/>
      <c r="J4021" s="11"/>
      <c r="L4021" s="4"/>
      <c r="N4021" s="17"/>
      <c r="O4021" s="11"/>
      <c r="P4021" s="23"/>
    </row>
    <row r="4022" spans="4:16" s="3" customFormat="1" ht="15">
      <c r="D4022" s="11"/>
      <c r="G4022" s="11"/>
      <c r="J4022" s="11"/>
      <c r="L4022" s="4"/>
      <c r="N4022" s="17"/>
      <c r="O4022" s="11"/>
      <c r="P4022" s="23"/>
    </row>
    <row r="4023" spans="4:16" s="3" customFormat="1" ht="15">
      <c r="D4023" s="11"/>
      <c r="G4023" s="11"/>
      <c r="J4023" s="11"/>
      <c r="L4023" s="4"/>
      <c r="N4023" s="17"/>
      <c r="O4023" s="11"/>
      <c r="P4023" s="23"/>
    </row>
    <row r="4024" spans="4:16" s="3" customFormat="1" ht="15">
      <c r="D4024" s="11"/>
      <c r="G4024" s="11"/>
      <c r="J4024" s="11"/>
      <c r="L4024" s="4"/>
      <c r="N4024" s="17"/>
      <c r="O4024" s="11"/>
      <c r="P4024" s="23"/>
    </row>
    <row r="4025" spans="4:16" s="3" customFormat="1" ht="15">
      <c r="D4025" s="11"/>
      <c r="G4025" s="11"/>
      <c r="J4025" s="11"/>
      <c r="L4025" s="4"/>
      <c r="N4025" s="17"/>
      <c r="O4025" s="11"/>
      <c r="P4025" s="23"/>
    </row>
    <row r="4026" spans="4:16" s="3" customFormat="1" ht="15">
      <c r="D4026" s="11"/>
      <c r="G4026" s="11"/>
      <c r="J4026" s="11"/>
      <c r="L4026" s="4"/>
      <c r="N4026" s="17"/>
      <c r="O4026" s="11"/>
      <c r="P4026" s="23"/>
    </row>
    <row r="4027" spans="4:16" s="3" customFormat="1" ht="15">
      <c r="D4027" s="11"/>
      <c r="G4027" s="11"/>
      <c r="J4027" s="11"/>
      <c r="L4027" s="4"/>
      <c r="N4027" s="17"/>
      <c r="O4027" s="11"/>
      <c r="P4027" s="23"/>
    </row>
    <row r="4028" spans="4:16" s="3" customFormat="1" ht="15">
      <c r="D4028" s="11"/>
      <c r="G4028" s="11"/>
      <c r="J4028" s="11"/>
      <c r="L4028" s="4"/>
      <c r="N4028" s="17"/>
      <c r="O4028" s="11"/>
      <c r="P4028" s="23"/>
    </row>
    <row r="4029" spans="4:16" s="3" customFormat="1" ht="15">
      <c r="D4029" s="11"/>
      <c r="G4029" s="11"/>
      <c r="J4029" s="11"/>
      <c r="L4029" s="4"/>
      <c r="N4029" s="17"/>
      <c r="O4029" s="11"/>
      <c r="P4029" s="23"/>
    </row>
    <row r="4030" spans="4:16" s="3" customFormat="1" ht="15">
      <c r="D4030" s="11"/>
      <c r="G4030" s="11"/>
      <c r="J4030" s="11"/>
      <c r="L4030" s="4"/>
      <c r="N4030" s="17"/>
      <c r="O4030" s="11"/>
      <c r="P4030" s="23"/>
    </row>
    <row r="4031" spans="4:16" s="3" customFormat="1" ht="15">
      <c r="D4031" s="11"/>
      <c r="G4031" s="11"/>
      <c r="J4031" s="11"/>
      <c r="L4031" s="4"/>
      <c r="N4031" s="17"/>
      <c r="O4031" s="11"/>
      <c r="P4031" s="23"/>
    </row>
    <row r="4032" spans="4:16" s="3" customFormat="1" ht="15">
      <c r="D4032" s="11"/>
      <c r="G4032" s="11"/>
      <c r="J4032" s="11"/>
      <c r="L4032" s="4"/>
      <c r="N4032" s="17"/>
      <c r="O4032" s="11"/>
      <c r="P4032" s="23"/>
    </row>
    <row r="4033" spans="4:16" s="3" customFormat="1" ht="15">
      <c r="D4033" s="11"/>
      <c r="G4033" s="11"/>
      <c r="J4033" s="11"/>
      <c r="L4033" s="4"/>
      <c r="N4033" s="17"/>
      <c r="O4033" s="11"/>
      <c r="P4033" s="23"/>
    </row>
    <row r="4034" spans="4:16" s="3" customFormat="1" ht="15">
      <c r="D4034" s="11"/>
      <c r="G4034" s="11"/>
      <c r="J4034" s="11"/>
      <c r="L4034" s="4"/>
      <c r="N4034" s="17"/>
      <c r="O4034" s="11"/>
      <c r="P4034" s="23"/>
    </row>
    <row r="4035" spans="4:16" s="3" customFormat="1" ht="15">
      <c r="D4035" s="11"/>
      <c r="G4035" s="11"/>
      <c r="J4035" s="11"/>
      <c r="L4035" s="4"/>
      <c r="N4035" s="17"/>
      <c r="O4035" s="11"/>
      <c r="P4035" s="23"/>
    </row>
    <row r="4036" spans="4:16" s="3" customFormat="1" ht="15">
      <c r="D4036" s="11"/>
      <c r="G4036" s="11"/>
      <c r="J4036" s="11"/>
      <c r="L4036" s="4"/>
      <c r="N4036" s="17"/>
      <c r="O4036" s="11"/>
      <c r="P4036" s="23"/>
    </row>
    <row r="4037" spans="4:16" s="3" customFormat="1" ht="15">
      <c r="D4037" s="11"/>
      <c r="G4037" s="11"/>
      <c r="J4037" s="11"/>
      <c r="L4037" s="4"/>
      <c r="N4037" s="17"/>
      <c r="O4037" s="11"/>
      <c r="P4037" s="23"/>
    </row>
    <row r="4038" spans="4:16" s="3" customFormat="1" ht="15">
      <c r="D4038" s="11"/>
      <c r="G4038" s="11"/>
      <c r="J4038" s="11"/>
      <c r="L4038" s="4"/>
      <c r="N4038" s="17"/>
      <c r="O4038" s="11"/>
      <c r="P4038" s="23"/>
    </row>
    <row r="4039" spans="4:16" s="3" customFormat="1" ht="15">
      <c r="D4039" s="11"/>
      <c r="G4039" s="11"/>
      <c r="J4039" s="11"/>
      <c r="L4039" s="4"/>
      <c r="N4039" s="17"/>
      <c r="O4039" s="11"/>
      <c r="P4039" s="23"/>
    </row>
    <row r="4040" spans="4:16" s="3" customFormat="1" ht="15">
      <c r="D4040" s="11"/>
      <c r="G4040" s="11"/>
      <c r="J4040" s="11"/>
      <c r="L4040" s="4"/>
      <c r="N4040" s="17"/>
      <c r="O4040" s="11"/>
      <c r="P4040" s="23"/>
    </row>
    <row r="4041" spans="4:16" s="3" customFormat="1" ht="15">
      <c r="D4041" s="11"/>
      <c r="G4041" s="11"/>
      <c r="J4041" s="11"/>
      <c r="L4041" s="4"/>
      <c r="N4041" s="17"/>
      <c r="O4041" s="11"/>
      <c r="P4041" s="23"/>
    </row>
    <row r="4042" spans="4:16" s="3" customFormat="1" ht="15">
      <c r="D4042" s="11"/>
      <c r="G4042" s="11"/>
      <c r="J4042" s="11"/>
      <c r="L4042" s="4"/>
      <c r="N4042" s="17"/>
      <c r="O4042" s="11"/>
      <c r="P4042" s="23"/>
    </row>
    <row r="4043" spans="4:16" s="3" customFormat="1" ht="15">
      <c r="D4043" s="11"/>
      <c r="G4043" s="11"/>
      <c r="J4043" s="11"/>
      <c r="L4043" s="4"/>
      <c r="N4043" s="17"/>
      <c r="O4043" s="11"/>
      <c r="P4043" s="23"/>
    </row>
    <row r="4044" spans="4:16" s="3" customFormat="1" ht="15">
      <c r="D4044" s="11"/>
      <c r="G4044" s="11"/>
      <c r="J4044" s="11"/>
      <c r="L4044" s="4"/>
      <c r="N4044" s="17"/>
      <c r="O4044" s="11"/>
      <c r="P4044" s="23"/>
    </row>
    <row r="4045" spans="4:16" s="3" customFormat="1" ht="15">
      <c r="D4045" s="11"/>
      <c r="G4045" s="11"/>
      <c r="J4045" s="11"/>
      <c r="L4045" s="4"/>
      <c r="N4045" s="17"/>
      <c r="O4045" s="11"/>
      <c r="P4045" s="23"/>
    </row>
    <row r="4046" spans="4:16" s="3" customFormat="1" ht="15">
      <c r="D4046" s="11"/>
      <c r="G4046" s="11"/>
      <c r="J4046" s="11"/>
      <c r="L4046" s="4"/>
      <c r="N4046" s="17"/>
      <c r="O4046" s="11"/>
      <c r="P4046" s="23"/>
    </row>
    <row r="4047" spans="4:16" s="3" customFormat="1" ht="15">
      <c r="D4047" s="11"/>
      <c r="G4047" s="11"/>
      <c r="J4047" s="11"/>
      <c r="L4047" s="4"/>
      <c r="N4047" s="17"/>
      <c r="O4047" s="11"/>
      <c r="P4047" s="23"/>
    </row>
    <row r="4048" spans="4:16" s="3" customFormat="1" ht="15">
      <c r="D4048" s="11"/>
      <c r="G4048" s="11"/>
      <c r="J4048" s="11"/>
      <c r="L4048" s="4"/>
      <c r="N4048" s="17"/>
      <c r="O4048" s="11"/>
      <c r="P4048" s="23"/>
    </row>
    <row r="4049" spans="4:16" s="3" customFormat="1" ht="15">
      <c r="D4049" s="11"/>
      <c r="G4049" s="11"/>
      <c r="J4049" s="11"/>
      <c r="L4049" s="4"/>
      <c r="N4049" s="17"/>
      <c r="O4049" s="11"/>
      <c r="P4049" s="23"/>
    </row>
    <row r="4050" spans="4:16" s="3" customFormat="1" ht="15">
      <c r="D4050" s="11"/>
      <c r="G4050" s="11"/>
      <c r="J4050" s="11"/>
      <c r="L4050" s="4"/>
      <c r="N4050" s="17"/>
      <c r="O4050" s="11"/>
      <c r="P4050" s="23"/>
    </row>
    <row r="4051" spans="4:16" s="3" customFormat="1" ht="15">
      <c r="D4051" s="11"/>
      <c r="G4051" s="11"/>
      <c r="J4051" s="11"/>
      <c r="L4051" s="4"/>
      <c r="N4051" s="17"/>
      <c r="O4051" s="11"/>
      <c r="P4051" s="23"/>
    </row>
    <row r="4052" spans="4:16" s="3" customFormat="1" ht="15">
      <c r="D4052" s="11"/>
      <c r="G4052" s="11"/>
      <c r="J4052" s="11"/>
      <c r="L4052" s="4"/>
      <c r="N4052" s="17"/>
      <c r="O4052" s="11"/>
      <c r="P4052" s="23"/>
    </row>
    <row r="4053" spans="4:16" s="3" customFormat="1" ht="15">
      <c r="D4053" s="11"/>
      <c r="G4053" s="11"/>
      <c r="J4053" s="11"/>
      <c r="L4053" s="4"/>
      <c r="N4053" s="17"/>
      <c r="O4053" s="11"/>
      <c r="P4053" s="23"/>
    </row>
    <row r="4054" spans="4:16" s="3" customFormat="1" ht="15">
      <c r="D4054" s="11"/>
      <c r="G4054" s="11"/>
      <c r="J4054" s="11"/>
      <c r="L4054" s="4"/>
      <c r="N4054" s="17"/>
      <c r="O4054" s="11"/>
      <c r="P4054" s="23"/>
    </row>
    <row r="4055" spans="4:16" s="3" customFormat="1" ht="15">
      <c r="D4055" s="11"/>
      <c r="G4055" s="11"/>
      <c r="J4055" s="11"/>
      <c r="L4055" s="4"/>
      <c r="N4055" s="17"/>
      <c r="O4055" s="11"/>
      <c r="P4055" s="23"/>
    </row>
    <row r="4056" spans="4:16" s="3" customFormat="1" ht="15">
      <c r="D4056" s="11"/>
      <c r="G4056" s="11"/>
      <c r="J4056" s="11"/>
      <c r="L4056" s="4"/>
      <c r="N4056" s="17"/>
      <c r="O4056" s="11"/>
      <c r="P4056" s="23"/>
    </row>
    <row r="4057" spans="4:16" s="3" customFormat="1" ht="15">
      <c r="D4057" s="11"/>
      <c r="G4057" s="11"/>
      <c r="J4057" s="11"/>
      <c r="L4057" s="4"/>
      <c r="N4057" s="17"/>
      <c r="O4057" s="11"/>
      <c r="P4057" s="23"/>
    </row>
    <row r="4058" spans="4:16" s="3" customFormat="1" ht="15">
      <c r="D4058" s="11"/>
      <c r="G4058" s="11"/>
      <c r="J4058" s="11"/>
      <c r="L4058" s="4"/>
      <c r="N4058" s="17"/>
      <c r="O4058" s="11"/>
      <c r="P4058" s="23"/>
    </row>
    <row r="4059" spans="4:16" s="3" customFormat="1" ht="15">
      <c r="D4059" s="11"/>
      <c r="G4059" s="11"/>
      <c r="J4059" s="11"/>
      <c r="L4059" s="4"/>
      <c r="N4059" s="17"/>
      <c r="O4059" s="11"/>
      <c r="P4059" s="23"/>
    </row>
    <row r="4060" spans="4:16" s="3" customFormat="1" ht="15">
      <c r="D4060" s="11"/>
      <c r="G4060" s="11"/>
      <c r="J4060" s="11"/>
      <c r="L4060" s="4"/>
      <c r="N4060" s="17"/>
      <c r="O4060" s="11"/>
      <c r="P4060" s="23"/>
    </row>
    <row r="4061" spans="4:16" s="3" customFormat="1" ht="15">
      <c r="D4061" s="11"/>
      <c r="G4061" s="11"/>
      <c r="J4061" s="11"/>
      <c r="L4061" s="4"/>
      <c r="N4061" s="17"/>
      <c r="O4061" s="11"/>
      <c r="P4061" s="23"/>
    </row>
    <row r="4062" spans="4:16" s="3" customFormat="1" ht="15">
      <c r="D4062" s="11"/>
      <c r="G4062" s="11"/>
      <c r="J4062" s="11"/>
      <c r="L4062" s="4"/>
      <c r="N4062" s="17"/>
      <c r="O4062" s="11"/>
      <c r="P4062" s="23"/>
    </row>
    <row r="4063" spans="4:16" s="3" customFormat="1" ht="15">
      <c r="D4063" s="11"/>
      <c r="G4063" s="11"/>
      <c r="J4063" s="11"/>
      <c r="L4063" s="4"/>
      <c r="N4063" s="17"/>
      <c r="O4063" s="11"/>
      <c r="P4063" s="23"/>
    </row>
    <row r="4064" spans="4:16" s="3" customFormat="1" ht="15">
      <c r="D4064" s="11"/>
      <c r="G4064" s="11"/>
      <c r="J4064" s="11"/>
      <c r="L4064" s="4"/>
      <c r="N4064" s="17"/>
      <c r="O4064" s="11"/>
      <c r="P4064" s="23"/>
    </row>
    <row r="4065" spans="4:16" s="3" customFormat="1" ht="15">
      <c r="D4065" s="11"/>
      <c r="G4065" s="11"/>
      <c r="J4065" s="11"/>
      <c r="L4065" s="4"/>
      <c r="N4065" s="17"/>
      <c r="O4065" s="11"/>
      <c r="P4065" s="23"/>
    </row>
    <row r="4066" spans="4:16" s="3" customFormat="1" ht="15">
      <c r="D4066" s="11"/>
      <c r="G4066" s="11"/>
      <c r="J4066" s="11"/>
      <c r="L4066" s="4"/>
      <c r="N4066" s="17"/>
      <c r="O4066" s="11"/>
      <c r="P4066" s="23"/>
    </row>
    <row r="4067" spans="4:16" s="3" customFormat="1" ht="15">
      <c r="D4067" s="11"/>
      <c r="G4067" s="11"/>
      <c r="J4067" s="11"/>
      <c r="L4067" s="4"/>
      <c r="N4067" s="17"/>
      <c r="O4067" s="11"/>
      <c r="P4067" s="23"/>
    </row>
    <row r="4068" spans="4:16" s="3" customFormat="1" ht="15">
      <c r="D4068" s="11"/>
      <c r="G4068" s="11"/>
      <c r="J4068" s="11"/>
      <c r="L4068" s="4"/>
      <c r="N4068" s="17"/>
      <c r="O4068" s="11"/>
      <c r="P4068" s="23"/>
    </row>
    <row r="4069" spans="4:16" s="3" customFormat="1" ht="15">
      <c r="D4069" s="11"/>
      <c r="G4069" s="11"/>
      <c r="J4069" s="11"/>
      <c r="L4069" s="4"/>
      <c r="N4069" s="17"/>
      <c r="O4069" s="11"/>
      <c r="P4069" s="23"/>
    </row>
    <row r="4070" spans="4:16" s="3" customFormat="1" ht="15">
      <c r="D4070" s="11"/>
      <c r="G4070" s="11"/>
      <c r="J4070" s="11"/>
      <c r="L4070" s="4"/>
      <c r="N4070" s="17"/>
      <c r="O4070" s="11"/>
      <c r="P4070" s="23"/>
    </row>
    <row r="4071" spans="4:16" s="3" customFormat="1" ht="15">
      <c r="D4071" s="11"/>
      <c r="G4071" s="11"/>
      <c r="J4071" s="11"/>
      <c r="L4071" s="4"/>
      <c r="N4071" s="17"/>
      <c r="O4071" s="11"/>
      <c r="P4071" s="23"/>
    </row>
    <row r="4072" spans="4:16" s="3" customFormat="1" ht="15">
      <c r="D4072" s="11"/>
      <c r="G4072" s="11"/>
      <c r="J4072" s="11"/>
      <c r="L4072" s="4"/>
      <c r="N4072" s="17"/>
      <c r="O4072" s="11"/>
      <c r="P4072" s="23"/>
    </row>
    <row r="4073" spans="4:16" s="3" customFormat="1" ht="15">
      <c r="D4073" s="11"/>
      <c r="G4073" s="11"/>
      <c r="J4073" s="11"/>
      <c r="L4073" s="4"/>
      <c r="N4073" s="17"/>
      <c r="O4073" s="11"/>
      <c r="P4073" s="23"/>
    </row>
    <row r="4074" spans="4:16" s="3" customFormat="1" ht="15">
      <c r="D4074" s="11"/>
      <c r="G4074" s="11"/>
      <c r="J4074" s="11"/>
      <c r="L4074" s="4"/>
      <c r="N4074" s="17"/>
      <c r="O4074" s="11"/>
      <c r="P4074" s="23"/>
    </row>
    <row r="4075" spans="4:16" s="3" customFormat="1" ht="15">
      <c r="D4075" s="11"/>
      <c r="G4075" s="11"/>
      <c r="J4075" s="11"/>
      <c r="L4075" s="4"/>
      <c r="N4075" s="17"/>
      <c r="O4075" s="11"/>
      <c r="P4075" s="23"/>
    </row>
    <row r="4076" spans="4:16" s="3" customFormat="1" ht="15">
      <c r="D4076" s="11"/>
      <c r="G4076" s="11"/>
      <c r="J4076" s="11"/>
      <c r="L4076" s="4"/>
      <c r="N4076" s="17"/>
      <c r="O4076" s="11"/>
      <c r="P4076" s="23"/>
    </row>
    <row r="4077" spans="4:16" s="3" customFormat="1" ht="15">
      <c r="D4077" s="11"/>
      <c r="G4077" s="11"/>
      <c r="J4077" s="11"/>
      <c r="L4077" s="4"/>
      <c r="N4077" s="17"/>
      <c r="O4077" s="11"/>
      <c r="P4077" s="23"/>
    </row>
    <row r="4078" spans="4:16" s="3" customFormat="1" ht="15">
      <c r="D4078" s="11"/>
      <c r="G4078" s="11"/>
      <c r="J4078" s="11"/>
      <c r="L4078" s="4"/>
      <c r="N4078" s="17"/>
      <c r="O4078" s="11"/>
      <c r="P4078" s="23"/>
    </row>
    <row r="4079" spans="4:16" s="3" customFormat="1" ht="15">
      <c r="D4079" s="11"/>
      <c r="G4079" s="11"/>
      <c r="J4079" s="11"/>
      <c r="L4079" s="4"/>
      <c r="N4079" s="17"/>
      <c r="O4079" s="11"/>
      <c r="P4079" s="23"/>
    </row>
    <row r="4080" spans="4:16" s="3" customFormat="1" ht="15">
      <c r="D4080" s="11"/>
      <c r="G4080" s="11"/>
      <c r="J4080" s="11"/>
      <c r="L4080" s="4"/>
      <c r="N4080" s="17"/>
      <c r="O4080" s="11"/>
      <c r="P4080" s="23"/>
    </row>
    <row r="4081" spans="4:16" s="3" customFormat="1" ht="15">
      <c r="D4081" s="11"/>
      <c r="G4081" s="11"/>
      <c r="J4081" s="11"/>
      <c r="L4081" s="4"/>
      <c r="N4081" s="17"/>
      <c r="O4081" s="11"/>
      <c r="P4081" s="23"/>
    </row>
    <row r="4082" spans="4:16" s="3" customFormat="1" ht="15">
      <c r="D4082" s="11"/>
      <c r="G4082" s="11"/>
      <c r="J4082" s="11"/>
      <c r="L4082" s="4"/>
      <c r="N4082" s="17"/>
      <c r="O4082" s="11"/>
      <c r="P4082" s="23"/>
    </row>
    <row r="4083" spans="4:16" s="3" customFormat="1" ht="15">
      <c r="D4083" s="11"/>
      <c r="G4083" s="11"/>
      <c r="J4083" s="11"/>
      <c r="L4083" s="4"/>
      <c r="N4083" s="17"/>
      <c r="O4083" s="11"/>
      <c r="P4083" s="23"/>
    </row>
    <row r="4084" spans="4:16" s="3" customFormat="1" ht="15">
      <c r="D4084" s="11"/>
      <c r="G4084" s="11"/>
      <c r="J4084" s="11"/>
      <c r="L4084" s="4"/>
      <c r="N4084" s="17"/>
      <c r="O4084" s="11"/>
      <c r="P4084" s="23"/>
    </row>
    <row r="4085" spans="4:16" s="3" customFormat="1" ht="15">
      <c r="D4085" s="11"/>
      <c r="G4085" s="11"/>
      <c r="J4085" s="11"/>
      <c r="L4085" s="4"/>
      <c r="N4085" s="17"/>
      <c r="O4085" s="11"/>
      <c r="P4085" s="23"/>
    </row>
    <row r="4086" spans="4:16" s="3" customFormat="1" ht="15">
      <c r="D4086" s="11"/>
      <c r="G4086" s="11"/>
      <c r="J4086" s="11"/>
      <c r="L4086" s="4"/>
      <c r="N4086" s="17"/>
      <c r="O4086" s="11"/>
      <c r="P4086" s="23"/>
    </row>
    <row r="4087" spans="4:16" s="3" customFormat="1" ht="15">
      <c r="D4087" s="11"/>
      <c r="G4087" s="11"/>
      <c r="J4087" s="11"/>
      <c r="L4087" s="4"/>
      <c r="N4087" s="17"/>
      <c r="O4087" s="11"/>
      <c r="P4087" s="23"/>
    </row>
    <row r="4088" spans="4:16" s="3" customFormat="1" ht="15">
      <c r="D4088" s="11"/>
      <c r="G4088" s="11"/>
      <c r="J4088" s="11"/>
      <c r="L4088" s="4"/>
      <c r="N4088" s="17"/>
      <c r="O4088" s="11"/>
      <c r="P4088" s="23"/>
    </row>
    <row r="4089" spans="4:16" s="3" customFormat="1" ht="15">
      <c r="D4089" s="11"/>
      <c r="G4089" s="11"/>
      <c r="J4089" s="11"/>
      <c r="L4089" s="4"/>
      <c r="N4089" s="17"/>
      <c r="O4089" s="11"/>
      <c r="P4089" s="23"/>
    </row>
    <row r="4090" spans="4:16" s="3" customFormat="1" ht="15">
      <c r="D4090" s="11"/>
      <c r="G4090" s="11"/>
      <c r="J4090" s="11"/>
      <c r="L4090" s="4"/>
      <c r="N4090" s="17"/>
      <c r="O4090" s="11"/>
      <c r="P4090" s="23"/>
    </row>
    <row r="4091" spans="4:16" s="3" customFormat="1" ht="15">
      <c r="D4091" s="11"/>
      <c r="G4091" s="11"/>
      <c r="J4091" s="11"/>
      <c r="L4091" s="4"/>
      <c r="N4091" s="17"/>
      <c r="O4091" s="11"/>
      <c r="P4091" s="23"/>
    </row>
    <row r="4092" spans="4:16" s="3" customFormat="1" ht="15">
      <c r="D4092" s="11"/>
      <c r="G4092" s="11"/>
      <c r="J4092" s="11"/>
      <c r="L4092" s="4"/>
      <c r="N4092" s="17"/>
      <c r="O4092" s="11"/>
      <c r="P4092" s="23"/>
    </row>
    <row r="4093" spans="4:16" s="3" customFormat="1" ht="15">
      <c r="D4093" s="11"/>
      <c r="G4093" s="11"/>
      <c r="J4093" s="11"/>
      <c r="L4093" s="4"/>
      <c r="N4093" s="17"/>
      <c r="O4093" s="11"/>
      <c r="P4093" s="23"/>
    </row>
    <row r="4094" spans="4:16" s="3" customFormat="1" ht="15">
      <c r="D4094" s="11"/>
      <c r="G4094" s="11"/>
      <c r="J4094" s="11"/>
      <c r="L4094" s="4"/>
      <c r="N4094" s="17"/>
      <c r="O4094" s="11"/>
      <c r="P4094" s="23"/>
    </row>
    <row r="4095" spans="4:16" s="3" customFormat="1" ht="15">
      <c r="D4095" s="11"/>
      <c r="G4095" s="11"/>
      <c r="J4095" s="11"/>
      <c r="L4095" s="4"/>
      <c r="N4095" s="17"/>
      <c r="O4095" s="11"/>
      <c r="P4095" s="23"/>
    </row>
    <row r="4096" spans="4:16" s="3" customFormat="1" ht="15">
      <c r="D4096" s="11"/>
      <c r="G4096" s="11"/>
      <c r="J4096" s="11"/>
      <c r="L4096" s="4"/>
      <c r="N4096" s="17"/>
      <c r="O4096" s="11"/>
      <c r="P4096" s="23"/>
    </row>
    <row r="4097" spans="4:16" s="3" customFormat="1" ht="15">
      <c r="D4097" s="11"/>
      <c r="G4097" s="11"/>
      <c r="J4097" s="11"/>
      <c r="L4097" s="4"/>
      <c r="N4097" s="17"/>
      <c r="O4097" s="11"/>
      <c r="P4097" s="23"/>
    </row>
    <row r="4098" spans="4:16" s="3" customFormat="1" ht="15">
      <c r="D4098" s="11"/>
      <c r="G4098" s="11"/>
      <c r="J4098" s="11"/>
      <c r="L4098" s="4"/>
      <c r="N4098" s="17"/>
      <c r="O4098" s="11"/>
      <c r="P4098" s="23"/>
    </row>
    <row r="4099" spans="4:16" s="3" customFormat="1" ht="15">
      <c r="D4099" s="11"/>
      <c r="G4099" s="11"/>
      <c r="J4099" s="11"/>
      <c r="L4099" s="4"/>
      <c r="N4099" s="17"/>
      <c r="O4099" s="11"/>
      <c r="P4099" s="23"/>
    </row>
    <row r="4100" spans="4:16" s="3" customFormat="1" ht="15">
      <c r="D4100" s="11"/>
      <c r="G4100" s="11"/>
      <c r="J4100" s="11"/>
      <c r="L4100" s="4"/>
      <c r="N4100" s="17"/>
      <c r="O4100" s="11"/>
      <c r="P4100" s="23"/>
    </row>
    <row r="4101" spans="4:16" s="3" customFormat="1" ht="15">
      <c r="D4101" s="11"/>
      <c r="G4101" s="11"/>
      <c r="J4101" s="11"/>
      <c r="L4101" s="4"/>
      <c r="N4101" s="17"/>
      <c r="O4101" s="11"/>
      <c r="P4101" s="23"/>
    </row>
    <row r="4102" spans="4:16" s="3" customFormat="1" ht="15">
      <c r="D4102" s="11"/>
      <c r="G4102" s="11"/>
      <c r="J4102" s="11"/>
      <c r="L4102" s="4"/>
      <c r="N4102" s="17"/>
      <c r="O4102" s="11"/>
      <c r="P4102" s="23"/>
    </row>
    <row r="4103" spans="4:16" s="3" customFormat="1" ht="15">
      <c r="D4103" s="11"/>
      <c r="G4103" s="11"/>
      <c r="J4103" s="11"/>
      <c r="L4103" s="4"/>
      <c r="N4103" s="17"/>
      <c r="O4103" s="11"/>
      <c r="P4103" s="23"/>
    </row>
    <row r="4104" spans="4:16" s="3" customFormat="1" ht="15">
      <c r="D4104" s="11"/>
      <c r="G4104" s="11"/>
      <c r="J4104" s="11"/>
      <c r="L4104" s="4"/>
      <c r="N4104" s="17"/>
      <c r="O4104" s="11"/>
      <c r="P4104" s="23"/>
    </row>
    <row r="4105" spans="4:16" s="3" customFormat="1" ht="15">
      <c r="D4105" s="11"/>
      <c r="G4105" s="11"/>
      <c r="J4105" s="11"/>
      <c r="L4105" s="4"/>
      <c r="N4105" s="17"/>
      <c r="O4105" s="11"/>
      <c r="P4105" s="23"/>
    </row>
    <row r="4106" spans="4:16" s="3" customFormat="1" ht="15">
      <c r="D4106" s="11"/>
      <c r="G4106" s="11"/>
      <c r="J4106" s="11"/>
      <c r="L4106" s="4"/>
      <c r="N4106" s="17"/>
      <c r="O4106" s="11"/>
      <c r="P4106" s="23"/>
    </row>
    <row r="4107" spans="4:16" s="3" customFormat="1" ht="15">
      <c r="D4107" s="11"/>
      <c r="G4107" s="11"/>
      <c r="J4107" s="11"/>
      <c r="L4107" s="4"/>
      <c r="N4107" s="17"/>
      <c r="O4107" s="11"/>
      <c r="P4107" s="23"/>
    </row>
    <row r="4108" spans="4:16" s="3" customFormat="1" ht="15">
      <c r="D4108" s="11"/>
      <c r="G4108" s="11"/>
      <c r="J4108" s="11"/>
      <c r="L4108" s="4"/>
      <c r="N4108" s="17"/>
      <c r="O4108" s="11"/>
      <c r="P4108" s="23"/>
    </row>
    <row r="4109" spans="4:16" s="3" customFormat="1" ht="15">
      <c r="D4109" s="11"/>
      <c r="G4109" s="11"/>
      <c r="J4109" s="11"/>
      <c r="L4109" s="4"/>
      <c r="N4109" s="17"/>
      <c r="O4109" s="11"/>
      <c r="P4109" s="23"/>
    </row>
    <row r="4110" spans="4:16" s="3" customFormat="1" ht="15">
      <c r="D4110" s="11"/>
      <c r="G4110" s="11"/>
      <c r="J4110" s="11"/>
      <c r="L4110" s="4"/>
      <c r="N4110" s="17"/>
      <c r="O4110" s="11"/>
      <c r="P4110" s="23"/>
    </row>
    <row r="4111" spans="4:16" s="3" customFormat="1" ht="15">
      <c r="D4111" s="11"/>
      <c r="G4111" s="11"/>
      <c r="J4111" s="11"/>
      <c r="L4111" s="4"/>
      <c r="N4111" s="17"/>
      <c r="O4111" s="11"/>
      <c r="P4111" s="23"/>
    </row>
    <row r="4112" spans="4:16" s="3" customFormat="1" ht="15">
      <c r="D4112" s="11"/>
      <c r="G4112" s="11"/>
      <c r="J4112" s="11"/>
      <c r="L4112" s="4"/>
      <c r="N4112" s="17"/>
      <c r="O4112" s="11"/>
      <c r="P4112" s="23"/>
    </row>
    <row r="4113" spans="4:16" s="3" customFormat="1" ht="15">
      <c r="D4113" s="11"/>
      <c r="G4113" s="11"/>
      <c r="J4113" s="11"/>
      <c r="L4113" s="4"/>
      <c r="N4113" s="17"/>
      <c r="O4113" s="11"/>
      <c r="P4113" s="23"/>
    </row>
    <row r="4114" spans="4:16" s="3" customFormat="1" ht="15">
      <c r="D4114" s="11"/>
      <c r="G4114" s="11"/>
      <c r="J4114" s="11"/>
      <c r="L4114" s="4"/>
      <c r="N4114" s="17"/>
      <c r="O4114" s="11"/>
      <c r="P4114" s="23"/>
    </row>
    <row r="4115" spans="4:16" s="3" customFormat="1" ht="15">
      <c r="D4115" s="11"/>
      <c r="G4115" s="11"/>
      <c r="J4115" s="11"/>
      <c r="L4115" s="4"/>
      <c r="N4115" s="17"/>
      <c r="O4115" s="11"/>
      <c r="P4115" s="23"/>
    </row>
    <row r="4116" spans="4:16" s="3" customFormat="1" ht="15">
      <c r="D4116" s="11"/>
      <c r="G4116" s="11"/>
      <c r="J4116" s="11"/>
      <c r="L4116" s="4"/>
      <c r="N4116" s="17"/>
      <c r="O4116" s="11"/>
      <c r="P4116" s="23"/>
    </row>
    <row r="4117" spans="4:16" s="3" customFormat="1" ht="15">
      <c r="D4117" s="11"/>
      <c r="G4117" s="11"/>
      <c r="J4117" s="11"/>
      <c r="L4117" s="4"/>
      <c r="N4117" s="17"/>
      <c r="O4117" s="11"/>
      <c r="P4117" s="23"/>
    </row>
    <row r="4118" spans="4:16" s="3" customFormat="1" ht="15">
      <c r="D4118" s="11"/>
      <c r="G4118" s="11"/>
      <c r="J4118" s="11"/>
      <c r="L4118" s="4"/>
      <c r="N4118" s="17"/>
      <c r="O4118" s="11"/>
      <c r="P4118" s="23"/>
    </row>
    <row r="4119" spans="4:16" s="3" customFormat="1" ht="15">
      <c r="D4119" s="11"/>
      <c r="G4119" s="11"/>
      <c r="J4119" s="11"/>
      <c r="L4119" s="4"/>
      <c r="N4119" s="17"/>
      <c r="O4119" s="11"/>
      <c r="P4119" s="23"/>
    </row>
    <row r="4120" spans="4:16" s="3" customFormat="1" ht="15">
      <c r="D4120" s="11"/>
      <c r="G4120" s="11"/>
      <c r="J4120" s="11"/>
      <c r="L4120" s="4"/>
      <c r="N4120" s="17"/>
      <c r="O4120" s="11"/>
      <c r="P4120" s="23"/>
    </row>
    <row r="4121" spans="4:16" s="3" customFormat="1" ht="15">
      <c r="D4121" s="11"/>
      <c r="G4121" s="11"/>
      <c r="J4121" s="11"/>
      <c r="L4121" s="4"/>
      <c r="N4121" s="17"/>
      <c r="O4121" s="11"/>
      <c r="P4121" s="23"/>
    </row>
    <row r="4122" spans="4:16" s="3" customFormat="1" ht="15">
      <c r="D4122" s="11"/>
      <c r="G4122" s="11"/>
      <c r="J4122" s="11"/>
      <c r="L4122" s="4"/>
      <c r="N4122" s="17"/>
      <c r="O4122" s="11"/>
      <c r="P4122" s="23"/>
    </row>
    <row r="4123" spans="4:16" s="3" customFormat="1" ht="15">
      <c r="D4123" s="11"/>
      <c r="G4123" s="11"/>
      <c r="J4123" s="11"/>
      <c r="L4123" s="4"/>
      <c r="N4123" s="17"/>
      <c r="O4123" s="11"/>
      <c r="P4123" s="23"/>
    </row>
    <row r="4124" spans="4:16" s="3" customFormat="1" ht="15">
      <c r="D4124" s="11"/>
      <c r="G4124" s="11"/>
      <c r="J4124" s="11"/>
      <c r="L4124" s="4"/>
      <c r="N4124" s="17"/>
      <c r="O4124" s="11"/>
      <c r="P4124" s="23"/>
    </row>
    <row r="4125" spans="4:16" s="3" customFormat="1" ht="15">
      <c r="D4125" s="11"/>
      <c r="G4125" s="11"/>
      <c r="J4125" s="11"/>
      <c r="L4125" s="4"/>
      <c r="N4125" s="17"/>
      <c r="O4125" s="11"/>
      <c r="P4125" s="23"/>
    </row>
    <row r="4126" spans="4:16" s="3" customFormat="1" ht="15">
      <c r="D4126" s="11"/>
      <c r="G4126" s="11"/>
      <c r="J4126" s="11"/>
      <c r="L4126" s="4"/>
      <c r="N4126" s="17"/>
      <c r="O4126" s="11"/>
      <c r="P4126" s="23"/>
    </row>
    <row r="4127" spans="4:16" s="3" customFormat="1" ht="15">
      <c r="D4127" s="11"/>
      <c r="G4127" s="11"/>
      <c r="J4127" s="11"/>
      <c r="L4127" s="4"/>
      <c r="N4127" s="17"/>
      <c r="O4127" s="11"/>
      <c r="P4127" s="23"/>
    </row>
    <row r="4128" spans="4:16" s="3" customFormat="1" ht="15">
      <c r="D4128" s="11"/>
      <c r="G4128" s="11"/>
      <c r="J4128" s="11"/>
      <c r="L4128" s="4"/>
      <c r="N4128" s="17"/>
      <c r="O4128" s="11"/>
      <c r="P4128" s="23"/>
    </row>
    <row r="4129" spans="4:16" s="3" customFormat="1" ht="15">
      <c r="D4129" s="11"/>
      <c r="G4129" s="11"/>
      <c r="J4129" s="11"/>
      <c r="L4129" s="4"/>
      <c r="N4129" s="17"/>
      <c r="O4129" s="11"/>
      <c r="P4129" s="23"/>
    </row>
    <row r="4130" spans="4:16" s="3" customFormat="1" ht="15">
      <c r="D4130" s="11"/>
      <c r="G4130" s="11"/>
      <c r="J4130" s="11"/>
      <c r="L4130" s="4"/>
      <c r="N4130" s="17"/>
      <c r="O4130" s="11"/>
      <c r="P4130" s="23"/>
    </row>
    <row r="4131" spans="4:16" s="3" customFormat="1" ht="15">
      <c r="D4131" s="11"/>
      <c r="G4131" s="11"/>
      <c r="J4131" s="11"/>
      <c r="L4131" s="4"/>
      <c r="N4131" s="17"/>
      <c r="O4131" s="11"/>
      <c r="P4131" s="23"/>
    </row>
    <row r="4132" spans="4:16" s="3" customFormat="1" ht="15">
      <c r="D4132" s="11"/>
      <c r="G4132" s="11"/>
      <c r="J4132" s="11"/>
      <c r="L4132" s="4"/>
      <c r="N4132" s="17"/>
      <c r="O4132" s="11"/>
      <c r="P4132" s="23"/>
    </row>
    <row r="4133" spans="4:16" s="3" customFormat="1" ht="15">
      <c r="D4133" s="11"/>
      <c r="G4133" s="11"/>
      <c r="J4133" s="11"/>
      <c r="L4133" s="4"/>
      <c r="N4133" s="17"/>
      <c r="O4133" s="11"/>
      <c r="P4133" s="23"/>
    </row>
    <row r="4134" spans="4:16" s="3" customFormat="1" ht="15">
      <c r="D4134" s="11"/>
      <c r="G4134" s="11"/>
      <c r="J4134" s="11"/>
      <c r="L4134" s="4"/>
      <c r="N4134" s="17"/>
      <c r="O4134" s="11"/>
      <c r="P4134" s="23"/>
    </row>
    <row r="4135" spans="4:16" s="3" customFormat="1" ht="15">
      <c r="D4135" s="11"/>
      <c r="G4135" s="11"/>
      <c r="J4135" s="11"/>
      <c r="L4135" s="4"/>
      <c r="N4135" s="17"/>
      <c r="O4135" s="11"/>
      <c r="P4135" s="23"/>
    </row>
    <row r="4136" spans="4:16" s="3" customFormat="1" ht="15">
      <c r="D4136" s="11"/>
      <c r="G4136" s="11"/>
      <c r="J4136" s="11"/>
      <c r="L4136" s="4"/>
      <c r="N4136" s="17"/>
      <c r="O4136" s="11"/>
      <c r="P4136" s="23"/>
    </row>
    <row r="4137" spans="4:16" s="3" customFormat="1" ht="15">
      <c r="D4137" s="11"/>
      <c r="G4137" s="11"/>
      <c r="J4137" s="11"/>
      <c r="L4137" s="4"/>
      <c r="N4137" s="17"/>
      <c r="O4137" s="11"/>
      <c r="P4137" s="23"/>
    </row>
    <row r="4138" spans="4:16" s="3" customFormat="1" ht="15">
      <c r="D4138" s="11"/>
      <c r="G4138" s="11"/>
      <c r="J4138" s="11"/>
      <c r="L4138" s="4"/>
      <c r="N4138" s="17"/>
      <c r="O4138" s="11"/>
      <c r="P4138" s="23"/>
    </row>
    <row r="4139" spans="4:16" s="3" customFormat="1" ht="15">
      <c r="D4139" s="11"/>
      <c r="G4139" s="11"/>
      <c r="J4139" s="11"/>
      <c r="L4139" s="4"/>
      <c r="N4139" s="17"/>
      <c r="O4139" s="11"/>
      <c r="P4139" s="23"/>
    </row>
    <row r="4140" spans="4:16" s="3" customFormat="1" ht="15">
      <c r="D4140" s="11"/>
      <c r="G4140" s="11"/>
      <c r="J4140" s="11"/>
      <c r="L4140" s="4"/>
      <c r="N4140" s="17"/>
      <c r="O4140" s="11"/>
      <c r="P4140" s="23"/>
    </row>
    <row r="4141" spans="4:16" s="3" customFormat="1" ht="15">
      <c r="D4141" s="11"/>
      <c r="G4141" s="11"/>
      <c r="J4141" s="11"/>
      <c r="L4141" s="4"/>
      <c r="N4141" s="17"/>
      <c r="O4141" s="11"/>
      <c r="P4141" s="23"/>
    </row>
    <row r="4142" spans="4:16" s="3" customFormat="1" ht="15">
      <c r="D4142" s="11"/>
      <c r="G4142" s="11"/>
      <c r="J4142" s="11"/>
      <c r="L4142" s="4"/>
      <c r="N4142" s="17"/>
      <c r="O4142" s="11"/>
      <c r="P4142" s="23"/>
    </row>
    <row r="4143" spans="4:16" s="3" customFormat="1" ht="15">
      <c r="D4143" s="11"/>
      <c r="G4143" s="11"/>
      <c r="J4143" s="11"/>
      <c r="L4143" s="4"/>
      <c r="N4143" s="17"/>
      <c r="O4143" s="11"/>
      <c r="P4143" s="23"/>
    </row>
    <row r="4144" spans="4:16" s="3" customFormat="1" ht="15">
      <c r="D4144" s="11"/>
      <c r="G4144" s="11"/>
      <c r="J4144" s="11"/>
      <c r="L4144" s="4"/>
      <c r="N4144" s="17"/>
      <c r="O4144" s="11"/>
      <c r="P4144" s="23"/>
    </row>
    <row r="4145" spans="4:16" s="3" customFormat="1" ht="15">
      <c r="D4145" s="11"/>
      <c r="G4145" s="11"/>
      <c r="J4145" s="11"/>
      <c r="L4145" s="4"/>
      <c r="N4145" s="17"/>
      <c r="O4145" s="11"/>
      <c r="P4145" s="23"/>
    </row>
    <row r="4146" spans="4:16" s="3" customFormat="1" ht="15">
      <c r="D4146" s="11"/>
      <c r="G4146" s="11"/>
      <c r="J4146" s="11"/>
      <c r="L4146" s="4"/>
      <c r="N4146" s="17"/>
      <c r="O4146" s="11"/>
      <c r="P4146" s="23"/>
    </row>
    <row r="4147" spans="4:16" s="3" customFormat="1" ht="15">
      <c r="D4147" s="11"/>
      <c r="G4147" s="11"/>
      <c r="J4147" s="11"/>
      <c r="L4147" s="4"/>
      <c r="N4147" s="17"/>
      <c r="O4147" s="11"/>
      <c r="P4147" s="23"/>
    </row>
    <row r="4148" spans="4:16" s="3" customFormat="1" ht="15">
      <c r="D4148" s="11"/>
      <c r="G4148" s="11"/>
      <c r="J4148" s="11"/>
      <c r="L4148" s="4"/>
      <c r="N4148" s="17"/>
      <c r="O4148" s="11"/>
      <c r="P4148" s="23"/>
    </row>
    <row r="4149" spans="4:16" s="3" customFormat="1" ht="15">
      <c r="D4149" s="11"/>
      <c r="G4149" s="11"/>
      <c r="J4149" s="11"/>
      <c r="L4149" s="4"/>
      <c r="N4149" s="17"/>
      <c r="O4149" s="11"/>
      <c r="P4149" s="23"/>
    </row>
    <row r="4150" spans="4:16" s="3" customFormat="1" ht="15">
      <c r="D4150" s="11"/>
      <c r="G4150" s="11"/>
      <c r="J4150" s="11"/>
      <c r="L4150" s="4"/>
      <c r="N4150" s="17"/>
      <c r="O4150" s="11"/>
      <c r="P4150" s="23"/>
    </row>
    <row r="4151" spans="4:16" s="3" customFormat="1" ht="15">
      <c r="D4151" s="11"/>
      <c r="G4151" s="11"/>
      <c r="J4151" s="11"/>
      <c r="L4151" s="4"/>
      <c r="N4151" s="17"/>
      <c r="O4151" s="11"/>
      <c r="P4151" s="23"/>
    </row>
    <row r="4152" spans="4:16" s="3" customFormat="1" ht="15">
      <c r="D4152" s="11"/>
      <c r="G4152" s="11"/>
      <c r="J4152" s="11"/>
      <c r="L4152" s="4"/>
      <c r="N4152" s="17"/>
      <c r="O4152" s="11"/>
      <c r="P4152" s="23"/>
    </row>
    <row r="4153" spans="4:16" s="3" customFormat="1" ht="15">
      <c r="D4153" s="11"/>
      <c r="G4153" s="11"/>
      <c r="J4153" s="11"/>
      <c r="L4153" s="4"/>
      <c r="N4153" s="17"/>
      <c r="O4153" s="11"/>
      <c r="P4153" s="23"/>
    </row>
    <row r="4154" spans="4:16" s="3" customFormat="1" ht="15">
      <c r="D4154" s="11"/>
      <c r="G4154" s="11"/>
      <c r="J4154" s="11"/>
      <c r="L4154" s="4"/>
      <c r="N4154" s="17"/>
      <c r="O4154" s="11"/>
      <c r="P4154" s="23"/>
    </row>
    <row r="4155" spans="4:16" s="3" customFormat="1" ht="15">
      <c r="D4155" s="11"/>
      <c r="G4155" s="11"/>
      <c r="J4155" s="11"/>
      <c r="L4155" s="4"/>
      <c r="N4155" s="17"/>
      <c r="O4155" s="11"/>
      <c r="P4155" s="23"/>
    </row>
    <row r="4156" spans="4:16" s="3" customFormat="1" ht="15">
      <c r="D4156" s="11"/>
      <c r="G4156" s="11"/>
      <c r="J4156" s="11"/>
      <c r="L4156" s="4"/>
      <c r="N4156" s="17"/>
      <c r="O4156" s="11"/>
      <c r="P4156" s="23"/>
    </row>
    <row r="4157" spans="4:16" s="3" customFormat="1" ht="15">
      <c r="D4157" s="11"/>
      <c r="G4157" s="11"/>
      <c r="J4157" s="11"/>
      <c r="L4157" s="4"/>
      <c r="N4157" s="17"/>
      <c r="O4157" s="11"/>
      <c r="P4157" s="23"/>
    </row>
    <row r="4158" spans="4:16" s="3" customFormat="1" ht="15">
      <c r="D4158" s="11"/>
      <c r="G4158" s="11"/>
      <c r="J4158" s="11"/>
      <c r="L4158" s="4"/>
      <c r="N4158" s="17"/>
      <c r="O4158" s="11"/>
      <c r="P4158" s="23"/>
    </row>
    <row r="4159" spans="4:16" s="3" customFormat="1" ht="15">
      <c r="D4159" s="11"/>
      <c r="G4159" s="11"/>
      <c r="J4159" s="11"/>
      <c r="L4159" s="4"/>
      <c r="N4159" s="17"/>
      <c r="O4159" s="11"/>
      <c r="P4159" s="23"/>
    </row>
    <row r="4160" spans="4:16" s="3" customFormat="1" ht="15">
      <c r="D4160" s="11"/>
      <c r="G4160" s="11"/>
      <c r="J4160" s="11"/>
      <c r="L4160" s="4"/>
      <c r="N4160" s="17"/>
      <c r="O4160" s="11"/>
      <c r="P4160" s="23"/>
    </row>
    <row r="4161" spans="4:16" s="3" customFormat="1" ht="15">
      <c r="D4161" s="11"/>
      <c r="G4161" s="11"/>
      <c r="J4161" s="11"/>
      <c r="L4161" s="4"/>
      <c r="N4161" s="17"/>
      <c r="O4161" s="11"/>
      <c r="P4161" s="23"/>
    </row>
    <row r="4162" spans="4:16" s="3" customFormat="1" ht="15">
      <c r="D4162" s="11"/>
      <c r="G4162" s="11"/>
      <c r="J4162" s="11"/>
      <c r="L4162" s="4"/>
      <c r="N4162" s="17"/>
      <c r="O4162" s="11"/>
      <c r="P4162" s="23"/>
    </row>
    <row r="4163" spans="4:16" s="3" customFormat="1" ht="15">
      <c r="D4163" s="11"/>
      <c r="G4163" s="11"/>
      <c r="J4163" s="11"/>
      <c r="L4163" s="4"/>
      <c r="N4163" s="17"/>
      <c r="O4163" s="11"/>
      <c r="P4163" s="23"/>
    </row>
    <row r="4164" spans="4:16" s="3" customFormat="1" ht="15">
      <c r="D4164" s="11"/>
      <c r="G4164" s="11"/>
      <c r="J4164" s="11"/>
      <c r="L4164" s="4"/>
      <c r="N4164" s="17"/>
      <c r="O4164" s="11"/>
      <c r="P4164" s="23"/>
    </row>
    <row r="4165" spans="4:16" s="3" customFormat="1" ht="15">
      <c r="D4165" s="11"/>
      <c r="G4165" s="11"/>
      <c r="J4165" s="11"/>
      <c r="L4165" s="4"/>
      <c r="N4165" s="17"/>
      <c r="O4165" s="11"/>
      <c r="P4165" s="23"/>
    </row>
    <row r="4166" spans="4:16" s="3" customFormat="1" ht="15">
      <c r="D4166" s="11"/>
      <c r="G4166" s="11"/>
      <c r="J4166" s="11"/>
      <c r="L4166" s="4"/>
      <c r="N4166" s="17"/>
      <c r="O4166" s="11"/>
      <c r="P4166" s="23"/>
    </row>
    <row r="4167" spans="4:16" s="3" customFormat="1" ht="15">
      <c r="D4167" s="11"/>
      <c r="G4167" s="11"/>
      <c r="J4167" s="11"/>
      <c r="L4167" s="4"/>
      <c r="N4167" s="17"/>
      <c r="O4167" s="11"/>
      <c r="P4167" s="23"/>
    </row>
    <row r="4168" spans="4:16" s="3" customFormat="1" ht="15">
      <c r="D4168" s="11"/>
      <c r="G4168" s="11"/>
      <c r="J4168" s="11"/>
      <c r="L4168" s="4"/>
      <c r="N4168" s="17"/>
      <c r="O4168" s="11"/>
      <c r="P4168" s="23"/>
    </row>
    <row r="4169" spans="4:16" s="3" customFormat="1" ht="15">
      <c r="D4169" s="11"/>
      <c r="G4169" s="11"/>
      <c r="J4169" s="11"/>
      <c r="L4169" s="4"/>
      <c r="N4169" s="17"/>
      <c r="O4169" s="11"/>
      <c r="P4169" s="23"/>
    </row>
    <row r="4170" spans="4:16" s="3" customFormat="1" ht="15">
      <c r="D4170" s="11"/>
      <c r="G4170" s="11"/>
      <c r="J4170" s="11"/>
      <c r="L4170" s="4"/>
      <c r="N4170" s="17"/>
      <c r="O4170" s="11"/>
      <c r="P4170" s="23"/>
    </row>
    <row r="4171" spans="4:16" s="3" customFormat="1" ht="15">
      <c r="D4171" s="11"/>
      <c r="G4171" s="11"/>
      <c r="J4171" s="11"/>
      <c r="L4171" s="4"/>
      <c r="N4171" s="17"/>
      <c r="O4171" s="11"/>
      <c r="P4171" s="23"/>
    </row>
    <row r="4172" spans="4:16" s="3" customFormat="1" ht="15">
      <c r="D4172" s="11"/>
      <c r="G4172" s="11"/>
      <c r="J4172" s="11"/>
      <c r="L4172" s="4"/>
      <c r="N4172" s="17"/>
      <c r="O4172" s="11"/>
      <c r="P4172" s="23"/>
    </row>
    <row r="4173" spans="4:16" s="3" customFormat="1" ht="15">
      <c r="D4173" s="11"/>
      <c r="G4173" s="11"/>
      <c r="J4173" s="11"/>
      <c r="L4173" s="4"/>
      <c r="N4173" s="17"/>
      <c r="O4173" s="11"/>
      <c r="P4173" s="23"/>
    </row>
    <row r="4174" spans="4:16" s="3" customFormat="1" ht="15">
      <c r="D4174" s="11"/>
      <c r="G4174" s="11"/>
      <c r="J4174" s="11"/>
      <c r="L4174" s="4"/>
      <c r="N4174" s="17"/>
      <c r="O4174" s="11"/>
      <c r="P4174" s="23"/>
    </row>
    <row r="4175" spans="4:16" s="3" customFormat="1" ht="15">
      <c r="D4175" s="11"/>
      <c r="G4175" s="11"/>
      <c r="J4175" s="11"/>
      <c r="L4175" s="4"/>
      <c r="N4175" s="17"/>
      <c r="O4175" s="11"/>
      <c r="P4175" s="23"/>
    </row>
    <row r="4176" spans="4:16" s="3" customFormat="1" ht="15">
      <c r="D4176" s="11"/>
      <c r="G4176" s="11"/>
      <c r="J4176" s="11"/>
      <c r="L4176" s="4"/>
      <c r="N4176" s="17"/>
      <c r="O4176" s="11"/>
      <c r="P4176" s="23"/>
    </row>
    <row r="4177" spans="4:16" s="3" customFormat="1" ht="15">
      <c r="D4177" s="11"/>
      <c r="G4177" s="11"/>
      <c r="J4177" s="11"/>
      <c r="L4177" s="4"/>
      <c r="N4177" s="17"/>
      <c r="O4177" s="11"/>
      <c r="P4177" s="23"/>
    </row>
    <row r="4178" spans="4:16" s="3" customFormat="1" ht="15">
      <c r="D4178" s="11"/>
      <c r="G4178" s="11"/>
      <c r="J4178" s="11"/>
      <c r="L4178" s="4"/>
      <c r="N4178" s="17"/>
      <c r="O4178" s="11"/>
      <c r="P4178" s="23"/>
    </row>
    <row r="4179" spans="4:16" s="3" customFormat="1" ht="15">
      <c r="D4179" s="11"/>
      <c r="G4179" s="11"/>
      <c r="J4179" s="11"/>
      <c r="L4179" s="4"/>
      <c r="N4179" s="17"/>
      <c r="O4179" s="11"/>
      <c r="P4179" s="23"/>
    </row>
    <row r="4180" spans="4:16" s="3" customFormat="1" ht="15">
      <c r="D4180" s="11"/>
      <c r="G4180" s="11"/>
      <c r="J4180" s="11"/>
      <c r="L4180" s="4"/>
      <c r="N4180" s="17"/>
      <c r="O4180" s="11"/>
      <c r="P4180" s="23"/>
    </row>
    <row r="4181" spans="4:16" s="3" customFormat="1" ht="15">
      <c r="D4181" s="11"/>
      <c r="G4181" s="11"/>
      <c r="J4181" s="11"/>
      <c r="L4181" s="4"/>
      <c r="N4181" s="17"/>
      <c r="O4181" s="11"/>
      <c r="P4181" s="23"/>
    </row>
    <row r="4182" spans="4:16" s="3" customFormat="1" ht="15">
      <c r="D4182" s="11"/>
      <c r="G4182" s="11"/>
      <c r="J4182" s="11"/>
      <c r="L4182" s="4"/>
      <c r="N4182" s="17"/>
      <c r="O4182" s="11"/>
      <c r="P4182" s="23"/>
    </row>
    <row r="4183" spans="4:16" s="3" customFormat="1" ht="15">
      <c r="D4183" s="11"/>
      <c r="G4183" s="11"/>
      <c r="J4183" s="11"/>
      <c r="L4183" s="4"/>
      <c r="N4183" s="17"/>
      <c r="O4183" s="11"/>
      <c r="P4183" s="23"/>
    </row>
    <row r="4184" spans="4:16" s="3" customFormat="1" ht="15">
      <c r="D4184" s="11"/>
      <c r="G4184" s="11"/>
      <c r="J4184" s="11"/>
      <c r="L4184" s="4"/>
      <c r="N4184" s="17"/>
      <c r="O4184" s="11"/>
      <c r="P4184" s="23"/>
    </row>
    <row r="4185" spans="4:16" s="3" customFormat="1" ht="15">
      <c r="D4185" s="11"/>
      <c r="G4185" s="11"/>
      <c r="J4185" s="11"/>
      <c r="L4185" s="4"/>
      <c r="N4185" s="17"/>
      <c r="O4185" s="11"/>
      <c r="P4185" s="23"/>
    </row>
    <row r="4186" spans="4:16" s="3" customFormat="1" ht="15">
      <c r="D4186" s="11"/>
      <c r="G4186" s="11"/>
      <c r="J4186" s="11"/>
      <c r="L4186" s="4"/>
      <c r="N4186" s="17"/>
      <c r="O4186" s="11"/>
      <c r="P4186" s="23"/>
    </row>
    <row r="4187" spans="4:16" s="3" customFormat="1" ht="15">
      <c r="D4187" s="11"/>
      <c r="G4187" s="11"/>
      <c r="J4187" s="11"/>
      <c r="L4187" s="4"/>
      <c r="N4187" s="17"/>
      <c r="O4187" s="11"/>
      <c r="P4187" s="23"/>
    </row>
    <row r="4188" spans="4:16" s="3" customFormat="1" ht="15">
      <c r="D4188" s="11"/>
      <c r="G4188" s="11"/>
      <c r="J4188" s="11"/>
      <c r="L4188" s="4"/>
      <c r="N4188" s="17"/>
      <c r="O4188" s="11"/>
      <c r="P4188" s="23"/>
    </row>
    <row r="4189" spans="4:16" s="3" customFormat="1" ht="15">
      <c r="D4189" s="11"/>
      <c r="G4189" s="11"/>
      <c r="J4189" s="11"/>
      <c r="L4189" s="4"/>
      <c r="N4189" s="17"/>
      <c r="O4189" s="11"/>
      <c r="P4189" s="23"/>
    </row>
    <row r="4190" spans="4:16" s="3" customFormat="1" ht="15">
      <c r="D4190" s="11"/>
      <c r="G4190" s="11"/>
      <c r="J4190" s="11"/>
      <c r="L4190" s="4"/>
      <c r="N4190" s="17"/>
      <c r="O4190" s="11"/>
      <c r="P4190" s="23"/>
    </row>
    <row r="4191" spans="4:16" s="3" customFormat="1" ht="15">
      <c r="D4191" s="11"/>
      <c r="G4191" s="11"/>
      <c r="J4191" s="11"/>
      <c r="L4191" s="4"/>
      <c r="N4191" s="17"/>
      <c r="O4191" s="11"/>
      <c r="P4191" s="23"/>
    </row>
    <row r="4192" spans="4:16" s="3" customFormat="1" ht="15">
      <c r="D4192" s="11"/>
      <c r="G4192" s="11"/>
      <c r="J4192" s="11"/>
      <c r="L4192" s="4"/>
      <c r="N4192" s="17"/>
      <c r="O4192" s="11"/>
      <c r="P4192" s="23"/>
    </row>
    <row r="4193" spans="4:16" s="3" customFormat="1" ht="15">
      <c r="D4193" s="11"/>
      <c r="G4193" s="11"/>
      <c r="J4193" s="11"/>
      <c r="L4193" s="4"/>
      <c r="N4193" s="17"/>
      <c r="O4193" s="11"/>
      <c r="P4193" s="23"/>
    </row>
    <row r="4194" spans="4:16" s="3" customFormat="1" ht="15">
      <c r="D4194" s="11"/>
      <c r="G4194" s="11"/>
      <c r="J4194" s="11"/>
      <c r="L4194" s="4"/>
      <c r="N4194" s="17"/>
      <c r="O4194" s="11"/>
      <c r="P4194" s="23"/>
    </row>
    <row r="4195" spans="4:16" s="3" customFormat="1" ht="15">
      <c r="D4195" s="11"/>
      <c r="G4195" s="11"/>
      <c r="J4195" s="11"/>
      <c r="L4195" s="4"/>
      <c r="N4195" s="17"/>
      <c r="O4195" s="11"/>
      <c r="P4195" s="23"/>
    </row>
    <row r="4196" spans="4:16" s="3" customFormat="1" ht="15">
      <c r="D4196" s="11"/>
      <c r="G4196" s="11"/>
      <c r="J4196" s="11"/>
      <c r="L4196" s="4"/>
      <c r="N4196" s="17"/>
      <c r="O4196" s="11"/>
      <c r="P4196" s="23"/>
    </row>
    <row r="4197" spans="4:16" s="3" customFormat="1" ht="15">
      <c r="D4197" s="11"/>
      <c r="G4197" s="11"/>
      <c r="J4197" s="11"/>
      <c r="L4197" s="4"/>
      <c r="N4197" s="17"/>
      <c r="O4197" s="11"/>
      <c r="P4197" s="23"/>
    </row>
    <row r="4198" spans="4:16" s="3" customFormat="1" ht="15">
      <c r="D4198" s="11"/>
      <c r="G4198" s="11"/>
      <c r="J4198" s="11"/>
      <c r="L4198" s="4"/>
      <c r="N4198" s="17"/>
      <c r="O4198" s="11"/>
      <c r="P4198" s="23"/>
    </row>
    <row r="4199" spans="4:16" s="3" customFormat="1" ht="15">
      <c r="D4199" s="11"/>
      <c r="G4199" s="11"/>
      <c r="J4199" s="11"/>
      <c r="L4199" s="4"/>
      <c r="N4199" s="17"/>
      <c r="O4199" s="11"/>
      <c r="P4199" s="23"/>
    </row>
    <row r="4200" spans="4:16" s="3" customFormat="1" ht="15">
      <c r="D4200" s="11"/>
      <c r="G4200" s="11"/>
      <c r="J4200" s="11"/>
      <c r="L4200" s="4"/>
      <c r="N4200" s="17"/>
      <c r="O4200" s="11"/>
      <c r="P4200" s="23"/>
    </row>
    <row r="4201" spans="4:16" s="3" customFormat="1" ht="15">
      <c r="D4201" s="11"/>
      <c r="G4201" s="11"/>
      <c r="J4201" s="11"/>
      <c r="L4201" s="4"/>
      <c r="N4201" s="17"/>
      <c r="O4201" s="11"/>
      <c r="P4201" s="23"/>
    </row>
    <row r="4202" spans="4:16" s="3" customFormat="1" ht="15">
      <c r="D4202" s="11"/>
      <c r="G4202" s="11"/>
      <c r="J4202" s="11"/>
      <c r="L4202" s="4"/>
      <c r="N4202" s="17"/>
      <c r="O4202" s="11"/>
      <c r="P4202" s="23"/>
    </row>
    <row r="4203" spans="4:16" s="3" customFormat="1" ht="15">
      <c r="D4203" s="11"/>
      <c r="G4203" s="11"/>
      <c r="J4203" s="11"/>
      <c r="L4203" s="4"/>
      <c r="N4203" s="17"/>
      <c r="O4203" s="11"/>
      <c r="P4203" s="23"/>
    </row>
    <row r="4204" spans="4:16" s="3" customFormat="1" ht="15">
      <c r="D4204" s="11"/>
      <c r="G4204" s="11"/>
      <c r="J4204" s="11"/>
      <c r="L4204" s="4"/>
      <c r="N4204" s="17"/>
      <c r="O4204" s="11"/>
      <c r="P4204" s="23"/>
    </row>
    <row r="4205" spans="4:16" s="3" customFormat="1" ht="15">
      <c r="D4205" s="11"/>
      <c r="G4205" s="11"/>
      <c r="J4205" s="11"/>
      <c r="L4205" s="4"/>
      <c r="N4205" s="17"/>
      <c r="O4205" s="11"/>
      <c r="P4205" s="23"/>
    </row>
    <row r="4206" spans="4:16" s="3" customFormat="1" ht="15">
      <c r="D4206" s="11"/>
      <c r="G4206" s="11"/>
      <c r="J4206" s="11"/>
      <c r="L4206" s="4"/>
      <c r="N4206" s="17"/>
      <c r="O4206" s="11"/>
      <c r="P4206" s="23"/>
    </row>
    <row r="4207" spans="4:16" s="3" customFormat="1" ht="15">
      <c r="D4207" s="11"/>
      <c r="G4207" s="11"/>
      <c r="J4207" s="11"/>
      <c r="L4207" s="4"/>
      <c r="N4207" s="17"/>
      <c r="O4207" s="11"/>
      <c r="P4207" s="23"/>
    </row>
    <row r="4208" spans="4:16" s="3" customFormat="1" ht="15">
      <c r="D4208" s="11"/>
      <c r="G4208" s="11"/>
      <c r="J4208" s="11"/>
      <c r="L4208" s="4"/>
      <c r="N4208" s="17"/>
      <c r="O4208" s="11"/>
      <c r="P4208" s="23"/>
    </row>
    <row r="4209" spans="4:16" s="3" customFormat="1" ht="15">
      <c r="D4209" s="11"/>
      <c r="G4209" s="11"/>
      <c r="J4209" s="11"/>
      <c r="L4209" s="4"/>
      <c r="N4209" s="17"/>
      <c r="O4209" s="11"/>
      <c r="P4209" s="23"/>
    </row>
    <row r="4210" spans="4:16" s="3" customFormat="1" ht="15">
      <c r="D4210" s="11"/>
      <c r="G4210" s="11"/>
      <c r="J4210" s="11"/>
      <c r="L4210" s="4"/>
      <c r="N4210" s="17"/>
      <c r="O4210" s="11"/>
      <c r="P4210" s="23"/>
    </row>
    <row r="4211" spans="4:16" s="3" customFormat="1" ht="15">
      <c r="D4211" s="11"/>
      <c r="G4211" s="11"/>
      <c r="J4211" s="11"/>
      <c r="L4211" s="4"/>
      <c r="N4211" s="17"/>
      <c r="O4211" s="11"/>
      <c r="P4211" s="23"/>
    </row>
    <row r="4212" spans="4:16" s="3" customFormat="1" ht="15">
      <c r="D4212" s="11"/>
      <c r="G4212" s="11"/>
      <c r="J4212" s="11"/>
      <c r="L4212" s="4"/>
      <c r="N4212" s="17"/>
      <c r="O4212" s="11"/>
      <c r="P4212" s="23"/>
    </row>
    <row r="4213" spans="4:16" s="3" customFormat="1" ht="15">
      <c r="D4213" s="11"/>
      <c r="G4213" s="11"/>
      <c r="J4213" s="11"/>
      <c r="L4213" s="4"/>
      <c r="N4213" s="17"/>
      <c r="O4213" s="11"/>
      <c r="P4213" s="23"/>
    </row>
    <row r="4214" spans="4:16" s="3" customFormat="1" ht="15">
      <c r="D4214" s="11"/>
      <c r="G4214" s="11"/>
      <c r="J4214" s="11"/>
      <c r="L4214" s="4"/>
      <c r="N4214" s="17"/>
      <c r="O4214" s="11"/>
      <c r="P4214" s="23"/>
    </row>
    <row r="4215" spans="4:16" s="3" customFormat="1" ht="15">
      <c r="D4215" s="11"/>
      <c r="G4215" s="11"/>
      <c r="J4215" s="11"/>
      <c r="L4215" s="4"/>
      <c r="N4215" s="17"/>
      <c r="O4215" s="11"/>
      <c r="P4215" s="23"/>
    </row>
    <row r="4216" spans="4:16" s="3" customFormat="1" ht="15">
      <c r="D4216" s="11"/>
      <c r="G4216" s="11"/>
      <c r="J4216" s="11"/>
      <c r="L4216" s="4"/>
      <c r="N4216" s="17"/>
      <c r="O4216" s="11"/>
      <c r="P4216" s="23"/>
    </row>
    <row r="4217" spans="4:16" s="3" customFormat="1" ht="15">
      <c r="D4217" s="11"/>
      <c r="G4217" s="11"/>
      <c r="J4217" s="11"/>
      <c r="L4217" s="4"/>
      <c r="N4217" s="17"/>
      <c r="O4217" s="11"/>
      <c r="P4217" s="23"/>
    </row>
    <row r="4218" spans="4:16" s="3" customFormat="1" ht="15">
      <c r="D4218" s="11"/>
      <c r="G4218" s="11"/>
      <c r="J4218" s="11"/>
      <c r="L4218" s="4"/>
      <c r="N4218" s="17"/>
      <c r="O4218" s="11"/>
      <c r="P4218" s="23"/>
    </row>
    <row r="4219" spans="4:16" s="3" customFormat="1" ht="15">
      <c r="D4219" s="11"/>
      <c r="G4219" s="11"/>
      <c r="J4219" s="11"/>
      <c r="L4219" s="4"/>
      <c r="N4219" s="17"/>
      <c r="O4219" s="11"/>
      <c r="P4219" s="23"/>
    </row>
    <row r="4220" spans="4:16" s="3" customFormat="1" ht="15">
      <c r="D4220" s="11"/>
      <c r="G4220" s="11"/>
      <c r="J4220" s="11"/>
      <c r="L4220" s="4"/>
      <c r="N4220" s="17"/>
      <c r="O4220" s="11"/>
      <c r="P4220" s="23"/>
    </row>
    <row r="4221" spans="4:16" s="3" customFormat="1" ht="15">
      <c r="D4221" s="11"/>
      <c r="G4221" s="11"/>
      <c r="J4221" s="11"/>
      <c r="L4221" s="4"/>
      <c r="N4221" s="17"/>
      <c r="O4221" s="11"/>
      <c r="P4221" s="23"/>
    </row>
    <row r="4222" spans="4:16" s="3" customFormat="1" ht="15">
      <c r="D4222" s="11"/>
      <c r="G4222" s="11"/>
      <c r="J4222" s="11"/>
      <c r="L4222" s="4"/>
      <c r="N4222" s="17"/>
      <c r="O4222" s="11"/>
      <c r="P4222" s="23"/>
    </row>
    <row r="4223" spans="4:16" s="3" customFormat="1" ht="15">
      <c r="D4223" s="11"/>
      <c r="G4223" s="11"/>
      <c r="J4223" s="11"/>
      <c r="L4223" s="4"/>
      <c r="N4223" s="17"/>
      <c r="O4223" s="11"/>
      <c r="P4223" s="23"/>
    </row>
    <row r="4224" spans="4:16" s="3" customFormat="1" ht="15">
      <c r="D4224" s="11"/>
      <c r="G4224" s="11"/>
      <c r="J4224" s="11"/>
      <c r="L4224" s="4"/>
      <c r="N4224" s="17"/>
      <c r="O4224" s="11"/>
      <c r="P4224" s="23"/>
    </row>
    <row r="4225" spans="4:16" s="3" customFormat="1" ht="15">
      <c r="D4225" s="11"/>
      <c r="G4225" s="11"/>
      <c r="J4225" s="11"/>
      <c r="L4225" s="4"/>
      <c r="N4225" s="17"/>
      <c r="O4225" s="11"/>
      <c r="P4225" s="23"/>
    </row>
    <row r="4226" spans="4:16" s="3" customFormat="1" ht="15">
      <c r="D4226" s="11"/>
      <c r="G4226" s="11"/>
      <c r="J4226" s="11"/>
      <c r="L4226" s="4"/>
      <c r="N4226" s="17"/>
      <c r="O4226" s="11"/>
      <c r="P4226" s="23"/>
    </row>
    <row r="4227" spans="4:16" s="3" customFormat="1" ht="15">
      <c r="D4227" s="11"/>
      <c r="G4227" s="11"/>
      <c r="J4227" s="11"/>
      <c r="L4227" s="4"/>
      <c r="N4227" s="17"/>
      <c r="O4227" s="11"/>
      <c r="P4227" s="23"/>
    </row>
    <row r="4228" spans="4:16" s="3" customFormat="1" ht="15">
      <c r="D4228" s="11"/>
      <c r="G4228" s="11"/>
      <c r="J4228" s="11"/>
      <c r="L4228" s="4"/>
      <c r="N4228" s="17"/>
      <c r="O4228" s="11"/>
      <c r="P4228" s="23"/>
    </row>
    <row r="4229" spans="4:16" s="3" customFormat="1" ht="15">
      <c r="D4229" s="11"/>
      <c r="G4229" s="11"/>
      <c r="J4229" s="11"/>
      <c r="L4229" s="4"/>
      <c r="N4229" s="17"/>
      <c r="O4229" s="11"/>
      <c r="P4229" s="23"/>
    </row>
    <row r="4230" spans="4:16" s="3" customFormat="1" ht="15">
      <c r="D4230" s="11"/>
      <c r="G4230" s="11"/>
      <c r="J4230" s="11"/>
      <c r="L4230" s="4"/>
      <c r="N4230" s="17"/>
      <c r="O4230" s="11"/>
      <c r="P4230" s="23"/>
    </row>
    <row r="4231" spans="4:16" s="3" customFormat="1" ht="15">
      <c r="D4231" s="11"/>
      <c r="G4231" s="11"/>
      <c r="J4231" s="11"/>
      <c r="L4231" s="4"/>
      <c r="N4231" s="17"/>
      <c r="O4231" s="11"/>
      <c r="P4231" s="23"/>
    </row>
    <row r="4232" spans="4:16" s="3" customFormat="1" ht="15">
      <c r="D4232" s="11"/>
      <c r="G4232" s="11"/>
      <c r="J4232" s="11"/>
      <c r="L4232" s="4"/>
      <c r="N4232" s="17"/>
      <c r="O4232" s="11"/>
      <c r="P4232" s="23"/>
    </row>
    <row r="4233" spans="4:16" s="3" customFormat="1" ht="15">
      <c r="D4233" s="11"/>
      <c r="G4233" s="11"/>
      <c r="J4233" s="11"/>
      <c r="L4233" s="4"/>
      <c r="N4233" s="17"/>
      <c r="O4233" s="11"/>
      <c r="P4233" s="23"/>
    </row>
    <row r="4234" spans="4:16" s="3" customFormat="1" ht="15">
      <c r="D4234" s="11"/>
      <c r="G4234" s="11"/>
      <c r="J4234" s="11"/>
      <c r="L4234" s="4"/>
      <c r="N4234" s="17"/>
      <c r="O4234" s="11"/>
      <c r="P4234" s="23"/>
    </row>
    <row r="4235" spans="4:16" s="3" customFormat="1" ht="15">
      <c r="D4235" s="11"/>
      <c r="G4235" s="11"/>
      <c r="J4235" s="11"/>
      <c r="L4235" s="4"/>
      <c r="N4235" s="17"/>
      <c r="O4235" s="11"/>
      <c r="P4235" s="23"/>
    </row>
    <row r="4236" spans="4:16" s="3" customFormat="1" ht="15">
      <c r="D4236" s="11"/>
      <c r="G4236" s="11"/>
      <c r="J4236" s="11"/>
      <c r="L4236" s="4"/>
      <c r="N4236" s="17"/>
      <c r="O4236" s="11"/>
      <c r="P4236" s="23"/>
    </row>
    <row r="4237" spans="4:16" s="3" customFormat="1" ht="15">
      <c r="D4237" s="11"/>
      <c r="G4237" s="11"/>
      <c r="J4237" s="11"/>
      <c r="L4237" s="4"/>
      <c r="N4237" s="17"/>
      <c r="O4237" s="11"/>
      <c r="P4237" s="23"/>
    </row>
    <row r="4238" spans="4:16" s="3" customFormat="1" ht="15">
      <c r="D4238" s="11"/>
      <c r="G4238" s="11"/>
      <c r="J4238" s="11"/>
      <c r="L4238" s="4"/>
      <c r="N4238" s="17"/>
      <c r="O4238" s="11"/>
      <c r="P4238" s="23"/>
    </row>
    <row r="4239" spans="4:16" s="3" customFormat="1" ht="15">
      <c r="D4239" s="11"/>
      <c r="G4239" s="11"/>
      <c r="J4239" s="11"/>
      <c r="L4239" s="4"/>
      <c r="N4239" s="17"/>
      <c r="O4239" s="11"/>
      <c r="P4239" s="23"/>
    </row>
    <row r="4240" spans="4:16" s="3" customFormat="1" ht="15">
      <c r="D4240" s="11"/>
      <c r="G4240" s="11"/>
      <c r="J4240" s="11"/>
      <c r="L4240" s="4"/>
      <c r="N4240" s="17"/>
      <c r="O4240" s="11"/>
      <c r="P4240" s="23"/>
    </row>
    <row r="4241" spans="4:16" s="3" customFormat="1" ht="15">
      <c r="D4241" s="11"/>
      <c r="G4241" s="11"/>
      <c r="J4241" s="11"/>
      <c r="L4241" s="4"/>
      <c r="N4241" s="17"/>
      <c r="O4241" s="11"/>
      <c r="P4241" s="23"/>
    </row>
    <row r="4242" spans="4:16" s="3" customFormat="1" ht="15">
      <c r="D4242" s="11"/>
      <c r="G4242" s="11"/>
      <c r="J4242" s="11"/>
      <c r="L4242" s="4"/>
      <c r="N4242" s="17"/>
      <c r="O4242" s="11"/>
      <c r="P4242" s="23"/>
    </row>
    <row r="4243" spans="4:16" s="3" customFormat="1" ht="15">
      <c r="D4243" s="11"/>
      <c r="G4243" s="11"/>
      <c r="J4243" s="11"/>
      <c r="L4243" s="4"/>
      <c r="N4243" s="17"/>
      <c r="O4243" s="11"/>
      <c r="P4243" s="23"/>
    </row>
    <row r="4244" spans="4:16" s="3" customFormat="1" ht="15">
      <c r="D4244" s="11"/>
      <c r="G4244" s="11"/>
      <c r="J4244" s="11"/>
      <c r="L4244" s="4"/>
      <c r="N4244" s="17"/>
      <c r="O4244" s="11"/>
      <c r="P4244" s="23"/>
    </row>
    <row r="4245" spans="4:16" s="3" customFormat="1" ht="15">
      <c r="D4245" s="11"/>
      <c r="G4245" s="11"/>
      <c r="J4245" s="11"/>
      <c r="L4245" s="4"/>
      <c r="N4245" s="17"/>
      <c r="O4245" s="11"/>
      <c r="P4245" s="23"/>
    </row>
    <row r="4246" spans="4:16" s="3" customFormat="1" ht="15">
      <c r="D4246" s="11"/>
      <c r="G4246" s="11"/>
      <c r="J4246" s="11"/>
      <c r="L4246" s="4"/>
      <c r="N4246" s="17"/>
      <c r="O4246" s="11"/>
      <c r="P4246" s="23"/>
    </row>
    <row r="4247" spans="4:16" s="3" customFormat="1" ht="15">
      <c r="D4247" s="11"/>
      <c r="G4247" s="11"/>
      <c r="J4247" s="11"/>
      <c r="L4247" s="4"/>
      <c r="N4247" s="17"/>
      <c r="O4247" s="11"/>
      <c r="P4247" s="23"/>
    </row>
    <row r="4248" spans="4:16" s="3" customFormat="1" ht="15">
      <c r="D4248" s="11"/>
      <c r="G4248" s="11"/>
      <c r="J4248" s="11"/>
      <c r="L4248" s="4"/>
      <c r="N4248" s="17"/>
      <c r="O4248" s="11"/>
      <c r="P4248" s="23"/>
    </row>
    <row r="4249" spans="4:16" s="3" customFormat="1" ht="15">
      <c r="D4249" s="11"/>
      <c r="G4249" s="11"/>
      <c r="J4249" s="11"/>
      <c r="L4249" s="4"/>
      <c r="N4249" s="17"/>
      <c r="O4249" s="11"/>
      <c r="P4249" s="23"/>
    </row>
    <row r="4250" spans="4:16" s="3" customFormat="1" ht="15">
      <c r="D4250" s="11"/>
      <c r="G4250" s="11"/>
      <c r="J4250" s="11"/>
      <c r="L4250" s="4"/>
      <c r="N4250" s="17"/>
      <c r="O4250" s="11"/>
      <c r="P4250" s="23"/>
    </row>
    <row r="4251" spans="4:16" s="3" customFormat="1" ht="15">
      <c r="D4251" s="11"/>
      <c r="G4251" s="11"/>
      <c r="J4251" s="11"/>
      <c r="L4251" s="4"/>
      <c r="N4251" s="17"/>
      <c r="O4251" s="11"/>
      <c r="P4251" s="23"/>
    </row>
    <row r="4252" spans="4:16" s="3" customFormat="1" ht="15">
      <c r="D4252" s="11"/>
      <c r="G4252" s="11"/>
      <c r="J4252" s="11"/>
      <c r="L4252" s="4"/>
      <c r="N4252" s="17"/>
      <c r="O4252" s="11"/>
      <c r="P4252" s="23"/>
    </row>
    <row r="4253" spans="4:16" s="3" customFormat="1" ht="15">
      <c r="D4253" s="11"/>
      <c r="G4253" s="11"/>
      <c r="J4253" s="11"/>
      <c r="L4253" s="4"/>
      <c r="N4253" s="17"/>
      <c r="O4253" s="11"/>
      <c r="P4253" s="23"/>
    </row>
    <row r="4254" spans="4:16" s="3" customFormat="1" ht="15">
      <c r="D4254" s="11"/>
      <c r="G4254" s="11"/>
      <c r="J4254" s="11"/>
      <c r="L4254" s="4"/>
      <c r="N4254" s="17"/>
      <c r="O4254" s="11"/>
      <c r="P4254" s="23"/>
    </row>
    <row r="4255" spans="4:16" s="3" customFormat="1" ht="15">
      <c r="D4255" s="11"/>
      <c r="G4255" s="11"/>
      <c r="J4255" s="11"/>
      <c r="L4255" s="4"/>
      <c r="N4255" s="17"/>
      <c r="O4255" s="11"/>
      <c r="P4255" s="23"/>
    </row>
    <row r="4256" spans="4:16" s="3" customFormat="1" ht="15">
      <c r="D4256" s="11"/>
      <c r="G4256" s="11"/>
      <c r="J4256" s="11"/>
      <c r="L4256" s="4"/>
      <c r="N4256" s="17"/>
      <c r="O4256" s="11"/>
      <c r="P4256" s="23"/>
    </row>
    <row r="4257" spans="4:16" s="3" customFormat="1" ht="15">
      <c r="D4257" s="11"/>
      <c r="G4257" s="11"/>
      <c r="J4257" s="11"/>
      <c r="L4257" s="4"/>
      <c r="N4257" s="17"/>
      <c r="O4257" s="11"/>
      <c r="P4257" s="23"/>
    </row>
    <row r="4258" spans="4:16" s="3" customFormat="1" ht="15">
      <c r="D4258" s="11"/>
      <c r="G4258" s="11"/>
      <c r="J4258" s="11"/>
      <c r="L4258" s="4"/>
      <c r="N4258" s="17"/>
      <c r="O4258" s="11"/>
      <c r="P4258" s="23"/>
    </row>
    <row r="4259" spans="4:16" s="3" customFormat="1" ht="15">
      <c r="D4259" s="11"/>
      <c r="G4259" s="11"/>
      <c r="J4259" s="11"/>
      <c r="L4259" s="4"/>
      <c r="N4259" s="17"/>
      <c r="O4259" s="11"/>
      <c r="P4259" s="23"/>
    </row>
    <row r="4260" spans="4:16" s="3" customFormat="1" ht="15">
      <c r="D4260" s="11"/>
      <c r="G4260" s="11"/>
      <c r="J4260" s="11"/>
      <c r="L4260" s="4"/>
      <c r="N4260" s="17"/>
      <c r="O4260" s="11"/>
      <c r="P4260" s="23"/>
    </row>
    <row r="4261" spans="4:16" s="3" customFormat="1" ht="15">
      <c r="D4261" s="11"/>
      <c r="G4261" s="11"/>
      <c r="J4261" s="11"/>
      <c r="L4261" s="4"/>
      <c r="N4261" s="17"/>
      <c r="O4261" s="11"/>
      <c r="P4261" s="23"/>
    </row>
    <row r="4262" spans="4:16" s="3" customFormat="1" ht="15">
      <c r="D4262" s="11"/>
      <c r="G4262" s="11"/>
      <c r="J4262" s="11"/>
      <c r="L4262" s="4"/>
      <c r="N4262" s="17"/>
      <c r="O4262" s="11"/>
      <c r="P4262" s="23"/>
    </row>
    <row r="4263" spans="4:16" s="3" customFormat="1" ht="15">
      <c r="D4263" s="11"/>
      <c r="G4263" s="11"/>
      <c r="J4263" s="11"/>
      <c r="L4263" s="4"/>
      <c r="N4263" s="17"/>
      <c r="O4263" s="11"/>
      <c r="P4263" s="23"/>
    </row>
    <row r="4264" spans="4:16" s="3" customFormat="1" ht="15">
      <c r="D4264" s="11"/>
      <c r="G4264" s="11"/>
      <c r="J4264" s="11"/>
      <c r="L4264" s="4"/>
      <c r="N4264" s="17"/>
      <c r="O4264" s="11"/>
      <c r="P4264" s="23"/>
    </row>
    <row r="4265" spans="4:16" s="3" customFormat="1" ht="15">
      <c r="D4265" s="11"/>
      <c r="G4265" s="11"/>
      <c r="J4265" s="11"/>
      <c r="L4265" s="4"/>
      <c r="N4265" s="17"/>
      <c r="O4265" s="11"/>
      <c r="P4265" s="23"/>
    </row>
    <row r="4266" spans="4:16" s="3" customFormat="1" ht="15">
      <c r="D4266" s="11"/>
      <c r="G4266" s="11"/>
      <c r="J4266" s="11"/>
      <c r="L4266" s="4"/>
      <c r="N4266" s="17"/>
      <c r="O4266" s="11"/>
      <c r="P4266" s="23"/>
    </row>
    <row r="4267" spans="4:16" s="3" customFormat="1" ht="15">
      <c r="D4267" s="11"/>
      <c r="G4267" s="11"/>
      <c r="J4267" s="11"/>
      <c r="L4267" s="4"/>
      <c r="N4267" s="17"/>
      <c r="O4267" s="11"/>
      <c r="P4267" s="23"/>
    </row>
    <row r="4268" spans="4:16" s="3" customFormat="1" ht="15">
      <c r="D4268" s="11"/>
      <c r="G4268" s="11"/>
      <c r="J4268" s="11"/>
      <c r="L4268" s="4"/>
      <c r="N4268" s="17"/>
      <c r="O4268" s="11"/>
      <c r="P4268" s="23"/>
    </row>
    <row r="4269" spans="4:16" s="3" customFormat="1" ht="15">
      <c r="D4269" s="11"/>
      <c r="G4269" s="11"/>
      <c r="J4269" s="11"/>
      <c r="L4269" s="4"/>
      <c r="N4269" s="17"/>
      <c r="O4269" s="11"/>
      <c r="P4269" s="23"/>
    </row>
    <row r="4270" spans="4:16" s="3" customFormat="1" ht="15">
      <c r="D4270" s="11"/>
      <c r="G4270" s="11"/>
      <c r="J4270" s="11"/>
      <c r="L4270" s="4"/>
      <c r="N4270" s="17"/>
      <c r="O4270" s="11"/>
      <c r="P4270" s="23"/>
    </row>
    <row r="4271" spans="4:16" s="3" customFormat="1" ht="15">
      <c r="D4271" s="11"/>
      <c r="G4271" s="11"/>
      <c r="J4271" s="11"/>
      <c r="L4271" s="4"/>
      <c r="N4271" s="17"/>
      <c r="O4271" s="11"/>
      <c r="P4271" s="23"/>
    </row>
    <row r="4272" spans="4:16" s="3" customFormat="1" ht="15">
      <c r="D4272" s="11"/>
      <c r="G4272" s="11"/>
      <c r="J4272" s="11"/>
      <c r="L4272" s="4"/>
      <c r="N4272" s="17"/>
      <c r="O4272" s="11"/>
      <c r="P4272" s="23"/>
    </row>
    <row r="4273" spans="4:16" s="3" customFormat="1" ht="15">
      <c r="D4273" s="11"/>
      <c r="G4273" s="11"/>
      <c r="J4273" s="11"/>
      <c r="L4273" s="4"/>
      <c r="N4273" s="17"/>
      <c r="O4273" s="11"/>
      <c r="P4273" s="23"/>
    </row>
    <row r="4274" spans="4:16" s="3" customFormat="1" ht="15">
      <c r="D4274" s="11"/>
      <c r="G4274" s="11"/>
      <c r="J4274" s="11"/>
      <c r="L4274" s="4"/>
      <c r="N4274" s="17"/>
      <c r="O4274" s="11"/>
      <c r="P4274" s="23"/>
    </row>
    <row r="4275" spans="4:16" s="3" customFormat="1" ht="15">
      <c r="D4275" s="11"/>
      <c r="G4275" s="11"/>
      <c r="J4275" s="11"/>
      <c r="L4275" s="4"/>
      <c r="N4275" s="17"/>
      <c r="O4275" s="11"/>
      <c r="P4275" s="23"/>
    </row>
    <row r="4276" spans="4:16" s="3" customFormat="1" ht="15">
      <c r="D4276" s="11"/>
      <c r="G4276" s="11"/>
      <c r="J4276" s="11"/>
      <c r="L4276" s="4"/>
      <c r="N4276" s="17"/>
      <c r="O4276" s="11"/>
      <c r="P4276" s="23"/>
    </row>
    <row r="4277" spans="4:16" s="3" customFormat="1" ht="15">
      <c r="D4277" s="11"/>
      <c r="G4277" s="11"/>
      <c r="J4277" s="11"/>
      <c r="L4277" s="4"/>
      <c r="N4277" s="17"/>
      <c r="O4277" s="11"/>
      <c r="P4277" s="23"/>
    </row>
    <row r="4278" spans="4:16" s="3" customFormat="1" ht="15">
      <c r="D4278" s="11"/>
      <c r="G4278" s="11"/>
      <c r="J4278" s="11"/>
      <c r="L4278" s="4"/>
      <c r="N4278" s="17"/>
      <c r="O4278" s="11"/>
      <c r="P4278" s="23"/>
    </row>
    <row r="4279" spans="4:16" s="3" customFormat="1" ht="15">
      <c r="D4279" s="11"/>
      <c r="G4279" s="11"/>
      <c r="J4279" s="11"/>
      <c r="L4279" s="4"/>
      <c r="N4279" s="17"/>
      <c r="O4279" s="11"/>
      <c r="P4279" s="23"/>
    </row>
    <row r="4280" spans="4:16" s="3" customFormat="1" ht="15">
      <c r="D4280" s="11"/>
      <c r="G4280" s="11"/>
      <c r="J4280" s="11"/>
      <c r="L4280" s="4"/>
      <c r="N4280" s="17"/>
      <c r="O4280" s="11"/>
      <c r="P4280" s="23"/>
    </row>
    <row r="4281" spans="4:16" s="3" customFormat="1" ht="15">
      <c r="D4281" s="11"/>
      <c r="G4281" s="11"/>
      <c r="J4281" s="11"/>
      <c r="L4281" s="4"/>
      <c r="N4281" s="17"/>
      <c r="O4281" s="11"/>
      <c r="P4281" s="23"/>
    </row>
    <row r="4282" spans="4:16" s="3" customFormat="1" ht="15">
      <c r="D4282" s="11"/>
      <c r="G4282" s="11"/>
      <c r="J4282" s="11"/>
      <c r="L4282" s="4"/>
      <c r="N4282" s="17"/>
      <c r="O4282" s="11"/>
      <c r="P4282" s="23"/>
    </row>
    <row r="4283" spans="4:16" s="3" customFormat="1" ht="15">
      <c r="D4283" s="11"/>
      <c r="G4283" s="11"/>
      <c r="J4283" s="11"/>
      <c r="L4283" s="4"/>
      <c r="N4283" s="17"/>
      <c r="O4283" s="11"/>
      <c r="P4283" s="23"/>
    </row>
    <row r="4284" spans="4:16" s="3" customFormat="1" ht="15">
      <c r="D4284" s="11"/>
      <c r="G4284" s="11"/>
      <c r="J4284" s="11"/>
      <c r="L4284" s="4"/>
      <c r="N4284" s="17"/>
      <c r="O4284" s="11"/>
      <c r="P4284" s="23"/>
    </row>
    <row r="4285" spans="4:16" s="3" customFormat="1" ht="15">
      <c r="D4285" s="11"/>
      <c r="G4285" s="11"/>
      <c r="J4285" s="11"/>
      <c r="L4285" s="4"/>
      <c r="N4285" s="17"/>
      <c r="O4285" s="11"/>
      <c r="P4285" s="23"/>
    </row>
    <row r="4286" spans="4:16" s="3" customFormat="1" ht="15">
      <c r="D4286" s="11"/>
      <c r="G4286" s="11"/>
      <c r="J4286" s="11"/>
      <c r="L4286" s="4"/>
      <c r="N4286" s="17"/>
      <c r="O4286" s="11"/>
      <c r="P4286" s="23"/>
    </row>
    <row r="4287" spans="4:16" s="3" customFormat="1" ht="15">
      <c r="D4287" s="11"/>
      <c r="G4287" s="11"/>
      <c r="J4287" s="11"/>
      <c r="L4287" s="4"/>
      <c r="N4287" s="17"/>
      <c r="O4287" s="11"/>
      <c r="P4287" s="23"/>
    </row>
    <row r="4288" spans="4:16" s="3" customFormat="1" ht="15">
      <c r="D4288" s="11"/>
      <c r="G4288" s="11"/>
      <c r="J4288" s="11"/>
      <c r="L4288" s="4"/>
      <c r="N4288" s="17"/>
      <c r="O4288" s="11"/>
      <c r="P4288" s="23"/>
    </row>
    <row r="4289" spans="4:16" s="3" customFormat="1" ht="15">
      <c r="D4289" s="11"/>
      <c r="G4289" s="11"/>
      <c r="J4289" s="11"/>
      <c r="L4289" s="4"/>
      <c r="N4289" s="17"/>
      <c r="O4289" s="11"/>
      <c r="P4289" s="23"/>
    </row>
    <row r="4290" spans="4:16" s="3" customFormat="1" ht="15">
      <c r="D4290" s="11"/>
      <c r="G4290" s="11"/>
      <c r="J4290" s="11"/>
      <c r="L4290" s="4"/>
      <c r="N4290" s="17"/>
      <c r="O4290" s="11"/>
      <c r="P4290" s="23"/>
    </row>
    <row r="4291" spans="4:16" s="3" customFormat="1" ht="15">
      <c r="D4291" s="11"/>
      <c r="G4291" s="11"/>
      <c r="J4291" s="11"/>
      <c r="L4291" s="4"/>
      <c r="N4291" s="17"/>
      <c r="O4291" s="11"/>
      <c r="P4291" s="23"/>
    </row>
    <row r="4292" spans="4:16" s="3" customFormat="1" ht="15">
      <c r="D4292" s="11"/>
      <c r="G4292" s="11"/>
      <c r="J4292" s="11"/>
      <c r="L4292" s="4"/>
      <c r="N4292" s="17"/>
      <c r="O4292" s="11"/>
      <c r="P4292" s="23"/>
    </row>
    <row r="4293" spans="4:16" s="3" customFormat="1" ht="15">
      <c r="D4293" s="11"/>
      <c r="G4293" s="11"/>
      <c r="J4293" s="11"/>
      <c r="L4293" s="4"/>
      <c r="N4293" s="17"/>
      <c r="O4293" s="11"/>
      <c r="P4293" s="23"/>
    </row>
    <row r="4294" spans="4:16" s="3" customFormat="1" ht="15">
      <c r="D4294" s="11"/>
      <c r="G4294" s="11"/>
      <c r="J4294" s="11"/>
      <c r="L4294" s="4"/>
      <c r="N4294" s="17"/>
      <c r="O4294" s="11"/>
      <c r="P4294" s="23"/>
    </row>
    <row r="4295" spans="4:16" s="3" customFormat="1" ht="15">
      <c r="D4295" s="11"/>
      <c r="G4295" s="11"/>
      <c r="J4295" s="11"/>
      <c r="L4295" s="4"/>
      <c r="N4295" s="17"/>
      <c r="O4295" s="11"/>
      <c r="P4295" s="23"/>
    </row>
    <row r="4296" spans="4:16" s="3" customFormat="1" ht="15">
      <c r="D4296" s="11"/>
      <c r="G4296" s="11"/>
      <c r="J4296" s="11"/>
      <c r="L4296" s="4"/>
      <c r="N4296" s="17"/>
      <c r="O4296" s="11"/>
      <c r="P4296" s="23"/>
    </row>
    <row r="4297" spans="4:16" s="3" customFormat="1" ht="15">
      <c r="D4297" s="11"/>
      <c r="G4297" s="11"/>
      <c r="J4297" s="11"/>
      <c r="L4297" s="4"/>
      <c r="N4297" s="17"/>
      <c r="O4297" s="11"/>
      <c r="P4297" s="23"/>
    </row>
    <row r="4298" spans="4:16" s="3" customFormat="1" ht="15">
      <c r="D4298" s="11"/>
      <c r="G4298" s="11"/>
      <c r="J4298" s="11"/>
      <c r="L4298" s="4"/>
      <c r="N4298" s="17"/>
      <c r="O4298" s="11"/>
      <c r="P4298" s="23"/>
    </row>
    <row r="4299" spans="4:16" s="3" customFormat="1" ht="15">
      <c r="D4299" s="11"/>
      <c r="G4299" s="11"/>
      <c r="J4299" s="11"/>
      <c r="L4299" s="4"/>
      <c r="N4299" s="17"/>
      <c r="O4299" s="11"/>
      <c r="P4299" s="23"/>
    </row>
    <row r="4300" spans="4:16" s="3" customFormat="1" ht="15">
      <c r="D4300" s="11"/>
      <c r="G4300" s="11"/>
      <c r="J4300" s="11"/>
      <c r="L4300" s="4"/>
      <c r="N4300" s="17"/>
      <c r="O4300" s="11"/>
      <c r="P4300" s="23"/>
    </row>
    <row r="4301" spans="4:16" s="3" customFormat="1" ht="15">
      <c r="D4301" s="11"/>
      <c r="G4301" s="11"/>
      <c r="J4301" s="11"/>
      <c r="L4301" s="4"/>
      <c r="N4301" s="17"/>
      <c r="O4301" s="11"/>
      <c r="P4301" s="23"/>
    </row>
    <row r="4302" spans="4:16" s="3" customFormat="1" ht="15">
      <c r="D4302" s="11"/>
      <c r="G4302" s="11"/>
      <c r="J4302" s="11"/>
      <c r="L4302" s="4"/>
      <c r="N4302" s="17"/>
      <c r="O4302" s="11"/>
      <c r="P4302" s="23"/>
    </row>
    <row r="4303" spans="4:16" s="3" customFormat="1" ht="15">
      <c r="D4303" s="11"/>
      <c r="G4303" s="11"/>
      <c r="J4303" s="11"/>
      <c r="L4303" s="4"/>
      <c r="N4303" s="17"/>
      <c r="O4303" s="11"/>
      <c r="P4303" s="23"/>
    </row>
    <row r="4304" spans="4:16" s="3" customFormat="1" ht="15">
      <c r="D4304" s="11"/>
      <c r="G4304" s="11"/>
      <c r="J4304" s="11"/>
      <c r="L4304" s="4"/>
      <c r="N4304" s="17"/>
      <c r="O4304" s="11"/>
      <c r="P4304" s="23"/>
    </row>
    <row r="4305" spans="4:16" s="3" customFormat="1" ht="15">
      <c r="D4305" s="11"/>
      <c r="G4305" s="11"/>
      <c r="J4305" s="11"/>
      <c r="L4305" s="4"/>
      <c r="N4305" s="17"/>
      <c r="O4305" s="11"/>
      <c r="P4305" s="23"/>
    </row>
    <row r="4306" spans="4:16" s="3" customFormat="1" ht="15">
      <c r="D4306" s="11"/>
      <c r="G4306" s="11"/>
      <c r="J4306" s="11"/>
      <c r="L4306" s="4"/>
      <c r="N4306" s="17"/>
      <c r="O4306" s="11"/>
      <c r="P4306" s="23"/>
    </row>
    <row r="4307" spans="4:16" s="3" customFormat="1" ht="15">
      <c r="D4307" s="11"/>
      <c r="G4307" s="11"/>
      <c r="J4307" s="11"/>
      <c r="L4307" s="4"/>
      <c r="N4307" s="17"/>
      <c r="O4307" s="11"/>
      <c r="P4307" s="23"/>
    </row>
    <row r="4308" spans="4:16" s="3" customFormat="1" ht="15">
      <c r="D4308" s="11"/>
      <c r="G4308" s="11"/>
      <c r="J4308" s="11"/>
      <c r="L4308" s="4"/>
      <c r="N4308" s="17"/>
      <c r="O4308" s="11"/>
      <c r="P4308" s="23"/>
    </row>
    <row r="4309" spans="4:16" s="3" customFormat="1" ht="15">
      <c r="D4309" s="11"/>
      <c r="G4309" s="11"/>
      <c r="J4309" s="11"/>
      <c r="L4309" s="4"/>
      <c r="N4309" s="17"/>
      <c r="O4309" s="11"/>
      <c r="P4309" s="23"/>
    </row>
    <row r="4310" spans="4:16" s="3" customFormat="1" ht="15">
      <c r="D4310" s="11"/>
      <c r="G4310" s="11"/>
      <c r="J4310" s="11"/>
      <c r="L4310" s="4"/>
      <c r="N4310" s="17"/>
      <c r="O4310" s="11"/>
      <c r="P4310" s="23"/>
    </row>
    <row r="4311" spans="4:16" s="3" customFormat="1" ht="15">
      <c r="D4311" s="11"/>
      <c r="G4311" s="11"/>
      <c r="J4311" s="11"/>
      <c r="L4311" s="4"/>
      <c r="N4311" s="17"/>
      <c r="O4311" s="11"/>
      <c r="P4311" s="23"/>
    </row>
    <row r="4312" spans="4:16" s="3" customFormat="1" ht="15">
      <c r="D4312" s="11"/>
      <c r="G4312" s="11"/>
      <c r="J4312" s="11"/>
      <c r="L4312" s="4"/>
      <c r="N4312" s="17"/>
      <c r="O4312" s="11"/>
      <c r="P4312" s="23"/>
    </row>
    <row r="4313" spans="4:16" s="3" customFormat="1" ht="15">
      <c r="D4313" s="11"/>
      <c r="G4313" s="11"/>
      <c r="J4313" s="11"/>
      <c r="L4313" s="4"/>
      <c r="N4313" s="17"/>
      <c r="O4313" s="11"/>
      <c r="P4313" s="23"/>
    </row>
    <row r="4314" spans="4:16" s="3" customFormat="1" ht="15">
      <c r="D4314" s="11"/>
      <c r="G4314" s="11"/>
      <c r="J4314" s="11"/>
      <c r="L4314" s="4"/>
      <c r="N4314" s="17"/>
      <c r="O4314" s="11"/>
      <c r="P4314" s="23"/>
    </row>
    <row r="4315" spans="4:16" s="3" customFormat="1" ht="15">
      <c r="D4315" s="11"/>
      <c r="G4315" s="11"/>
      <c r="J4315" s="11"/>
      <c r="L4315" s="4"/>
      <c r="N4315" s="17"/>
      <c r="O4315" s="11"/>
      <c r="P4315" s="23"/>
    </row>
    <row r="4316" spans="4:16" s="3" customFormat="1" ht="15">
      <c r="D4316" s="11"/>
      <c r="G4316" s="11"/>
      <c r="J4316" s="11"/>
      <c r="L4316" s="4"/>
      <c r="N4316" s="17"/>
      <c r="O4316" s="11"/>
      <c r="P4316" s="23"/>
    </row>
    <row r="4317" spans="4:16" s="3" customFormat="1" ht="15">
      <c r="D4317" s="11"/>
      <c r="G4317" s="11"/>
      <c r="J4317" s="11"/>
      <c r="L4317" s="4"/>
      <c r="N4317" s="17"/>
      <c r="O4317" s="11"/>
      <c r="P4317" s="23"/>
    </row>
    <row r="4318" spans="4:16" s="3" customFormat="1" ht="15">
      <c r="D4318" s="11"/>
      <c r="G4318" s="11"/>
      <c r="J4318" s="11"/>
      <c r="L4318" s="4"/>
      <c r="N4318" s="17"/>
      <c r="O4318" s="11"/>
      <c r="P4318" s="23"/>
    </row>
    <row r="4319" spans="4:16" s="3" customFormat="1" ht="15">
      <c r="D4319" s="11"/>
      <c r="G4319" s="11"/>
      <c r="J4319" s="11"/>
      <c r="L4319" s="4"/>
      <c r="N4319" s="17"/>
      <c r="O4319" s="11"/>
      <c r="P4319" s="23"/>
    </row>
    <row r="4320" spans="4:16" s="3" customFormat="1" ht="15">
      <c r="D4320" s="11"/>
      <c r="G4320" s="11"/>
      <c r="J4320" s="11"/>
      <c r="L4320" s="4"/>
      <c r="N4320" s="17"/>
      <c r="O4320" s="11"/>
      <c r="P4320" s="23"/>
    </row>
    <row r="4321" spans="4:16" s="3" customFormat="1" ht="15">
      <c r="D4321" s="11"/>
      <c r="G4321" s="11"/>
      <c r="J4321" s="11"/>
      <c r="L4321" s="4"/>
      <c r="N4321" s="17"/>
      <c r="O4321" s="11"/>
      <c r="P4321" s="23"/>
    </row>
    <row r="4322" spans="4:16" s="3" customFormat="1" ht="15">
      <c r="D4322" s="11"/>
      <c r="G4322" s="11"/>
      <c r="J4322" s="11"/>
      <c r="L4322" s="4"/>
      <c r="N4322" s="17"/>
      <c r="O4322" s="11"/>
      <c r="P4322" s="23"/>
    </row>
    <row r="4323" spans="4:16" s="3" customFormat="1" ht="15">
      <c r="D4323" s="11"/>
      <c r="G4323" s="11"/>
      <c r="J4323" s="11"/>
      <c r="L4323" s="4"/>
      <c r="N4323" s="17"/>
      <c r="O4323" s="11"/>
      <c r="P4323" s="23"/>
    </row>
    <row r="4324" spans="4:16" s="3" customFormat="1" ht="15">
      <c r="D4324" s="11"/>
      <c r="G4324" s="11"/>
      <c r="J4324" s="11"/>
      <c r="L4324" s="4"/>
      <c r="N4324" s="17"/>
      <c r="O4324" s="11"/>
      <c r="P4324" s="23"/>
    </row>
    <row r="4325" spans="4:16" s="3" customFormat="1" ht="15">
      <c r="D4325" s="11"/>
      <c r="G4325" s="11"/>
      <c r="J4325" s="11"/>
      <c r="L4325" s="4"/>
      <c r="N4325" s="17"/>
      <c r="O4325" s="11"/>
      <c r="P4325" s="23"/>
    </row>
    <row r="4326" spans="4:16" s="3" customFormat="1" ht="15">
      <c r="D4326" s="11"/>
      <c r="G4326" s="11"/>
      <c r="J4326" s="11"/>
      <c r="L4326" s="4"/>
      <c r="N4326" s="17"/>
      <c r="O4326" s="11"/>
      <c r="P4326" s="23"/>
    </row>
    <row r="4327" spans="4:16" s="3" customFormat="1" ht="15">
      <c r="D4327" s="11"/>
      <c r="G4327" s="11"/>
      <c r="J4327" s="11"/>
      <c r="L4327" s="4"/>
      <c r="N4327" s="17"/>
      <c r="O4327" s="11"/>
      <c r="P4327" s="23"/>
    </row>
    <row r="4328" spans="4:16" s="3" customFormat="1" ht="15">
      <c r="D4328" s="11"/>
      <c r="G4328" s="11"/>
      <c r="J4328" s="11"/>
      <c r="L4328" s="4"/>
      <c r="N4328" s="17"/>
      <c r="O4328" s="11"/>
      <c r="P4328" s="23"/>
    </row>
    <row r="4329" spans="4:16" s="3" customFormat="1" ht="15">
      <c r="D4329" s="11"/>
      <c r="G4329" s="11"/>
      <c r="J4329" s="11"/>
      <c r="L4329" s="4"/>
      <c r="N4329" s="17"/>
      <c r="O4329" s="11"/>
      <c r="P4329" s="23"/>
    </row>
    <row r="4330" spans="4:16" s="3" customFormat="1" ht="15">
      <c r="D4330" s="11"/>
      <c r="G4330" s="11"/>
      <c r="J4330" s="11"/>
      <c r="L4330" s="4"/>
      <c r="N4330" s="17"/>
      <c r="O4330" s="11"/>
      <c r="P4330" s="23"/>
    </row>
    <row r="4331" spans="4:16" s="3" customFormat="1" ht="15">
      <c r="D4331" s="11"/>
      <c r="G4331" s="11"/>
      <c r="J4331" s="11"/>
      <c r="L4331" s="4"/>
      <c r="N4331" s="17"/>
      <c r="O4331" s="11"/>
      <c r="P4331" s="23"/>
    </row>
    <row r="4332" spans="4:16" s="3" customFormat="1" ht="15">
      <c r="D4332" s="11"/>
      <c r="G4332" s="11"/>
      <c r="J4332" s="11"/>
      <c r="L4332" s="4"/>
      <c r="N4332" s="17"/>
      <c r="O4332" s="11"/>
      <c r="P4332" s="23"/>
    </row>
    <row r="4333" spans="4:16" s="3" customFormat="1" ht="15">
      <c r="D4333" s="11"/>
      <c r="G4333" s="11"/>
      <c r="J4333" s="11"/>
      <c r="L4333" s="4"/>
      <c r="N4333" s="17"/>
      <c r="O4333" s="11"/>
      <c r="P4333" s="23"/>
    </row>
    <row r="4334" spans="4:16" s="3" customFormat="1" ht="15">
      <c r="D4334" s="11"/>
      <c r="G4334" s="11"/>
      <c r="J4334" s="11"/>
      <c r="L4334" s="4"/>
      <c r="N4334" s="17"/>
      <c r="O4334" s="11"/>
      <c r="P4334" s="23"/>
    </row>
    <row r="4335" spans="4:16" s="3" customFormat="1" ht="15">
      <c r="D4335" s="11"/>
      <c r="G4335" s="11"/>
      <c r="J4335" s="11"/>
      <c r="L4335" s="4"/>
      <c r="N4335" s="17"/>
      <c r="O4335" s="11"/>
      <c r="P4335" s="23"/>
    </row>
    <row r="4336" spans="4:16" s="3" customFormat="1" ht="15">
      <c r="D4336" s="11"/>
      <c r="G4336" s="11"/>
      <c r="J4336" s="11"/>
      <c r="L4336" s="4"/>
      <c r="N4336" s="17"/>
      <c r="O4336" s="11"/>
      <c r="P4336" s="23"/>
    </row>
    <row r="4337" spans="4:16" s="3" customFormat="1" ht="15">
      <c r="D4337" s="11"/>
      <c r="G4337" s="11"/>
      <c r="J4337" s="11"/>
      <c r="L4337" s="4"/>
      <c r="N4337" s="17"/>
      <c r="O4337" s="11"/>
      <c r="P4337" s="23"/>
    </row>
    <row r="4338" spans="4:16" s="3" customFormat="1" ht="15">
      <c r="D4338" s="11"/>
      <c r="G4338" s="11"/>
      <c r="J4338" s="11"/>
      <c r="L4338" s="4"/>
      <c r="N4338" s="17"/>
      <c r="O4338" s="11"/>
      <c r="P4338" s="23"/>
    </row>
    <row r="4339" spans="4:16" s="3" customFormat="1" ht="15">
      <c r="D4339" s="11"/>
      <c r="G4339" s="11"/>
      <c r="J4339" s="11"/>
      <c r="L4339" s="4"/>
      <c r="N4339" s="17"/>
      <c r="O4339" s="11"/>
      <c r="P4339" s="23"/>
    </row>
    <row r="4340" spans="4:16" s="3" customFormat="1" ht="15">
      <c r="D4340" s="11"/>
      <c r="G4340" s="11"/>
      <c r="J4340" s="11"/>
      <c r="L4340" s="4"/>
      <c r="N4340" s="17"/>
      <c r="O4340" s="11"/>
      <c r="P4340" s="23"/>
    </row>
    <row r="4341" spans="4:16" s="3" customFormat="1" ht="15">
      <c r="D4341" s="11"/>
      <c r="G4341" s="11"/>
      <c r="J4341" s="11"/>
      <c r="L4341" s="4"/>
      <c r="N4341" s="17"/>
      <c r="O4341" s="11"/>
      <c r="P4341" s="23"/>
    </row>
    <row r="4342" spans="4:16" s="3" customFormat="1" ht="15">
      <c r="D4342" s="11"/>
      <c r="G4342" s="11"/>
      <c r="J4342" s="11"/>
      <c r="L4342" s="4"/>
      <c r="N4342" s="17"/>
      <c r="O4342" s="11"/>
      <c r="P4342" s="23"/>
    </row>
    <row r="4343" spans="4:16" s="3" customFormat="1" ht="15">
      <c r="D4343" s="11"/>
      <c r="G4343" s="11"/>
      <c r="J4343" s="11"/>
      <c r="L4343" s="4"/>
      <c r="N4343" s="17"/>
      <c r="O4343" s="11"/>
      <c r="P4343" s="23"/>
    </row>
    <row r="4344" spans="4:16" s="3" customFormat="1" ht="15">
      <c r="D4344" s="11"/>
      <c r="G4344" s="11"/>
      <c r="J4344" s="11"/>
      <c r="L4344" s="4"/>
      <c r="N4344" s="17"/>
      <c r="O4344" s="11"/>
      <c r="P4344" s="23"/>
    </row>
    <row r="4345" spans="4:16" s="3" customFormat="1" ht="15">
      <c r="D4345" s="11"/>
      <c r="G4345" s="11"/>
      <c r="J4345" s="11"/>
      <c r="L4345" s="4"/>
      <c r="N4345" s="17"/>
      <c r="O4345" s="11"/>
      <c r="P4345" s="23"/>
    </row>
    <row r="4346" spans="4:16" s="3" customFormat="1" ht="15">
      <c r="D4346" s="11"/>
      <c r="G4346" s="11"/>
      <c r="J4346" s="11"/>
      <c r="L4346" s="4"/>
      <c r="N4346" s="17"/>
      <c r="O4346" s="11"/>
      <c r="P4346" s="23"/>
    </row>
    <row r="4347" spans="4:16" s="3" customFormat="1" ht="15">
      <c r="D4347" s="11"/>
      <c r="G4347" s="11"/>
      <c r="J4347" s="11"/>
      <c r="L4347" s="4"/>
      <c r="N4347" s="17"/>
      <c r="O4347" s="11"/>
      <c r="P4347" s="23"/>
    </row>
    <row r="4348" spans="4:16" s="3" customFormat="1" ht="15">
      <c r="D4348" s="11"/>
      <c r="G4348" s="11"/>
      <c r="J4348" s="11"/>
      <c r="L4348" s="4"/>
      <c r="N4348" s="17"/>
      <c r="O4348" s="11"/>
      <c r="P4348" s="23"/>
    </row>
    <row r="4349" spans="4:16" s="3" customFormat="1" ht="15">
      <c r="D4349" s="11"/>
      <c r="G4349" s="11"/>
      <c r="J4349" s="11"/>
      <c r="L4349" s="4"/>
      <c r="N4349" s="17"/>
      <c r="O4349" s="11"/>
      <c r="P4349" s="23"/>
    </row>
    <row r="4350" spans="4:16" s="3" customFormat="1" ht="15">
      <c r="D4350" s="11"/>
      <c r="G4350" s="11"/>
      <c r="J4350" s="11"/>
      <c r="L4350" s="4"/>
      <c r="N4350" s="17"/>
      <c r="O4350" s="11"/>
      <c r="P4350" s="23"/>
    </row>
    <row r="4351" spans="4:16" s="3" customFormat="1" ht="15">
      <c r="D4351" s="11"/>
      <c r="G4351" s="11"/>
      <c r="J4351" s="11"/>
      <c r="L4351" s="4"/>
      <c r="N4351" s="17"/>
      <c r="O4351" s="11"/>
      <c r="P4351" s="23"/>
    </row>
    <row r="4352" spans="4:16" s="3" customFormat="1" ht="15">
      <c r="D4352" s="11"/>
      <c r="G4352" s="11"/>
      <c r="J4352" s="11"/>
      <c r="L4352" s="4"/>
      <c r="N4352" s="17"/>
      <c r="O4352" s="11"/>
      <c r="P4352" s="23"/>
    </row>
    <row r="4353" spans="4:16" s="3" customFormat="1" ht="15">
      <c r="D4353" s="11"/>
      <c r="G4353" s="11"/>
      <c r="J4353" s="11"/>
      <c r="L4353" s="4"/>
      <c r="N4353" s="17"/>
      <c r="O4353" s="11"/>
      <c r="P4353" s="23"/>
    </row>
    <row r="4354" spans="4:16" s="3" customFormat="1" ht="15">
      <c r="D4354" s="11"/>
      <c r="G4354" s="11"/>
      <c r="J4354" s="11"/>
      <c r="L4354" s="4"/>
      <c r="N4354" s="17"/>
      <c r="O4354" s="11"/>
      <c r="P4354" s="23"/>
    </row>
    <row r="4355" spans="4:16" s="3" customFormat="1" ht="15">
      <c r="D4355" s="11"/>
      <c r="G4355" s="11"/>
      <c r="J4355" s="11"/>
      <c r="L4355" s="4"/>
      <c r="N4355" s="17"/>
      <c r="O4355" s="11"/>
      <c r="P4355" s="23"/>
    </row>
    <row r="4356" spans="4:16" s="3" customFormat="1" ht="15">
      <c r="D4356" s="11"/>
      <c r="G4356" s="11"/>
      <c r="J4356" s="11"/>
      <c r="L4356" s="4"/>
      <c r="N4356" s="17"/>
      <c r="O4356" s="11"/>
      <c r="P4356" s="23"/>
    </row>
    <row r="4357" spans="4:16" s="3" customFormat="1" ht="15">
      <c r="D4357" s="11"/>
      <c r="G4357" s="11"/>
      <c r="J4357" s="11"/>
      <c r="L4357" s="4"/>
      <c r="N4357" s="17"/>
      <c r="O4357" s="11"/>
      <c r="P4357" s="23"/>
    </row>
    <row r="4358" spans="4:16" s="3" customFormat="1" ht="15">
      <c r="D4358" s="11"/>
      <c r="G4358" s="11"/>
      <c r="J4358" s="11"/>
      <c r="L4358" s="4"/>
      <c r="N4358" s="17"/>
      <c r="O4358" s="11"/>
      <c r="P4358" s="23"/>
    </row>
    <row r="4359" spans="4:16" s="3" customFormat="1" ht="15">
      <c r="D4359" s="11"/>
      <c r="G4359" s="11"/>
      <c r="J4359" s="11"/>
      <c r="L4359" s="4"/>
      <c r="N4359" s="17"/>
      <c r="O4359" s="11"/>
      <c r="P4359" s="23"/>
    </row>
    <row r="4360" spans="4:16" s="3" customFormat="1" ht="15">
      <c r="D4360" s="11"/>
      <c r="G4360" s="11"/>
      <c r="J4360" s="11"/>
      <c r="L4360" s="4"/>
      <c r="N4360" s="17"/>
      <c r="O4360" s="11"/>
      <c r="P4360" s="23"/>
    </row>
    <row r="4361" spans="4:16" s="3" customFormat="1" ht="15">
      <c r="D4361" s="11"/>
      <c r="G4361" s="11"/>
      <c r="J4361" s="11"/>
      <c r="L4361" s="4"/>
      <c r="N4361" s="17"/>
      <c r="O4361" s="11"/>
      <c r="P4361" s="23"/>
    </row>
    <row r="4362" spans="4:16" s="3" customFormat="1" ht="15">
      <c r="D4362" s="11"/>
      <c r="G4362" s="11"/>
      <c r="J4362" s="11"/>
      <c r="L4362" s="4"/>
      <c r="N4362" s="17"/>
      <c r="O4362" s="11"/>
      <c r="P4362" s="23"/>
    </row>
    <row r="4363" spans="4:16" s="3" customFormat="1" ht="15">
      <c r="D4363" s="11"/>
      <c r="G4363" s="11"/>
      <c r="J4363" s="11"/>
      <c r="L4363" s="4"/>
      <c r="N4363" s="17"/>
      <c r="O4363" s="11"/>
      <c r="P4363" s="23"/>
    </row>
    <row r="4364" spans="4:16" s="3" customFormat="1" ht="15">
      <c r="D4364" s="11"/>
      <c r="G4364" s="11"/>
      <c r="J4364" s="11"/>
      <c r="L4364" s="4"/>
      <c r="N4364" s="17"/>
      <c r="O4364" s="11"/>
      <c r="P4364" s="23"/>
    </row>
    <row r="4365" spans="4:16" s="3" customFormat="1" ht="15">
      <c r="D4365" s="11"/>
      <c r="G4365" s="11"/>
      <c r="J4365" s="11"/>
      <c r="L4365" s="4"/>
      <c r="N4365" s="17"/>
      <c r="O4365" s="11"/>
      <c r="P4365" s="23"/>
    </row>
    <row r="4366" spans="4:16" s="3" customFormat="1" ht="15">
      <c r="D4366" s="11"/>
      <c r="G4366" s="11"/>
      <c r="J4366" s="11"/>
      <c r="L4366" s="4"/>
      <c r="N4366" s="17"/>
      <c r="O4366" s="11"/>
      <c r="P4366" s="23"/>
    </row>
    <row r="4367" spans="4:16" s="3" customFormat="1" ht="15">
      <c r="D4367" s="11"/>
      <c r="G4367" s="11"/>
      <c r="J4367" s="11"/>
      <c r="L4367" s="4"/>
      <c r="N4367" s="17"/>
      <c r="O4367" s="11"/>
      <c r="P4367" s="23"/>
    </row>
    <row r="4368" spans="4:16" s="3" customFormat="1" ht="15">
      <c r="D4368" s="11"/>
      <c r="G4368" s="11"/>
      <c r="J4368" s="11"/>
      <c r="L4368" s="4"/>
      <c r="N4368" s="17"/>
      <c r="O4368" s="11"/>
      <c r="P4368" s="23"/>
    </row>
    <row r="4369" spans="4:16" s="3" customFormat="1" ht="15">
      <c r="D4369" s="11"/>
      <c r="G4369" s="11"/>
      <c r="J4369" s="11"/>
      <c r="L4369" s="4"/>
      <c r="N4369" s="17"/>
      <c r="O4369" s="11"/>
      <c r="P4369" s="23"/>
    </row>
    <row r="4370" spans="4:16" s="3" customFormat="1" ht="15">
      <c r="D4370" s="11"/>
      <c r="G4370" s="11"/>
      <c r="J4370" s="11"/>
      <c r="L4370" s="4"/>
      <c r="N4370" s="17"/>
      <c r="O4370" s="11"/>
      <c r="P4370" s="23"/>
    </row>
    <row r="4371" spans="4:16" s="3" customFormat="1" ht="15">
      <c r="D4371" s="11"/>
      <c r="G4371" s="11"/>
      <c r="J4371" s="11"/>
      <c r="L4371" s="4"/>
      <c r="N4371" s="17"/>
      <c r="O4371" s="11"/>
      <c r="P4371" s="23"/>
    </row>
    <row r="4372" spans="4:16" s="3" customFormat="1" ht="15">
      <c r="D4372" s="11"/>
      <c r="G4372" s="11"/>
      <c r="J4372" s="11"/>
      <c r="L4372" s="4"/>
      <c r="N4372" s="17"/>
      <c r="O4372" s="11"/>
      <c r="P4372" s="23"/>
    </row>
    <row r="4373" spans="4:16" s="3" customFormat="1" ht="15">
      <c r="D4373" s="11"/>
      <c r="G4373" s="11"/>
      <c r="J4373" s="11"/>
      <c r="L4373" s="4"/>
      <c r="N4373" s="17"/>
      <c r="O4373" s="11"/>
      <c r="P4373" s="23"/>
    </row>
    <row r="4374" spans="4:16" s="3" customFormat="1" ht="15">
      <c r="D4374" s="11"/>
      <c r="G4374" s="11"/>
      <c r="J4374" s="11"/>
      <c r="L4374" s="4"/>
      <c r="N4374" s="17"/>
      <c r="O4374" s="11"/>
      <c r="P4374" s="23"/>
    </row>
    <row r="4375" spans="4:16" s="3" customFormat="1" ht="15">
      <c r="D4375" s="11"/>
      <c r="G4375" s="11"/>
      <c r="J4375" s="11"/>
      <c r="L4375" s="4"/>
      <c r="N4375" s="17"/>
      <c r="O4375" s="11"/>
      <c r="P4375" s="23"/>
    </row>
    <row r="4376" spans="4:16" s="3" customFormat="1" ht="15">
      <c r="D4376" s="11"/>
      <c r="G4376" s="11"/>
      <c r="J4376" s="11"/>
      <c r="L4376" s="4"/>
      <c r="N4376" s="17"/>
      <c r="O4376" s="11"/>
      <c r="P4376" s="23"/>
    </row>
    <row r="4377" spans="4:16" s="3" customFormat="1" ht="15">
      <c r="D4377" s="11"/>
      <c r="G4377" s="11"/>
      <c r="J4377" s="11"/>
      <c r="L4377" s="4"/>
      <c r="N4377" s="17"/>
      <c r="O4377" s="11"/>
      <c r="P4377" s="23"/>
    </row>
    <row r="4378" spans="4:16" s="3" customFormat="1" ht="15">
      <c r="D4378" s="11"/>
      <c r="G4378" s="11"/>
      <c r="J4378" s="11"/>
      <c r="L4378" s="4"/>
      <c r="N4378" s="17"/>
      <c r="O4378" s="11"/>
      <c r="P4378" s="23"/>
    </row>
    <row r="4379" spans="4:16" s="3" customFormat="1" ht="15">
      <c r="D4379" s="11"/>
      <c r="G4379" s="11"/>
      <c r="J4379" s="11"/>
      <c r="L4379" s="4"/>
      <c r="N4379" s="17"/>
      <c r="O4379" s="11"/>
      <c r="P4379" s="23"/>
    </row>
    <row r="4380" spans="4:16" s="3" customFormat="1" ht="15">
      <c r="D4380" s="11"/>
      <c r="G4380" s="11"/>
      <c r="J4380" s="11"/>
      <c r="L4380" s="4"/>
      <c r="N4380" s="17"/>
      <c r="O4380" s="11"/>
      <c r="P4380" s="23"/>
    </row>
    <row r="4381" spans="4:16" s="3" customFormat="1" ht="15">
      <c r="D4381" s="11"/>
      <c r="G4381" s="11"/>
      <c r="J4381" s="11"/>
      <c r="L4381" s="4"/>
      <c r="N4381" s="17"/>
      <c r="O4381" s="11"/>
      <c r="P4381" s="23"/>
    </row>
    <row r="4382" spans="4:16" s="3" customFormat="1" ht="15">
      <c r="D4382" s="11"/>
      <c r="G4382" s="11"/>
      <c r="J4382" s="11"/>
      <c r="L4382" s="4"/>
      <c r="N4382" s="17"/>
      <c r="O4382" s="11"/>
      <c r="P4382" s="23"/>
    </row>
    <row r="4383" spans="4:16" s="3" customFormat="1" ht="15">
      <c r="D4383" s="11"/>
      <c r="G4383" s="11"/>
      <c r="J4383" s="11"/>
      <c r="L4383" s="4"/>
      <c r="N4383" s="17"/>
      <c r="O4383" s="11"/>
      <c r="P4383" s="23"/>
    </row>
    <row r="4384" spans="4:16" s="3" customFormat="1" ht="15">
      <c r="D4384" s="11"/>
      <c r="G4384" s="11"/>
      <c r="J4384" s="11"/>
      <c r="L4384" s="4"/>
      <c r="N4384" s="17"/>
      <c r="O4384" s="11"/>
      <c r="P4384" s="23"/>
    </row>
    <row r="4385" spans="4:16" s="3" customFormat="1" ht="15">
      <c r="D4385" s="11"/>
      <c r="G4385" s="11"/>
      <c r="J4385" s="11"/>
      <c r="L4385" s="4"/>
      <c r="N4385" s="17"/>
      <c r="O4385" s="11"/>
      <c r="P4385" s="23"/>
    </row>
    <row r="4386" spans="4:16" s="3" customFormat="1" ht="15">
      <c r="D4386" s="11"/>
      <c r="G4386" s="11"/>
      <c r="J4386" s="11"/>
      <c r="L4386" s="4"/>
      <c r="N4386" s="17"/>
      <c r="O4386" s="11"/>
      <c r="P4386" s="23"/>
    </row>
    <row r="4387" spans="4:16" s="3" customFormat="1" ht="15">
      <c r="D4387" s="11"/>
      <c r="G4387" s="11"/>
      <c r="J4387" s="11"/>
      <c r="L4387" s="4"/>
      <c r="N4387" s="17"/>
      <c r="O4387" s="11"/>
      <c r="P4387" s="23"/>
    </row>
    <row r="4388" spans="4:16" s="3" customFormat="1" ht="15">
      <c r="D4388" s="11"/>
      <c r="G4388" s="11"/>
      <c r="J4388" s="11"/>
      <c r="L4388" s="4"/>
      <c r="N4388" s="17"/>
      <c r="O4388" s="11"/>
      <c r="P4388" s="23"/>
    </row>
    <row r="4389" spans="4:16" s="3" customFormat="1" ht="15">
      <c r="D4389" s="11"/>
      <c r="G4389" s="11"/>
      <c r="J4389" s="11"/>
      <c r="L4389" s="4"/>
      <c r="N4389" s="17"/>
      <c r="O4389" s="11"/>
      <c r="P4389" s="23"/>
    </row>
    <row r="4390" spans="4:16" s="3" customFormat="1" ht="15">
      <c r="D4390" s="11"/>
      <c r="G4390" s="11"/>
      <c r="J4390" s="11"/>
      <c r="L4390" s="4"/>
      <c r="N4390" s="17"/>
      <c r="O4390" s="11"/>
      <c r="P4390" s="23"/>
    </row>
    <row r="4391" spans="4:16" s="3" customFormat="1" ht="15">
      <c r="D4391" s="11"/>
      <c r="G4391" s="11"/>
      <c r="J4391" s="11"/>
      <c r="L4391" s="4"/>
      <c r="N4391" s="17"/>
      <c r="O4391" s="11"/>
      <c r="P4391" s="23"/>
    </row>
    <row r="4392" spans="4:16" s="3" customFormat="1" ht="15">
      <c r="D4392" s="11"/>
      <c r="G4392" s="11"/>
      <c r="J4392" s="11"/>
      <c r="L4392" s="4"/>
      <c r="N4392" s="17"/>
      <c r="O4392" s="11"/>
      <c r="P4392" s="23"/>
    </row>
    <row r="4393" spans="4:16" s="3" customFormat="1" ht="15">
      <c r="D4393" s="11"/>
      <c r="G4393" s="11"/>
      <c r="J4393" s="11"/>
      <c r="L4393" s="4"/>
      <c r="N4393" s="17"/>
      <c r="O4393" s="11"/>
      <c r="P4393" s="23"/>
    </row>
    <row r="4394" spans="4:16" s="3" customFormat="1" ht="15">
      <c r="D4394" s="11"/>
      <c r="G4394" s="11"/>
      <c r="J4394" s="11"/>
      <c r="L4394" s="4"/>
      <c r="N4394" s="17"/>
      <c r="O4394" s="11"/>
      <c r="P4394" s="23"/>
    </row>
    <row r="4395" spans="4:16" s="3" customFormat="1" ht="15">
      <c r="D4395" s="11"/>
      <c r="G4395" s="11"/>
      <c r="J4395" s="11"/>
      <c r="L4395" s="4"/>
      <c r="N4395" s="17"/>
      <c r="O4395" s="11"/>
      <c r="P4395" s="23"/>
    </row>
    <row r="4396" spans="4:16" s="3" customFormat="1" ht="15">
      <c r="D4396" s="11"/>
      <c r="G4396" s="11"/>
      <c r="J4396" s="11"/>
      <c r="L4396" s="4"/>
      <c r="N4396" s="17"/>
      <c r="O4396" s="11"/>
      <c r="P4396" s="23"/>
    </row>
    <row r="4397" spans="4:16" s="3" customFormat="1" ht="15">
      <c r="D4397" s="11"/>
      <c r="G4397" s="11"/>
      <c r="J4397" s="11"/>
      <c r="L4397" s="4"/>
      <c r="N4397" s="17"/>
      <c r="O4397" s="11"/>
      <c r="P4397" s="23"/>
    </row>
    <row r="4398" spans="4:16" s="3" customFormat="1" ht="15">
      <c r="D4398" s="11"/>
      <c r="G4398" s="11"/>
      <c r="J4398" s="11"/>
      <c r="L4398" s="4"/>
      <c r="N4398" s="17"/>
      <c r="O4398" s="11"/>
      <c r="P4398" s="23"/>
    </row>
    <row r="4399" spans="4:16" s="3" customFormat="1" ht="15">
      <c r="D4399" s="11"/>
      <c r="G4399" s="11"/>
      <c r="J4399" s="11"/>
      <c r="L4399" s="4"/>
      <c r="N4399" s="17"/>
      <c r="O4399" s="11"/>
      <c r="P4399" s="23"/>
    </row>
    <row r="4400" spans="4:16" s="3" customFormat="1" ht="15">
      <c r="D4400" s="11"/>
      <c r="G4400" s="11"/>
      <c r="J4400" s="11"/>
      <c r="L4400" s="4"/>
      <c r="N4400" s="17"/>
      <c r="O4400" s="11"/>
      <c r="P4400" s="23"/>
    </row>
    <row r="4401" spans="4:16" s="3" customFormat="1" ht="15">
      <c r="D4401" s="11"/>
      <c r="G4401" s="11"/>
      <c r="J4401" s="11"/>
      <c r="L4401" s="4"/>
      <c r="N4401" s="17"/>
      <c r="O4401" s="11"/>
      <c r="P4401" s="23"/>
    </row>
    <row r="4402" spans="4:16" s="3" customFormat="1" ht="15">
      <c r="D4402" s="11"/>
      <c r="G4402" s="11"/>
      <c r="J4402" s="11"/>
      <c r="L4402" s="4"/>
      <c r="N4402" s="17"/>
      <c r="O4402" s="11"/>
      <c r="P4402" s="23"/>
    </row>
    <row r="4403" spans="4:16" s="3" customFormat="1" ht="15">
      <c r="D4403" s="11"/>
      <c r="G4403" s="11"/>
      <c r="J4403" s="11"/>
      <c r="L4403" s="4"/>
      <c r="N4403" s="17"/>
      <c r="O4403" s="11"/>
      <c r="P4403" s="23"/>
    </row>
    <row r="4404" spans="4:16" s="3" customFormat="1" ht="15">
      <c r="D4404" s="11"/>
      <c r="G4404" s="11"/>
      <c r="J4404" s="11"/>
      <c r="L4404" s="4"/>
      <c r="N4404" s="17"/>
      <c r="O4404" s="11"/>
      <c r="P4404" s="23"/>
    </row>
    <row r="4405" spans="4:16" s="3" customFormat="1" ht="15">
      <c r="D4405" s="11"/>
      <c r="G4405" s="11"/>
      <c r="J4405" s="11"/>
      <c r="L4405" s="4"/>
      <c r="N4405" s="17"/>
      <c r="O4405" s="11"/>
      <c r="P4405" s="23"/>
    </row>
    <row r="4406" spans="4:16" s="3" customFormat="1" ht="15">
      <c r="D4406" s="11"/>
      <c r="G4406" s="11"/>
      <c r="J4406" s="11"/>
      <c r="L4406" s="4"/>
      <c r="N4406" s="17"/>
      <c r="O4406" s="11"/>
      <c r="P4406" s="23"/>
    </row>
    <row r="4407" spans="4:16" s="3" customFormat="1" ht="15">
      <c r="D4407" s="11"/>
      <c r="G4407" s="11"/>
      <c r="J4407" s="11"/>
      <c r="L4407" s="4"/>
      <c r="N4407" s="17"/>
      <c r="O4407" s="11"/>
      <c r="P4407" s="23"/>
    </row>
    <row r="4408" spans="4:16" s="3" customFormat="1" ht="15">
      <c r="D4408" s="11"/>
      <c r="G4408" s="11"/>
      <c r="J4408" s="11"/>
      <c r="L4408" s="4"/>
      <c r="N4408" s="17"/>
      <c r="O4408" s="11"/>
      <c r="P4408" s="23"/>
    </row>
    <row r="4409" spans="4:16" s="3" customFormat="1" ht="15">
      <c r="D4409" s="11"/>
      <c r="G4409" s="11"/>
      <c r="J4409" s="11"/>
      <c r="L4409" s="4"/>
      <c r="N4409" s="17"/>
      <c r="O4409" s="11"/>
      <c r="P4409" s="23"/>
    </row>
    <row r="4410" spans="4:16" s="3" customFormat="1" ht="15">
      <c r="D4410" s="11"/>
      <c r="G4410" s="11"/>
      <c r="J4410" s="11"/>
      <c r="L4410" s="4"/>
      <c r="N4410" s="17"/>
      <c r="O4410" s="11"/>
      <c r="P4410" s="23"/>
    </row>
    <row r="4411" spans="4:16" s="3" customFormat="1" ht="15">
      <c r="D4411" s="11"/>
      <c r="G4411" s="11"/>
      <c r="J4411" s="11"/>
      <c r="L4411" s="4"/>
      <c r="N4411" s="17"/>
      <c r="O4411" s="11"/>
      <c r="P4411" s="23"/>
    </row>
    <row r="4412" spans="4:16" s="3" customFormat="1" ht="15">
      <c r="D4412" s="11"/>
      <c r="G4412" s="11"/>
      <c r="J4412" s="11"/>
      <c r="L4412" s="4"/>
      <c r="N4412" s="17"/>
      <c r="O4412" s="11"/>
      <c r="P4412" s="23"/>
    </row>
    <row r="4413" spans="4:16" s="3" customFormat="1" ht="15">
      <c r="D4413" s="11"/>
      <c r="G4413" s="11"/>
      <c r="J4413" s="11"/>
      <c r="L4413" s="4"/>
      <c r="N4413" s="17"/>
      <c r="O4413" s="11"/>
      <c r="P4413" s="23"/>
    </row>
    <row r="4414" spans="4:16" s="3" customFormat="1" ht="15">
      <c r="D4414" s="11"/>
      <c r="G4414" s="11"/>
      <c r="J4414" s="11"/>
      <c r="L4414" s="4"/>
      <c r="N4414" s="17"/>
      <c r="O4414" s="11"/>
      <c r="P4414" s="23"/>
    </row>
    <row r="4415" spans="4:16" s="3" customFormat="1" ht="15">
      <c r="D4415" s="11"/>
      <c r="G4415" s="11"/>
      <c r="J4415" s="11"/>
      <c r="L4415" s="4"/>
      <c r="N4415" s="17"/>
      <c r="O4415" s="11"/>
      <c r="P4415" s="23"/>
    </row>
    <row r="4416" spans="4:16" s="3" customFormat="1" ht="15">
      <c r="D4416" s="11"/>
      <c r="G4416" s="11"/>
      <c r="J4416" s="11"/>
      <c r="L4416" s="4"/>
      <c r="N4416" s="17"/>
      <c r="O4416" s="11"/>
      <c r="P4416" s="23"/>
    </row>
    <row r="4417" spans="4:16" s="3" customFormat="1" ht="15">
      <c r="D4417" s="11"/>
      <c r="G4417" s="11"/>
      <c r="J4417" s="11"/>
      <c r="L4417" s="4"/>
      <c r="N4417" s="17"/>
      <c r="O4417" s="11"/>
      <c r="P4417" s="23"/>
    </row>
    <row r="4418" spans="4:16" s="3" customFormat="1" ht="15">
      <c r="D4418" s="11"/>
      <c r="G4418" s="11"/>
      <c r="J4418" s="11"/>
      <c r="L4418" s="4"/>
      <c r="N4418" s="17"/>
      <c r="O4418" s="11"/>
      <c r="P4418" s="23"/>
    </row>
    <row r="4419" spans="4:16" s="3" customFormat="1" ht="15">
      <c r="D4419" s="11"/>
      <c r="G4419" s="11"/>
      <c r="J4419" s="11"/>
      <c r="L4419" s="4"/>
      <c r="N4419" s="17"/>
      <c r="O4419" s="11"/>
      <c r="P4419" s="23"/>
    </row>
    <row r="4420" spans="4:16" s="3" customFormat="1" ht="15">
      <c r="D4420" s="11"/>
      <c r="G4420" s="11"/>
      <c r="J4420" s="11"/>
      <c r="L4420" s="4"/>
      <c r="N4420" s="17"/>
      <c r="O4420" s="11"/>
      <c r="P4420" s="23"/>
    </row>
    <row r="4421" spans="4:16" s="3" customFormat="1" ht="15">
      <c r="D4421" s="11"/>
      <c r="G4421" s="11"/>
      <c r="J4421" s="11"/>
      <c r="L4421" s="4"/>
      <c r="N4421" s="17"/>
      <c r="O4421" s="11"/>
      <c r="P4421" s="23"/>
    </row>
    <row r="4422" spans="4:16" s="3" customFormat="1" ht="15">
      <c r="D4422" s="11"/>
      <c r="G4422" s="11"/>
      <c r="J4422" s="11"/>
      <c r="L4422" s="4"/>
      <c r="N4422" s="17"/>
      <c r="O4422" s="11"/>
      <c r="P4422" s="23"/>
    </row>
    <row r="4423" spans="4:16" s="3" customFormat="1" ht="15">
      <c r="D4423" s="11"/>
      <c r="G4423" s="11"/>
      <c r="J4423" s="11"/>
      <c r="L4423" s="4"/>
      <c r="N4423" s="17"/>
      <c r="O4423" s="11"/>
      <c r="P4423" s="23"/>
    </row>
    <row r="4424" spans="4:16" s="3" customFormat="1" ht="15">
      <c r="D4424" s="11"/>
      <c r="G4424" s="11"/>
      <c r="J4424" s="11"/>
      <c r="L4424" s="4"/>
      <c r="N4424" s="17"/>
      <c r="O4424" s="11"/>
      <c r="P4424" s="23"/>
    </row>
    <row r="4425" spans="4:16" s="3" customFormat="1" ht="15">
      <c r="D4425" s="11"/>
      <c r="G4425" s="11"/>
      <c r="J4425" s="11"/>
      <c r="L4425" s="4"/>
      <c r="N4425" s="17"/>
      <c r="O4425" s="11"/>
      <c r="P4425" s="23"/>
    </row>
    <row r="4426" spans="4:16" s="3" customFormat="1" ht="15">
      <c r="D4426" s="11"/>
      <c r="G4426" s="11"/>
      <c r="J4426" s="11"/>
      <c r="L4426" s="4"/>
      <c r="N4426" s="17"/>
      <c r="O4426" s="11"/>
      <c r="P4426" s="23"/>
    </row>
    <row r="4427" spans="4:16" s="3" customFormat="1" ht="15">
      <c r="D4427" s="11"/>
      <c r="G4427" s="11"/>
      <c r="J4427" s="11"/>
      <c r="L4427" s="4"/>
      <c r="N4427" s="17"/>
      <c r="O4427" s="11"/>
      <c r="P4427" s="23"/>
    </row>
    <row r="4428" spans="4:16" s="3" customFormat="1" ht="15">
      <c r="D4428" s="11"/>
      <c r="G4428" s="11"/>
      <c r="J4428" s="11"/>
      <c r="L4428" s="4"/>
      <c r="N4428" s="17"/>
      <c r="O4428" s="11"/>
      <c r="P4428" s="23"/>
    </row>
    <row r="4429" spans="4:16" s="3" customFormat="1" ht="15">
      <c r="D4429" s="11"/>
      <c r="G4429" s="11"/>
      <c r="J4429" s="11"/>
      <c r="L4429" s="4"/>
      <c r="N4429" s="17"/>
      <c r="O4429" s="11"/>
      <c r="P4429" s="23"/>
    </row>
    <row r="4430" spans="4:16" s="3" customFormat="1" ht="15">
      <c r="D4430" s="11"/>
      <c r="G4430" s="11"/>
      <c r="J4430" s="11"/>
      <c r="L4430" s="4"/>
      <c r="N4430" s="17"/>
      <c r="O4430" s="11"/>
      <c r="P4430" s="23"/>
    </row>
    <row r="4431" spans="4:16" s="3" customFormat="1" ht="15">
      <c r="D4431" s="11"/>
      <c r="G4431" s="11"/>
      <c r="J4431" s="11"/>
      <c r="L4431" s="4"/>
      <c r="N4431" s="17"/>
      <c r="O4431" s="11"/>
      <c r="P4431" s="23"/>
    </row>
    <row r="4432" spans="4:16" s="3" customFormat="1" ht="15">
      <c r="D4432" s="11"/>
      <c r="G4432" s="11"/>
      <c r="J4432" s="11"/>
      <c r="L4432" s="4"/>
      <c r="N4432" s="17"/>
      <c r="O4432" s="11"/>
      <c r="P4432" s="23"/>
    </row>
    <row r="4433" spans="4:16" s="3" customFormat="1" ht="15">
      <c r="D4433" s="11"/>
      <c r="G4433" s="11"/>
      <c r="J4433" s="11"/>
      <c r="L4433" s="4"/>
      <c r="N4433" s="17"/>
      <c r="O4433" s="11"/>
      <c r="P4433" s="23"/>
    </row>
    <row r="4434" spans="4:16" s="3" customFormat="1" ht="15">
      <c r="D4434" s="11"/>
      <c r="G4434" s="11"/>
      <c r="J4434" s="11"/>
      <c r="L4434" s="4"/>
      <c r="N4434" s="17"/>
      <c r="O4434" s="11"/>
      <c r="P4434" s="23"/>
    </row>
    <row r="4435" spans="4:16" s="3" customFormat="1" ht="15">
      <c r="D4435" s="11"/>
      <c r="G4435" s="11"/>
      <c r="J4435" s="11"/>
      <c r="L4435" s="4"/>
      <c r="N4435" s="17"/>
      <c r="O4435" s="11"/>
      <c r="P4435" s="23"/>
    </row>
    <row r="4436" spans="4:16" s="3" customFormat="1" ht="15">
      <c r="D4436" s="11"/>
      <c r="G4436" s="11"/>
      <c r="J4436" s="11"/>
      <c r="L4436" s="4"/>
      <c r="N4436" s="17"/>
      <c r="O4436" s="11"/>
      <c r="P4436" s="23"/>
    </row>
    <row r="4437" spans="4:16" s="3" customFormat="1" ht="15">
      <c r="D4437" s="11"/>
      <c r="G4437" s="11"/>
      <c r="J4437" s="11"/>
      <c r="L4437" s="4"/>
      <c r="N4437" s="17"/>
      <c r="O4437" s="11"/>
      <c r="P4437" s="23"/>
    </row>
    <row r="4438" spans="4:16" s="3" customFormat="1" ht="15">
      <c r="D4438" s="11"/>
      <c r="G4438" s="11"/>
      <c r="J4438" s="11"/>
      <c r="L4438" s="4"/>
      <c r="N4438" s="17"/>
      <c r="O4438" s="11"/>
      <c r="P4438" s="23"/>
    </row>
    <row r="4439" spans="4:16" s="3" customFormat="1" ht="15">
      <c r="D4439" s="11"/>
      <c r="G4439" s="11"/>
      <c r="J4439" s="11"/>
      <c r="L4439" s="4"/>
      <c r="N4439" s="17"/>
      <c r="O4439" s="11"/>
      <c r="P4439" s="23"/>
    </row>
    <row r="4440" spans="4:16" s="3" customFormat="1" ht="15">
      <c r="D4440" s="11"/>
      <c r="G4440" s="11"/>
      <c r="J4440" s="11"/>
      <c r="L4440" s="4"/>
      <c r="N4440" s="17"/>
      <c r="O4440" s="11"/>
      <c r="P4440" s="23"/>
    </row>
    <row r="4441" spans="4:16" s="3" customFormat="1" ht="15">
      <c r="D4441" s="11"/>
      <c r="G4441" s="11"/>
      <c r="J4441" s="11"/>
      <c r="L4441" s="4"/>
      <c r="N4441" s="17"/>
      <c r="O4441" s="11"/>
      <c r="P4441" s="23"/>
    </row>
    <row r="4442" spans="4:16" s="3" customFormat="1" ht="15">
      <c r="D4442" s="11"/>
      <c r="G4442" s="11"/>
      <c r="J4442" s="11"/>
      <c r="L4442" s="4"/>
      <c r="N4442" s="17"/>
      <c r="O4442" s="11"/>
      <c r="P4442" s="23"/>
    </row>
    <row r="4443" spans="4:16" s="3" customFormat="1" ht="15">
      <c r="D4443" s="11"/>
      <c r="G4443" s="11"/>
      <c r="J4443" s="11"/>
      <c r="L4443" s="4"/>
      <c r="N4443" s="17"/>
      <c r="O4443" s="11"/>
      <c r="P4443" s="23"/>
    </row>
    <row r="4444" spans="4:16" s="3" customFormat="1" ht="15">
      <c r="D4444" s="11"/>
      <c r="G4444" s="11"/>
      <c r="J4444" s="11"/>
      <c r="L4444" s="4"/>
      <c r="N4444" s="17"/>
      <c r="O4444" s="11"/>
      <c r="P4444" s="23"/>
    </row>
    <row r="4445" spans="4:16" s="3" customFormat="1" ht="15">
      <c r="D4445" s="11"/>
      <c r="G4445" s="11"/>
      <c r="J4445" s="11"/>
      <c r="L4445" s="4"/>
      <c r="N4445" s="17"/>
      <c r="O4445" s="11"/>
      <c r="P4445" s="23"/>
    </row>
    <row r="4446" spans="4:16" s="3" customFormat="1" ht="15">
      <c r="D4446" s="11"/>
      <c r="G4446" s="11"/>
      <c r="J4446" s="11"/>
      <c r="L4446" s="4"/>
      <c r="N4446" s="17"/>
      <c r="O4446" s="11"/>
      <c r="P4446" s="23"/>
    </row>
    <row r="4447" spans="4:16" s="3" customFormat="1" ht="15">
      <c r="D4447" s="11"/>
      <c r="G4447" s="11"/>
      <c r="J4447" s="11"/>
      <c r="L4447" s="4"/>
      <c r="N4447" s="17"/>
      <c r="O4447" s="11"/>
      <c r="P4447" s="23"/>
    </row>
    <row r="4448" spans="4:16" s="3" customFormat="1" ht="15">
      <c r="D4448" s="11"/>
      <c r="G4448" s="11"/>
      <c r="J4448" s="11"/>
      <c r="L4448" s="4"/>
      <c r="N4448" s="17"/>
      <c r="O4448" s="11"/>
      <c r="P4448" s="23"/>
    </row>
    <row r="4449" spans="4:16" s="3" customFormat="1" ht="15">
      <c r="D4449" s="11"/>
      <c r="G4449" s="11"/>
      <c r="J4449" s="11"/>
      <c r="L4449" s="4"/>
      <c r="N4449" s="17"/>
      <c r="O4449" s="11"/>
      <c r="P4449" s="23"/>
    </row>
    <row r="4450" spans="4:16" s="3" customFormat="1" ht="15">
      <c r="D4450" s="11"/>
      <c r="G4450" s="11"/>
      <c r="J4450" s="11"/>
      <c r="L4450" s="4"/>
      <c r="N4450" s="17"/>
      <c r="O4450" s="11"/>
      <c r="P4450" s="23"/>
    </row>
    <row r="4451" spans="4:16" s="3" customFormat="1" ht="15">
      <c r="D4451" s="11"/>
      <c r="G4451" s="11"/>
      <c r="J4451" s="11"/>
      <c r="L4451" s="4"/>
      <c r="N4451" s="17"/>
      <c r="O4451" s="11"/>
      <c r="P4451" s="23"/>
    </row>
    <row r="4452" spans="4:16" s="3" customFormat="1" ht="15">
      <c r="D4452" s="11"/>
      <c r="G4452" s="11"/>
      <c r="J4452" s="11"/>
      <c r="L4452" s="4"/>
      <c r="N4452" s="17"/>
      <c r="O4452" s="11"/>
      <c r="P4452" s="23"/>
    </row>
    <row r="4453" spans="4:16" s="3" customFormat="1" ht="15">
      <c r="D4453" s="11"/>
      <c r="G4453" s="11"/>
      <c r="J4453" s="11"/>
      <c r="L4453" s="4"/>
      <c r="N4453" s="17"/>
      <c r="O4453" s="11"/>
      <c r="P4453" s="23"/>
    </row>
    <row r="4454" spans="4:16" s="3" customFormat="1" ht="15">
      <c r="D4454" s="11"/>
      <c r="G4454" s="11"/>
      <c r="J4454" s="11"/>
      <c r="L4454" s="4"/>
      <c r="N4454" s="17"/>
      <c r="O4454" s="11"/>
      <c r="P4454" s="23"/>
    </row>
    <row r="4455" spans="4:16" s="3" customFormat="1" ht="15">
      <c r="D4455" s="11"/>
      <c r="G4455" s="11"/>
      <c r="J4455" s="11"/>
      <c r="L4455" s="4"/>
      <c r="N4455" s="17"/>
      <c r="O4455" s="11"/>
      <c r="P4455" s="23"/>
    </row>
    <row r="4456" spans="4:16" s="3" customFormat="1" ht="15">
      <c r="D4456" s="11"/>
      <c r="G4456" s="11"/>
      <c r="J4456" s="11"/>
      <c r="L4456" s="4"/>
      <c r="N4456" s="17"/>
      <c r="O4456" s="11"/>
      <c r="P4456" s="23"/>
    </row>
    <row r="4457" spans="4:16" s="3" customFormat="1" ht="15">
      <c r="D4457" s="11"/>
      <c r="G4457" s="11"/>
      <c r="J4457" s="11"/>
      <c r="L4457" s="4"/>
      <c r="N4457" s="17"/>
      <c r="O4457" s="11"/>
      <c r="P4457" s="23"/>
    </row>
    <row r="4458" spans="4:16" s="3" customFormat="1" ht="15">
      <c r="D4458" s="11"/>
      <c r="G4458" s="11"/>
      <c r="J4458" s="11"/>
      <c r="L4458" s="4"/>
      <c r="N4458" s="17"/>
      <c r="O4458" s="11"/>
      <c r="P4458" s="23"/>
    </row>
    <row r="4459" spans="4:16" s="3" customFormat="1" ht="15">
      <c r="D4459" s="11"/>
      <c r="G4459" s="11"/>
      <c r="J4459" s="11"/>
      <c r="L4459" s="4"/>
      <c r="N4459" s="17"/>
      <c r="O4459" s="11"/>
      <c r="P4459" s="23"/>
    </row>
    <row r="4460" spans="4:16" s="3" customFormat="1" ht="15">
      <c r="D4460" s="11"/>
      <c r="G4460" s="11"/>
      <c r="J4460" s="11"/>
      <c r="L4460" s="4"/>
      <c r="N4460" s="17"/>
      <c r="O4460" s="11"/>
      <c r="P4460" s="23"/>
    </row>
    <row r="4461" spans="4:16" s="3" customFormat="1" ht="15">
      <c r="D4461" s="11"/>
      <c r="G4461" s="11"/>
      <c r="J4461" s="11"/>
      <c r="L4461" s="4"/>
      <c r="N4461" s="17"/>
      <c r="O4461" s="11"/>
      <c r="P4461" s="23"/>
    </row>
    <row r="4462" spans="4:16" s="3" customFormat="1" ht="15">
      <c r="D4462" s="11"/>
      <c r="G4462" s="11"/>
      <c r="J4462" s="11"/>
      <c r="L4462" s="4"/>
      <c r="N4462" s="17"/>
      <c r="O4462" s="11"/>
      <c r="P4462" s="23"/>
    </row>
    <row r="4463" spans="4:16" s="3" customFormat="1" ht="15">
      <c r="D4463" s="11"/>
      <c r="G4463" s="11"/>
      <c r="J4463" s="11"/>
      <c r="L4463" s="4"/>
      <c r="N4463" s="17"/>
      <c r="O4463" s="11"/>
      <c r="P4463" s="23"/>
    </row>
    <row r="4464" spans="4:16" s="3" customFormat="1" ht="15">
      <c r="D4464" s="11"/>
      <c r="G4464" s="11"/>
      <c r="J4464" s="11"/>
      <c r="L4464" s="4"/>
      <c r="N4464" s="17"/>
      <c r="O4464" s="11"/>
      <c r="P4464" s="23"/>
    </row>
    <row r="4465" spans="4:16" s="3" customFormat="1" ht="15">
      <c r="D4465" s="11"/>
      <c r="G4465" s="11"/>
      <c r="J4465" s="11"/>
      <c r="L4465" s="4"/>
      <c r="N4465" s="17"/>
      <c r="O4465" s="11"/>
      <c r="P4465" s="23"/>
    </row>
    <row r="4466" spans="4:16" s="3" customFormat="1" ht="15">
      <c r="D4466" s="11"/>
      <c r="G4466" s="11"/>
      <c r="J4466" s="11"/>
      <c r="L4466" s="4"/>
      <c r="N4466" s="17"/>
      <c r="O4466" s="11"/>
      <c r="P4466" s="23"/>
    </row>
    <row r="4467" spans="4:16" s="3" customFormat="1" ht="15">
      <c r="D4467" s="11"/>
      <c r="G4467" s="11"/>
      <c r="J4467" s="11"/>
      <c r="L4467" s="4"/>
      <c r="N4467" s="17"/>
      <c r="O4467" s="11"/>
      <c r="P4467" s="23"/>
    </row>
    <row r="4468" spans="4:16" s="3" customFormat="1" ht="15">
      <c r="D4468" s="11"/>
      <c r="G4468" s="11"/>
      <c r="J4468" s="11"/>
      <c r="L4468" s="4"/>
      <c r="N4468" s="17"/>
      <c r="O4468" s="11"/>
      <c r="P4468" s="23"/>
    </row>
    <row r="4469" spans="4:16" s="3" customFormat="1" ht="15">
      <c r="D4469" s="11"/>
      <c r="G4469" s="11"/>
      <c r="J4469" s="11"/>
      <c r="L4469" s="4"/>
      <c r="N4469" s="17"/>
      <c r="O4469" s="11"/>
      <c r="P4469" s="23"/>
    </row>
    <row r="4470" spans="4:16" s="3" customFormat="1" ht="15">
      <c r="D4470" s="11"/>
      <c r="G4470" s="11"/>
      <c r="J4470" s="11"/>
      <c r="L4470" s="4"/>
      <c r="N4470" s="17"/>
      <c r="O4470" s="11"/>
      <c r="P4470" s="23"/>
    </row>
    <row r="4471" spans="4:16" s="3" customFormat="1" ht="15">
      <c r="D4471" s="11"/>
      <c r="G4471" s="11"/>
      <c r="J4471" s="11"/>
      <c r="L4471" s="4"/>
      <c r="N4471" s="17"/>
      <c r="O4471" s="11"/>
      <c r="P4471" s="23"/>
    </row>
    <row r="4472" spans="4:16" s="3" customFormat="1" ht="15">
      <c r="D4472" s="11"/>
      <c r="G4472" s="11"/>
      <c r="J4472" s="11"/>
      <c r="L4472" s="4"/>
      <c r="N4472" s="17"/>
      <c r="O4472" s="11"/>
      <c r="P4472" s="23"/>
    </row>
    <row r="4473" spans="4:16" s="3" customFormat="1" ht="15">
      <c r="D4473" s="11"/>
      <c r="G4473" s="11"/>
      <c r="J4473" s="11"/>
      <c r="L4473" s="4"/>
      <c r="N4473" s="17"/>
      <c r="O4473" s="11"/>
      <c r="P4473" s="23"/>
    </row>
    <row r="4474" spans="4:16" s="3" customFormat="1" ht="15">
      <c r="D4474" s="11"/>
      <c r="G4474" s="11"/>
      <c r="J4474" s="11"/>
      <c r="L4474" s="4"/>
      <c r="N4474" s="17"/>
      <c r="O4474" s="11"/>
      <c r="P4474" s="23"/>
    </row>
    <row r="4475" spans="4:16" s="3" customFormat="1" ht="15">
      <c r="D4475" s="11"/>
      <c r="G4475" s="11"/>
      <c r="J4475" s="11"/>
      <c r="L4475" s="4"/>
      <c r="N4475" s="17"/>
      <c r="O4475" s="11"/>
      <c r="P4475" s="23"/>
    </row>
    <row r="4476" spans="4:16" s="3" customFormat="1" ht="15">
      <c r="D4476" s="11"/>
      <c r="G4476" s="11"/>
      <c r="J4476" s="11"/>
      <c r="L4476" s="4"/>
      <c r="N4476" s="17"/>
      <c r="O4476" s="11"/>
      <c r="P4476" s="23"/>
    </row>
    <row r="4477" spans="4:16" s="3" customFormat="1" ht="15">
      <c r="D4477" s="11"/>
      <c r="G4477" s="11"/>
      <c r="J4477" s="11"/>
      <c r="L4477" s="4"/>
      <c r="N4477" s="17"/>
      <c r="O4477" s="11"/>
      <c r="P4477" s="23"/>
    </row>
    <row r="4478" spans="4:16" s="3" customFormat="1" ht="15">
      <c r="D4478" s="11"/>
      <c r="G4478" s="11"/>
      <c r="J4478" s="11"/>
      <c r="L4478" s="4"/>
      <c r="N4478" s="17"/>
      <c r="O4478" s="11"/>
      <c r="P4478" s="23"/>
    </row>
    <row r="4479" spans="4:16" s="3" customFormat="1" ht="15">
      <c r="D4479" s="11"/>
      <c r="G4479" s="11"/>
      <c r="J4479" s="11"/>
      <c r="L4479" s="4"/>
      <c r="N4479" s="17"/>
      <c r="O4479" s="11"/>
      <c r="P4479" s="23"/>
    </row>
    <row r="4480" spans="4:16" s="3" customFormat="1" ht="15">
      <c r="D4480" s="11"/>
      <c r="G4480" s="11"/>
      <c r="J4480" s="11"/>
      <c r="L4480" s="4"/>
      <c r="N4480" s="17"/>
      <c r="O4480" s="11"/>
      <c r="P4480" s="23"/>
    </row>
    <row r="4481" spans="4:16" s="3" customFormat="1" ht="15">
      <c r="D4481" s="11"/>
      <c r="G4481" s="11"/>
      <c r="J4481" s="11"/>
      <c r="L4481" s="4"/>
      <c r="N4481" s="17"/>
      <c r="O4481" s="11"/>
      <c r="P4481" s="23"/>
    </row>
    <row r="4482" spans="4:16" s="3" customFormat="1" ht="15">
      <c r="D4482" s="11"/>
      <c r="G4482" s="11"/>
      <c r="J4482" s="11"/>
      <c r="L4482" s="4"/>
      <c r="N4482" s="17"/>
      <c r="O4482" s="11"/>
      <c r="P4482" s="23"/>
    </row>
    <row r="4483" spans="4:16" s="3" customFormat="1" ht="15">
      <c r="D4483" s="11"/>
      <c r="G4483" s="11"/>
      <c r="J4483" s="11"/>
      <c r="L4483" s="4"/>
      <c r="N4483" s="17"/>
      <c r="O4483" s="11"/>
      <c r="P4483" s="23"/>
    </row>
    <row r="4484" spans="4:16" s="3" customFormat="1" ht="15">
      <c r="D4484" s="11"/>
      <c r="G4484" s="11"/>
      <c r="J4484" s="11"/>
      <c r="L4484" s="4"/>
      <c r="N4484" s="17"/>
      <c r="O4484" s="11"/>
      <c r="P4484" s="23"/>
    </row>
    <row r="4485" spans="4:16" s="3" customFormat="1" ht="15">
      <c r="D4485" s="11"/>
      <c r="G4485" s="11"/>
      <c r="J4485" s="11"/>
      <c r="L4485" s="4"/>
      <c r="N4485" s="17"/>
      <c r="O4485" s="11"/>
      <c r="P4485" s="23"/>
    </row>
    <row r="4486" spans="4:16" s="3" customFormat="1" ht="15">
      <c r="D4486" s="11"/>
      <c r="G4486" s="11"/>
      <c r="J4486" s="11"/>
      <c r="L4486" s="4"/>
      <c r="N4486" s="17"/>
      <c r="O4486" s="11"/>
      <c r="P4486" s="23"/>
    </row>
    <row r="4487" spans="4:16" s="3" customFormat="1" ht="15">
      <c r="D4487" s="11"/>
      <c r="G4487" s="11"/>
      <c r="J4487" s="11"/>
      <c r="L4487" s="4"/>
      <c r="N4487" s="17"/>
      <c r="O4487" s="11"/>
      <c r="P4487" s="23"/>
    </row>
    <row r="4488" spans="4:16" s="3" customFormat="1" ht="15">
      <c r="D4488" s="11"/>
      <c r="G4488" s="11"/>
      <c r="J4488" s="11"/>
      <c r="L4488" s="4"/>
      <c r="N4488" s="17"/>
      <c r="O4488" s="11"/>
      <c r="P4488" s="23"/>
    </row>
    <row r="4489" spans="4:16" s="3" customFormat="1" ht="15">
      <c r="D4489" s="11"/>
      <c r="G4489" s="11"/>
      <c r="J4489" s="11"/>
      <c r="L4489" s="4"/>
      <c r="N4489" s="17"/>
      <c r="O4489" s="11"/>
      <c r="P4489" s="23"/>
    </row>
    <row r="4490" spans="4:16" s="3" customFormat="1" ht="15">
      <c r="D4490" s="11"/>
      <c r="G4490" s="11"/>
      <c r="J4490" s="11"/>
      <c r="L4490" s="4"/>
      <c r="N4490" s="17"/>
      <c r="O4490" s="11"/>
      <c r="P4490" s="23"/>
    </row>
    <row r="4491" spans="4:16" s="3" customFormat="1" ht="15">
      <c r="D4491" s="11"/>
      <c r="G4491" s="11"/>
      <c r="J4491" s="11"/>
      <c r="L4491" s="4"/>
      <c r="N4491" s="17"/>
      <c r="O4491" s="11"/>
      <c r="P4491" s="23"/>
    </row>
    <row r="4492" spans="4:16" s="3" customFormat="1" ht="15">
      <c r="D4492" s="11"/>
      <c r="G4492" s="11"/>
      <c r="J4492" s="11"/>
      <c r="L4492" s="4"/>
      <c r="N4492" s="17"/>
      <c r="O4492" s="11"/>
      <c r="P4492" s="23"/>
    </row>
    <row r="4493" spans="4:16" s="3" customFormat="1" ht="15">
      <c r="D4493" s="11"/>
      <c r="G4493" s="11"/>
      <c r="J4493" s="11"/>
      <c r="L4493" s="4"/>
      <c r="N4493" s="17"/>
      <c r="O4493" s="11"/>
      <c r="P4493" s="23"/>
    </row>
    <row r="4494" spans="4:16" s="3" customFormat="1" ht="15">
      <c r="D4494" s="11"/>
      <c r="G4494" s="11"/>
      <c r="J4494" s="11"/>
      <c r="L4494" s="4"/>
      <c r="N4494" s="17"/>
      <c r="O4494" s="11"/>
      <c r="P4494" s="23"/>
    </row>
    <row r="4495" spans="4:16" s="3" customFormat="1" ht="15">
      <c r="D4495" s="11"/>
      <c r="G4495" s="11"/>
      <c r="J4495" s="11"/>
      <c r="L4495" s="4"/>
      <c r="N4495" s="17"/>
      <c r="O4495" s="11"/>
      <c r="P4495" s="23"/>
    </row>
    <row r="4496" spans="4:16" s="3" customFormat="1" ht="15">
      <c r="D4496" s="11"/>
      <c r="G4496" s="11"/>
      <c r="J4496" s="11"/>
      <c r="L4496" s="4"/>
      <c r="N4496" s="17"/>
      <c r="O4496" s="11"/>
      <c r="P4496" s="23"/>
    </row>
    <row r="4497" spans="4:16" s="3" customFormat="1" ht="15">
      <c r="D4497" s="11"/>
      <c r="G4497" s="11"/>
      <c r="J4497" s="11"/>
      <c r="L4497" s="4"/>
      <c r="N4497" s="17"/>
      <c r="O4497" s="11"/>
      <c r="P4497" s="23"/>
    </row>
    <row r="4498" spans="4:16" s="3" customFormat="1" ht="15">
      <c r="D4498" s="11"/>
      <c r="G4498" s="11"/>
      <c r="J4498" s="11"/>
      <c r="L4498" s="4"/>
      <c r="N4498" s="17"/>
      <c r="O4498" s="11"/>
      <c r="P4498" s="23"/>
    </row>
    <row r="4499" spans="4:16" s="3" customFormat="1" ht="15">
      <c r="D4499" s="11"/>
      <c r="G4499" s="11"/>
      <c r="J4499" s="11"/>
      <c r="L4499" s="4"/>
      <c r="N4499" s="17"/>
      <c r="O4499" s="11"/>
      <c r="P4499" s="23"/>
    </row>
    <row r="4500" spans="4:16" s="3" customFormat="1" ht="15">
      <c r="D4500" s="11"/>
      <c r="G4500" s="11"/>
      <c r="J4500" s="11"/>
      <c r="L4500" s="4"/>
      <c r="N4500" s="17"/>
      <c r="O4500" s="11"/>
      <c r="P4500" s="23"/>
    </row>
    <row r="4501" spans="4:16" s="3" customFormat="1" ht="15">
      <c r="D4501" s="11"/>
      <c r="G4501" s="11"/>
      <c r="J4501" s="11"/>
      <c r="L4501" s="4"/>
      <c r="N4501" s="17"/>
      <c r="O4501" s="11"/>
      <c r="P4501" s="23"/>
    </row>
    <row r="4502" spans="4:16" s="3" customFormat="1" ht="15">
      <c r="D4502" s="11"/>
      <c r="G4502" s="11"/>
      <c r="J4502" s="11"/>
      <c r="L4502" s="4"/>
      <c r="N4502" s="17"/>
      <c r="O4502" s="11"/>
      <c r="P4502" s="23"/>
    </row>
    <row r="4503" spans="4:16" s="3" customFormat="1" ht="15">
      <c r="D4503" s="11"/>
      <c r="G4503" s="11"/>
      <c r="J4503" s="11"/>
      <c r="L4503" s="4"/>
      <c r="N4503" s="17"/>
      <c r="O4503" s="11"/>
      <c r="P4503" s="23"/>
    </row>
    <row r="4504" spans="4:16" s="3" customFormat="1" ht="15">
      <c r="D4504" s="11"/>
      <c r="G4504" s="11"/>
      <c r="J4504" s="11"/>
      <c r="L4504" s="4"/>
      <c r="N4504" s="17"/>
      <c r="O4504" s="11"/>
      <c r="P4504" s="23"/>
    </row>
    <row r="4505" spans="4:16" s="3" customFormat="1" ht="15">
      <c r="D4505" s="11"/>
      <c r="G4505" s="11"/>
      <c r="J4505" s="11"/>
      <c r="L4505" s="4"/>
      <c r="N4505" s="17"/>
      <c r="O4505" s="11"/>
      <c r="P4505" s="23"/>
    </row>
    <row r="4506" spans="4:16" s="3" customFormat="1" ht="15">
      <c r="D4506" s="11"/>
      <c r="G4506" s="11"/>
      <c r="J4506" s="11"/>
      <c r="L4506" s="4"/>
      <c r="N4506" s="17"/>
      <c r="O4506" s="11"/>
      <c r="P4506" s="23"/>
    </row>
    <row r="4507" spans="4:16" s="3" customFormat="1" ht="15">
      <c r="D4507" s="11"/>
      <c r="G4507" s="11"/>
      <c r="J4507" s="11"/>
      <c r="L4507" s="4"/>
      <c r="N4507" s="17"/>
      <c r="O4507" s="11"/>
      <c r="P4507" s="23"/>
    </row>
    <row r="4508" spans="4:16" s="3" customFormat="1" ht="15">
      <c r="D4508" s="11"/>
      <c r="G4508" s="11"/>
      <c r="J4508" s="11"/>
      <c r="L4508" s="4"/>
      <c r="N4508" s="17"/>
      <c r="O4508" s="11"/>
      <c r="P4508" s="23"/>
    </row>
    <row r="4509" spans="4:16" s="3" customFormat="1" ht="15">
      <c r="D4509" s="11"/>
      <c r="G4509" s="11"/>
      <c r="J4509" s="11"/>
      <c r="L4509" s="4"/>
      <c r="N4509" s="17"/>
      <c r="O4509" s="11"/>
      <c r="P4509" s="23"/>
    </row>
    <row r="4510" spans="4:16" s="3" customFormat="1" ht="15">
      <c r="D4510" s="11"/>
      <c r="G4510" s="11"/>
      <c r="J4510" s="11"/>
      <c r="L4510" s="4"/>
      <c r="N4510" s="17"/>
      <c r="O4510" s="11"/>
      <c r="P4510" s="23"/>
    </row>
    <row r="4511" spans="4:16" s="3" customFormat="1" ht="15">
      <c r="D4511" s="11"/>
      <c r="G4511" s="11"/>
      <c r="J4511" s="11"/>
      <c r="L4511" s="4"/>
      <c r="N4511" s="17"/>
      <c r="O4511" s="11"/>
      <c r="P4511" s="23"/>
    </row>
    <row r="4512" spans="4:16" s="3" customFormat="1" ht="15">
      <c r="D4512" s="11"/>
      <c r="G4512" s="11"/>
      <c r="J4512" s="11"/>
      <c r="L4512" s="4"/>
      <c r="N4512" s="17"/>
      <c r="O4512" s="11"/>
      <c r="P4512" s="23"/>
    </row>
    <row r="4513" spans="4:16" s="3" customFormat="1" ht="15">
      <c r="D4513" s="11"/>
      <c r="G4513" s="11"/>
      <c r="J4513" s="11"/>
      <c r="L4513" s="4"/>
      <c r="N4513" s="17"/>
      <c r="O4513" s="11"/>
      <c r="P4513" s="23"/>
    </row>
    <row r="4514" spans="4:16" s="3" customFormat="1" ht="15">
      <c r="D4514" s="11"/>
      <c r="G4514" s="11"/>
      <c r="J4514" s="11"/>
      <c r="L4514" s="4"/>
      <c r="N4514" s="17"/>
      <c r="O4514" s="11"/>
      <c r="P4514" s="23"/>
    </row>
    <row r="4515" spans="4:16" s="3" customFormat="1" ht="15">
      <c r="D4515" s="11"/>
      <c r="G4515" s="11"/>
      <c r="J4515" s="11"/>
      <c r="L4515" s="4"/>
      <c r="N4515" s="17"/>
      <c r="O4515" s="11"/>
      <c r="P4515" s="23"/>
    </row>
    <row r="4516" spans="4:16" s="3" customFormat="1" ht="15">
      <c r="D4516" s="11"/>
      <c r="G4516" s="11"/>
      <c r="J4516" s="11"/>
      <c r="L4516" s="4"/>
      <c r="N4516" s="17"/>
      <c r="O4516" s="11"/>
      <c r="P4516" s="23"/>
    </row>
    <row r="4517" spans="4:16" s="3" customFormat="1" ht="15">
      <c r="D4517" s="11"/>
      <c r="G4517" s="11"/>
      <c r="J4517" s="11"/>
      <c r="L4517" s="4"/>
      <c r="N4517" s="17"/>
      <c r="O4517" s="11"/>
      <c r="P4517" s="23"/>
    </row>
    <row r="4518" spans="4:16" s="3" customFormat="1" ht="15">
      <c r="D4518" s="11"/>
      <c r="G4518" s="11"/>
      <c r="J4518" s="11"/>
      <c r="L4518" s="4"/>
      <c r="N4518" s="17"/>
      <c r="O4518" s="11"/>
      <c r="P4518" s="23"/>
    </row>
    <row r="4519" spans="4:16" s="3" customFormat="1" ht="15">
      <c r="D4519" s="11"/>
      <c r="G4519" s="11"/>
      <c r="J4519" s="11"/>
      <c r="L4519" s="4"/>
      <c r="N4519" s="17"/>
      <c r="O4519" s="11"/>
      <c r="P4519" s="23"/>
    </row>
    <row r="4520" spans="4:16" s="3" customFormat="1" ht="15">
      <c r="D4520" s="11"/>
      <c r="G4520" s="11"/>
      <c r="J4520" s="11"/>
      <c r="L4520" s="4"/>
      <c r="N4520" s="17"/>
      <c r="O4520" s="11"/>
      <c r="P4520" s="23"/>
    </row>
    <row r="4521" spans="4:16" s="3" customFormat="1" ht="15">
      <c r="D4521" s="11"/>
      <c r="G4521" s="11"/>
      <c r="J4521" s="11"/>
      <c r="L4521" s="4"/>
      <c r="N4521" s="17"/>
      <c r="O4521" s="11"/>
      <c r="P4521" s="23"/>
    </row>
    <row r="4522" spans="4:16" s="3" customFormat="1" ht="15">
      <c r="D4522" s="11"/>
      <c r="G4522" s="11"/>
      <c r="J4522" s="11"/>
      <c r="L4522" s="4"/>
      <c r="N4522" s="17"/>
      <c r="O4522" s="11"/>
      <c r="P4522" s="23"/>
    </row>
    <row r="4523" spans="4:16" s="3" customFormat="1" ht="15">
      <c r="D4523" s="11"/>
      <c r="G4523" s="11"/>
      <c r="J4523" s="11"/>
      <c r="L4523" s="4"/>
      <c r="N4523" s="17"/>
      <c r="O4523" s="11"/>
      <c r="P4523" s="23"/>
    </row>
    <row r="4524" spans="4:16" s="3" customFormat="1" ht="15">
      <c r="D4524" s="11"/>
      <c r="G4524" s="11"/>
      <c r="J4524" s="11"/>
      <c r="L4524" s="4"/>
      <c r="N4524" s="17"/>
      <c r="O4524" s="11"/>
      <c r="P4524" s="23"/>
    </row>
    <row r="4525" spans="4:16" s="3" customFormat="1" ht="15">
      <c r="D4525" s="11"/>
      <c r="G4525" s="11"/>
      <c r="J4525" s="11"/>
      <c r="L4525" s="4"/>
      <c r="N4525" s="17"/>
      <c r="O4525" s="11"/>
      <c r="P4525" s="23"/>
    </row>
    <row r="4526" spans="4:16" s="3" customFormat="1" ht="15">
      <c r="D4526" s="11"/>
      <c r="G4526" s="11"/>
      <c r="J4526" s="11"/>
      <c r="L4526" s="4"/>
      <c r="N4526" s="17"/>
      <c r="O4526" s="11"/>
      <c r="P4526" s="23"/>
    </row>
    <row r="4527" spans="4:16" s="3" customFormat="1" ht="15">
      <c r="D4527" s="11"/>
      <c r="G4527" s="11"/>
      <c r="J4527" s="11"/>
      <c r="L4527" s="4"/>
      <c r="N4527" s="17"/>
      <c r="O4527" s="11"/>
      <c r="P4527" s="23"/>
    </row>
    <row r="4528" spans="4:16" s="3" customFormat="1" ht="15">
      <c r="D4528" s="11"/>
      <c r="G4528" s="11"/>
      <c r="J4528" s="11"/>
      <c r="L4528" s="4"/>
      <c r="N4528" s="17"/>
      <c r="O4528" s="11"/>
      <c r="P4528" s="23"/>
    </row>
    <row r="4529" spans="4:16" s="3" customFormat="1" ht="15">
      <c r="D4529" s="11"/>
      <c r="G4529" s="11"/>
      <c r="J4529" s="11"/>
      <c r="L4529" s="4"/>
      <c r="N4529" s="17"/>
      <c r="O4529" s="11"/>
      <c r="P4529" s="23"/>
    </row>
    <row r="4530" spans="4:16" s="3" customFormat="1" ht="15">
      <c r="D4530" s="11"/>
      <c r="G4530" s="11"/>
      <c r="J4530" s="11"/>
      <c r="L4530" s="4"/>
      <c r="N4530" s="17"/>
      <c r="O4530" s="11"/>
      <c r="P4530" s="23"/>
    </row>
    <row r="4531" spans="4:16" s="3" customFormat="1" ht="15">
      <c r="D4531" s="11"/>
      <c r="G4531" s="11"/>
      <c r="J4531" s="11"/>
      <c r="L4531" s="4"/>
      <c r="N4531" s="17"/>
      <c r="O4531" s="11"/>
      <c r="P4531" s="23"/>
    </row>
    <row r="4532" spans="4:16" s="3" customFormat="1" ht="15">
      <c r="D4532" s="11"/>
      <c r="G4532" s="11"/>
      <c r="J4532" s="11"/>
      <c r="L4532" s="4"/>
      <c r="N4532" s="17"/>
      <c r="O4532" s="11"/>
      <c r="P4532" s="23"/>
    </row>
    <row r="4533" spans="4:16" s="3" customFormat="1" ht="15">
      <c r="D4533" s="11"/>
      <c r="G4533" s="11"/>
      <c r="J4533" s="11"/>
      <c r="L4533" s="4"/>
      <c r="N4533" s="17"/>
      <c r="O4533" s="11"/>
      <c r="P4533" s="23"/>
    </row>
    <row r="4534" spans="4:16" s="3" customFormat="1" ht="15">
      <c r="D4534" s="11"/>
      <c r="G4534" s="11"/>
      <c r="J4534" s="11"/>
      <c r="L4534" s="4"/>
      <c r="N4534" s="17"/>
      <c r="O4534" s="11"/>
      <c r="P4534" s="23"/>
    </row>
    <row r="4535" spans="4:16" s="3" customFormat="1" ht="15">
      <c r="D4535" s="11"/>
      <c r="G4535" s="11"/>
      <c r="J4535" s="11"/>
      <c r="L4535" s="4"/>
      <c r="N4535" s="17"/>
      <c r="O4535" s="11"/>
      <c r="P4535" s="23"/>
    </row>
    <row r="4536" spans="4:16" s="3" customFormat="1" ht="15">
      <c r="D4536" s="11"/>
      <c r="G4536" s="11"/>
      <c r="J4536" s="11"/>
      <c r="L4536" s="4"/>
      <c r="N4536" s="17"/>
      <c r="O4536" s="11"/>
      <c r="P4536" s="23"/>
    </row>
    <row r="4537" spans="4:16" s="3" customFormat="1" ht="15">
      <c r="D4537" s="11"/>
      <c r="G4537" s="11"/>
      <c r="J4537" s="11"/>
      <c r="L4537" s="4"/>
      <c r="N4537" s="17"/>
      <c r="O4537" s="11"/>
      <c r="P4537" s="23"/>
    </row>
    <row r="4538" spans="4:16" s="3" customFormat="1" ht="15">
      <c r="D4538" s="11"/>
      <c r="G4538" s="11"/>
      <c r="J4538" s="11"/>
      <c r="L4538" s="4"/>
      <c r="N4538" s="17"/>
      <c r="O4538" s="11"/>
      <c r="P4538" s="23"/>
    </row>
    <row r="4539" spans="4:16" s="3" customFormat="1" ht="15">
      <c r="D4539" s="11"/>
      <c r="G4539" s="11"/>
      <c r="J4539" s="11"/>
      <c r="L4539" s="4"/>
      <c r="N4539" s="17"/>
      <c r="O4539" s="11"/>
      <c r="P4539" s="23"/>
    </row>
    <row r="4540" spans="4:16" s="3" customFormat="1" ht="15">
      <c r="D4540" s="11"/>
      <c r="G4540" s="11"/>
      <c r="J4540" s="11"/>
      <c r="L4540" s="4"/>
      <c r="N4540" s="17"/>
      <c r="O4540" s="11"/>
      <c r="P4540" s="23"/>
    </row>
    <row r="4541" spans="4:16" s="3" customFormat="1" ht="15">
      <c r="D4541" s="11"/>
      <c r="G4541" s="11"/>
      <c r="J4541" s="11"/>
      <c r="L4541" s="4"/>
      <c r="N4541" s="17"/>
      <c r="O4541" s="11"/>
      <c r="P4541" s="23"/>
    </row>
    <row r="4542" spans="4:16" s="3" customFormat="1" ht="15">
      <c r="D4542" s="11"/>
      <c r="G4542" s="11"/>
      <c r="J4542" s="11"/>
      <c r="L4542" s="4"/>
      <c r="N4542" s="17"/>
      <c r="O4542" s="11"/>
      <c r="P4542" s="23"/>
    </row>
    <row r="4543" spans="4:16" s="3" customFormat="1" ht="15">
      <c r="D4543" s="11"/>
      <c r="G4543" s="11"/>
      <c r="J4543" s="11"/>
      <c r="L4543" s="4"/>
      <c r="N4543" s="17"/>
      <c r="O4543" s="11"/>
      <c r="P4543" s="23"/>
    </row>
    <row r="4544" spans="4:16" s="3" customFormat="1" ht="15">
      <c r="D4544" s="11"/>
      <c r="G4544" s="11"/>
      <c r="J4544" s="11"/>
      <c r="L4544" s="4"/>
      <c r="N4544" s="17"/>
      <c r="O4544" s="11"/>
      <c r="P4544" s="23"/>
    </row>
    <row r="4545" spans="4:16" s="3" customFormat="1" ht="15">
      <c r="D4545" s="11"/>
      <c r="G4545" s="11"/>
      <c r="J4545" s="11"/>
      <c r="L4545" s="4"/>
      <c r="N4545" s="17"/>
      <c r="O4545" s="11"/>
      <c r="P4545" s="23"/>
    </row>
    <row r="4546" spans="4:16" s="3" customFormat="1" ht="15">
      <c r="D4546" s="11"/>
      <c r="G4546" s="11"/>
      <c r="J4546" s="11"/>
      <c r="L4546" s="4"/>
      <c r="N4546" s="17"/>
      <c r="O4546" s="11"/>
      <c r="P4546" s="23"/>
    </row>
    <row r="4547" spans="4:16" s="3" customFormat="1" ht="15">
      <c r="D4547" s="11"/>
      <c r="G4547" s="11"/>
      <c r="J4547" s="11"/>
      <c r="L4547" s="4"/>
      <c r="N4547" s="17"/>
      <c r="O4547" s="11"/>
      <c r="P4547" s="23"/>
    </row>
    <row r="4548" spans="4:16" s="3" customFormat="1" ht="15">
      <c r="D4548" s="11"/>
      <c r="G4548" s="11"/>
      <c r="J4548" s="11"/>
      <c r="L4548" s="4"/>
      <c r="N4548" s="17"/>
      <c r="O4548" s="11"/>
      <c r="P4548" s="23"/>
    </row>
    <row r="4549" spans="4:16" s="3" customFormat="1" ht="15">
      <c r="D4549" s="11"/>
      <c r="G4549" s="11"/>
      <c r="J4549" s="11"/>
      <c r="L4549" s="4"/>
      <c r="N4549" s="17"/>
      <c r="O4549" s="11"/>
      <c r="P4549" s="23"/>
    </row>
    <row r="4550" spans="4:16" s="3" customFormat="1" ht="15">
      <c r="D4550" s="11"/>
      <c r="G4550" s="11"/>
      <c r="J4550" s="11"/>
      <c r="L4550" s="4"/>
      <c r="N4550" s="17"/>
      <c r="O4550" s="11"/>
      <c r="P4550" s="23"/>
    </row>
    <row r="4551" spans="4:16" s="3" customFormat="1" ht="15">
      <c r="D4551" s="11"/>
      <c r="G4551" s="11"/>
      <c r="J4551" s="11"/>
      <c r="L4551" s="4"/>
      <c r="N4551" s="17"/>
      <c r="O4551" s="11"/>
      <c r="P4551" s="23"/>
    </row>
    <row r="4552" spans="4:16" s="3" customFormat="1" ht="15">
      <c r="D4552" s="11"/>
      <c r="G4552" s="11"/>
      <c r="J4552" s="11"/>
      <c r="L4552" s="4"/>
      <c r="N4552" s="17"/>
      <c r="O4552" s="11"/>
      <c r="P4552" s="23"/>
    </row>
    <row r="4553" spans="4:16" s="3" customFormat="1" ht="15">
      <c r="D4553" s="11"/>
      <c r="G4553" s="11"/>
      <c r="J4553" s="11"/>
      <c r="L4553" s="4"/>
      <c r="N4553" s="17"/>
      <c r="O4553" s="11"/>
      <c r="P4553" s="23"/>
    </row>
    <row r="4554" spans="4:16" s="3" customFormat="1" ht="15">
      <c r="D4554" s="11"/>
      <c r="G4554" s="11"/>
      <c r="J4554" s="11"/>
      <c r="L4554" s="4"/>
      <c r="N4554" s="17"/>
      <c r="O4554" s="11"/>
      <c r="P4554" s="23"/>
    </row>
    <row r="4555" spans="4:16" s="3" customFormat="1" ht="15">
      <c r="D4555" s="11"/>
      <c r="G4555" s="11"/>
      <c r="J4555" s="11"/>
      <c r="L4555" s="4"/>
      <c r="N4555" s="17"/>
      <c r="O4555" s="11"/>
      <c r="P4555" s="23"/>
    </row>
    <row r="4556" spans="4:16" s="3" customFormat="1" ht="15">
      <c r="D4556" s="11"/>
      <c r="G4556" s="11"/>
      <c r="J4556" s="11"/>
      <c r="L4556" s="4"/>
      <c r="N4556" s="17"/>
      <c r="O4556" s="11"/>
      <c r="P4556" s="23"/>
    </row>
    <row r="4557" spans="4:16" s="3" customFormat="1" ht="15">
      <c r="D4557" s="11"/>
      <c r="G4557" s="11"/>
      <c r="J4557" s="11"/>
      <c r="L4557" s="4"/>
      <c r="N4557" s="17"/>
      <c r="O4557" s="11"/>
      <c r="P4557" s="23"/>
    </row>
    <row r="4558" spans="4:16" s="3" customFormat="1" ht="15">
      <c r="D4558" s="11"/>
      <c r="G4558" s="11"/>
      <c r="J4558" s="11"/>
      <c r="L4558" s="4"/>
      <c r="N4558" s="17"/>
      <c r="O4558" s="11"/>
      <c r="P4558" s="23"/>
    </row>
    <row r="4559" spans="4:16" s="3" customFormat="1" ht="15">
      <c r="D4559" s="11"/>
      <c r="G4559" s="11"/>
      <c r="J4559" s="11"/>
      <c r="L4559" s="4"/>
      <c r="N4559" s="17"/>
      <c r="O4559" s="11"/>
      <c r="P4559" s="23"/>
    </row>
    <row r="4560" spans="4:16" s="3" customFormat="1" ht="15">
      <c r="D4560" s="11"/>
      <c r="G4560" s="11"/>
      <c r="J4560" s="11"/>
      <c r="L4560" s="4"/>
      <c r="N4560" s="17"/>
      <c r="O4560" s="11"/>
      <c r="P4560" s="23"/>
    </row>
    <row r="4561" spans="4:16" s="3" customFormat="1" ht="15">
      <c r="D4561" s="11"/>
      <c r="G4561" s="11"/>
      <c r="J4561" s="11"/>
      <c r="L4561" s="4"/>
      <c r="N4561" s="17"/>
      <c r="O4561" s="11"/>
      <c r="P4561" s="23"/>
    </row>
    <row r="4562" spans="4:16" s="3" customFormat="1" ht="15">
      <c r="D4562" s="11"/>
      <c r="G4562" s="11"/>
      <c r="J4562" s="11"/>
      <c r="L4562" s="4"/>
      <c r="N4562" s="17"/>
      <c r="O4562" s="11"/>
      <c r="P4562" s="23"/>
    </row>
    <row r="4563" spans="4:16" s="3" customFormat="1" ht="15">
      <c r="D4563" s="11"/>
      <c r="G4563" s="11"/>
      <c r="J4563" s="11"/>
      <c r="L4563" s="4"/>
      <c r="N4563" s="17"/>
      <c r="O4563" s="11"/>
      <c r="P4563" s="23"/>
    </row>
    <row r="4564" spans="4:16" s="3" customFormat="1" ht="15">
      <c r="D4564" s="11"/>
      <c r="G4564" s="11"/>
      <c r="J4564" s="11"/>
      <c r="L4564" s="4"/>
      <c r="N4564" s="17"/>
      <c r="O4564" s="11"/>
      <c r="P4564" s="23"/>
    </row>
    <row r="4565" spans="4:16" s="3" customFormat="1" ht="15">
      <c r="D4565" s="11"/>
      <c r="G4565" s="11"/>
      <c r="J4565" s="11"/>
      <c r="L4565" s="4"/>
      <c r="N4565" s="17"/>
      <c r="O4565" s="11"/>
      <c r="P4565" s="23"/>
    </row>
    <row r="4566" spans="4:16" s="3" customFormat="1" ht="15">
      <c r="D4566" s="11"/>
      <c r="G4566" s="11"/>
      <c r="J4566" s="11"/>
      <c r="L4566" s="4"/>
      <c r="N4566" s="17"/>
      <c r="O4566" s="11"/>
      <c r="P4566" s="23"/>
    </row>
    <row r="4567" spans="4:16" s="3" customFormat="1" ht="15">
      <c r="D4567" s="11"/>
      <c r="G4567" s="11"/>
      <c r="J4567" s="11"/>
      <c r="L4567" s="4"/>
      <c r="N4567" s="17"/>
      <c r="O4567" s="11"/>
      <c r="P4567" s="23"/>
    </row>
    <row r="4568" spans="4:16" s="3" customFormat="1" ht="15">
      <c r="D4568" s="11"/>
      <c r="G4568" s="11"/>
      <c r="J4568" s="11"/>
      <c r="L4568" s="4"/>
      <c r="N4568" s="17"/>
      <c r="O4568" s="11"/>
      <c r="P4568" s="23"/>
    </row>
    <row r="4569" spans="4:16" s="3" customFormat="1" ht="15">
      <c r="D4569" s="11"/>
      <c r="G4569" s="11"/>
      <c r="J4569" s="11"/>
      <c r="L4569" s="4"/>
      <c r="N4569" s="17"/>
      <c r="O4569" s="11"/>
      <c r="P4569" s="23"/>
    </row>
    <row r="4570" spans="4:16" s="3" customFormat="1" ht="15">
      <c r="D4570" s="11"/>
      <c r="G4570" s="11"/>
      <c r="J4570" s="11"/>
      <c r="L4570" s="4"/>
      <c r="N4570" s="17"/>
      <c r="O4570" s="11"/>
      <c r="P4570" s="23"/>
    </row>
    <row r="4571" spans="4:16" s="3" customFormat="1" ht="15">
      <c r="D4571" s="11"/>
      <c r="G4571" s="11"/>
      <c r="J4571" s="11"/>
      <c r="L4571" s="4"/>
      <c r="N4571" s="17"/>
      <c r="O4571" s="11"/>
      <c r="P4571" s="23"/>
    </row>
    <row r="4572" spans="4:16" s="3" customFormat="1" ht="15">
      <c r="D4572" s="11"/>
      <c r="G4572" s="11"/>
      <c r="J4572" s="11"/>
      <c r="L4572" s="4"/>
      <c r="N4572" s="17"/>
      <c r="O4572" s="11"/>
      <c r="P4572" s="23"/>
    </row>
    <row r="4573" spans="4:16" s="3" customFormat="1" ht="15">
      <c r="D4573" s="11"/>
      <c r="G4573" s="11"/>
      <c r="J4573" s="11"/>
      <c r="L4573" s="4"/>
      <c r="N4573" s="17"/>
      <c r="O4573" s="11"/>
      <c r="P4573" s="23"/>
    </row>
    <row r="4574" spans="4:16" s="3" customFormat="1" ht="15">
      <c r="D4574" s="11"/>
      <c r="G4574" s="11"/>
      <c r="J4574" s="11"/>
      <c r="L4574" s="4"/>
      <c r="N4574" s="17"/>
      <c r="O4574" s="11"/>
      <c r="P4574" s="23"/>
    </row>
    <row r="4575" spans="4:16" s="3" customFormat="1" ht="15">
      <c r="D4575" s="11"/>
      <c r="G4575" s="11"/>
      <c r="J4575" s="11"/>
      <c r="L4575" s="4"/>
      <c r="N4575" s="17"/>
      <c r="O4575" s="11"/>
      <c r="P4575" s="23"/>
    </row>
    <row r="4576" spans="4:16" s="3" customFormat="1" ht="15">
      <c r="D4576" s="11"/>
      <c r="G4576" s="11"/>
      <c r="J4576" s="11"/>
      <c r="L4576" s="4"/>
      <c r="N4576" s="17"/>
      <c r="O4576" s="11"/>
      <c r="P4576" s="23"/>
    </row>
    <row r="4577" spans="4:16" s="3" customFormat="1" ht="15">
      <c r="D4577" s="11"/>
      <c r="G4577" s="11"/>
      <c r="J4577" s="11"/>
      <c r="L4577" s="4"/>
      <c r="N4577" s="17"/>
      <c r="O4577" s="11"/>
      <c r="P4577" s="23"/>
    </row>
    <row r="4578" spans="4:16" s="3" customFormat="1" ht="15">
      <c r="D4578" s="11"/>
      <c r="G4578" s="11"/>
      <c r="J4578" s="11"/>
      <c r="L4578" s="4"/>
      <c r="N4578" s="17"/>
      <c r="O4578" s="11"/>
      <c r="P4578" s="23"/>
    </row>
    <row r="4579" spans="4:16" s="3" customFormat="1" ht="15">
      <c r="D4579" s="11"/>
      <c r="G4579" s="11"/>
      <c r="J4579" s="11"/>
      <c r="L4579" s="4"/>
      <c r="N4579" s="17"/>
      <c r="O4579" s="11"/>
      <c r="P4579" s="23"/>
    </row>
    <row r="4580" spans="4:16" s="3" customFormat="1" ht="15">
      <c r="D4580" s="11"/>
      <c r="G4580" s="11"/>
      <c r="J4580" s="11"/>
      <c r="L4580" s="4"/>
      <c r="N4580" s="17"/>
      <c r="O4580" s="11"/>
      <c r="P4580" s="23"/>
    </row>
    <row r="4581" spans="4:16" s="3" customFormat="1" ht="15">
      <c r="D4581" s="11"/>
      <c r="G4581" s="11"/>
      <c r="J4581" s="11"/>
      <c r="L4581" s="4"/>
      <c r="N4581" s="17"/>
      <c r="O4581" s="11"/>
      <c r="P4581" s="23"/>
    </row>
    <row r="4582" spans="4:16" s="3" customFormat="1" ht="15">
      <c r="D4582" s="11"/>
      <c r="G4582" s="11"/>
      <c r="J4582" s="11"/>
      <c r="L4582" s="4"/>
      <c r="N4582" s="17"/>
      <c r="O4582" s="11"/>
      <c r="P4582" s="23"/>
    </row>
    <row r="4583" spans="4:16" s="3" customFormat="1" ht="15">
      <c r="D4583" s="11"/>
      <c r="G4583" s="11"/>
      <c r="J4583" s="11"/>
      <c r="L4583" s="4"/>
      <c r="N4583" s="17"/>
      <c r="O4583" s="11"/>
      <c r="P4583" s="23"/>
    </row>
    <row r="4584" spans="4:16" s="3" customFormat="1" ht="15">
      <c r="D4584" s="11"/>
      <c r="G4584" s="11"/>
      <c r="J4584" s="11"/>
      <c r="L4584" s="4"/>
      <c r="N4584" s="17"/>
      <c r="O4584" s="11"/>
      <c r="P4584" s="23"/>
    </row>
    <row r="4585" spans="4:16" s="3" customFormat="1" ht="15">
      <c r="D4585" s="11"/>
      <c r="G4585" s="11"/>
      <c r="J4585" s="11"/>
      <c r="L4585" s="4"/>
      <c r="N4585" s="17"/>
      <c r="O4585" s="11"/>
      <c r="P4585" s="23"/>
    </row>
    <row r="4586" spans="4:16" s="3" customFormat="1" ht="15">
      <c r="D4586" s="11"/>
      <c r="G4586" s="11"/>
      <c r="J4586" s="11"/>
      <c r="L4586" s="4"/>
      <c r="N4586" s="17"/>
      <c r="O4586" s="11"/>
      <c r="P4586" s="23"/>
    </row>
    <row r="4587" spans="4:16" s="3" customFormat="1" ht="15">
      <c r="D4587" s="11"/>
      <c r="G4587" s="11"/>
      <c r="J4587" s="11"/>
      <c r="L4587" s="4"/>
      <c r="N4587" s="17"/>
      <c r="O4587" s="11"/>
      <c r="P4587" s="23"/>
    </row>
    <row r="4588" spans="4:16" s="3" customFormat="1" ht="15">
      <c r="D4588" s="11"/>
      <c r="G4588" s="11"/>
      <c r="J4588" s="11"/>
      <c r="L4588" s="4"/>
      <c r="N4588" s="17"/>
      <c r="O4588" s="11"/>
      <c r="P4588" s="23"/>
    </row>
    <row r="4589" spans="4:16" s="3" customFormat="1" ht="15">
      <c r="D4589" s="11"/>
      <c r="G4589" s="11"/>
      <c r="J4589" s="11"/>
      <c r="L4589" s="4"/>
      <c r="N4589" s="17"/>
      <c r="O4589" s="11"/>
      <c r="P4589" s="23"/>
    </row>
    <row r="4590" spans="4:16" s="3" customFormat="1" ht="15">
      <c r="D4590" s="11"/>
      <c r="G4590" s="11"/>
      <c r="J4590" s="11"/>
      <c r="L4590" s="4"/>
      <c r="N4590" s="17"/>
      <c r="O4590" s="11"/>
      <c r="P4590" s="23"/>
    </row>
    <row r="4591" spans="4:16" s="3" customFormat="1" ht="15">
      <c r="D4591" s="11"/>
      <c r="G4591" s="11"/>
      <c r="J4591" s="11"/>
      <c r="L4591" s="4"/>
      <c r="N4591" s="17"/>
      <c r="O4591" s="11"/>
      <c r="P4591" s="23"/>
    </row>
    <row r="4592" spans="4:16" s="3" customFormat="1" ht="15">
      <c r="D4592" s="11"/>
      <c r="G4592" s="11"/>
      <c r="J4592" s="11"/>
      <c r="L4592" s="4"/>
      <c r="N4592" s="17"/>
      <c r="O4592" s="11"/>
      <c r="P4592" s="23"/>
    </row>
    <row r="4593" spans="4:16" s="3" customFormat="1" ht="15">
      <c r="D4593" s="11"/>
      <c r="G4593" s="11"/>
      <c r="J4593" s="11"/>
      <c r="L4593" s="4"/>
      <c r="N4593" s="17"/>
      <c r="O4593" s="11"/>
      <c r="P4593" s="23"/>
    </row>
    <row r="4594" spans="4:16" s="3" customFormat="1" ht="15">
      <c r="D4594" s="11"/>
      <c r="G4594" s="11"/>
      <c r="J4594" s="11"/>
      <c r="L4594" s="4"/>
      <c r="N4594" s="17"/>
      <c r="O4594" s="11"/>
      <c r="P4594" s="23"/>
    </row>
    <row r="4595" spans="4:16" s="3" customFormat="1" ht="15">
      <c r="D4595" s="11"/>
      <c r="G4595" s="11"/>
      <c r="J4595" s="11"/>
      <c r="L4595" s="4"/>
      <c r="N4595" s="17"/>
      <c r="O4595" s="11"/>
      <c r="P4595" s="23"/>
    </row>
    <row r="4596" spans="4:16" s="3" customFormat="1" ht="15">
      <c r="D4596" s="11"/>
      <c r="G4596" s="11"/>
      <c r="J4596" s="11"/>
      <c r="L4596" s="4"/>
      <c r="N4596" s="17"/>
      <c r="O4596" s="11"/>
      <c r="P4596" s="23"/>
    </row>
    <row r="4597" spans="4:16" s="3" customFormat="1" ht="15">
      <c r="D4597" s="11"/>
      <c r="G4597" s="11"/>
      <c r="J4597" s="11"/>
      <c r="L4597" s="4"/>
      <c r="N4597" s="17"/>
      <c r="O4597" s="11"/>
      <c r="P4597" s="23"/>
    </row>
    <row r="4598" spans="4:16" s="3" customFormat="1" ht="15">
      <c r="D4598" s="11"/>
      <c r="G4598" s="11"/>
      <c r="J4598" s="11"/>
      <c r="L4598" s="4"/>
      <c r="N4598" s="17"/>
      <c r="O4598" s="11"/>
      <c r="P4598" s="23"/>
    </row>
    <row r="4599" spans="4:16" s="3" customFormat="1" ht="15">
      <c r="D4599" s="11"/>
      <c r="G4599" s="11"/>
      <c r="J4599" s="11"/>
      <c r="L4599" s="4"/>
      <c r="N4599" s="17"/>
      <c r="O4599" s="11"/>
      <c r="P4599" s="23"/>
    </row>
    <row r="4600" spans="4:16" s="3" customFormat="1" ht="15">
      <c r="D4600" s="11"/>
      <c r="G4600" s="11"/>
      <c r="J4600" s="11"/>
      <c r="L4600" s="4"/>
      <c r="N4600" s="17"/>
      <c r="O4600" s="11"/>
      <c r="P4600" s="23"/>
    </row>
    <row r="4601" spans="4:16" s="3" customFormat="1" ht="15">
      <c r="D4601" s="11"/>
      <c r="G4601" s="11"/>
      <c r="J4601" s="11"/>
      <c r="L4601" s="4"/>
      <c r="N4601" s="17"/>
      <c r="O4601" s="11"/>
      <c r="P4601" s="23"/>
    </row>
    <row r="4602" spans="4:16" s="3" customFormat="1" ht="15">
      <c r="D4602" s="11"/>
      <c r="G4602" s="11"/>
      <c r="J4602" s="11"/>
      <c r="L4602" s="4"/>
      <c r="N4602" s="17"/>
      <c r="O4602" s="11"/>
      <c r="P4602" s="23"/>
    </row>
    <row r="4603" spans="4:16" s="3" customFormat="1" ht="15">
      <c r="D4603" s="11"/>
      <c r="G4603" s="11"/>
      <c r="J4603" s="11"/>
      <c r="L4603" s="4"/>
      <c r="N4603" s="17"/>
      <c r="O4603" s="11"/>
      <c r="P4603" s="23"/>
    </row>
    <row r="4604" spans="4:16" s="3" customFormat="1" ht="15">
      <c r="D4604" s="11"/>
      <c r="G4604" s="11"/>
      <c r="J4604" s="11"/>
      <c r="L4604" s="4"/>
      <c r="N4604" s="17"/>
      <c r="O4604" s="11"/>
      <c r="P4604" s="23"/>
    </row>
    <row r="4605" spans="4:16" s="3" customFormat="1" ht="15">
      <c r="D4605" s="11"/>
      <c r="G4605" s="11"/>
      <c r="J4605" s="11"/>
      <c r="L4605" s="4"/>
      <c r="N4605" s="17"/>
      <c r="O4605" s="11"/>
      <c r="P4605" s="23"/>
    </row>
    <row r="4606" spans="4:16" s="3" customFormat="1" ht="15">
      <c r="D4606" s="11"/>
      <c r="G4606" s="11"/>
      <c r="J4606" s="11"/>
      <c r="L4606" s="4"/>
      <c r="N4606" s="17"/>
      <c r="O4606" s="11"/>
      <c r="P4606" s="23"/>
    </row>
    <row r="4607" spans="4:16" s="3" customFormat="1" ht="15">
      <c r="D4607" s="11"/>
      <c r="G4607" s="11"/>
      <c r="J4607" s="11"/>
      <c r="L4607" s="4"/>
      <c r="N4607" s="17"/>
      <c r="O4607" s="11"/>
      <c r="P4607" s="23"/>
    </row>
    <row r="4608" spans="4:16" s="3" customFormat="1" ht="15">
      <c r="D4608" s="11"/>
      <c r="G4608" s="11"/>
      <c r="J4608" s="11"/>
      <c r="L4608" s="4"/>
      <c r="N4608" s="17"/>
      <c r="O4608" s="11"/>
      <c r="P4608" s="23"/>
    </row>
    <row r="4609" spans="4:16" s="3" customFormat="1" ht="15">
      <c r="D4609" s="11"/>
      <c r="G4609" s="11"/>
      <c r="J4609" s="11"/>
      <c r="L4609" s="4"/>
      <c r="N4609" s="17"/>
      <c r="O4609" s="11"/>
      <c r="P4609" s="23"/>
    </row>
    <row r="4610" spans="4:16" s="3" customFormat="1" ht="15">
      <c r="D4610" s="11"/>
      <c r="G4610" s="11"/>
      <c r="J4610" s="11"/>
      <c r="L4610" s="4"/>
      <c r="N4610" s="17"/>
      <c r="O4610" s="11"/>
      <c r="P4610" s="23"/>
    </row>
    <row r="4611" spans="4:16" s="3" customFormat="1" ht="15">
      <c r="D4611" s="11"/>
      <c r="G4611" s="11"/>
      <c r="J4611" s="11"/>
      <c r="L4611" s="4"/>
      <c r="N4611" s="17"/>
      <c r="O4611" s="11"/>
      <c r="P4611" s="23"/>
    </row>
    <row r="4612" spans="4:16" s="3" customFormat="1" ht="15">
      <c r="D4612" s="11"/>
      <c r="G4612" s="11"/>
      <c r="J4612" s="11"/>
      <c r="L4612" s="4"/>
      <c r="N4612" s="17"/>
      <c r="O4612" s="11"/>
      <c r="P4612" s="23"/>
    </row>
    <row r="4613" spans="4:16" s="3" customFormat="1" ht="15">
      <c r="D4613" s="11"/>
      <c r="G4613" s="11"/>
      <c r="J4613" s="11"/>
      <c r="L4613" s="4"/>
      <c r="N4613" s="17"/>
      <c r="O4613" s="11"/>
      <c r="P4613" s="23"/>
    </row>
    <row r="4614" spans="4:16" s="3" customFormat="1" ht="15">
      <c r="D4614" s="11"/>
      <c r="G4614" s="11"/>
      <c r="J4614" s="11"/>
      <c r="L4614" s="4"/>
      <c r="N4614" s="17"/>
      <c r="O4614" s="11"/>
      <c r="P4614" s="23"/>
    </row>
    <row r="4615" spans="4:16" s="3" customFormat="1" ht="15">
      <c r="D4615" s="11"/>
      <c r="G4615" s="11"/>
      <c r="J4615" s="11"/>
      <c r="L4615" s="4"/>
      <c r="N4615" s="17"/>
      <c r="O4615" s="11"/>
      <c r="P4615" s="23"/>
    </row>
    <row r="4616" spans="4:16" s="3" customFormat="1" ht="15">
      <c r="D4616" s="11"/>
      <c r="G4616" s="11"/>
      <c r="J4616" s="11"/>
      <c r="L4616" s="4"/>
      <c r="N4616" s="17"/>
      <c r="O4616" s="11"/>
      <c r="P4616" s="23"/>
    </row>
    <row r="4617" spans="4:16" s="3" customFormat="1" ht="15">
      <c r="D4617" s="11"/>
      <c r="G4617" s="11"/>
      <c r="J4617" s="11"/>
      <c r="L4617" s="4"/>
      <c r="N4617" s="17"/>
      <c r="O4617" s="11"/>
      <c r="P4617" s="23"/>
    </row>
    <row r="4618" spans="4:16" s="3" customFormat="1" ht="15">
      <c r="D4618" s="11"/>
      <c r="G4618" s="11"/>
      <c r="J4618" s="11"/>
      <c r="L4618" s="4"/>
      <c r="N4618" s="17"/>
      <c r="O4618" s="11"/>
      <c r="P4618" s="23"/>
    </row>
    <row r="4619" spans="4:16" s="3" customFormat="1" ht="15">
      <c r="D4619" s="11"/>
      <c r="G4619" s="11"/>
      <c r="J4619" s="11"/>
      <c r="L4619" s="4"/>
      <c r="N4619" s="17"/>
      <c r="O4619" s="11"/>
      <c r="P4619" s="23"/>
    </row>
    <row r="4620" spans="4:16" s="3" customFormat="1" ht="15">
      <c r="D4620" s="11"/>
      <c r="G4620" s="11"/>
      <c r="J4620" s="11"/>
      <c r="L4620" s="4"/>
      <c r="N4620" s="17"/>
      <c r="O4620" s="11"/>
      <c r="P4620" s="23"/>
    </row>
    <row r="4621" spans="4:16" s="3" customFormat="1" ht="15">
      <c r="D4621" s="11"/>
      <c r="G4621" s="11"/>
      <c r="J4621" s="11"/>
      <c r="L4621" s="4"/>
      <c r="N4621" s="17"/>
      <c r="O4621" s="11"/>
      <c r="P4621" s="23"/>
    </row>
    <row r="4622" spans="4:16" s="3" customFormat="1" ht="15">
      <c r="D4622" s="11"/>
      <c r="G4622" s="11"/>
      <c r="J4622" s="11"/>
      <c r="L4622" s="4"/>
      <c r="N4622" s="17"/>
      <c r="O4622" s="11"/>
      <c r="P4622" s="23"/>
    </row>
    <row r="4623" spans="4:16" s="3" customFormat="1" ht="15">
      <c r="D4623" s="11"/>
      <c r="G4623" s="11"/>
      <c r="J4623" s="11"/>
      <c r="L4623" s="4"/>
      <c r="N4623" s="17"/>
      <c r="O4623" s="11"/>
      <c r="P4623" s="23"/>
    </row>
    <row r="4624" spans="4:16" s="3" customFormat="1" ht="15">
      <c r="D4624" s="11"/>
      <c r="G4624" s="11"/>
      <c r="J4624" s="11"/>
      <c r="L4624" s="4"/>
      <c r="N4624" s="17"/>
      <c r="O4624" s="11"/>
      <c r="P4624" s="23"/>
    </row>
    <row r="4625" spans="4:16" s="3" customFormat="1" ht="15">
      <c r="D4625" s="11"/>
      <c r="G4625" s="11"/>
      <c r="J4625" s="11"/>
      <c r="L4625" s="4"/>
      <c r="N4625" s="17"/>
      <c r="O4625" s="11"/>
      <c r="P4625" s="23"/>
    </row>
    <row r="4626" spans="4:16" s="3" customFormat="1" ht="15">
      <c r="D4626" s="11"/>
      <c r="G4626" s="11"/>
      <c r="J4626" s="11"/>
      <c r="L4626" s="4"/>
      <c r="N4626" s="17"/>
      <c r="O4626" s="11"/>
      <c r="P4626" s="23"/>
    </row>
    <row r="4627" spans="4:16" s="3" customFormat="1" ht="15">
      <c r="D4627" s="11"/>
      <c r="G4627" s="11"/>
      <c r="J4627" s="11"/>
      <c r="L4627" s="4"/>
      <c r="N4627" s="17"/>
      <c r="O4627" s="11"/>
      <c r="P4627" s="23"/>
    </row>
    <row r="4628" spans="4:16" s="3" customFormat="1" ht="15">
      <c r="D4628" s="11"/>
      <c r="G4628" s="11"/>
      <c r="J4628" s="11"/>
      <c r="L4628" s="4"/>
      <c r="N4628" s="17"/>
      <c r="O4628" s="11"/>
      <c r="P4628" s="23"/>
    </row>
    <row r="4629" spans="4:16" s="3" customFormat="1" ht="15">
      <c r="D4629" s="11"/>
      <c r="G4629" s="11"/>
      <c r="J4629" s="11"/>
      <c r="L4629" s="4"/>
      <c r="N4629" s="17"/>
      <c r="O4629" s="11"/>
      <c r="P4629" s="23"/>
    </row>
    <row r="4630" spans="4:16" s="3" customFormat="1" ht="15">
      <c r="D4630" s="11"/>
      <c r="G4630" s="11"/>
      <c r="J4630" s="11"/>
      <c r="L4630" s="4"/>
      <c r="N4630" s="17"/>
      <c r="O4630" s="11"/>
      <c r="P4630" s="23"/>
    </row>
    <row r="4631" spans="4:16" s="3" customFormat="1" ht="15">
      <c r="D4631" s="11"/>
      <c r="G4631" s="11"/>
      <c r="J4631" s="11"/>
      <c r="L4631" s="4"/>
      <c r="N4631" s="17"/>
      <c r="O4631" s="11"/>
      <c r="P4631" s="23"/>
    </row>
    <row r="4632" spans="4:16" s="3" customFormat="1" ht="15">
      <c r="D4632" s="11"/>
      <c r="G4632" s="11"/>
      <c r="J4632" s="11"/>
      <c r="L4632" s="4"/>
      <c r="N4632" s="17"/>
      <c r="O4632" s="11"/>
      <c r="P4632" s="23"/>
    </row>
    <row r="4633" spans="4:16" s="3" customFormat="1" ht="15">
      <c r="D4633" s="11"/>
      <c r="G4633" s="11"/>
      <c r="J4633" s="11"/>
      <c r="L4633" s="4"/>
      <c r="N4633" s="17"/>
      <c r="O4633" s="11"/>
      <c r="P4633" s="23"/>
    </row>
    <row r="4634" spans="4:16" s="3" customFormat="1" ht="15">
      <c r="D4634" s="11"/>
      <c r="G4634" s="11"/>
      <c r="J4634" s="11"/>
      <c r="L4634" s="4"/>
      <c r="N4634" s="17"/>
      <c r="O4634" s="11"/>
      <c r="P4634" s="23"/>
    </row>
    <row r="4635" spans="4:16" s="3" customFormat="1" ht="15">
      <c r="D4635" s="11"/>
      <c r="G4635" s="11"/>
      <c r="J4635" s="11"/>
      <c r="L4635" s="4"/>
      <c r="N4635" s="17"/>
      <c r="O4635" s="11"/>
      <c r="P4635" s="23"/>
    </row>
    <row r="4636" spans="4:16" s="3" customFormat="1" ht="15">
      <c r="D4636" s="11"/>
      <c r="G4636" s="11"/>
      <c r="J4636" s="11"/>
      <c r="L4636" s="4"/>
      <c r="N4636" s="17"/>
      <c r="O4636" s="11"/>
      <c r="P4636" s="23"/>
    </row>
    <row r="4637" spans="4:16" s="3" customFormat="1" ht="15">
      <c r="D4637" s="11"/>
      <c r="G4637" s="11"/>
      <c r="J4637" s="11"/>
      <c r="L4637" s="4"/>
      <c r="N4637" s="17"/>
      <c r="O4637" s="11"/>
      <c r="P4637" s="23"/>
    </row>
    <row r="4638" spans="4:16" s="3" customFormat="1" ht="15">
      <c r="D4638" s="11"/>
      <c r="G4638" s="11"/>
      <c r="J4638" s="11"/>
      <c r="L4638" s="4"/>
      <c r="N4638" s="17"/>
      <c r="O4638" s="11"/>
      <c r="P4638" s="23"/>
    </row>
    <row r="4639" spans="4:16" s="3" customFormat="1" ht="15">
      <c r="D4639" s="11"/>
      <c r="G4639" s="11"/>
      <c r="J4639" s="11"/>
      <c r="L4639" s="4"/>
      <c r="N4639" s="17"/>
      <c r="O4639" s="11"/>
      <c r="P4639" s="23"/>
    </row>
    <row r="4640" spans="4:16" s="3" customFormat="1" ht="15">
      <c r="D4640" s="11"/>
      <c r="G4640" s="11"/>
      <c r="J4640" s="11"/>
      <c r="L4640" s="4"/>
      <c r="N4640" s="17"/>
      <c r="O4640" s="11"/>
      <c r="P4640" s="23"/>
    </row>
    <row r="4641" spans="4:16" s="3" customFormat="1" ht="15">
      <c r="D4641" s="11"/>
      <c r="G4641" s="11"/>
      <c r="J4641" s="11"/>
      <c r="L4641" s="4"/>
      <c r="N4641" s="17"/>
      <c r="O4641" s="11"/>
      <c r="P4641" s="23"/>
    </row>
    <row r="4642" spans="4:16" s="3" customFormat="1" ht="15">
      <c r="D4642" s="11"/>
      <c r="G4642" s="11"/>
      <c r="J4642" s="11"/>
      <c r="L4642" s="4"/>
      <c r="N4642" s="17"/>
      <c r="O4642" s="11"/>
      <c r="P4642" s="23"/>
    </row>
    <row r="4643" spans="4:16" s="3" customFormat="1" ht="15">
      <c r="D4643" s="11"/>
      <c r="G4643" s="11"/>
      <c r="J4643" s="11"/>
      <c r="L4643" s="4"/>
      <c r="N4643" s="17"/>
      <c r="O4643" s="11"/>
      <c r="P4643" s="23"/>
    </row>
    <row r="4644" spans="4:16" s="3" customFormat="1" ht="15">
      <c r="D4644" s="11"/>
      <c r="G4644" s="11"/>
      <c r="J4644" s="11"/>
      <c r="L4644" s="4"/>
      <c r="N4644" s="17"/>
      <c r="O4644" s="11"/>
      <c r="P4644" s="23"/>
    </row>
    <row r="4645" spans="4:16" s="3" customFormat="1" ht="15">
      <c r="D4645" s="11"/>
      <c r="G4645" s="11"/>
      <c r="J4645" s="11"/>
      <c r="L4645" s="4"/>
      <c r="N4645" s="17"/>
      <c r="O4645" s="11"/>
      <c r="P4645" s="23"/>
    </row>
    <row r="4646" spans="4:16" s="3" customFormat="1" ht="15">
      <c r="D4646" s="11"/>
      <c r="G4646" s="11"/>
      <c r="J4646" s="11"/>
      <c r="L4646" s="4"/>
      <c r="N4646" s="17"/>
      <c r="O4646" s="11"/>
      <c r="P4646" s="23"/>
    </row>
    <row r="4647" spans="4:16" s="3" customFormat="1" ht="15">
      <c r="D4647" s="11"/>
      <c r="G4647" s="11"/>
      <c r="J4647" s="11"/>
      <c r="L4647" s="4"/>
      <c r="N4647" s="17"/>
      <c r="O4647" s="11"/>
      <c r="P4647" s="23"/>
    </row>
    <row r="4648" spans="4:16" s="3" customFormat="1" ht="15">
      <c r="D4648" s="11"/>
      <c r="G4648" s="11"/>
      <c r="J4648" s="11"/>
      <c r="L4648" s="4"/>
      <c r="N4648" s="17"/>
      <c r="O4648" s="11"/>
      <c r="P4648" s="23"/>
    </row>
    <row r="4649" spans="4:16" s="3" customFormat="1" ht="15">
      <c r="D4649" s="11"/>
      <c r="G4649" s="11"/>
      <c r="J4649" s="11"/>
      <c r="L4649" s="4"/>
      <c r="N4649" s="17"/>
      <c r="O4649" s="11"/>
      <c r="P4649" s="23"/>
    </row>
    <row r="4650" spans="4:16" s="3" customFormat="1" ht="15">
      <c r="D4650" s="11"/>
      <c r="G4650" s="11"/>
      <c r="J4650" s="11"/>
      <c r="L4650" s="4"/>
      <c r="N4650" s="17"/>
      <c r="O4650" s="11"/>
      <c r="P4650" s="23"/>
    </row>
    <row r="4651" spans="4:16" s="3" customFormat="1" ht="15">
      <c r="D4651" s="11"/>
      <c r="G4651" s="11"/>
      <c r="J4651" s="11"/>
      <c r="L4651" s="4"/>
      <c r="N4651" s="17"/>
      <c r="O4651" s="11"/>
      <c r="P4651" s="23"/>
    </row>
    <row r="4652" spans="4:16" s="3" customFormat="1" ht="15">
      <c r="D4652" s="11"/>
      <c r="G4652" s="11"/>
      <c r="J4652" s="11"/>
      <c r="L4652" s="4"/>
      <c r="N4652" s="17"/>
      <c r="O4652" s="11"/>
      <c r="P4652" s="23"/>
    </row>
    <row r="4653" spans="4:16" s="3" customFormat="1" ht="15">
      <c r="D4653" s="11"/>
      <c r="G4653" s="11"/>
      <c r="J4653" s="11"/>
      <c r="L4653" s="4"/>
      <c r="N4653" s="17"/>
      <c r="O4653" s="11"/>
      <c r="P4653" s="23"/>
    </row>
    <row r="4654" spans="4:16" s="3" customFormat="1" ht="15">
      <c r="D4654" s="11"/>
      <c r="G4654" s="11"/>
      <c r="J4654" s="11"/>
      <c r="L4654" s="4"/>
      <c r="N4654" s="17"/>
      <c r="O4654" s="11"/>
      <c r="P4654" s="23"/>
    </row>
    <row r="4655" spans="4:16" s="3" customFormat="1" ht="15">
      <c r="D4655" s="11"/>
      <c r="G4655" s="11"/>
      <c r="J4655" s="11"/>
      <c r="L4655" s="4"/>
      <c r="N4655" s="17"/>
      <c r="O4655" s="11"/>
      <c r="P4655" s="23"/>
    </row>
    <row r="4656" spans="4:16" s="3" customFormat="1" ht="15">
      <c r="D4656" s="11"/>
      <c r="G4656" s="11"/>
      <c r="J4656" s="11"/>
      <c r="L4656" s="4"/>
      <c r="N4656" s="17"/>
      <c r="O4656" s="11"/>
      <c r="P4656" s="23"/>
    </row>
    <row r="4657" spans="4:16" s="3" customFormat="1" ht="15">
      <c r="D4657" s="11"/>
      <c r="G4657" s="11"/>
      <c r="J4657" s="11"/>
      <c r="L4657" s="4"/>
      <c r="N4657" s="17"/>
      <c r="O4657" s="11"/>
      <c r="P4657" s="23"/>
    </row>
    <row r="4658" spans="4:16" s="3" customFormat="1" ht="15">
      <c r="D4658" s="11"/>
      <c r="G4658" s="11"/>
      <c r="J4658" s="11"/>
      <c r="L4658" s="4"/>
      <c r="N4658" s="17"/>
      <c r="O4658" s="11"/>
      <c r="P4658" s="23"/>
    </row>
    <row r="4659" spans="4:16" s="3" customFormat="1" ht="15">
      <c r="D4659" s="11"/>
      <c r="G4659" s="11"/>
      <c r="J4659" s="11"/>
      <c r="L4659" s="4"/>
      <c r="N4659" s="17"/>
      <c r="O4659" s="11"/>
      <c r="P4659" s="23"/>
    </row>
    <row r="4660" spans="4:16" s="3" customFormat="1" ht="15">
      <c r="D4660" s="11"/>
      <c r="G4660" s="11"/>
      <c r="J4660" s="11"/>
      <c r="L4660" s="4"/>
      <c r="N4660" s="17"/>
      <c r="O4660" s="11"/>
      <c r="P4660" s="23"/>
    </row>
    <row r="4661" spans="4:16" s="3" customFormat="1" ht="15">
      <c r="D4661" s="11"/>
      <c r="G4661" s="11"/>
      <c r="J4661" s="11"/>
      <c r="L4661" s="4"/>
      <c r="N4661" s="17"/>
      <c r="O4661" s="11"/>
      <c r="P4661" s="23"/>
    </row>
    <row r="4662" spans="4:16" s="3" customFormat="1" ht="15">
      <c r="D4662" s="11"/>
      <c r="G4662" s="11"/>
      <c r="J4662" s="11"/>
      <c r="L4662" s="4"/>
      <c r="N4662" s="17"/>
      <c r="O4662" s="11"/>
      <c r="P4662" s="23"/>
    </row>
    <row r="4663" spans="4:16" s="3" customFormat="1" ht="15">
      <c r="D4663" s="11"/>
      <c r="G4663" s="11"/>
      <c r="J4663" s="11"/>
      <c r="L4663" s="4"/>
      <c r="N4663" s="17"/>
      <c r="O4663" s="11"/>
      <c r="P4663" s="23"/>
    </row>
    <row r="4664" spans="4:16" s="3" customFormat="1" ht="15">
      <c r="D4664" s="11"/>
      <c r="G4664" s="11"/>
      <c r="J4664" s="11"/>
      <c r="L4664" s="4"/>
      <c r="N4664" s="17"/>
      <c r="O4664" s="11"/>
      <c r="P4664" s="23"/>
    </row>
    <row r="4665" spans="4:16" s="3" customFormat="1" ht="15">
      <c r="D4665" s="11"/>
      <c r="G4665" s="11"/>
      <c r="J4665" s="11"/>
      <c r="L4665" s="4"/>
      <c r="N4665" s="17"/>
      <c r="O4665" s="11"/>
      <c r="P4665" s="23"/>
    </row>
    <row r="4666" spans="4:16" s="3" customFormat="1" ht="15">
      <c r="D4666" s="11"/>
      <c r="G4666" s="11"/>
      <c r="J4666" s="11"/>
      <c r="L4666" s="4"/>
      <c r="N4666" s="17"/>
      <c r="O4666" s="11"/>
      <c r="P4666" s="23"/>
    </row>
    <row r="4667" spans="4:16" s="3" customFormat="1" ht="15">
      <c r="D4667" s="11"/>
      <c r="G4667" s="11"/>
      <c r="J4667" s="11"/>
      <c r="L4667" s="4"/>
      <c r="N4667" s="17"/>
      <c r="O4667" s="11"/>
      <c r="P4667" s="23"/>
    </row>
    <row r="4668" spans="4:16" s="3" customFormat="1" ht="15">
      <c r="D4668" s="11"/>
      <c r="G4668" s="11"/>
      <c r="J4668" s="11"/>
      <c r="L4668" s="4"/>
      <c r="N4668" s="17"/>
      <c r="O4668" s="11"/>
      <c r="P4668" s="23"/>
    </row>
    <row r="4669" spans="4:16" s="3" customFormat="1" ht="15">
      <c r="D4669" s="11"/>
      <c r="G4669" s="11"/>
      <c r="J4669" s="11"/>
      <c r="L4669" s="4"/>
      <c r="N4669" s="17"/>
      <c r="O4669" s="11"/>
      <c r="P4669" s="23"/>
    </row>
    <row r="4670" spans="4:16" s="3" customFormat="1" ht="15">
      <c r="D4670" s="11"/>
      <c r="G4670" s="11"/>
      <c r="J4670" s="11"/>
      <c r="L4670" s="4"/>
      <c r="N4670" s="17"/>
      <c r="O4670" s="11"/>
      <c r="P4670" s="23"/>
    </row>
    <row r="4671" spans="4:16" s="3" customFormat="1" ht="15">
      <c r="D4671" s="11"/>
      <c r="G4671" s="11"/>
      <c r="J4671" s="11"/>
      <c r="L4671" s="4"/>
      <c r="N4671" s="17"/>
      <c r="O4671" s="11"/>
      <c r="P4671" s="23"/>
    </row>
    <row r="4672" spans="4:16" s="3" customFormat="1" ht="15">
      <c r="D4672" s="11"/>
      <c r="G4672" s="11"/>
      <c r="J4672" s="11"/>
      <c r="L4672" s="4"/>
      <c r="N4672" s="17"/>
      <c r="O4672" s="11"/>
      <c r="P4672" s="23"/>
    </row>
    <row r="4673" spans="4:16" s="3" customFormat="1" ht="15">
      <c r="D4673" s="11"/>
      <c r="G4673" s="11"/>
      <c r="J4673" s="11"/>
      <c r="L4673" s="4"/>
      <c r="N4673" s="17"/>
      <c r="O4673" s="11"/>
      <c r="P4673" s="23"/>
    </row>
    <row r="4674" spans="4:16" s="3" customFormat="1" ht="15">
      <c r="D4674" s="11"/>
      <c r="G4674" s="11"/>
      <c r="J4674" s="11"/>
      <c r="L4674" s="4"/>
      <c r="N4674" s="17"/>
      <c r="O4674" s="11"/>
      <c r="P4674" s="23"/>
    </row>
    <row r="4675" spans="4:16" s="3" customFormat="1" ht="15">
      <c r="D4675" s="11"/>
      <c r="G4675" s="11"/>
      <c r="J4675" s="11"/>
      <c r="L4675" s="4"/>
      <c r="N4675" s="17"/>
      <c r="O4675" s="11"/>
      <c r="P4675" s="23"/>
    </row>
    <row r="4676" spans="4:16" s="3" customFormat="1" ht="15">
      <c r="D4676" s="11"/>
      <c r="G4676" s="11"/>
      <c r="J4676" s="11"/>
      <c r="L4676" s="4"/>
      <c r="N4676" s="17"/>
      <c r="O4676" s="11"/>
      <c r="P4676" s="23"/>
    </row>
    <row r="4677" spans="4:16" s="3" customFormat="1" ht="15">
      <c r="D4677" s="11"/>
      <c r="G4677" s="11"/>
      <c r="J4677" s="11"/>
      <c r="L4677" s="4"/>
      <c r="N4677" s="17"/>
      <c r="O4677" s="11"/>
      <c r="P4677" s="23"/>
    </row>
    <row r="4678" spans="4:16" s="3" customFormat="1" ht="15">
      <c r="D4678" s="11"/>
      <c r="G4678" s="11"/>
      <c r="J4678" s="11"/>
      <c r="L4678" s="4"/>
      <c r="N4678" s="17"/>
      <c r="O4678" s="11"/>
      <c r="P4678" s="23"/>
    </row>
    <row r="4679" spans="4:16" s="3" customFormat="1" ht="15">
      <c r="D4679" s="11"/>
      <c r="G4679" s="11"/>
      <c r="J4679" s="11"/>
      <c r="L4679" s="4"/>
      <c r="N4679" s="17"/>
      <c r="O4679" s="11"/>
      <c r="P4679" s="23"/>
    </row>
    <row r="4680" spans="4:16" s="3" customFormat="1" ht="15">
      <c r="D4680" s="11"/>
      <c r="G4680" s="11"/>
      <c r="J4680" s="11"/>
      <c r="L4680" s="4"/>
      <c r="N4680" s="17"/>
      <c r="O4680" s="11"/>
      <c r="P4680" s="23"/>
    </row>
    <row r="4681" spans="4:16" s="3" customFormat="1" ht="15">
      <c r="D4681" s="11"/>
      <c r="G4681" s="11"/>
      <c r="J4681" s="11"/>
      <c r="L4681" s="4"/>
      <c r="N4681" s="17"/>
      <c r="O4681" s="11"/>
      <c r="P4681" s="23"/>
    </row>
    <row r="4682" spans="4:16" s="3" customFormat="1" ht="15">
      <c r="D4682" s="11"/>
      <c r="G4682" s="11"/>
      <c r="J4682" s="11"/>
      <c r="L4682" s="4"/>
      <c r="N4682" s="17"/>
      <c r="O4682" s="11"/>
      <c r="P4682" s="23"/>
    </row>
    <row r="4683" spans="4:16" s="3" customFormat="1" ht="15">
      <c r="D4683" s="11"/>
      <c r="G4683" s="11"/>
      <c r="J4683" s="11"/>
      <c r="L4683" s="4"/>
      <c r="N4683" s="17"/>
      <c r="O4683" s="11"/>
      <c r="P4683" s="23"/>
    </row>
    <row r="4684" spans="4:16" s="3" customFormat="1" ht="15">
      <c r="D4684" s="11"/>
      <c r="G4684" s="11"/>
      <c r="J4684" s="11"/>
      <c r="L4684" s="4"/>
      <c r="N4684" s="17"/>
      <c r="O4684" s="11"/>
      <c r="P4684" s="23"/>
    </row>
    <row r="4685" spans="4:16" s="3" customFormat="1" ht="15">
      <c r="D4685" s="11"/>
      <c r="G4685" s="11"/>
      <c r="J4685" s="11"/>
      <c r="L4685" s="4"/>
      <c r="N4685" s="17"/>
      <c r="O4685" s="11"/>
      <c r="P4685" s="23"/>
    </row>
    <row r="4686" spans="4:16" s="3" customFormat="1" ht="15">
      <c r="D4686" s="11"/>
      <c r="G4686" s="11"/>
      <c r="J4686" s="11"/>
      <c r="L4686" s="4"/>
      <c r="N4686" s="17"/>
      <c r="O4686" s="11"/>
      <c r="P4686" s="23"/>
    </row>
    <row r="4687" spans="4:16" s="3" customFormat="1" ht="15">
      <c r="D4687" s="11"/>
      <c r="G4687" s="11"/>
      <c r="J4687" s="11"/>
      <c r="L4687" s="4"/>
      <c r="N4687" s="17"/>
      <c r="O4687" s="11"/>
      <c r="P4687" s="23"/>
    </row>
    <row r="4688" spans="4:16" s="3" customFormat="1" ht="15">
      <c r="D4688" s="11"/>
      <c r="G4688" s="11"/>
      <c r="J4688" s="11"/>
      <c r="L4688" s="4"/>
      <c r="N4688" s="17"/>
      <c r="O4688" s="11"/>
      <c r="P4688" s="23"/>
    </row>
    <row r="4689" spans="4:16" s="3" customFormat="1" ht="15">
      <c r="D4689" s="11"/>
      <c r="G4689" s="11"/>
      <c r="J4689" s="11"/>
      <c r="L4689" s="4"/>
      <c r="N4689" s="17"/>
      <c r="O4689" s="11"/>
      <c r="P4689" s="23"/>
    </row>
    <row r="4690" spans="4:16" s="3" customFormat="1" ht="15">
      <c r="D4690" s="11"/>
      <c r="G4690" s="11"/>
      <c r="J4690" s="11"/>
      <c r="L4690" s="4"/>
      <c r="N4690" s="17"/>
      <c r="O4690" s="11"/>
      <c r="P4690" s="23"/>
    </row>
    <row r="4691" spans="4:16" s="3" customFormat="1" ht="15">
      <c r="D4691" s="11"/>
      <c r="G4691" s="11"/>
      <c r="J4691" s="11"/>
      <c r="L4691" s="4"/>
      <c r="N4691" s="17"/>
      <c r="O4691" s="11"/>
      <c r="P4691" s="23"/>
    </row>
    <row r="4692" spans="4:16" s="3" customFormat="1" ht="15">
      <c r="D4692" s="11"/>
      <c r="G4692" s="11"/>
      <c r="J4692" s="11"/>
      <c r="L4692" s="4"/>
      <c r="N4692" s="17"/>
      <c r="O4692" s="11"/>
      <c r="P4692" s="23"/>
    </row>
    <row r="4693" spans="4:16" s="3" customFormat="1" ht="15">
      <c r="D4693" s="11"/>
      <c r="G4693" s="11"/>
      <c r="J4693" s="11"/>
      <c r="L4693" s="4"/>
      <c r="N4693" s="17"/>
      <c r="O4693" s="11"/>
      <c r="P4693" s="23"/>
    </row>
    <row r="4694" spans="4:16" s="3" customFormat="1" ht="15">
      <c r="D4694" s="11"/>
      <c r="G4694" s="11"/>
      <c r="J4694" s="11"/>
      <c r="L4694" s="4"/>
      <c r="N4694" s="17"/>
      <c r="O4694" s="11"/>
      <c r="P4694" s="23"/>
    </row>
    <row r="4695" spans="4:16" s="3" customFormat="1" ht="15">
      <c r="D4695" s="11"/>
      <c r="G4695" s="11"/>
      <c r="J4695" s="11"/>
      <c r="L4695" s="4"/>
      <c r="N4695" s="17"/>
      <c r="O4695" s="11"/>
      <c r="P4695" s="23"/>
    </row>
    <row r="4696" spans="4:16" s="3" customFormat="1" ht="15">
      <c r="D4696" s="11"/>
      <c r="G4696" s="11"/>
      <c r="J4696" s="11"/>
      <c r="L4696" s="4"/>
      <c r="N4696" s="17"/>
      <c r="O4696" s="11"/>
      <c r="P4696" s="23"/>
    </row>
    <row r="4697" spans="4:16" s="3" customFormat="1" ht="15">
      <c r="D4697" s="11"/>
      <c r="G4697" s="11"/>
      <c r="J4697" s="11"/>
      <c r="L4697" s="4"/>
      <c r="N4697" s="17"/>
      <c r="O4697" s="11"/>
      <c r="P4697" s="23"/>
    </row>
    <row r="4698" spans="4:16" s="3" customFormat="1" ht="15">
      <c r="D4698" s="11"/>
      <c r="G4698" s="11"/>
      <c r="J4698" s="11"/>
      <c r="L4698" s="4"/>
      <c r="N4698" s="17"/>
      <c r="O4698" s="11"/>
      <c r="P4698" s="23"/>
    </row>
    <row r="4699" spans="4:16" s="3" customFormat="1" ht="15">
      <c r="D4699" s="11"/>
      <c r="G4699" s="11"/>
      <c r="J4699" s="11"/>
      <c r="L4699" s="4"/>
      <c r="N4699" s="17"/>
      <c r="O4699" s="11"/>
      <c r="P4699" s="23"/>
    </row>
    <row r="4700" spans="4:16" s="3" customFormat="1" ht="15">
      <c r="D4700" s="11"/>
      <c r="G4700" s="11"/>
      <c r="J4700" s="11"/>
      <c r="L4700" s="4"/>
      <c r="N4700" s="17"/>
      <c r="O4700" s="11"/>
      <c r="P4700" s="23"/>
    </row>
    <row r="4701" spans="4:16" s="3" customFormat="1" ht="15">
      <c r="D4701" s="11"/>
      <c r="G4701" s="11"/>
      <c r="J4701" s="11"/>
      <c r="L4701" s="4"/>
      <c r="N4701" s="17"/>
      <c r="O4701" s="11"/>
      <c r="P4701" s="23"/>
    </row>
    <row r="4702" spans="4:16" s="3" customFormat="1" ht="15">
      <c r="D4702" s="11"/>
      <c r="G4702" s="11"/>
      <c r="J4702" s="11"/>
      <c r="L4702" s="4"/>
      <c r="N4702" s="17"/>
      <c r="O4702" s="11"/>
      <c r="P4702" s="23"/>
    </row>
    <row r="4703" spans="4:16" s="3" customFormat="1" ht="15">
      <c r="D4703" s="11"/>
      <c r="G4703" s="11"/>
      <c r="J4703" s="11"/>
      <c r="L4703" s="4"/>
      <c r="N4703" s="17"/>
      <c r="O4703" s="11"/>
      <c r="P4703" s="23"/>
    </row>
    <row r="4704" spans="4:16" s="3" customFormat="1" ht="15">
      <c r="D4704" s="11"/>
      <c r="G4704" s="11"/>
      <c r="J4704" s="11"/>
      <c r="L4704" s="4"/>
      <c r="N4704" s="17"/>
      <c r="O4704" s="11"/>
      <c r="P4704" s="23"/>
    </row>
    <row r="4705" spans="4:16" s="3" customFormat="1" ht="15">
      <c r="D4705" s="11"/>
      <c r="G4705" s="11"/>
      <c r="J4705" s="11"/>
      <c r="L4705" s="4"/>
      <c r="N4705" s="17"/>
      <c r="O4705" s="11"/>
      <c r="P4705" s="23"/>
    </row>
    <row r="4706" spans="4:16" s="3" customFormat="1" ht="15">
      <c r="D4706" s="11"/>
      <c r="G4706" s="11"/>
      <c r="J4706" s="11"/>
      <c r="L4706" s="4"/>
      <c r="N4706" s="17"/>
      <c r="O4706" s="11"/>
      <c r="P4706" s="23"/>
    </row>
    <row r="4707" spans="4:16" s="3" customFormat="1" ht="15">
      <c r="D4707" s="11"/>
      <c r="G4707" s="11"/>
      <c r="J4707" s="11"/>
      <c r="L4707" s="4"/>
      <c r="N4707" s="17"/>
      <c r="O4707" s="11"/>
      <c r="P4707" s="23"/>
    </row>
    <row r="4708" spans="4:16" s="3" customFormat="1" ht="15">
      <c r="D4708" s="11"/>
      <c r="G4708" s="11"/>
      <c r="J4708" s="11"/>
      <c r="L4708" s="4"/>
      <c r="N4708" s="17"/>
      <c r="O4708" s="11"/>
      <c r="P4708" s="23"/>
    </row>
    <row r="4709" spans="4:16" s="3" customFormat="1" ht="15">
      <c r="D4709" s="11"/>
      <c r="G4709" s="11"/>
      <c r="J4709" s="11"/>
      <c r="L4709" s="4"/>
      <c r="N4709" s="17"/>
      <c r="O4709" s="11"/>
      <c r="P4709" s="23"/>
    </row>
    <row r="4710" spans="4:16" s="3" customFormat="1" ht="15">
      <c r="D4710" s="11"/>
      <c r="G4710" s="11"/>
      <c r="J4710" s="11"/>
      <c r="L4710" s="4"/>
      <c r="N4710" s="17"/>
      <c r="O4710" s="11"/>
      <c r="P4710" s="23"/>
    </row>
    <row r="4711" spans="4:16" s="3" customFormat="1" ht="15">
      <c r="D4711" s="11"/>
      <c r="G4711" s="11"/>
      <c r="J4711" s="11"/>
      <c r="L4711" s="4"/>
      <c r="N4711" s="17"/>
      <c r="O4711" s="11"/>
      <c r="P4711" s="23"/>
    </row>
    <row r="4712" spans="4:16" s="3" customFormat="1" ht="15">
      <c r="D4712" s="11"/>
      <c r="G4712" s="11"/>
      <c r="J4712" s="11"/>
      <c r="L4712" s="4"/>
      <c r="N4712" s="17"/>
      <c r="O4712" s="11"/>
      <c r="P4712" s="23"/>
    </row>
    <row r="4713" spans="4:16" s="3" customFormat="1" ht="15">
      <c r="D4713" s="11"/>
      <c r="G4713" s="11"/>
      <c r="J4713" s="11"/>
      <c r="L4713" s="4"/>
      <c r="N4713" s="17"/>
      <c r="O4713" s="11"/>
      <c r="P4713" s="23"/>
    </row>
    <row r="4714" spans="4:16" s="3" customFormat="1" ht="15">
      <c r="D4714" s="11"/>
      <c r="G4714" s="11"/>
      <c r="J4714" s="11"/>
      <c r="L4714" s="4"/>
      <c r="N4714" s="17"/>
      <c r="O4714" s="11"/>
      <c r="P4714" s="23"/>
    </row>
    <row r="4715" spans="4:16" s="3" customFormat="1" ht="15">
      <c r="D4715" s="11"/>
      <c r="G4715" s="11"/>
      <c r="J4715" s="11"/>
      <c r="L4715" s="4"/>
      <c r="N4715" s="17"/>
      <c r="O4715" s="11"/>
      <c r="P4715" s="23"/>
    </row>
    <row r="4716" spans="4:16" s="3" customFormat="1" ht="15">
      <c r="D4716" s="11"/>
      <c r="G4716" s="11"/>
      <c r="J4716" s="11"/>
      <c r="L4716" s="4"/>
      <c r="N4716" s="17"/>
      <c r="O4716" s="11"/>
      <c r="P4716" s="23"/>
    </row>
    <row r="4717" spans="4:16" s="3" customFormat="1" ht="15">
      <c r="D4717" s="11"/>
      <c r="G4717" s="11"/>
      <c r="J4717" s="11"/>
      <c r="L4717" s="4"/>
      <c r="N4717" s="17"/>
      <c r="O4717" s="11"/>
      <c r="P4717" s="23"/>
    </row>
    <row r="4718" spans="4:16" s="3" customFormat="1" ht="15">
      <c r="D4718" s="11"/>
      <c r="G4718" s="11"/>
      <c r="J4718" s="11"/>
      <c r="L4718" s="4"/>
      <c r="N4718" s="17"/>
      <c r="O4718" s="11"/>
      <c r="P4718" s="23"/>
    </row>
    <row r="4719" spans="4:16" s="3" customFormat="1" ht="15">
      <c r="D4719" s="11"/>
      <c r="G4719" s="11"/>
      <c r="J4719" s="11"/>
      <c r="L4719" s="4"/>
      <c r="N4719" s="17"/>
      <c r="O4719" s="11"/>
      <c r="P4719" s="23"/>
    </row>
    <row r="4720" spans="4:16" s="3" customFormat="1" ht="15">
      <c r="D4720" s="11"/>
      <c r="G4720" s="11"/>
      <c r="J4720" s="11"/>
      <c r="L4720" s="4"/>
      <c r="N4720" s="17"/>
      <c r="O4720" s="11"/>
      <c r="P4720" s="23"/>
    </row>
    <row r="4721" spans="4:16" s="3" customFormat="1" ht="15">
      <c r="D4721" s="11"/>
      <c r="G4721" s="11"/>
      <c r="J4721" s="11"/>
      <c r="L4721" s="4"/>
      <c r="N4721" s="17"/>
      <c r="O4721" s="11"/>
      <c r="P4721" s="23"/>
    </row>
    <row r="4722" spans="4:16" s="3" customFormat="1" ht="15">
      <c r="D4722" s="11"/>
      <c r="G4722" s="11"/>
      <c r="J4722" s="11"/>
      <c r="L4722" s="4"/>
      <c r="N4722" s="17"/>
      <c r="O4722" s="11"/>
      <c r="P4722" s="23"/>
    </row>
    <row r="4723" spans="4:16" s="3" customFormat="1" ht="15">
      <c r="D4723" s="11"/>
      <c r="G4723" s="11"/>
      <c r="J4723" s="11"/>
      <c r="L4723" s="4"/>
      <c r="N4723" s="17"/>
      <c r="O4723" s="11"/>
      <c r="P4723" s="23"/>
    </row>
    <row r="4724" spans="4:16" s="3" customFormat="1" ht="15">
      <c r="D4724" s="11"/>
      <c r="G4724" s="11"/>
      <c r="J4724" s="11"/>
      <c r="L4724" s="4"/>
      <c r="N4724" s="17"/>
      <c r="O4724" s="11"/>
      <c r="P4724" s="23"/>
    </row>
    <row r="4725" spans="4:16" s="3" customFormat="1" ht="15">
      <c r="D4725" s="11"/>
      <c r="G4725" s="11"/>
      <c r="J4725" s="11"/>
      <c r="L4725" s="4"/>
      <c r="N4725" s="17"/>
      <c r="O4725" s="11"/>
      <c r="P4725" s="23"/>
    </row>
    <row r="4726" spans="4:16" s="3" customFormat="1" ht="15">
      <c r="D4726" s="11"/>
      <c r="G4726" s="11"/>
      <c r="J4726" s="11"/>
      <c r="L4726" s="4"/>
      <c r="N4726" s="17"/>
      <c r="O4726" s="11"/>
      <c r="P4726" s="23"/>
    </row>
    <row r="4727" spans="4:16" s="3" customFormat="1" ht="15">
      <c r="D4727" s="11"/>
      <c r="G4727" s="11"/>
      <c r="J4727" s="11"/>
      <c r="L4727" s="4"/>
      <c r="N4727" s="17"/>
      <c r="O4727" s="11"/>
      <c r="P4727" s="23"/>
    </row>
    <row r="4728" spans="4:16" s="3" customFormat="1" ht="15">
      <c r="D4728" s="11"/>
      <c r="G4728" s="11"/>
      <c r="J4728" s="11"/>
      <c r="L4728" s="4"/>
      <c r="N4728" s="17"/>
      <c r="O4728" s="11"/>
      <c r="P4728" s="23"/>
    </row>
    <row r="4729" spans="4:16" s="3" customFormat="1" ht="15">
      <c r="D4729" s="11"/>
      <c r="G4729" s="11"/>
      <c r="J4729" s="11"/>
      <c r="L4729" s="4"/>
      <c r="N4729" s="17"/>
      <c r="O4729" s="11"/>
      <c r="P4729" s="23"/>
    </row>
    <row r="4730" spans="4:16" s="3" customFormat="1" ht="15">
      <c r="D4730" s="11"/>
      <c r="G4730" s="11"/>
      <c r="J4730" s="11"/>
      <c r="L4730" s="4"/>
      <c r="N4730" s="17"/>
      <c r="O4730" s="11"/>
      <c r="P4730" s="23"/>
    </row>
    <row r="4731" spans="4:16" s="3" customFormat="1" ht="15">
      <c r="D4731" s="11"/>
      <c r="G4731" s="11"/>
      <c r="J4731" s="11"/>
      <c r="L4731" s="4"/>
      <c r="N4731" s="17"/>
      <c r="O4731" s="11"/>
      <c r="P4731" s="23"/>
    </row>
    <row r="4732" spans="4:16" s="3" customFormat="1" ht="15">
      <c r="D4732" s="11"/>
      <c r="G4732" s="11"/>
      <c r="J4732" s="11"/>
      <c r="L4732" s="4"/>
      <c r="N4732" s="17"/>
      <c r="O4732" s="11"/>
      <c r="P4732" s="23"/>
    </row>
    <row r="4733" spans="4:16" s="3" customFormat="1" ht="15">
      <c r="D4733" s="11"/>
      <c r="G4733" s="11"/>
      <c r="J4733" s="11"/>
      <c r="L4733" s="4"/>
      <c r="N4733" s="17"/>
      <c r="O4733" s="11"/>
      <c r="P4733" s="23"/>
    </row>
    <row r="4734" spans="4:16" s="3" customFormat="1" ht="15">
      <c r="D4734" s="11"/>
      <c r="G4734" s="11"/>
      <c r="J4734" s="11"/>
      <c r="L4734" s="4"/>
      <c r="N4734" s="17"/>
      <c r="O4734" s="11"/>
      <c r="P4734" s="23"/>
    </row>
    <row r="4735" spans="4:16" s="3" customFormat="1" ht="15">
      <c r="D4735" s="11"/>
      <c r="G4735" s="11"/>
      <c r="J4735" s="11"/>
      <c r="L4735" s="4"/>
      <c r="N4735" s="17"/>
      <c r="O4735" s="11"/>
      <c r="P4735" s="23"/>
    </row>
    <row r="4736" spans="4:16" s="3" customFormat="1" ht="15">
      <c r="D4736" s="11"/>
      <c r="G4736" s="11"/>
      <c r="J4736" s="11"/>
      <c r="L4736" s="4"/>
      <c r="N4736" s="17"/>
      <c r="O4736" s="11"/>
      <c r="P4736" s="23"/>
    </row>
    <row r="4737" spans="4:16" s="3" customFormat="1" ht="15">
      <c r="D4737" s="11"/>
      <c r="G4737" s="11"/>
      <c r="J4737" s="11"/>
      <c r="L4737" s="4"/>
      <c r="N4737" s="17"/>
      <c r="O4737" s="11"/>
      <c r="P4737" s="23"/>
    </row>
    <row r="4738" spans="4:16" s="3" customFormat="1" ht="15">
      <c r="D4738" s="11"/>
      <c r="G4738" s="11"/>
      <c r="J4738" s="11"/>
      <c r="L4738" s="4"/>
      <c r="N4738" s="17"/>
      <c r="O4738" s="11"/>
      <c r="P4738" s="23"/>
    </row>
    <row r="4739" spans="4:16" s="3" customFormat="1" ht="15">
      <c r="D4739" s="11"/>
      <c r="G4739" s="11"/>
      <c r="J4739" s="11"/>
      <c r="L4739" s="4"/>
      <c r="N4739" s="17"/>
      <c r="O4739" s="11"/>
      <c r="P4739" s="23"/>
    </row>
    <row r="4740" spans="4:16" s="3" customFormat="1" ht="15">
      <c r="D4740" s="11"/>
      <c r="G4740" s="11"/>
      <c r="J4740" s="11"/>
      <c r="L4740" s="4"/>
      <c r="N4740" s="17"/>
      <c r="O4740" s="11"/>
      <c r="P4740" s="23"/>
    </row>
    <row r="4741" spans="4:16" s="3" customFormat="1" ht="15">
      <c r="D4741" s="11"/>
      <c r="G4741" s="11"/>
      <c r="J4741" s="11"/>
      <c r="L4741" s="4"/>
      <c r="N4741" s="17"/>
      <c r="O4741" s="11"/>
      <c r="P4741" s="23"/>
    </row>
    <row r="4742" spans="4:16" s="3" customFormat="1" ht="15">
      <c r="D4742" s="11"/>
      <c r="G4742" s="11"/>
      <c r="J4742" s="11"/>
      <c r="L4742" s="4"/>
      <c r="N4742" s="17"/>
      <c r="O4742" s="11"/>
      <c r="P4742" s="23"/>
    </row>
    <row r="4743" spans="4:16" s="3" customFormat="1" ht="15">
      <c r="D4743" s="11"/>
      <c r="G4743" s="11"/>
      <c r="J4743" s="11"/>
      <c r="L4743" s="4"/>
      <c r="N4743" s="17"/>
      <c r="O4743" s="11"/>
      <c r="P4743" s="23"/>
    </row>
    <row r="4744" spans="4:16" s="3" customFormat="1" ht="15">
      <c r="D4744" s="11"/>
      <c r="G4744" s="11"/>
      <c r="J4744" s="11"/>
      <c r="L4744" s="4"/>
      <c r="N4744" s="17"/>
      <c r="O4744" s="11"/>
      <c r="P4744" s="23"/>
    </row>
    <row r="4745" spans="4:16" s="3" customFormat="1" ht="15">
      <c r="D4745" s="11"/>
      <c r="G4745" s="11"/>
      <c r="J4745" s="11"/>
      <c r="L4745" s="4"/>
      <c r="N4745" s="17"/>
      <c r="O4745" s="11"/>
      <c r="P4745" s="23"/>
    </row>
    <row r="4746" spans="4:16" s="3" customFormat="1" ht="15">
      <c r="D4746" s="11"/>
      <c r="G4746" s="11"/>
      <c r="J4746" s="11"/>
      <c r="L4746" s="4"/>
      <c r="N4746" s="17"/>
      <c r="O4746" s="11"/>
      <c r="P4746" s="23"/>
    </row>
    <row r="4747" spans="4:16" s="3" customFormat="1" ht="15">
      <c r="D4747" s="11"/>
      <c r="G4747" s="11"/>
      <c r="J4747" s="11"/>
      <c r="L4747" s="4"/>
      <c r="N4747" s="17"/>
      <c r="O4747" s="11"/>
      <c r="P4747" s="23"/>
    </row>
    <row r="4748" spans="4:16" s="3" customFormat="1" ht="15">
      <c r="D4748" s="11"/>
      <c r="G4748" s="11"/>
      <c r="J4748" s="11"/>
      <c r="L4748" s="4"/>
      <c r="N4748" s="17"/>
      <c r="O4748" s="11"/>
      <c r="P4748" s="23"/>
    </row>
    <row r="4749" spans="4:16" s="3" customFormat="1" ht="15">
      <c r="D4749" s="11"/>
      <c r="G4749" s="11"/>
      <c r="J4749" s="11"/>
      <c r="L4749" s="4"/>
      <c r="N4749" s="17"/>
      <c r="O4749" s="11"/>
      <c r="P4749" s="23"/>
    </row>
    <row r="4750" spans="4:16" s="3" customFormat="1" ht="15">
      <c r="D4750" s="11"/>
      <c r="G4750" s="11"/>
      <c r="J4750" s="11"/>
      <c r="L4750" s="4"/>
      <c r="N4750" s="17"/>
      <c r="O4750" s="11"/>
      <c r="P4750" s="23"/>
    </row>
    <row r="4751" spans="4:16" s="3" customFormat="1" ht="15">
      <c r="D4751" s="11"/>
      <c r="G4751" s="11"/>
      <c r="J4751" s="11"/>
      <c r="L4751" s="4"/>
      <c r="N4751" s="17"/>
      <c r="O4751" s="11"/>
      <c r="P4751" s="23"/>
    </row>
    <row r="4752" spans="4:16" s="3" customFormat="1" ht="15">
      <c r="D4752" s="11"/>
      <c r="G4752" s="11"/>
      <c r="J4752" s="11"/>
      <c r="L4752" s="4"/>
      <c r="N4752" s="17"/>
      <c r="O4752" s="11"/>
      <c r="P4752" s="23"/>
    </row>
    <row r="4753" spans="4:16" s="3" customFormat="1" ht="15">
      <c r="D4753" s="11"/>
      <c r="G4753" s="11"/>
      <c r="J4753" s="11"/>
      <c r="L4753" s="4"/>
      <c r="N4753" s="17"/>
      <c r="O4753" s="11"/>
      <c r="P4753" s="23"/>
    </row>
    <row r="4754" spans="4:16" s="3" customFormat="1" ht="15">
      <c r="D4754" s="11"/>
      <c r="G4754" s="11"/>
      <c r="J4754" s="11"/>
      <c r="L4754" s="4"/>
      <c r="N4754" s="17"/>
      <c r="O4754" s="11"/>
      <c r="P4754" s="23"/>
    </row>
    <row r="4755" spans="4:16" s="3" customFormat="1" ht="15">
      <c r="D4755" s="11"/>
      <c r="G4755" s="11"/>
      <c r="J4755" s="11"/>
      <c r="L4755" s="4"/>
      <c r="N4755" s="17"/>
      <c r="O4755" s="11"/>
      <c r="P4755" s="23"/>
    </row>
    <row r="4756" spans="4:16" s="3" customFormat="1" ht="15">
      <c r="D4756" s="11"/>
      <c r="G4756" s="11"/>
      <c r="J4756" s="11"/>
      <c r="L4756" s="4"/>
      <c r="N4756" s="17"/>
      <c r="O4756" s="11"/>
      <c r="P4756" s="23"/>
    </row>
    <row r="4757" spans="4:16" s="3" customFormat="1" ht="15">
      <c r="D4757" s="11"/>
      <c r="G4757" s="11"/>
      <c r="J4757" s="11"/>
      <c r="L4757" s="4"/>
      <c r="N4757" s="17"/>
      <c r="O4757" s="11"/>
      <c r="P4757" s="23"/>
    </row>
    <row r="4758" spans="4:16" s="3" customFormat="1" ht="15">
      <c r="D4758" s="11"/>
      <c r="G4758" s="11"/>
      <c r="J4758" s="11"/>
      <c r="L4758" s="4"/>
      <c r="N4758" s="17"/>
      <c r="O4758" s="11"/>
      <c r="P4758" s="23"/>
    </row>
    <row r="4759" spans="4:16" s="3" customFormat="1" ht="15">
      <c r="D4759" s="11"/>
      <c r="G4759" s="11"/>
      <c r="J4759" s="11"/>
      <c r="L4759" s="4"/>
      <c r="N4759" s="17"/>
      <c r="O4759" s="11"/>
      <c r="P4759" s="23"/>
    </row>
    <row r="4760" spans="4:16" s="3" customFormat="1" ht="15">
      <c r="D4760" s="11"/>
      <c r="G4760" s="11"/>
      <c r="J4760" s="11"/>
      <c r="L4760" s="4"/>
      <c r="N4760" s="17"/>
      <c r="O4760" s="11"/>
      <c r="P4760" s="23"/>
    </row>
    <row r="4761" spans="4:16" s="3" customFormat="1" ht="15">
      <c r="D4761" s="11"/>
      <c r="G4761" s="11"/>
      <c r="J4761" s="11"/>
      <c r="L4761" s="4"/>
      <c r="N4761" s="17"/>
      <c r="O4761" s="11"/>
      <c r="P4761" s="23"/>
    </row>
    <row r="4762" spans="4:16" s="3" customFormat="1" ht="15">
      <c r="D4762" s="11"/>
      <c r="G4762" s="11"/>
      <c r="J4762" s="11"/>
      <c r="L4762" s="4"/>
      <c r="N4762" s="17"/>
      <c r="O4762" s="11"/>
      <c r="P4762" s="23"/>
    </row>
    <row r="4763" spans="4:16" s="3" customFormat="1" ht="15">
      <c r="D4763" s="11"/>
      <c r="G4763" s="11"/>
      <c r="J4763" s="11"/>
      <c r="L4763" s="4"/>
      <c r="N4763" s="17"/>
      <c r="O4763" s="11"/>
      <c r="P4763" s="23"/>
    </row>
    <row r="4764" spans="4:16" s="3" customFormat="1" ht="15">
      <c r="D4764" s="11"/>
      <c r="G4764" s="11"/>
      <c r="J4764" s="11"/>
      <c r="L4764" s="4"/>
      <c r="N4764" s="17"/>
      <c r="O4764" s="11"/>
      <c r="P4764" s="23"/>
    </row>
    <row r="4765" spans="4:16" s="3" customFormat="1" ht="15">
      <c r="D4765" s="11"/>
      <c r="G4765" s="11"/>
      <c r="J4765" s="11"/>
      <c r="L4765" s="4"/>
      <c r="N4765" s="17"/>
      <c r="O4765" s="11"/>
      <c r="P4765" s="23"/>
    </row>
    <row r="4766" spans="4:16" s="3" customFormat="1" ht="15">
      <c r="D4766" s="11"/>
      <c r="G4766" s="11"/>
      <c r="J4766" s="11"/>
      <c r="L4766" s="4"/>
      <c r="N4766" s="17"/>
      <c r="O4766" s="11"/>
      <c r="P4766" s="23"/>
    </row>
    <row r="4767" spans="4:16" s="3" customFormat="1" ht="15">
      <c r="D4767" s="11"/>
      <c r="G4767" s="11"/>
      <c r="J4767" s="11"/>
      <c r="L4767" s="4"/>
      <c r="N4767" s="17"/>
      <c r="O4767" s="11"/>
      <c r="P4767" s="23"/>
    </row>
    <row r="4768" spans="4:16" s="3" customFormat="1" ht="15">
      <c r="D4768" s="11"/>
      <c r="G4768" s="11"/>
      <c r="J4768" s="11"/>
      <c r="L4768" s="4"/>
      <c r="N4768" s="17"/>
      <c r="O4768" s="11"/>
      <c r="P4768" s="23"/>
    </row>
    <row r="4769" spans="4:16" s="3" customFormat="1" ht="15">
      <c r="D4769" s="11"/>
      <c r="G4769" s="11"/>
      <c r="J4769" s="11"/>
      <c r="L4769" s="4"/>
      <c r="N4769" s="17"/>
      <c r="O4769" s="11"/>
      <c r="P4769" s="23"/>
    </row>
    <row r="4770" spans="4:16" s="3" customFormat="1" ht="15">
      <c r="D4770" s="11"/>
      <c r="G4770" s="11"/>
      <c r="J4770" s="11"/>
      <c r="L4770" s="4"/>
      <c r="N4770" s="17"/>
      <c r="O4770" s="11"/>
      <c r="P4770" s="23"/>
    </row>
    <row r="4771" spans="4:16" s="3" customFormat="1" ht="15">
      <c r="D4771" s="11"/>
      <c r="G4771" s="11"/>
      <c r="J4771" s="11"/>
      <c r="L4771" s="4"/>
      <c r="N4771" s="17"/>
      <c r="O4771" s="11"/>
      <c r="P4771" s="23"/>
    </row>
    <row r="4772" spans="4:16" s="3" customFormat="1" ht="15">
      <c r="D4772" s="11"/>
      <c r="G4772" s="11"/>
      <c r="J4772" s="11"/>
      <c r="L4772" s="4"/>
      <c r="N4772" s="17"/>
      <c r="O4772" s="11"/>
      <c r="P4772" s="23"/>
    </row>
    <row r="4773" spans="4:16" s="3" customFormat="1" ht="15">
      <c r="D4773" s="11"/>
      <c r="G4773" s="11"/>
      <c r="J4773" s="11"/>
      <c r="L4773" s="4"/>
      <c r="N4773" s="17"/>
      <c r="O4773" s="11"/>
      <c r="P4773" s="23"/>
    </row>
    <row r="4774" spans="4:16" s="3" customFormat="1" ht="15">
      <c r="D4774" s="11"/>
      <c r="G4774" s="11"/>
      <c r="J4774" s="11"/>
      <c r="L4774" s="4"/>
      <c r="N4774" s="17"/>
      <c r="O4774" s="11"/>
      <c r="P4774" s="23"/>
    </row>
    <row r="4775" spans="4:16" s="3" customFormat="1" ht="15">
      <c r="D4775" s="11"/>
      <c r="G4775" s="11"/>
      <c r="J4775" s="11"/>
      <c r="L4775" s="4"/>
      <c r="N4775" s="17"/>
      <c r="O4775" s="11"/>
      <c r="P4775" s="23"/>
    </row>
    <row r="4776" spans="4:16" s="3" customFormat="1" ht="15">
      <c r="D4776" s="11"/>
      <c r="G4776" s="11"/>
      <c r="J4776" s="11"/>
      <c r="L4776" s="4"/>
      <c r="N4776" s="17"/>
      <c r="O4776" s="11"/>
      <c r="P4776" s="23"/>
    </row>
    <row r="4777" spans="4:16" s="3" customFormat="1" ht="15">
      <c r="D4777" s="11"/>
      <c r="G4777" s="11"/>
      <c r="J4777" s="11"/>
      <c r="L4777" s="4"/>
      <c r="N4777" s="17"/>
      <c r="O4777" s="11"/>
      <c r="P4777" s="23"/>
    </row>
    <row r="4778" spans="4:16" s="3" customFormat="1" ht="15">
      <c r="D4778" s="11"/>
      <c r="G4778" s="11"/>
      <c r="J4778" s="11"/>
      <c r="L4778" s="4"/>
      <c r="N4778" s="17"/>
      <c r="O4778" s="11"/>
      <c r="P4778" s="23"/>
    </row>
    <row r="4779" spans="4:16" s="3" customFormat="1" ht="15">
      <c r="D4779" s="11"/>
      <c r="G4779" s="11"/>
      <c r="J4779" s="11"/>
      <c r="L4779" s="4"/>
      <c r="N4779" s="17"/>
      <c r="O4779" s="11"/>
      <c r="P4779" s="23"/>
    </row>
    <row r="4780" spans="4:16" s="3" customFormat="1" ht="15">
      <c r="D4780" s="11"/>
      <c r="G4780" s="11"/>
      <c r="J4780" s="11"/>
      <c r="L4780" s="4"/>
      <c r="N4780" s="17"/>
      <c r="O4780" s="11"/>
      <c r="P4780" s="23"/>
    </row>
    <row r="4781" spans="4:16" s="3" customFormat="1" ht="15">
      <c r="D4781" s="11"/>
      <c r="G4781" s="11"/>
      <c r="J4781" s="11"/>
      <c r="L4781" s="4"/>
      <c r="N4781" s="17"/>
      <c r="O4781" s="11"/>
      <c r="P4781" s="23"/>
    </row>
    <row r="4782" spans="4:16" s="3" customFormat="1" ht="15">
      <c r="D4782" s="11"/>
      <c r="G4782" s="11"/>
      <c r="J4782" s="11"/>
      <c r="L4782" s="4"/>
      <c r="N4782" s="17"/>
      <c r="O4782" s="11"/>
      <c r="P4782" s="23"/>
    </row>
    <row r="4783" spans="4:16" s="3" customFormat="1" ht="15">
      <c r="D4783" s="11"/>
      <c r="G4783" s="11"/>
      <c r="J4783" s="11"/>
      <c r="L4783" s="4"/>
      <c r="N4783" s="17"/>
      <c r="O4783" s="11"/>
      <c r="P4783" s="23"/>
    </row>
    <row r="4784" spans="4:16" s="3" customFormat="1" ht="15">
      <c r="D4784" s="11"/>
      <c r="G4784" s="11"/>
      <c r="J4784" s="11"/>
      <c r="L4784" s="4"/>
      <c r="N4784" s="17"/>
      <c r="O4784" s="11"/>
      <c r="P4784" s="23"/>
    </row>
    <row r="4785" spans="4:16" s="3" customFormat="1" ht="15">
      <c r="D4785" s="11"/>
      <c r="G4785" s="11"/>
      <c r="J4785" s="11"/>
      <c r="L4785" s="4"/>
      <c r="N4785" s="17"/>
      <c r="O4785" s="11"/>
      <c r="P4785" s="23"/>
    </row>
    <row r="4786" spans="4:16" s="3" customFormat="1" ht="15">
      <c r="D4786" s="11"/>
      <c r="G4786" s="11"/>
      <c r="J4786" s="11"/>
      <c r="L4786" s="4"/>
      <c r="N4786" s="17"/>
      <c r="O4786" s="11"/>
      <c r="P4786" s="23"/>
    </row>
    <row r="4787" spans="4:16" s="3" customFormat="1" ht="15">
      <c r="D4787" s="11"/>
      <c r="G4787" s="11"/>
      <c r="J4787" s="11"/>
      <c r="L4787" s="4"/>
      <c r="N4787" s="17"/>
      <c r="O4787" s="11"/>
      <c r="P4787" s="23"/>
    </row>
    <row r="4788" spans="4:16" s="3" customFormat="1" ht="15">
      <c r="D4788" s="11"/>
      <c r="G4788" s="11"/>
      <c r="J4788" s="11"/>
      <c r="L4788" s="4"/>
      <c r="N4788" s="17"/>
      <c r="O4788" s="11"/>
      <c r="P4788" s="23"/>
    </row>
    <row r="4789" spans="4:16" s="3" customFormat="1" ht="15">
      <c r="D4789" s="11"/>
      <c r="G4789" s="11"/>
      <c r="J4789" s="11"/>
      <c r="L4789" s="4"/>
      <c r="N4789" s="17"/>
      <c r="O4789" s="11"/>
      <c r="P4789" s="23"/>
    </row>
    <row r="4790" spans="4:16" s="3" customFormat="1" ht="15">
      <c r="D4790" s="11"/>
      <c r="G4790" s="11"/>
      <c r="J4790" s="11"/>
      <c r="L4790" s="4"/>
      <c r="N4790" s="17"/>
      <c r="O4790" s="11"/>
      <c r="P4790" s="23"/>
    </row>
    <row r="4791" spans="4:16" s="3" customFormat="1" ht="15">
      <c r="D4791" s="11"/>
      <c r="G4791" s="11"/>
      <c r="J4791" s="11"/>
      <c r="L4791" s="4"/>
      <c r="N4791" s="17"/>
      <c r="O4791" s="11"/>
      <c r="P4791" s="23"/>
    </row>
    <row r="4792" spans="4:16" s="3" customFormat="1" ht="15">
      <c r="D4792" s="11"/>
      <c r="G4792" s="11"/>
      <c r="J4792" s="11"/>
      <c r="L4792" s="4"/>
      <c r="N4792" s="17"/>
      <c r="O4792" s="11"/>
      <c r="P4792" s="23"/>
    </row>
    <row r="4793" spans="4:16" s="3" customFormat="1" ht="15">
      <c r="D4793" s="11"/>
      <c r="G4793" s="11"/>
      <c r="J4793" s="11"/>
      <c r="L4793" s="4"/>
      <c r="N4793" s="17"/>
      <c r="O4793" s="11"/>
      <c r="P4793" s="23"/>
    </row>
    <row r="4794" spans="4:16" s="3" customFormat="1" ht="15">
      <c r="D4794" s="11"/>
      <c r="G4794" s="11"/>
      <c r="J4794" s="11"/>
      <c r="L4794" s="4"/>
      <c r="N4794" s="17"/>
      <c r="O4794" s="11"/>
      <c r="P4794" s="23"/>
    </row>
    <row r="4795" spans="4:16" s="3" customFormat="1" ht="15">
      <c r="D4795" s="11"/>
      <c r="G4795" s="11"/>
      <c r="J4795" s="11"/>
      <c r="L4795" s="4"/>
      <c r="N4795" s="17"/>
      <c r="O4795" s="11"/>
      <c r="P4795" s="23"/>
    </row>
    <row r="4796" spans="4:16" s="3" customFormat="1" ht="15">
      <c r="D4796" s="11"/>
      <c r="G4796" s="11"/>
      <c r="J4796" s="11"/>
      <c r="L4796" s="4"/>
      <c r="N4796" s="17"/>
      <c r="O4796" s="11"/>
      <c r="P4796" s="23"/>
    </row>
    <row r="4797" spans="4:16" s="3" customFormat="1" ht="15">
      <c r="D4797" s="11"/>
      <c r="G4797" s="11"/>
      <c r="J4797" s="11"/>
      <c r="L4797" s="4"/>
      <c r="N4797" s="17"/>
      <c r="O4797" s="11"/>
      <c r="P4797" s="23"/>
    </row>
    <row r="4798" spans="4:16" s="3" customFormat="1" ht="15">
      <c r="D4798" s="11"/>
      <c r="G4798" s="11"/>
      <c r="J4798" s="11"/>
      <c r="L4798" s="4"/>
      <c r="N4798" s="17"/>
      <c r="O4798" s="11"/>
      <c r="P4798" s="23"/>
    </row>
    <row r="4799" spans="4:16" s="3" customFormat="1" ht="15">
      <c r="D4799" s="11"/>
      <c r="G4799" s="11"/>
      <c r="J4799" s="11"/>
      <c r="L4799" s="4"/>
      <c r="N4799" s="17"/>
      <c r="O4799" s="11"/>
      <c r="P4799" s="23"/>
    </row>
    <row r="4800" spans="4:16" s="3" customFormat="1" ht="15">
      <c r="D4800" s="11"/>
      <c r="G4800" s="11"/>
      <c r="J4800" s="11"/>
      <c r="L4800" s="4"/>
      <c r="N4800" s="17"/>
      <c r="O4800" s="11"/>
      <c r="P4800" s="23"/>
    </row>
    <row r="4801" spans="4:16" s="3" customFormat="1" ht="15">
      <c r="D4801" s="11"/>
      <c r="G4801" s="11"/>
      <c r="J4801" s="11"/>
      <c r="L4801" s="4"/>
      <c r="N4801" s="17"/>
      <c r="O4801" s="11"/>
      <c r="P4801" s="23"/>
    </row>
    <row r="4802" spans="4:16" s="3" customFormat="1" ht="15">
      <c r="D4802" s="11"/>
      <c r="G4802" s="11"/>
      <c r="J4802" s="11"/>
      <c r="L4802" s="4"/>
      <c r="N4802" s="17"/>
      <c r="O4802" s="11"/>
      <c r="P4802" s="23"/>
    </row>
    <row r="4803" spans="4:16" s="3" customFormat="1" ht="15">
      <c r="D4803" s="11"/>
      <c r="G4803" s="11"/>
      <c r="J4803" s="11"/>
      <c r="L4803" s="4"/>
      <c r="N4803" s="17"/>
      <c r="O4803" s="11"/>
      <c r="P4803" s="23"/>
    </row>
    <row r="4804" spans="4:16" s="3" customFormat="1" ht="15">
      <c r="D4804" s="11"/>
      <c r="G4804" s="11"/>
      <c r="J4804" s="11"/>
      <c r="L4804" s="4"/>
      <c r="N4804" s="17"/>
      <c r="O4804" s="11"/>
      <c r="P4804" s="23"/>
    </row>
    <row r="4805" spans="4:16" s="3" customFormat="1" ht="15">
      <c r="D4805" s="11"/>
      <c r="G4805" s="11"/>
      <c r="J4805" s="11"/>
      <c r="L4805" s="4"/>
      <c r="N4805" s="17"/>
      <c r="O4805" s="11"/>
      <c r="P4805" s="23"/>
    </row>
    <row r="4806" spans="4:16" s="3" customFormat="1" ht="15">
      <c r="D4806" s="11"/>
      <c r="G4806" s="11"/>
      <c r="J4806" s="11"/>
      <c r="L4806" s="4"/>
      <c r="N4806" s="17"/>
      <c r="O4806" s="11"/>
      <c r="P4806" s="23"/>
    </row>
    <row r="4807" spans="4:16" s="3" customFormat="1" ht="15">
      <c r="D4807" s="11"/>
      <c r="G4807" s="11"/>
      <c r="J4807" s="11"/>
      <c r="L4807" s="4"/>
      <c r="N4807" s="17"/>
      <c r="O4807" s="11"/>
      <c r="P4807" s="23"/>
    </row>
    <row r="4808" spans="4:16" s="3" customFormat="1" ht="15">
      <c r="D4808" s="11"/>
      <c r="G4808" s="11"/>
      <c r="J4808" s="11"/>
      <c r="L4808" s="4"/>
      <c r="N4808" s="17"/>
      <c r="O4808" s="11"/>
      <c r="P4808" s="23"/>
    </row>
    <row r="4809" spans="4:16" s="3" customFormat="1" ht="15">
      <c r="D4809" s="11"/>
      <c r="G4809" s="11"/>
      <c r="J4809" s="11"/>
      <c r="L4809" s="4"/>
      <c r="N4809" s="17"/>
      <c r="O4809" s="11"/>
      <c r="P4809" s="23"/>
    </row>
    <row r="4810" spans="4:16" s="3" customFormat="1" ht="15">
      <c r="D4810" s="11"/>
      <c r="G4810" s="11"/>
      <c r="J4810" s="11"/>
      <c r="L4810" s="4"/>
      <c r="N4810" s="17"/>
      <c r="O4810" s="11"/>
      <c r="P4810" s="23"/>
    </row>
    <row r="4811" spans="4:16" s="3" customFormat="1" ht="15">
      <c r="D4811" s="11"/>
      <c r="G4811" s="11"/>
      <c r="J4811" s="11"/>
      <c r="L4811" s="4"/>
      <c r="N4811" s="17"/>
      <c r="O4811" s="11"/>
      <c r="P4811" s="23"/>
    </row>
    <row r="4812" spans="4:16" s="3" customFormat="1" ht="15">
      <c r="D4812" s="11"/>
      <c r="G4812" s="11"/>
      <c r="J4812" s="11"/>
      <c r="L4812" s="4"/>
      <c r="N4812" s="17"/>
      <c r="O4812" s="11"/>
      <c r="P4812" s="23"/>
    </row>
    <row r="4813" spans="4:16" s="3" customFormat="1" ht="15">
      <c r="D4813" s="11"/>
      <c r="G4813" s="11"/>
      <c r="J4813" s="11"/>
      <c r="L4813" s="4"/>
      <c r="N4813" s="17"/>
      <c r="O4813" s="11"/>
      <c r="P4813" s="23"/>
    </row>
    <row r="4814" spans="4:16" s="3" customFormat="1" ht="15">
      <c r="D4814" s="11"/>
      <c r="G4814" s="11"/>
      <c r="J4814" s="11"/>
      <c r="L4814" s="4"/>
      <c r="N4814" s="17"/>
      <c r="O4814" s="11"/>
      <c r="P4814" s="23"/>
    </row>
    <row r="4815" spans="4:16" s="3" customFormat="1" ht="15">
      <c r="D4815" s="11"/>
      <c r="G4815" s="11"/>
      <c r="J4815" s="11"/>
      <c r="L4815" s="4"/>
      <c r="N4815" s="17"/>
      <c r="O4815" s="11"/>
      <c r="P4815" s="23"/>
    </row>
    <row r="4816" spans="4:16" s="3" customFormat="1" ht="15">
      <c r="D4816" s="11"/>
      <c r="G4816" s="11"/>
      <c r="J4816" s="11"/>
      <c r="L4816" s="4"/>
      <c r="N4816" s="17"/>
      <c r="O4816" s="11"/>
      <c r="P4816" s="23"/>
    </row>
    <row r="4817" spans="4:16" s="3" customFormat="1" ht="15">
      <c r="D4817" s="11"/>
      <c r="G4817" s="11"/>
      <c r="J4817" s="11"/>
      <c r="L4817" s="4"/>
      <c r="N4817" s="17"/>
      <c r="O4817" s="11"/>
      <c r="P4817" s="23"/>
    </row>
    <row r="4818" spans="4:16" s="3" customFormat="1" ht="15">
      <c r="D4818" s="11"/>
      <c r="G4818" s="11"/>
      <c r="J4818" s="11"/>
      <c r="L4818" s="4"/>
      <c r="N4818" s="17"/>
      <c r="O4818" s="11"/>
      <c r="P4818" s="23"/>
    </row>
    <row r="4819" spans="4:16" s="3" customFormat="1" ht="15">
      <c r="D4819" s="11"/>
      <c r="G4819" s="11"/>
      <c r="J4819" s="11"/>
      <c r="L4819" s="4"/>
      <c r="N4819" s="17"/>
      <c r="O4819" s="11"/>
      <c r="P4819" s="23"/>
    </row>
    <row r="4820" spans="4:16" s="3" customFormat="1" ht="15">
      <c r="D4820" s="11"/>
      <c r="G4820" s="11"/>
      <c r="J4820" s="11"/>
      <c r="L4820" s="4"/>
      <c r="N4820" s="17"/>
      <c r="O4820" s="11"/>
      <c r="P4820" s="23"/>
    </row>
    <row r="4821" spans="4:16" s="3" customFormat="1" ht="15">
      <c r="D4821" s="11"/>
      <c r="G4821" s="11"/>
      <c r="J4821" s="11"/>
      <c r="L4821" s="4"/>
      <c r="N4821" s="17"/>
      <c r="O4821" s="11"/>
      <c r="P4821" s="23"/>
    </row>
    <row r="4822" spans="4:16" s="3" customFormat="1" ht="15">
      <c r="D4822" s="11"/>
      <c r="G4822" s="11"/>
      <c r="J4822" s="11"/>
      <c r="L4822" s="4"/>
      <c r="N4822" s="17"/>
      <c r="O4822" s="11"/>
      <c r="P4822" s="23"/>
    </row>
    <row r="4823" spans="4:16" s="3" customFormat="1" ht="15">
      <c r="D4823" s="11"/>
      <c r="G4823" s="11"/>
      <c r="J4823" s="11"/>
      <c r="L4823" s="4"/>
      <c r="N4823" s="17"/>
      <c r="O4823" s="11"/>
      <c r="P4823" s="23"/>
    </row>
    <row r="4824" spans="4:16" s="3" customFormat="1" ht="15">
      <c r="D4824" s="11"/>
      <c r="G4824" s="11"/>
      <c r="J4824" s="11"/>
      <c r="L4824" s="4"/>
      <c r="N4824" s="17"/>
      <c r="O4824" s="11"/>
      <c r="P4824" s="23"/>
    </row>
    <row r="4825" spans="4:16" s="3" customFormat="1" ht="15">
      <c r="D4825" s="11"/>
      <c r="G4825" s="11"/>
      <c r="J4825" s="11"/>
      <c r="L4825" s="4"/>
      <c r="N4825" s="17"/>
      <c r="O4825" s="11"/>
      <c r="P4825" s="23"/>
    </row>
    <row r="4826" spans="4:16" s="3" customFormat="1" ht="15">
      <c r="D4826" s="11"/>
      <c r="G4826" s="11"/>
      <c r="J4826" s="11"/>
      <c r="L4826" s="4"/>
      <c r="N4826" s="17"/>
      <c r="O4826" s="11"/>
      <c r="P4826" s="23"/>
    </row>
    <row r="4827" spans="4:16" s="3" customFormat="1" ht="15">
      <c r="D4827" s="11"/>
      <c r="G4827" s="11"/>
      <c r="J4827" s="11"/>
      <c r="L4827" s="4"/>
      <c r="N4827" s="17"/>
      <c r="O4827" s="11"/>
      <c r="P4827" s="23"/>
    </row>
    <row r="4828" spans="4:16" s="3" customFormat="1" ht="15">
      <c r="D4828" s="11"/>
      <c r="G4828" s="11"/>
      <c r="J4828" s="11"/>
      <c r="L4828" s="4"/>
      <c r="N4828" s="17"/>
      <c r="O4828" s="11"/>
      <c r="P4828" s="23"/>
    </row>
    <row r="4829" spans="4:16" s="3" customFormat="1" ht="15">
      <c r="D4829" s="11"/>
      <c r="G4829" s="11"/>
      <c r="J4829" s="11"/>
      <c r="L4829" s="4"/>
      <c r="N4829" s="17"/>
      <c r="O4829" s="11"/>
      <c r="P4829" s="23"/>
    </row>
    <row r="4830" spans="4:16" s="3" customFormat="1" ht="15">
      <c r="D4830" s="11"/>
      <c r="G4830" s="11"/>
      <c r="J4830" s="11"/>
      <c r="L4830" s="4"/>
      <c r="N4830" s="17"/>
      <c r="O4830" s="11"/>
      <c r="P4830" s="23"/>
    </row>
    <row r="4831" spans="4:16" s="3" customFormat="1" ht="15">
      <c r="D4831" s="11"/>
      <c r="G4831" s="11"/>
      <c r="J4831" s="11"/>
      <c r="L4831" s="4"/>
      <c r="N4831" s="17"/>
      <c r="O4831" s="11"/>
      <c r="P4831" s="23"/>
    </row>
    <row r="4832" spans="4:16" s="3" customFormat="1" ht="15">
      <c r="D4832" s="11"/>
      <c r="G4832" s="11"/>
      <c r="J4832" s="11"/>
      <c r="L4832" s="4"/>
      <c r="N4832" s="17"/>
      <c r="O4832" s="11"/>
      <c r="P4832" s="23"/>
    </row>
    <row r="4833" spans="4:16" s="3" customFormat="1" ht="15">
      <c r="D4833" s="11"/>
      <c r="G4833" s="11"/>
      <c r="J4833" s="11"/>
      <c r="L4833" s="4"/>
      <c r="N4833" s="17"/>
      <c r="O4833" s="11"/>
      <c r="P4833" s="23"/>
    </row>
    <row r="4834" spans="4:16" s="3" customFormat="1" ht="15">
      <c r="D4834" s="11"/>
      <c r="G4834" s="11"/>
      <c r="J4834" s="11"/>
      <c r="L4834" s="4"/>
      <c r="N4834" s="17"/>
      <c r="O4834" s="11"/>
      <c r="P4834" s="23"/>
    </row>
    <row r="4835" spans="4:16" s="3" customFormat="1" ht="15">
      <c r="D4835" s="11"/>
      <c r="G4835" s="11"/>
      <c r="J4835" s="11"/>
      <c r="L4835" s="4"/>
      <c r="N4835" s="17"/>
      <c r="O4835" s="11"/>
      <c r="P4835" s="23"/>
    </row>
    <row r="4836" spans="4:16" s="3" customFormat="1" ht="15">
      <c r="D4836" s="11"/>
      <c r="G4836" s="11"/>
      <c r="J4836" s="11"/>
      <c r="L4836" s="4"/>
      <c r="N4836" s="17"/>
      <c r="O4836" s="11"/>
      <c r="P4836" s="23"/>
    </row>
    <row r="4837" spans="4:16" s="3" customFormat="1" ht="15">
      <c r="D4837" s="11"/>
      <c r="G4837" s="11"/>
      <c r="J4837" s="11"/>
      <c r="L4837" s="4"/>
      <c r="N4837" s="17"/>
      <c r="O4837" s="11"/>
      <c r="P4837" s="23"/>
    </row>
    <row r="4838" spans="4:16" s="3" customFormat="1" ht="15">
      <c r="D4838" s="11"/>
      <c r="G4838" s="11"/>
      <c r="J4838" s="11"/>
      <c r="L4838" s="4"/>
      <c r="N4838" s="17"/>
      <c r="O4838" s="11"/>
      <c r="P4838" s="23"/>
    </row>
    <row r="4839" spans="4:16" s="3" customFormat="1" ht="15">
      <c r="D4839" s="11"/>
      <c r="G4839" s="11"/>
      <c r="J4839" s="11"/>
      <c r="L4839" s="4"/>
      <c r="N4839" s="17"/>
      <c r="O4839" s="11"/>
      <c r="P4839" s="23"/>
    </row>
    <row r="4840" spans="4:16" s="3" customFormat="1" ht="15">
      <c r="D4840" s="11"/>
      <c r="G4840" s="11"/>
      <c r="J4840" s="11"/>
      <c r="L4840" s="4"/>
      <c r="N4840" s="17"/>
      <c r="O4840" s="11"/>
      <c r="P4840" s="23"/>
    </row>
    <row r="4841" spans="4:16" s="3" customFormat="1" ht="15">
      <c r="D4841" s="11"/>
      <c r="G4841" s="11"/>
      <c r="J4841" s="11"/>
      <c r="L4841" s="4"/>
      <c r="N4841" s="17"/>
      <c r="O4841" s="11"/>
      <c r="P4841" s="23"/>
    </row>
    <row r="4842" spans="4:16" s="3" customFormat="1" ht="15">
      <c r="D4842" s="11"/>
      <c r="G4842" s="11"/>
      <c r="J4842" s="11"/>
      <c r="L4842" s="4"/>
      <c r="N4842" s="17"/>
      <c r="O4842" s="11"/>
      <c r="P4842" s="23"/>
    </row>
    <row r="4843" spans="4:16" s="3" customFormat="1" ht="15">
      <c r="D4843" s="11"/>
      <c r="G4843" s="11"/>
      <c r="J4843" s="11"/>
      <c r="L4843" s="4"/>
      <c r="N4843" s="17"/>
      <c r="O4843" s="11"/>
      <c r="P4843" s="23"/>
    </row>
    <row r="4844" spans="4:16" s="3" customFormat="1" ht="15">
      <c r="D4844" s="11"/>
      <c r="G4844" s="11"/>
      <c r="J4844" s="11"/>
      <c r="L4844" s="4"/>
      <c r="N4844" s="17"/>
      <c r="O4844" s="11"/>
      <c r="P4844" s="23"/>
    </row>
    <row r="4845" spans="4:16" s="3" customFormat="1" ht="15">
      <c r="D4845" s="11"/>
      <c r="G4845" s="11"/>
      <c r="J4845" s="11"/>
      <c r="L4845" s="4"/>
      <c r="N4845" s="17"/>
      <c r="O4845" s="11"/>
      <c r="P4845" s="23"/>
    </row>
    <row r="4846" spans="4:16" s="3" customFormat="1" ht="15">
      <c r="D4846" s="11"/>
      <c r="G4846" s="11"/>
      <c r="J4846" s="11"/>
      <c r="L4846" s="4"/>
      <c r="N4846" s="17"/>
      <c r="O4846" s="11"/>
      <c r="P4846" s="23"/>
    </row>
    <row r="4847" spans="4:16" s="3" customFormat="1" ht="15">
      <c r="D4847" s="11"/>
      <c r="G4847" s="11"/>
      <c r="J4847" s="11"/>
      <c r="L4847" s="4"/>
      <c r="N4847" s="17"/>
      <c r="O4847" s="11"/>
      <c r="P4847" s="23"/>
    </row>
    <row r="4848" spans="4:16" s="3" customFormat="1" ht="15">
      <c r="D4848" s="11"/>
      <c r="G4848" s="11"/>
      <c r="J4848" s="11"/>
      <c r="L4848" s="4"/>
      <c r="N4848" s="17"/>
      <c r="O4848" s="11"/>
      <c r="P4848" s="23"/>
    </row>
    <row r="4849" spans="4:16" s="3" customFormat="1" ht="15">
      <c r="D4849" s="11"/>
      <c r="G4849" s="11"/>
      <c r="J4849" s="11"/>
      <c r="L4849" s="4"/>
      <c r="N4849" s="17"/>
      <c r="O4849" s="11"/>
      <c r="P4849" s="23"/>
    </row>
    <row r="4850" spans="4:16" s="3" customFormat="1" ht="15">
      <c r="D4850" s="11"/>
      <c r="G4850" s="11"/>
      <c r="J4850" s="11"/>
      <c r="L4850" s="4"/>
      <c r="N4850" s="17"/>
      <c r="O4850" s="11"/>
      <c r="P4850" s="23"/>
    </row>
    <row r="4851" spans="4:16" s="3" customFormat="1" ht="15">
      <c r="D4851" s="11"/>
      <c r="G4851" s="11"/>
      <c r="J4851" s="11"/>
      <c r="L4851" s="4"/>
      <c r="N4851" s="17"/>
      <c r="O4851" s="11"/>
      <c r="P4851" s="23"/>
    </row>
    <row r="4852" spans="4:16" s="3" customFormat="1" ht="15">
      <c r="D4852" s="11"/>
      <c r="G4852" s="11"/>
      <c r="J4852" s="11"/>
      <c r="L4852" s="4"/>
      <c r="N4852" s="17"/>
      <c r="O4852" s="11"/>
      <c r="P4852" s="23"/>
    </row>
    <row r="4853" spans="4:16" s="3" customFormat="1" ht="15">
      <c r="D4853" s="11"/>
      <c r="G4853" s="11"/>
      <c r="J4853" s="11"/>
      <c r="L4853" s="4"/>
      <c r="N4853" s="17"/>
      <c r="O4853" s="11"/>
      <c r="P4853" s="23"/>
    </row>
    <row r="4854" spans="4:16" s="3" customFormat="1" ht="15">
      <c r="D4854" s="11"/>
      <c r="G4854" s="11"/>
      <c r="J4854" s="11"/>
      <c r="L4854" s="4"/>
      <c r="N4854" s="17"/>
      <c r="O4854" s="11"/>
      <c r="P4854" s="23"/>
    </row>
    <row r="4855" spans="4:16" s="3" customFormat="1" ht="15">
      <c r="D4855" s="11"/>
      <c r="G4855" s="11"/>
      <c r="J4855" s="11"/>
      <c r="L4855" s="4"/>
      <c r="N4855" s="17"/>
      <c r="O4855" s="11"/>
      <c r="P4855" s="23"/>
    </row>
    <row r="4856" spans="4:16" s="3" customFormat="1" ht="15">
      <c r="D4856" s="11"/>
      <c r="G4856" s="11"/>
      <c r="J4856" s="11"/>
      <c r="L4856" s="4"/>
      <c r="N4856" s="17"/>
      <c r="O4856" s="11"/>
      <c r="P4856" s="23"/>
    </row>
    <row r="4857" spans="4:16" s="3" customFormat="1" ht="15">
      <c r="D4857" s="11"/>
      <c r="G4857" s="11"/>
      <c r="J4857" s="11"/>
      <c r="L4857" s="4"/>
      <c r="N4857" s="17"/>
      <c r="O4857" s="11"/>
      <c r="P4857" s="23"/>
    </row>
    <row r="4858" spans="4:16" s="3" customFormat="1" ht="15">
      <c r="D4858" s="11"/>
      <c r="G4858" s="11"/>
      <c r="J4858" s="11"/>
      <c r="L4858" s="4"/>
      <c r="N4858" s="17"/>
      <c r="O4858" s="11"/>
      <c r="P4858" s="23"/>
    </row>
    <row r="4859" spans="4:16" s="3" customFormat="1" ht="15">
      <c r="D4859" s="11"/>
      <c r="G4859" s="11"/>
      <c r="J4859" s="11"/>
      <c r="L4859" s="4"/>
      <c r="N4859" s="17"/>
      <c r="O4859" s="11"/>
      <c r="P4859" s="23"/>
    </row>
    <row r="4860" spans="4:16" s="3" customFormat="1" ht="15">
      <c r="D4860" s="11"/>
      <c r="G4860" s="11"/>
      <c r="J4860" s="11"/>
      <c r="L4860" s="4"/>
      <c r="N4860" s="17"/>
      <c r="O4860" s="11"/>
      <c r="P4860" s="23"/>
    </row>
    <row r="4861" spans="4:16" s="3" customFormat="1" ht="15">
      <c r="D4861" s="11"/>
      <c r="G4861" s="11"/>
      <c r="J4861" s="11"/>
      <c r="L4861" s="4"/>
      <c r="N4861" s="17"/>
      <c r="O4861" s="11"/>
      <c r="P4861" s="23"/>
    </row>
    <row r="4862" spans="4:16" s="3" customFormat="1" ht="15">
      <c r="D4862" s="11"/>
      <c r="G4862" s="11"/>
      <c r="J4862" s="11"/>
      <c r="L4862" s="4"/>
      <c r="N4862" s="17"/>
      <c r="O4862" s="11"/>
      <c r="P4862" s="23"/>
    </row>
    <row r="4863" spans="4:16" s="3" customFormat="1" ht="15">
      <c r="D4863" s="11"/>
      <c r="G4863" s="11"/>
      <c r="J4863" s="11"/>
      <c r="L4863" s="4"/>
      <c r="N4863" s="17"/>
      <c r="O4863" s="11"/>
      <c r="P4863" s="23"/>
    </row>
    <row r="4864" spans="4:16" s="3" customFormat="1" ht="15">
      <c r="D4864" s="11"/>
      <c r="G4864" s="11"/>
      <c r="J4864" s="11"/>
      <c r="L4864" s="4"/>
      <c r="N4864" s="17"/>
      <c r="O4864" s="11"/>
      <c r="P4864" s="23"/>
    </row>
    <row r="4865" spans="4:16" s="3" customFormat="1" ht="15">
      <c r="D4865" s="11"/>
      <c r="G4865" s="11"/>
      <c r="J4865" s="11"/>
      <c r="L4865" s="4"/>
      <c r="N4865" s="17"/>
      <c r="O4865" s="11"/>
      <c r="P4865" s="23"/>
    </row>
    <row r="4866" spans="4:16" s="3" customFormat="1" ht="15">
      <c r="D4866" s="11"/>
      <c r="G4866" s="11"/>
      <c r="J4866" s="11"/>
      <c r="L4866" s="4"/>
      <c r="N4866" s="17"/>
      <c r="O4866" s="11"/>
      <c r="P4866" s="23"/>
    </row>
    <row r="4867" spans="4:16" s="3" customFormat="1" ht="15">
      <c r="D4867" s="11"/>
      <c r="G4867" s="11"/>
      <c r="J4867" s="11"/>
      <c r="L4867" s="4"/>
      <c r="N4867" s="17"/>
      <c r="O4867" s="11"/>
      <c r="P4867" s="23"/>
    </row>
    <row r="4868" spans="4:16" s="3" customFormat="1" ht="15">
      <c r="D4868" s="11"/>
      <c r="G4868" s="11"/>
      <c r="J4868" s="11"/>
      <c r="L4868" s="4"/>
      <c r="N4868" s="17"/>
      <c r="O4868" s="11"/>
      <c r="P4868" s="23"/>
    </row>
    <row r="4869" spans="4:16" s="3" customFormat="1" ht="15">
      <c r="D4869" s="11"/>
      <c r="G4869" s="11"/>
      <c r="J4869" s="11"/>
      <c r="L4869" s="4"/>
      <c r="N4869" s="17"/>
      <c r="O4869" s="11"/>
      <c r="P4869" s="23"/>
    </row>
    <row r="4870" spans="4:16" s="3" customFormat="1" ht="15">
      <c r="D4870" s="11"/>
      <c r="G4870" s="11"/>
      <c r="J4870" s="11"/>
      <c r="L4870" s="4"/>
      <c r="N4870" s="17"/>
      <c r="O4870" s="11"/>
      <c r="P4870" s="23"/>
    </row>
    <row r="4871" spans="4:16" s="3" customFormat="1" ht="15">
      <c r="D4871" s="11"/>
      <c r="G4871" s="11"/>
      <c r="J4871" s="11"/>
      <c r="L4871" s="4"/>
      <c r="N4871" s="17"/>
      <c r="O4871" s="11"/>
      <c r="P4871" s="23"/>
    </row>
    <row r="4872" spans="4:16" s="3" customFormat="1" ht="15">
      <c r="D4872" s="11"/>
      <c r="G4872" s="11"/>
      <c r="J4872" s="11"/>
      <c r="L4872" s="4"/>
      <c r="N4872" s="17"/>
      <c r="O4872" s="11"/>
      <c r="P4872" s="23"/>
    </row>
    <row r="4873" spans="4:16" s="3" customFormat="1" ht="15">
      <c r="D4873" s="11"/>
      <c r="G4873" s="11"/>
      <c r="J4873" s="11"/>
      <c r="L4873" s="4"/>
      <c r="N4873" s="17"/>
      <c r="O4873" s="11"/>
      <c r="P4873" s="23"/>
    </row>
    <row r="4874" spans="4:16" s="3" customFormat="1" ht="15">
      <c r="D4874" s="11"/>
      <c r="G4874" s="11"/>
      <c r="J4874" s="11"/>
      <c r="L4874" s="4"/>
      <c r="N4874" s="17"/>
      <c r="O4874" s="11"/>
      <c r="P4874" s="23"/>
    </row>
    <row r="4875" spans="4:16" s="3" customFormat="1" ht="15">
      <c r="D4875" s="11"/>
      <c r="G4875" s="11"/>
      <c r="J4875" s="11"/>
      <c r="L4875" s="4"/>
      <c r="N4875" s="17"/>
      <c r="O4875" s="11"/>
      <c r="P4875" s="23"/>
    </row>
    <row r="4876" spans="4:16" s="3" customFormat="1" ht="15">
      <c r="D4876" s="11"/>
      <c r="G4876" s="11"/>
      <c r="J4876" s="11"/>
      <c r="L4876" s="4"/>
      <c r="N4876" s="17"/>
      <c r="O4876" s="11"/>
      <c r="P4876" s="23"/>
    </row>
    <row r="4877" spans="4:16" s="3" customFormat="1" ht="15">
      <c r="D4877" s="11"/>
      <c r="G4877" s="11"/>
      <c r="J4877" s="11"/>
      <c r="L4877" s="4"/>
      <c r="N4877" s="17"/>
      <c r="O4877" s="11"/>
      <c r="P4877" s="23"/>
    </row>
    <row r="4878" spans="4:16" s="3" customFormat="1" ht="15">
      <c r="D4878" s="11"/>
      <c r="G4878" s="11"/>
      <c r="J4878" s="11"/>
      <c r="L4878" s="4"/>
      <c r="N4878" s="17"/>
      <c r="O4878" s="11"/>
      <c r="P4878" s="23"/>
    </row>
    <row r="4879" spans="4:16" s="3" customFormat="1" ht="15">
      <c r="D4879" s="11"/>
      <c r="G4879" s="11"/>
      <c r="J4879" s="11"/>
      <c r="L4879" s="4"/>
      <c r="N4879" s="17"/>
      <c r="O4879" s="11"/>
      <c r="P4879" s="23"/>
    </row>
    <row r="4880" spans="4:16" s="3" customFormat="1" ht="15">
      <c r="D4880" s="11"/>
      <c r="G4880" s="11"/>
      <c r="J4880" s="11"/>
      <c r="L4880" s="4"/>
      <c r="N4880" s="17"/>
      <c r="O4880" s="11"/>
      <c r="P4880" s="23"/>
    </row>
    <row r="4881" spans="4:16" s="3" customFormat="1" ht="15">
      <c r="D4881" s="11"/>
      <c r="G4881" s="11"/>
      <c r="J4881" s="11"/>
      <c r="L4881" s="4"/>
      <c r="N4881" s="17"/>
      <c r="O4881" s="11"/>
      <c r="P4881" s="23"/>
    </row>
    <row r="4882" spans="4:16" s="3" customFormat="1" ht="15">
      <c r="D4882" s="11"/>
      <c r="G4882" s="11"/>
      <c r="J4882" s="11"/>
      <c r="L4882" s="4"/>
      <c r="N4882" s="17"/>
      <c r="O4882" s="11"/>
      <c r="P4882" s="23"/>
    </row>
    <row r="4883" spans="4:16" s="3" customFormat="1" ht="15">
      <c r="D4883" s="11"/>
      <c r="G4883" s="11"/>
      <c r="J4883" s="11"/>
      <c r="L4883" s="4"/>
      <c r="N4883" s="17"/>
      <c r="O4883" s="11"/>
      <c r="P4883" s="23"/>
    </row>
    <row r="4884" spans="4:16" s="3" customFormat="1" ht="15">
      <c r="D4884" s="11"/>
      <c r="G4884" s="11"/>
      <c r="J4884" s="11"/>
      <c r="L4884" s="4"/>
      <c r="N4884" s="17"/>
      <c r="O4884" s="11"/>
      <c r="P4884" s="23"/>
    </row>
    <row r="4885" spans="4:16" s="3" customFormat="1" ht="15">
      <c r="D4885" s="11"/>
      <c r="G4885" s="11"/>
      <c r="J4885" s="11"/>
      <c r="L4885" s="4"/>
      <c r="N4885" s="17"/>
      <c r="O4885" s="11"/>
      <c r="P4885" s="23"/>
    </row>
    <row r="4886" spans="4:16" s="3" customFormat="1" ht="15">
      <c r="D4886" s="11"/>
      <c r="G4886" s="11"/>
      <c r="J4886" s="11"/>
      <c r="L4886" s="4"/>
      <c r="N4886" s="17"/>
      <c r="O4886" s="11"/>
      <c r="P4886" s="23"/>
    </row>
    <row r="4887" spans="4:16" s="3" customFormat="1" ht="15">
      <c r="D4887" s="11"/>
      <c r="G4887" s="11"/>
      <c r="J4887" s="11"/>
      <c r="L4887" s="4"/>
      <c r="N4887" s="17"/>
      <c r="O4887" s="11"/>
      <c r="P4887" s="23"/>
    </row>
    <row r="4888" spans="4:16" s="3" customFormat="1" ht="15">
      <c r="D4888" s="11"/>
      <c r="G4888" s="11"/>
      <c r="J4888" s="11"/>
      <c r="L4888" s="4"/>
      <c r="N4888" s="17"/>
      <c r="O4888" s="11"/>
      <c r="P4888" s="23"/>
    </row>
    <row r="4889" spans="4:16" s="3" customFormat="1" ht="15">
      <c r="D4889" s="11"/>
      <c r="G4889" s="11"/>
      <c r="J4889" s="11"/>
      <c r="L4889" s="4"/>
      <c r="N4889" s="17"/>
      <c r="O4889" s="11"/>
      <c r="P4889" s="23"/>
    </row>
    <row r="4890" spans="4:16" s="3" customFormat="1" ht="15">
      <c r="D4890" s="11"/>
      <c r="G4890" s="11"/>
      <c r="J4890" s="11"/>
      <c r="L4890" s="4"/>
      <c r="N4890" s="17"/>
      <c r="O4890" s="11"/>
      <c r="P4890" s="23"/>
    </row>
    <row r="4891" spans="4:16" s="3" customFormat="1" ht="15">
      <c r="D4891" s="11"/>
      <c r="G4891" s="11"/>
      <c r="J4891" s="11"/>
      <c r="L4891" s="4"/>
      <c r="N4891" s="17"/>
      <c r="O4891" s="11"/>
      <c r="P4891" s="23"/>
    </row>
    <row r="4892" spans="4:16" s="3" customFormat="1" ht="15">
      <c r="D4892" s="11"/>
      <c r="G4892" s="11"/>
      <c r="J4892" s="11"/>
      <c r="L4892" s="4"/>
      <c r="N4892" s="17"/>
      <c r="O4892" s="11"/>
      <c r="P4892" s="23"/>
    </row>
    <row r="4893" spans="4:16" s="3" customFormat="1" ht="15">
      <c r="D4893" s="11"/>
      <c r="G4893" s="11"/>
      <c r="J4893" s="11"/>
      <c r="L4893" s="4"/>
      <c r="N4893" s="17"/>
      <c r="O4893" s="11"/>
      <c r="P4893" s="23"/>
    </row>
    <row r="4894" spans="4:16" s="3" customFormat="1" ht="15">
      <c r="D4894" s="11"/>
      <c r="G4894" s="11"/>
      <c r="J4894" s="11"/>
      <c r="L4894" s="4"/>
      <c r="N4894" s="17"/>
      <c r="O4894" s="11"/>
      <c r="P4894" s="23"/>
    </row>
    <row r="4895" spans="4:16" s="3" customFormat="1" ht="15">
      <c r="D4895" s="11"/>
      <c r="G4895" s="11"/>
      <c r="J4895" s="11"/>
      <c r="L4895" s="4"/>
      <c r="N4895" s="17"/>
      <c r="O4895" s="11"/>
      <c r="P4895" s="23"/>
    </row>
    <row r="4896" spans="4:16" s="3" customFormat="1" ht="15">
      <c r="D4896" s="11"/>
      <c r="G4896" s="11"/>
      <c r="J4896" s="11"/>
      <c r="L4896" s="4"/>
      <c r="N4896" s="17"/>
      <c r="O4896" s="11"/>
      <c r="P4896" s="23"/>
    </row>
    <row r="4897" spans="4:16" s="3" customFormat="1" ht="15">
      <c r="D4897" s="11"/>
      <c r="G4897" s="11"/>
      <c r="J4897" s="11"/>
      <c r="L4897" s="4"/>
      <c r="N4897" s="17"/>
      <c r="O4897" s="11"/>
      <c r="P4897" s="23"/>
    </row>
    <row r="4898" spans="4:16" s="3" customFormat="1" ht="15">
      <c r="D4898" s="11"/>
      <c r="G4898" s="11"/>
      <c r="J4898" s="11"/>
      <c r="L4898" s="4"/>
      <c r="N4898" s="17"/>
      <c r="O4898" s="11"/>
      <c r="P4898" s="23"/>
    </row>
    <row r="4899" spans="4:16" s="3" customFormat="1" ht="15">
      <c r="D4899" s="11"/>
      <c r="G4899" s="11"/>
      <c r="J4899" s="11"/>
      <c r="L4899" s="4"/>
      <c r="N4899" s="17"/>
      <c r="O4899" s="11"/>
      <c r="P4899" s="23"/>
    </row>
    <row r="4900" spans="4:16" s="3" customFormat="1" ht="15">
      <c r="D4900" s="11"/>
      <c r="G4900" s="11"/>
      <c r="J4900" s="11"/>
      <c r="L4900" s="4"/>
      <c r="N4900" s="17"/>
      <c r="O4900" s="11"/>
      <c r="P4900" s="23"/>
    </row>
    <row r="4901" spans="4:16" s="3" customFormat="1" ht="15">
      <c r="D4901" s="11"/>
      <c r="G4901" s="11"/>
      <c r="J4901" s="11"/>
      <c r="L4901" s="4"/>
      <c r="N4901" s="17"/>
      <c r="O4901" s="11"/>
      <c r="P4901" s="23"/>
    </row>
    <row r="4902" spans="4:16" s="3" customFormat="1" ht="15">
      <c r="D4902" s="11"/>
      <c r="G4902" s="11"/>
      <c r="J4902" s="11"/>
      <c r="L4902" s="4"/>
      <c r="N4902" s="17"/>
      <c r="O4902" s="11"/>
      <c r="P4902" s="23"/>
    </row>
    <row r="4903" spans="4:16" s="3" customFormat="1" ht="15">
      <c r="D4903" s="11"/>
      <c r="G4903" s="11"/>
      <c r="J4903" s="11"/>
      <c r="L4903" s="4"/>
      <c r="N4903" s="17"/>
      <c r="O4903" s="11"/>
      <c r="P4903" s="23"/>
    </row>
    <row r="4904" spans="4:16" s="3" customFormat="1" ht="15">
      <c r="D4904" s="11"/>
      <c r="G4904" s="11"/>
      <c r="J4904" s="11"/>
      <c r="L4904" s="4"/>
      <c r="N4904" s="17"/>
      <c r="O4904" s="11"/>
      <c r="P4904" s="23"/>
    </row>
    <row r="4905" spans="4:16" s="3" customFormat="1" ht="15">
      <c r="D4905" s="11"/>
      <c r="G4905" s="11"/>
      <c r="J4905" s="11"/>
      <c r="L4905" s="4"/>
      <c r="N4905" s="17"/>
      <c r="O4905" s="11"/>
      <c r="P4905" s="23"/>
    </row>
    <row r="4906" spans="4:16" s="3" customFormat="1" ht="15">
      <c r="D4906" s="11"/>
      <c r="G4906" s="11"/>
      <c r="J4906" s="11"/>
      <c r="L4906" s="4"/>
      <c r="N4906" s="17"/>
      <c r="O4906" s="11"/>
      <c r="P4906" s="23"/>
    </row>
    <row r="4907" spans="4:16" s="3" customFormat="1" ht="15">
      <c r="D4907" s="11"/>
      <c r="G4907" s="11"/>
      <c r="J4907" s="11"/>
      <c r="L4907" s="4"/>
      <c r="N4907" s="17"/>
      <c r="O4907" s="11"/>
      <c r="P4907" s="23"/>
    </row>
    <row r="4908" spans="4:16" s="3" customFormat="1" ht="15">
      <c r="D4908" s="11"/>
      <c r="G4908" s="11"/>
      <c r="J4908" s="11"/>
      <c r="L4908" s="4"/>
      <c r="N4908" s="17"/>
      <c r="O4908" s="11"/>
      <c r="P4908" s="23"/>
    </row>
    <row r="4909" spans="4:16" s="3" customFormat="1" ht="15">
      <c r="D4909" s="11"/>
      <c r="G4909" s="11"/>
      <c r="J4909" s="11"/>
      <c r="L4909" s="4"/>
      <c r="N4909" s="17"/>
      <c r="O4909" s="11"/>
      <c r="P4909" s="23"/>
    </row>
    <row r="4910" spans="4:16" s="3" customFormat="1" ht="15">
      <c r="D4910" s="11"/>
      <c r="G4910" s="11"/>
      <c r="J4910" s="11"/>
      <c r="L4910" s="4"/>
      <c r="N4910" s="17"/>
      <c r="O4910" s="11"/>
      <c r="P4910" s="23"/>
    </row>
    <row r="4911" spans="4:16" s="3" customFormat="1" ht="15">
      <c r="D4911" s="11"/>
      <c r="G4911" s="11"/>
      <c r="J4911" s="11"/>
      <c r="L4911" s="4"/>
      <c r="N4911" s="17"/>
      <c r="O4911" s="11"/>
      <c r="P4911" s="23"/>
    </row>
    <row r="4912" spans="4:16" s="3" customFormat="1" ht="15">
      <c r="D4912" s="11"/>
      <c r="G4912" s="11"/>
      <c r="J4912" s="11"/>
      <c r="L4912" s="4"/>
      <c r="N4912" s="17"/>
      <c r="O4912" s="11"/>
      <c r="P4912" s="23"/>
    </row>
    <row r="4913" spans="4:16" s="3" customFormat="1" ht="15">
      <c r="D4913" s="11"/>
      <c r="G4913" s="11"/>
      <c r="J4913" s="11"/>
      <c r="L4913" s="4"/>
      <c r="N4913" s="17"/>
      <c r="O4913" s="11"/>
      <c r="P4913" s="23"/>
    </row>
    <row r="4914" spans="4:16" s="3" customFormat="1" ht="15">
      <c r="D4914" s="11"/>
      <c r="G4914" s="11"/>
      <c r="J4914" s="11"/>
      <c r="L4914" s="4"/>
      <c r="N4914" s="17"/>
      <c r="O4914" s="11"/>
      <c r="P4914" s="23"/>
    </row>
    <row r="4915" spans="4:16" s="3" customFormat="1" ht="15">
      <c r="D4915" s="11"/>
      <c r="G4915" s="11"/>
      <c r="J4915" s="11"/>
      <c r="L4915" s="4"/>
      <c r="N4915" s="17"/>
      <c r="O4915" s="11"/>
      <c r="P4915" s="23"/>
    </row>
    <row r="4916" spans="4:16" s="3" customFormat="1" ht="15">
      <c r="D4916" s="11"/>
      <c r="G4916" s="11"/>
      <c r="J4916" s="11"/>
      <c r="L4916" s="4"/>
      <c r="N4916" s="17"/>
      <c r="O4916" s="11"/>
      <c r="P4916" s="23"/>
    </row>
    <row r="4917" spans="4:16" s="3" customFormat="1" ht="15">
      <c r="D4917" s="11"/>
      <c r="G4917" s="11"/>
      <c r="J4917" s="11"/>
      <c r="L4917" s="4"/>
      <c r="N4917" s="17"/>
      <c r="O4917" s="11"/>
      <c r="P4917" s="23"/>
    </row>
    <row r="4918" spans="4:16" s="3" customFormat="1" ht="15">
      <c r="D4918" s="11"/>
      <c r="G4918" s="11"/>
      <c r="J4918" s="11"/>
      <c r="L4918" s="4"/>
      <c r="N4918" s="17"/>
      <c r="O4918" s="11"/>
      <c r="P4918" s="23"/>
    </row>
    <row r="4919" spans="4:16" s="3" customFormat="1" ht="15">
      <c r="D4919" s="11"/>
      <c r="G4919" s="11"/>
      <c r="J4919" s="11"/>
      <c r="L4919" s="4"/>
      <c r="N4919" s="17"/>
      <c r="O4919" s="11"/>
      <c r="P4919" s="23"/>
    </row>
    <row r="4920" spans="4:16" s="3" customFormat="1" ht="15">
      <c r="D4920" s="11"/>
      <c r="G4920" s="11"/>
      <c r="J4920" s="11"/>
      <c r="L4920" s="4"/>
      <c r="N4920" s="17"/>
      <c r="O4920" s="11"/>
      <c r="P4920" s="23"/>
    </row>
    <row r="4921" spans="4:16" s="3" customFormat="1" ht="15">
      <c r="D4921" s="11"/>
      <c r="G4921" s="11"/>
      <c r="J4921" s="11"/>
      <c r="L4921" s="4"/>
      <c r="N4921" s="17"/>
      <c r="O4921" s="11"/>
      <c r="P4921" s="23"/>
    </row>
    <row r="4922" spans="4:16" s="3" customFormat="1" ht="15">
      <c r="D4922" s="11"/>
      <c r="G4922" s="11"/>
      <c r="J4922" s="11"/>
      <c r="L4922" s="4"/>
      <c r="N4922" s="17"/>
      <c r="O4922" s="11"/>
      <c r="P4922" s="23"/>
    </row>
    <row r="4923" spans="4:16" s="3" customFormat="1" ht="15">
      <c r="D4923" s="11"/>
      <c r="G4923" s="11"/>
      <c r="J4923" s="11"/>
      <c r="L4923" s="4"/>
      <c r="N4923" s="17"/>
      <c r="O4923" s="11"/>
      <c r="P4923" s="23"/>
    </row>
    <row r="4924" spans="4:16" s="3" customFormat="1" ht="15">
      <c r="D4924" s="11"/>
      <c r="G4924" s="11"/>
      <c r="J4924" s="11"/>
      <c r="L4924" s="4"/>
      <c r="N4924" s="17"/>
      <c r="O4924" s="11"/>
      <c r="P4924" s="23"/>
    </row>
    <row r="4925" spans="4:16" s="3" customFormat="1" ht="15">
      <c r="D4925" s="11"/>
      <c r="G4925" s="11"/>
      <c r="J4925" s="11"/>
      <c r="L4925" s="4"/>
      <c r="N4925" s="17"/>
      <c r="O4925" s="11"/>
      <c r="P4925" s="23"/>
    </row>
    <row r="4926" spans="4:16" s="3" customFormat="1" ht="15">
      <c r="D4926" s="11"/>
      <c r="G4926" s="11"/>
      <c r="J4926" s="11"/>
      <c r="L4926" s="4"/>
      <c r="N4926" s="17"/>
      <c r="O4926" s="11"/>
      <c r="P4926" s="23"/>
    </row>
    <row r="4927" spans="4:16" s="3" customFormat="1" ht="15">
      <c r="D4927" s="11"/>
      <c r="G4927" s="11"/>
      <c r="J4927" s="11"/>
      <c r="L4927" s="4"/>
      <c r="N4927" s="17"/>
      <c r="O4927" s="11"/>
      <c r="P4927" s="23"/>
    </row>
    <row r="4928" spans="4:16" s="3" customFormat="1" ht="15">
      <c r="D4928" s="11"/>
      <c r="G4928" s="11"/>
      <c r="J4928" s="11"/>
      <c r="L4928" s="4"/>
      <c r="N4928" s="17"/>
      <c r="O4928" s="11"/>
      <c r="P4928" s="23"/>
    </row>
    <row r="4929" spans="4:16" s="3" customFormat="1" ht="15">
      <c r="D4929" s="11"/>
      <c r="G4929" s="11"/>
      <c r="J4929" s="11"/>
      <c r="L4929" s="4"/>
      <c r="N4929" s="17"/>
      <c r="O4929" s="11"/>
      <c r="P4929" s="23"/>
    </row>
    <row r="4930" spans="4:16" s="3" customFormat="1" ht="15">
      <c r="D4930" s="11"/>
      <c r="G4930" s="11"/>
      <c r="J4930" s="11"/>
      <c r="L4930" s="4"/>
      <c r="N4930" s="17"/>
      <c r="O4930" s="11"/>
      <c r="P4930" s="23"/>
    </row>
    <row r="4931" spans="4:16" s="3" customFormat="1" ht="15">
      <c r="D4931" s="11"/>
      <c r="G4931" s="11"/>
      <c r="J4931" s="11"/>
      <c r="L4931" s="4"/>
      <c r="N4931" s="17"/>
      <c r="O4931" s="11"/>
      <c r="P4931" s="23"/>
    </row>
    <row r="4932" spans="4:16" s="3" customFormat="1" ht="15">
      <c r="D4932" s="11"/>
      <c r="G4932" s="11"/>
      <c r="J4932" s="11"/>
      <c r="L4932" s="4"/>
      <c r="N4932" s="17"/>
      <c r="O4932" s="11"/>
      <c r="P4932" s="23"/>
    </row>
    <row r="4933" spans="4:16" s="3" customFormat="1" ht="15">
      <c r="D4933" s="11"/>
      <c r="G4933" s="11"/>
      <c r="J4933" s="11"/>
      <c r="L4933" s="4"/>
      <c r="N4933" s="17"/>
      <c r="O4933" s="11"/>
      <c r="P4933" s="23"/>
    </row>
    <row r="4934" spans="4:16" s="3" customFormat="1" ht="15">
      <c r="D4934" s="11"/>
      <c r="G4934" s="11"/>
      <c r="J4934" s="11"/>
      <c r="L4934" s="4"/>
      <c r="N4934" s="17"/>
      <c r="O4934" s="11"/>
      <c r="P4934" s="23"/>
    </row>
    <row r="4935" spans="4:16" s="3" customFormat="1" ht="15">
      <c r="D4935" s="11"/>
      <c r="G4935" s="11"/>
      <c r="J4935" s="11"/>
      <c r="L4935" s="4"/>
      <c r="N4935" s="17"/>
      <c r="O4935" s="11"/>
      <c r="P4935" s="23"/>
    </row>
    <row r="4936" spans="4:16" s="3" customFormat="1" ht="15">
      <c r="D4936" s="11"/>
      <c r="G4936" s="11"/>
      <c r="J4936" s="11"/>
      <c r="L4936" s="4"/>
      <c r="N4936" s="17"/>
      <c r="O4936" s="11"/>
      <c r="P4936" s="23"/>
    </row>
    <row r="4937" spans="4:16" s="3" customFormat="1" ht="15">
      <c r="D4937" s="11"/>
      <c r="G4937" s="11"/>
      <c r="J4937" s="11"/>
      <c r="L4937" s="4"/>
      <c r="N4937" s="17"/>
      <c r="O4937" s="11"/>
      <c r="P4937" s="23"/>
    </row>
    <row r="4938" spans="4:16" s="3" customFormat="1" ht="15">
      <c r="D4938" s="11"/>
      <c r="G4938" s="11"/>
      <c r="J4938" s="11"/>
      <c r="L4938" s="4"/>
      <c r="N4938" s="17"/>
      <c r="O4938" s="11"/>
      <c r="P4938" s="23"/>
    </row>
    <row r="4939" spans="4:16" s="3" customFormat="1" ht="15">
      <c r="D4939" s="11"/>
      <c r="G4939" s="11"/>
      <c r="J4939" s="11"/>
      <c r="L4939" s="4"/>
      <c r="N4939" s="17"/>
      <c r="O4939" s="11"/>
      <c r="P4939" s="23"/>
    </row>
    <row r="4940" spans="4:16" s="3" customFormat="1" ht="15">
      <c r="D4940" s="11"/>
      <c r="G4940" s="11"/>
      <c r="J4940" s="11"/>
      <c r="L4940" s="4"/>
      <c r="N4940" s="17"/>
      <c r="O4940" s="11"/>
      <c r="P4940" s="23"/>
    </row>
    <row r="4941" spans="4:16" s="3" customFormat="1" ht="15">
      <c r="D4941" s="11"/>
      <c r="G4941" s="11"/>
      <c r="J4941" s="11"/>
      <c r="L4941" s="4"/>
      <c r="N4941" s="17"/>
      <c r="O4941" s="11"/>
      <c r="P4941" s="23"/>
    </row>
    <row r="4942" spans="4:16" s="3" customFormat="1" ht="15">
      <c r="D4942" s="11"/>
      <c r="G4942" s="11"/>
      <c r="J4942" s="11"/>
      <c r="L4942" s="4"/>
      <c r="N4942" s="17"/>
      <c r="O4942" s="11"/>
      <c r="P4942" s="23"/>
    </row>
    <row r="4943" spans="4:16" s="3" customFormat="1" ht="15">
      <c r="D4943" s="11"/>
      <c r="G4943" s="11"/>
      <c r="J4943" s="11"/>
      <c r="L4943" s="4"/>
      <c r="N4943" s="17"/>
      <c r="O4943" s="11"/>
      <c r="P4943" s="23"/>
    </row>
    <row r="4944" spans="4:16" s="3" customFormat="1" ht="15">
      <c r="D4944" s="11"/>
      <c r="G4944" s="11"/>
      <c r="J4944" s="11"/>
      <c r="L4944" s="4"/>
      <c r="N4944" s="17"/>
      <c r="O4944" s="11"/>
      <c r="P4944" s="23"/>
    </row>
    <row r="4945" spans="4:16" s="3" customFormat="1" ht="15">
      <c r="D4945" s="11"/>
      <c r="G4945" s="11"/>
      <c r="J4945" s="11"/>
      <c r="L4945" s="4"/>
      <c r="N4945" s="17"/>
      <c r="O4945" s="11"/>
      <c r="P4945" s="23"/>
    </row>
    <row r="4946" spans="4:16" s="3" customFormat="1" ht="15">
      <c r="D4946" s="11"/>
      <c r="G4946" s="11"/>
      <c r="J4946" s="11"/>
      <c r="L4946" s="4"/>
      <c r="N4946" s="17"/>
      <c r="O4946" s="11"/>
      <c r="P4946" s="23"/>
    </row>
    <row r="4947" spans="4:16" s="3" customFormat="1" ht="15">
      <c r="D4947" s="11"/>
      <c r="G4947" s="11"/>
      <c r="J4947" s="11"/>
      <c r="L4947" s="4"/>
      <c r="N4947" s="17"/>
      <c r="O4947" s="11"/>
      <c r="P4947" s="23"/>
    </row>
    <row r="4948" spans="4:16" s="3" customFormat="1" ht="15">
      <c r="D4948" s="11"/>
      <c r="G4948" s="11"/>
      <c r="J4948" s="11"/>
      <c r="L4948" s="4"/>
      <c r="N4948" s="17"/>
      <c r="O4948" s="11"/>
      <c r="P4948" s="23"/>
    </row>
    <row r="4949" spans="4:16" s="3" customFormat="1" ht="15">
      <c r="D4949" s="11"/>
      <c r="G4949" s="11"/>
      <c r="J4949" s="11"/>
      <c r="L4949" s="4"/>
      <c r="N4949" s="17"/>
      <c r="O4949" s="11"/>
      <c r="P4949" s="23"/>
    </row>
    <row r="4950" spans="4:16" s="3" customFormat="1" ht="15">
      <c r="D4950" s="11"/>
      <c r="G4950" s="11"/>
      <c r="J4950" s="11"/>
      <c r="L4950" s="4"/>
      <c r="N4950" s="17"/>
      <c r="O4950" s="11"/>
      <c r="P4950" s="23"/>
    </row>
    <row r="4951" spans="4:16" s="3" customFormat="1" ht="15">
      <c r="D4951" s="11"/>
      <c r="G4951" s="11"/>
      <c r="J4951" s="11"/>
      <c r="L4951" s="4"/>
      <c r="N4951" s="17"/>
      <c r="O4951" s="11"/>
      <c r="P4951" s="23"/>
    </row>
    <row r="4952" spans="4:16" s="3" customFormat="1" ht="15">
      <c r="D4952" s="11"/>
      <c r="G4952" s="11"/>
      <c r="J4952" s="11"/>
      <c r="L4952" s="4"/>
      <c r="N4952" s="17"/>
      <c r="O4952" s="11"/>
      <c r="P4952" s="23"/>
    </row>
    <row r="4953" spans="4:16" s="3" customFormat="1" ht="15">
      <c r="D4953" s="11"/>
      <c r="G4953" s="11"/>
      <c r="J4953" s="11"/>
      <c r="L4953" s="4"/>
      <c r="N4953" s="17"/>
      <c r="O4953" s="11"/>
      <c r="P4953" s="23"/>
    </row>
    <row r="4954" spans="4:16" s="3" customFormat="1" ht="15">
      <c r="D4954" s="11"/>
      <c r="G4954" s="11"/>
      <c r="J4954" s="11"/>
      <c r="L4954" s="4"/>
      <c r="N4954" s="17"/>
      <c r="O4954" s="11"/>
      <c r="P4954" s="23"/>
    </row>
    <row r="4955" spans="4:16" s="3" customFormat="1" ht="15">
      <c r="D4955" s="11"/>
      <c r="G4955" s="11"/>
      <c r="J4955" s="11"/>
      <c r="L4955" s="4"/>
      <c r="N4955" s="17"/>
      <c r="O4955" s="11"/>
      <c r="P4955" s="23"/>
    </row>
    <row r="4956" spans="4:16" s="3" customFormat="1" ht="15">
      <c r="D4956" s="11"/>
      <c r="G4956" s="11"/>
      <c r="J4956" s="11"/>
      <c r="L4956" s="4"/>
      <c r="N4956" s="17"/>
      <c r="O4956" s="11"/>
      <c r="P4956" s="23"/>
    </row>
    <row r="4957" spans="4:16" s="3" customFormat="1" ht="15">
      <c r="D4957" s="11"/>
      <c r="G4957" s="11"/>
      <c r="J4957" s="11"/>
      <c r="L4957" s="4"/>
      <c r="N4957" s="17"/>
      <c r="O4957" s="11"/>
      <c r="P4957" s="23"/>
    </row>
    <row r="4958" spans="4:16" s="3" customFormat="1" ht="15">
      <c r="D4958" s="11"/>
      <c r="G4958" s="11"/>
      <c r="J4958" s="11"/>
      <c r="L4958" s="4"/>
      <c r="N4958" s="17"/>
      <c r="O4958" s="11"/>
      <c r="P4958" s="23"/>
    </row>
    <row r="4959" spans="4:16" s="3" customFormat="1" ht="15">
      <c r="D4959" s="11"/>
      <c r="G4959" s="11"/>
      <c r="J4959" s="11"/>
      <c r="L4959" s="4"/>
      <c r="N4959" s="17"/>
      <c r="O4959" s="11"/>
      <c r="P4959" s="23"/>
    </row>
    <row r="4960" spans="4:16" s="3" customFormat="1" ht="15">
      <c r="D4960" s="11"/>
      <c r="G4960" s="11"/>
      <c r="J4960" s="11"/>
      <c r="L4960" s="4"/>
      <c r="N4960" s="17"/>
      <c r="O4960" s="11"/>
      <c r="P4960" s="23"/>
    </row>
    <row r="4961" spans="4:16" s="3" customFormat="1" ht="15">
      <c r="D4961" s="11"/>
      <c r="G4961" s="11"/>
      <c r="J4961" s="11"/>
      <c r="L4961" s="4"/>
      <c r="N4961" s="17"/>
      <c r="O4961" s="11"/>
      <c r="P4961" s="23"/>
    </row>
    <row r="4962" spans="4:16" s="3" customFormat="1" ht="15">
      <c r="D4962" s="11"/>
      <c r="G4962" s="11"/>
      <c r="J4962" s="11"/>
      <c r="L4962" s="4"/>
      <c r="N4962" s="17"/>
      <c r="O4962" s="11"/>
      <c r="P4962" s="23"/>
    </row>
    <row r="4963" spans="4:16" s="3" customFormat="1" ht="15">
      <c r="D4963" s="11"/>
      <c r="G4963" s="11"/>
      <c r="J4963" s="11"/>
      <c r="L4963" s="4"/>
      <c r="N4963" s="17"/>
      <c r="O4963" s="11"/>
      <c r="P4963" s="23"/>
    </row>
    <row r="4964" spans="4:16" s="3" customFormat="1" ht="15">
      <c r="D4964" s="11"/>
      <c r="G4964" s="11"/>
      <c r="J4964" s="11"/>
      <c r="L4964" s="4"/>
      <c r="N4964" s="17"/>
      <c r="O4964" s="11"/>
      <c r="P4964" s="23"/>
    </row>
    <row r="4965" spans="4:16" s="3" customFormat="1" ht="15">
      <c r="D4965" s="11"/>
      <c r="G4965" s="11"/>
      <c r="J4965" s="11"/>
      <c r="L4965" s="4"/>
      <c r="N4965" s="17"/>
      <c r="O4965" s="11"/>
      <c r="P4965" s="23"/>
    </row>
    <row r="4966" spans="4:16" s="3" customFormat="1" ht="15">
      <c r="D4966" s="11"/>
      <c r="G4966" s="11"/>
      <c r="J4966" s="11"/>
      <c r="L4966" s="4"/>
      <c r="N4966" s="17"/>
      <c r="O4966" s="11"/>
      <c r="P4966" s="23"/>
    </row>
    <row r="4967" spans="4:16" s="3" customFormat="1" ht="15">
      <c r="D4967" s="11"/>
      <c r="G4967" s="11"/>
      <c r="J4967" s="11"/>
      <c r="L4967" s="4"/>
      <c r="N4967" s="17"/>
      <c r="O4967" s="11"/>
      <c r="P4967" s="23"/>
    </row>
    <row r="4968" spans="4:16" s="3" customFormat="1" ht="15">
      <c r="D4968" s="11"/>
      <c r="G4968" s="11"/>
      <c r="J4968" s="11"/>
      <c r="L4968" s="4"/>
      <c r="N4968" s="17"/>
      <c r="O4968" s="11"/>
      <c r="P4968" s="23"/>
    </row>
    <row r="4969" spans="4:16" s="3" customFormat="1" ht="15">
      <c r="D4969" s="11"/>
      <c r="G4969" s="11"/>
      <c r="J4969" s="11"/>
      <c r="L4969" s="4"/>
      <c r="N4969" s="17"/>
      <c r="O4969" s="11"/>
      <c r="P4969" s="23"/>
    </row>
    <row r="4970" spans="4:16" s="3" customFormat="1" ht="15">
      <c r="D4970" s="11"/>
      <c r="G4970" s="11"/>
      <c r="J4970" s="11"/>
      <c r="L4970" s="4"/>
      <c r="N4970" s="17"/>
      <c r="O4970" s="11"/>
      <c r="P4970" s="23"/>
    </row>
    <row r="4971" spans="4:16" s="3" customFormat="1" ht="15">
      <c r="D4971" s="11"/>
      <c r="G4971" s="11"/>
      <c r="J4971" s="11"/>
      <c r="L4971" s="4"/>
      <c r="N4971" s="17"/>
      <c r="O4971" s="11"/>
      <c r="P4971" s="23"/>
    </row>
    <row r="4972" spans="4:16" s="3" customFormat="1" ht="15">
      <c r="D4972" s="11"/>
      <c r="G4972" s="11"/>
      <c r="J4972" s="11"/>
      <c r="L4972" s="4"/>
      <c r="N4972" s="17"/>
      <c r="O4972" s="11"/>
      <c r="P4972" s="23"/>
    </row>
    <row r="4973" spans="4:16" s="3" customFormat="1" ht="15">
      <c r="D4973" s="11"/>
      <c r="G4973" s="11"/>
      <c r="J4973" s="11"/>
      <c r="L4973" s="4"/>
      <c r="N4973" s="17"/>
      <c r="O4973" s="11"/>
      <c r="P4973" s="23"/>
    </row>
    <row r="4974" spans="4:16" s="3" customFormat="1" ht="15">
      <c r="D4974" s="11"/>
      <c r="G4974" s="11"/>
      <c r="J4974" s="11"/>
      <c r="L4974" s="4"/>
      <c r="N4974" s="17"/>
      <c r="O4974" s="11"/>
      <c r="P4974" s="23"/>
    </row>
    <row r="4975" spans="4:16" s="3" customFormat="1" ht="15">
      <c r="D4975" s="11"/>
      <c r="G4975" s="11"/>
      <c r="J4975" s="11"/>
      <c r="L4975" s="4"/>
      <c r="N4975" s="17"/>
      <c r="O4975" s="11"/>
      <c r="P4975" s="23"/>
    </row>
    <row r="4976" spans="4:16" s="3" customFormat="1" ht="15">
      <c r="D4976" s="11"/>
      <c r="G4976" s="11"/>
      <c r="J4976" s="11"/>
      <c r="L4976" s="4"/>
      <c r="N4976" s="17"/>
      <c r="O4976" s="11"/>
      <c r="P4976" s="23"/>
    </row>
    <row r="4977" spans="4:16" s="3" customFormat="1" ht="15">
      <c r="D4977" s="11"/>
      <c r="G4977" s="11"/>
      <c r="J4977" s="11"/>
      <c r="L4977" s="4"/>
      <c r="N4977" s="17"/>
      <c r="O4977" s="11"/>
      <c r="P4977" s="23"/>
    </row>
    <row r="4978" spans="4:16" s="3" customFormat="1" ht="15">
      <c r="D4978" s="11"/>
      <c r="G4978" s="11"/>
      <c r="J4978" s="11"/>
      <c r="L4978" s="4"/>
      <c r="N4978" s="17"/>
      <c r="O4978" s="11"/>
      <c r="P4978" s="23"/>
    </row>
    <row r="4979" spans="4:16" s="3" customFormat="1" ht="15">
      <c r="D4979" s="11"/>
      <c r="G4979" s="11"/>
      <c r="J4979" s="11"/>
      <c r="L4979" s="4"/>
      <c r="N4979" s="17"/>
      <c r="O4979" s="11"/>
      <c r="P4979" s="23"/>
    </row>
    <row r="4980" spans="4:16" s="3" customFormat="1" ht="15">
      <c r="D4980" s="11"/>
      <c r="G4980" s="11"/>
      <c r="J4980" s="11"/>
      <c r="L4980" s="4"/>
      <c r="N4980" s="17"/>
      <c r="O4980" s="11"/>
      <c r="P4980" s="23"/>
    </row>
    <row r="4981" spans="4:16" s="3" customFormat="1" ht="15">
      <c r="D4981" s="11"/>
      <c r="G4981" s="11"/>
      <c r="J4981" s="11"/>
      <c r="L4981" s="4"/>
      <c r="N4981" s="17"/>
      <c r="O4981" s="11"/>
      <c r="P4981" s="23"/>
    </row>
    <row r="4982" spans="4:16" s="3" customFormat="1" ht="15">
      <c r="D4982" s="11"/>
      <c r="G4982" s="11"/>
      <c r="J4982" s="11"/>
      <c r="L4982" s="4"/>
      <c r="N4982" s="17"/>
      <c r="O4982" s="11"/>
      <c r="P4982" s="23"/>
    </row>
    <row r="4983" spans="4:16" s="3" customFormat="1" ht="15">
      <c r="D4983" s="11"/>
      <c r="G4983" s="11"/>
      <c r="J4983" s="11"/>
      <c r="L4983" s="4"/>
      <c r="N4983" s="17"/>
      <c r="O4983" s="11"/>
      <c r="P4983" s="23"/>
    </row>
    <row r="4984" spans="4:16" s="3" customFormat="1" ht="15">
      <c r="D4984" s="11"/>
      <c r="G4984" s="11"/>
      <c r="J4984" s="11"/>
      <c r="L4984" s="4"/>
      <c r="N4984" s="17"/>
      <c r="O4984" s="11"/>
      <c r="P4984" s="23"/>
    </row>
    <row r="4985" spans="4:16" s="3" customFormat="1" ht="15">
      <c r="D4985" s="11"/>
      <c r="G4985" s="11"/>
      <c r="J4985" s="11"/>
      <c r="L4985" s="4"/>
      <c r="N4985" s="17"/>
      <c r="O4985" s="11"/>
      <c r="P4985" s="23"/>
    </row>
    <row r="4986" spans="4:16" s="3" customFormat="1" ht="15">
      <c r="D4986" s="11"/>
      <c r="G4986" s="11"/>
      <c r="J4986" s="11"/>
      <c r="L4986" s="4"/>
      <c r="N4986" s="17"/>
      <c r="O4986" s="11"/>
      <c r="P4986" s="23"/>
    </row>
    <row r="4987" spans="4:16" s="3" customFormat="1" ht="15">
      <c r="D4987" s="11"/>
      <c r="G4987" s="11"/>
      <c r="J4987" s="11"/>
      <c r="L4987" s="4"/>
      <c r="N4987" s="17"/>
      <c r="O4987" s="11"/>
      <c r="P4987" s="23"/>
    </row>
    <row r="4988" spans="4:16" s="3" customFormat="1" ht="15">
      <c r="D4988" s="11"/>
      <c r="G4988" s="11"/>
      <c r="J4988" s="11"/>
      <c r="L4988" s="4"/>
      <c r="N4988" s="17"/>
      <c r="O4988" s="11"/>
      <c r="P4988" s="23"/>
    </row>
    <row r="4989" spans="4:16" s="3" customFormat="1" ht="15">
      <c r="D4989" s="11"/>
      <c r="G4989" s="11"/>
      <c r="J4989" s="11"/>
      <c r="L4989" s="4"/>
      <c r="N4989" s="17"/>
      <c r="O4989" s="11"/>
      <c r="P4989" s="23"/>
    </row>
    <row r="4990" spans="4:16" s="3" customFormat="1" ht="15">
      <c r="D4990" s="11"/>
      <c r="G4990" s="11"/>
      <c r="J4990" s="11"/>
      <c r="L4990" s="4"/>
      <c r="N4990" s="17"/>
      <c r="O4990" s="11"/>
      <c r="P4990" s="23"/>
    </row>
    <row r="4991" spans="4:16" s="3" customFormat="1" ht="15">
      <c r="D4991" s="11"/>
      <c r="G4991" s="11"/>
      <c r="J4991" s="11"/>
      <c r="L4991" s="4"/>
      <c r="N4991" s="17"/>
      <c r="O4991" s="11"/>
      <c r="P4991" s="23"/>
    </row>
    <row r="4992" spans="4:16" s="3" customFormat="1" ht="15">
      <c r="D4992" s="11"/>
      <c r="G4992" s="11"/>
      <c r="J4992" s="11"/>
      <c r="L4992" s="4"/>
      <c r="N4992" s="17"/>
      <c r="O4992" s="11"/>
      <c r="P4992" s="23"/>
    </row>
    <row r="4993" spans="4:16" s="3" customFormat="1" ht="15">
      <c r="D4993" s="11"/>
      <c r="G4993" s="11"/>
      <c r="J4993" s="11"/>
      <c r="L4993" s="4"/>
      <c r="N4993" s="17"/>
      <c r="O4993" s="11"/>
      <c r="P4993" s="23"/>
    </row>
    <row r="4994" spans="4:16" s="3" customFormat="1" ht="15">
      <c r="D4994" s="11"/>
      <c r="G4994" s="11"/>
      <c r="J4994" s="11"/>
      <c r="L4994" s="4"/>
      <c r="N4994" s="17"/>
      <c r="O4994" s="11"/>
      <c r="P4994" s="23"/>
    </row>
    <row r="4995" spans="4:16" s="3" customFormat="1" ht="15">
      <c r="D4995" s="11"/>
      <c r="G4995" s="11"/>
      <c r="J4995" s="11"/>
      <c r="L4995" s="4"/>
      <c r="N4995" s="17"/>
      <c r="O4995" s="11"/>
      <c r="P4995" s="23"/>
    </row>
    <row r="4996" spans="4:16" s="3" customFormat="1" ht="15">
      <c r="D4996" s="11"/>
      <c r="G4996" s="11"/>
      <c r="J4996" s="11"/>
      <c r="L4996" s="4"/>
      <c r="N4996" s="17"/>
      <c r="O4996" s="11"/>
      <c r="P4996" s="23"/>
    </row>
    <row r="4997" spans="4:16" s="3" customFormat="1" ht="15">
      <c r="D4997" s="11"/>
      <c r="G4997" s="11"/>
      <c r="J4997" s="11"/>
      <c r="L4997" s="4"/>
      <c r="N4997" s="17"/>
      <c r="O4997" s="11"/>
      <c r="P4997" s="23"/>
    </row>
    <row r="4998" spans="4:16" s="3" customFormat="1" ht="15">
      <c r="D4998" s="11"/>
      <c r="G4998" s="11"/>
      <c r="J4998" s="11"/>
      <c r="L4998" s="4"/>
      <c r="N4998" s="17"/>
      <c r="O4998" s="11"/>
      <c r="P4998" s="23"/>
    </row>
    <row r="4999" spans="4:16" s="3" customFormat="1" ht="15">
      <c r="D4999" s="11"/>
      <c r="G4999" s="11"/>
      <c r="J4999" s="11"/>
      <c r="L4999" s="4"/>
      <c r="N4999" s="17"/>
      <c r="O4999" s="11"/>
      <c r="P4999" s="23"/>
    </row>
    <row r="5000" spans="4:16" s="3" customFormat="1" ht="15">
      <c r="D5000" s="11"/>
      <c r="G5000" s="11"/>
      <c r="J5000" s="11"/>
      <c r="L5000" s="4"/>
      <c r="N5000" s="17"/>
      <c r="O5000" s="11"/>
      <c r="P5000" s="23"/>
    </row>
    <row r="5001" spans="4:16" s="3" customFormat="1" ht="15">
      <c r="D5001" s="11"/>
      <c r="G5001" s="11"/>
      <c r="J5001" s="11"/>
      <c r="L5001" s="4"/>
      <c r="N5001" s="17"/>
      <c r="O5001" s="11"/>
      <c r="P5001" s="23"/>
    </row>
    <row r="5002" spans="4:16" s="3" customFormat="1" ht="15">
      <c r="D5002" s="11"/>
      <c r="G5002" s="11"/>
      <c r="J5002" s="11"/>
      <c r="L5002" s="4"/>
      <c r="N5002" s="17"/>
      <c r="O5002" s="11"/>
      <c r="P5002" s="23"/>
    </row>
    <row r="5003" spans="4:16" s="3" customFormat="1" ht="15">
      <c r="D5003" s="11"/>
      <c r="G5003" s="11"/>
      <c r="J5003" s="11"/>
      <c r="L5003" s="4"/>
      <c r="N5003" s="17"/>
      <c r="O5003" s="11"/>
      <c r="P5003" s="23"/>
    </row>
    <row r="5004" spans="4:16" s="3" customFormat="1" ht="15">
      <c r="D5004" s="11"/>
      <c r="G5004" s="11"/>
      <c r="J5004" s="11"/>
      <c r="L5004" s="4"/>
      <c r="N5004" s="17"/>
      <c r="O5004" s="11"/>
      <c r="P5004" s="23"/>
    </row>
    <row r="5005" spans="4:16" s="3" customFormat="1" ht="15">
      <c r="D5005" s="11"/>
      <c r="G5005" s="11"/>
      <c r="J5005" s="11"/>
      <c r="L5005" s="4"/>
      <c r="N5005" s="17"/>
      <c r="O5005" s="11"/>
      <c r="P5005" s="23"/>
    </row>
    <row r="5006" spans="4:16" s="3" customFormat="1" ht="15">
      <c r="D5006" s="11"/>
      <c r="G5006" s="11"/>
      <c r="J5006" s="11"/>
      <c r="L5006" s="4"/>
      <c r="N5006" s="17"/>
      <c r="O5006" s="11"/>
      <c r="P5006" s="23"/>
    </row>
    <row r="5007" spans="4:16" s="3" customFormat="1" ht="15">
      <c r="D5007" s="11"/>
      <c r="G5007" s="11"/>
      <c r="J5007" s="11"/>
      <c r="L5007" s="4"/>
      <c r="N5007" s="17"/>
      <c r="O5007" s="11"/>
      <c r="P5007" s="23"/>
    </row>
    <row r="5008" spans="4:16" s="3" customFormat="1" ht="15">
      <c r="D5008" s="11"/>
      <c r="G5008" s="11"/>
      <c r="J5008" s="11"/>
      <c r="L5008" s="4"/>
      <c r="N5008" s="17"/>
      <c r="O5008" s="11"/>
      <c r="P5008" s="23"/>
    </row>
    <row r="5009" spans="4:16" s="3" customFormat="1" ht="15">
      <c r="D5009" s="11"/>
      <c r="G5009" s="11"/>
      <c r="J5009" s="11"/>
      <c r="L5009" s="4"/>
      <c r="N5009" s="17"/>
      <c r="O5009" s="11"/>
      <c r="P5009" s="23"/>
    </row>
    <row r="5010" spans="4:16" s="3" customFormat="1" ht="15">
      <c r="D5010" s="11"/>
      <c r="G5010" s="11"/>
      <c r="J5010" s="11"/>
      <c r="L5010" s="4"/>
      <c r="N5010" s="17"/>
      <c r="O5010" s="11"/>
      <c r="P5010" s="23"/>
    </row>
    <row r="5011" spans="4:16" s="3" customFormat="1" ht="15">
      <c r="D5011" s="11"/>
      <c r="G5011" s="11"/>
      <c r="J5011" s="11"/>
      <c r="L5011" s="4"/>
      <c r="N5011" s="17"/>
      <c r="O5011" s="11"/>
      <c r="P5011" s="23"/>
    </row>
    <row r="5012" spans="4:16" s="3" customFormat="1" ht="15">
      <c r="D5012" s="11"/>
      <c r="G5012" s="11"/>
      <c r="J5012" s="11"/>
      <c r="L5012" s="4"/>
      <c r="N5012" s="17"/>
      <c r="O5012" s="11"/>
      <c r="P5012" s="23"/>
    </row>
    <row r="5013" spans="4:16" s="3" customFormat="1" ht="15">
      <c r="D5013" s="11"/>
      <c r="G5013" s="11"/>
      <c r="J5013" s="11"/>
      <c r="L5013" s="4"/>
      <c r="N5013" s="17"/>
      <c r="O5013" s="11"/>
      <c r="P5013" s="23"/>
    </row>
    <row r="5014" spans="4:16" s="3" customFormat="1" ht="15">
      <c r="D5014" s="11"/>
      <c r="G5014" s="11"/>
      <c r="J5014" s="11"/>
      <c r="L5014" s="4"/>
      <c r="N5014" s="17"/>
      <c r="O5014" s="11"/>
      <c r="P5014" s="23"/>
    </row>
    <row r="5015" spans="4:16" s="3" customFormat="1" ht="15">
      <c r="D5015" s="11"/>
      <c r="G5015" s="11"/>
      <c r="J5015" s="11"/>
      <c r="L5015" s="4"/>
      <c r="N5015" s="17"/>
      <c r="O5015" s="11"/>
      <c r="P5015" s="23"/>
    </row>
    <row r="5016" spans="4:16" s="3" customFormat="1" ht="15">
      <c r="D5016" s="11"/>
      <c r="G5016" s="11"/>
      <c r="J5016" s="11"/>
      <c r="L5016" s="4"/>
      <c r="N5016" s="17"/>
      <c r="O5016" s="11"/>
      <c r="P5016" s="23"/>
    </row>
    <row r="5017" spans="4:16" s="3" customFormat="1" ht="15">
      <c r="D5017" s="11"/>
      <c r="G5017" s="11"/>
      <c r="J5017" s="11"/>
      <c r="L5017" s="4"/>
      <c r="N5017" s="17"/>
      <c r="O5017" s="11"/>
      <c r="P5017" s="23"/>
    </row>
    <row r="5018" spans="4:16" s="3" customFormat="1" ht="15">
      <c r="D5018" s="11"/>
      <c r="G5018" s="11"/>
      <c r="J5018" s="11"/>
      <c r="L5018" s="4"/>
      <c r="N5018" s="17"/>
      <c r="O5018" s="11"/>
      <c r="P5018" s="23"/>
    </row>
    <row r="5019" spans="4:16" s="3" customFormat="1" ht="15">
      <c r="D5019" s="11"/>
      <c r="G5019" s="11"/>
      <c r="J5019" s="11"/>
      <c r="L5019" s="4"/>
      <c r="N5019" s="17"/>
      <c r="O5019" s="11"/>
      <c r="P5019" s="23"/>
    </row>
    <row r="5020" spans="4:16" s="3" customFormat="1" ht="15">
      <c r="D5020" s="11"/>
      <c r="G5020" s="11"/>
      <c r="J5020" s="11"/>
      <c r="L5020" s="4"/>
      <c r="N5020" s="17"/>
      <c r="O5020" s="11"/>
      <c r="P5020" s="23"/>
    </row>
    <row r="5021" spans="4:16" s="3" customFormat="1" ht="15">
      <c r="D5021" s="11"/>
      <c r="G5021" s="11"/>
      <c r="J5021" s="11"/>
      <c r="L5021" s="4"/>
      <c r="N5021" s="17"/>
      <c r="O5021" s="11"/>
      <c r="P5021" s="23"/>
    </row>
    <row r="5022" spans="4:16" s="3" customFormat="1" ht="15">
      <c r="D5022" s="11"/>
      <c r="G5022" s="11"/>
      <c r="J5022" s="11"/>
      <c r="L5022" s="4"/>
      <c r="N5022" s="17"/>
      <c r="O5022" s="11"/>
      <c r="P5022" s="23"/>
    </row>
    <row r="5023" spans="4:16" s="3" customFormat="1" ht="15">
      <c r="D5023" s="11"/>
      <c r="G5023" s="11"/>
      <c r="J5023" s="11"/>
      <c r="L5023" s="4"/>
      <c r="N5023" s="17"/>
      <c r="O5023" s="11"/>
      <c r="P5023" s="23"/>
    </row>
    <row r="5024" spans="4:16" s="3" customFormat="1" ht="15">
      <c r="D5024" s="11"/>
      <c r="G5024" s="11"/>
      <c r="J5024" s="11"/>
      <c r="L5024" s="4"/>
      <c r="N5024" s="17"/>
      <c r="O5024" s="11"/>
      <c r="P5024" s="23"/>
    </row>
    <row r="5025" spans="4:16" s="3" customFormat="1" ht="15">
      <c r="D5025" s="11"/>
      <c r="G5025" s="11"/>
      <c r="J5025" s="11"/>
      <c r="L5025" s="4"/>
      <c r="N5025" s="17"/>
      <c r="O5025" s="11"/>
      <c r="P5025" s="23"/>
    </row>
    <row r="5026" spans="4:16" s="3" customFormat="1" ht="15">
      <c r="D5026" s="11"/>
      <c r="G5026" s="11"/>
      <c r="J5026" s="11"/>
      <c r="L5026" s="4"/>
      <c r="N5026" s="17"/>
      <c r="O5026" s="11"/>
      <c r="P5026" s="23"/>
    </row>
    <row r="5027" spans="4:16" s="3" customFormat="1" ht="15">
      <c r="D5027" s="11"/>
      <c r="G5027" s="11"/>
      <c r="J5027" s="11"/>
      <c r="L5027" s="4"/>
      <c r="N5027" s="17"/>
      <c r="O5027" s="11"/>
      <c r="P5027" s="23"/>
    </row>
    <row r="5028" spans="4:16" s="3" customFormat="1" ht="15">
      <c r="D5028" s="11"/>
      <c r="G5028" s="11"/>
      <c r="J5028" s="11"/>
      <c r="L5028" s="4"/>
      <c r="N5028" s="17"/>
      <c r="O5028" s="11"/>
      <c r="P5028" s="23"/>
    </row>
    <row r="5029" spans="4:16" s="3" customFormat="1" ht="15">
      <c r="D5029" s="11"/>
      <c r="G5029" s="11"/>
      <c r="J5029" s="11"/>
      <c r="L5029" s="4"/>
      <c r="N5029" s="17"/>
      <c r="O5029" s="11"/>
      <c r="P5029" s="23"/>
    </row>
    <row r="5030" spans="4:16" s="3" customFormat="1" ht="15">
      <c r="D5030" s="11"/>
      <c r="G5030" s="11"/>
      <c r="J5030" s="11"/>
      <c r="L5030" s="4"/>
      <c r="N5030" s="17"/>
      <c r="O5030" s="11"/>
      <c r="P5030" s="23"/>
    </row>
    <row r="5031" spans="4:16" s="3" customFormat="1" ht="15">
      <c r="D5031" s="11"/>
      <c r="G5031" s="11"/>
      <c r="J5031" s="11"/>
      <c r="L5031" s="4"/>
      <c r="N5031" s="17"/>
      <c r="O5031" s="11"/>
      <c r="P5031" s="23"/>
    </row>
    <row r="5032" spans="4:16" s="3" customFormat="1" ht="15">
      <c r="D5032" s="11"/>
      <c r="G5032" s="11"/>
      <c r="J5032" s="11"/>
      <c r="L5032" s="4"/>
      <c r="N5032" s="17"/>
      <c r="O5032" s="11"/>
      <c r="P5032" s="23"/>
    </row>
    <row r="5033" spans="4:16" s="3" customFormat="1" ht="15">
      <c r="D5033" s="11"/>
      <c r="G5033" s="11"/>
      <c r="J5033" s="11"/>
      <c r="L5033" s="4"/>
      <c r="N5033" s="17"/>
      <c r="O5033" s="11"/>
      <c r="P5033" s="23"/>
    </row>
    <row r="5034" spans="4:16" s="3" customFormat="1" ht="15">
      <c r="D5034" s="11"/>
      <c r="G5034" s="11"/>
      <c r="J5034" s="11"/>
      <c r="L5034" s="4"/>
      <c r="N5034" s="17"/>
      <c r="O5034" s="11"/>
      <c r="P5034" s="23"/>
    </row>
    <row r="5035" spans="4:16" s="3" customFormat="1" ht="15">
      <c r="D5035" s="11"/>
      <c r="G5035" s="11"/>
      <c r="J5035" s="11"/>
      <c r="L5035" s="4"/>
      <c r="N5035" s="17"/>
      <c r="O5035" s="11"/>
      <c r="P5035" s="23"/>
    </row>
    <row r="5036" spans="4:16" s="3" customFormat="1" ht="15">
      <c r="D5036" s="11"/>
      <c r="G5036" s="11"/>
      <c r="J5036" s="11"/>
      <c r="L5036" s="4"/>
      <c r="N5036" s="17"/>
      <c r="O5036" s="11"/>
      <c r="P5036" s="23"/>
    </row>
    <row r="5037" spans="4:16" s="3" customFormat="1" ht="15">
      <c r="D5037" s="11"/>
      <c r="G5037" s="11"/>
      <c r="J5037" s="11"/>
      <c r="L5037" s="4"/>
      <c r="N5037" s="17"/>
      <c r="O5037" s="11"/>
      <c r="P5037" s="23"/>
    </row>
    <row r="5038" spans="4:16" s="3" customFormat="1" ht="15">
      <c r="D5038" s="11"/>
      <c r="G5038" s="11"/>
      <c r="J5038" s="11"/>
      <c r="L5038" s="4"/>
      <c r="N5038" s="17"/>
      <c r="O5038" s="11"/>
      <c r="P5038" s="23"/>
    </row>
    <row r="5039" spans="4:16" s="3" customFormat="1" ht="15">
      <c r="D5039" s="11"/>
      <c r="G5039" s="11"/>
      <c r="J5039" s="11"/>
      <c r="L5039" s="4"/>
      <c r="N5039" s="17"/>
      <c r="O5039" s="11"/>
      <c r="P5039" s="23"/>
    </row>
    <row r="5040" spans="4:16" s="3" customFormat="1" ht="15">
      <c r="D5040" s="11"/>
      <c r="G5040" s="11"/>
      <c r="J5040" s="11"/>
      <c r="L5040" s="4"/>
      <c r="N5040" s="17"/>
      <c r="O5040" s="11"/>
      <c r="P5040" s="23"/>
    </row>
    <row r="5041" spans="4:16" s="3" customFormat="1" ht="15">
      <c r="D5041" s="11"/>
      <c r="G5041" s="11"/>
      <c r="J5041" s="11"/>
      <c r="L5041" s="4"/>
      <c r="N5041" s="17"/>
      <c r="O5041" s="11"/>
      <c r="P5041" s="23"/>
    </row>
    <row r="5042" spans="4:16" s="3" customFormat="1" ht="15">
      <c r="D5042" s="11"/>
      <c r="G5042" s="11"/>
      <c r="J5042" s="11"/>
      <c r="L5042" s="4"/>
      <c r="N5042" s="17"/>
      <c r="O5042" s="11"/>
      <c r="P5042" s="23"/>
    </row>
    <row r="5043" spans="4:16" s="3" customFormat="1" ht="15">
      <c r="D5043" s="11"/>
      <c r="G5043" s="11"/>
      <c r="J5043" s="11"/>
      <c r="L5043" s="4"/>
      <c r="N5043" s="17"/>
      <c r="O5043" s="11"/>
      <c r="P5043" s="23"/>
    </row>
    <row r="5044" spans="4:16" s="3" customFormat="1" ht="15">
      <c r="D5044" s="11"/>
      <c r="G5044" s="11"/>
      <c r="J5044" s="11"/>
      <c r="L5044" s="4"/>
      <c r="N5044" s="17"/>
      <c r="O5044" s="11"/>
      <c r="P5044" s="23"/>
    </row>
    <row r="5045" spans="4:16" s="3" customFormat="1" ht="15">
      <c r="D5045" s="11"/>
      <c r="G5045" s="11"/>
      <c r="J5045" s="11"/>
      <c r="L5045" s="4"/>
      <c r="N5045" s="17"/>
      <c r="O5045" s="11"/>
      <c r="P5045" s="23"/>
    </row>
    <row r="5046" spans="4:16" s="3" customFormat="1" ht="15">
      <c r="D5046" s="11"/>
      <c r="G5046" s="11"/>
      <c r="J5046" s="11"/>
      <c r="L5046" s="4"/>
      <c r="N5046" s="17"/>
      <c r="O5046" s="11"/>
      <c r="P5046" s="23"/>
    </row>
    <row r="5047" spans="4:16" s="3" customFormat="1" ht="15">
      <c r="D5047" s="11"/>
      <c r="G5047" s="11"/>
      <c r="J5047" s="11"/>
      <c r="L5047" s="4"/>
      <c r="N5047" s="17"/>
      <c r="O5047" s="11"/>
      <c r="P5047" s="23"/>
    </row>
    <row r="5048" spans="4:16" s="3" customFormat="1" ht="15">
      <c r="D5048" s="11"/>
      <c r="G5048" s="11"/>
      <c r="J5048" s="11"/>
      <c r="L5048" s="4"/>
      <c r="N5048" s="17"/>
      <c r="O5048" s="11"/>
      <c r="P5048" s="23"/>
    </row>
    <row r="5049" spans="4:16" s="3" customFormat="1" ht="15">
      <c r="D5049" s="11"/>
      <c r="G5049" s="11"/>
      <c r="J5049" s="11"/>
      <c r="L5049" s="4"/>
      <c r="N5049" s="17"/>
      <c r="O5049" s="11"/>
      <c r="P5049" s="23"/>
    </row>
    <row r="5050" spans="4:16" s="3" customFormat="1" ht="15">
      <c r="D5050" s="11"/>
      <c r="G5050" s="11"/>
      <c r="J5050" s="11"/>
      <c r="L5050" s="4"/>
      <c r="N5050" s="17"/>
      <c r="O5050" s="11"/>
      <c r="P5050" s="23"/>
    </row>
    <row r="5051" spans="4:16" s="3" customFormat="1" ht="15">
      <c r="D5051" s="11"/>
      <c r="G5051" s="11"/>
      <c r="J5051" s="11"/>
      <c r="L5051" s="4"/>
      <c r="N5051" s="17"/>
      <c r="O5051" s="11"/>
      <c r="P5051" s="23"/>
    </row>
    <row r="5052" spans="4:16" s="3" customFormat="1" ht="15">
      <c r="D5052" s="11"/>
      <c r="G5052" s="11"/>
      <c r="J5052" s="11"/>
      <c r="L5052" s="4"/>
      <c r="N5052" s="17"/>
      <c r="O5052" s="11"/>
      <c r="P5052" s="23"/>
    </row>
    <row r="5053" spans="4:16" s="3" customFormat="1" ht="15">
      <c r="D5053" s="11"/>
      <c r="G5053" s="11"/>
      <c r="J5053" s="11"/>
      <c r="L5053" s="4"/>
      <c r="N5053" s="17"/>
      <c r="O5053" s="11"/>
      <c r="P5053" s="23"/>
    </row>
    <row r="5054" spans="4:16" s="3" customFormat="1" ht="15">
      <c r="D5054" s="11"/>
      <c r="G5054" s="11"/>
      <c r="J5054" s="11"/>
      <c r="L5054" s="4"/>
      <c r="N5054" s="17"/>
      <c r="O5054" s="11"/>
      <c r="P5054" s="23"/>
    </row>
    <row r="5055" spans="4:16" s="3" customFormat="1" ht="15">
      <c r="D5055" s="11"/>
      <c r="G5055" s="11"/>
      <c r="J5055" s="11"/>
      <c r="L5055" s="4"/>
      <c r="N5055" s="17"/>
      <c r="O5055" s="11"/>
      <c r="P5055" s="23"/>
    </row>
    <row r="5056" spans="4:16" s="3" customFormat="1" ht="15">
      <c r="D5056" s="11"/>
      <c r="G5056" s="11"/>
      <c r="J5056" s="11"/>
      <c r="L5056" s="4"/>
      <c r="N5056" s="17"/>
      <c r="O5056" s="11"/>
      <c r="P5056" s="23"/>
    </row>
    <row r="5057" spans="4:16" s="3" customFormat="1" ht="15">
      <c r="D5057" s="11"/>
      <c r="G5057" s="11"/>
      <c r="J5057" s="11"/>
      <c r="L5057" s="4"/>
      <c r="N5057" s="17"/>
      <c r="O5057" s="11"/>
      <c r="P5057" s="23"/>
    </row>
    <row r="5058" spans="4:16" s="3" customFormat="1" ht="15">
      <c r="D5058" s="11"/>
      <c r="G5058" s="11"/>
      <c r="J5058" s="11"/>
      <c r="L5058" s="4"/>
      <c r="N5058" s="17"/>
      <c r="O5058" s="11"/>
      <c r="P5058" s="23"/>
    </row>
    <row r="5059" spans="4:16" s="3" customFormat="1" ht="15">
      <c r="D5059" s="11"/>
      <c r="G5059" s="11"/>
      <c r="J5059" s="11"/>
      <c r="L5059" s="4"/>
      <c r="N5059" s="17"/>
      <c r="O5059" s="11"/>
      <c r="P5059" s="23"/>
    </row>
    <row r="5060" spans="4:16" s="3" customFormat="1" ht="15">
      <c r="D5060" s="11"/>
      <c r="G5060" s="11"/>
      <c r="J5060" s="11"/>
      <c r="L5060" s="4"/>
      <c r="N5060" s="17"/>
      <c r="O5060" s="11"/>
      <c r="P5060" s="23"/>
    </row>
    <row r="5061" spans="4:16" s="3" customFormat="1" ht="15">
      <c r="D5061" s="11"/>
      <c r="G5061" s="11"/>
      <c r="J5061" s="11"/>
      <c r="L5061" s="4"/>
      <c r="N5061" s="17"/>
      <c r="O5061" s="11"/>
      <c r="P5061" s="23"/>
    </row>
    <row r="5062" spans="4:16" s="3" customFormat="1" ht="15">
      <c r="D5062" s="11"/>
      <c r="G5062" s="11"/>
      <c r="J5062" s="11"/>
      <c r="L5062" s="4"/>
      <c r="N5062" s="17"/>
      <c r="O5062" s="11"/>
      <c r="P5062" s="23"/>
    </row>
    <row r="5063" spans="4:16" s="3" customFormat="1" ht="15">
      <c r="D5063" s="11"/>
      <c r="G5063" s="11"/>
      <c r="J5063" s="11"/>
      <c r="L5063" s="4"/>
      <c r="N5063" s="17"/>
      <c r="O5063" s="11"/>
      <c r="P5063" s="23"/>
    </row>
    <row r="5064" spans="4:16" s="3" customFormat="1" ht="15">
      <c r="D5064" s="11"/>
      <c r="G5064" s="11"/>
      <c r="J5064" s="11"/>
      <c r="L5064" s="4"/>
      <c r="N5064" s="17"/>
      <c r="O5064" s="11"/>
      <c r="P5064" s="23"/>
    </row>
    <row r="5065" spans="4:16" s="3" customFormat="1" ht="15">
      <c r="D5065" s="11"/>
      <c r="G5065" s="11"/>
      <c r="J5065" s="11"/>
      <c r="L5065" s="4"/>
      <c r="N5065" s="17"/>
      <c r="O5065" s="11"/>
      <c r="P5065" s="23"/>
    </row>
    <row r="5066" spans="4:16" s="3" customFormat="1" ht="15">
      <c r="D5066" s="11"/>
      <c r="G5066" s="11"/>
      <c r="J5066" s="11"/>
      <c r="L5066" s="4"/>
      <c r="N5066" s="17"/>
      <c r="O5066" s="11"/>
      <c r="P5066" s="23"/>
    </row>
    <row r="5067" spans="4:16" s="3" customFormat="1" ht="15">
      <c r="D5067" s="11"/>
      <c r="G5067" s="11"/>
      <c r="J5067" s="11"/>
      <c r="L5067" s="4"/>
      <c r="N5067" s="17"/>
      <c r="O5067" s="11"/>
      <c r="P5067" s="23"/>
    </row>
    <row r="5068" spans="4:16" s="3" customFormat="1" ht="15">
      <c r="D5068" s="11"/>
      <c r="G5068" s="11"/>
      <c r="J5068" s="11"/>
      <c r="L5068" s="4"/>
      <c r="N5068" s="17"/>
      <c r="O5068" s="11"/>
      <c r="P5068" s="23"/>
    </row>
    <row r="5069" spans="4:16" s="3" customFormat="1" ht="15">
      <c r="D5069" s="11"/>
      <c r="G5069" s="11"/>
      <c r="J5069" s="11"/>
      <c r="L5069" s="4"/>
      <c r="N5069" s="17"/>
      <c r="O5069" s="11"/>
      <c r="P5069" s="23"/>
    </row>
    <row r="5070" spans="4:16" s="3" customFormat="1" ht="15">
      <c r="D5070" s="11"/>
      <c r="G5070" s="11"/>
      <c r="J5070" s="11"/>
      <c r="L5070" s="4"/>
      <c r="N5070" s="17"/>
      <c r="O5070" s="11"/>
      <c r="P5070" s="23"/>
    </row>
    <row r="5071" spans="4:16" s="3" customFormat="1" ht="15">
      <c r="D5071" s="11"/>
      <c r="G5071" s="11"/>
      <c r="J5071" s="11"/>
      <c r="L5071" s="4"/>
      <c r="N5071" s="17"/>
      <c r="O5071" s="11"/>
      <c r="P5071" s="23"/>
    </row>
    <row r="5072" spans="4:16" s="3" customFormat="1" ht="15">
      <c r="D5072" s="11"/>
      <c r="G5072" s="11"/>
      <c r="J5072" s="11"/>
      <c r="L5072" s="4"/>
      <c r="N5072" s="17"/>
      <c r="O5072" s="11"/>
      <c r="P5072" s="23"/>
    </row>
    <row r="5073" spans="4:16" s="3" customFormat="1" ht="15">
      <c r="D5073" s="11"/>
      <c r="G5073" s="11"/>
      <c r="J5073" s="11"/>
      <c r="L5073" s="4"/>
      <c r="N5073" s="17"/>
      <c r="O5073" s="11"/>
      <c r="P5073" s="23"/>
    </row>
    <row r="5074" spans="4:16" s="3" customFormat="1" ht="15">
      <c r="D5074" s="11"/>
      <c r="G5074" s="11"/>
      <c r="J5074" s="11"/>
      <c r="L5074" s="4"/>
      <c r="N5074" s="17"/>
      <c r="O5074" s="11"/>
      <c r="P5074" s="23"/>
    </row>
    <row r="5075" spans="4:16" s="3" customFormat="1" ht="15">
      <c r="D5075" s="11"/>
      <c r="G5075" s="11"/>
      <c r="J5075" s="11"/>
      <c r="L5075" s="4"/>
      <c r="N5075" s="17"/>
      <c r="O5075" s="11"/>
      <c r="P5075" s="23"/>
    </row>
    <row r="5076" spans="4:16" s="3" customFormat="1" ht="15">
      <c r="D5076" s="11"/>
      <c r="G5076" s="11"/>
      <c r="J5076" s="11"/>
      <c r="L5076" s="4"/>
      <c r="N5076" s="17"/>
      <c r="O5076" s="11"/>
      <c r="P5076" s="23"/>
    </row>
    <row r="5077" spans="4:16" s="3" customFormat="1" ht="15">
      <c r="D5077" s="11"/>
      <c r="G5077" s="11"/>
      <c r="J5077" s="11"/>
      <c r="L5077" s="4"/>
      <c r="N5077" s="17"/>
      <c r="O5077" s="11"/>
      <c r="P5077" s="23"/>
    </row>
    <row r="5078" spans="4:16" s="3" customFormat="1" ht="15">
      <c r="D5078" s="11"/>
      <c r="G5078" s="11"/>
      <c r="J5078" s="11"/>
      <c r="L5078" s="4"/>
      <c r="N5078" s="17"/>
      <c r="O5078" s="11"/>
      <c r="P5078" s="23"/>
    </row>
    <row r="5079" spans="4:16" s="3" customFormat="1" ht="15">
      <c r="D5079" s="11"/>
      <c r="G5079" s="11"/>
      <c r="J5079" s="11"/>
      <c r="L5079" s="4"/>
      <c r="N5079" s="17"/>
      <c r="O5079" s="11"/>
      <c r="P5079" s="23"/>
    </row>
    <row r="5080" spans="4:16" s="3" customFormat="1" ht="15">
      <c r="D5080" s="11"/>
      <c r="G5080" s="11"/>
      <c r="J5080" s="11"/>
      <c r="L5080" s="4"/>
      <c r="N5080" s="17"/>
      <c r="O5080" s="11"/>
      <c r="P5080" s="23"/>
    </row>
    <row r="5081" spans="4:16" s="3" customFormat="1" ht="15">
      <c r="D5081" s="11"/>
      <c r="G5081" s="11"/>
      <c r="J5081" s="11"/>
      <c r="L5081" s="4"/>
      <c r="N5081" s="17"/>
      <c r="O5081" s="11"/>
      <c r="P5081" s="23"/>
    </row>
    <row r="5082" spans="4:16" s="3" customFormat="1" ht="15">
      <c r="D5082" s="11"/>
      <c r="G5082" s="11"/>
      <c r="J5082" s="11"/>
      <c r="L5082" s="4"/>
      <c r="N5082" s="17"/>
      <c r="O5082" s="11"/>
      <c r="P5082" s="23"/>
    </row>
    <row r="5083" spans="4:16" s="3" customFormat="1" ht="15">
      <c r="D5083" s="11"/>
      <c r="G5083" s="11"/>
      <c r="J5083" s="11"/>
      <c r="L5083" s="4"/>
      <c r="N5083" s="17"/>
      <c r="O5083" s="11"/>
      <c r="P5083" s="23"/>
    </row>
    <row r="5084" spans="4:16" s="3" customFormat="1" ht="15">
      <c r="D5084" s="11"/>
      <c r="G5084" s="11"/>
      <c r="J5084" s="11"/>
      <c r="L5084" s="4"/>
      <c r="N5084" s="17"/>
      <c r="O5084" s="11"/>
      <c r="P5084" s="23"/>
    </row>
    <row r="5085" spans="4:16" s="3" customFormat="1" ht="15">
      <c r="D5085" s="11"/>
      <c r="G5085" s="11"/>
      <c r="J5085" s="11"/>
      <c r="L5085" s="4"/>
      <c r="N5085" s="17"/>
      <c r="O5085" s="11"/>
      <c r="P5085" s="23"/>
    </row>
    <row r="5086" spans="4:16" s="3" customFormat="1" ht="15">
      <c r="D5086" s="11"/>
      <c r="G5086" s="11"/>
      <c r="J5086" s="11"/>
      <c r="L5086" s="4"/>
      <c r="N5086" s="17"/>
      <c r="O5086" s="11"/>
      <c r="P5086" s="23"/>
    </row>
    <row r="5087" spans="4:16" s="3" customFormat="1" ht="15">
      <c r="D5087" s="11"/>
      <c r="G5087" s="11"/>
      <c r="J5087" s="11"/>
      <c r="L5087" s="4"/>
      <c r="N5087" s="17"/>
      <c r="O5087" s="11"/>
      <c r="P5087" s="23"/>
    </row>
    <row r="5088" spans="4:16" s="3" customFormat="1" ht="15">
      <c r="D5088" s="11"/>
      <c r="G5088" s="11"/>
      <c r="J5088" s="11"/>
      <c r="L5088" s="4"/>
      <c r="N5088" s="17"/>
      <c r="O5088" s="11"/>
      <c r="P5088" s="23"/>
    </row>
    <row r="5089" spans="4:16" s="3" customFormat="1" ht="15">
      <c r="D5089" s="11"/>
      <c r="G5089" s="11"/>
      <c r="J5089" s="11"/>
      <c r="L5089" s="4"/>
      <c r="N5089" s="17"/>
      <c r="O5089" s="11"/>
      <c r="P5089" s="23"/>
    </row>
    <row r="5090" spans="4:16" s="3" customFormat="1" ht="15">
      <c r="D5090" s="11"/>
      <c r="G5090" s="11"/>
      <c r="J5090" s="11"/>
      <c r="L5090" s="4"/>
      <c r="N5090" s="17"/>
      <c r="O5090" s="11"/>
      <c r="P5090" s="23"/>
    </row>
    <row r="5091" spans="4:16" s="3" customFormat="1" ht="15">
      <c r="D5091" s="11"/>
      <c r="G5091" s="11"/>
      <c r="J5091" s="11"/>
      <c r="L5091" s="4"/>
      <c r="N5091" s="17"/>
      <c r="O5091" s="11"/>
      <c r="P5091" s="23"/>
    </row>
    <row r="5092" spans="4:16" s="3" customFormat="1" ht="15">
      <c r="D5092" s="11"/>
      <c r="G5092" s="11"/>
      <c r="J5092" s="11"/>
      <c r="L5092" s="4"/>
      <c r="N5092" s="17"/>
      <c r="O5092" s="11"/>
      <c r="P5092" s="23"/>
    </row>
    <row r="5093" spans="4:16" s="3" customFormat="1" ht="15">
      <c r="D5093" s="11"/>
      <c r="G5093" s="11"/>
      <c r="J5093" s="11"/>
      <c r="L5093" s="4"/>
      <c r="N5093" s="17"/>
      <c r="O5093" s="11"/>
      <c r="P5093" s="23"/>
    </row>
    <row r="5094" spans="4:16" s="3" customFormat="1" ht="15">
      <c r="D5094" s="11"/>
      <c r="G5094" s="11"/>
      <c r="J5094" s="11"/>
      <c r="L5094" s="4"/>
      <c r="N5094" s="17"/>
      <c r="O5094" s="11"/>
      <c r="P5094" s="23"/>
    </row>
    <row r="5095" spans="4:16" s="3" customFormat="1" ht="15">
      <c r="D5095" s="11"/>
      <c r="G5095" s="11"/>
      <c r="J5095" s="11"/>
      <c r="L5095" s="4"/>
      <c r="N5095" s="17"/>
      <c r="O5095" s="11"/>
      <c r="P5095" s="23"/>
    </row>
    <row r="5096" spans="4:16" s="3" customFormat="1" ht="15">
      <c r="D5096" s="11"/>
      <c r="G5096" s="11"/>
      <c r="J5096" s="11"/>
      <c r="L5096" s="4"/>
      <c r="N5096" s="17"/>
      <c r="O5096" s="11"/>
      <c r="P5096" s="23"/>
    </row>
    <row r="5097" spans="4:16" s="3" customFormat="1" ht="15">
      <c r="D5097" s="11"/>
      <c r="G5097" s="11"/>
      <c r="J5097" s="11"/>
      <c r="L5097" s="4"/>
      <c r="N5097" s="17"/>
      <c r="O5097" s="11"/>
      <c r="P5097" s="23"/>
    </row>
    <row r="5098" spans="4:16" s="3" customFormat="1" ht="15">
      <c r="D5098" s="11"/>
      <c r="G5098" s="11"/>
      <c r="J5098" s="11"/>
      <c r="L5098" s="4"/>
      <c r="N5098" s="17"/>
      <c r="O5098" s="11"/>
      <c r="P5098" s="23"/>
    </row>
    <row r="5099" spans="4:16" s="3" customFormat="1" ht="15">
      <c r="D5099" s="11"/>
      <c r="G5099" s="11"/>
      <c r="J5099" s="11"/>
      <c r="L5099" s="4"/>
      <c r="N5099" s="17"/>
      <c r="O5099" s="11"/>
      <c r="P5099" s="23"/>
    </row>
    <row r="5100" spans="4:16" s="3" customFormat="1" ht="15">
      <c r="D5100" s="11"/>
      <c r="G5100" s="11"/>
      <c r="J5100" s="11"/>
      <c r="L5100" s="4"/>
      <c r="N5100" s="17"/>
      <c r="O5100" s="11"/>
      <c r="P5100" s="23"/>
    </row>
    <row r="5101" spans="4:16" s="3" customFormat="1" ht="15">
      <c r="D5101" s="11"/>
      <c r="G5101" s="11"/>
      <c r="J5101" s="11"/>
      <c r="L5101" s="4"/>
      <c r="N5101" s="17"/>
      <c r="O5101" s="11"/>
      <c r="P5101" s="23"/>
    </row>
    <row r="5102" spans="4:16" s="3" customFormat="1" ht="15">
      <c r="D5102" s="11"/>
      <c r="G5102" s="11"/>
      <c r="J5102" s="11"/>
      <c r="L5102" s="4"/>
      <c r="N5102" s="17"/>
      <c r="O5102" s="11"/>
      <c r="P5102" s="23"/>
    </row>
    <row r="5103" spans="4:16" s="3" customFormat="1" ht="15">
      <c r="D5103" s="11"/>
      <c r="G5103" s="11"/>
      <c r="J5103" s="11"/>
      <c r="L5103" s="4"/>
      <c r="N5103" s="17"/>
      <c r="O5103" s="11"/>
      <c r="P5103" s="23"/>
    </row>
    <row r="5104" spans="4:16" s="3" customFormat="1" ht="15">
      <c r="D5104" s="11"/>
      <c r="G5104" s="11"/>
      <c r="J5104" s="11"/>
      <c r="L5104" s="4"/>
      <c r="N5104" s="17"/>
      <c r="O5104" s="11"/>
      <c r="P5104" s="23"/>
    </row>
    <row r="5105" spans="4:16" s="3" customFormat="1" ht="15">
      <c r="D5105" s="11"/>
      <c r="G5105" s="11"/>
      <c r="J5105" s="11"/>
      <c r="L5105" s="4"/>
      <c r="N5105" s="17"/>
      <c r="O5105" s="11"/>
      <c r="P5105" s="23"/>
    </row>
    <row r="5106" spans="4:16" s="3" customFormat="1" ht="15">
      <c r="D5106" s="11"/>
      <c r="G5106" s="11"/>
      <c r="J5106" s="11"/>
      <c r="L5106" s="4"/>
      <c r="N5106" s="17"/>
      <c r="O5106" s="11"/>
      <c r="P5106" s="23"/>
    </row>
    <row r="5107" spans="4:16" s="3" customFormat="1" ht="15">
      <c r="D5107" s="11"/>
      <c r="G5107" s="11"/>
      <c r="J5107" s="11"/>
      <c r="L5107" s="4"/>
      <c r="N5107" s="17"/>
      <c r="O5107" s="11"/>
      <c r="P5107" s="23"/>
    </row>
    <row r="5108" spans="4:16" s="3" customFormat="1" ht="15">
      <c r="D5108" s="11"/>
      <c r="G5108" s="11"/>
      <c r="J5108" s="11"/>
      <c r="L5108" s="4"/>
      <c r="N5108" s="17"/>
      <c r="O5108" s="11"/>
      <c r="P5108" s="23"/>
    </row>
    <row r="5109" spans="4:16" s="3" customFormat="1" ht="15">
      <c r="D5109" s="11"/>
      <c r="G5109" s="11"/>
      <c r="J5109" s="11"/>
      <c r="L5109" s="4"/>
      <c r="N5109" s="17"/>
      <c r="O5109" s="11"/>
      <c r="P5109" s="23"/>
    </row>
    <row r="5110" spans="4:16" s="3" customFormat="1" ht="15">
      <c r="D5110" s="11"/>
      <c r="G5110" s="11"/>
      <c r="J5110" s="11"/>
      <c r="L5110" s="4"/>
      <c r="N5110" s="17"/>
      <c r="O5110" s="11"/>
      <c r="P5110" s="23"/>
    </row>
    <row r="5111" spans="4:16" s="3" customFormat="1" ht="15">
      <c r="D5111" s="11"/>
      <c r="G5111" s="11"/>
      <c r="J5111" s="11"/>
      <c r="L5111" s="4"/>
      <c r="N5111" s="17"/>
      <c r="O5111" s="11"/>
      <c r="P5111" s="23"/>
    </row>
    <row r="5112" spans="4:16" s="3" customFormat="1" ht="15">
      <c r="D5112" s="11"/>
      <c r="G5112" s="11"/>
      <c r="J5112" s="11"/>
      <c r="L5112" s="4"/>
      <c r="N5112" s="17"/>
      <c r="O5112" s="11"/>
      <c r="P5112" s="23"/>
    </row>
    <row r="5113" spans="4:16" s="3" customFormat="1" ht="15">
      <c r="D5113" s="11"/>
      <c r="G5113" s="11"/>
      <c r="J5113" s="11"/>
      <c r="L5113" s="4"/>
      <c r="N5113" s="17"/>
      <c r="O5113" s="11"/>
      <c r="P5113" s="23"/>
    </row>
    <row r="5114" spans="4:16" s="3" customFormat="1" ht="15">
      <c r="D5114" s="11"/>
      <c r="G5114" s="11"/>
      <c r="J5114" s="11"/>
      <c r="L5114" s="4"/>
      <c r="N5114" s="17"/>
      <c r="O5114" s="11"/>
      <c r="P5114" s="23"/>
    </row>
    <row r="5115" spans="4:16" s="3" customFormat="1" ht="15">
      <c r="D5115" s="11"/>
      <c r="G5115" s="11"/>
      <c r="J5115" s="11"/>
      <c r="L5115" s="4"/>
      <c r="N5115" s="17"/>
      <c r="O5115" s="11"/>
      <c r="P5115" s="23"/>
    </row>
    <row r="5116" spans="4:16" s="3" customFormat="1" ht="15">
      <c r="D5116" s="11"/>
      <c r="G5116" s="11"/>
      <c r="J5116" s="11"/>
      <c r="L5116" s="4"/>
      <c r="N5116" s="17"/>
      <c r="O5116" s="11"/>
      <c r="P5116" s="23"/>
    </row>
    <row r="5117" spans="4:16" s="3" customFormat="1" ht="15">
      <c r="D5117" s="11"/>
      <c r="G5117" s="11"/>
      <c r="J5117" s="11"/>
      <c r="L5117" s="4"/>
      <c r="N5117" s="17"/>
      <c r="O5117" s="11"/>
      <c r="P5117" s="23"/>
    </row>
    <row r="5118" spans="4:16" s="3" customFormat="1" ht="15">
      <c r="D5118" s="11"/>
      <c r="G5118" s="11"/>
      <c r="J5118" s="11"/>
      <c r="L5118" s="4"/>
      <c r="N5118" s="17"/>
      <c r="O5118" s="11"/>
      <c r="P5118" s="23"/>
    </row>
    <row r="5119" spans="4:16" s="3" customFormat="1" ht="15">
      <c r="D5119" s="11"/>
      <c r="G5119" s="11"/>
      <c r="J5119" s="11"/>
      <c r="L5119" s="4"/>
      <c r="N5119" s="17"/>
      <c r="O5119" s="11"/>
      <c r="P5119" s="23"/>
    </row>
    <row r="5120" spans="4:16" s="3" customFormat="1" ht="15">
      <c r="D5120" s="11"/>
      <c r="G5120" s="11"/>
      <c r="J5120" s="11"/>
      <c r="L5120" s="4"/>
      <c r="N5120" s="17"/>
      <c r="O5120" s="11"/>
      <c r="P5120" s="23"/>
    </row>
    <row r="5121" spans="4:16" s="3" customFormat="1" ht="15">
      <c r="D5121" s="11"/>
      <c r="G5121" s="11"/>
      <c r="J5121" s="11"/>
      <c r="L5121" s="4"/>
      <c r="N5121" s="17"/>
      <c r="O5121" s="11"/>
      <c r="P5121" s="23"/>
    </row>
    <row r="5122" spans="4:16" s="3" customFormat="1" ht="15">
      <c r="D5122" s="11"/>
      <c r="G5122" s="11"/>
      <c r="J5122" s="11"/>
      <c r="L5122" s="4"/>
      <c r="N5122" s="17"/>
      <c r="O5122" s="11"/>
      <c r="P5122" s="23"/>
    </row>
    <row r="5123" spans="4:16" s="3" customFormat="1" ht="15">
      <c r="D5123" s="11"/>
      <c r="G5123" s="11"/>
      <c r="J5123" s="11"/>
      <c r="L5123" s="4"/>
      <c r="N5123" s="17"/>
      <c r="O5123" s="11"/>
      <c r="P5123" s="23"/>
    </row>
    <row r="5124" spans="4:16" s="3" customFormat="1" ht="15">
      <c r="D5124" s="11"/>
      <c r="G5124" s="11"/>
      <c r="J5124" s="11"/>
      <c r="L5124" s="4"/>
      <c r="N5124" s="17"/>
      <c r="O5124" s="11"/>
      <c r="P5124" s="23"/>
    </row>
    <row r="5125" spans="4:16" s="3" customFormat="1" ht="15">
      <c r="D5125" s="11"/>
      <c r="G5125" s="11"/>
      <c r="J5125" s="11"/>
      <c r="L5125" s="4"/>
      <c r="N5125" s="17"/>
      <c r="O5125" s="11"/>
      <c r="P5125" s="23"/>
    </row>
    <row r="5126" spans="4:16" s="3" customFormat="1" ht="15">
      <c r="D5126" s="11"/>
      <c r="G5126" s="11"/>
      <c r="J5126" s="11"/>
      <c r="L5126" s="4"/>
      <c r="N5126" s="17"/>
      <c r="O5126" s="11"/>
      <c r="P5126" s="23"/>
    </row>
    <row r="5127" spans="4:16" s="3" customFormat="1" ht="15">
      <c r="D5127" s="11"/>
      <c r="G5127" s="11"/>
      <c r="J5127" s="11"/>
      <c r="L5127" s="4"/>
      <c r="N5127" s="17"/>
      <c r="O5127" s="11"/>
      <c r="P5127" s="23"/>
    </row>
    <row r="5128" spans="4:16" s="3" customFormat="1" ht="15">
      <c r="D5128" s="11"/>
      <c r="G5128" s="11"/>
      <c r="J5128" s="11"/>
      <c r="L5128" s="4"/>
      <c r="N5128" s="17"/>
      <c r="O5128" s="11"/>
      <c r="P5128" s="23"/>
    </row>
    <row r="5129" spans="4:16" s="3" customFormat="1" ht="15">
      <c r="D5129" s="11"/>
      <c r="G5129" s="11"/>
      <c r="J5129" s="11"/>
      <c r="L5129" s="4"/>
      <c r="N5129" s="17"/>
      <c r="O5129" s="11"/>
      <c r="P5129" s="23"/>
    </row>
    <row r="5130" spans="4:16" s="3" customFormat="1" ht="15">
      <c r="D5130" s="11"/>
      <c r="G5130" s="11"/>
      <c r="J5130" s="11"/>
      <c r="L5130" s="4"/>
      <c r="N5130" s="17"/>
      <c r="O5130" s="11"/>
      <c r="P5130" s="23"/>
    </row>
    <row r="5131" spans="4:16" s="3" customFormat="1" ht="15">
      <c r="D5131" s="11"/>
      <c r="G5131" s="11"/>
      <c r="J5131" s="11"/>
      <c r="L5131" s="4"/>
      <c r="N5131" s="17"/>
      <c r="O5131" s="11"/>
      <c r="P5131" s="23"/>
    </row>
    <row r="5132" spans="4:16" s="3" customFormat="1" ht="15">
      <c r="D5132" s="11"/>
      <c r="G5132" s="11"/>
      <c r="J5132" s="11"/>
      <c r="L5132" s="4"/>
      <c r="N5132" s="17"/>
      <c r="O5132" s="11"/>
      <c r="P5132" s="23"/>
    </row>
    <row r="5133" spans="4:16" s="3" customFormat="1" ht="15">
      <c r="D5133" s="11"/>
      <c r="G5133" s="11"/>
      <c r="J5133" s="11"/>
      <c r="L5133" s="4"/>
      <c r="N5133" s="17"/>
      <c r="O5133" s="11"/>
      <c r="P5133" s="23"/>
    </row>
    <row r="5134" spans="4:16" s="3" customFormat="1" ht="15">
      <c r="D5134" s="11"/>
      <c r="G5134" s="11"/>
      <c r="J5134" s="11"/>
      <c r="L5134" s="4"/>
      <c r="N5134" s="17"/>
      <c r="O5134" s="11"/>
      <c r="P5134" s="23"/>
    </row>
    <row r="5135" spans="4:16" s="3" customFormat="1" ht="15">
      <c r="D5135" s="11"/>
      <c r="G5135" s="11"/>
      <c r="J5135" s="11"/>
      <c r="L5135" s="4"/>
      <c r="N5135" s="17"/>
      <c r="O5135" s="11"/>
      <c r="P5135" s="23"/>
    </row>
    <row r="5136" spans="4:16" s="3" customFormat="1" ht="15">
      <c r="D5136" s="11"/>
      <c r="G5136" s="11"/>
      <c r="J5136" s="11"/>
      <c r="L5136" s="4"/>
      <c r="N5136" s="17"/>
      <c r="O5136" s="11"/>
      <c r="P5136" s="23"/>
    </row>
    <row r="5137" spans="4:16" s="3" customFormat="1" ht="15">
      <c r="D5137" s="11"/>
      <c r="G5137" s="11"/>
      <c r="J5137" s="11"/>
      <c r="L5137" s="4"/>
      <c r="N5137" s="17"/>
      <c r="O5137" s="11"/>
      <c r="P5137" s="23"/>
    </row>
    <row r="5138" spans="4:16" s="3" customFormat="1" ht="15">
      <c r="D5138" s="11"/>
      <c r="G5138" s="11"/>
      <c r="J5138" s="11"/>
      <c r="L5138" s="4"/>
      <c r="N5138" s="17"/>
      <c r="O5138" s="11"/>
      <c r="P5138" s="23"/>
    </row>
    <row r="5139" spans="4:16" s="3" customFormat="1" ht="15">
      <c r="D5139" s="11"/>
      <c r="G5139" s="11"/>
      <c r="J5139" s="11"/>
      <c r="L5139" s="4"/>
      <c r="N5139" s="17"/>
      <c r="O5139" s="11"/>
      <c r="P5139" s="23"/>
    </row>
    <row r="5140" spans="4:16" s="3" customFormat="1" ht="15">
      <c r="D5140" s="11"/>
      <c r="G5140" s="11"/>
      <c r="J5140" s="11"/>
      <c r="L5140" s="4"/>
      <c r="N5140" s="17"/>
      <c r="O5140" s="11"/>
      <c r="P5140" s="23"/>
    </row>
    <row r="5141" spans="4:16" s="3" customFormat="1" ht="15">
      <c r="D5141" s="11"/>
      <c r="G5141" s="11"/>
      <c r="J5141" s="11"/>
      <c r="L5141" s="4"/>
      <c r="N5141" s="17"/>
      <c r="O5141" s="11"/>
      <c r="P5141" s="23"/>
    </row>
    <row r="5142" spans="4:16" s="3" customFormat="1" ht="15">
      <c r="D5142" s="11"/>
      <c r="G5142" s="11"/>
      <c r="J5142" s="11"/>
      <c r="L5142" s="4"/>
      <c r="N5142" s="17"/>
      <c r="O5142" s="11"/>
      <c r="P5142" s="23"/>
    </row>
    <row r="5143" spans="4:16" s="3" customFormat="1" ht="15">
      <c r="D5143" s="11"/>
      <c r="G5143" s="11"/>
      <c r="J5143" s="11"/>
      <c r="L5143" s="4"/>
      <c r="N5143" s="17"/>
      <c r="O5143" s="11"/>
      <c r="P5143" s="23"/>
    </row>
    <row r="5144" spans="4:16" s="3" customFormat="1" ht="15">
      <c r="D5144" s="11"/>
      <c r="G5144" s="11"/>
      <c r="J5144" s="11"/>
      <c r="L5144" s="4"/>
      <c r="N5144" s="17"/>
      <c r="O5144" s="11"/>
      <c r="P5144" s="23"/>
    </row>
    <row r="5145" spans="4:16" s="3" customFormat="1" ht="15">
      <c r="D5145" s="11"/>
      <c r="G5145" s="11"/>
      <c r="J5145" s="11"/>
      <c r="L5145" s="4"/>
      <c r="N5145" s="17"/>
      <c r="O5145" s="11"/>
      <c r="P5145" s="23"/>
    </row>
    <row r="5146" spans="4:16" s="3" customFormat="1" ht="15">
      <c r="D5146" s="11"/>
      <c r="G5146" s="11"/>
      <c r="J5146" s="11"/>
      <c r="L5146" s="4"/>
      <c r="N5146" s="17"/>
      <c r="O5146" s="11"/>
      <c r="P5146" s="23"/>
    </row>
    <row r="5147" spans="4:16" s="3" customFormat="1" ht="15">
      <c r="D5147" s="11"/>
      <c r="G5147" s="11"/>
      <c r="J5147" s="11"/>
      <c r="L5147" s="4"/>
      <c r="N5147" s="17"/>
      <c r="O5147" s="11"/>
      <c r="P5147" s="23"/>
    </row>
    <row r="5148" spans="4:16" s="3" customFormat="1" ht="15">
      <c r="D5148" s="11"/>
      <c r="G5148" s="11"/>
      <c r="J5148" s="11"/>
      <c r="L5148" s="4"/>
      <c r="N5148" s="17"/>
      <c r="O5148" s="11"/>
      <c r="P5148" s="23"/>
    </row>
    <row r="5149" spans="4:16" s="3" customFormat="1" ht="15">
      <c r="D5149" s="11"/>
      <c r="G5149" s="11"/>
      <c r="J5149" s="11"/>
      <c r="L5149" s="4"/>
      <c r="N5149" s="17"/>
      <c r="O5149" s="11"/>
      <c r="P5149" s="23"/>
    </row>
    <row r="5150" spans="4:16" s="3" customFormat="1" ht="15">
      <c r="D5150" s="11"/>
      <c r="G5150" s="11"/>
      <c r="J5150" s="11"/>
      <c r="L5150" s="4"/>
      <c r="N5150" s="17"/>
      <c r="O5150" s="11"/>
      <c r="P5150" s="23"/>
    </row>
    <row r="5151" spans="4:16" s="3" customFormat="1" ht="15">
      <c r="D5151" s="11"/>
      <c r="G5151" s="11"/>
      <c r="J5151" s="11"/>
      <c r="L5151" s="4"/>
      <c r="N5151" s="17"/>
      <c r="O5151" s="11"/>
      <c r="P5151" s="23"/>
    </row>
    <row r="5152" spans="4:16" s="3" customFormat="1" ht="15">
      <c r="D5152" s="11"/>
      <c r="G5152" s="11"/>
      <c r="J5152" s="11"/>
      <c r="L5152" s="4"/>
      <c r="N5152" s="17"/>
      <c r="O5152" s="11"/>
      <c r="P5152" s="23"/>
    </row>
    <row r="5153" spans="4:16" s="3" customFormat="1" ht="15">
      <c r="D5153" s="11"/>
      <c r="G5153" s="11"/>
      <c r="J5153" s="11"/>
      <c r="L5153" s="4"/>
      <c r="N5153" s="17"/>
      <c r="O5153" s="11"/>
      <c r="P5153" s="23"/>
    </row>
    <row r="5154" spans="4:16" s="3" customFormat="1" ht="15">
      <c r="D5154" s="11"/>
      <c r="G5154" s="11"/>
      <c r="J5154" s="11"/>
      <c r="L5154" s="4"/>
      <c r="N5154" s="17"/>
      <c r="O5154" s="11"/>
      <c r="P5154" s="23"/>
    </row>
    <row r="5155" spans="4:16" s="3" customFormat="1" ht="15">
      <c r="D5155" s="11"/>
      <c r="G5155" s="11"/>
      <c r="J5155" s="11"/>
      <c r="L5155" s="4"/>
      <c r="N5155" s="17"/>
      <c r="O5155" s="11"/>
      <c r="P5155" s="23"/>
    </row>
    <row r="5156" spans="4:16" s="3" customFormat="1" ht="15">
      <c r="D5156" s="11"/>
      <c r="G5156" s="11"/>
      <c r="J5156" s="11"/>
      <c r="L5156" s="4"/>
      <c r="N5156" s="17"/>
      <c r="O5156" s="11"/>
      <c r="P5156" s="23"/>
    </row>
    <row r="5157" spans="4:16" s="3" customFormat="1" ht="15">
      <c r="D5157" s="11"/>
      <c r="G5157" s="11"/>
      <c r="J5157" s="11"/>
      <c r="L5157" s="4"/>
      <c r="N5157" s="17"/>
      <c r="O5157" s="11"/>
      <c r="P5157" s="23"/>
    </row>
    <row r="5158" spans="4:16" s="3" customFormat="1" ht="15">
      <c r="D5158" s="11"/>
      <c r="G5158" s="11"/>
      <c r="J5158" s="11"/>
      <c r="L5158" s="4"/>
      <c r="N5158" s="17"/>
      <c r="O5158" s="11"/>
      <c r="P5158" s="23"/>
    </row>
    <row r="5159" spans="4:16" s="3" customFormat="1" ht="15">
      <c r="D5159" s="11"/>
      <c r="G5159" s="11"/>
      <c r="J5159" s="11"/>
      <c r="L5159" s="4"/>
      <c r="N5159" s="17"/>
      <c r="O5159" s="11"/>
      <c r="P5159" s="23"/>
    </row>
    <row r="5160" spans="4:16" s="3" customFormat="1" ht="15">
      <c r="D5160" s="11"/>
      <c r="G5160" s="11"/>
      <c r="J5160" s="11"/>
      <c r="L5160" s="4"/>
      <c r="N5160" s="17"/>
      <c r="O5160" s="11"/>
      <c r="P5160" s="23"/>
    </row>
    <row r="5161" spans="4:16" s="3" customFormat="1" ht="15">
      <c r="D5161" s="11"/>
      <c r="G5161" s="11"/>
      <c r="J5161" s="11"/>
      <c r="L5161" s="4"/>
      <c r="N5161" s="17"/>
      <c r="O5161" s="11"/>
      <c r="P5161" s="23"/>
    </row>
    <row r="5162" spans="4:16" s="3" customFormat="1" ht="15">
      <c r="D5162" s="11"/>
      <c r="G5162" s="11"/>
      <c r="J5162" s="11"/>
      <c r="L5162" s="4"/>
      <c r="N5162" s="17"/>
      <c r="O5162" s="11"/>
      <c r="P5162" s="23"/>
    </row>
    <row r="5163" spans="4:16" s="3" customFormat="1" ht="15">
      <c r="D5163" s="11"/>
      <c r="G5163" s="11"/>
      <c r="J5163" s="11"/>
      <c r="L5163" s="4"/>
      <c r="N5163" s="17"/>
      <c r="O5163" s="11"/>
      <c r="P5163" s="23"/>
    </row>
    <row r="5164" spans="4:16" s="3" customFormat="1" ht="15">
      <c r="D5164" s="11"/>
      <c r="G5164" s="11"/>
      <c r="J5164" s="11"/>
      <c r="L5164" s="4"/>
      <c r="N5164" s="17"/>
      <c r="O5164" s="11"/>
      <c r="P5164" s="23"/>
    </row>
    <row r="5165" spans="4:16" s="3" customFormat="1" ht="15">
      <c r="D5165" s="11"/>
      <c r="G5165" s="11"/>
      <c r="J5165" s="11"/>
      <c r="L5165" s="4"/>
      <c r="N5165" s="17"/>
      <c r="O5165" s="11"/>
      <c r="P5165" s="23"/>
    </row>
    <row r="5166" spans="4:16" s="3" customFormat="1" ht="15">
      <c r="D5166" s="11"/>
      <c r="G5166" s="11"/>
      <c r="J5166" s="11"/>
      <c r="L5166" s="4"/>
      <c r="N5166" s="17"/>
      <c r="O5166" s="11"/>
      <c r="P5166" s="23"/>
    </row>
    <row r="5167" spans="4:16" s="3" customFormat="1" ht="15">
      <c r="D5167" s="11"/>
      <c r="G5167" s="11"/>
      <c r="J5167" s="11"/>
      <c r="L5167" s="4"/>
      <c r="N5167" s="17"/>
      <c r="O5167" s="11"/>
      <c r="P5167" s="23"/>
    </row>
    <row r="5168" spans="4:16" s="3" customFormat="1" ht="15">
      <c r="D5168" s="11"/>
      <c r="G5168" s="11"/>
      <c r="J5168" s="11"/>
      <c r="L5168" s="4"/>
      <c r="N5168" s="17"/>
      <c r="O5168" s="11"/>
      <c r="P5168" s="23"/>
    </row>
    <row r="5169" spans="4:16" s="3" customFormat="1" ht="15">
      <c r="D5169" s="11"/>
      <c r="G5169" s="11"/>
      <c r="J5169" s="11"/>
      <c r="L5169" s="4"/>
      <c r="N5169" s="17"/>
      <c r="O5169" s="11"/>
      <c r="P5169" s="23"/>
    </row>
    <row r="5170" spans="4:16" s="3" customFormat="1" ht="15">
      <c r="D5170" s="11"/>
      <c r="G5170" s="11"/>
      <c r="J5170" s="11"/>
      <c r="L5170" s="4"/>
      <c r="N5170" s="17"/>
      <c r="O5170" s="11"/>
      <c r="P5170" s="23"/>
    </row>
    <row r="5171" spans="4:16" s="3" customFormat="1" ht="15">
      <c r="D5171" s="11"/>
      <c r="G5171" s="11"/>
      <c r="J5171" s="11"/>
      <c r="L5171" s="4"/>
      <c r="N5171" s="17"/>
      <c r="O5171" s="11"/>
      <c r="P5171" s="23"/>
    </row>
    <row r="5172" spans="4:16" s="3" customFormat="1" ht="15">
      <c r="D5172" s="11"/>
      <c r="G5172" s="11"/>
      <c r="J5172" s="11"/>
      <c r="L5172" s="4"/>
      <c r="N5172" s="17"/>
      <c r="O5172" s="11"/>
      <c r="P5172" s="23"/>
    </row>
    <row r="5173" spans="4:16" s="3" customFormat="1" ht="15">
      <c r="D5173" s="11"/>
      <c r="G5173" s="11"/>
      <c r="J5173" s="11"/>
      <c r="L5173" s="4"/>
      <c r="N5173" s="17"/>
      <c r="O5173" s="11"/>
      <c r="P5173" s="23"/>
    </row>
    <row r="5174" spans="4:16" s="3" customFormat="1" ht="15">
      <c r="D5174" s="11"/>
      <c r="G5174" s="11"/>
      <c r="J5174" s="11"/>
      <c r="L5174" s="4"/>
      <c r="N5174" s="17"/>
      <c r="O5174" s="11"/>
      <c r="P5174" s="23"/>
    </row>
    <row r="5175" spans="4:16" s="3" customFormat="1" ht="15">
      <c r="D5175" s="11"/>
      <c r="G5175" s="11"/>
      <c r="J5175" s="11"/>
      <c r="L5175" s="4"/>
      <c r="N5175" s="17"/>
      <c r="O5175" s="11"/>
      <c r="P5175" s="23"/>
    </row>
    <row r="5176" spans="4:16" s="3" customFormat="1" ht="15">
      <c r="D5176" s="11"/>
      <c r="G5176" s="11"/>
      <c r="J5176" s="11"/>
      <c r="L5176" s="4"/>
      <c r="N5176" s="17"/>
      <c r="O5176" s="11"/>
      <c r="P5176" s="23"/>
    </row>
    <row r="5177" spans="4:16" s="3" customFormat="1" ht="15">
      <c r="D5177" s="11"/>
      <c r="G5177" s="11"/>
      <c r="J5177" s="11"/>
      <c r="L5177" s="4"/>
      <c r="N5177" s="17"/>
      <c r="O5177" s="11"/>
      <c r="P5177" s="23"/>
    </row>
    <row r="5178" spans="4:16" s="3" customFormat="1" ht="15">
      <c r="D5178" s="11"/>
      <c r="G5178" s="11"/>
      <c r="J5178" s="11"/>
      <c r="L5178" s="4"/>
      <c r="N5178" s="17"/>
      <c r="O5178" s="11"/>
      <c r="P5178" s="23"/>
    </row>
    <row r="5179" spans="4:16" s="3" customFormat="1" ht="15">
      <c r="D5179" s="11"/>
      <c r="G5179" s="11"/>
      <c r="J5179" s="11"/>
      <c r="L5179" s="4"/>
      <c r="N5179" s="17"/>
      <c r="O5179" s="11"/>
      <c r="P5179" s="23"/>
    </row>
    <row r="5180" spans="4:16" s="3" customFormat="1" ht="15">
      <c r="D5180" s="11"/>
      <c r="G5180" s="11"/>
      <c r="J5180" s="11"/>
      <c r="L5180" s="4"/>
      <c r="N5180" s="17"/>
      <c r="O5180" s="11"/>
      <c r="P5180" s="23"/>
    </row>
    <row r="5181" spans="4:16" s="3" customFormat="1" ht="15">
      <c r="D5181" s="11"/>
      <c r="G5181" s="11"/>
      <c r="J5181" s="11"/>
      <c r="L5181" s="4"/>
      <c r="N5181" s="17"/>
      <c r="O5181" s="11"/>
      <c r="P5181" s="23"/>
    </row>
    <row r="5182" spans="4:16" s="3" customFormat="1" ht="15">
      <c r="D5182" s="11"/>
      <c r="G5182" s="11"/>
      <c r="J5182" s="11"/>
      <c r="L5182" s="4"/>
      <c r="N5182" s="17"/>
      <c r="O5182" s="11"/>
      <c r="P5182" s="23"/>
    </row>
    <row r="5183" spans="4:16" s="3" customFormat="1" ht="15">
      <c r="D5183" s="11"/>
      <c r="G5183" s="11"/>
      <c r="J5183" s="11"/>
      <c r="L5183" s="4"/>
      <c r="N5183" s="17"/>
      <c r="O5183" s="11"/>
      <c r="P5183" s="23"/>
    </row>
    <row r="5184" spans="4:16" s="3" customFormat="1" ht="15">
      <c r="D5184" s="11"/>
      <c r="G5184" s="11"/>
      <c r="J5184" s="11"/>
      <c r="L5184" s="4"/>
      <c r="N5184" s="17"/>
      <c r="O5184" s="11"/>
      <c r="P5184" s="23"/>
    </row>
    <row r="5185" spans="4:16" s="3" customFormat="1" ht="15">
      <c r="D5185" s="11"/>
      <c r="G5185" s="11"/>
      <c r="J5185" s="11"/>
      <c r="L5185" s="4"/>
      <c r="N5185" s="17"/>
      <c r="O5185" s="11"/>
      <c r="P5185" s="23"/>
    </row>
    <row r="5186" spans="4:16" s="3" customFormat="1" ht="15">
      <c r="D5186" s="11"/>
      <c r="G5186" s="11"/>
      <c r="J5186" s="11"/>
      <c r="L5186" s="4"/>
      <c r="N5186" s="17"/>
      <c r="O5186" s="11"/>
      <c r="P5186" s="23"/>
    </row>
    <row r="5187" spans="4:16" s="3" customFormat="1" ht="15">
      <c r="D5187" s="11"/>
      <c r="G5187" s="11"/>
      <c r="J5187" s="11"/>
      <c r="L5187" s="4"/>
      <c r="N5187" s="17"/>
      <c r="O5187" s="11"/>
      <c r="P5187" s="23"/>
    </row>
    <row r="5188" spans="4:16" s="3" customFormat="1" ht="15">
      <c r="D5188" s="11"/>
      <c r="G5188" s="11"/>
      <c r="J5188" s="11"/>
      <c r="L5188" s="4"/>
      <c r="N5188" s="17"/>
      <c r="O5188" s="11"/>
      <c r="P5188" s="23"/>
    </row>
    <row r="5189" spans="4:16" s="3" customFormat="1" ht="15">
      <c r="D5189" s="11"/>
      <c r="G5189" s="11"/>
      <c r="J5189" s="11"/>
      <c r="L5189" s="4"/>
      <c r="N5189" s="17"/>
      <c r="O5189" s="11"/>
      <c r="P5189" s="23"/>
    </row>
    <row r="5190" spans="4:16" s="3" customFormat="1" ht="15">
      <c r="D5190" s="11"/>
      <c r="G5190" s="11"/>
      <c r="J5190" s="11"/>
      <c r="L5190" s="4"/>
      <c r="N5190" s="17"/>
      <c r="O5190" s="11"/>
      <c r="P5190" s="23"/>
    </row>
    <row r="5191" spans="4:16" s="3" customFormat="1" ht="15">
      <c r="D5191" s="11"/>
      <c r="G5191" s="11"/>
      <c r="J5191" s="11"/>
      <c r="L5191" s="4"/>
      <c r="N5191" s="17"/>
      <c r="O5191" s="11"/>
      <c r="P5191" s="23"/>
    </row>
    <row r="5192" spans="4:16" s="3" customFormat="1" ht="15">
      <c r="D5192" s="11"/>
      <c r="G5192" s="11"/>
      <c r="J5192" s="11"/>
      <c r="L5192" s="4"/>
      <c r="N5192" s="17"/>
      <c r="O5192" s="11"/>
      <c r="P5192" s="23"/>
    </row>
    <row r="5193" spans="4:16" s="3" customFormat="1" ht="15">
      <c r="D5193" s="11"/>
      <c r="G5193" s="11"/>
      <c r="J5193" s="11"/>
      <c r="L5193" s="4"/>
      <c r="N5193" s="17"/>
      <c r="O5193" s="11"/>
      <c r="P5193" s="23"/>
    </row>
    <row r="5194" spans="4:16" s="3" customFormat="1" ht="15">
      <c r="D5194" s="11"/>
      <c r="G5194" s="11"/>
      <c r="J5194" s="11"/>
      <c r="L5194" s="4"/>
      <c r="N5194" s="17"/>
      <c r="O5194" s="11"/>
      <c r="P5194" s="23"/>
    </row>
    <row r="5195" spans="4:16" s="3" customFormat="1" ht="15">
      <c r="D5195" s="11"/>
      <c r="G5195" s="11"/>
      <c r="J5195" s="11"/>
      <c r="L5195" s="4"/>
      <c r="N5195" s="17"/>
      <c r="O5195" s="11"/>
      <c r="P5195" s="23"/>
    </row>
    <row r="5196" spans="4:16" s="3" customFormat="1" ht="15">
      <c r="D5196" s="11"/>
      <c r="G5196" s="11"/>
      <c r="J5196" s="11"/>
      <c r="L5196" s="4"/>
      <c r="N5196" s="17"/>
      <c r="O5196" s="11"/>
      <c r="P5196" s="23"/>
    </row>
    <row r="5197" spans="4:16" s="3" customFormat="1" ht="15">
      <c r="D5197" s="11"/>
      <c r="G5197" s="11"/>
      <c r="J5197" s="11"/>
      <c r="L5197" s="4"/>
      <c r="N5197" s="17"/>
      <c r="O5197" s="11"/>
      <c r="P5197" s="23"/>
    </row>
    <row r="5198" spans="4:16" s="3" customFormat="1" ht="15">
      <c r="D5198" s="11"/>
      <c r="G5198" s="11"/>
      <c r="J5198" s="11"/>
      <c r="L5198" s="4"/>
      <c r="N5198" s="17"/>
      <c r="O5198" s="11"/>
      <c r="P5198" s="23"/>
    </row>
    <row r="5199" spans="4:16" s="3" customFormat="1" ht="15">
      <c r="D5199" s="11"/>
      <c r="G5199" s="11"/>
      <c r="J5199" s="11"/>
      <c r="L5199" s="4"/>
      <c r="N5199" s="17"/>
      <c r="O5199" s="11"/>
      <c r="P5199" s="23"/>
    </row>
    <row r="5200" spans="4:16" s="3" customFormat="1" ht="15">
      <c r="D5200" s="11"/>
      <c r="G5200" s="11"/>
      <c r="J5200" s="11"/>
      <c r="L5200" s="4"/>
      <c r="N5200" s="17"/>
      <c r="O5200" s="11"/>
      <c r="P5200" s="23"/>
    </row>
    <row r="5201" spans="4:16" s="3" customFormat="1" ht="15">
      <c r="D5201" s="11"/>
      <c r="G5201" s="11"/>
      <c r="J5201" s="11"/>
      <c r="L5201" s="4"/>
      <c r="N5201" s="17"/>
      <c r="O5201" s="11"/>
      <c r="P5201" s="23"/>
    </row>
    <row r="5202" spans="4:16" s="3" customFormat="1" ht="15">
      <c r="D5202" s="11"/>
      <c r="G5202" s="11"/>
      <c r="J5202" s="11"/>
      <c r="L5202" s="4"/>
      <c r="N5202" s="17"/>
      <c r="O5202" s="11"/>
      <c r="P5202" s="23"/>
    </row>
    <row r="5203" spans="4:16" s="3" customFormat="1" ht="15">
      <c r="D5203" s="11"/>
      <c r="G5203" s="11"/>
      <c r="J5203" s="11"/>
      <c r="L5203" s="4"/>
      <c r="N5203" s="17"/>
      <c r="O5203" s="11"/>
      <c r="P5203" s="23"/>
    </row>
    <row r="5204" spans="4:16" s="3" customFormat="1" ht="15">
      <c r="D5204" s="11"/>
      <c r="G5204" s="11"/>
      <c r="J5204" s="11"/>
      <c r="L5204" s="4"/>
      <c r="N5204" s="17"/>
      <c r="O5204" s="11"/>
      <c r="P5204" s="23"/>
    </row>
    <row r="5205" spans="4:16" s="3" customFormat="1" ht="15">
      <c r="D5205" s="11"/>
      <c r="G5205" s="11"/>
      <c r="J5205" s="11"/>
      <c r="L5205" s="4"/>
      <c r="N5205" s="17"/>
      <c r="O5205" s="11"/>
      <c r="P5205" s="23"/>
    </row>
    <row r="5206" spans="4:16" s="3" customFormat="1" ht="15">
      <c r="D5206" s="11"/>
      <c r="G5206" s="11"/>
      <c r="J5206" s="11"/>
      <c r="L5206" s="4"/>
      <c r="N5206" s="17"/>
      <c r="O5206" s="11"/>
      <c r="P5206" s="23"/>
    </row>
    <row r="5207" spans="4:16" s="3" customFormat="1" ht="15">
      <c r="D5207" s="11"/>
      <c r="G5207" s="11"/>
      <c r="J5207" s="11"/>
      <c r="L5207" s="4"/>
      <c r="N5207" s="17"/>
      <c r="O5207" s="11"/>
      <c r="P5207" s="23"/>
    </row>
    <row r="5208" spans="4:16" s="3" customFormat="1" ht="15">
      <c r="D5208" s="11"/>
      <c r="G5208" s="11"/>
      <c r="J5208" s="11"/>
      <c r="L5208" s="4"/>
      <c r="N5208" s="17"/>
      <c r="O5208" s="11"/>
      <c r="P5208" s="23"/>
    </row>
    <row r="5209" spans="4:16" s="3" customFormat="1" ht="15">
      <c r="D5209" s="11"/>
      <c r="G5209" s="11"/>
      <c r="J5209" s="11"/>
      <c r="L5209" s="4"/>
      <c r="N5209" s="17"/>
      <c r="O5209" s="11"/>
      <c r="P5209" s="23"/>
    </row>
    <row r="5210" spans="4:16" s="3" customFormat="1" ht="15">
      <c r="D5210" s="11"/>
      <c r="G5210" s="11"/>
      <c r="J5210" s="11"/>
      <c r="L5210" s="4"/>
      <c r="N5210" s="17"/>
      <c r="O5210" s="11"/>
      <c r="P5210" s="23"/>
    </row>
    <row r="5211" spans="4:16" s="3" customFormat="1" ht="15">
      <c r="D5211" s="11"/>
      <c r="G5211" s="11"/>
      <c r="J5211" s="11"/>
      <c r="L5211" s="4"/>
      <c r="N5211" s="17"/>
      <c r="O5211" s="11"/>
      <c r="P5211" s="23"/>
    </row>
    <row r="5212" spans="4:16" s="3" customFormat="1" ht="15">
      <c r="D5212" s="11"/>
      <c r="G5212" s="11"/>
      <c r="J5212" s="11"/>
      <c r="L5212" s="4"/>
      <c r="N5212" s="17"/>
      <c r="O5212" s="11"/>
      <c r="P5212" s="23"/>
    </row>
    <row r="5213" spans="4:16" s="3" customFormat="1" ht="15">
      <c r="D5213" s="11"/>
      <c r="G5213" s="11"/>
      <c r="J5213" s="11"/>
      <c r="L5213" s="4"/>
      <c r="N5213" s="17"/>
      <c r="O5213" s="11"/>
      <c r="P5213" s="23"/>
    </row>
    <row r="5214" spans="4:16" s="3" customFormat="1" ht="15">
      <c r="D5214" s="11"/>
      <c r="G5214" s="11"/>
      <c r="J5214" s="11"/>
      <c r="L5214" s="4"/>
      <c r="N5214" s="17"/>
      <c r="O5214" s="11"/>
      <c r="P5214" s="23"/>
    </row>
    <row r="5215" spans="4:16" s="3" customFormat="1" ht="15">
      <c r="D5215" s="11"/>
      <c r="G5215" s="11"/>
      <c r="J5215" s="11"/>
      <c r="L5215" s="4"/>
      <c r="N5215" s="17"/>
      <c r="O5215" s="11"/>
      <c r="P5215" s="23"/>
    </row>
    <row r="5216" spans="4:16" s="3" customFormat="1" ht="15">
      <c r="D5216" s="11"/>
      <c r="G5216" s="11"/>
      <c r="J5216" s="11"/>
      <c r="L5216" s="4"/>
      <c r="N5216" s="17"/>
      <c r="O5216" s="11"/>
      <c r="P5216" s="23"/>
    </row>
    <row r="5217" spans="4:16" s="3" customFormat="1" ht="15">
      <c r="D5217" s="11"/>
      <c r="G5217" s="11"/>
      <c r="J5217" s="11"/>
      <c r="L5217" s="4"/>
      <c r="N5217" s="17"/>
      <c r="O5217" s="11"/>
      <c r="P5217" s="23"/>
    </row>
    <row r="5218" spans="4:16" s="3" customFormat="1" ht="15">
      <c r="D5218" s="11"/>
      <c r="G5218" s="11"/>
      <c r="J5218" s="11"/>
      <c r="L5218" s="4"/>
      <c r="N5218" s="17"/>
      <c r="O5218" s="11"/>
      <c r="P5218" s="23"/>
    </row>
    <row r="5219" spans="4:16" s="3" customFormat="1" ht="15">
      <c r="D5219" s="11"/>
      <c r="G5219" s="11"/>
      <c r="J5219" s="11"/>
      <c r="L5219" s="4"/>
      <c r="N5219" s="17"/>
      <c r="O5219" s="11"/>
      <c r="P5219" s="23"/>
    </row>
    <row r="5220" spans="4:16" s="3" customFormat="1" ht="15">
      <c r="D5220" s="11"/>
      <c r="G5220" s="11"/>
      <c r="J5220" s="11"/>
      <c r="L5220" s="4"/>
      <c r="N5220" s="17"/>
      <c r="O5220" s="11"/>
      <c r="P5220" s="23"/>
    </row>
    <row r="5221" spans="4:16" s="3" customFormat="1" ht="15">
      <c r="D5221" s="11"/>
      <c r="G5221" s="11"/>
      <c r="J5221" s="11"/>
      <c r="L5221" s="4"/>
      <c r="N5221" s="17"/>
      <c r="O5221" s="11"/>
      <c r="P5221" s="23"/>
    </row>
    <row r="5222" spans="4:16" s="3" customFormat="1" ht="15">
      <c r="D5222" s="11"/>
      <c r="G5222" s="11"/>
      <c r="J5222" s="11"/>
      <c r="L5222" s="4"/>
      <c r="N5222" s="17"/>
      <c r="O5222" s="11"/>
      <c r="P5222" s="23"/>
    </row>
    <row r="5223" spans="4:16" s="3" customFormat="1" ht="15">
      <c r="D5223" s="11"/>
      <c r="G5223" s="11"/>
      <c r="J5223" s="11"/>
      <c r="L5223" s="4"/>
      <c r="N5223" s="17"/>
      <c r="O5223" s="11"/>
      <c r="P5223" s="23"/>
    </row>
    <row r="5224" spans="4:16" s="3" customFormat="1" ht="15">
      <c r="D5224" s="11"/>
      <c r="G5224" s="11"/>
      <c r="J5224" s="11"/>
      <c r="L5224" s="4"/>
      <c r="N5224" s="17"/>
      <c r="O5224" s="11"/>
      <c r="P5224" s="23"/>
    </row>
    <row r="5225" spans="4:16" s="3" customFormat="1" ht="15">
      <c r="D5225" s="11"/>
      <c r="G5225" s="11"/>
      <c r="J5225" s="11"/>
      <c r="L5225" s="4"/>
      <c r="N5225" s="17"/>
      <c r="O5225" s="11"/>
      <c r="P5225" s="23"/>
    </row>
    <row r="5226" spans="4:16" s="3" customFormat="1" ht="15">
      <c r="D5226" s="11"/>
      <c r="G5226" s="11"/>
      <c r="J5226" s="11"/>
      <c r="L5226" s="4"/>
      <c r="N5226" s="17"/>
      <c r="O5226" s="11"/>
      <c r="P5226" s="23"/>
    </row>
    <row r="5227" spans="4:16" s="3" customFormat="1" ht="15">
      <c r="D5227" s="11"/>
      <c r="G5227" s="11"/>
      <c r="J5227" s="11"/>
      <c r="L5227" s="4"/>
      <c r="N5227" s="17"/>
      <c r="O5227" s="11"/>
      <c r="P5227" s="23"/>
    </row>
    <row r="5228" spans="4:16" s="3" customFormat="1" ht="15">
      <c r="D5228" s="11"/>
      <c r="G5228" s="11"/>
      <c r="J5228" s="11"/>
      <c r="L5228" s="4"/>
      <c r="N5228" s="17"/>
      <c r="O5228" s="11"/>
      <c r="P5228" s="23"/>
    </row>
    <row r="5229" spans="4:16" s="3" customFormat="1" ht="15">
      <c r="D5229" s="11"/>
      <c r="G5229" s="11"/>
      <c r="J5229" s="11"/>
      <c r="L5229" s="4"/>
      <c r="N5229" s="17"/>
      <c r="O5229" s="11"/>
      <c r="P5229" s="23"/>
    </row>
    <row r="5230" spans="4:16" s="3" customFormat="1" ht="15">
      <c r="D5230" s="11"/>
      <c r="G5230" s="11"/>
      <c r="J5230" s="11"/>
      <c r="L5230" s="4"/>
      <c r="N5230" s="17"/>
      <c r="O5230" s="11"/>
      <c r="P5230" s="23"/>
    </row>
    <row r="5231" spans="4:16" s="3" customFormat="1" ht="15">
      <c r="D5231" s="11"/>
      <c r="G5231" s="11"/>
      <c r="J5231" s="11"/>
      <c r="L5231" s="4"/>
      <c r="N5231" s="17"/>
      <c r="O5231" s="11"/>
      <c r="P5231" s="23"/>
    </row>
    <row r="5232" spans="4:16" s="3" customFormat="1" ht="15">
      <c r="D5232" s="11"/>
      <c r="G5232" s="11"/>
      <c r="J5232" s="11"/>
      <c r="L5232" s="4"/>
      <c r="N5232" s="17"/>
      <c r="O5232" s="11"/>
      <c r="P5232" s="23"/>
    </row>
    <row r="5233" spans="4:16" s="3" customFormat="1" ht="15">
      <c r="D5233" s="11"/>
      <c r="G5233" s="11"/>
      <c r="J5233" s="11"/>
      <c r="L5233" s="4"/>
      <c r="N5233" s="17"/>
      <c r="O5233" s="11"/>
      <c r="P5233" s="23"/>
    </row>
    <row r="5234" spans="4:16" s="3" customFormat="1" ht="15">
      <c r="D5234" s="11"/>
      <c r="G5234" s="11"/>
      <c r="J5234" s="11"/>
      <c r="L5234" s="4"/>
      <c r="N5234" s="17"/>
      <c r="O5234" s="11"/>
      <c r="P5234" s="23"/>
    </row>
    <row r="5235" spans="4:16" s="3" customFormat="1" ht="15">
      <c r="D5235" s="11"/>
      <c r="G5235" s="11"/>
      <c r="J5235" s="11"/>
      <c r="L5235" s="4"/>
      <c r="N5235" s="17"/>
      <c r="O5235" s="11"/>
      <c r="P5235" s="23"/>
    </row>
    <row r="5236" spans="4:16" s="3" customFormat="1" ht="15">
      <c r="D5236" s="11"/>
      <c r="G5236" s="11"/>
      <c r="J5236" s="11"/>
      <c r="L5236" s="4"/>
      <c r="N5236" s="17"/>
      <c r="O5236" s="11"/>
      <c r="P5236" s="23"/>
    </row>
    <row r="5237" spans="4:16" s="3" customFormat="1" ht="15">
      <c r="D5237" s="11"/>
      <c r="G5237" s="11"/>
      <c r="J5237" s="11"/>
      <c r="L5237" s="4"/>
      <c r="N5237" s="17"/>
      <c r="O5237" s="11"/>
      <c r="P5237" s="23"/>
    </row>
    <row r="5238" spans="4:16" s="3" customFormat="1" ht="15">
      <c r="D5238" s="11"/>
      <c r="G5238" s="11"/>
      <c r="J5238" s="11"/>
      <c r="L5238" s="4"/>
      <c r="N5238" s="17"/>
      <c r="O5238" s="11"/>
      <c r="P5238" s="23"/>
    </row>
    <row r="5239" spans="4:16" s="3" customFormat="1" ht="15">
      <c r="D5239" s="11"/>
      <c r="G5239" s="11"/>
      <c r="J5239" s="11"/>
      <c r="L5239" s="4"/>
      <c r="N5239" s="17"/>
      <c r="O5239" s="11"/>
      <c r="P5239" s="23"/>
    </row>
    <row r="5240" spans="4:16" s="3" customFormat="1" ht="15">
      <c r="D5240" s="11"/>
      <c r="G5240" s="11"/>
      <c r="J5240" s="11"/>
      <c r="L5240" s="4"/>
      <c r="N5240" s="17"/>
      <c r="O5240" s="11"/>
      <c r="P5240" s="23"/>
    </row>
    <row r="5241" spans="4:16" s="3" customFormat="1" ht="15">
      <c r="D5241" s="11"/>
      <c r="G5241" s="11"/>
      <c r="J5241" s="11"/>
      <c r="L5241" s="4"/>
      <c r="N5241" s="17"/>
      <c r="O5241" s="11"/>
      <c r="P5241" s="23"/>
    </row>
    <row r="5242" spans="4:16" s="3" customFormat="1" ht="15">
      <c r="D5242" s="11"/>
      <c r="G5242" s="11"/>
      <c r="J5242" s="11"/>
      <c r="L5242" s="4"/>
      <c r="N5242" s="17"/>
      <c r="O5242" s="11"/>
      <c r="P5242" s="23"/>
    </row>
    <row r="5243" spans="4:16" s="3" customFormat="1" ht="15">
      <c r="D5243" s="11"/>
      <c r="G5243" s="11"/>
      <c r="J5243" s="11"/>
      <c r="L5243" s="4"/>
      <c r="N5243" s="17"/>
      <c r="O5243" s="11"/>
      <c r="P5243" s="23"/>
    </row>
    <row r="5244" spans="4:16" s="3" customFormat="1" ht="15">
      <c r="D5244" s="11"/>
      <c r="G5244" s="11"/>
      <c r="J5244" s="11"/>
      <c r="L5244" s="4"/>
      <c r="N5244" s="17"/>
      <c r="O5244" s="11"/>
      <c r="P5244" s="23"/>
    </row>
    <row r="5245" spans="4:16" s="3" customFormat="1" ht="15">
      <c r="D5245" s="11"/>
      <c r="G5245" s="11"/>
      <c r="J5245" s="11"/>
      <c r="L5245" s="4"/>
      <c r="N5245" s="17"/>
      <c r="O5245" s="11"/>
      <c r="P5245" s="23"/>
    </row>
    <row r="5246" spans="4:16" s="3" customFormat="1" ht="15">
      <c r="D5246" s="11"/>
      <c r="G5246" s="11"/>
      <c r="J5246" s="11"/>
      <c r="L5246" s="4"/>
      <c r="N5246" s="17"/>
      <c r="O5246" s="11"/>
      <c r="P5246" s="23"/>
    </row>
    <row r="5247" spans="4:16" s="3" customFormat="1" ht="15">
      <c r="D5247" s="11"/>
      <c r="G5247" s="11"/>
      <c r="J5247" s="11"/>
      <c r="L5247" s="4"/>
      <c r="N5247" s="17"/>
      <c r="O5247" s="11"/>
      <c r="P5247" s="23"/>
    </row>
    <row r="5248" spans="4:16" s="3" customFormat="1" ht="15">
      <c r="D5248" s="11"/>
      <c r="G5248" s="11"/>
      <c r="J5248" s="11"/>
      <c r="L5248" s="4"/>
      <c r="N5248" s="17"/>
      <c r="O5248" s="11"/>
      <c r="P5248" s="23"/>
    </row>
    <row r="5249" spans="4:16" s="3" customFormat="1" ht="15">
      <c r="D5249" s="11"/>
      <c r="G5249" s="11"/>
      <c r="J5249" s="11"/>
      <c r="L5249" s="4"/>
      <c r="N5249" s="17"/>
      <c r="O5249" s="11"/>
      <c r="P5249" s="23"/>
    </row>
    <row r="5250" spans="4:16" s="3" customFormat="1" ht="15">
      <c r="D5250" s="11"/>
      <c r="G5250" s="11"/>
      <c r="J5250" s="11"/>
      <c r="L5250" s="4"/>
      <c r="N5250" s="17"/>
      <c r="O5250" s="11"/>
      <c r="P5250" s="23"/>
    </row>
    <row r="5251" spans="4:16" s="3" customFormat="1" ht="15">
      <c r="D5251" s="11"/>
      <c r="G5251" s="11"/>
      <c r="J5251" s="11"/>
      <c r="L5251" s="4"/>
      <c r="N5251" s="17"/>
      <c r="O5251" s="11"/>
      <c r="P5251" s="23"/>
    </row>
    <row r="5252" spans="4:16" s="3" customFormat="1" ht="15">
      <c r="D5252" s="11"/>
      <c r="G5252" s="11"/>
      <c r="J5252" s="11"/>
      <c r="L5252" s="4"/>
      <c r="N5252" s="17"/>
      <c r="O5252" s="11"/>
      <c r="P5252" s="23"/>
    </row>
    <row r="5253" spans="4:16" s="3" customFormat="1" ht="15">
      <c r="D5253" s="11"/>
      <c r="G5253" s="11"/>
      <c r="J5253" s="11"/>
      <c r="L5253" s="4"/>
      <c r="N5253" s="17"/>
      <c r="O5253" s="11"/>
      <c r="P5253" s="23"/>
    </row>
    <row r="5254" spans="4:16" s="3" customFormat="1" ht="15">
      <c r="D5254" s="11"/>
      <c r="G5254" s="11"/>
      <c r="J5254" s="11"/>
      <c r="L5254" s="4"/>
      <c r="N5254" s="17"/>
      <c r="O5254" s="11"/>
      <c r="P5254" s="23"/>
    </row>
    <row r="5255" spans="4:16" s="3" customFormat="1" ht="15">
      <c r="D5255" s="11"/>
      <c r="G5255" s="11"/>
      <c r="J5255" s="11"/>
      <c r="L5255" s="4"/>
      <c r="N5255" s="17"/>
      <c r="O5255" s="11"/>
      <c r="P5255" s="23"/>
    </row>
    <row r="5256" spans="4:16" s="3" customFormat="1" ht="15">
      <c r="D5256" s="11"/>
      <c r="G5256" s="11"/>
      <c r="J5256" s="11"/>
      <c r="L5256" s="4"/>
      <c r="N5256" s="17"/>
      <c r="O5256" s="11"/>
      <c r="P5256" s="23"/>
    </row>
    <row r="5257" spans="4:16" s="3" customFormat="1" ht="15">
      <c r="D5257" s="11"/>
      <c r="G5257" s="11"/>
      <c r="J5257" s="11"/>
      <c r="L5257" s="4"/>
      <c r="N5257" s="17"/>
      <c r="O5257" s="11"/>
      <c r="P5257" s="23"/>
    </row>
    <row r="5258" spans="4:16" s="3" customFormat="1" ht="15">
      <c r="D5258" s="11"/>
      <c r="G5258" s="11"/>
      <c r="J5258" s="11"/>
      <c r="L5258" s="4"/>
      <c r="N5258" s="17"/>
      <c r="O5258" s="11"/>
      <c r="P5258" s="23"/>
    </row>
    <row r="5259" spans="4:16" s="3" customFormat="1" ht="15">
      <c r="D5259" s="11"/>
      <c r="G5259" s="11"/>
      <c r="J5259" s="11"/>
      <c r="L5259" s="4"/>
      <c r="N5259" s="17"/>
      <c r="O5259" s="11"/>
      <c r="P5259" s="23"/>
    </row>
    <row r="5260" spans="4:16" s="3" customFormat="1" ht="15">
      <c r="D5260" s="11"/>
      <c r="G5260" s="11"/>
      <c r="J5260" s="11"/>
      <c r="L5260" s="4"/>
      <c r="N5260" s="17"/>
      <c r="O5260" s="11"/>
      <c r="P5260" s="23"/>
    </row>
    <row r="5261" spans="4:16" s="3" customFormat="1" ht="15">
      <c r="D5261" s="11"/>
      <c r="G5261" s="11"/>
      <c r="J5261" s="11"/>
      <c r="L5261" s="4"/>
      <c r="N5261" s="17"/>
      <c r="O5261" s="11"/>
      <c r="P5261" s="23"/>
    </row>
    <row r="5262" spans="4:16" s="3" customFormat="1" ht="15">
      <c r="D5262" s="11"/>
      <c r="G5262" s="11"/>
      <c r="J5262" s="11"/>
      <c r="L5262" s="4"/>
      <c r="N5262" s="17"/>
      <c r="O5262" s="11"/>
      <c r="P5262" s="23"/>
    </row>
    <row r="5263" spans="4:16" s="3" customFormat="1" ht="15">
      <c r="D5263" s="11"/>
      <c r="G5263" s="11"/>
      <c r="J5263" s="11"/>
      <c r="L5263" s="4"/>
      <c r="N5263" s="17"/>
      <c r="O5263" s="11"/>
      <c r="P5263" s="23"/>
    </row>
    <row r="5264" spans="4:16" s="3" customFormat="1" ht="15">
      <c r="D5264" s="11"/>
      <c r="G5264" s="11"/>
      <c r="J5264" s="11"/>
      <c r="L5264" s="4"/>
      <c r="N5264" s="17"/>
      <c r="O5264" s="11"/>
      <c r="P5264" s="23"/>
    </row>
    <row r="5265" spans="4:16" s="3" customFormat="1" ht="15">
      <c r="D5265" s="11"/>
      <c r="G5265" s="11"/>
      <c r="J5265" s="11"/>
      <c r="L5265" s="4"/>
      <c r="N5265" s="17"/>
      <c r="O5265" s="11"/>
      <c r="P5265" s="23"/>
    </row>
    <row r="5266" spans="4:16" s="3" customFormat="1" ht="15">
      <c r="D5266" s="11"/>
      <c r="G5266" s="11"/>
      <c r="J5266" s="11"/>
      <c r="L5266" s="4"/>
      <c r="N5266" s="17"/>
      <c r="O5266" s="11"/>
      <c r="P5266" s="23"/>
    </row>
    <row r="5267" spans="4:16" s="3" customFormat="1" ht="15">
      <c r="D5267" s="11"/>
      <c r="G5267" s="11"/>
      <c r="J5267" s="11"/>
      <c r="L5267" s="4"/>
      <c r="N5267" s="17"/>
      <c r="O5267" s="11"/>
      <c r="P5267" s="23"/>
    </row>
    <row r="5268" spans="4:16" s="3" customFormat="1" ht="15">
      <c r="D5268" s="11"/>
      <c r="G5268" s="11"/>
      <c r="J5268" s="11"/>
      <c r="L5268" s="4"/>
      <c r="N5268" s="17"/>
      <c r="O5268" s="11"/>
      <c r="P5268" s="23"/>
    </row>
    <row r="5269" spans="4:16" s="3" customFormat="1" ht="15">
      <c r="D5269" s="11"/>
      <c r="G5269" s="11"/>
      <c r="J5269" s="11"/>
      <c r="L5269" s="4"/>
      <c r="N5269" s="17"/>
      <c r="O5269" s="11"/>
      <c r="P5269" s="23"/>
    </row>
    <row r="5270" spans="4:16" s="3" customFormat="1" ht="15">
      <c r="D5270" s="11"/>
      <c r="G5270" s="11"/>
      <c r="J5270" s="11"/>
      <c r="L5270" s="4"/>
      <c r="N5270" s="17"/>
      <c r="O5270" s="11"/>
      <c r="P5270" s="23"/>
    </row>
    <row r="5271" spans="4:16" s="3" customFormat="1" ht="15">
      <c r="D5271" s="11"/>
      <c r="G5271" s="11"/>
      <c r="J5271" s="11"/>
      <c r="L5271" s="4"/>
      <c r="N5271" s="17"/>
      <c r="O5271" s="11"/>
      <c r="P5271" s="23"/>
    </row>
    <row r="5272" spans="4:16" s="3" customFormat="1" ht="15">
      <c r="D5272" s="11"/>
      <c r="G5272" s="11"/>
      <c r="J5272" s="11"/>
      <c r="L5272" s="4"/>
      <c r="N5272" s="17"/>
      <c r="O5272" s="11"/>
      <c r="P5272" s="23"/>
    </row>
    <row r="5273" spans="4:16" s="3" customFormat="1" ht="15">
      <c r="D5273" s="11"/>
      <c r="G5273" s="11"/>
      <c r="J5273" s="11"/>
      <c r="L5273" s="4"/>
      <c r="N5273" s="17"/>
      <c r="O5273" s="11"/>
      <c r="P5273" s="23"/>
    </row>
    <row r="5274" spans="4:16" s="3" customFormat="1" ht="15">
      <c r="D5274" s="11"/>
      <c r="G5274" s="11"/>
      <c r="J5274" s="11"/>
      <c r="L5274" s="4"/>
      <c r="N5274" s="17"/>
      <c r="O5274" s="11"/>
      <c r="P5274" s="23"/>
    </row>
    <row r="5275" spans="4:16" s="3" customFormat="1" ht="15">
      <c r="D5275" s="11"/>
      <c r="G5275" s="11"/>
      <c r="J5275" s="11"/>
      <c r="L5275" s="4"/>
      <c r="N5275" s="17"/>
      <c r="O5275" s="11"/>
      <c r="P5275" s="23"/>
    </row>
    <row r="5276" spans="4:16" s="3" customFormat="1" ht="15">
      <c r="D5276" s="11"/>
      <c r="G5276" s="11"/>
      <c r="J5276" s="11"/>
      <c r="L5276" s="4"/>
      <c r="N5276" s="17"/>
      <c r="O5276" s="11"/>
      <c r="P5276" s="23"/>
    </row>
    <row r="5277" spans="4:16" s="3" customFormat="1" ht="15">
      <c r="D5277" s="11"/>
      <c r="G5277" s="11"/>
      <c r="J5277" s="11"/>
      <c r="L5277" s="4"/>
      <c r="N5277" s="17"/>
      <c r="O5277" s="11"/>
      <c r="P5277" s="23"/>
    </row>
    <row r="5278" spans="4:16" s="3" customFormat="1" ht="15">
      <c r="D5278" s="11"/>
      <c r="G5278" s="11"/>
      <c r="J5278" s="11"/>
      <c r="L5278" s="4"/>
      <c r="N5278" s="17"/>
      <c r="O5278" s="11"/>
      <c r="P5278" s="23"/>
    </row>
    <row r="5279" spans="4:16" s="3" customFormat="1" ht="15">
      <c r="D5279" s="11"/>
      <c r="G5279" s="11"/>
      <c r="J5279" s="11"/>
      <c r="L5279" s="4"/>
      <c r="N5279" s="17"/>
      <c r="O5279" s="11"/>
      <c r="P5279" s="23"/>
    </row>
    <row r="5280" spans="4:16" s="3" customFormat="1" ht="15">
      <c r="D5280" s="11"/>
      <c r="G5280" s="11"/>
      <c r="J5280" s="11"/>
      <c r="L5280" s="4"/>
      <c r="N5280" s="17"/>
      <c r="O5280" s="11"/>
      <c r="P5280" s="23"/>
    </row>
    <row r="5281" spans="4:16" s="3" customFormat="1" ht="15">
      <c r="D5281" s="11"/>
      <c r="G5281" s="11"/>
      <c r="J5281" s="11"/>
      <c r="L5281" s="4"/>
      <c r="N5281" s="17"/>
      <c r="O5281" s="11"/>
      <c r="P5281" s="23"/>
    </row>
    <row r="5282" spans="4:16" s="3" customFormat="1" ht="15">
      <c r="D5282" s="11"/>
      <c r="G5282" s="11"/>
      <c r="J5282" s="11"/>
      <c r="L5282" s="4"/>
      <c r="N5282" s="17"/>
      <c r="O5282" s="11"/>
      <c r="P5282" s="23"/>
    </row>
    <row r="5283" spans="4:16" s="3" customFormat="1" ht="15">
      <c r="D5283" s="11"/>
      <c r="G5283" s="11"/>
      <c r="J5283" s="11"/>
      <c r="L5283" s="4"/>
      <c r="N5283" s="17"/>
      <c r="O5283" s="11"/>
      <c r="P5283" s="23"/>
    </row>
    <row r="5284" spans="4:16" s="3" customFormat="1" ht="15">
      <c r="D5284" s="11"/>
      <c r="G5284" s="11"/>
      <c r="J5284" s="11"/>
      <c r="L5284" s="4"/>
      <c r="N5284" s="17"/>
      <c r="O5284" s="11"/>
      <c r="P5284" s="23"/>
    </row>
    <row r="5285" spans="4:16" s="3" customFormat="1" ht="15">
      <c r="D5285" s="11"/>
      <c r="G5285" s="11"/>
      <c r="J5285" s="11"/>
      <c r="L5285" s="4"/>
      <c r="N5285" s="17"/>
      <c r="O5285" s="11"/>
      <c r="P5285" s="23"/>
    </row>
    <row r="5286" spans="4:16" s="3" customFormat="1" ht="15">
      <c r="D5286" s="11"/>
      <c r="G5286" s="11"/>
      <c r="J5286" s="11"/>
      <c r="L5286" s="4"/>
      <c r="N5286" s="17"/>
      <c r="O5286" s="11"/>
      <c r="P5286" s="23"/>
    </row>
    <row r="5287" spans="4:16" s="3" customFormat="1" ht="15">
      <c r="D5287" s="11"/>
      <c r="G5287" s="11"/>
      <c r="J5287" s="11"/>
      <c r="L5287" s="4"/>
      <c r="N5287" s="17"/>
      <c r="O5287" s="11"/>
      <c r="P5287" s="23"/>
    </row>
    <row r="5288" spans="4:16" s="3" customFormat="1" ht="15">
      <c r="D5288" s="11"/>
      <c r="G5288" s="11"/>
      <c r="J5288" s="11"/>
      <c r="L5288" s="4"/>
      <c r="N5288" s="17"/>
      <c r="O5288" s="11"/>
      <c r="P5288" s="23"/>
    </row>
    <row r="5289" spans="4:16" s="3" customFormat="1" ht="15">
      <c r="D5289" s="11"/>
      <c r="G5289" s="11"/>
      <c r="J5289" s="11"/>
      <c r="L5289" s="4"/>
      <c r="N5289" s="17"/>
      <c r="O5289" s="11"/>
      <c r="P5289" s="23"/>
    </row>
    <row r="5290" spans="4:16" s="3" customFormat="1" ht="15">
      <c r="D5290" s="11"/>
      <c r="G5290" s="11"/>
      <c r="J5290" s="11"/>
      <c r="L5290" s="4"/>
      <c r="N5290" s="17"/>
      <c r="O5290" s="11"/>
      <c r="P5290" s="23"/>
    </row>
    <row r="5291" spans="4:16" s="3" customFormat="1" ht="15">
      <c r="D5291" s="11"/>
      <c r="G5291" s="11"/>
      <c r="J5291" s="11"/>
      <c r="L5291" s="4"/>
      <c r="N5291" s="17"/>
      <c r="O5291" s="11"/>
      <c r="P5291" s="23"/>
    </row>
    <row r="5292" spans="4:16" s="3" customFormat="1" ht="15">
      <c r="D5292" s="11"/>
      <c r="G5292" s="11"/>
      <c r="J5292" s="11"/>
      <c r="L5292" s="4"/>
      <c r="N5292" s="17"/>
      <c r="O5292" s="11"/>
      <c r="P5292" s="23"/>
    </row>
    <row r="5293" spans="4:16" s="3" customFormat="1" ht="15">
      <c r="D5293" s="11"/>
      <c r="G5293" s="11"/>
      <c r="J5293" s="11"/>
      <c r="L5293" s="4"/>
      <c r="N5293" s="17"/>
      <c r="O5293" s="11"/>
      <c r="P5293" s="23"/>
    </row>
    <row r="5294" spans="4:16" s="3" customFormat="1" ht="15">
      <c r="D5294" s="11"/>
      <c r="G5294" s="11"/>
      <c r="J5294" s="11"/>
      <c r="L5294" s="4"/>
      <c r="N5294" s="17"/>
      <c r="O5294" s="11"/>
      <c r="P5294" s="23"/>
    </row>
    <row r="5295" spans="4:16" s="3" customFormat="1" ht="15">
      <c r="D5295" s="11"/>
      <c r="G5295" s="11"/>
      <c r="J5295" s="11"/>
      <c r="L5295" s="4"/>
      <c r="N5295" s="17"/>
      <c r="O5295" s="11"/>
      <c r="P5295" s="23"/>
    </row>
    <row r="5296" spans="4:16" s="3" customFormat="1" ht="15">
      <c r="D5296" s="11"/>
      <c r="G5296" s="11"/>
      <c r="J5296" s="11"/>
      <c r="L5296" s="4"/>
      <c r="N5296" s="17"/>
      <c r="O5296" s="11"/>
      <c r="P5296" s="23"/>
    </row>
    <row r="5297" spans="4:16" s="3" customFormat="1" ht="15">
      <c r="D5297" s="11"/>
      <c r="G5297" s="11"/>
      <c r="J5297" s="11"/>
      <c r="L5297" s="4"/>
      <c r="N5297" s="17"/>
      <c r="O5297" s="11"/>
      <c r="P5297" s="23"/>
    </row>
    <row r="5298" spans="4:16" s="3" customFormat="1" ht="15">
      <c r="D5298" s="11"/>
      <c r="G5298" s="11"/>
      <c r="J5298" s="11"/>
      <c r="L5298" s="4"/>
      <c r="N5298" s="17"/>
      <c r="O5298" s="11"/>
      <c r="P5298" s="23"/>
    </row>
    <row r="5299" spans="4:16" s="3" customFormat="1" ht="15">
      <c r="D5299" s="11"/>
      <c r="G5299" s="11"/>
      <c r="J5299" s="11"/>
      <c r="L5299" s="4"/>
      <c r="N5299" s="17"/>
      <c r="O5299" s="11"/>
      <c r="P5299" s="23"/>
    </row>
    <row r="5300" spans="4:16" s="3" customFormat="1" ht="15">
      <c r="D5300" s="11"/>
      <c r="G5300" s="11"/>
      <c r="J5300" s="11"/>
      <c r="L5300" s="4"/>
      <c r="N5300" s="17"/>
      <c r="O5300" s="11"/>
      <c r="P5300" s="23"/>
    </row>
    <row r="5301" spans="4:16" s="3" customFormat="1" ht="15">
      <c r="D5301" s="11"/>
      <c r="G5301" s="11"/>
      <c r="J5301" s="11"/>
      <c r="L5301" s="4"/>
      <c r="N5301" s="17"/>
      <c r="O5301" s="11"/>
      <c r="P5301" s="23"/>
    </row>
    <row r="5302" spans="4:16" s="3" customFormat="1" ht="15">
      <c r="D5302" s="11"/>
      <c r="G5302" s="11"/>
      <c r="J5302" s="11"/>
      <c r="L5302" s="4"/>
      <c r="N5302" s="17"/>
      <c r="O5302" s="11"/>
      <c r="P5302" s="23"/>
    </row>
    <row r="5303" spans="4:16" s="3" customFormat="1" ht="15">
      <c r="D5303" s="11"/>
      <c r="G5303" s="11"/>
      <c r="J5303" s="11"/>
      <c r="L5303" s="4"/>
      <c r="N5303" s="17"/>
      <c r="O5303" s="11"/>
      <c r="P5303" s="23"/>
    </row>
    <row r="5304" spans="4:16" s="3" customFormat="1" ht="15">
      <c r="D5304" s="11"/>
      <c r="G5304" s="11"/>
      <c r="J5304" s="11"/>
      <c r="L5304" s="4"/>
      <c r="N5304" s="17"/>
      <c r="O5304" s="11"/>
      <c r="P5304" s="23"/>
    </row>
    <row r="5305" spans="4:16" s="3" customFormat="1" ht="15">
      <c r="D5305" s="11"/>
      <c r="G5305" s="11"/>
      <c r="J5305" s="11"/>
      <c r="L5305" s="4"/>
      <c r="N5305" s="17"/>
      <c r="O5305" s="11"/>
      <c r="P5305" s="23"/>
    </row>
    <row r="5306" spans="4:16" s="3" customFormat="1" ht="15">
      <c r="D5306" s="11"/>
      <c r="G5306" s="11"/>
      <c r="J5306" s="11"/>
      <c r="L5306" s="4"/>
      <c r="N5306" s="17"/>
      <c r="O5306" s="11"/>
      <c r="P5306" s="23"/>
    </row>
    <row r="5307" spans="4:16" s="3" customFormat="1" ht="15">
      <c r="D5307" s="11"/>
      <c r="G5307" s="11"/>
      <c r="J5307" s="11"/>
      <c r="L5307" s="4"/>
      <c r="N5307" s="17"/>
      <c r="O5307" s="11"/>
      <c r="P5307" s="23"/>
    </row>
    <row r="5308" spans="4:16" s="3" customFormat="1" ht="15">
      <c r="D5308" s="11"/>
      <c r="G5308" s="11"/>
      <c r="J5308" s="11"/>
      <c r="L5308" s="4"/>
      <c r="N5308" s="17"/>
      <c r="O5308" s="11"/>
      <c r="P5308" s="23"/>
    </row>
    <row r="5309" spans="4:16" s="3" customFormat="1" ht="15">
      <c r="D5309" s="11"/>
      <c r="G5309" s="11"/>
      <c r="J5309" s="11"/>
      <c r="L5309" s="4"/>
      <c r="N5309" s="17"/>
      <c r="O5309" s="11"/>
      <c r="P5309" s="23"/>
    </row>
    <row r="5310" spans="4:16" s="3" customFormat="1" ht="15">
      <c r="D5310" s="11"/>
      <c r="G5310" s="11"/>
      <c r="J5310" s="11"/>
      <c r="L5310" s="4"/>
      <c r="N5310" s="17"/>
      <c r="O5310" s="11"/>
      <c r="P5310" s="23"/>
    </row>
    <row r="5311" spans="4:16" s="3" customFormat="1" ht="15">
      <c r="D5311" s="11"/>
      <c r="G5311" s="11"/>
      <c r="J5311" s="11"/>
      <c r="L5311" s="4"/>
      <c r="N5311" s="17"/>
      <c r="O5311" s="11"/>
      <c r="P5311" s="23"/>
    </row>
    <row r="5312" spans="4:16" s="3" customFormat="1" ht="15">
      <c r="D5312" s="11"/>
      <c r="G5312" s="11"/>
      <c r="J5312" s="11"/>
      <c r="L5312" s="4"/>
      <c r="N5312" s="17"/>
      <c r="O5312" s="11"/>
      <c r="P5312" s="23"/>
    </row>
    <row r="5313" spans="4:16" s="3" customFormat="1" ht="15">
      <c r="D5313" s="11"/>
      <c r="G5313" s="11"/>
      <c r="J5313" s="11"/>
      <c r="L5313" s="4"/>
      <c r="N5313" s="17"/>
      <c r="O5313" s="11"/>
      <c r="P5313" s="23"/>
    </row>
    <row r="5314" spans="4:16" s="3" customFormat="1" ht="15">
      <c r="D5314" s="11"/>
      <c r="G5314" s="11"/>
      <c r="J5314" s="11"/>
      <c r="L5314" s="4"/>
      <c r="N5314" s="17"/>
      <c r="O5314" s="11"/>
      <c r="P5314" s="23"/>
    </row>
    <row r="5315" spans="4:16" s="3" customFormat="1" ht="15">
      <c r="D5315" s="11"/>
      <c r="G5315" s="11"/>
      <c r="J5315" s="11"/>
      <c r="L5315" s="4"/>
      <c r="N5315" s="17"/>
      <c r="O5315" s="11"/>
      <c r="P5315" s="23"/>
    </row>
    <row r="5316" spans="4:16" s="3" customFormat="1" ht="15">
      <c r="D5316" s="11"/>
      <c r="G5316" s="11"/>
      <c r="J5316" s="11"/>
      <c r="L5316" s="4"/>
      <c r="N5316" s="17"/>
      <c r="O5316" s="11"/>
      <c r="P5316" s="23"/>
    </row>
    <row r="5317" spans="4:16" s="3" customFormat="1" ht="15">
      <c r="D5317" s="11"/>
      <c r="G5317" s="11"/>
      <c r="J5317" s="11"/>
      <c r="L5317" s="4"/>
      <c r="N5317" s="17"/>
      <c r="O5317" s="11"/>
      <c r="P5317" s="23"/>
    </row>
    <row r="5318" spans="4:16" s="3" customFormat="1" ht="15">
      <c r="D5318" s="11"/>
      <c r="G5318" s="11"/>
      <c r="J5318" s="11"/>
      <c r="L5318" s="4"/>
      <c r="N5318" s="17"/>
      <c r="O5318" s="11"/>
      <c r="P5318" s="23"/>
    </row>
    <row r="5319" spans="4:16" s="3" customFormat="1" ht="15">
      <c r="D5319" s="11"/>
      <c r="G5319" s="11"/>
      <c r="J5319" s="11"/>
      <c r="L5319" s="4"/>
      <c r="N5319" s="17"/>
      <c r="O5319" s="11"/>
      <c r="P5319" s="23"/>
    </row>
    <row r="5320" spans="4:16" s="3" customFormat="1" ht="15">
      <c r="D5320" s="11"/>
      <c r="G5320" s="11"/>
      <c r="J5320" s="11"/>
      <c r="L5320" s="4"/>
      <c r="N5320" s="17"/>
      <c r="O5320" s="11"/>
      <c r="P5320" s="23"/>
    </row>
    <row r="5321" spans="4:16" s="3" customFormat="1" ht="15">
      <c r="D5321" s="11"/>
      <c r="G5321" s="11"/>
      <c r="J5321" s="11"/>
      <c r="L5321" s="4"/>
      <c r="N5321" s="17"/>
      <c r="O5321" s="11"/>
      <c r="P5321" s="23"/>
    </row>
    <row r="5322" spans="4:16" s="3" customFormat="1" ht="15">
      <c r="D5322" s="11"/>
      <c r="G5322" s="11"/>
      <c r="J5322" s="11"/>
      <c r="L5322" s="4"/>
      <c r="N5322" s="17"/>
      <c r="O5322" s="11"/>
      <c r="P5322" s="23"/>
    </row>
    <row r="5323" spans="4:16" s="3" customFormat="1" ht="15">
      <c r="D5323" s="11"/>
      <c r="G5323" s="11"/>
      <c r="J5323" s="11"/>
      <c r="L5323" s="4"/>
      <c r="N5323" s="17"/>
      <c r="O5323" s="11"/>
      <c r="P5323" s="23"/>
    </row>
    <row r="5324" spans="4:16" s="3" customFormat="1" ht="15">
      <c r="D5324" s="11"/>
      <c r="G5324" s="11"/>
      <c r="J5324" s="11"/>
      <c r="L5324" s="4"/>
      <c r="N5324" s="17"/>
      <c r="O5324" s="11"/>
      <c r="P5324" s="23"/>
    </row>
    <row r="5325" spans="4:16" s="3" customFormat="1" ht="15">
      <c r="D5325" s="11"/>
      <c r="G5325" s="11"/>
      <c r="J5325" s="11"/>
      <c r="L5325" s="4"/>
      <c r="N5325" s="17"/>
      <c r="O5325" s="11"/>
      <c r="P5325" s="23"/>
    </row>
    <row r="5326" spans="4:16" s="3" customFormat="1" ht="15">
      <c r="D5326" s="11"/>
      <c r="G5326" s="11"/>
      <c r="J5326" s="11"/>
      <c r="L5326" s="4"/>
      <c r="N5326" s="17"/>
      <c r="O5326" s="11"/>
      <c r="P5326" s="23"/>
    </row>
    <row r="5327" spans="4:16" s="3" customFormat="1" ht="15">
      <c r="D5327" s="11"/>
      <c r="G5327" s="11"/>
      <c r="J5327" s="11"/>
      <c r="L5327" s="4"/>
      <c r="N5327" s="17"/>
      <c r="O5327" s="11"/>
      <c r="P5327" s="23"/>
    </row>
    <row r="5328" spans="4:16" s="3" customFormat="1" ht="15">
      <c r="D5328" s="11"/>
      <c r="G5328" s="11"/>
      <c r="J5328" s="11"/>
      <c r="L5328" s="4"/>
      <c r="N5328" s="17"/>
      <c r="O5328" s="11"/>
      <c r="P5328" s="23"/>
    </row>
    <row r="5329" spans="4:16" s="3" customFormat="1" ht="15">
      <c r="D5329" s="11"/>
      <c r="G5329" s="11"/>
      <c r="J5329" s="11"/>
      <c r="L5329" s="4"/>
      <c r="N5329" s="17"/>
      <c r="O5329" s="11"/>
      <c r="P5329" s="23"/>
    </row>
    <row r="5330" spans="4:16" s="3" customFormat="1" ht="15">
      <c r="D5330" s="11"/>
      <c r="G5330" s="11"/>
      <c r="J5330" s="11"/>
      <c r="L5330" s="4"/>
      <c r="N5330" s="17"/>
      <c r="O5330" s="11"/>
      <c r="P5330" s="23"/>
    </row>
    <row r="5331" spans="4:16" s="3" customFormat="1" ht="15">
      <c r="D5331" s="11"/>
      <c r="G5331" s="11"/>
      <c r="J5331" s="11"/>
      <c r="L5331" s="4"/>
      <c r="N5331" s="17"/>
      <c r="O5331" s="11"/>
      <c r="P5331" s="23"/>
    </row>
    <row r="5332" spans="4:16" s="3" customFormat="1" ht="15">
      <c r="D5332" s="11"/>
      <c r="G5332" s="11"/>
      <c r="J5332" s="11"/>
      <c r="L5332" s="4"/>
      <c r="N5332" s="17"/>
      <c r="O5332" s="11"/>
      <c r="P5332" s="23"/>
    </row>
    <row r="5333" spans="4:16" s="3" customFormat="1" ht="15">
      <c r="D5333" s="11"/>
      <c r="G5333" s="11"/>
      <c r="J5333" s="11"/>
      <c r="L5333" s="4"/>
      <c r="N5333" s="17"/>
      <c r="O5333" s="11"/>
      <c r="P5333" s="23"/>
    </row>
    <row r="5334" spans="4:16" s="3" customFormat="1" ht="15">
      <c r="D5334" s="11"/>
      <c r="G5334" s="11"/>
      <c r="J5334" s="11"/>
      <c r="L5334" s="4"/>
      <c r="N5334" s="17"/>
      <c r="O5334" s="11"/>
      <c r="P5334" s="23"/>
    </row>
    <row r="5335" spans="4:16" s="3" customFormat="1" ht="15">
      <c r="D5335" s="11"/>
      <c r="G5335" s="11"/>
      <c r="J5335" s="11"/>
      <c r="L5335" s="4"/>
      <c r="N5335" s="17"/>
      <c r="O5335" s="11"/>
      <c r="P5335" s="23"/>
    </row>
    <row r="5336" spans="4:16" s="3" customFormat="1" ht="15">
      <c r="D5336" s="11"/>
      <c r="G5336" s="11"/>
      <c r="J5336" s="11"/>
      <c r="L5336" s="4"/>
      <c r="N5336" s="17"/>
      <c r="O5336" s="11"/>
      <c r="P5336" s="23"/>
    </row>
    <row r="5337" spans="4:16" s="3" customFormat="1" ht="15">
      <c r="D5337" s="11"/>
      <c r="G5337" s="11"/>
      <c r="J5337" s="11"/>
      <c r="L5337" s="4"/>
      <c r="N5337" s="17"/>
      <c r="O5337" s="11"/>
      <c r="P5337" s="23"/>
    </row>
    <row r="5338" spans="4:16" s="3" customFormat="1" ht="15">
      <c r="D5338" s="11"/>
      <c r="G5338" s="11"/>
      <c r="J5338" s="11"/>
      <c r="L5338" s="4"/>
      <c r="N5338" s="17"/>
      <c r="O5338" s="11"/>
      <c r="P5338" s="23"/>
    </row>
    <row r="5339" spans="4:16" s="3" customFormat="1" ht="15">
      <c r="D5339" s="11"/>
      <c r="G5339" s="11"/>
      <c r="J5339" s="11"/>
      <c r="L5339" s="4"/>
      <c r="N5339" s="17"/>
      <c r="O5339" s="11"/>
      <c r="P5339" s="23"/>
    </row>
    <row r="5340" spans="4:16" s="3" customFormat="1" ht="15">
      <c r="D5340" s="11"/>
      <c r="G5340" s="11"/>
      <c r="J5340" s="11"/>
      <c r="L5340" s="4"/>
      <c r="N5340" s="17"/>
      <c r="O5340" s="11"/>
      <c r="P5340" s="23"/>
    </row>
    <row r="5341" spans="4:16" s="3" customFormat="1" ht="15">
      <c r="D5341" s="11"/>
      <c r="G5341" s="11"/>
      <c r="J5341" s="11"/>
      <c r="L5341" s="4"/>
      <c r="N5341" s="17"/>
      <c r="O5341" s="11"/>
      <c r="P5341" s="23"/>
    </row>
    <row r="5342" spans="4:16" s="3" customFormat="1" ht="15">
      <c r="D5342" s="11"/>
      <c r="G5342" s="11"/>
      <c r="J5342" s="11"/>
      <c r="L5342" s="4"/>
      <c r="N5342" s="17"/>
      <c r="O5342" s="11"/>
      <c r="P5342" s="23"/>
    </row>
    <row r="5343" spans="4:16" s="3" customFormat="1" ht="15">
      <c r="D5343" s="11"/>
      <c r="G5343" s="11"/>
      <c r="J5343" s="11"/>
      <c r="L5343" s="4"/>
      <c r="N5343" s="17"/>
      <c r="O5343" s="11"/>
      <c r="P5343" s="23"/>
    </row>
    <row r="5344" spans="4:16" s="3" customFormat="1" ht="15">
      <c r="D5344" s="11"/>
      <c r="G5344" s="11"/>
      <c r="J5344" s="11"/>
      <c r="L5344" s="4"/>
      <c r="N5344" s="17"/>
      <c r="O5344" s="11"/>
      <c r="P5344" s="23"/>
    </row>
    <row r="5345" spans="4:16" s="3" customFormat="1" ht="15">
      <c r="D5345" s="11"/>
      <c r="G5345" s="11"/>
      <c r="J5345" s="11"/>
      <c r="L5345" s="4"/>
      <c r="N5345" s="17"/>
      <c r="O5345" s="11"/>
      <c r="P5345" s="23"/>
    </row>
    <row r="5346" spans="4:16" s="3" customFormat="1" ht="15">
      <c r="D5346" s="11"/>
      <c r="G5346" s="11"/>
      <c r="J5346" s="11"/>
      <c r="L5346" s="4"/>
      <c r="N5346" s="17"/>
      <c r="O5346" s="11"/>
      <c r="P5346" s="23"/>
    </row>
    <row r="5347" spans="4:16" s="3" customFormat="1" ht="15">
      <c r="D5347" s="11"/>
      <c r="G5347" s="11"/>
      <c r="J5347" s="11"/>
      <c r="L5347" s="4"/>
      <c r="N5347" s="17"/>
      <c r="O5347" s="11"/>
      <c r="P5347" s="23"/>
    </row>
    <row r="5348" spans="4:16" s="3" customFormat="1" ht="15">
      <c r="D5348" s="11"/>
      <c r="G5348" s="11"/>
      <c r="J5348" s="11"/>
      <c r="L5348" s="4"/>
      <c r="N5348" s="17"/>
      <c r="O5348" s="11"/>
      <c r="P5348" s="23"/>
    </row>
    <row r="5349" spans="4:16" s="3" customFormat="1" ht="15">
      <c r="D5349" s="11"/>
      <c r="G5349" s="11"/>
      <c r="J5349" s="11"/>
      <c r="L5349" s="4"/>
      <c r="N5349" s="17"/>
      <c r="O5349" s="11"/>
      <c r="P5349" s="23"/>
    </row>
    <row r="5350" spans="4:16" s="3" customFormat="1" ht="15">
      <c r="D5350" s="11"/>
      <c r="G5350" s="11"/>
      <c r="J5350" s="11"/>
      <c r="L5350" s="4"/>
      <c r="N5350" s="17"/>
      <c r="O5350" s="11"/>
      <c r="P5350" s="23"/>
    </row>
    <row r="5351" spans="4:16" s="3" customFormat="1" ht="15">
      <c r="D5351" s="11"/>
      <c r="G5351" s="11"/>
      <c r="J5351" s="11"/>
      <c r="L5351" s="4"/>
      <c r="N5351" s="17"/>
      <c r="O5351" s="11"/>
      <c r="P5351" s="23"/>
    </row>
    <row r="5352" spans="4:16" s="3" customFormat="1" ht="15">
      <c r="D5352" s="11"/>
      <c r="G5352" s="11"/>
      <c r="J5352" s="11"/>
      <c r="L5352" s="4"/>
      <c r="N5352" s="17"/>
      <c r="O5352" s="11"/>
      <c r="P5352" s="23"/>
    </row>
    <row r="5353" spans="4:16" s="3" customFormat="1" ht="15">
      <c r="D5353" s="11"/>
      <c r="G5353" s="11"/>
      <c r="J5353" s="11"/>
      <c r="L5353" s="4"/>
      <c r="N5353" s="17"/>
      <c r="O5353" s="11"/>
      <c r="P5353" s="23"/>
    </row>
    <row r="5354" spans="4:16" s="3" customFormat="1" ht="15">
      <c r="D5354" s="11"/>
      <c r="G5354" s="11"/>
      <c r="J5354" s="11"/>
      <c r="L5354" s="4"/>
      <c r="N5354" s="17"/>
      <c r="O5354" s="11"/>
      <c r="P5354" s="23"/>
    </row>
    <row r="5355" spans="4:16" s="3" customFormat="1" ht="15">
      <c r="D5355" s="11"/>
      <c r="G5355" s="11"/>
      <c r="J5355" s="11"/>
      <c r="L5355" s="4"/>
      <c r="N5355" s="17"/>
      <c r="O5355" s="11"/>
      <c r="P5355" s="23"/>
    </row>
    <row r="5356" spans="4:16" s="3" customFormat="1" ht="15">
      <c r="D5356" s="11"/>
      <c r="G5356" s="11"/>
      <c r="J5356" s="11"/>
      <c r="L5356" s="4"/>
      <c r="N5356" s="17"/>
      <c r="O5356" s="11"/>
      <c r="P5356" s="23"/>
    </row>
    <row r="5357" spans="4:16" s="3" customFormat="1" ht="15">
      <c r="D5357" s="11"/>
      <c r="G5357" s="11"/>
      <c r="J5357" s="11"/>
      <c r="L5357" s="4"/>
      <c r="N5357" s="17"/>
      <c r="O5357" s="11"/>
      <c r="P5357" s="23"/>
    </row>
    <row r="5358" spans="4:16" s="3" customFormat="1" ht="15">
      <c r="D5358" s="11"/>
      <c r="G5358" s="11"/>
      <c r="J5358" s="11"/>
      <c r="L5358" s="4"/>
      <c r="N5358" s="17"/>
      <c r="O5358" s="11"/>
      <c r="P5358" s="23"/>
    </row>
    <row r="5359" spans="4:16" s="3" customFormat="1" ht="15">
      <c r="D5359" s="11"/>
      <c r="G5359" s="11"/>
      <c r="J5359" s="11"/>
      <c r="L5359" s="4"/>
      <c r="N5359" s="17"/>
      <c r="O5359" s="11"/>
      <c r="P5359" s="23"/>
    </row>
    <row r="5360" spans="4:16" s="3" customFormat="1" ht="15">
      <c r="D5360" s="11"/>
      <c r="G5360" s="11"/>
      <c r="J5360" s="11"/>
      <c r="L5360" s="4"/>
      <c r="N5360" s="17"/>
      <c r="O5360" s="11"/>
      <c r="P5360" s="23"/>
    </row>
    <row r="5361" spans="4:16" s="3" customFormat="1" ht="15">
      <c r="D5361" s="11"/>
      <c r="G5361" s="11"/>
      <c r="J5361" s="11"/>
      <c r="L5361" s="4"/>
      <c r="N5361" s="17"/>
      <c r="O5361" s="11"/>
      <c r="P5361" s="23"/>
    </row>
    <row r="5362" spans="4:16" s="3" customFormat="1" ht="15">
      <c r="D5362" s="11"/>
      <c r="G5362" s="11"/>
      <c r="J5362" s="11"/>
      <c r="L5362" s="4"/>
      <c r="N5362" s="17"/>
      <c r="O5362" s="11"/>
      <c r="P5362" s="23"/>
    </row>
    <row r="5363" spans="4:16" s="3" customFormat="1" ht="15">
      <c r="D5363" s="11"/>
      <c r="G5363" s="11"/>
      <c r="J5363" s="11"/>
      <c r="L5363" s="4"/>
      <c r="N5363" s="17"/>
      <c r="O5363" s="11"/>
      <c r="P5363" s="23"/>
    </row>
    <row r="5364" spans="4:16" s="3" customFormat="1" ht="15">
      <c r="D5364" s="11"/>
      <c r="G5364" s="11"/>
      <c r="J5364" s="11"/>
      <c r="L5364" s="4"/>
      <c r="N5364" s="17"/>
      <c r="O5364" s="11"/>
      <c r="P5364" s="23"/>
    </row>
    <row r="5365" spans="4:16" s="3" customFormat="1" ht="15">
      <c r="D5365" s="11"/>
      <c r="G5365" s="11"/>
      <c r="J5365" s="11"/>
      <c r="L5365" s="4"/>
      <c r="N5365" s="17"/>
      <c r="O5365" s="11"/>
      <c r="P5365" s="23"/>
    </row>
    <row r="5366" spans="4:16" s="3" customFormat="1" ht="15">
      <c r="D5366" s="11"/>
      <c r="G5366" s="11"/>
      <c r="J5366" s="11"/>
      <c r="L5366" s="4"/>
      <c r="N5366" s="17"/>
      <c r="O5366" s="11"/>
      <c r="P5366" s="23"/>
    </row>
    <row r="5367" spans="4:16" s="3" customFormat="1" ht="15">
      <c r="D5367" s="11"/>
      <c r="G5367" s="11"/>
      <c r="J5367" s="11"/>
      <c r="L5367" s="4"/>
      <c r="N5367" s="17"/>
      <c r="O5367" s="11"/>
      <c r="P5367" s="23"/>
    </row>
    <row r="5368" spans="4:16" s="3" customFormat="1" ht="15">
      <c r="D5368" s="11"/>
      <c r="G5368" s="11"/>
      <c r="J5368" s="11"/>
      <c r="L5368" s="4"/>
      <c r="N5368" s="17"/>
      <c r="O5368" s="11"/>
      <c r="P5368" s="23"/>
    </row>
    <row r="5369" spans="4:16" s="3" customFormat="1" ht="15">
      <c r="D5369" s="11"/>
      <c r="G5369" s="11"/>
      <c r="J5369" s="11"/>
      <c r="L5369" s="4"/>
      <c r="N5369" s="17"/>
      <c r="O5369" s="11"/>
      <c r="P5369" s="23"/>
    </row>
    <row r="5370" spans="4:16" s="3" customFormat="1" ht="15">
      <c r="D5370" s="11"/>
      <c r="G5370" s="11"/>
      <c r="J5370" s="11"/>
      <c r="L5370" s="4"/>
      <c r="N5370" s="17"/>
      <c r="O5370" s="11"/>
      <c r="P5370" s="23"/>
    </row>
    <row r="5371" spans="4:16" s="3" customFormat="1" ht="15">
      <c r="D5371" s="11"/>
      <c r="G5371" s="11"/>
      <c r="J5371" s="11"/>
      <c r="L5371" s="4"/>
      <c r="N5371" s="17"/>
      <c r="O5371" s="11"/>
      <c r="P5371" s="23"/>
    </row>
    <row r="5372" spans="4:16" s="3" customFormat="1" ht="15">
      <c r="D5372" s="11"/>
      <c r="G5372" s="11"/>
      <c r="J5372" s="11"/>
      <c r="L5372" s="4"/>
      <c r="N5372" s="17"/>
      <c r="O5372" s="11"/>
      <c r="P5372" s="23"/>
    </row>
    <row r="5373" spans="4:16" s="3" customFormat="1" ht="15">
      <c r="D5373" s="11"/>
      <c r="G5373" s="11"/>
      <c r="J5373" s="11"/>
      <c r="L5373" s="4"/>
      <c r="N5373" s="17"/>
      <c r="O5373" s="11"/>
      <c r="P5373" s="23"/>
    </row>
    <row r="5374" spans="4:16" s="3" customFormat="1" ht="15">
      <c r="D5374" s="11"/>
      <c r="G5374" s="11"/>
      <c r="J5374" s="11"/>
      <c r="L5374" s="4"/>
      <c r="N5374" s="17"/>
      <c r="O5374" s="11"/>
      <c r="P5374" s="23"/>
    </row>
    <row r="5375" spans="4:16" s="3" customFormat="1" ht="15">
      <c r="D5375" s="11"/>
      <c r="G5375" s="11"/>
      <c r="J5375" s="11"/>
      <c r="L5375" s="4"/>
      <c r="N5375" s="17"/>
      <c r="O5375" s="11"/>
      <c r="P5375" s="23"/>
    </row>
    <row r="5376" spans="4:16" s="3" customFormat="1" ht="15">
      <c r="D5376" s="11"/>
      <c r="G5376" s="11"/>
      <c r="J5376" s="11"/>
      <c r="L5376" s="4"/>
      <c r="N5376" s="17"/>
      <c r="O5376" s="11"/>
      <c r="P5376" s="23"/>
    </row>
    <row r="5377" spans="4:16" s="3" customFormat="1" ht="15">
      <c r="D5377" s="11"/>
      <c r="G5377" s="11"/>
      <c r="J5377" s="11"/>
      <c r="L5377" s="4"/>
      <c r="N5377" s="17"/>
      <c r="O5377" s="11"/>
      <c r="P5377" s="23"/>
    </row>
    <row r="5378" spans="4:16" s="3" customFormat="1" ht="15">
      <c r="D5378" s="11"/>
      <c r="G5378" s="11"/>
      <c r="J5378" s="11"/>
      <c r="L5378" s="4"/>
      <c r="N5378" s="17"/>
      <c r="O5378" s="11"/>
      <c r="P5378" s="23"/>
    </row>
    <row r="5379" spans="4:16" s="3" customFormat="1" ht="15">
      <c r="D5379" s="11"/>
      <c r="G5379" s="11"/>
      <c r="J5379" s="11"/>
      <c r="L5379" s="4"/>
      <c r="N5379" s="17"/>
      <c r="O5379" s="11"/>
      <c r="P5379" s="23"/>
    </row>
    <row r="5380" spans="4:16" s="3" customFormat="1" ht="15">
      <c r="D5380" s="11"/>
      <c r="G5380" s="11"/>
      <c r="J5380" s="11"/>
      <c r="L5380" s="4"/>
      <c r="N5380" s="17"/>
      <c r="O5380" s="11"/>
      <c r="P5380" s="23"/>
    </row>
    <row r="5381" spans="4:16" s="3" customFormat="1" ht="15">
      <c r="D5381" s="11"/>
      <c r="G5381" s="11"/>
      <c r="J5381" s="11"/>
      <c r="L5381" s="4"/>
      <c r="N5381" s="17"/>
      <c r="O5381" s="11"/>
      <c r="P5381" s="23"/>
    </row>
    <row r="5382" spans="4:16" s="3" customFormat="1" ht="15">
      <c r="D5382" s="11"/>
      <c r="G5382" s="11"/>
      <c r="J5382" s="11"/>
      <c r="L5382" s="4"/>
      <c r="N5382" s="17"/>
      <c r="O5382" s="11"/>
      <c r="P5382" s="23"/>
    </row>
    <row r="5383" spans="4:16" s="3" customFormat="1" ht="15">
      <c r="D5383" s="11"/>
      <c r="G5383" s="11"/>
      <c r="J5383" s="11"/>
      <c r="L5383" s="4"/>
      <c r="N5383" s="17"/>
      <c r="O5383" s="11"/>
      <c r="P5383" s="23"/>
    </row>
    <row r="5384" spans="4:16" s="3" customFormat="1" ht="15">
      <c r="D5384" s="11"/>
      <c r="G5384" s="11"/>
      <c r="J5384" s="11"/>
      <c r="L5384" s="4"/>
      <c r="N5384" s="17"/>
      <c r="O5384" s="11"/>
      <c r="P5384" s="23"/>
    </row>
    <row r="5385" spans="4:16" s="3" customFormat="1" ht="15">
      <c r="D5385" s="11"/>
      <c r="G5385" s="11"/>
      <c r="J5385" s="11"/>
      <c r="L5385" s="4"/>
      <c r="N5385" s="17"/>
      <c r="O5385" s="11"/>
      <c r="P5385" s="23"/>
    </row>
    <row r="5386" spans="4:16" s="3" customFormat="1" ht="15">
      <c r="D5386" s="11"/>
      <c r="G5386" s="11"/>
      <c r="J5386" s="11"/>
      <c r="L5386" s="4"/>
      <c r="N5386" s="17"/>
      <c r="O5386" s="11"/>
      <c r="P5386" s="23"/>
    </row>
    <row r="5387" spans="4:16" s="3" customFormat="1" ht="15">
      <c r="D5387" s="11"/>
      <c r="G5387" s="11"/>
      <c r="J5387" s="11"/>
      <c r="L5387" s="4"/>
      <c r="N5387" s="17"/>
      <c r="O5387" s="11"/>
      <c r="P5387" s="23"/>
    </row>
    <row r="5388" spans="4:16" s="3" customFormat="1" ht="15">
      <c r="D5388" s="11"/>
      <c r="G5388" s="11"/>
      <c r="J5388" s="11"/>
      <c r="L5388" s="4"/>
      <c r="N5388" s="17"/>
      <c r="O5388" s="11"/>
      <c r="P5388" s="23"/>
    </row>
    <row r="5389" spans="4:16" s="3" customFormat="1" ht="15">
      <c r="D5389" s="11"/>
      <c r="G5389" s="11"/>
      <c r="J5389" s="11"/>
      <c r="L5389" s="4"/>
      <c r="N5389" s="17"/>
      <c r="O5389" s="11"/>
      <c r="P5389" s="23"/>
    </row>
    <row r="5390" spans="4:16" s="3" customFormat="1" ht="15">
      <c r="D5390" s="11"/>
      <c r="G5390" s="11"/>
      <c r="J5390" s="11"/>
      <c r="L5390" s="4"/>
      <c r="N5390" s="17"/>
      <c r="O5390" s="11"/>
      <c r="P5390" s="23"/>
    </row>
    <row r="5391" spans="4:16" s="3" customFormat="1" ht="15">
      <c r="D5391" s="11"/>
      <c r="G5391" s="11"/>
      <c r="J5391" s="11"/>
      <c r="L5391" s="4"/>
      <c r="N5391" s="17"/>
      <c r="O5391" s="11"/>
      <c r="P5391" s="23"/>
    </row>
    <row r="5392" spans="4:16" s="3" customFormat="1" ht="15">
      <c r="D5392" s="11"/>
      <c r="G5392" s="11"/>
      <c r="J5392" s="11"/>
      <c r="L5392" s="4"/>
      <c r="N5392" s="17"/>
      <c r="O5392" s="11"/>
      <c r="P5392" s="23"/>
    </row>
    <row r="5393" spans="4:16" s="3" customFormat="1" ht="15">
      <c r="D5393" s="11"/>
      <c r="G5393" s="11"/>
      <c r="J5393" s="11"/>
      <c r="L5393" s="4"/>
      <c r="N5393" s="17"/>
      <c r="O5393" s="11"/>
      <c r="P5393" s="23"/>
    </row>
    <row r="5394" spans="4:16" s="3" customFormat="1" ht="15">
      <c r="D5394" s="11"/>
      <c r="G5394" s="11"/>
      <c r="J5394" s="11"/>
      <c r="L5394" s="4"/>
      <c r="N5394" s="17"/>
      <c r="O5394" s="11"/>
      <c r="P5394" s="23"/>
    </row>
    <row r="5395" spans="4:16" s="3" customFormat="1" ht="15">
      <c r="D5395" s="11"/>
      <c r="G5395" s="11"/>
      <c r="J5395" s="11"/>
      <c r="L5395" s="4"/>
      <c r="N5395" s="17"/>
      <c r="O5395" s="11"/>
      <c r="P5395" s="23"/>
    </row>
    <row r="5396" spans="4:16" s="3" customFormat="1" ht="15">
      <c r="D5396" s="11"/>
      <c r="G5396" s="11"/>
      <c r="J5396" s="11"/>
      <c r="L5396" s="4"/>
      <c r="N5396" s="17"/>
      <c r="O5396" s="11"/>
      <c r="P5396" s="23"/>
    </row>
    <row r="5397" spans="4:16" s="3" customFormat="1" ht="15">
      <c r="D5397" s="11"/>
      <c r="G5397" s="11"/>
      <c r="J5397" s="11"/>
      <c r="L5397" s="4"/>
      <c r="N5397" s="17"/>
      <c r="O5397" s="11"/>
      <c r="P5397" s="23"/>
    </row>
    <row r="5398" spans="4:16" s="3" customFormat="1" ht="15">
      <c r="D5398" s="11"/>
      <c r="G5398" s="11"/>
      <c r="J5398" s="11"/>
      <c r="L5398" s="4"/>
      <c r="N5398" s="17"/>
      <c r="O5398" s="11"/>
      <c r="P5398" s="23"/>
    </row>
    <row r="5399" spans="4:16" s="3" customFormat="1" ht="15">
      <c r="D5399" s="11"/>
      <c r="G5399" s="11"/>
      <c r="J5399" s="11"/>
      <c r="L5399" s="4"/>
      <c r="N5399" s="17"/>
      <c r="O5399" s="11"/>
      <c r="P5399" s="23"/>
    </row>
    <row r="5400" spans="4:16" s="3" customFormat="1" ht="15">
      <c r="D5400" s="11"/>
      <c r="G5400" s="11"/>
      <c r="J5400" s="11"/>
      <c r="L5400" s="4"/>
      <c r="N5400" s="17"/>
      <c r="O5400" s="11"/>
      <c r="P5400" s="23"/>
    </row>
    <row r="5401" spans="4:16" s="3" customFormat="1" ht="15">
      <c r="D5401" s="11"/>
      <c r="G5401" s="11"/>
      <c r="J5401" s="11"/>
      <c r="L5401" s="4"/>
      <c r="N5401" s="17"/>
      <c r="O5401" s="11"/>
      <c r="P5401" s="23"/>
    </row>
    <row r="5402" spans="4:16" s="3" customFormat="1" ht="15">
      <c r="D5402" s="11"/>
      <c r="G5402" s="11"/>
      <c r="J5402" s="11"/>
      <c r="L5402" s="4"/>
      <c r="N5402" s="17"/>
      <c r="O5402" s="11"/>
      <c r="P5402" s="23"/>
    </row>
    <row r="5403" spans="4:16" s="3" customFormat="1" ht="15">
      <c r="D5403" s="11"/>
      <c r="G5403" s="11"/>
      <c r="J5403" s="11"/>
      <c r="L5403" s="4"/>
      <c r="N5403" s="17"/>
      <c r="O5403" s="11"/>
      <c r="P5403" s="23"/>
    </row>
    <row r="5404" spans="4:16" s="3" customFormat="1" ht="15">
      <c r="D5404" s="11"/>
      <c r="G5404" s="11"/>
      <c r="J5404" s="11"/>
      <c r="L5404" s="4"/>
      <c r="N5404" s="17"/>
      <c r="O5404" s="11"/>
      <c r="P5404" s="23"/>
    </row>
    <row r="5405" spans="4:16" s="3" customFormat="1" ht="15">
      <c r="D5405" s="11"/>
      <c r="G5405" s="11"/>
      <c r="J5405" s="11"/>
      <c r="L5405" s="4"/>
      <c r="N5405" s="17"/>
      <c r="O5405" s="11"/>
      <c r="P5405" s="23"/>
    </row>
    <row r="5406" spans="4:16" s="3" customFormat="1" ht="15">
      <c r="D5406" s="11"/>
      <c r="G5406" s="11"/>
      <c r="J5406" s="11"/>
      <c r="L5406" s="4"/>
      <c r="N5406" s="17"/>
      <c r="O5406" s="11"/>
      <c r="P5406" s="23"/>
    </row>
    <row r="5407" spans="4:16" s="3" customFormat="1" ht="15">
      <c r="D5407" s="11"/>
      <c r="G5407" s="11"/>
      <c r="J5407" s="11"/>
      <c r="L5407" s="4"/>
      <c r="N5407" s="17"/>
      <c r="O5407" s="11"/>
      <c r="P5407" s="23"/>
    </row>
    <row r="5408" spans="4:16" s="3" customFormat="1" ht="15">
      <c r="D5408" s="11"/>
      <c r="G5408" s="11"/>
      <c r="J5408" s="11"/>
      <c r="L5408" s="4"/>
      <c r="N5408" s="17"/>
      <c r="O5408" s="11"/>
      <c r="P5408" s="23"/>
    </row>
    <row r="5409" spans="4:16" s="3" customFormat="1" ht="15">
      <c r="D5409" s="11"/>
      <c r="G5409" s="11"/>
      <c r="J5409" s="11"/>
      <c r="L5409" s="4"/>
      <c r="N5409" s="17"/>
      <c r="O5409" s="11"/>
      <c r="P5409" s="23"/>
    </row>
    <row r="5410" spans="4:16" s="3" customFormat="1" ht="15">
      <c r="D5410" s="11"/>
      <c r="G5410" s="11"/>
      <c r="J5410" s="11"/>
      <c r="L5410" s="4"/>
      <c r="N5410" s="17"/>
      <c r="O5410" s="11"/>
      <c r="P5410" s="23"/>
    </row>
    <row r="5411" spans="4:16" s="3" customFormat="1" ht="15">
      <c r="D5411" s="11"/>
      <c r="G5411" s="11"/>
      <c r="J5411" s="11"/>
      <c r="L5411" s="4"/>
      <c r="N5411" s="17"/>
      <c r="O5411" s="11"/>
      <c r="P5411" s="23"/>
    </row>
    <row r="5412" spans="4:16" s="3" customFormat="1" ht="15">
      <c r="D5412" s="11"/>
      <c r="G5412" s="11"/>
      <c r="J5412" s="11"/>
      <c r="L5412" s="4"/>
      <c r="N5412" s="17"/>
      <c r="O5412" s="11"/>
      <c r="P5412" s="23"/>
    </row>
    <row r="5413" spans="4:16" s="3" customFormat="1" ht="15">
      <c r="D5413" s="11"/>
      <c r="G5413" s="11"/>
      <c r="J5413" s="11"/>
      <c r="L5413" s="4"/>
      <c r="N5413" s="17"/>
      <c r="O5413" s="11"/>
      <c r="P5413" s="23"/>
    </row>
    <row r="5414" spans="4:16" s="3" customFormat="1" ht="15">
      <c r="D5414" s="11"/>
      <c r="G5414" s="11"/>
      <c r="J5414" s="11"/>
      <c r="L5414" s="4"/>
      <c r="N5414" s="17"/>
      <c r="O5414" s="11"/>
      <c r="P5414" s="23"/>
    </row>
    <row r="5415" spans="4:16" s="3" customFormat="1" ht="15">
      <c r="D5415" s="11"/>
      <c r="G5415" s="11"/>
      <c r="J5415" s="11"/>
      <c r="L5415" s="4"/>
      <c r="N5415" s="17"/>
      <c r="O5415" s="11"/>
      <c r="P5415" s="23"/>
    </row>
    <row r="5416" spans="4:16" s="3" customFormat="1" ht="15">
      <c r="D5416" s="11"/>
      <c r="G5416" s="11"/>
      <c r="J5416" s="11"/>
      <c r="L5416" s="4"/>
      <c r="N5416" s="17"/>
      <c r="O5416" s="11"/>
      <c r="P5416" s="23"/>
    </row>
    <row r="5417" spans="4:16" s="3" customFormat="1" ht="15">
      <c r="D5417" s="11"/>
      <c r="G5417" s="11"/>
      <c r="J5417" s="11"/>
      <c r="L5417" s="4"/>
      <c r="N5417" s="17"/>
      <c r="O5417" s="11"/>
      <c r="P5417" s="23"/>
    </row>
    <row r="5418" spans="4:16" s="3" customFormat="1" ht="15">
      <c r="D5418" s="11"/>
      <c r="G5418" s="11"/>
      <c r="J5418" s="11"/>
      <c r="L5418" s="4"/>
      <c r="N5418" s="17"/>
      <c r="O5418" s="11"/>
      <c r="P5418" s="23"/>
    </row>
    <row r="5419" spans="4:16" s="3" customFormat="1" ht="15">
      <c r="D5419" s="11"/>
      <c r="G5419" s="11"/>
      <c r="J5419" s="11"/>
      <c r="L5419" s="4"/>
      <c r="N5419" s="17"/>
      <c r="O5419" s="11"/>
      <c r="P5419" s="23"/>
    </row>
    <row r="5420" spans="4:16" s="3" customFormat="1" ht="15">
      <c r="D5420" s="11"/>
      <c r="G5420" s="11"/>
      <c r="J5420" s="11"/>
      <c r="L5420" s="4"/>
      <c r="N5420" s="17"/>
      <c r="O5420" s="11"/>
      <c r="P5420" s="23"/>
    </row>
    <row r="5421" spans="4:16" s="3" customFormat="1" ht="15">
      <c r="D5421" s="11"/>
      <c r="G5421" s="11"/>
      <c r="J5421" s="11"/>
      <c r="L5421" s="4"/>
      <c r="N5421" s="17"/>
      <c r="O5421" s="11"/>
      <c r="P5421" s="23"/>
    </row>
    <row r="5422" spans="4:16" s="3" customFormat="1" ht="15">
      <c r="D5422" s="11"/>
      <c r="G5422" s="11"/>
      <c r="J5422" s="11"/>
      <c r="L5422" s="4"/>
      <c r="N5422" s="17"/>
      <c r="O5422" s="11"/>
      <c r="P5422" s="23"/>
    </row>
    <row r="5423" spans="4:16" s="3" customFormat="1" ht="15">
      <c r="D5423" s="11"/>
      <c r="G5423" s="11"/>
      <c r="J5423" s="11"/>
      <c r="L5423" s="4"/>
      <c r="N5423" s="17"/>
      <c r="O5423" s="11"/>
      <c r="P5423" s="23"/>
    </row>
    <row r="5424" spans="4:16" s="3" customFormat="1" ht="15">
      <c r="D5424" s="11"/>
      <c r="G5424" s="11"/>
      <c r="J5424" s="11"/>
      <c r="L5424" s="4"/>
      <c r="N5424" s="17"/>
      <c r="O5424" s="11"/>
      <c r="P5424" s="23"/>
    </row>
    <row r="5425" spans="4:16" s="3" customFormat="1" ht="15">
      <c r="D5425" s="11"/>
      <c r="G5425" s="11"/>
      <c r="J5425" s="11"/>
      <c r="L5425" s="4"/>
      <c r="N5425" s="17"/>
      <c r="O5425" s="11"/>
      <c r="P5425" s="23"/>
    </row>
    <row r="5426" spans="4:16" s="3" customFormat="1" ht="15">
      <c r="D5426" s="11"/>
      <c r="G5426" s="11"/>
      <c r="J5426" s="11"/>
      <c r="L5426" s="4"/>
      <c r="N5426" s="17"/>
      <c r="O5426" s="11"/>
      <c r="P5426" s="23"/>
    </row>
    <row r="5427" spans="4:16" s="3" customFormat="1" ht="15">
      <c r="D5427" s="11"/>
      <c r="G5427" s="11"/>
      <c r="J5427" s="11"/>
      <c r="L5427" s="4"/>
      <c r="N5427" s="17"/>
      <c r="O5427" s="11"/>
      <c r="P5427" s="23"/>
    </row>
    <row r="5428" spans="4:16" s="3" customFormat="1" ht="15">
      <c r="D5428" s="11"/>
      <c r="G5428" s="11"/>
      <c r="J5428" s="11"/>
      <c r="L5428" s="4"/>
      <c r="N5428" s="17"/>
      <c r="O5428" s="11"/>
      <c r="P5428" s="23"/>
    </row>
    <row r="5429" spans="4:16" s="3" customFormat="1" ht="15">
      <c r="D5429" s="11"/>
      <c r="G5429" s="11"/>
      <c r="J5429" s="11"/>
      <c r="L5429" s="4"/>
      <c r="N5429" s="17"/>
      <c r="O5429" s="11"/>
      <c r="P5429" s="23"/>
    </row>
    <row r="5430" spans="4:16" s="3" customFormat="1" ht="15">
      <c r="D5430" s="11"/>
      <c r="G5430" s="11"/>
      <c r="J5430" s="11"/>
      <c r="L5430" s="4"/>
      <c r="N5430" s="17"/>
      <c r="O5430" s="11"/>
      <c r="P5430" s="23"/>
    </row>
    <row r="5431" spans="4:16" s="3" customFormat="1" ht="15">
      <c r="D5431" s="11"/>
      <c r="G5431" s="11"/>
      <c r="J5431" s="11"/>
      <c r="L5431" s="4"/>
      <c r="N5431" s="17"/>
      <c r="O5431" s="11"/>
      <c r="P5431" s="23"/>
    </row>
    <row r="5432" spans="4:16" s="3" customFormat="1" ht="15">
      <c r="D5432" s="11"/>
      <c r="G5432" s="11"/>
      <c r="J5432" s="11"/>
      <c r="L5432" s="4"/>
      <c r="N5432" s="17"/>
      <c r="O5432" s="11"/>
      <c r="P5432" s="23"/>
    </row>
    <row r="5433" spans="4:16" s="3" customFormat="1" ht="15">
      <c r="D5433" s="11"/>
      <c r="G5433" s="11"/>
      <c r="J5433" s="11"/>
      <c r="L5433" s="4"/>
      <c r="N5433" s="17"/>
      <c r="O5433" s="11"/>
      <c r="P5433" s="23"/>
    </row>
    <row r="5434" spans="4:16" s="3" customFormat="1" ht="15">
      <c r="D5434" s="11"/>
      <c r="G5434" s="11"/>
      <c r="J5434" s="11"/>
      <c r="L5434" s="4"/>
      <c r="N5434" s="17"/>
      <c r="O5434" s="11"/>
      <c r="P5434" s="23"/>
    </row>
    <row r="5435" spans="4:16" s="3" customFormat="1" ht="15">
      <c r="D5435" s="11"/>
      <c r="G5435" s="11"/>
      <c r="J5435" s="11"/>
      <c r="L5435" s="4"/>
      <c r="N5435" s="17"/>
      <c r="O5435" s="11"/>
      <c r="P5435" s="23"/>
    </row>
    <row r="5436" spans="4:16" s="3" customFormat="1" ht="15">
      <c r="D5436" s="11"/>
      <c r="G5436" s="11"/>
      <c r="J5436" s="11"/>
      <c r="L5436" s="4"/>
      <c r="N5436" s="17"/>
      <c r="O5436" s="11"/>
      <c r="P5436" s="23"/>
    </row>
    <row r="5437" spans="4:16" s="3" customFormat="1" ht="15">
      <c r="D5437" s="11"/>
      <c r="G5437" s="11"/>
      <c r="J5437" s="11"/>
      <c r="L5437" s="4"/>
      <c r="N5437" s="17"/>
      <c r="O5437" s="11"/>
      <c r="P5437" s="23"/>
    </row>
    <row r="5438" spans="4:16" s="3" customFormat="1" ht="15">
      <c r="D5438" s="11"/>
      <c r="G5438" s="11"/>
      <c r="J5438" s="11"/>
      <c r="L5438" s="4"/>
      <c r="N5438" s="17"/>
      <c r="O5438" s="11"/>
      <c r="P5438" s="23"/>
    </row>
    <row r="5439" spans="4:16" s="3" customFormat="1" ht="15">
      <c r="D5439" s="11"/>
      <c r="G5439" s="11"/>
      <c r="J5439" s="11"/>
      <c r="L5439" s="4"/>
      <c r="N5439" s="17"/>
      <c r="O5439" s="11"/>
      <c r="P5439" s="23"/>
    </row>
    <row r="5440" spans="4:16" s="3" customFormat="1" ht="15">
      <c r="D5440" s="11"/>
      <c r="G5440" s="11"/>
      <c r="J5440" s="11"/>
      <c r="L5440" s="4"/>
      <c r="N5440" s="17"/>
      <c r="O5440" s="11"/>
      <c r="P5440" s="23"/>
    </row>
    <row r="5441" spans="4:16" s="3" customFormat="1" ht="15">
      <c r="D5441" s="11"/>
      <c r="G5441" s="11"/>
      <c r="J5441" s="11"/>
      <c r="L5441" s="4"/>
      <c r="N5441" s="17"/>
      <c r="O5441" s="11"/>
      <c r="P5441" s="23"/>
    </row>
    <row r="5442" spans="4:16" s="3" customFormat="1" ht="15">
      <c r="D5442" s="11"/>
      <c r="G5442" s="11"/>
      <c r="J5442" s="11"/>
      <c r="L5442" s="4"/>
      <c r="N5442" s="17"/>
      <c r="O5442" s="11"/>
      <c r="P5442" s="23"/>
    </row>
    <row r="5443" spans="4:16" s="3" customFormat="1" ht="15">
      <c r="D5443" s="11"/>
      <c r="G5443" s="11"/>
      <c r="J5443" s="11"/>
      <c r="L5443" s="4"/>
      <c r="N5443" s="17"/>
      <c r="O5443" s="11"/>
      <c r="P5443" s="23"/>
    </row>
    <row r="5444" spans="4:16" s="3" customFormat="1" ht="15">
      <c r="D5444" s="11"/>
      <c r="G5444" s="11"/>
      <c r="J5444" s="11"/>
      <c r="L5444" s="4"/>
      <c r="N5444" s="17"/>
      <c r="O5444" s="11"/>
      <c r="P5444" s="23"/>
    </row>
    <row r="5445" spans="4:16" s="3" customFormat="1" ht="15">
      <c r="D5445" s="11"/>
      <c r="G5445" s="11"/>
      <c r="J5445" s="11"/>
      <c r="L5445" s="4"/>
      <c r="N5445" s="17"/>
      <c r="O5445" s="11"/>
      <c r="P5445" s="23"/>
    </row>
    <row r="5446" spans="4:16" s="3" customFormat="1" ht="15">
      <c r="D5446" s="11"/>
      <c r="G5446" s="11"/>
      <c r="J5446" s="11"/>
      <c r="L5446" s="4"/>
      <c r="N5446" s="17"/>
      <c r="O5446" s="11"/>
      <c r="P5446" s="23"/>
    </row>
    <row r="5447" spans="4:16" s="3" customFormat="1" ht="15">
      <c r="D5447" s="11"/>
      <c r="G5447" s="11"/>
      <c r="J5447" s="11"/>
      <c r="L5447" s="4"/>
      <c r="N5447" s="17"/>
      <c r="O5447" s="11"/>
      <c r="P5447" s="23"/>
    </row>
    <row r="5448" spans="4:16" s="3" customFormat="1" ht="15">
      <c r="D5448" s="11"/>
      <c r="G5448" s="11"/>
      <c r="J5448" s="11"/>
      <c r="L5448" s="4"/>
      <c r="N5448" s="17"/>
      <c r="O5448" s="11"/>
      <c r="P5448" s="23"/>
    </row>
    <row r="5449" spans="4:16" s="3" customFormat="1" ht="15">
      <c r="D5449" s="11"/>
      <c r="G5449" s="11"/>
      <c r="J5449" s="11"/>
      <c r="L5449" s="4"/>
      <c r="N5449" s="17"/>
      <c r="O5449" s="11"/>
      <c r="P5449" s="23"/>
    </row>
    <row r="5450" spans="4:16" s="3" customFormat="1" ht="15">
      <c r="D5450" s="11"/>
      <c r="G5450" s="11"/>
      <c r="J5450" s="11"/>
      <c r="L5450" s="4"/>
      <c r="N5450" s="17"/>
      <c r="O5450" s="11"/>
      <c r="P5450" s="23"/>
    </row>
    <row r="5451" spans="4:16" s="3" customFormat="1" ht="15">
      <c r="D5451" s="11"/>
      <c r="G5451" s="11"/>
      <c r="J5451" s="11"/>
      <c r="L5451" s="4"/>
      <c r="N5451" s="17"/>
      <c r="O5451" s="11"/>
      <c r="P5451" s="23"/>
    </row>
    <row r="5452" spans="4:16" s="3" customFormat="1" ht="15">
      <c r="D5452" s="11"/>
      <c r="G5452" s="11"/>
      <c r="J5452" s="11"/>
      <c r="L5452" s="4"/>
      <c r="N5452" s="17"/>
      <c r="O5452" s="11"/>
      <c r="P5452" s="23"/>
    </row>
    <row r="5453" spans="4:16" s="3" customFormat="1" ht="15">
      <c r="D5453" s="11"/>
      <c r="G5453" s="11"/>
      <c r="J5453" s="11"/>
      <c r="L5453" s="4"/>
      <c r="N5453" s="17"/>
      <c r="O5453" s="11"/>
      <c r="P5453" s="23"/>
    </row>
    <row r="5454" spans="4:16" s="3" customFormat="1" ht="15">
      <c r="D5454" s="11"/>
      <c r="G5454" s="11"/>
      <c r="J5454" s="11"/>
      <c r="L5454" s="4"/>
      <c r="N5454" s="17"/>
      <c r="O5454" s="11"/>
      <c r="P5454" s="23"/>
    </row>
    <row r="5455" spans="4:16" s="3" customFormat="1" ht="15">
      <c r="D5455" s="11"/>
      <c r="G5455" s="11"/>
      <c r="J5455" s="11"/>
      <c r="L5455" s="4"/>
      <c r="N5455" s="17"/>
      <c r="O5455" s="11"/>
      <c r="P5455" s="23"/>
    </row>
    <row r="5456" spans="4:16" s="3" customFormat="1" ht="15">
      <c r="D5456" s="11"/>
      <c r="G5456" s="11"/>
      <c r="J5456" s="11"/>
      <c r="L5456" s="4"/>
      <c r="N5456" s="17"/>
      <c r="O5456" s="11"/>
      <c r="P5456" s="23"/>
    </row>
    <row r="5457" spans="4:16" s="3" customFormat="1" ht="15">
      <c r="D5457" s="11"/>
      <c r="G5457" s="11"/>
      <c r="J5457" s="11"/>
      <c r="L5457" s="4"/>
      <c r="N5457" s="17"/>
      <c r="O5457" s="11"/>
      <c r="P5457" s="23"/>
    </row>
    <row r="5458" spans="4:16" s="3" customFormat="1" ht="15">
      <c r="D5458" s="11"/>
      <c r="G5458" s="11"/>
      <c r="J5458" s="11"/>
      <c r="L5458" s="4"/>
      <c r="N5458" s="17"/>
      <c r="O5458" s="11"/>
      <c r="P5458" s="23"/>
    </row>
    <row r="5459" spans="4:16" s="3" customFormat="1" ht="15">
      <c r="D5459" s="11"/>
      <c r="G5459" s="11"/>
      <c r="J5459" s="11"/>
      <c r="L5459" s="4"/>
      <c r="N5459" s="17"/>
      <c r="O5459" s="11"/>
      <c r="P5459" s="23"/>
    </row>
    <row r="5460" spans="4:16" s="3" customFormat="1" ht="15">
      <c r="D5460" s="11"/>
      <c r="G5460" s="11"/>
      <c r="J5460" s="11"/>
      <c r="L5460" s="4"/>
      <c r="N5460" s="17"/>
      <c r="O5460" s="11"/>
      <c r="P5460" s="23"/>
    </row>
    <row r="5461" spans="4:16" s="3" customFormat="1" ht="15">
      <c r="D5461" s="11"/>
      <c r="G5461" s="11"/>
      <c r="J5461" s="11"/>
      <c r="L5461" s="4"/>
      <c r="N5461" s="17"/>
      <c r="O5461" s="11"/>
      <c r="P5461" s="23"/>
    </row>
    <row r="5462" spans="4:16" s="3" customFormat="1" ht="15">
      <c r="D5462" s="11"/>
      <c r="G5462" s="11"/>
      <c r="J5462" s="11"/>
      <c r="L5462" s="4"/>
      <c r="N5462" s="17"/>
      <c r="O5462" s="11"/>
      <c r="P5462" s="23"/>
    </row>
    <row r="5463" spans="4:16" s="3" customFormat="1" ht="15">
      <c r="D5463" s="11"/>
      <c r="G5463" s="11"/>
      <c r="J5463" s="11"/>
      <c r="L5463" s="4"/>
      <c r="N5463" s="17"/>
      <c r="O5463" s="11"/>
      <c r="P5463" s="23"/>
    </row>
    <row r="5464" spans="4:16" s="3" customFormat="1" ht="15">
      <c r="D5464" s="11"/>
      <c r="G5464" s="11"/>
      <c r="J5464" s="11"/>
      <c r="L5464" s="4"/>
      <c r="N5464" s="17"/>
      <c r="O5464" s="11"/>
      <c r="P5464" s="23"/>
    </row>
    <row r="5465" spans="4:16" s="3" customFormat="1" ht="15">
      <c r="D5465" s="11"/>
      <c r="G5465" s="11"/>
      <c r="J5465" s="11"/>
      <c r="L5465" s="4"/>
      <c r="N5465" s="17"/>
      <c r="O5465" s="11"/>
      <c r="P5465" s="23"/>
    </row>
    <row r="5466" spans="4:16" s="3" customFormat="1" ht="15">
      <c r="D5466" s="11"/>
      <c r="G5466" s="11"/>
      <c r="J5466" s="11"/>
      <c r="L5466" s="4"/>
      <c r="N5466" s="17"/>
      <c r="O5466" s="11"/>
      <c r="P5466" s="23"/>
    </row>
    <row r="5467" spans="4:16" s="3" customFormat="1" ht="15">
      <c r="D5467" s="11"/>
      <c r="G5467" s="11"/>
      <c r="J5467" s="11"/>
      <c r="L5467" s="4"/>
      <c r="N5467" s="17"/>
      <c r="O5467" s="11"/>
      <c r="P5467" s="23"/>
    </row>
    <row r="5468" spans="4:16" s="3" customFormat="1" ht="15">
      <c r="D5468" s="11"/>
      <c r="G5468" s="11"/>
      <c r="J5468" s="11"/>
      <c r="L5468" s="4"/>
      <c r="N5468" s="17"/>
      <c r="O5468" s="11"/>
      <c r="P5468" s="23"/>
    </row>
    <row r="5469" spans="4:16" s="3" customFormat="1" ht="15">
      <c r="D5469" s="11"/>
      <c r="G5469" s="11"/>
      <c r="J5469" s="11"/>
      <c r="L5469" s="4"/>
      <c r="N5469" s="17"/>
      <c r="O5469" s="11"/>
      <c r="P5469" s="23"/>
    </row>
    <row r="5470" spans="4:16" s="3" customFormat="1" ht="15">
      <c r="D5470" s="11"/>
      <c r="G5470" s="11"/>
      <c r="J5470" s="11"/>
      <c r="L5470" s="4"/>
      <c r="N5470" s="17"/>
      <c r="O5470" s="11"/>
      <c r="P5470" s="23"/>
    </row>
    <row r="5471" spans="4:16" s="3" customFormat="1" ht="15">
      <c r="D5471" s="11"/>
      <c r="G5471" s="11"/>
      <c r="J5471" s="11"/>
      <c r="L5471" s="4"/>
      <c r="N5471" s="17"/>
      <c r="O5471" s="11"/>
      <c r="P5471" s="23"/>
    </row>
    <row r="5472" spans="4:16" s="3" customFormat="1" ht="15">
      <c r="D5472" s="11"/>
      <c r="G5472" s="11"/>
      <c r="J5472" s="11"/>
      <c r="L5472" s="4"/>
      <c r="N5472" s="17"/>
      <c r="O5472" s="11"/>
      <c r="P5472" s="23"/>
    </row>
    <row r="5473" spans="4:16" s="3" customFormat="1" ht="15">
      <c r="D5473" s="11"/>
      <c r="G5473" s="11"/>
      <c r="J5473" s="11"/>
      <c r="L5473" s="4"/>
      <c r="N5473" s="17"/>
      <c r="O5473" s="11"/>
      <c r="P5473" s="23"/>
    </row>
    <row r="5474" spans="4:16" s="3" customFormat="1" ht="15">
      <c r="D5474" s="11"/>
      <c r="G5474" s="11"/>
      <c r="J5474" s="11"/>
      <c r="L5474" s="4"/>
      <c r="N5474" s="17"/>
      <c r="O5474" s="11"/>
      <c r="P5474" s="23"/>
    </row>
    <row r="5475" spans="4:16" s="3" customFormat="1" ht="15">
      <c r="D5475" s="11"/>
      <c r="G5475" s="11"/>
      <c r="J5475" s="11"/>
      <c r="L5475" s="4"/>
      <c r="N5475" s="17"/>
      <c r="O5475" s="11"/>
      <c r="P5475" s="23"/>
    </row>
    <row r="5476" spans="4:16" s="3" customFormat="1" ht="15">
      <c r="D5476" s="11"/>
      <c r="G5476" s="11"/>
      <c r="J5476" s="11"/>
      <c r="L5476" s="4"/>
      <c r="N5476" s="17"/>
      <c r="O5476" s="11"/>
      <c r="P5476" s="23"/>
    </row>
    <row r="5477" spans="4:16" s="3" customFormat="1" ht="15">
      <c r="D5477" s="11"/>
      <c r="G5477" s="11"/>
      <c r="J5477" s="11"/>
      <c r="L5477" s="4"/>
      <c r="N5477" s="17"/>
      <c r="O5477" s="11"/>
      <c r="P5477" s="23"/>
    </row>
    <row r="5478" spans="4:16" s="3" customFormat="1" ht="15">
      <c r="D5478" s="11"/>
      <c r="G5478" s="11"/>
      <c r="J5478" s="11"/>
      <c r="L5478" s="4"/>
      <c r="N5478" s="17"/>
      <c r="O5478" s="11"/>
      <c r="P5478" s="23"/>
    </row>
    <row r="5479" spans="4:16" s="3" customFormat="1" ht="15">
      <c r="D5479" s="11"/>
      <c r="G5479" s="11"/>
      <c r="J5479" s="11"/>
      <c r="L5479" s="4"/>
      <c r="N5479" s="17"/>
      <c r="O5479" s="11"/>
      <c r="P5479" s="23"/>
    </row>
    <row r="5480" spans="4:16" s="3" customFormat="1" ht="15">
      <c r="D5480" s="11"/>
      <c r="G5480" s="11"/>
      <c r="J5480" s="11"/>
      <c r="L5480" s="4"/>
      <c r="N5480" s="17"/>
      <c r="O5480" s="11"/>
      <c r="P5480" s="23"/>
    </row>
    <row r="5481" spans="4:16" s="3" customFormat="1" ht="15">
      <c r="D5481" s="11"/>
      <c r="G5481" s="11"/>
      <c r="J5481" s="11"/>
      <c r="L5481" s="4"/>
      <c r="N5481" s="17"/>
      <c r="O5481" s="11"/>
      <c r="P5481" s="23"/>
    </row>
    <row r="5482" spans="4:16" s="3" customFormat="1" ht="15">
      <c r="D5482" s="11"/>
      <c r="G5482" s="11"/>
      <c r="J5482" s="11"/>
      <c r="L5482" s="4"/>
      <c r="N5482" s="17"/>
      <c r="O5482" s="11"/>
      <c r="P5482" s="23"/>
    </row>
    <row r="5483" spans="4:16" s="3" customFormat="1" ht="15">
      <c r="D5483" s="11"/>
      <c r="G5483" s="11"/>
      <c r="J5483" s="11"/>
      <c r="L5483" s="4"/>
      <c r="N5483" s="17"/>
      <c r="O5483" s="11"/>
      <c r="P5483" s="23"/>
    </row>
    <row r="5484" spans="4:16" s="3" customFormat="1" ht="15">
      <c r="D5484" s="11"/>
      <c r="G5484" s="11"/>
      <c r="J5484" s="11"/>
      <c r="L5484" s="4"/>
      <c r="N5484" s="17"/>
      <c r="O5484" s="11"/>
      <c r="P5484" s="23"/>
    </row>
    <row r="5485" spans="4:16" s="3" customFormat="1" ht="15">
      <c r="D5485" s="11"/>
      <c r="G5485" s="11"/>
      <c r="J5485" s="11"/>
      <c r="L5485" s="4"/>
      <c r="N5485" s="17"/>
      <c r="O5485" s="11"/>
      <c r="P5485" s="23"/>
    </row>
    <row r="5486" spans="4:16" s="3" customFormat="1" ht="15">
      <c r="D5486" s="11"/>
      <c r="G5486" s="11"/>
      <c r="J5486" s="11"/>
      <c r="L5486" s="4"/>
      <c r="N5486" s="17"/>
      <c r="O5486" s="11"/>
      <c r="P5486" s="23"/>
    </row>
    <row r="5487" spans="4:16" s="3" customFormat="1" ht="15">
      <c r="D5487" s="11"/>
      <c r="G5487" s="11"/>
      <c r="J5487" s="11"/>
      <c r="L5487" s="4"/>
      <c r="N5487" s="17"/>
      <c r="O5487" s="11"/>
      <c r="P5487" s="23"/>
    </row>
    <row r="5488" spans="4:16" s="3" customFormat="1" ht="15">
      <c r="D5488" s="11"/>
      <c r="G5488" s="11"/>
      <c r="J5488" s="11"/>
      <c r="L5488" s="4"/>
      <c r="N5488" s="17"/>
      <c r="O5488" s="11"/>
      <c r="P5488" s="23"/>
    </row>
    <row r="5489" spans="4:16" s="3" customFormat="1" ht="15">
      <c r="D5489" s="11"/>
      <c r="G5489" s="11"/>
      <c r="J5489" s="11"/>
      <c r="L5489" s="4"/>
      <c r="N5489" s="17"/>
      <c r="O5489" s="11"/>
      <c r="P5489" s="23"/>
    </row>
    <row r="5490" spans="4:16" s="3" customFormat="1" ht="15">
      <c r="D5490" s="11"/>
      <c r="G5490" s="11"/>
      <c r="J5490" s="11"/>
      <c r="L5490" s="4"/>
      <c r="N5490" s="17"/>
      <c r="O5490" s="11"/>
      <c r="P5490" s="23"/>
    </row>
    <row r="5491" spans="4:16" s="3" customFormat="1" ht="15">
      <c r="D5491" s="11"/>
      <c r="G5491" s="11"/>
      <c r="J5491" s="11"/>
      <c r="L5491" s="4"/>
      <c r="N5491" s="17"/>
      <c r="O5491" s="11"/>
      <c r="P5491" s="23"/>
    </row>
    <row r="5492" spans="4:16" s="3" customFormat="1" ht="15">
      <c r="D5492" s="11"/>
      <c r="G5492" s="11"/>
      <c r="J5492" s="11"/>
      <c r="L5492" s="4"/>
      <c r="N5492" s="17"/>
      <c r="O5492" s="11"/>
      <c r="P5492" s="23"/>
    </row>
    <row r="5493" spans="4:16" s="3" customFormat="1" ht="15">
      <c r="D5493" s="11"/>
      <c r="G5493" s="11"/>
      <c r="J5493" s="11"/>
      <c r="L5493" s="4"/>
      <c r="N5493" s="17"/>
      <c r="O5493" s="11"/>
      <c r="P5493" s="23"/>
    </row>
    <row r="5494" spans="4:16" s="3" customFormat="1" ht="15">
      <c r="D5494" s="11"/>
      <c r="G5494" s="11"/>
      <c r="J5494" s="11"/>
      <c r="L5494" s="4"/>
      <c r="N5494" s="17"/>
      <c r="O5494" s="11"/>
      <c r="P5494" s="23"/>
    </row>
    <row r="5495" spans="4:16" s="3" customFormat="1" ht="15">
      <c r="D5495" s="11"/>
      <c r="G5495" s="11"/>
      <c r="J5495" s="11"/>
      <c r="L5495" s="4"/>
      <c r="N5495" s="17"/>
      <c r="O5495" s="11"/>
      <c r="P5495" s="23"/>
    </row>
    <row r="5496" spans="4:16" s="3" customFormat="1" ht="15">
      <c r="D5496" s="11"/>
      <c r="G5496" s="11"/>
      <c r="J5496" s="11"/>
      <c r="L5496" s="4"/>
      <c r="N5496" s="17"/>
      <c r="O5496" s="11"/>
      <c r="P5496" s="23"/>
    </row>
    <row r="5497" spans="4:16" s="3" customFormat="1" ht="15">
      <c r="D5497" s="11"/>
      <c r="G5497" s="11"/>
      <c r="J5497" s="11"/>
      <c r="L5497" s="4"/>
      <c r="N5497" s="17"/>
      <c r="O5497" s="11"/>
      <c r="P5497" s="23"/>
    </row>
    <row r="5498" spans="4:16" s="3" customFormat="1" ht="15">
      <c r="D5498" s="11"/>
      <c r="G5498" s="11"/>
      <c r="J5498" s="11"/>
      <c r="L5498" s="4"/>
      <c r="N5498" s="17"/>
      <c r="O5498" s="11"/>
      <c r="P5498" s="23"/>
    </row>
    <row r="5499" spans="4:16" s="3" customFormat="1" ht="15">
      <c r="D5499" s="11"/>
      <c r="G5499" s="11"/>
      <c r="J5499" s="11"/>
      <c r="L5499" s="4"/>
      <c r="N5499" s="17"/>
      <c r="O5499" s="11"/>
      <c r="P5499" s="23"/>
    </row>
    <row r="5500" spans="4:16" s="3" customFormat="1" ht="15">
      <c r="D5500" s="11"/>
      <c r="G5500" s="11"/>
      <c r="J5500" s="11"/>
      <c r="L5500" s="4"/>
      <c r="N5500" s="17"/>
      <c r="O5500" s="11"/>
      <c r="P5500" s="23"/>
    </row>
    <row r="5501" spans="4:16" s="3" customFormat="1" ht="15">
      <c r="D5501" s="11"/>
      <c r="G5501" s="11"/>
      <c r="J5501" s="11"/>
      <c r="L5501" s="4"/>
      <c r="N5501" s="17"/>
      <c r="O5501" s="11"/>
      <c r="P5501" s="23"/>
    </row>
    <row r="5502" spans="4:16" s="3" customFormat="1" ht="15">
      <c r="D5502" s="11"/>
      <c r="G5502" s="11"/>
      <c r="J5502" s="11"/>
      <c r="L5502" s="4"/>
      <c r="N5502" s="17"/>
      <c r="O5502" s="11"/>
      <c r="P5502" s="23"/>
    </row>
    <row r="5503" spans="4:16" s="3" customFormat="1" ht="15">
      <c r="D5503" s="11"/>
      <c r="G5503" s="11"/>
      <c r="J5503" s="11"/>
      <c r="L5503" s="4"/>
      <c r="N5503" s="17"/>
      <c r="O5503" s="11"/>
      <c r="P5503" s="23"/>
    </row>
    <row r="5504" spans="4:16" s="3" customFormat="1" ht="15">
      <c r="D5504" s="11"/>
      <c r="G5504" s="11"/>
      <c r="J5504" s="11"/>
      <c r="L5504" s="4"/>
      <c r="N5504" s="17"/>
      <c r="O5504" s="11"/>
      <c r="P5504" s="23"/>
    </row>
    <row r="5505" spans="4:16" s="3" customFormat="1" ht="15">
      <c r="D5505" s="11"/>
      <c r="G5505" s="11"/>
      <c r="J5505" s="11"/>
      <c r="L5505" s="4"/>
      <c r="N5505" s="17"/>
      <c r="O5505" s="11"/>
      <c r="P5505" s="23"/>
    </row>
    <row r="5506" spans="4:16" s="3" customFormat="1" ht="15">
      <c r="D5506" s="11"/>
      <c r="G5506" s="11"/>
      <c r="J5506" s="11"/>
      <c r="L5506" s="4"/>
      <c r="N5506" s="17"/>
      <c r="O5506" s="11"/>
      <c r="P5506" s="23"/>
    </row>
    <row r="5507" spans="4:16" s="3" customFormat="1" ht="15">
      <c r="D5507" s="11"/>
      <c r="G5507" s="11"/>
      <c r="J5507" s="11"/>
      <c r="L5507" s="4"/>
      <c r="N5507" s="17"/>
      <c r="O5507" s="11"/>
      <c r="P5507" s="23"/>
    </row>
    <row r="5508" spans="4:16" s="3" customFormat="1" ht="15">
      <c r="D5508" s="11"/>
      <c r="G5508" s="11"/>
      <c r="J5508" s="11"/>
      <c r="L5508" s="4"/>
      <c r="N5508" s="17"/>
      <c r="O5508" s="11"/>
      <c r="P5508" s="23"/>
    </row>
    <row r="5509" spans="4:16" s="3" customFormat="1" ht="15">
      <c r="D5509" s="11"/>
      <c r="G5509" s="11"/>
      <c r="J5509" s="11"/>
      <c r="L5509" s="4"/>
      <c r="N5509" s="17"/>
      <c r="O5509" s="11"/>
      <c r="P5509" s="23"/>
    </row>
    <row r="5510" spans="4:16" s="3" customFormat="1" ht="15">
      <c r="D5510" s="11"/>
      <c r="G5510" s="11"/>
      <c r="J5510" s="11"/>
      <c r="L5510" s="4"/>
      <c r="N5510" s="17"/>
      <c r="O5510" s="11"/>
      <c r="P5510" s="23"/>
    </row>
    <row r="5511" spans="4:16" s="3" customFormat="1" ht="15">
      <c r="D5511" s="11"/>
      <c r="G5511" s="11"/>
      <c r="J5511" s="11"/>
      <c r="L5511" s="4"/>
      <c r="N5511" s="17"/>
      <c r="O5511" s="11"/>
      <c r="P5511" s="23"/>
    </row>
    <row r="5512" spans="4:16" s="3" customFormat="1" ht="15">
      <c r="D5512" s="11"/>
      <c r="G5512" s="11"/>
      <c r="J5512" s="11"/>
      <c r="L5512" s="4"/>
      <c r="N5512" s="17"/>
      <c r="O5512" s="11"/>
      <c r="P5512" s="23"/>
    </row>
    <row r="5513" spans="4:16" s="3" customFormat="1" ht="15">
      <c r="D5513" s="11"/>
      <c r="G5513" s="11"/>
      <c r="J5513" s="11"/>
      <c r="L5513" s="4"/>
      <c r="N5513" s="17"/>
      <c r="O5513" s="11"/>
      <c r="P5513" s="23"/>
    </row>
    <row r="5514" spans="4:16" s="3" customFormat="1" ht="15">
      <c r="D5514" s="11"/>
      <c r="G5514" s="11"/>
      <c r="J5514" s="11"/>
      <c r="L5514" s="4"/>
      <c r="N5514" s="17"/>
      <c r="O5514" s="11"/>
      <c r="P5514" s="23"/>
    </row>
    <row r="5515" spans="4:16" s="3" customFormat="1" ht="15">
      <c r="D5515" s="11"/>
      <c r="G5515" s="11"/>
      <c r="J5515" s="11"/>
      <c r="L5515" s="4"/>
      <c r="N5515" s="17"/>
      <c r="O5515" s="11"/>
      <c r="P5515" s="23"/>
    </row>
    <row r="5516" spans="4:16" s="3" customFormat="1" ht="15">
      <c r="D5516" s="11"/>
      <c r="G5516" s="11"/>
      <c r="J5516" s="11"/>
      <c r="L5516" s="4"/>
      <c r="N5516" s="17"/>
      <c r="O5516" s="11"/>
      <c r="P5516" s="23"/>
    </row>
    <row r="5517" spans="4:16" s="3" customFormat="1" ht="15">
      <c r="D5517" s="11"/>
      <c r="G5517" s="11"/>
      <c r="J5517" s="11"/>
      <c r="L5517" s="4"/>
      <c r="N5517" s="17"/>
      <c r="O5517" s="11"/>
      <c r="P5517" s="23"/>
    </row>
    <row r="5518" spans="4:16" s="3" customFormat="1" ht="15">
      <c r="D5518" s="11"/>
      <c r="G5518" s="11"/>
      <c r="J5518" s="11"/>
      <c r="L5518" s="4"/>
      <c r="N5518" s="17"/>
      <c r="O5518" s="11"/>
      <c r="P5518" s="23"/>
    </row>
    <row r="5519" spans="4:16" s="3" customFormat="1" ht="15">
      <c r="D5519" s="11"/>
      <c r="G5519" s="11"/>
      <c r="J5519" s="11"/>
      <c r="L5519" s="4"/>
      <c r="N5519" s="17"/>
      <c r="O5519" s="11"/>
      <c r="P5519" s="23"/>
    </row>
    <row r="5520" spans="4:16" s="3" customFormat="1" ht="15">
      <c r="D5520" s="11"/>
      <c r="G5520" s="11"/>
      <c r="J5520" s="11"/>
      <c r="L5520" s="4"/>
      <c r="N5520" s="17"/>
      <c r="O5520" s="11"/>
      <c r="P5520" s="23"/>
    </row>
    <row r="5521" spans="4:16" s="3" customFormat="1" ht="15">
      <c r="D5521" s="11"/>
      <c r="G5521" s="11"/>
      <c r="J5521" s="11"/>
      <c r="L5521" s="4"/>
      <c r="N5521" s="17"/>
      <c r="O5521" s="11"/>
      <c r="P5521" s="23"/>
    </row>
    <row r="5522" spans="4:16" s="3" customFormat="1" ht="15">
      <c r="D5522" s="11"/>
      <c r="G5522" s="11"/>
      <c r="J5522" s="11"/>
      <c r="L5522" s="4"/>
      <c r="N5522" s="17"/>
      <c r="O5522" s="11"/>
      <c r="P5522" s="23"/>
    </row>
    <row r="5523" spans="4:16" s="3" customFormat="1" ht="15">
      <c r="D5523" s="11"/>
      <c r="G5523" s="11"/>
      <c r="J5523" s="11"/>
      <c r="L5523" s="4"/>
      <c r="N5523" s="17"/>
      <c r="O5523" s="11"/>
      <c r="P5523" s="23"/>
    </row>
    <row r="5524" spans="4:16" s="3" customFormat="1" ht="15">
      <c r="D5524" s="11"/>
      <c r="G5524" s="11"/>
      <c r="J5524" s="11"/>
      <c r="L5524" s="4"/>
      <c r="N5524" s="17"/>
      <c r="O5524" s="11"/>
      <c r="P5524" s="23"/>
    </row>
    <row r="5525" spans="4:16" s="3" customFormat="1" ht="15">
      <c r="D5525" s="11"/>
      <c r="G5525" s="11"/>
      <c r="J5525" s="11"/>
      <c r="L5525" s="4"/>
      <c r="N5525" s="17"/>
      <c r="O5525" s="11"/>
      <c r="P5525" s="23"/>
    </row>
    <row r="5526" spans="4:16" s="3" customFormat="1" ht="15">
      <c r="D5526" s="11"/>
      <c r="G5526" s="11"/>
      <c r="J5526" s="11"/>
      <c r="L5526" s="4"/>
      <c r="N5526" s="17"/>
      <c r="O5526" s="11"/>
      <c r="P5526" s="23"/>
    </row>
    <row r="5527" spans="4:16" s="3" customFormat="1" ht="15">
      <c r="D5527" s="11"/>
      <c r="G5527" s="11"/>
      <c r="J5527" s="11"/>
      <c r="L5527" s="4"/>
      <c r="N5527" s="17"/>
      <c r="O5527" s="11"/>
      <c r="P5527" s="23"/>
    </row>
    <row r="5528" spans="4:16" s="3" customFormat="1" ht="15">
      <c r="D5528" s="11"/>
      <c r="G5528" s="11"/>
      <c r="J5528" s="11"/>
      <c r="L5528" s="4"/>
      <c r="N5528" s="17"/>
      <c r="O5528" s="11"/>
      <c r="P5528" s="23"/>
    </row>
    <row r="5529" spans="4:16" s="3" customFormat="1" ht="15">
      <c r="D5529" s="11"/>
      <c r="G5529" s="11"/>
      <c r="J5529" s="11"/>
      <c r="L5529" s="4"/>
      <c r="N5529" s="17"/>
      <c r="O5529" s="11"/>
      <c r="P5529" s="23"/>
    </row>
    <row r="5530" spans="4:16" s="3" customFormat="1" ht="15">
      <c r="D5530" s="11"/>
      <c r="G5530" s="11"/>
      <c r="J5530" s="11"/>
      <c r="L5530" s="4"/>
      <c r="N5530" s="17"/>
      <c r="O5530" s="11"/>
      <c r="P5530" s="23"/>
    </row>
    <row r="5531" spans="4:16" s="3" customFormat="1" ht="15">
      <c r="D5531" s="11"/>
      <c r="G5531" s="11"/>
      <c r="J5531" s="11"/>
      <c r="L5531" s="4"/>
      <c r="N5531" s="17"/>
      <c r="O5531" s="11"/>
      <c r="P5531" s="23"/>
    </row>
    <row r="5532" spans="4:16" s="3" customFormat="1" ht="15">
      <c r="D5532" s="11"/>
      <c r="G5532" s="11"/>
      <c r="J5532" s="11"/>
      <c r="L5532" s="4"/>
      <c r="N5532" s="17"/>
      <c r="O5532" s="11"/>
      <c r="P5532" s="23"/>
    </row>
    <row r="5533" spans="4:16" s="3" customFormat="1" ht="15">
      <c r="D5533" s="11"/>
      <c r="G5533" s="11"/>
      <c r="J5533" s="11"/>
      <c r="L5533" s="4"/>
      <c r="N5533" s="17"/>
      <c r="O5533" s="11"/>
      <c r="P5533" s="23"/>
    </row>
    <row r="5534" spans="4:16" s="3" customFormat="1" ht="15">
      <c r="D5534" s="11"/>
      <c r="G5534" s="11"/>
      <c r="J5534" s="11"/>
      <c r="L5534" s="4"/>
      <c r="N5534" s="17"/>
      <c r="O5534" s="11"/>
      <c r="P5534" s="23"/>
    </row>
    <row r="5535" spans="4:16" s="3" customFormat="1" ht="15">
      <c r="D5535" s="11"/>
      <c r="G5535" s="11"/>
      <c r="J5535" s="11"/>
      <c r="L5535" s="4"/>
      <c r="N5535" s="17"/>
      <c r="O5535" s="11"/>
      <c r="P5535" s="23"/>
    </row>
    <row r="5536" spans="4:16" s="3" customFormat="1" ht="15">
      <c r="D5536" s="11"/>
      <c r="G5536" s="11"/>
      <c r="J5536" s="11"/>
      <c r="L5536" s="4"/>
      <c r="N5536" s="17"/>
      <c r="O5536" s="11"/>
      <c r="P5536" s="23"/>
    </row>
    <row r="5537" spans="4:16" s="3" customFormat="1" ht="15">
      <c r="D5537" s="11"/>
      <c r="G5537" s="11"/>
      <c r="J5537" s="11"/>
      <c r="L5537" s="4"/>
      <c r="N5537" s="17"/>
      <c r="O5537" s="11"/>
      <c r="P5537" s="23"/>
    </row>
    <row r="5538" spans="4:16" s="3" customFormat="1" ht="15">
      <c r="D5538" s="11"/>
      <c r="G5538" s="11"/>
      <c r="J5538" s="11"/>
      <c r="L5538" s="4"/>
      <c r="N5538" s="17"/>
      <c r="O5538" s="11"/>
      <c r="P5538" s="23"/>
    </row>
    <row r="5539" spans="4:16" s="3" customFormat="1" ht="15">
      <c r="D5539" s="11"/>
      <c r="G5539" s="11"/>
      <c r="J5539" s="11"/>
      <c r="L5539" s="4"/>
      <c r="N5539" s="17"/>
      <c r="O5539" s="11"/>
      <c r="P5539" s="23"/>
    </row>
    <row r="5540" spans="4:16" s="3" customFormat="1" ht="15">
      <c r="D5540" s="11"/>
      <c r="G5540" s="11"/>
      <c r="J5540" s="11"/>
      <c r="L5540" s="4"/>
      <c r="N5540" s="17"/>
      <c r="O5540" s="11"/>
      <c r="P5540" s="23"/>
    </row>
    <row r="5541" spans="4:16" s="3" customFormat="1" ht="15">
      <c r="D5541" s="11"/>
      <c r="G5541" s="11"/>
      <c r="J5541" s="11"/>
      <c r="L5541" s="4"/>
      <c r="N5541" s="17"/>
      <c r="O5541" s="11"/>
      <c r="P5541" s="23"/>
    </row>
    <row r="5542" spans="4:16" s="3" customFormat="1" ht="15">
      <c r="D5542" s="11"/>
      <c r="G5542" s="11"/>
      <c r="J5542" s="11"/>
      <c r="L5542" s="4"/>
      <c r="N5542" s="17"/>
      <c r="O5542" s="11"/>
      <c r="P5542" s="23"/>
    </row>
    <row r="5543" spans="4:16" s="3" customFormat="1" ht="15">
      <c r="D5543" s="11"/>
      <c r="G5543" s="11"/>
      <c r="J5543" s="11"/>
      <c r="L5543" s="4"/>
      <c r="N5543" s="17"/>
      <c r="O5543" s="11"/>
      <c r="P5543" s="23"/>
    </row>
    <row r="5544" spans="4:16" s="3" customFormat="1" ht="15">
      <c r="D5544" s="11"/>
      <c r="G5544" s="11"/>
      <c r="J5544" s="11"/>
      <c r="L5544" s="4"/>
      <c r="N5544" s="17"/>
      <c r="O5544" s="11"/>
      <c r="P5544" s="23"/>
    </row>
    <row r="5545" spans="4:16" s="3" customFormat="1" ht="15">
      <c r="D5545" s="11"/>
      <c r="G5545" s="11"/>
      <c r="J5545" s="11"/>
      <c r="L5545" s="4"/>
      <c r="N5545" s="17"/>
      <c r="O5545" s="11"/>
      <c r="P5545" s="23"/>
    </row>
    <row r="5546" spans="4:16" s="3" customFormat="1" ht="15">
      <c r="D5546" s="11"/>
      <c r="G5546" s="11"/>
      <c r="J5546" s="11"/>
      <c r="L5546" s="4"/>
      <c r="N5546" s="17"/>
      <c r="O5546" s="11"/>
      <c r="P5546" s="23"/>
    </row>
    <row r="5547" spans="4:16" s="3" customFormat="1" ht="15">
      <c r="D5547" s="11"/>
      <c r="G5547" s="11"/>
      <c r="J5547" s="11"/>
      <c r="L5547" s="4"/>
      <c r="N5547" s="17"/>
      <c r="O5547" s="11"/>
      <c r="P5547" s="23"/>
    </row>
    <row r="5548" spans="4:16" s="3" customFormat="1" ht="15">
      <c r="D5548" s="11"/>
      <c r="G5548" s="11"/>
      <c r="J5548" s="11"/>
      <c r="L5548" s="4"/>
      <c r="N5548" s="17"/>
      <c r="O5548" s="11"/>
      <c r="P5548" s="23"/>
    </row>
    <row r="5549" spans="4:16" s="3" customFormat="1" ht="15">
      <c r="D5549" s="11"/>
      <c r="G5549" s="11"/>
      <c r="J5549" s="11"/>
      <c r="L5549" s="4"/>
      <c r="N5549" s="17"/>
      <c r="O5549" s="11"/>
      <c r="P5549" s="23"/>
    </row>
    <row r="5550" spans="4:16" s="3" customFormat="1" ht="15">
      <c r="D5550" s="11"/>
      <c r="G5550" s="11"/>
      <c r="J5550" s="11"/>
      <c r="L5550" s="4"/>
      <c r="N5550" s="17"/>
      <c r="O5550" s="11"/>
      <c r="P5550" s="23"/>
    </row>
    <row r="5551" spans="4:16" s="3" customFormat="1" ht="15">
      <c r="D5551" s="11"/>
      <c r="G5551" s="11"/>
      <c r="J5551" s="11"/>
      <c r="L5551" s="4"/>
      <c r="N5551" s="17"/>
      <c r="O5551" s="11"/>
      <c r="P5551" s="23"/>
    </row>
    <row r="5552" spans="4:16" s="3" customFormat="1" ht="15">
      <c r="D5552" s="11"/>
      <c r="G5552" s="11"/>
      <c r="J5552" s="11"/>
      <c r="L5552" s="4"/>
      <c r="N5552" s="17"/>
      <c r="O5552" s="11"/>
      <c r="P5552" s="23"/>
    </row>
    <row r="5553" spans="4:16" s="3" customFormat="1" ht="15">
      <c r="D5553" s="11"/>
      <c r="G5553" s="11"/>
      <c r="J5553" s="11"/>
      <c r="L5553" s="4"/>
      <c r="N5553" s="17"/>
      <c r="O5553" s="11"/>
      <c r="P5553" s="23"/>
    </row>
    <row r="5554" spans="4:16" s="3" customFormat="1" ht="15">
      <c r="D5554" s="11"/>
      <c r="G5554" s="11"/>
      <c r="J5554" s="11"/>
      <c r="L5554" s="4"/>
      <c r="N5554" s="17"/>
      <c r="O5554" s="11"/>
      <c r="P5554" s="23"/>
    </row>
    <row r="5555" spans="4:16" s="3" customFormat="1" ht="15">
      <c r="D5555" s="11"/>
      <c r="G5555" s="11"/>
      <c r="J5555" s="11"/>
      <c r="L5555" s="4"/>
      <c r="N5555" s="17"/>
      <c r="O5555" s="11"/>
      <c r="P5555" s="23"/>
    </row>
    <row r="5556" spans="4:16" s="3" customFormat="1" ht="15">
      <c r="D5556" s="11"/>
      <c r="G5556" s="11"/>
      <c r="J5556" s="11"/>
      <c r="L5556" s="4"/>
      <c r="N5556" s="17"/>
      <c r="O5556" s="11"/>
      <c r="P5556" s="23"/>
    </row>
    <row r="5557" spans="4:16" s="3" customFormat="1" ht="15">
      <c r="D5557" s="11"/>
      <c r="G5557" s="11"/>
      <c r="J5557" s="11"/>
      <c r="L5557" s="4"/>
      <c r="N5557" s="17"/>
      <c r="O5557" s="11"/>
      <c r="P5557" s="23"/>
    </row>
    <row r="5558" spans="4:16" s="3" customFormat="1" ht="15">
      <c r="D5558" s="11"/>
      <c r="G5558" s="11"/>
      <c r="J5558" s="11"/>
      <c r="L5558" s="4"/>
      <c r="N5558" s="17"/>
      <c r="O5558" s="11"/>
      <c r="P5558" s="23"/>
    </row>
    <row r="5559" spans="4:16" s="3" customFormat="1" ht="15">
      <c r="D5559" s="11"/>
      <c r="G5559" s="11"/>
      <c r="J5559" s="11"/>
      <c r="L5559" s="4"/>
      <c r="N5559" s="17"/>
      <c r="O5559" s="11"/>
      <c r="P5559" s="23"/>
    </row>
    <row r="5560" spans="4:16" s="3" customFormat="1" ht="15">
      <c r="D5560" s="11"/>
      <c r="G5560" s="11"/>
      <c r="J5560" s="11"/>
      <c r="L5560" s="4"/>
      <c r="N5560" s="17"/>
      <c r="O5560" s="11"/>
      <c r="P5560" s="23"/>
    </row>
    <row r="5561" spans="4:16" s="3" customFormat="1" ht="15">
      <c r="D5561" s="11"/>
      <c r="G5561" s="11"/>
      <c r="J5561" s="11"/>
      <c r="L5561" s="4"/>
      <c r="N5561" s="17"/>
      <c r="O5561" s="11"/>
      <c r="P5561" s="23"/>
    </row>
    <row r="5562" spans="4:16" s="3" customFormat="1" ht="15">
      <c r="D5562" s="11"/>
      <c r="G5562" s="11"/>
      <c r="J5562" s="11"/>
      <c r="L5562" s="4"/>
      <c r="N5562" s="17"/>
      <c r="O5562" s="11"/>
      <c r="P5562" s="23"/>
    </row>
    <row r="5563" spans="4:16" s="3" customFormat="1" ht="15">
      <c r="D5563" s="11"/>
      <c r="G5563" s="11"/>
      <c r="J5563" s="11"/>
      <c r="L5563" s="4"/>
      <c r="N5563" s="17"/>
      <c r="O5563" s="11"/>
      <c r="P5563" s="23"/>
    </row>
    <row r="5564" spans="4:16" s="3" customFormat="1" ht="15">
      <c r="D5564" s="11"/>
      <c r="G5564" s="11"/>
      <c r="J5564" s="11"/>
      <c r="L5564" s="4"/>
      <c r="N5564" s="17"/>
      <c r="O5564" s="11"/>
      <c r="P5564" s="23"/>
    </row>
    <row r="5565" spans="4:16" s="3" customFormat="1" ht="15">
      <c r="D5565" s="11"/>
      <c r="G5565" s="11"/>
      <c r="J5565" s="11"/>
      <c r="L5565" s="4"/>
      <c r="N5565" s="17"/>
      <c r="O5565" s="11"/>
      <c r="P5565" s="23"/>
    </row>
    <row r="5566" spans="4:16" s="3" customFormat="1" ht="15">
      <c r="D5566" s="11"/>
      <c r="G5566" s="11"/>
      <c r="J5566" s="11"/>
      <c r="L5566" s="4"/>
      <c r="N5566" s="17"/>
      <c r="O5566" s="11"/>
      <c r="P5566" s="23"/>
    </row>
    <row r="5567" spans="4:16" s="3" customFormat="1" ht="15">
      <c r="D5567" s="11"/>
      <c r="G5567" s="11"/>
      <c r="J5567" s="11"/>
      <c r="L5567" s="4"/>
      <c r="N5567" s="17"/>
      <c r="O5567" s="11"/>
      <c r="P5567" s="23"/>
    </row>
    <row r="5568" spans="4:16" s="3" customFormat="1" ht="15">
      <c r="D5568" s="11"/>
      <c r="G5568" s="11"/>
      <c r="J5568" s="11"/>
      <c r="L5568" s="4"/>
      <c r="N5568" s="17"/>
      <c r="O5568" s="11"/>
      <c r="P5568" s="23"/>
    </row>
    <row r="5569" spans="4:16" s="3" customFormat="1" ht="15">
      <c r="D5569" s="11"/>
      <c r="G5569" s="11"/>
      <c r="J5569" s="11"/>
      <c r="L5569" s="4"/>
      <c r="N5569" s="17"/>
      <c r="O5569" s="11"/>
      <c r="P5569" s="23"/>
    </row>
    <row r="5570" spans="4:16" s="3" customFormat="1" ht="15">
      <c r="D5570" s="11"/>
      <c r="G5570" s="11"/>
      <c r="J5570" s="11"/>
      <c r="L5570" s="4"/>
      <c r="N5570" s="17"/>
      <c r="O5570" s="11"/>
      <c r="P5570" s="23"/>
    </row>
    <row r="5571" spans="4:16" s="3" customFormat="1" ht="15">
      <c r="D5571" s="11"/>
      <c r="G5571" s="11"/>
      <c r="J5571" s="11"/>
      <c r="L5571" s="4"/>
      <c r="N5571" s="17"/>
      <c r="O5571" s="11"/>
      <c r="P5571" s="23"/>
    </row>
    <row r="5572" spans="4:16" s="3" customFormat="1" ht="15">
      <c r="D5572" s="11"/>
      <c r="G5572" s="11"/>
      <c r="J5572" s="11"/>
      <c r="L5572" s="4"/>
      <c r="N5572" s="17"/>
      <c r="O5572" s="11"/>
      <c r="P5572" s="23"/>
    </row>
    <row r="5573" spans="4:16" s="3" customFormat="1" ht="15">
      <c r="D5573" s="11"/>
      <c r="G5573" s="11"/>
      <c r="J5573" s="11"/>
      <c r="L5573" s="4"/>
      <c r="N5573" s="17"/>
      <c r="O5573" s="11"/>
      <c r="P5573" s="23"/>
    </row>
    <row r="5574" spans="4:16" s="3" customFormat="1" ht="15">
      <c r="D5574" s="11"/>
      <c r="G5574" s="11"/>
      <c r="J5574" s="11"/>
      <c r="L5574" s="4"/>
      <c r="N5574" s="17"/>
      <c r="O5574" s="11"/>
      <c r="P5574" s="23"/>
    </row>
    <row r="5575" spans="4:16" s="3" customFormat="1" ht="15">
      <c r="D5575" s="11"/>
      <c r="G5575" s="11"/>
      <c r="J5575" s="11"/>
      <c r="L5575" s="4"/>
      <c r="N5575" s="17"/>
      <c r="O5575" s="11"/>
      <c r="P5575" s="23"/>
    </row>
    <row r="5576" spans="4:16" s="3" customFormat="1" ht="15">
      <c r="D5576" s="11"/>
      <c r="G5576" s="11"/>
      <c r="J5576" s="11"/>
      <c r="L5576" s="4"/>
      <c r="N5576" s="17"/>
      <c r="O5576" s="11"/>
      <c r="P5576" s="23"/>
    </row>
    <row r="5577" spans="4:16" s="3" customFormat="1" ht="15">
      <c r="D5577" s="11"/>
      <c r="G5577" s="11"/>
      <c r="J5577" s="11"/>
      <c r="L5577" s="4"/>
      <c r="N5577" s="17"/>
      <c r="O5577" s="11"/>
      <c r="P5577" s="23"/>
    </row>
    <row r="5578" spans="4:16" s="3" customFormat="1" ht="15">
      <c r="D5578" s="11"/>
      <c r="G5578" s="11"/>
      <c r="J5578" s="11"/>
      <c r="L5578" s="4"/>
      <c r="N5578" s="17"/>
      <c r="O5578" s="11"/>
      <c r="P5578" s="23"/>
    </row>
    <row r="5579" spans="4:16" s="3" customFormat="1" ht="15">
      <c r="D5579" s="11"/>
      <c r="G5579" s="11"/>
      <c r="J5579" s="11"/>
      <c r="L5579" s="4"/>
      <c r="N5579" s="17"/>
      <c r="O5579" s="11"/>
      <c r="P5579" s="23"/>
    </row>
    <row r="5580" spans="4:16" s="3" customFormat="1" ht="15">
      <c r="D5580" s="11"/>
      <c r="G5580" s="11"/>
      <c r="J5580" s="11"/>
      <c r="L5580" s="4"/>
      <c r="N5580" s="17"/>
      <c r="O5580" s="11"/>
      <c r="P5580" s="23"/>
    </row>
    <row r="5581" spans="4:16" s="3" customFormat="1" ht="15">
      <c r="D5581" s="11"/>
      <c r="G5581" s="11"/>
      <c r="J5581" s="11"/>
      <c r="L5581" s="4"/>
      <c r="N5581" s="17"/>
      <c r="O5581" s="11"/>
      <c r="P5581" s="23"/>
    </row>
    <row r="5582" spans="4:16" s="3" customFormat="1" ht="15">
      <c r="D5582" s="11"/>
      <c r="G5582" s="11"/>
      <c r="J5582" s="11"/>
      <c r="L5582" s="4"/>
      <c r="N5582" s="17"/>
      <c r="O5582" s="11"/>
      <c r="P5582" s="23"/>
    </row>
    <row r="5583" spans="4:16" s="3" customFormat="1" ht="15">
      <c r="D5583" s="11"/>
      <c r="G5583" s="11"/>
      <c r="J5583" s="11"/>
      <c r="L5583" s="4"/>
      <c r="N5583" s="17"/>
      <c r="O5583" s="11"/>
      <c r="P5583" s="23"/>
    </row>
    <row r="5584" spans="4:16" s="3" customFormat="1" ht="15">
      <c r="D5584" s="11"/>
      <c r="G5584" s="11"/>
      <c r="J5584" s="11"/>
      <c r="L5584" s="4"/>
      <c r="N5584" s="17"/>
      <c r="O5584" s="11"/>
      <c r="P5584" s="23"/>
    </row>
    <row r="5585" spans="4:16" s="3" customFormat="1" ht="15">
      <c r="D5585" s="11"/>
      <c r="G5585" s="11"/>
      <c r="J5585" s="11"/>
      <c r="L5585" s="4"/>
      <c r="N5585" s="17"/>
      <c r="O5585" s="11"/>
      <c r="P5585" s="23"/>
    </row>
    <row r="5586" spans="4:16" s="3" customFormat="1" ht="15">
      <c r="D5586" s="11"/>
      <c r="G5586" s="11"/>
      <c r="J5586" s="11"/>
      <c r="L5586" s="4"/>
      <c r="N5586" s="17"/>
      <c r="O5586" s="11"/>
      <c r="P5586" s="23"/>
    </row>
    <row r="5587" spans="4:16" s="3" customFormat="1" ht="15">
      <c r="D5587" s="11"/>
      <c r="G5587" s="11"/>
      <c r="J5587" s="11"/>
      <c r="L5587" s="4"/>
      <c r="N5587" s="17"/>
      <c r="O5587" s="11"/>
      <c r="P5587" s="23"/>
    </row>
    <row r="5588" spans="4:16" s="3" customFormat="1" ht="15">
      <c r="D5588" s="11"/>
      <c r="G5588" s="11"/>
      <c r="J5588" s="11"/>
      <c r="L5588" s="4"/>
      <c r="N5588" s="17"/>
      <c r="O5588" s="11"/>
      <c r="P5588" s="23"/>
    </row>
    <row r="5589" spans="4:16" s="3" customFormat="1" ht="15">
      <c r="D5589" s="11"/>
      <c r="G5589" s="11"/>
      <c r="J5589" s="11"/>
      <c r="L5589" s="4"/>
      <c r="N5589" s="17"/>
      <c r="O5589" s="11"/>
      <c r="P5589" s="23"/>
    </row>
    <row r="5590" spans="4:16" s="3" customFormat="1" ht="15">
      <c r="D5590" s="11"/>
      <c r="G5590" s="11"/>
      <c r="J5590" s="11"/>
      <c r="L5590" s="4"/>
      <c r="N5590" s="17"/>
      <c r="O5590" s="11"/>
      <c r="P5590" s="23"/>
    </row>
    <row r="5591" spans="4:16" s="3" customFormat="1" ht="15">
      <c r="D5591" s="11"/>
      <c r="G5591" s="11"/>
      <c r="J5591" s="11"/>
      <c r="L5591" s="4"/>
      <c r="N5591" s="17"/>
      <c r="O5591" s="11"/>
      <c r="P5591" s="23"/>
    </row>
    <row r="5592" spans="4:16" s="3" customFormat="1" ht="15">
      <c r="D5592" s="11"/>
      <c r="G5592" s="11"/>
      <c r="J5592" s="11"/>
      <c r="L5592" s="4"/>
      <c r="N5592" s="17"/>
      <c r="O5592" s="11"/>
      <c r="P5592" s="23"/>
    </row>
    <row r="5593" spans="4:16" s="3" customFormat="1" ht="15">
      <c r="D5593" s="11"/>
      <c r="G5593" s="11"/>
      <c r="J5593" s="11"/>
      <c r="L5593" s="4"/>
      <c r="N5593" s="17"/>
      <c r="O5593" s="11"/>
      <c r="P5593" s="23"/>
    </row>
    <row r="5594" spans="4:16" s="3" customFormat="1" ht="15">
      <c r="D5594" s="11"/>
      <c r="G5594" s="11"/>
      <c r="J5594" s="11"/>
      <c r="L5594" s="4"/>
      <c r="N5594" s="17"/>
      <c r="O5594" s="11"/>
      <c r="P5594" s="23"/>
    </row>
    <row r="5595" spans="4:16" s="3" customFormat="1" ht="15">
      <c r="D5595" s="11"/>
      <c r="G5595" s="11"/>
      <c r="J5595" s="11"/>
      <c r="L5595" s="4"/>
      <c r="N5595" s="17"/>
      <c r="O5595" s="11"/>
      <c r="P5595" s="23"/>
    </row>
    <row r="5596" spans="4:16" s="3" customFormat="1" ht="15">
      <c r="D5596" s="11"/>
      <c r="G5596" s="11"/>
      <c r="J5596" s="11"/>
      <c r="L5596" s="4"/>
      <c r="N5596" s="17"/>
      <c r="O5596" s="11"/>
      <c r="P5596" s="23"/>
    </row>
    <row r="5597" spans="4:16" s="3" customFormat="1" ht="15">
      <c r="D5597" s="11"/>
      <c r="G5597" s="11"/>
      <c r="J5597" s="11"/>
      <c r="L5597" s="4"/>
      <c r="N5597" s="17"/>
      <c r="O5597" s="11"/>
      <c r="P5597" s="23"/>
    </row>
    <row r="5598" spans="4:16" s="3" customFormat="1" ht="15">
      <c r="D5598" s="11"/>
      <c r="G5598" s="11"/>
      <c r="J5598" s="11"/>
      <c r="L5598" s="4"/>
      <c r="N5598" s="17"/>
      <c r="O5598" s="11"/>
      <c r="P5598" s="23"/>
    </row>
    <row r="5599" spans="4:16" s="3" customFormat="1" ht="15">
      <c r="D5599" s="11"/>
      <c r="G5599" s="11"/>
      <c r="J5599" s="11"/>
      <c r="L5599" s="4"/>
      <c r="N5599" s="17"/>
      <c r="O5599" s="11"/>
      <c r="P5599" s="23"/>
    </row>
    <row r="5600" spans="4:16" s="3" customFormat="1" ht="15">
      <c r="D5600" s="11"/>
      <c r="G5600" s="11"/>
      <c r="J5600" s="11"/>
      <c r="L5600" s="4"/>
      <c r="N5600" s="17"/>
      <c r="O5600" s="11"/>
      <c r="P5600" s="23"/>
    </row>
    <row r="5601" spans="4:16" s="3" customFormat="1" ht="15">
      <c r="D5601" s="11"/>
      <c r="G5601" s="11"/>
      <c r="J5601" s="11"/>
      <c r="L5601" s="4"/>
      <c r="N5601" s="17"/>
      <c r="O5601" s="11"/>
      <c r="P5601" s="23"/>
    </row>
    <row r="5602" spans="4:16" s="3" customFormat="1" ht="15">
      <c r="D5602" s="11"/>
      <c r="G5602" s="11"/>
      <c r="J5602" s="11"/>
      <c r="L5602" s="4"/>
      <c r="N5602" s="17"/>
      <c r="O5602" s="11"/>
      <c r="P5602" s="23"/>
    </row>
    <row r="5603" spans="4:16" s="3" customFormat="1" ht="15">
      <c r="D5603" s="11"/>
      <c r="G5603" s="11"/>
      <c r="J5603" s="11"/>
      <c r="L5603" s="4"/>
      <c r="N5603" s="17"/>
      <c r="O5603" s="11"/>
      <c r="P5603" s="23"/>
    </row>
    <row r="5604" spans="4:16" s="3" customFormat="1" ht="15">
      <c r="D5604" s="11"/>
      <c r="G5604" s="11"/>
      <c r="J5604" s="11"/>
      <c r="L5604" s="4"/>
      <c r="N5604" s="17"/>
      <c r="O5604" s="11"/>
      <c r="P5604" s="23"/>
    </row>
    <row r="5605" spans="4:16" s="3" customFormat="1" ht="15">
      <c r="D5605" s="11"/>
      <c r="G5605" s="11"/>
      <c r="J5605" s="11"/>
      <c r="L5605" s="4"/>
      <c r="N5605" s="17"/>
      <c r="O5605" s="11"/>
      <c r="P5605" s="23"/>
    </row>
    <row r="5606" spans="4:16" s="3" customFormat="1" ht="15">
      <c r="D5606" s="11"/>
      <c r="G5606" s="11"/>
      <c r="J5606" s="11"/>
      <c r="L5606" s="4"/>
      <c r="N5606" s="17"/>
      <c r="O5606" s="11"/>
      <c r="P5606" s="23"/>
    </row>
    <row r="5607" spans="4:16" s="3" customFormat="1" ht="15">
      <c r="D5607" s="11"/>
      <c r="G5607" s="11"/>
      <c r="J5607" s="11"/>
      <c r="L5607" s="4"/>
      <c r="N5607" s="17"/>
      <c r="O5607" s="11"/>
      <c r="P5607" s="23"/>
    </row>
    <row r="5608" spans="4:16" s="3" customFormat="1" ht="15">
      <c r="D5608" s="11"/>
      <c r="G5608" s="11"/>
      <c r="J5608" s="11"/>
      <c r="L5608" s="4"/>
      <c r="N5608" s="17"/>
      <c r="O5608" s="11"/>
      <c r="P5608" s="23"/>
    </row>
    <row r="5609" spans="4:16" s="3" customFormat="1" ht="15">
      <c r="D5609" s="11"/>
      <c r="G5609" s="11"/>
      <c r="J5609" s="11"/>
      <c r="L5609" s="4"/>
      <c r="N5609" s="17"/>
      <c r="O5609" s="11"/>
      <c r="P5609" s="23"/>
    </row>
    <row r="5610" spans="4:16" s="3" customFormat="1" ht="15">
      <c r="D5610" s="11"/>
      <c r="G5610" s="11"/>
      <c r="J5610" s="11"/>
      <c r="L5610" s="4"/>
      <c r="N5610" s="17"/>
      <c r="O5610" s="11"/>
      <c r="P5610" s="23"/>
    </row>
    <row r="5611" spans="4:16" s="3" customFormat="1" ht="15">
      <c r="D5611" s="11"/>
      <c r="G5611" s="11"/>
      <c r="J5611" s="11"/>
      <c r="L5611" s="4"/>
      <c r="N5611" s="17"/>
      <c r="O5611" s="11"/>
      <c r="P5611" s="23"/>
    </row>
    <row r="5612" spans="4:16" s="3" customFormat="1" ht="15">
      <c r="D5612" s="11"/>
      <c r="G5612" s="11"/>
      <c r="J5612" s="11"/>
      <c r="L5612" s="4"/>
      <c r="N5612" s="17"/>
      <c r="O5612" s="11"/>
      <c r="P5612" s="23"/>
    </row>
    <row r="5613" spans="4:16" s="3" customFormat="1" ht="15">
      <c r="D5613" s="11"/>
      <c r="G5613" s="11"/>
      <c r="J5613" s="11"/>
      <c r="L5613" s="4"/>
      <c r="N5613" s="17"/>
      <c r="O5613" s="11"/>
      <c r="P5613" s="23"/>
    </row>
    <row r="5614" spans="4:16" s="3" customFormat="1" ht="15">
      <c r="D5614" s="11"/>
      <c r="G5614" s="11"/>
      <c r="J5614" s="11"/>
      <c r="L5614" s="4"/>
      <c r="N5614" s="17"/>
      <c r="O5614" s="11"/>
      <c r="P5614" s="23"/>
    </row>
    <row r="5615" spans="4:16" s="3" customFormat="1" ht="15">
      <c r="D5615" s="11"/>
      <c r="G5615" s="11"/>
      <c r="J5615" s="11"/>
      <c r="L5615" s="4"/>
      <c r="N5615" s="17"/>
      <c r="O5615" s="11"/>
      <c r="P5615" s="23"/>
    </row>
    <row r="5616" spans="4:16" s="3" customFormat="1" ht="15">
      <c r="D5616" s="11"/>
      <c r="G5616" s="11"/>
      <c r="J5616" s="11"/>
      <c r="L5616" s="4"/>
      <c r="N5616" s="17"/>
      <c r="O5616" s="11"/>
      <c r="P5616" s="23"/>
    </row>
    <row r="5617" spans="4:16" s="3" customFormat="1" ht="15">
      <c r="D5617" s="11"/>
      <c r="G5617" s="11"/>
      <c r="J5617" s="11"/>
      <c r="L5617" s="4"/>
      <c r="N5617" s="17"/>
      <c r="O5617" s="11"/>
      <c r="P5617" s="23"/>
    </row>
    <row r="5618" spans="4:16" s="3" customFormat="1" ht="15">
      <c r="D5618" s="11"/>
      <c r="G5618" s="11"/>
      <c r="J5618" s="11"/>
      <c r="L5618" s="4"/>
      <c r="N5618" s="17"/>
      <c r="O5618" s="11"/>
      <c r="P5618" s="23"/>
    </row>
    <row r="5619" spans="4:16" s="3" customFormat="1" ht="15">
      <c r="D5619" s="11"/>
      <c r="G5619" s="11"/>
      <c r="J5619" s="11"/>
      <c r="L5619" s="4"/>
      <c r="N5619" s="17"/>
      <c r="O5619" s="11"/>
      <c r="P5619" s="23"/>
    </row>
    <row r="5620" spans="4:16" s="3" customFormat="1" ht="15">
      <c r="D5620" s="11"/>
      <c r="G5620" s="11"/>
      <c r="J5620" s="11"/>
      <c r="L5620" s="4"/>
      <c r="N5620" s="17"/>
      <c r="O5620" s="11"/>
      <c r="P5620" s="23"/>
    </row>
    <row r="5621" spans="4:16" s="3" customFormat="1" ht="15">
      <c r="D5621" s="11"/>
      <c r="G5621" s="11"/>
      <c r="J5621" s="11"/>
      <c r="L5621" s="4"/>
      <c r="N5621" s="17"/>
      <c r="O5621" s="11"/>
      <c r="P5621" s="23"/>
    </row>
    <row r="5622" spans="4:16" s="3" customFormat="1" ht="15">
      <c r="D5622" s="11"/>
      <c r="G5622" s="11"/>
      <c r="J5622" s="11"/>
      <c r="L5622" s="4"/>
      <c r="N5622" s="17"/>
      <c r="O5622" s="11"/>
      <c r="P5622" s="23"/>
    </row>
    <row r="5623" spans="4:16" s="3" customFormat="1" ht="15">
      <c r="D5623" s="11"/>
      <c r="G5623" s="11"/>
      <c r="J5623" s="11"/>
      <c r="L5623" s="4"/>
      <c r="N5623" s="17"/>
      <c r="O5623" s="11"/>
      <c r="P5623" s="23"/>
    </row>
    <row r="5624" spans="4:16" s="3" customFormat="1" ht="15">
      <c r="D5624" s="11"/>
      <c r="G5624" s="11"/>
      <c r="J5624" s="11"/>
      <c r="L5624" s="4"/>
      <c r="N5624" s="17"/>
      <c r="O5624" s="11"/>
      <c r="P5624" s="23"/>
    </row>
    <row r="5625" spans="4:16" s="3" customFormat="1" ht="15">
      <c r="D5625" s="11"/>
      <c r="G5625" s="11"/>
      <c r="J5625" s="11"/>
      <c r="L5625" s="4"/>
      <c r="N5625" s="17"/>
      <c r="O5625" s="11"/>
      <c r="P5625" s="23"/>
    </row>
    <row r="5626" spans="4:16" s="3" customFormat="1" ht="15">
      <c r="D5626" s="11"/>
      <c r="G5626" s="11"/>
      <c r="J5626" s="11"/>
      <c r="L5626" s="4"/>
      <c r="N5626" s="17"/>
      <c r="O5626" s="11"/>
      <c r="P5626" s="23"/>
    </row>
    <row r="5627" spans="4:16" s="3" customFormat="1" ht="15">
      <c r="D5627" s="11"/>
      <c r="G5627" s="11"/>
      <c r="J5627" s="11"/>
      <c r="L5627" s="4"/>
      <c r="N5627" s="17"/>
      <c r="O5627" s="11"/>
      <c r="P5627" s="23"/>
    </row>
    <row r="5628" spans="4:16" s="3" customFormat="1" ht="15">
      <c r="D5628" s="11"/>
      <c r="G5628" s="11"/>
      <c r="J5628" s="11"/>
      <c r="L5628" s="4"/>
      <c r="N5628" s="17"/>
      <c r="O5628" s="11"/>
      <c r="P5628" s="23"/>
    </row>
    <row r="5629" spans="4:16" s="3" customFormat="1" ht="15">
      <c r="D5629" s="11"/>
      <c r="G5629" s="11"/>
      <c r="J5629" s="11"/>
      <c r="L5629" s="4"/>
      <c r="N5629" s="17"/>
      <c r="O5629" s="11"/>
      <c r="P5629" s="23"/>
    </row>
    <row r="5630" spans="4:16" s="3" customFormat="1" ht="15">
      <c r="D5630" s="11"/>
      <c r="G5630" s="11"/>
      <c r="J5630" s="11"/>
      <c r="L5630" s="4"/>
      <c r="N5630" s="17"/>
      <c r="O5630" s="11"/>
      <c r="P5630" s="23"/>
    </row>
    <row r="5631" spans="4:16" s="3" customFormat="1" ht="15">
      <c r="D5631" s="11"/>
      <c r="G5631" s="11"/>
      <c r="J5631" s="11"/>
      <c r="L5631" s="4"/>
      <c r="N5631" s="17"/>
      <c r="O5631" s="11"/>
      <c r="P5631" s="23"/>
    </row>
    <row r="5632" spans="4:16" s="3" customFormat="1" ht="15">
      <c r="D5632" s="11"/>
      <c r="G5632" s="11"/>
      <c r="J5632" s="11"/>
      <c r="L5632" s="4"/>
      <c r="N5632" s="17"/>
      <c r="O5632" s="11"/>
      <c r="P5632" s="23"/>
    </row>
    <row r="5633" spans="4:16" s="3" customFormat="1" ht="15">
      <c r="D5633" s="11"/>
      <c r="G5633" s="11"/>
      <c r="J5633" s="11"/>
      <c r="L5633" s="4"/>
      <c r="N5633" s="17"/>
      <c r="O5633" s="11"/>
      <c r="P5633" s="23"/>
    </row>
    <row r="5634" spans="4:16" s="3" customFormat="1" ht="15">
      <c r="D5634" s="11"/>
      <c r="G5634" s="11"/>
      <c r="J5634" s="11"/>
      <c r="L5634" s="4"/>
      <c r="N5634" s="17"/>
      <c r="O5634" s="11"/>
      <c r="P5634" s="23"/>
    </row>
    <row r="5635" spans="4:16" s="3" customFormat="1" ht="15">
      <c r="D5635" s="11"/>
      <c r="G5635" s="11"/>
      <c r="J5635" s="11"/>
      <c r="L5635" s="4"/>
      <c r="N5635" s="17"/>
      <c r="O5635" s="11"/>
      <c r="P5635" s="23"/>
    </row>
    <row r="5636" spans="4:16" s="3" customFormat="1" ht="15">
      <c r="D5636" s="11"/>
      <c r="G5636" s="11"/>
      <c r="J5636" s="11"/>
      <c r="L5636" s="4"/>
      <c r="N5636" s="17"/>
      <c r="O5636" s="11"/>
      <c r="P5636" s="23"/>
    </row>
    <row r="5637" spans="4:16" s="3" customFormat="1" ht="15">
      <c r="D5637" s="11"/>
      <c r="G5637" s="11"/>
      <c r="J5637" s="11"/>
      <c r="L5637" s="4"/>
      <c r="N5637" s="17"/>
      <c r="O5637" s="11"/>
      <c r="P5637" s="23"/>
    </row>
    <row r="5638" spans="4:16" s="3" customFormat="1" ht="15">
      <c r="D5638" s="11"/>
      <c r="G5638" s="11"/>
      <c r="J5638" s="11"/>
      <c r="L5638" s="4"/>
      <c r="N5638" s="17"/>
      <c r="O5638" s="11"/>
      <c r="P5638" s="23"/>
    </row>
    <row r="5639" spans="4:16" s="3" customFormat="1" ht="15">
      <c r="D5639" s="11"/>
      <c r="G5639" s="11"/>
      <c r="J5639" s="11"/>
      <c r="L5639" s="4"/>
      <c r="N5639" s="17"/>
      <c r="O5639" s="11"/>
      <c r="P5639" s="23"/>
    </row>
    <row r="5640" spans="4:16" s="3" customFormat="1" ht="15">
      <c r="D5640" s="11"/>
      <c r="G5640" s="11"/>
      <c r="J5640" s="11"/>
      <c r="L5640" s="4"/>
      <c r="N5640" s="17"/>
      <c r="O5640" s="11"/>
      <c r="P5640" s="23"/>
    </row>
    <row r="5641" spans="4:16" s="3" customFormat="1" ht="15">
      <c r="D5641" s="11"/>
      <c r="G5641" s="11"/>
      <c r="J5641" s="11"/>
      <c r="L5641" s="4"/>
      <c r="N5641" s="17"/>
      <c r="O5641" s="11"/>
      <c r="P5641" s="23"/>
    </row>
    <row r="5642" spans="4:16" s="3" customFormat="1" ht="15">
      <c r="D5642" s="11"/>
      <c r="G5642" s="11"/>
      <c r="J5642" s="11"/>
      <c r="L5642" s="4"/>
      <c r="N5642" s="17"/>
      <c r="O5642" s="11"/>
      <c r="P5642" s="23"/>
    </row>
    <row r="5643" spans="4:16" s="3" customFormat="1" ht="15">
      <c r="D5643" s="11"/>
      <c r="G5643" s="11"/>
      <c r="J5643" s="11"/>
      <c r="L5643" s="4"/>
      <c r="N5643" s="17"/>
      <c r="O5643" s="11"/>
      <c r="P5643" s="23"/>
    </row>
    <row r="5644" spans="4:16" s="3" customFormat="1" ht="15">
      <c r="D5644" s="11"/>
      <c r="G5644" s="11"/>
      <c r="J5644" s="11"/>
      <c r="L5644" s="4"/>
      <c r="N5644" s="17"/>
      <c r="O5644" s="11"/>
      <c r="P5644" s="23"/>
    </row>
    <row r="5645" spans="4:16" s="3" customFormat="1" ht="15">
      <c r="D5645" s="11"/>
      <c r="G5645" s="11"/>
      <c r="J5645" s="11"/>
      <c r="L5645" s="4"/>
      <c r="N5645" s="17"/>
      <c r="O5645" s="11"/>
      <c r="P5645" s="23"/>
    </row>
    <row r="5646" spans="4:16" s="3" customFormat="1" ht="15">
      <c r="D5646" s="11"/>
      <c r="G5646" s="11"/>
      <c r="J5646" s="11"/>
      <c r="L5646" s="4"/>
      <c r="N5646" s="17"/>
      <c r="O5646" s="11"/>
      <c r="P5646" s="23"/>
    </row>
    <row r="5647" spans="4:16" s="3" customFormat="1" ht="15">
      <c r="D5647" s="11"/>
      <c r="G5647" s="11"/>
      <c r="J5647" s="11"/>
      <c r="L5647" s="4"/>
      <c r="N5647" s="17"/>
      <c r="O5647" s="11"/>
      <c r="P5647" s="23"/>
    </row>
    <row r="5648" spans="4:16" s="3" customFormat="1" ht="15">
      <c r="D5648" s="11"/>
      <c r="G5648" s="11"/>
      <c r="J5648" s="11"/>
      <c r="L5648" s="4"/>
      <c r="N5648" s="17"/>
      <c r="O5648" s="11"/>
      <c r="P5648" s="23"/>
    </row>
    <row r="5649" spans="4:16" s="3" customFormat="1" ht="15">
      <c r="D5649" s="11"/>
      <c r="G5649" s="11"/>
      <c r="J5649" s="11"/>
      <c r="L5649" s="4"/>
      <c r="N5649" s="17"/>
      <c r="O5649" s="11"/>
      <c r="P5649" s="23"/>
    </row>
    <row r="5650" spans="4:16" s="3" customFormat="1" ht="15">
      <c r="D5650" s="11"/>
      <c r="G5650" s="11"/>
      <c r="J5650" s="11"/>
      <c r="L5650" s="4"/>
      <c r="N5650" s="17"/>
      <c r="O5650" s="11"/>
      <c r="P5650" s="23"/>
    </row>
    <row r="5651" spans="4:16" s="3" customFormat="1" ht="15">
      <c r="D5651" s="11"/>
      <c r="G5651" s="11"/>
      <c r="J5651" s="11"/>
      <c r="L5651" s="4"/>
      <c r="N5651" s="17"/>
      <c r="O5651" s="11"/>
      <c r="P5651" s="23"/>
    </row>
    <row r="5652" spans="4:16" s="3" customFormat="1" ht="15">
      <c r="D5652" s="11"/>
      <c r="G5652" s="11"/>
      <c r="J5652" s="11"/>
      <c r="L5652" s="4"/>
      <c r="N5652" s="17"/>
      <c r="O5652" s="11"/>
      <c r="P5652" s="23"/>
    </row>
    <row r="5653" spans="4:16" s="3" customFormat="1" ht="15">
      <c r="D5653" s="11"/>
      <c r="G5653" s="11"/>
      <c r="J5653" s="11"/>
      <c r="L5653" s="4"/>
      <c r="N5653" s="17"/>
      <c r="O5653" s="11"/>
      <c r="P5653" s="23"/>
    </row>
    <row r="5654" spans="4:16" s="3" customFormat="1" ht="15">
      <c r="D5654" s="11"/>
      <c r="G5654" s="11"/>
      <c r="J5654" s="11"/>
      <c r="L5654" s="4"/>
      <c r="N5654" s="17"/>
      <c r="O5654" s="11"/>
      <c r="P5654" s="23"/>
    </row>
    <row r="5655" spans="4:16" s="3" customFormat="1" ht="15">
      <c r="D5655" s="11"/>
      <c r="G5655" s="11"/>
      <c r="J5655" s="11"/>
      <c r="L5655" s="4"/>
      <c r="N5655" s="17"/>
      <c r="O5655" s="11"/>
      <c r="P5655" s="23"/>
    </row>
    <row r="5656" spans="4:16" s="3" customFormat="1" ht="15">
      <c r="D5656" s="11"/>
      <c r="G5656" s="11"/>
      <c r="J5656" s="11"/>
      <c r="L5656" s="4"/>
      <c r="N5656" s="17"/>
      <c r="O5656" s="11"/>
      <c r="P5656" s="23"/>
    </row>
    <row r="5657" spans="4:16" s="3" customFormat="1" ht="15">
      <c r="D5657" s="11"/>
      <c r="G5657" s="11"/>
      <c r="J5657" s="11"/>
      <c r="L5657" s="4"/>
      <c r="N5657" s="17"/>
      <c r="O5657" s="11"/>
      <c r="P5657" s="23"/>
    </row>
    <row r="5658" spans="4:16" s="3" customFormat="1" ht="15">
      <c r="D5658" s="11"/>
      <c r="G5658" s="11"/>
      <c r="J5658" s="11"/>
      <c r="L5658" s="4"/>
      <c r="N5658" s="17"/>
      <c r="O5658" s="11"/>
      <c r="P5658" s="23"/>
    </row>
    <row r="5659" spans="4:16" s="3" customFormat="1" ht="15">
      <c r="D5659" s="11"/>
      <c r="G5659" s="11"/>
      <c r="J5659" s="11"/>
      <c r="L5659" s="4"/>
      <c r="N5659" s="17"/>
      <c r="O5659" s="11"/>
      <c r="P5659" s="23"/>
    </row>
    <row r="5660" spans="4:16" s="3" customFormat="1" ht="15">
      <c r="D5660" s="11"/>
      <c r="G5660" s="11"/>
      <c r="J5660" s="11"/>
      <c r="L5660" s="4"/>
      <c r="N5660" s="17"/>
      <c r="O5660" s="11"/>
      <c r="P5660" s="23"/>
    </row>
    <row r="5661" spans="4:16" s="3" customFormat="1" ht="15">
      <c r="D5661" s="11"/>
      <c r="G5661" s="11"/>
      <c r="J5661" s="11"/>
      <c r="L5661" s="4"/>
      <c r="N5661" s="17"/>
      <c r="O5661" s="11"/>
      <c r="P5661" s="23"/>
    </row>
    <row r="5662" spans="4:16" s="3" customFormat="1" ht="15">
      <c r="D5662" s="11"/>
      <c r="G5662" s="11"/>
      <c r="J5662" s="11"/>
      <c r="L5662" s="4"/>
      <c r="N5662" s="17"/>
      <c r="O5662" s="11"/>
      <c r="P5662" s="23"/>
    </row>
    <row r="5663" spans="4:16" s="3" customFormat="1" ht="15">
      <c r="D5663" s="11"/>
      <c r="G5663" s="11"/>
      <c r="J5663" s="11"/>
      <c r="L5663" s="4"/>
      <c r="N5663" s="17"/>
      <c r="O5663" s="11"/>
      <c r="P5663" s="23"/>
    </row>
    <row r="5664" spans="4:16" s="3" customFormat="1" ht="15">
      <c r="D5664" s="11"/>
      <c r="G5664" s="11"/>
      <c r="J5664" s="11"/>
      <c r="L5664" s="4"/>
      <c r="N5664" s="17"/>
      <c r="O5664" s="11"/>
      <c r="P5664" s="23"/>
    </row>
    <row r="5665" spans="4:16" s="3" customFormat="1" ht="15">
      <c r="D5665" s="11"/>
      <c r="G5665" s="11"/>
      <c r="J5665" s="11"/>
      <c r="L5665" s="4"/>
      <c r="N5665" s="17"/>
      <c r="O5665" s="11"/>
      <c r="P5665" s="23"/>
    </row>
    <row r="5666" spans="4:16" s="3" customFormat="1" ht="15">
      <c r="D5666" s="11"/>
      <c r="G5666" s="11"/>
      <c r="J5666" s="11"/>
      <c r="L5666" s="4"/>
      <c r="N5666" s="17"/>
      <c r="O5666" s="11"/>
      <c r="P5666" s="23"/>
    </row>
    <row r="5667" spans="4:16" s="3" customFormat="1" ht="15">
      <c r="D5667" s="11"/>
      <c r="G5667" s="11"/>
      <c r="J5667" s="11"/>
      <c r="L5667" s="4"/>
      <c r="N5667" s="17"/>
      <c r="O5667" s="11"/>
      <c r="P5667" s="23"/>
    </row>
    <row r="5668" spans="4:16" s="3" customFormat="1" ht="15">
      <c r="D5668" s="11"/>
      <c r="G5668" s="11"/>
      <c r="J5668" s="11"/>
      <c r="L5668" s="4"/>
      <c r="N5668" s="17"/>
      <c r="O5668" s="11"/>
      <c r="P5668" s="23"/>
    </row>
    <row r="5669" spans="4:16" s="3" customFormat="1" ht="15">
      <c r="D5669" s="11"/>
      <c r="G5669" s="11"/>
      <c r="J5669" s="11"/>
      <c r="L5669" s="4"/>
      <c r="N5669" s="17"/>
      <c r="O5669" s="11"/>
      <c r="P5669" s="23"/>
    </row>
    <row r="5670" spans="4:16" s="3" customFormat="1" ht="15">
      <c r="D5670" s="11"/>
      <c r="G5670" s="11"/>
      <c r="J5670" s="11"/>
      <c r="L5670" s="4"/>
      <c r="N5670" s="17"/>
      <c r="O5670" s="11"/>
      <c r="P5670" s="23"/>
    </row>
    <row r="5671" spans="4:16" s="3" customFormat="1" ht="15">
      <c r="D5671" s="11"/>
      <c r="G5671" s="11"/>
      <c r="J5671" s="11"/>
      <c r="L5671" s="4"/>
      <c r="N5671" s="17"/>
      <c r="O5671" s="11"/>
      <c r="P5671" s="23"/>
    </row>
    <row r="5672" spans="4:16" s="3" customFormat="1" ht="15">
      <c r="D5672" s="11"/>
      <c r="G5672" s="11"/>
      <c r="J5672" s="11"/>
      <c r="L5672" s="4"/>
      <c r="N5672" s="17"/>
      <c r="O5672" s="11"/>
      <c r="P5672" s="23"/>
    </row>
    <row r="5673" spans="4:16" s="3" customFormat="1" ht="15">
      <c r="D5673" s="11"/>
      <c r="G5673" s="11"/>
      <c r="J5673" s="11"/>
      <c r="L5673" s="4"/>
      <c r="N5673" s="17"/>
      <c r="O5673" s="11"/>
      <c r="P5673" s="23"/>
    </row>
    <row r="5674" spans="4:16" s="3" customFormat="1" ht="15">
      <c r="D5674" s="11"/>
      <c r="G5674" s="11"/>
      <c r="J5674" s="11"/>
      <c r="L5674" s="4"/>
      <c r="N5674" s="17"/>
      <c r="O5674" s="11"/>
      <c r="P5674" s="23"/>
    </row>
    <row r="5675" spans="4:16" s="3" customFormat="1" ht="15">
      <c r="D5675" s="11"/>
      <c r="G5675" s="11"/>
      <c r="J5675" s="11"/>
      <c r="L5675" s="4"/>
      <c r="N5675" s="17"/>
      <c r="O5675" s="11"/>
      <c r="P5675" s="23"/>
    </row>
    <row r="5676" spans="4:16" s="3" customFormat="1" ht="15">
      <c r="D5676" s="11"/>
      <c r="G5676" s="11"/>
      <c r="J5676" s="11"/>
      <c r="L5676" s="4"/>
      <c r="N5676" s="17"/>
      <c r="O5676" s="11"/>
      <c r="P5676" s="23"/>
    </row>
    <row r="5677" spans="4:16" s="3" customFormat="1" ht="15">
      <c r="D5677" s="11"/>
      <c r="G5677" s="11"/>
      <c r="J5677" s="11"/>
      <c r="L5677" s="4"/>
      <c r="N5677" s="17"/>
      <c r="O5677" s="11"/>
      <c r="P5677" s="23"/>
    </row>
    <row r="5678" spans="4:16" s="3" customFormat="1" ht="15">
      <c r="D5678" s="11"/>
      <c r="G5678" s="11"/>
      <c r="J5678" s="11"/>
      <c r="L5678" s="4"/>
      <c r="N5678" s="17"/>
      <c r="O5678" s="11"/>
      <c r="P5678" s="23"/>
    </row>
    <row r="5679" spans="4:16" s="3" customFormat="1" ht="15">
      <c r="D5679" s="11"/>
      <c r="G5679" s="11"/>
      <c r="J5679" s="11"/>
      <c r="L5679" s="4"/>
      <c r="N5679" s="17"/>
      <c r="O5679" s="11"/>
      <c r="P5679" s="23"/>
    </row>
    <row r="5680" spans="4:16" s="3" customFormat="1" ht="15">
      <c r="D5680" s="11"/>
      <c r="G5680" s="11"/>
      <c r="J5680" s="11"/>
      <c r="L5680" s="4"/>
      <c r="N5680" s="17"/>
      <c r="O5680" s="11"/>
      <c r="P5680" s="23"/>
    </row>
    <row r="5681" spans="4:16" s="3" customFormat="1" ht="15">
      <c r="D5681" s="11"/>
      <c r="G5681" s="11"/>
      <c r="J5681" s="11"/>
      <c r="L5681" s="4"/>
      <c r="N5681" s="17"/>
      <c r="O5681" s="11"/>
      <c r="P5681" s="23"/>
    </row>
    <row r="5682" spans="4:16" s="3" customFormat="1" ht="15">
      <c r="D5682" s="11"/>
      <c r="G5682" s="11"/>
      <c r="J5682" s="11"/>
      <c r="L5682" s="4"/>
      <c r="N5682" s="17"/>
      <c r="O5682" s="11"/>
      <c r="P5682" s="23"/>
    </row>
    <row r="5683" spans="4:16" s="3" customFormat="1" ht="15">
      <c r="D5683" s="11"/>
      <c r="G5683" s="11"/>
      <c r="J5683" s="11"/>
      <c r="L5683" s="4"/>
      <c r="N5683" s="17"/>
      <c r="O5683" s="11"/>
      <c r="P5683" s="23"/>
    </row>
    <row r="5684" spans="4:16" s="3" customFormat="1" ht="15">
      <c r="D5684" s="11"/>
      <c r="G5684" s="11"/>
      <c r="J5684" s="11"/>
      <c r="L5684" s="4"/>
      <c r="N5684" s="17"/>
      <c r="O5684" s="11"/>
      <c r="P5684" s="23"/>
    </row>
    <row r="5685" spans="4:16" s="3" customFormat="1" ht="15">
      <c r="D5685" s="11"/>
      <c r="G5685" s="11"/>
      <c r="J5685" s="11"/>
      <c r="L5685" s="4"/>
      <c r="N5685" s="17"/>
      <c r="O5685" s="11"/>
      <c r="P5685" s="23"/>
    </row>
    <row r="5686" spans="4:16" s="3" customFormat="1" ht="15">
      <c r="D5686" s="11"/>
      <c r="G5686" s="11"/>
      <c r="J5686" s="11"/>
      <c r="L5686" s="4"/>
      <c r="N5686" s="17"/>
      <c r="O5686" s="11"/>
      <c r="P5686" s="23"/>
    </row>
    <row r="5687" spans="4:16" s="3" customFormat="1" ht="15">
      <c r="D5687" s="11"/>
      <c r="G5687" s="11"/>
      <c r="J5687" s="11"/>
      <c r="L5687" s="4"/>
      <c r="N5687" s="17"/>
      <c r="O5687" s="11"/>
      <c r="P5687" s="23"/>
    </row>
    <row r="5688" spans="4:16" s="3" customFormat="1" ht="15">
      <c r="D5688" s="11"/>
      <c r="G5688" s="11"/>
      <c r="J5688" s="11"/>
      <c r="L5688" s="4"/>
      <c r="N5688" s="17"/>
      <c r="O5688" s="11"/>
      <c r="P5688" s="23"/>
    </row>
    <row r="5689" spans="4:16" s="3" customFormat="1" ht="15">
      <c r="D5689" s="11"/>
      <c r="G5689" s="11"/>
      <c r="J5689" s="11"/>
      <c r="L5689" s="4"/>
      <c r="N5689" s="17"/>
      <c r="O5689" s="11"/>
      <c r="P5689" s="23"/>
    </row>
    <row r="5690" spans="4:16" s="3" customFormat="1" ht="15">
      <c r="D5690" s="11"/>
      <c r="G5690" s="11"/>
      <c r="J5690" s="11"/>
      <c r="L5690" s="4"/>
      <c r="N5690" s="17"/>
      <c r="O5690" s="11"/>
      <c r="P5690" s="23"/>
    </row>
    <row r="5691" spans="4:16" s="3" customFormat="1" ht="15">
      <c r="D5691" s="11"/>
      <c r="G5691" s="11"/>
      <c r="J5691" s="11"/>
      <c r="L5691" s="4"/>
      <c r="N5691" s="17"/>
      <c r="O5691" s="11"/>
      <c r="P5691" s="23"/>
    </row>
    <row r="5692" spans="4:16" s="3" customFormat="1" ht="15">
      <c r="D5692" s="11"/>
      <c r="G5692" s="11"/>
      <c r="J5692" s="11"/>
      <c r="L5692" s="4"/>
      <c r="N5692" s="17"/>
      <c r="O5692" s="11"/>
      <c r="P5692" s="23"/>
    </row>
    <row r="5693" spans="4:16" s="3" customFormat="1" ht="15">
      <c r="D5693" s="11"/>
      <c r="G5693" s="11"/>
      <c r="J5693" s="11"/>
      <c r="L5693" s="4"/>
      <c r="N5693" s="17"/>
      <c r="O5693" s="11"/>
      <c r="P5693" s="23"/>
    </row>
    <row r="5694" spans="4:16" s="3" customFormat="1" ht="15">
      <c r="D5694" s="11"/>
      <c r="G5694" s="11"/>
      <c r="J5694" s="11"/>
      <c r="L5694" s="4"/>
      <c r="N5694" s="17"/>
      <c r="O5694" s="11"/>
      <c r="P5694" s="23"/>
    </row>
    <row r="5695" spans="4:16" s="3" customFormat="1" ht="15">
      <c r="D5695" s="11"/>
      <c r="G5695" s="11"/>
      <c r="J5695" s="11"/>
      <c r="L5695" s="4"/>
      <c r="N5695" s="17"/>
      <c r="O5695" s="11"/>
      <c r="P5695" s="23"/>
    </row>
    <row r="5696" spans="4:16" s="3" customFormat="1" ht="15">
      <c r="D5696" s="11"/>
      <c r="G5696" s="11"/>
      <c r="J5696" s="11"/>
      <c r="L5696" s="4"/>
      <c r="N5696" s="17"/>
      <c r="O5696" s="11"/>
      <c r="P5696" s="23"/>
    </row>
    <row r="5697" spans="4:16" s="3" customFormat="1" ht="15">
      <c r="D5697" s="11"/>
      <c r="G5697" s="11"/>
      <c r="J5697" s="11"/>
      <c r="L5697" s="4"/>
      <c r="N5697" s="17"/>
      <c r="O5697" s="11"/>
      <c r="P5697" s="23"/>
    </row>
    <row r="5698" spans="4:16" s="3" customFormat="1" ht="15">
      <c r="D5698" s="11"/>
      <c r="G5698" s="11"/>
      <c r="J5698" s="11"/>
      <c r="L5698" s="4"/>
      <c r="N5698" s="17"/>
      <c r="O5698" s="11"/>
      <c r="P5698" s="23"/>
    </row>
    <row r="5699" spans="4:16" s="3" customFormat="1" ht="15">
      <c r="D5699" s="11"/>
      <c r="G5699" s="11"/>
      <c r="J5699" s="11"/>
      <c r="L5699" s="4"/>
      <c r="N5699" s="17"/>
      <c r="O5699" s="11"/>
      <c r="P5699" s="23"/>
    </row>
    <row r="5700" spans="4:16" s="3" customFormat="1" ht="15">
      <c r="D5700" s="11"/>
      <c r="G5700" s="11"/>
      <c r="J5700" s="11"/>
      <c r="L5700" s="4"/>
      <c r="N5700" s="17"/>
      <c r="O5700" s="11"/>
      <c r="P5700" s="23"/>
    </row>
    <row r="5701" spans="4:16" s="3" customFormat="1" ht="15">
      <c r="D5701" s="11"/>
      <c r="G5701" s="11"/>
      <c r="J5701" s="11"/>
      <c r="L5701" s="4"/>
      <c r="N5701" s="17"/>
      <c r="O5701" s="11"/>
      <c r="P5701" s="23"/>
    </row>
    <row r="5702" spans="4:16" s="3" customFormat="1" ht="15">
      <c r="D5702" s="11"/>
      <c r="G5702" s="11"/>
      <c r="J5702" s="11"/>
      <c r="L5702" s="4"/>
      <c r="N5702" s="17"/>
      <c r="O5702" s="11"/>
      <c r="P5702" s="23"/>
    </row>
    <row r="5703" spans="4:16" s="3" customFormat="1" ht="15">
      <c r="D5703" s="11"/>
      <c r="G5703" s="11"/>
      <c r="J5703" s="11"/>
      <c r="L5703" s="4"/>
      <c r="N5703" s="17"/>
      <c r="O5703" s="11"/>
      <c r="P5703" s="23"/>
    </row>
    <row r="5704" spans="4:16" s="3" customFormat="1" ht="15">
      <c r="D5704" s="11"/>
      <c r="G5704" s="11"/>
      <c r="J5704" s="11"/>
      <c r="L5704" s="4"/>
      <c r="N5704" s="17"/>
      <c r="O5704" s="11"/>
      <c r="P5704" s="23"/>
    </row>
    <row r="5705" spans="4:16" s="3" customFormat="1" ht="15">
      <c r="D5705" s="11"/>
      <c r="G5705" s="11"/>
      <c r="J5705" s="11"/>
      <c r="L5705" s="4"/>
      <c r="N5705" s="17"/>
      <c r="O5705" s="11"/>
      <c r="P5705" s="23"/>
    </row>
    <row r="5706" spans="4:16" s="3" customFormat="1" ht="15">
      <c r="D5706" s="11"/>
      <c r="G5706" s="11"/>
      <c r="J5706" s="11"/>
      <c r="L5706" s="4"/>
      <c r="N5706" s="17"/>
      <c r="O5706" s="11"/>
      <c r="P5706" s="23"/>
    </row>
    <row r="5707" spans="4:16" s="3" customFormat="1" ht="15">
      <c r="D5707" s="11"/>
      <c r="G5707" s="11"/>
      <c r="J5707" s="11"/>
      <c r="L5707" s="4"/>
      <c r="N5707" s="17"/>
      <c r="O5707" s="11"/>
      <c r="P5707" s="23"/>
    </row>
    <row r="5708" spans="4:16" s="3" customFormat="1" ht="15">
      <c r="D5708" s="11"/>
      <c r="G5708" s="11"/>
      <c r="J5708" s="11"/>
      <c r="L5708" s="4"/>
      <c r="N5708" s="17"/>
      <c r="O5708" s="11"/>
      <c r="P5708" s="23"/>
    </row>
    <row r="5709" spans="4:16" s="3" customFormat="1" ht="15">
      <c r="D5709" s="11"/>
      <c r="G5709" s="11"/>
      <c r="J5709" s="11"/>
      <c r="L5709" s="4"/>
      <c r="N5709" s="17"/>
      <c r="O5709" s="11"/>
      <c r="P5709" s="23"/>
    </row>
    <row r="5710" spans="4:16" s="3" customFormat="1" ht="15">
      <c r="D5710" s="11"/>
      <c r="G5710" s="11"/>
      <c r="J5710" s="11"/>
      <c r="L5710" s="4"/>
      <c r="N5710" s="17"/>
      <c r="O5710" s="11"/>
      <c r="P5710" s="23"/>
    </row>
    <row r="5711" spans="4:16" s="3" customFormat="1" ht="15">
      <c r="D5711" s="11"/>
      <c r="G5711" s="11"/>
      <c r="J5711" s="11"/>
      <c r="L5711" s="4"/>
      <c r="N5711" s="17"/>
      <c r="O5711" s="11"/>
      <c r="P5711" s="23"/>
    </row>
    <row r="5712" spans="4:16" s="3" customFormat="1" ht="15">
      <c r="D5712" s="11"/>
      <c r="G5712" s="11"/>
      <c r="J5712" s="11"/>
      <c r="L5712" s="4"/>
      <c r="N5712" s="17"/>
      <c r="O5712" s="11"/>
      <c r="P5712" s="23"/>
    </row>
    <row r="5713" spans="4:16" s="3" customFormat="1" ht="15">
      <c r="D5713" s="11"/>
      <c r="G5713" s="11"/>
      <c r="J5713" s="11"/>
      <c r="L5713" s="4"/>
      <c r="N5713" s="17"/>
      <c r="O5713" s="11"/>
      <c r="P5713" s="23"/>
    </row>
    <row r="5714" spans="4:16" s="3" customFormat="1" ht="15">
      <c r="D5714" s="11"/>
      <c r="G5714" s="11"/>
      <c r="J5714" s="11"/>
      <c r="L5714" s="4"/>
      <c r="N5714" s="17"/>
      <c r="O5714" s="11"/>
      <c r="P5714" s="23"/>
    </row>
    <row r="5715" spans="4:16" s="3" customFormat="1" ht="15">
      <c r="D5715" s="11"/>
      <c r="G5715" s="11"/>
      <c r="J5715" s="11"/>
      <c r="L5715" s="4"/>
      <c r="N5715" s="17"/>
      <c r="O5715" s="11"/>
      <c r="P5715" s="23"/>
    </row>
    <row r="5716" spans="4:16" s="3" customFormat="1" ht="15">
      <c r="D5716" s="11"/>
      <c r="G5716" s="11"/>
      <c r="J5716" s="11"/>
      <c r="L5716" s="4"/>
      <c r="N5716" s="17"/>
      <c r="O5716" s="11"/>
      <c r="P5716" s="23"/>
    </row>
    <row r="5717" spans="4:16" s="3" customFormat="1" ht="15">
      <c r="D5717" s="11"/>
      <c r="G5717" s="11"/>
      <c r="J5717" s="11"/>
      <c r="L5717" s="4"/>
      <c r="N5717" s="17"/>
      <c r="O5717" s="11"/>
      <c r="P5717" s="23"/>
    </row>
    <row r="5718" spans="4:16" s="3" customFormat="1" ht="15">
      <c r="D5718" s="11"/>
      <c r="G5718" s="11"/>
      <c r="J5718" s="11"/>
      <c r="L5718" s="4"/>
      <c r="N5718" s="17"/>
      <c r="O5718" s="11"/>
      <c r="P5718" s="23"/>
    </row>
    <row r="5719" spans="4:16" s="3" customFormat="1" ht="15">
      <c r="D5719" s="11"/>
      <c r="G5719" s="11"/>
      <c r="J5719" s="11"/>
      <c r="L5719" s="4"/>
      <c r="N5719" s="17"/>
      <c r="O5719" s="11"/>
      <c r="P5719" s="23"/>
    </row>
    <row r="5720" spans="4:16" s="3" customFormat="1" ht="15">
      <c r="D5720" s="11"/>
      <c r="G5720" s="11"/>
      <c r="J5720" s="11"/>
      <c r="L5720" s="4"/>
      <c r="N5720" s="17"/>
      <c r="O5720" s="11"/>
      <c r="P5720" s="23"/>
    </row>
    <row r="5721" spans="4:16" s="3" customFormat="1" ht="15">
      <c r="D5721" s="11"/>
      <c r="G5721" s="11"/>
      <c r="J5721" s="11"/>
      <c r="L5721" s="4"/>
      <c r="N5721" s="17"/>
      <c r="O5721" s="11"/>
      <c r="P5721" s="23"/>
    </row>
    <row r="5722" spans="4:16" s="3" customFormat="1" ht="15">
      <c r="D5722" s="11"/>
      <c r="G5722" s="11"/>
      <c r="J5722" s="11"/>
      <c r="L5722" s="4"/>
      <c r="N5722" s="17"/>
      <c r="O5722" s="11"/>
      <c r="P5722" s="23"/>
    </row>
    <row r="5723" spans="4:16" s="3" customFormat="1" ht="15">
      <c r="D5723" s="11"/>
      <c r="G5723" s="11"/>
      <c r="J5723" s="11"/>
      <c r="L5723" s="4"/>
      <c r="N5723" s="17"/>
      <c r="O5723" s="11"/>
      <c r="P5723" s="23"/>
    </row>
    <row r="5724" spans="4:16" s="3" customFormat="1" ht="15">
      <c r="D5724" s="11"/>
      <c r="G5724" s="11"/>
      <c r="J5724" s="11"/>
      <c r="L5724" s="4"/>
      <c r="N5724" s="17"/>
      <c r="O5724" s="11"/>
      <c r="P5724" s="23"/>
    </row>
    <row r="5725" spans="4:16" s="3" customFormat="1" ht="15">
      <c r="D5725" s="11"/>
      <c r="G5725" s="11"/>
      <c r="J5725" s="11"/>
      <c r="L5725" s="4"/>
      <c r="N5725" s="17"/>
      <c r="O5725" s="11"/>
      <c r="P5725" s="23"/>
    </row>
    <row r="5726" spans="4:16" s="3" customFormat="1" ht="15">
      <c r="D5726" s="11"/>
      <c r="G5726" s="11"/>
      <c r="J5726" s="11"/>
      <c r="L5726" s="4"/>
      <c r="N5726" s="17"/>
      <c r="O5726" s="11"/>
      <c r="P5726" s="23"/>
    </row>
    <row r="5727" spans="4:16" s="3" customFormat="1" ht="15">
      <c r="D5727" s="11"/>
      <c r="G5727" s="11"/>
      <c r="J5727" s="11"/>
      <c r="L5727" s="4"/>
      <c r="N5727" s="17"/>
      <c r="O5727" s="11"/>
      <c r="P5727" s="23"/>
    </row>
    <row r="5728" spans="4:16" s="3" customFormat="1" ht="15">
      <c r="D5728" s="11"/>
      <c r="G5728" s="11"/>
      <c r="J5728" s="11"/>
      <c r="L5728" s="4"/>
      <c r="N5728" s="17"/>
      <c r="O5728" s="11"/>
      <c r="P5728" s="23"/>
    </row>
    <row r="5729" spans="4:16" s="3" customFormat="1" ht="15">
      <c r="D5729" s="11"/>
      <c r="G5729" s="11"/>
      <c r="J5729" s="11"/>
      <c r="L5729" s="4"/>
      <c r="N5729" s="17"/>
      <c r="O5729" s="11"/>
      <c r="P5729" s="23"/>
    </row>
    <row r="5730" spans="4:16" s="3" customFormat="1" ht="15">
      <c r="D5730" s="11"/>
      <c r="G5730" s="11"/>
      <c r="J5730" s="11"/>
      <c r="L5730" s="4"/>
      <c r="N5730" s="17"/>
      <c r="O5730" s="11"/>
      <c r="P5730" s="23"/>
    </row>
    <row r="5731" spans="4:16" s="3" customFormat="1" ht="15">
      <c r="D5731" s="11"/>
      <c r="G5731" s="11"/>
      <c r="J5731" s="11"/>
      <c r="L5731" s="4"/>
      <c r="N5731" s="17"/>
      <c r="O5731" s="11"/>
      <c r="P5731" s="23"/>
    </row>
    <row r="5732" spans="4:16" s="3" customFormat="1" ht="15">
      <c r="D5732" s="11"/>
      <c r="G5732" s="11"/>
      <c r="J5732" s="11"/>
      <c r="L5732" s="4"/>
      <c r="N5732" s="17"/>
      <c r="O5732" s="11"/>
      <c r="P5732" s="23"/>
    </row>
    <row r="5733" spans="4:16" s="3" customFormat="1" ht="15">
      <c r="D5733" s="11"/>
      <c r="G5733" s="11"/>
      <c r="J5733" s="11"/>
      <c r="L5733" s="4"/>
      <c r="N5733" s="17"/>
      <c r="O5733" s="11"/>
      <c r="P5733" s="23"/>
    </row>
    <row r="5734" spans="4:16" s="3" customFormat="1" ht="15">
      <c r="D5734" s="11"/>
      <c r="G5734" s="11"/>
      <c r="J5734" s="11"/>
      <c r="L5734" s="4"/>
      <c r="N5734" s="17"/>
      <c r="O5734" s="11"/>
      <c r="P5734" s="23"/>
    </row>
    <row r="5735" spans="4:16" s="3" customFormat="1" ht="15">
      <c r="D5735" s="11"/>
      <c r="G5735" s="11"/>
      <c r="J5735" s="11"/>
      <c r="L5735" s="4"/>
      <c r="N5735" s="17"/>
      <c r="O5735" s="11"/>
      <c r="P5735" s="23"/>
    </row>
    <row r="5736" spans="4:16" s="3" customFormat="1" ht="15">
      <c r="D5736" s="11"/>
      <c r="G5736" s="11"/>
      <c r="J5736" s="11"/>
      <c r="L5736" s="4"/>
      <c r="N5736" s="17"/>
      <c r="O5736" s="11"/>
      <c r="P5736" s="23"/>
    </row>
    <row r="5737" spans="4:16" s="3" customFormat="1" ht="15">
      <c r="D5737" s="11"/>
      <c r="G5737" s="11"/>
      <c r="J5737" s="11"/>
      <c r="L5737" s="4"/>
      <c r="N5737" s="17"/>
      <c r="O5737" s="11"/>
      <c r="P5737" s="23"/>
    </row>
    <row r="5738" spans="4:16" s="3" customFormat="1" ht="15">
      <c r="D5738" s="11"/>
      <c r="G5738" s="11"/>
      <c r="J5738" s="11"/>
      <c r="L5738" s="4"/>
      <c r="N5738" s="17"/>
      <c r="O5738" s="11"/>
      <c r="P5738" s="23"/>
    </row>
    <row r="5739" spans="4:16" s="3" customFormat="1" ht="15">
      <c r="D5739" s="11"/>
      <c r="G5739" s="11"/>
      <c r="J5739" s="11"/>
      <c r="L5739" s="4"/>
      <c r="N5739" s="17"/>
      <c r="O5739" s="11"/>
      <c r="P5739" s="23"/>
    </row>
    <row r="5740" spans="4:16" s="3" customFormat="1" ht="15">
      <c r="D5740" s="11"/>
      <c r="G5740" s="11"/>
      <c r="J5740" s="11"/>
      <c r="L5740" s="4"/>
      <c r="N5740" s="17"/>
      <c r="O5740" s="11"/>
      <c r="P5740" s="23"/>
    </row>
    <row r="5741" spans="4:16" s="3" customFormat="1" ht="15">
      <c r="D5741" s="11"/>
      <c r="G5741" s="11"/>
      <c r="J5741" s="11"/>
      <c r="L5741" s="4"/>
      <c r="N5741" s="17"/>
      <c r="O5741" s="11"/>
      <c r="P5741" s="23"/>
    </row>
    <row r="5742" spans="4:16" s="3" customFormat="1" ht="15">
      <c r="D5742" s="11"/>
      <c r="G5742" s="11"/>
      <c r="J5742" s="11"/>
      <c r="L5742" s="4"/>
      <c r="N5742" s="17"/>
      <c r="O5742" s="11"/>
      <c r="P5742" s="23"/>
    </row>
    <row r="5743" spans="4:16" s="3" customFormat="1" ht="15">
      <c r="D5743" s="11"/>
      <c r="G5743" s="11"/>
      <c r="J5743" s="11"/>
      <c r="L5743" s="4"/>
      <c r="N5743" s="17"/>
      <c r="O5743" s="11"/>
      <c r="P5743" s="23"/>
    </row>
    <row r="5744" spans="4:16" s="3" customFormat="1" ht="15">
      <c r="D5744" s="11"/>
      <c r="G5744" s="11"/>
      <c r="J5744" s="11"/>
      <c r="L5744" s="4"/>
      <c r="N5744" s="17"/>
      <c r="O5744" s="11"/>
      <c r="P5744" s="23"/>
    </row>
    <row r="5745" spans="4:16" s="3" customFormat="1" ht="15">
      <c r="D5745" s="11"/>
      <c r="G5745" s="11"/>
      <c r="J5745" s="11"/>
      <c r="L5745" s="4"/>
      <c r="N5745" s="17"/>
      <c r="O5745" s="11"/>
      <c r="P5745" s="23"/>
    </row>
    <row r="5746" spans="4:16" s="3" customFormat="1" ht="15">
      <c r="D5746" s="11"/>
      <c r="G5746" s="11"/>
      <c r="J5746" s="11"/>
      <c r="L5746" s="4"/>
      <c r="N5746" s="17"/>
      <c r="O5746" s="11"/>
      <c r="P5746" s="23"/>
    </row>
    <row r="5747" spans="4:16" s="3" customFormat="1" ht="15">
      <c r="D5747" s="11"/>
      <c r="G5747" s="11"/>
      <c r="J5747" s="11"/>
      <c r="L5747" s="4"/>
      <c r="N5747" s="17"/>
      <c r="O5747" s="11"/>
      <c r="P5747" s="23"/>
    </row>
    <row r="5748" spans="4:16" s="3" customFormat="1" ht="15">
      <c r="D5748" s="11"/>
      <c r="G5748" s="11"/>
      <c r="J5748" s="11"/>
      <c r="L5748" s="4"/>
      <c r="N5748" s="17"/>
      <c r="O5748" s="11"/>
      <c r="P5748" s="23"/>
    </row>
    <row r="5749" spans="4:16" s="3" customFormat="1" ht="15">
      <c r="D5749" s="11"/>
      <c r="G5749" s="11"/>
      <c r="J5749" s="11"/>
      <c r="L5749" s="4"/>
      <c r="N5749" s="17"/>
      <c r="O5749" s="11"/>
      <c r="P5749" s="23"/>
    </row>
    <row r="5750" spans="4:16" s="3" customFormat="1" ht="15">
      <c r="D5750" s="11"/>
      <c r="G5750" s="11"/>
      <c r="J5750" s="11"/>
      <c r="L5750" s="4"/>
      <c r="N5750" s="17"/>
      <c r="O5750" s="11"/>
      <c r="P5750" s="23"/>
    </row>
    <row r="5751" spans="4:16" s="3" customFormat="1" ht="15">
      <c r="D5751" s="11"/>
      <c r="G5751" s="11"/>
      <c r="J5751" s="11"/>
      <c r="L5751" s="4"/>
      <c r="N5751" s="17"/>
      <c r="O5751" s="11"/>
      <c r="P5751" s="23"/>
    </row>
    <row r="5752" spans="4:16" s="3" customFormat="1" ht="15">
      <c r="D5752" s="11"/>
      <c r="G5752" s="11"/>
      <c r="J5752" s="11"/>
      <c r="L5752" s="4"/>
      <c r="N5752" s="17"/>
      <c r="O5752" s="11"/>
      <c r="P5752" s="23"/>
    </row>
    <row r="5753" spans="4:16" s="3" customFormat="1" ht="15">
      <c r="D5753" s="11"/>
      <c r="G5753" s="11"/>
      <c r="J5753" s="11"/>
      <c r="L5753" s="4"/>
      <c r="N5753" s="17"/>
      <c r="O5753" s="11"/>
      <c r="P5753" s="23"/>
    </row>
    <row r="5754" spans="4:16" s="3" customFormat="1" ht="15">
      <c r="D5754" s="11"/>
      <c r="G5754" s="11"/>
      <c r="J5754" s="11"/>
      <c r="L5754" s="4"/>
      <c r="N5754" s="17"/>
      <c r="O5754" s="11"/>
      <c r="P5754" s="23"/>
    </row>
    <row r="5755" spans="4:16" s="3" customFormat="1" ht="15">
      <c r="D5755" s="11"/>
      <c r="G5755" s="11"/>
      <c r="J5755" s="11"/>
      <c r="L5755" s="4"/>
      <c r="N5755" s="17"/>
      <c r="O5755" s="11"/>
      <c r="P5755" s="23"/>
    </row>
    <row r="5756" spans="4:16" s="3" customFormat="1" ht="15">
      <c r="D5756" s="11"/>
      <c r="G5756" s="11"/>
      <c r="J5756" s="11"/>
      <c r="L5756" s="4"/>
      <c r="N5756" s="17"/>
      <c r="O5756" s="11"/>
      <c r="P5756" s="23"/>
    </row>
    <row r="5757" spans="4:16" s="3" customFormat="1" ht="15">
      <c r="D5757" s="11"/>
      <c r="G5757" s="11"/>
      <c r="J5757" s="11"/>
      <c r="L5757" s="4"/>
      <c r="N5757" s="17"/>
      <c r="O5757" s="11"/>
      <c r="P5757" s="23"/>
    </row>
    <row r="5758" spans="4:16" s="3" customFormat="1" ht="15">
      <c r="D5758" s="11"/>
      <c r="G5758" s="11"/>
      <c r="J5758" s="11"/>
      <c r="L5758" s="4"/>
      <c r="N5758" s="17"/>
      <c r="O5758" s="11"/>
      <c r="P5758" s="23"/>
    </row>
    <row r="5759" spans="4:16" s="3" customFormat="1" ht="15">
      <c r="D5759" s="11"/>
      <c r="G5759" s="11"/>
      <c r="J5759" s="11"/>
      <c r="L5759" s="4"/>
      <c r="N5759" s="17"/>
      <c r="O5759" s="11"/>
      <c r="P5759" s="23"/>
    </row>
    <row r="5760" spans="4:16" s="3" customFormat="1" ht="15">
      <c r="D5760" s="11"/>
      <c r="G5760" s="11"/>
      <c r="J5760" s="11"/>
      <c r="L5760" s="4"/>
      <c r="N5760" s="17"/>
      <c r="O5760" s="11"/>
      <c r="P5760" s="23"/>
    </row>
    <row r="5761" spans="4:16" s="3" customFormat="1" ht="15">
      <c r="D5761" s="11"/>
      <c r="G5761" s="11"/>
      <c r="J5761" s="11"/>
      <c r="L5761" s="4"/>
      <c r="N5761" s="17"/>
      <c r="O5761" s="11"/>
      <c r="P5761" s="23"/>
    </row>
    <row r="5762" spans="4:16" s="3" customFormat="1" ht="15">
      <c r="D5762" s="11"/>
      <c r="G5762" s="11"/>
      <c r="J5762" s="11"/>
      <c r="L5762" s="4"/>
      <c r="N5762" s="17"/>
      <c r="O5762" s="11"/>
      <c r="P5762" s="23"/>
    </row>
    <row r="5763" spans="4:16" s="3" customFormat="1" ht="15">
      <c r="D5763" s="11"/>
      <c r="G5763" s="11"/>
      <c r="J5763" s="11"/>
      <c r="L5763" s="4"/>
      <c r="N5763" s="17"/>
      <c r="O5763" s="11"/>
      <c r="P5763" s="23"/>
    </row>
    <row r="5764" spans="4:16" s="3" customFormat="1" ht="15">
      <c r="D5764" s="11"/>
      <c r="G5764" s="11"/>
      <c r="J5764" s="11"/>
      <c r="L5764" s="4"/>
      <c r="N5764" s="17"/>
      <c r="O5764" s="11"/>
      <c r="P5764" s="23"/>
    </row>
    <row r="5765" spans="4:16" s="3" customFormat="1" ht="15">
      <c r="D5765" s="11"/>
      <c r="G5765" s="11"/>
      <c r="J5765" s="11"/>
      <c r="L5765" s="4"/>
      <c r="N5765" s="17"/>
      <c r="O5765" s="11"/>
      <c r="P5765" s="23"/>
    </row>
    <row r="5766" spans="4:16" s="3" customFormat="1" ht="15">
      <c r="D5766" s="11"/>
      <c r="G5766" s="11"/>
      <c r="J5766" s="11"/>
      <c r="L5766" s="4"/>
      <c r="N5766" s="17"/>
      <c r="O5766" s="11"/>
      <c r="P5766" s="23"/>
    </row>
    <row r="5767" spans="4:16" s="3" customFormat="1" ht="15">
      <c r="D5767" s="11"/>
      <c r="G5767" s="11"/>
      <c r="J5767" s="11"/>
      <c r="L5767" s="4"/>
      <c r="N5767" s="17"/>
      <c r="O5767" s="11"/>
      <c r="P5767" s="23"/>
    </row>
    <row r="5768" spans="4:16" s="3" customFormat="1" ht="15">
      <c r="D5768" s="11"/>
      <c r="G5768" s="11"/>
      <c r="J5768" s="11"/>
      <c r="L5768" s="4"/>
      <c r="N5768" s="17"/>
      <c r="O5768" s="11"/>
      <c r="P5768" s="23"/>
    </row>
    <row r="5769" spans="4:16" s="3" customFormat="1" ht="15">
      <c r="D5769" s="11"/>
      <c r="G5769" s="11"/>
      <c r="J5769" s="11"/>
      <c r="L5769" s="4"/>
      <c r="N5769" s="17"/>
      <c r="O5769" s="11"/>
      <c r="P5769" s="23"/>
    </row>
    <row r="5770" spans="4:16" s="3" customFormat="1" ht="15">
      <c r="D5770" s="11"/>
      <c r="G5770" s="11"/>
      <c r="J5770" s="11"/>
      <c r="L5770" s="4"/>
      <c r="N5770" s="17"/>
      <c r="O5770" s="11"/>
      <c r="P5770" s="23"/>
    </row>
    <row r="5771" spans="4:16" s="3" customFormat="1" ht="15">
      <c r="D5771" s="11"/>
      <c r="G5771" s="11"/>
      <c r="J5771" s="11"/>
      <c r="L5771" s="4"/>
      <c r="N5771" s="17"/>
      <c r="O5771" s="11"/>
      <c r="P5771" s="23"/>
    </row>
    <row r="5772" spans="4:16" s="3" customFormat="1" ht="15">
      <c r="D5772" s="11"/>
      <c r="G5772" s="11"/>
      <c r="J5772" s="11"/>
      <c r="L5772" s="4"/>
      <c r="N5772" s="17"/>
      <c r="O5772" s="11"/>
      <c r="P5772" s="23"/>
    </row>
    <row r="5773" spans="4:16" s="3" customFormat="1" ht="15">
      <c r="D5773" s="11"/>
      <c r="G5773" s="11"/>
      <c r="J5773" s="11"/>
      <c r="L5773" s="4"/>
      <c r="N5773" s="17"/>
      <c r="O5773" s="11"/>
      <c r="P5773" s="23"/>
    </row>
    <row r="5774" spans="4:16" s="3" customFormat="1" ht="15">
      <c r="D5774" s="11"/>
      <c r="G5774" s="11"/>
      <c r="J5774" s="11"/>
      <c r="L5774" s="4"/>
      <c r="N5774" s="17"/>
      <c r="O5774" s="11"/>
      <c r="P5774" s="23"/>
    </row>
    <row r="5775" spans="4:16" s="3" customFormat="1" ht="15">
      <c r="D5775" s="11"/>
      <c r="G5775" s="11"/>
      <c r="J5775" s="11"/>
      <c r="L5775" s="4"/>
      <c r="N5775" s="17"/>
      <c r="O5775" s="11"/>
      <c r="P5775" s="23"/>
    </row>
    <row r="5776" spans="4:16" s="3" customFormat="1" ht="15">
      <c r="D5776" s="11"/>
      <c r="G5776" s="11"/>
      <c r="J5776" s="11"/>
      <c r="L5776" s="4"/>
      <c r="N5776" s="17"/>
      <c r="O5776" s="11"/>
      <c r="P5776" s="23"/>
    </row>
    <row r="5777" spans="4:16" s="3" customFormat="1" ht="15">
      <c r="D5777" s="11"/>
      <c r="G5777" s="11"/>
      <c r="J5777" s="11"/>
      <c r="L5777" s="4"/>
      <c r="N5777" s="17"/>
      <c r="O5777" s="11"/>
      <c r="P5777" s="23"/>
    </row>
    <row r="5778" spans="4:16" s="3" customFormat="1" ht="15">
      <c r="D5778" s="11"/>
      <c r="G5778" s="11"/>
      <c r="J5778" s="11"/>
      <c r="L5778" s="4"/>
      <c r="N5778" s="17"/>
      <c r="O5778" s="11"/>
      <c r="P5778" s="23"/>
    </row>
    <row r="5779" spans="4:16" s="3" customFormat="1" ht="15">
      <c r="D5779" s="11"/>
      <c r="G5779" s="11"/>
      <c r="J5779" s="11"/>
      <c r="L5779" s="4"/>
      <c r="N5779" s="17"/>
      <c r="O5779" s="11"/>
      <c r="P5779" s="23"/>
    </row>
    <row r="5780" spans="4:16" s="3" customFormat="1" ht="15">
      <c r="D5780" s="11"/>
      <c r="G5780" s="11"/>
      <c r="J5780" s="11"/>
      <c r="L5780" s="4"/>
      <c r="N5780" s="17"/>
      <c r="O5780" s="11"/>
      <c r="P5780" s="23"/>
    </row>
    <row r="5781" spans="4:16" s="3" customFormat="1" ht="15">
      <c r="D5781" s="11"/>
      <c r="G5781" s="11"/>
      <c r="J5781" s="11"/>
      <c r="L5781" s="4"/>
      <c r="N5781" s="17"/>
      <c r="O5781" s="11"/>
      <c r="P5781" s="23"/>
    </row>
    <row r="5782" spans="4:16" s="3" customFormat="1" ht="15">
      <c r="D5782" s="11"/>
      <c r="G5782" s="11"/>
      <c r="J5782" s="11"/>
      <c r="L5782" s="4"/>
      <c r="N5782" s="17"/>
      <c r="O5782" s="11"/>
      <c r="P5782" s="23"/>
    </row>
    <row r="5783" spans="4:16" s="3" customFormat="1" ht="15">
      <c r="D5783" s="11"/>
      <c r="G5783" s="11"/>
      <c r="J5783" s="11"/>
      <c r="L5783" s="4"/>
      <c r="N5783" s="17"/>
      <c r="O5783" s="11"/>
      <c r="P5783" s="23"/>
    </row>
    <row r="5784" spans="4:16" s="3" customFormat="1" ht="15">
      <c r="D5784" s="11"/>
      <c r="G5784" s="11"/>
      <c r="J5784" s="11"/>
      <c r="L5784" s="4"/>
      <c r="N5784" s="17"/>
      <c r="O5784" s="11"/>
      <c r="P5784" s="23"/>
    </row>
    <row r="5785" spans="4:16" s="3" customFormat="1" ht="15">
      <c r="D5785" s="11"/>
      <c r="G5785" s="11"/>
      <c r="J5785" s="11"/>
      <c r="L5785" s="4"/>
      <c r="N5785" s="17"/>
      <c r="O5785" s="11"/>
      <c r="P5785" s="23"/>
    </row>
    <row r="5786" spans="4:16" s="3" customFormat="1" ht="15">
      <c r="D5786" s="11"/>
      <c r="G5786" s="11"/>
      <c r="J5786" s="11"/>
      <c r="L5786" s="4"/>
      <c r="N5786" s="17"/>
      <c r="O5786" s="11"/>
      <c r="P5786" s="23"/>
    </row>
    <row r="5787" spans="4:16" s="3" customFormat="1" ht="15">
      <c r="D5787" s="11"/>
      <c r="G5787" s="11"/>
      <c r="J5787" s="11"/>
      <c r="L5787" s="4"/>
      <c r="N5787" s="17"/>
      <c r="O5787" s="11"/>
      <c r="P5787" s="23"/>
    </row>
    <row r="5788" spans="4:16" s="3" customFormat="1" ht="15">
      <c r="D5788" s="11"/>
      <c r="G5788" s="11"/>
      <c r="J5788" s="11"/>
      <c r="L5788" s="4"/>
      <c r="N5788" s="17"/>
      <c r="O5788" s="11"/>
      <c r="P5788" s="23"/>
    </row>
    <row r="5789" spans="4:16" s="3" customFormat="1" ht="15">
      <c r="D5789" s="11"/>
      <c r="G5789" s="11"/>
      <c r="J5789" s="11"/>
      <c r="L5789" s="4"/>
      <c r="N5789" s="17"/>
      <c r="O5789" s="11"/>
      <c r="P5789" s="23"/>
    </row>
    <row r="5790" spans="4:16" s="3" customFormat="1" ht="15">
      <c r="D5790" s="11"/>
      <c r="G5790" s="11"/>
      <c r="J5790" s="11"/>
      <c r="L5790" s="4"/>
      <c r="N5790" s="17"/>
      <c r="O5790" s="11"/>
      <c r="P5790" s="23"/>
    </row>
    <row r="5791" spans="4:16" s="3" customFormat="1" ht="15">
      <c r="D5791" s="11"/>
      <c r="G5791" s="11"/>
      <c r="J5791" s="11"/>
      <c r="L5791" s="4"/>
      <c r="N5791" s="17"/>
      <c r="O5791" s="11"/>
      <c r="P5791" s="23"/>
    </row>
    <row r="5792" spans="4:16" s="3" customFormat="1" ht="15">
      <c r="D5792" s="11"/>
      <c r="G5792" s="11"/>
      <c r="J5792" s="11"/>
      <c r="L5792" s="4"/>
      <c r="N5792" s="17"/>
      <c r="O5792" s="11"/>
      <c r="P5792" s="23"/>
    </row>
    <row r="5793" spans="4:16" s="3" customFormat="1" ht="15">
      <c r="D5793" s="11"/>
      <c r="G5793" s="11"/>
      <c r="J5793" s="11"/>
      <c r="L5793" s="4"/>
      <c r="N5793" s="17"/>
      <c r="O5793" s="11"/>
      <c r="P5793" s="23"/>
    </row>
    <row r="5794" spans="4:16" s="3" customFormat="1" ht="15">
      <c r="D5794" s="11"/>
      <c r="G5794" s="11"/>
      <c r="J5794" s="11"/>
      <c r="L5794" s="4"/>
      <c r="N5794" s="17"/>
      <c r="O5794" s="11"/>
      <c r="P5794" s="23"/>
    </row>
    <row r="5795" spans="4:16" s="3" customFormat="1" ht="15">
      <c r="D5795" s="11"/>
      <c r="G5795" s="11"/>
      <c r="J5795" s="11"/>
      <c r="L5795" s="4"/>
      <c r="N5795" s="17"/>
      <c r="O5795" s="11"/>
      <c r="P5795" s="23"/>
    </row>
    <row r="5796" spans="4:16" s="3" customFormat="1" ht="15">
      <c r="D5796" s="11"/>
      <c r="G5796" s="11"/>
      <c r="J5796" s="11"/>
      <c r="L5796" s="4"/>
      <c r="N5796" s="17"/>
      <c r="O5796" s="11"/>
      <c r="P5796" s="23"/>
    </row>
    <row r="5797" spans="4:16" s="3" customFormat="1" ht="15">
      <c r="D5797" s="11"/>
      <c r="G5797" s="11"/>
      <c r="J5797" s="11"/>
      <c r="L5797" s="4"/>
      <c r="N5797" s="17"/>
      <c r="O5797" s="11"/>
      <c r="P5797" s="23"/>
    </row>
    <row r="5798" spans="4:16" s="3" customFormat="1" ht="15">
      <c r="D5798" s="11"/>
      <c r="G5798" s="11"/>
      <c r="J5798" s="11"/>
      <c r="L5798" s="4"/>
      <c r="N5798" s="17"/>
      <c r="O5798" s="11"/>
      <c r="P5798" s="23"/>
    </row>
    <row r="5799" spans="4:16" s="3" customFormat="1" ht="15">
      <c r="D5799" s="11"/>
      <c r="G5799" s="11"/>
      <c r="J5799" s="11"/>
      <c r="L5799" s="4"/>
      <c r="N5799" s="17"/>
      <c r="O5799" s="11"/>
      <c r="P5799" s="23"/>
    </row>
    <row r="5800" spans="4:16" s="3" customFormat="1" ht="15">
      <c r="D5800" s="11"/>
      <c r="G5800" s="11"/>
      <c r="J5800" s="11"/>
      <c r="L5800" s="4"/>
      <c r="N5800" s="17"/>
      <c r="O5800" s="11"/>
      <c r="P5800" s="23"/>
    </row>
    <row r="5801" spans="4:16" s="3" customFormat="1" ht="15">
      <c r="D5801" s="11"/>
      <c r="G5801" s="11"/>
      <c r="J5801" s="11"/>
      <c r="L5801" s="4"/>
      <c r="N5801" s="17"/>
      <c r="O5801" s="11"/>
      <c r="P5801" s="23"/>
    </row>
    <row r="5802" spans="4:16" s="3" customFormat="1" ht="15">
      <c r="D5802" s="11"/>
      <c r="G5802" s="11"/>
      <c r="J5802" s="11"/>
      <c r="L5802" s="4"/>
      <c r="N5802" s="17"/>
      <c r="O5802" s="11"/>
      <c r="P5802" s="23"/>
    </row>
    <row r="5803" spans="4:16" s="3" customFormat="1" ht="15">
      <c r="D5803" s="11"/>
      <c r="G5803" s="11"/>
      <c r="J5803" s="11"/>
      <c r="L5803" s="4"/>
      <c r="N5803" s="17"/>
      <c r="O5803" s="11"/>
      <c r="P5803" s="23"/>
    </row>
    <row r="5804" spans="4:16" s="3" customFormat="1" ht="15">
      <c r="D5804" s="11"/>
      <c r="G5804" s="11"/>
      <c r="J5804" s="11"/>
      <c r="L5804" s="4"/>
      <c r="N5804" s="17"/>
      <c r="O5804" s="11"/>
      <c r="P5804" s="23"/>
    </row>
    <row r="5805" spans="4:16" s="3" customFormat="1" ht="15">
      <c r="D5805" s="11"/>
      <c r="G5805" s="11"/>
      <c r="J5805" s="11"/>
      <c r="L5805" s="4"/>
      <c r="N5805" s="17"/>
      <c r="O5805" s="11"/>
      <c r="P5805" s="23"/>
    </row>
    <row r="5806" spans="4:16" s="3" customFormat="1" ht="15">
      <c r="D5806" s="11"/>
      <c r="G5806" s="11"/>
      <c r="J5806" s="11"/>
      <c r="L5806" s="4"/>
      <c r="N5806" s="17"/>
      <c r="O5806" s="11"/>
      <c r="P5806" s="23"/>
    </row>
    <row r="5807" spans="4:16" s="3" customFormat="1" ht="15">
      <c r="D5807" s="11"/>
      <c r="G5807" s="11"/>
      <c r="J5807" s="11"/>
      <c r="L5807" s="4"/>
      <c r="N5807" s="17"/>
      <c r="O5807" s="11"/>
      <c r="P5807" s="23"/>
    </row>
    <row r="5808" spans="4:16" s="3" customFormat="1" ht="15">
      <c r="D5808" s="11"/>
      <c r="G5808" s="11"/>
      <c r="J5808" s="11"/>
      <c r="L5808" s="4"/>
      <c r="N5808" s="17"/>
      <c r="O5808" s="11"/>
      <c r="P5808" s="23"/>
    </row>
    <row r="5809" spans="4:16" s="3" customFormat="1" ht="15">
      <c r="D5809" s="11"/>
      <c r="G5809" s="11"/>
      <c r="J5809" s="11"/>
      <c r="L5809" s="4"/>
      <c r="N5809" s="17"/>
      <c r="O5809" s="11"/>
      <c r="P5809" s="23"/>
    </row>
    <row r="5810" spans="4:16" s="3" customFormat="1" ht="15">
      <c r="D5810" s="11"/>
      <c r="G5810" s="11"/>
      <c r="J5810" s="11"/>
      <c r="L5810" s="4"/>
      <c r="N5810" s="17"/>
      <c r="O5810" s="11"/>
      <c r="P5810" s="23"/>
    </row>
    <row r="5811" spans="4:16" s="3" customFormat="1" ht="15">
      <c r="D5811" s="11"/>
      <c r="G5811" s="11"/>
      <c r="J5811" s="11"/>
      <c r="L5811" s="4"/>
      <c r="N5811" s="17"/>
      <c r="O5811" s="11"/>
      <c r="P5811" s="23"/>
    </row>
    <row r="5812" spans="4:16" s="3" customFormat="1" ht="15">
      <c r="D5812" s="11"/>
      <c r="G5812" s="11"/>
      <c r="J5812" s="11"/>
      <c r="L5812" s="4"/>
      <c r="N5812" s="17"/>
      <c r="O5812" s="11"/>
      <c r="P5812" s="23"/>
    </row>
    <row r="5813" spans="4:16" s="3" customFormat="1" ht="15">
      <c r="D5813" s="11"/>
      <c r="G5813" s="11"/>
      <c r="J5813" s="11"/>
      <c r="L5813" s="4"/>
      <c r="N5813" s="17"/>
      <c r="O5813" s="11"/>
      <c r="P5813" s="23"/>
    </row>
    <row r="5814" spans="4:16" s="3" customFormat="1" ht="15">
      <c r="D5814" s="11"/>
      <c r="G5814" s="11"/>
      <c r="J5814" s="11"/>
      <c r="L5814" s="4"/>
      <c r="N5814" s="17"/>
      <c r="O5814" s="11"/>
      <c r="P5814" s="23"/>
    </row>
    <row r="5815" spans="4:16" s="3" customFormat="1" ht="15">
      <c r="D5815" s="11"/>
      <c r="G5815" s="11"/>
      <c r="J5815" s="11"/>
      <c r="L5815" s="4"/>
      <c r="N5815" s="17"/>
      <c r="O5815" s="11"/>
      <c r="P5815" s="23"/>
    </row>
    <row r="5816" spans="4:16" s="3" customFormat="1" ht="15">
      <c r="D5816" s="11"/>
      <c r="G5816" s="11"/>
      <c r="J5816" s="11"/>
      <c r="L5816" s="4"/>
      <c r="N5816" s="17"/>
      <c r="O5816" s="11"/>
      <c r="P5816" s="23"/>
    </row>
    <row r="5817" spans="4:16" s="3" customFormat="1" ht="15">
      <c r="D5817" s="11"/>
      <c r="G5817" s="11"/>
      <c r="J5817" s="11"/>
      <c r="L5817" s="4"/>
      <c r="N5817" s="17"/>
      <c r="O5817" s="11"/>
      <c r="P5817" s="23"/>
    </row>
    <row r="5818" spans="4:16" s="3" customFormat="1" ht="15">
      <c r="D5818" s="11"/>
      <c r="G5818" s="11"/>
      <c r="J5818" s="11"/>
      <c r="L5818" s="4"/>
      <c r="N5818" s="17"/>
      <c r="O5818" s="11"/>
      <c r="P5818" s="23"/>
    </row>
    <row r="5819" spans="4:16" s="3" customFormat="1" ht="15">
      <c r="D5819" s="11"/>
      <c r="G5819" s="11"/>
      <c r="J5819" s="11"/>
      <c r="L5819" s="4"/>
      <c r="N5819" s="17"/>
      <c r="O5819" s="11"/>
      <c r="P5819" s="23"/>
    </row>
    <row r="5820" spans="4:16" s="3" customFormat="1" ht="15">
      <c r="D5820" s="11"/>
      <c r="G5820" s="11"/>
      <c r="J5820" s="11"/>
      <c r="L5820" s="4"/>
      <c r="N5820" s="17"/>
      <c r="O5820" s="11"/>
      <c r="P5820" s="23"/>
    </row>
    <row r="5821" spans="4:16" s="3" customFormat="1" ht="15">
      <c r="D5821" s="11"/>
      <c r="G5821" s="11"/>
      <c r="J5821" s="11"/>
      <c r="L5821" s="4"/>
      <c r="N5821" s="17"/>
      <c r="O5821" s="11"/>
      <c r="P5821" s="23"/>
    </row>
    <row r="5822" spans="4:16" s="3" customFormat="1" ht="15">
      <c r="D5822" s="11"/>
      <c r="G5822" s="11"/>
      <c r="J5822" s="11"/>
      <c r="L5822" s="4"/>
      <c r="N5822" s="17"/>
      <c r="O5822" s="11"/>
      <c r="P5822" s="23"/>
    </row>
    <row r="5823" spans="4:16" s="3" customFormat="1" ht="15">
      <c r="D5823" s="11"/>
      <c r="G5823" s="11"/>
      <c r="J5823" s="11"/>
      <c r="L5823" s="4"/>
      <c r="N5823" s="17"/>
      <c r="O5823" s="11"/>
      <c r="P5823" s="23"/>
    </row>
    <row r="5824" spans="4:16" s="3" customFormat="1" ht="15">
      <c r="D5824" s="11"/>
      <c r="G5824" s="11"/>
      <c r="J5824" s="11"/>
      <c r="L5824" s="4"/>
      <c r="N5824" s="17"/>
      <c r="O5824" s="11"/>
      <c r="P5824" s="23"/>
    </row>
    <row r="5825" spans="4:16" s="3" customFormat="1" ht="15">
      <c r="D5825" s="11"/>
      <c r="G5825" s="11"/>
      <c r="J5825" s="11"/>
      <c r="L5825" s="4"/>
      <c r="N5825" s="17"/>
      <c r="O5825" s="11"/>
      <c r="P5825" s="23"/>
    </row>
    <row r="5826" spans="4:16" s="3" customFormat="1" ht="15">
      <c r="D5826" s="11"/>
      <c r="G5826" s="11"/>
      <c r="J5826" s="11"/>
      <c r="L5826" s="4"/>
      <c r="N5826" s="17"/>
      <c r="O5826" s="11"/>
      <c r="P5826" s="23"/>
    </row>
    <row r="5827" spans="4:16" s="3" customFormat="1" ht="15">
      <c r="D5827" s="11"/>
      <c r="G5827" s="11"/>
      <c r="J5827" s="11"/>
      <c r="L5827" s="4"/>
      <c r="N5827" s="17"/>
      <c r="O5827" s="11"/>
      <c r="P5827" s="23"/>
    </row>
    <row r="5828" spans="4:16" s="3" customFormat="1" ht="15">
      <c r="D5828" s="11"/>
      <c r="G5828" s="11"/>
      <c r="J5828" s="11"/>
      <c r="L5828" s="4"/>
      <c r="N5828" s="17"/>
      <c r="O5828" s="11"/>
      <c r="P5828" s="23"/>
    </row>
    <row r="5829" spans="4:16" s="3" customFormat="1" ht="15">
      <c r="D5829" s="11"/>
      <c r="G5829" s="11"/>
      <c r="J5829" s="11"/>
      <c r="L5829" s="4"/>
      <c r="N5829" s="17"/>
      <c r="O5829" s="11"/>
      <c r="P5829" s="23"/>
    </row>
    <row r="5830" spans="4:16" s="3" customFormat="1" ht="15">
      <c r="D5830" s="11"/>
      <c r="G5830" s="11"/>
      <c r="J5830" s="11"/>
      <c r="L5830" s="4"/>
      <c r="N5830" s="17"/>
      <c r="O5830" s="11"/>
      <c r="P5830" s="23"/>
    </row>
    <row r="5831" spans="4:16" s="3" customFormat="1" ht="15">
      <c r="D5831" s="11"/>
      <c r="G5831" s="11"/>
      <c r="J5831" s="11"/>
      <c r="L5831" s="4"/>
      <c r="N5831" s="17"/>
      <c r="O5831" s="11"/>
      <c r="P5831" s="23"/>
    </row>
    <row r="5832" spans="4:16" s="3" customFormat="1" ht="15">
      <c r="D5832" s="11"/>
      <c r="G5832" s="11"/>
      <c r="J5832" s="11"/>
      <c r="L5832" s="4"/>
      <c r="N5832" s="17"/>
      <c r="O5832" s="11"/>
      <c r="P5832" s="23"/>
    </row>
    <row r="5833" spans="4:16" s="3" customFormat="1" ht="15">
      <c r="D5833" s="11"/>
      <c r="G5833" s="11"/>
      <c r="J5833" s="11"/>
      <c r="L5833" s="4"/>
      <c r="N5833" s="17"/>
      <c r="O5833" s="11"/>
      <c r="P5833" s="23"/>
    </row>
    <row r="5834" spans="4:16" s="3" customFormat="1" ht="15">
      <c r="D5834" s="11"/>
      <c r="G5834" s="11"/>
      <c r="J5834" s="11"/>
      <c r="L5834" s="4"/>
      <c r="N5834" s="17"/>
      <c r="O5834" s="11"/>
      <c r="P5834" s="23"/>
    </row>
    <row r="5835" spans="4:16" s="3" customFormat="1" ht="15">
      <c r="D5835" s="11"/>
      <c r="G5835" s="11"/>
      <c r="J5835" s="11"/>
      <c r="L5835" s="4"/>
      <c r="N5835" s="17"/>
      <c r="O5835" s="11"/>
      <c r="P5835" s="23"/>
    </row>
    <row r="5836" spans="4:16" s="3" customFormat="1" ht="15">
      <c r="D5836" s="11"/>
      <c r="G5836" s="11"/>
      <c r="J5836" s="11"/>
      <c r="L5836" s="4"/>
      <c r="N5836" s="17"/>
      <c r="O5836" s="11"/>
      <c r="P5836" s="23"/>
    </row>
    <row r="5837" spans="4:16" s="3" customFormat="1" ht="15">
      <c r="D5837" s="11"/>
      <c r="G5837" s="11"/>
      <c r="J5837" s="11"/>
      <c r="L5837" s="4"/>
      <c r="N5837" s="17"/>
      <c r="O5837" s="11"/>
      <c r="P5837" s="23"/>
    </row>
    <row r="5838" spans="4:16" s="3" customFormat="1" ht="15">
      <c r="D5838" s="11"/>
      <c r="G5838" s="11"/>
      <c r="J5838" s="11"/>
      <c r="L5838" s="4"/>
      <c r="N5838" s="17"/>
      <c r="O5838" s="11"/>
      <c r="P5838" s="23"/>
    </row>
    <row r="5839" spans="4:16" s="3" customFormat="1" ht="15">
      <c r="D5839" s="11"/>
      <c r="G5839" s="11"/>
      <c r="J5839" s="11"/>
      <c r="L5839" s="4"/>
      <c r="N5839" s="17"/>
      <c r="O5839" s="11"/>
      <c r="P5839" s="23"/>
    </row>
    <row r="5840" spans="4:16" s="3" customFormat="1" ht="15">
      <c r="D5840" s="11"/>
      <c r="G5840" s="11"/>
      <c r="J5840" s="11"/>
      <c r="L5840" s="4"/>
      <c r="N5840" s="17"/>
      <c r="O5840" s="11"/>
      <c r="P5840" s="23"/>
    </row>
    <row r="5841" spans="4:16" s="3" customFormat="1" ht="15">
      <c r="D5841" s="11"/>
      <c r="G5841" s="11"/>
      <c r="J5841" s="11"/>
      <c r="L5841" s="4"/>
      <c r="N5841" s="17"/>
      <c r="O5841" s="11"/>
      <c r="P5841" s="23"/>
    </row>
    <row r="5842" spans="4:16" s="3" customFormat="1" ht="15">
      <c r="D5842" s="11"/>
      <c r="G5842" s="11"/>
      <c r="J5842" s="11"/>
      <c r="L5842" s="4"/>
      <c r="N5842" s="17"/>
      <c r="O5842" s="11"/>
      <c r="P5842" s="23"/>
    </row>
    <row r="5843" spans="4:16" s="3" customFormat="1" ht="15">
      <c r="D5843" s="11"/>
      <c r="G5843" s="11"/>
      <c r="J5843" s="11"/>
      <c r="L5843" s="4"/>
      <c r="N5843" s="17"/>
      <c r="O5843" s="11"/>
      <c r="P5843" s="23"/>
    </row>
    <row r="5844" spans="4:16" s="3" customFormat="1" ht="15">
      <c r="D5844" s="11"/>
      <c r="G5844" s="11"/>
      <c r="J5844" s="11"/>
      <c r="L5844" s="4"/>
      <c r="N5844" s="17"/>
      <c r="O5844" s="11"/>
      <c r="P5844" s="23"/>
    </row>
    <row r="5845" spans="4:16" s="3" customFormat="1" ht="15">
      <c r="D5845" s="11"/>
      <c r="G5845" s="11"/>
      <c r="J5845" s="11"/>
      <c r="L5845" s="4"/>
      <c r="N5845" s="17"/>
      <c r="O5845" s="11"/>
      <c r="P5845" s="23"/>
    </row>
    <row r="5846" spans="4:16" s="3" customFormat="1" ht="15">
      <c r="D5846" s="11"/>
      <c r="G5846" s="11"/>
      <c r="J5846" s="11"/>
      <c r="L5846" s="4"/>
      <c r="N5846" s="17"/>
      <c r="O5846" s="11"/>
      <c r="P5846" s="23"/>
    </row>
    <row r="5847" spans="4:16" s="3" customFormat="1" ht="15">
      <c r="D5847" s="11"/>
      <c r="G5847" s="11"/>
      <c r="J5847" s="11"/>
      <c r="L5847" s="4"/>
      <c r="N5847" s="17"/>
      <c r="O5847" s="11"/>
      <c r="P5847" s="23"/>
    </row>
    <row r="5848" spans="4:16" s="3" customFormat="1" ht="15">
      <c r="D5848" s="11"/>
      <c r="G5848" s="11"/>
      <c r="J5848" s="11"/>
      <c r="L5848" s="4"/>
      <c r="N5848" s="17"/>
      <c r="O5848" s="11"/>
      <c r="P5848" s="23"/>
    </row>
    <row r="5849" spans="4:16" s="3" customFormat="1" ht="15">
      <c r="D5849" s="11"/>
      <c r="G5849" s="11"/>
      <c r="J5849" s="11"/>
      <c r="L5849" s="4"/>
      <c r="N5849" s="17"/>
      <c r="O5849" s="11"/>
      <c r="P5849" s="23"/>
    </row>
    <row r="5850" spans="4:16" s="3" customFormat="1" ht="15">
      <c r="D5850" s="11"/>
      <c r="G5850" s="11"/>
      <c r="J5850" s="11"/>
      <c r="L5850" s="4"/>
      <c r="N5850" s="17"/>
      <c r="O5850" s="11"/>
      <c r="P5850" s="23"/>
    </row>
    <row r="5851" spans="4:16" s="3" customFormat="1" ht="15">
      <c r="D5851" s="11"/>
      <c r="G5851" s="11"/>
      <c r="J5851" s="11"/>
      <c r="L5851" s="4"/>
      <c r="N5851" s="17"/>
      <c r="O5851" s="11"/>
      <c r="P5851" s="23"/>
    </row>
    <row r="5852" spans="4:16" s="3" customFormat="1" ht="15">
      <c r="D5852" s="11"/>
      <c r="G5852" s="11"/>
      <c r="J5852" s="11"/>
      <c r="L5852" s="4"/>
      <c r="N5852" s="17"/>
      <c r="O5852" s="11"/>
      <c r="P5852" s="23"/>
    </row>
    <row r="5853" spans="4:16" s="3" customFormat="1" ht="15">
      <c r="D5853" s="11"/>
      <c r="G5853" s="11"/>
      <c r="J5853" s="11"/>
      <c r="L5853" s="4"/>
      <c r="N5853" s="17"/>
      <c r="O5853" s="11"/>
      <c r="P5853" s="23"/>
    </row>
    <row r="5854" spans="4:16" s="3" customFormat="1" ht="15">
      <c r="D5854" s="11"/>
      <c r="G5854" s="11"/>
      <c r="J5854" s="11"/>
      <c r="L5854" s="4"/>
      <c r="N5854" s="17"/>
      <c r="O5854" s="11"/>
      <c r="P5854" s="23"/>
    </row>
    <row r="5855" spans="4:16" s="3" customFormat="1" ht="15">
      <c r="D5855" s="11"/>
      <c r="G5855" s="11"/>
      <c r="J5855" s="11"/>
      <c r="L5855" s="4"/>
      <c r="N5855" s="17"/>
      <c r="O5855" s="11"/>
      <c r="P5855" s="23"/>
    </row>
    <row r="5856" spans="4:16" s="3" customFormat="1" ht="15">
      <c r="D5856" s="11"/>
      <c r="G5856" s="11"/>
      <c r="J5856" s="11"/>
      <c r="L5856" s="4"/>
      <c r="N5856" s="17"/>
      <c r="O5856" s="11"/>
      <c r="P5856" s="23"/>
    </row>
    <row r="5857" spans="4:16" s="3" customFormat="1" ht="15">
      <c r="D5857" s="11"/>
      <c r="G5857" s="11"/>
      <c r="J5857" s="11"/>
      <c r="L5857" s="4"/>
      <c r="N5857" s="17"/>
      <c r="O5857" s="11"/>
      <c r="P5857" s="23"/>
    </row>
    <row r="5858" spans="4:16" s="3" customFormat="1" ht="15">
      <c r="D5858" s="11"/>
      <c r="G5858" s="11"/>
      <c r="J5858" s="11"/>
      <c r="L5858" s="4"/>
      <c r="N5858" s="17"/>
      <c r="O5858" s="11"/>
      <c r="P5858" s="23"/>
    </row>
    <row r="5859" spans="4:16" s="3" customFormat="1" ht="15">
      <c r="D5859" s="11"/>
      <c r="G5859" s="11"/>
      <c r="J5859" s="11"/>
      <c r="L5859" s="4"/>
      <c r="N5859" s="17"/>
      <c r="O5859" s="11"/>
      <c r="P5859" s="23"/>
    </row>
    <row r="5860" spans="4:16" s="3" customFormat="1" ht="15">
      <c r="D5860" s="11"/>
      <c r="G5860" s="11"/>
      <c r="J5860" s="11"/>
      <c r="L5860" s="4"/>
      <c r="N5860" s="17"/>
      <c r="O5860" s="11"/>
      <c r="P5860" s="23"/>
    </row>
    <row r="5861" spans="4:16" s="3" customFormat="1" ht="15">
      <c r="D5861" s="11"/>
      <c r="G5861" s="11"/>
      <c r="J5861" s="11"/>
      <c r="L5861" s="4"/>
      <c r="N5861" s="17"/>
      <c r="O5861" s="11"/>
      <c r="P5861" s="23"/>
    </row>
    <row r="5862" spans="4:16" s="3" customFormat="1" ht="15">
      <c r="D5862" s="11"/>
      <c r="G5862" s="11"/>
      <c r="J5862" s="11"/>
      <c r="L5862" s="4"/>
      <c r="N5862" s="17"/>
      <c r="O5862" s="11"/>
      <c r="P5862" s="23"/>
    </row>
    <row r="5863" spans="4:16" s="3" customFormat="1" ht="15">
      <c r="D5863" s="11"/>
      <c r="G5863" s="11"/>
      <c r="J5863" s="11"/>
      <c r="L5863" s="4"/>
      <c r="N5863" s="17"/>
      <c r="O5863" s="11"/>
      <c r="P5863" s="23"/>
    </row>
    <row r="5864" spans="4:16" s="3" customFormat="1" ht="15">
      <c r="D5864" s="11"/>
      <c r="G5864" s="11"/>
      <c r="J5864" s="11"/>
      <c r="L5864" s="4"/>
      <c r="N5864" s="17"/>
      <c r="O5864" s="11"/>
      <c r="P5864" s="23"/>
    </row>
    <row r="5865" spans="4:16" s="3" customFormat="1" ht="15">
      <c r="D5865" s="11"/>
      <c r="G5865" s="11"/>
      <c r="J5865" s="11"/>
      <c r="L5865" s="4"/>
      <c r="N5865" s="17"/>
      <c r="O5865" s="11"/>
      <c r="P5865" s="23"/>
    </row>
    <row r="5866" spans="4:16" s="3" customFormat="1" ht="15">
      <c r="D5866" s="11"/>
      <c r="G5866" s="11"/>
      <c r="J5866" s="11"/>
      <c r="L5866" s="4"/>
      <c r="N5866" s="17"/>
      <c r="O5866" s="11"/>
      <c r="P5866" s="23"/>
    </row>
    <row r="5867" spans="4:16" s="3" customFormat="1" ht="15">
      <c r="D5867" s="11"/>
      <c r="G5867" s="11"/>
      <c r="J5867" s="11"/>
      <c r="L5867" s="4"/>
      <c r="N5867" s="17"/>
      <c r="O5867" s="11"/>
      <c r="P5867" s="23"/>
    </row>
    <row r="5868" spans="4:16" s="3" customFormat="1" ht="15">
      <c r="D5868" s="11"/>
      <c r="G5868" s="11"/>
      <c r="J5868" s="11"/>
      <c r="L5868" s="4"/>
      <c r="N5868" s="17"/>
      <c r="O5868" s="11"/>
      <c r="P5868" s="23"/>
    </row>
    <row r="5869" spans="4:16" s="3" customFormat="1" ht="15">
      <c r="D5869" s="11"/>
      <c r="G5869" s="11"/>
      <c r="J5869" s="11"/>
      <c r="L5869" s="4"/>
      <c r="N5869" s="17"/>
      <c r="O5869" s="11"/>
      <c r="P5869" s="23"/>
    </row>
    <row r="5870" spans="4:16" s="3" customFormat="1" ht="15">
      <c r="D5870" s="11"/>
      <c r="G5870" s="11"/>
      <c r="J5870" s="11"/>
      <c r="L5870" s="4"/>
      <c r="N5870" s="17"/>
      <c r="O5870" s="11"/>
      <c r="P5870" s="23"/>
    </row>
    <row r="5871" spans="4:16" s="3" customFormat="1" ht="15">
      <c r="D5871" s="11"/>
      <c r="G5871" s="11"/>
      <c r="J5871" s="11"/>
      <c r="L5871" s="4"/>
      <c r="N5871" s="17"/>
      <c r="O5871" s="11"/>
      <c r="P5871" s="23"/>
    </row>
    <row r="5872" spans="4:16" s="3" customFormat="1" ht="15">
      <c r="D5872" s="11"/>
      <c r="G5872" s="11"/>
      <c r="J5872" s="11"/>
      <c r="L5872" s="4"/>
      <c r="N5872" s="17"/>
      <c r="O5872" s="11"/>
      <c r="P5872" s="23"/>
    </row>
    <row r="5873" spans="4:16" s="3" customFormat="1" ht="15">
      <c r="D5873" s="11"/>
      <c r="G5873" s="11"/>
      <c r="J5873" s="11"/>
      <c r="L5873" s="4"/>
      <c r="N5873" s="17"/>
      <c r="O5873" s="11"/>
      <c r="P5873" s="23"/>
    </row>
    <row r="5874" spans="4:16" s="3" customFormat="1" ht="15">
      <c r="D5874" s="11"/>
      <c r="G5874" s="11"/>
      <c r="J5874" s="11"/>
      <c r="L5874" s="4"/>
      <c r="N5874" s="17"/>
      <c r="O5874" s="11"/>
      <c r="P5874" s="23"/>
    </row>
    <row r="5875" spans="4:16" s="3" customFormat="1" ht="15">
      <c r="D5875" s="11"/>
      <c r="G5875" s="11"/>
      <c r="J5875" s="11"/>
      <c r="L5875" s="4"/>
      <c r="N5875" s="17"/>
      <c r="O5875" s="11"/>
      <c r="P5875" s="23"/>
    </row>
    <row r="5876" spans="4:16" s="3" customFormat="1" ht="15">
      <c r="D5876" s="11"/>
      <c r="G5876" s="11"/>
      <c r="J5876" s="11"/>
      <c r="L5876" s="4"/>
      <c r="N5876" s="17"/>
      <c r="O5876" s="11"/>
      <c r="P5876" s="23"/>
    </row>
    <row r="5877" spans="4:16" s="3" customFormat="1" ht="15">
      <c r="D5877" s="11"/>
      <c r="G5877" s="11"/>
      <c r="J5877" s="11"/>
      <c r="L5877" s="4"/>
      <c r="N5877" s="17"/>
      <c r="O5877" s="11"/>
      <c r="P5877" s="23"/>
    </row>
    <row r="5878" spans="4:16" s="3" customFormat="1" ht="15">
      <c r="D5878" s="11"/>
      <c r="G5878" s="11"/>
      <c r="J5878" s="11"/>
      <c r="L5878" s="4"/>
      <c r="N5878" s="17"/>
      <c r="O5878" s="11"/>
      <c r="P5878" s="23"/>
    </row>
    <row r="5879" spans="4:16" s="3" customFormat="1" ht="15">
      <c r="D5879" s="11"/>
      <c r="G5879" s="11"/>
      <c r="J5879" s="11"/>
      <c r="L5879" s="4"/>
      <c r="N5879" s="17"/>
      <c r="O5879" s="11"/>
      <c r="P5879" s="23"/>
    </row>
    <row r="5880" spans="4:16" s="3" customFormat="1" ht="15">
      <c r="D5880" s="11"/>
      <c r="G5880" s="11"/>
      <c r="J5880" s="11"/>
      <c r="L5880" s="4"/>
      <c r="N5880" s="17"/>
      <c r="O5880" s="11"/>
      <c r="P5880" s="23"/>
    </row>
    <row r="5881" spans="4:16" s="3" customFormat="1" ht="15">
      <c r="D5881" s="11"/>
      <c r="G5881" s="11"/>
      <c r="J5881" s="11"/>
      <c r="L5881" s="4"/>
      <c r="N5881" s="17"/>
      <c r="O5881" s="11"/>
      <c r="P5881" s="23"/>
    </row>
    <row r="5882" spans="4:16" s="3" customFormat="1" ht="15">
      <c r="D5882" s="11"/>
      <c r="G5882" s="11"/>
      <c r="J5882" s="11"/>
      <c r="L5882" s="4"/>
      <c r="N5882" s="17"/>
      <c r="O5882" s="11"/>
      <c r="P5882" s="23"/>
    </row>
    <row r="5883" spans="4:16" s="3" customFormat="1" ht="15">
      <c r="D5883" s="11"/>
      <c r="G5883" s="11"/>
      <c r="J5883" s="11"/>
      <c r="L5883" s="4"/>
      <c r="N5883" s="17"/>
      <c r="O5883" s="11"/>
      <c r="P5883" s="23"/>
    </row>
    <row r="5884" spans="4:16" s="3" customFormat="1" ht="15">
      <c r="D5884" s="11"/>
      <c r="G5884" s="11"/>
      <c r="J5884" s="11"/>
      <c r="L5884" s="4"/>
      <c r="N5884" s="17"/>
      <c r="O5884" s="11"/>
      <c r="P5884" s="23"/>
    </row>
    <row r="5885" spans="4:16" s="3" customFormat="1" ht="15">
      <c r="D5885" s="11"/>
      <c r="G5885" s="11"/>
      <c r="J5885" s="11"/>
      <c r="L5885" s="4"/>
      <c r="N5885" s="17"/>
      <c r="O5885" s="11"/>
      <c r="P5885" s="23"/>
    </row>
    <row r="5886" spans="4:16" s="3" customFormat="1" ht="15">
      <c r="D5886" s="11"/>
      <c r="G5886" s="11"/>
      <c r="J5886" s="11"/>
      <c r="L5886" s="4"/>
      <c r="N5886" s="17"/>
      <c r="O5886" s="11"/>
      <c r="P5886" s="23"/>
    </row>
    <row r="5887" spans="4:16" s="3" customFormat="1" ht="15">
      <c r="D5887" s="11"/>
      <c r="G5887" s="11"/>
      <c r="J5887" s="11"/>
      <c r="L5887" s="4"/>
      <c r="N5887" s="17"/>
      <c r="O5887" s="11"/>
      <c r="P5887" s="23"/>
    </row>
    <row r="5888" spans="4:16" s="3" customFormat="1" ht="15">
      <c r="D5888" s="11"/>
      <c r="G5888" s="11"/>
      <c r="J5888" s="11"/>
      <c r="L5888" s="4"/>
      <c r="N5888" s="17"/>
      <c r="O5888" s="11"/>
      <c r="P5888" s="23"/>
    </row>
    <row r="5889" spans="4:16" s="3" customFormat="1" ht="15">
      <c r="D5889" s="11"/>
      <c r="G5889" s="11"/>
      <c r="J5889" s="11"/>
      <c r="L5889" s="4"/>
      <c r="N5889" s="17"/>
      <c r="O5889" s="11"/>
      <c r="P5889" s="23"/>
    </row>
    <row r="5890" spans="4:16" s="3" customFormat="1" ht="15">
      <c r="D5890" s="11"/>
      <c r="G5890" s="11"/>
      <c r="J5890" s="11"/>
      <c r="L5890" s="4"/>
      <c r="N5890" s="17"/>
      <c r="O5890" s="11"/>
      <c r="P5890" s="23"/>
    </row>
    <row r="5891" spans="4:16" s="3" customFormat="1" ht="15">
      <c r="D5891" s="11"/>
      <c r="G5891" s="11"/>
      <c r="J5891" s="11"/>
      <c r="L5891" s="4"/>
      <c r="N5891" s="17"/>
      <c r="O5891" s="11"/>
      <c r="P5891" s="23"/>
    </row>
    <row r="5892" spans="4:16" s="3" customFormat="1" ht="15">
      <c r="D5892" s="11"/>
      <c r="G5892" s="11"/>
      <c r="J5892" s="11"/>
      <c r="L5892" s="4"/>
      <c r="N5892" s="17"/>
      <c r="O5892" s="11"/>
      <c r="P5892" s="23"/>
    </row>
    <row r="5893" spans="4:16" s="3" customFormat="1" ht="15">
      <c r="D5893" s="11"/>
      <c r="G5893" s="11"/>
      <c r="J5893" s="11"/>
      <c r="L5893" s="4"/>
      <c r="N5893" s="17"/>
      <c r="O5893" s="11"/>
      <c r="P5893" s="23"/>
    </row>
    <row r="5894" spans="4:16" s="3" customFormat="1" ht="15">
      <c r="D5894" s="11"/>
      <c r="G5894" s="11"/>
      <c r="J5894" s="11"/>
      <c r="L5894" s="4"/>
      <c r="N5894" s="17"/>
      <c r="O5894" s="11"/>
      <c r="P5894" s="23"/>
    </row>
    <row r="5895" spans="4:16" s="3" customFormat="1" ht="15">
      <c r="D5895" s="11"/>
      <c r="G5895" s="11"/>
      <c r="J5895" s="11"/>
      <c r="L5895" s="4"/>
      <c r="N5895" s="17"/>
      <c r="O5895" s="11"/>
      <c r="P5895" s="23"/>
    </row>
    <row r="5896" spans="4:16" s="3" customFormat="1" ht="15">
      <c r="D5896" s="11"/>
      <c r="G5896" s="11"/>
      <c r="J5896" s="11"/>
      <c r="L5896" s="4"/>
      <c r="N5896" s="17"/>
      <c r="O5896" s="11"/>
      <c r="P5896" s="23"/>
    </row>
    <row r="5897" spans="4:16" s="3" customFormat="1" ht="15">
      <c r="D5897" s="11"/>
      <c r="G5897" s="11"/>
      <c r="J5897" s="11"/>
      <c r="L5897" s="4"/>
      <c r="N5897" s="17"/>
      <c r="O5897" s="11"/>
      <c r="P5897" s="23"/>
    </row>
    <row r="5898" spans="4:16" s="3" customFormat="1" ht="15">
      <c r="D5898" s="11"/>
      <c r="G5898" s="11"/>
      <c r="J5898" s="11"/>
      <c r="L5898" s="4"/>
      <c r="N5898" s="17"/>
      <c r="O5898" s="11"/>
      <c r="P5898" s="23"/>
    </row>
    <row r="5899" spans="4:16" s="3" customFormat="1" ht="15">
      <c r="D5899" s="11"/>
      <c r="G5899" s="11"/>
      <c r="J5899" s="11"/>
      <c r="L5899" s="4"/>
      <c r="N5899" s="17"/>
      <c r="O5899" s="11"/>
      <c r="P5899" s="23"/>
    </row>
    <row r="5900" spans="4:16" s="3" customFormat="1" ht="15">
      <c r="D5900" s="11"/>
      <c r="G5900" s="11"/>
      <c r="J5900" s="11"/>
      <c r="L5900" s="4"/>
      <c r="N5900" s="17"/>
      <c r="O5900" s="11"/>
      <c r="P5900" s="23"/>
    </row>
    <row r="5901" spans="4:16" s="3" customFormat="1" ht="15">
      <c r="D5901" s="11"/>
      <c r="G5901" s="11"/>
      <c r="J5901" s="11"/>
      <c r="L5901" s="4"/>
      <c r="N5901" s="17"/>
      <c r="O5901" s="11"/>
      <c r="P5901" s="23"/>
    </row>
    <row r="5902" spans="4:16" s="3" customFormat="1" ht="15">
      <c r="D5902" s="11"/>
      <c r="G5902" s="11"/>
      <c r="J5902" s="11"/>
      <c r="L5902" s="4"/>
      <c r="N5902" s="17"/>
      <c r="O5902" s="11"/>
      <c r="P5902" s="23"/>
    </row>
    <row r="5903" spans="4:16" s="3" customFormat="1" ht="15">
      <c r="D5903" s="11"/>
      <c r="G5903" s="11"/>
      <c r="J5903" s="11"/>
      <c r="L5903" s="4"/>
      <c r="N5903" s="17"/>
      <c r="O5903" s="11"/>
      <c r="P5903" s="23"/>
    </row>
    <row r="5904" spans="4:16" s="3" customFormat="1" ht="15">
      <c r="D5904" s="11"/>
      <c r="G5904" s="11"/>
      <c r="J5904" s="11"/>
      <c r="L5904" s="4"/>
      <c r="N5904" s="17"/>
      <c r="O5904" s="11"/>
      <c r="P5904" s="23"/>
    </row>
    <row r="5905" spans="4:16" s="3" customFormat="1" ht="15">
      <c r="D5905" s="11"/>
      <c r="G5905" s="11"/>
      <c r="J5905" s="11"/>
      <c r="L5905" s="4"/>
      <c r="N5905" s="17"/>
      <c r="O5905" s="11"/>
      <c r="P5905" s="23"/>
    </row>
    <row r="5906" spans="4:16" s="3" customFormat="1" ht="15">
      <c r="D5906" s="11"/>
      <c r="G5906" s="11"/>
      <c r="J5906" s="11"/>
      <c r="L5906" s="4"/>
      <c r="N5906" s="17"/>
      <c r="O5906" s="11"/>
      <c r="P5906" s="23"/>
    </row>
    <row r="5907" spans="4:16" s="3" customFormat="1" ht="15">
      <c r="D5907" s="11"/>
      <c r="G5907" s="11"/>
      <c r="J5907" s="11"/>
      <c r="L5907" s="4"/>
      <c r="N5907" s="17"/>
      <c r="O5907" s="11"/>
      <c r="P5907" s="23"/>
    </row>
    <row r="5908" spans="4:16" s="3" customFormat="1" ht="15">
      <c r="D5908" s="11"/>
      <c r="G5908" s="11"/>
      <c r="J5908" s="11"/>
      <c r="L5908" s="4"/>
      <c r="N5908" s="17"/>
      <c r="O5908" s="11"/>
      <c r="P5908" s="23"/>
    </row>
    <row r="5909" spans="4:16" s="3" customFormat="1" ht="15">
      <c r="D5909" s="11"/>
      <c r="G5909" s="11"/>
      <c r="J5909" s="11"/>
      <c r="L5909" s="4"/>
      <c r="N5909" s="17"/>
      <c r="O5909" s="11"/>
      <c r="P5909" s="23"/>
    </row>
    <row r="5910" spans="4:16" s="3" customFormat="1" ht="15">
      <c r="D5910" s="11"/>
      <c r="G5910" s="11"/>
      <c r="J5910" s="11"/>
      <c r="L5910" s="4"/>
      <c r="N5910" s="17"/>
      <c r="O5910" s="11"/>
      <c r="P5910" s="23"/>
    </row>
    <row r="5911" spans="4:16" s="3" customFormat="1" ht="15">
      <c r="D5911" s="11"/>
      <c r="G5911" s="11"/>
      <c r="J5911" s="11"/>
      <c r="L5911" s="4"/>
      <c r="N5911" s="17"/>
      <c r="O5911" s="11"/>
      <c r="P5911" s="23"/>
    </row>
    <row r="5912" spans="4:16" s="3" customFormat="1" ht="15">
      <c r="D5912" s="11"/>
      <c r="G5912" s="11"/>
      <c r="J5912" s="11"/>
      <c r="L5912" s="4"/>
      <c r="N5912" s="17"/>
      <c r="O5912" s="11"/>
      <c r="P5912" s="23"/>
    </row>
    <row r="5913" spans="4:16" s="3" customFormat="1" ht="15">
      <c r="D5913" s="11"/>
      <c r="G5913" s="11"/>
      <c r="J5913" s="11"/>
      <c r="L5913" s="4"/>
      <c r="N5913" s="17"/>
      <c r="O5913" s="11"/>
      <c r="P5913" s="23"/>
    </row>
    <row r="5914" spans="4:16" s="3" customFormat="1" ht="15">
      <c r="D5914" s="11"/>
      <c r="G5914" s="11"/>
      <c r="J5914" s="11"/>
      <c r="L5914" s="4"/>
      <c r="N5914" s="17"/>
      <c r="O5914" s="11"/>
      <c r="P5914" s="23"/>
    </row>
    <row r="5915" spans="4:16" s="3" customFormat="1" ht="15">
      <c r="D5915" s="11"/>
      <c r="G5915" s="11"/>
      <c r="J5915" s="11"/>
      <c r="L5915" s="4"/>
      <c r="N5915" s="17"/>
      <c r="O5915" s="11"/>
      <c r="P5915" s="23"/>
    </row>
    <row r="5916" spans="4:16" s="3" customFormat="1" ht="15">
      <c r="D5916" s="11"/>
      <c r="G5916" s="11"/>
      <c r="J5916" s="11"/>
      <c r="L5916" s="4"/>
      <c r="N5916" s="17"/>
      <c r="O5916" s="11"/>
      <c r="P5916" s="23"/>
    </row>
    <row r="5917" spans="4:16" s="3" customFormat="1" ht="15">
      <c r="D5917" s="11"/>
      <c r="G5917" s="11"/>
      <c r="J5917" s="11"/>
      <c r="L5917" s="4"/>
      <c r="N5917" s="17"/>
      <c r="O5917" s="11"/>
      <c r="P5917" s="23"/>
    </row>
    <row r="5918" spans="4:16" s="3" customFormat="1" ht="15">
      <c r="D5918" s="11"/>
      <c r="G5918" s="11"/>
      <c r="J5918" s="11"/>
      <c r="L5918" s="4"/>
      <c r="N5918" s="17"/>
      <c r="O5918" s="11"/>
      <c r="P5918" s="23"/>
    </row>
    <row r="5919" spans="4:16" s="3" customFormat="1" ht="15">
      <c r="D5919" s="11"/>
      <c r="G5919" s="11"/>
      <c r="J5919" s="11"/>
      <c r="L5919" s="4"/>
      <c r="N5919" s="17"/>
      <c r="O5919" s="11"/>
      <c r="P5919" s="23"/>
    </row>
    <row r="5920" spans="4:16" s="3" customFormat="1" ht="15">
      <c r="D5920" s="11"/>
      <c r="G5920" s="11"/>
      <c r="J5920" s="11"/>
      <c r="L5920" s="4"/>
      <c r="N5920" s="17"/>
      <c r="O5920" s="11"/>
      <c r="P5920" s="23"/>
    </row>
    <row r="5921" spans="4:16" s="3" customFormat="1" ht="15">
      <c r="D5921" s="11"/>
      <c r="G5921" s="11"/>
      <c r="J5921" s="11"/>
      <c r="L5921" s="4"/>
      <c r="N5921" s="17"/>
      <c r="O5921" s="11"/>
      <c r="P5921" s="23"/>
    </row>
    <row r="5922" spans="4:16" s="3" customFormat="1" ht="15">
      <c r="D5922" s="11"/>
      <c r="G5922" s="11"/>
      <c r="J5922" s="11"/>
      <c r="L5922" s="4"/>
      <c r="N5922" s="17"/>
      <c r="O5922" s="11"/>
      <c r="P5922" s="23"/>
    </row>
    <row r="5923" spans="4:16" s="3" customFormat="1" ht="15">
      <c r="D5923" s="11"/>
      <c r="G5923" s="11"/>
      <c r="J5923" s="11"/>
      <c r="L5923" s="4"/>
      <c r="N5923" s="17"/>
      <c r="O5923" s="11"/>
      <c r="P5923" s="23"/>
    </row>
    <row r="5924" spans="4:16" s="3" customFormat="1" ht="15">
      <c r="D5924" s="11"/>
      <c r="G5924" s="11"/>
      <c r="J5924" s="11"/>
      <c r="L5924" s="4"/>
      <c r="N5924" s="17"/>
      <c r="O5924" s="11"/>
      <c r="P5924" s="23"/>
    </row>
    <row r="5925" spans="4:16" s="3" customFormat="1" ht="15">
      <c r="D5925" s="11"/>
      <c r="G5925" s="11"/>
      <c r="J5925" s="11"/>
      <c r="L5925" s="4"/>
      <c r="N5925" s="17"/>
      <c r="O5925" s="11"/>
      <c r="P5925" s="23"/>
    </row>
    <row r="5926" spans="4:16" s="3" customFormat="1" ht="15">
      <c r="D5926" s="11"/>
      <c r="G5926" s="11"/>
      <c r="J5926" s="11"/>
      <c r="L5926" s="4"/>
      <c r="N5926" s="17"/>
      <c r="O5926" s="11"/>
      <c r="P5926" s="23"/>
    </row>
    <row r="5927" spans="4:16" s="3" customFormat="1" ht="15">
      <c r="D5927" s="11"/>
      <c r="G5927" s="11"/>
      <c r="J5927" s="11"/>
      <c r="L5927" s="4"/>
      <c r="N5927" s="17"/>
      <c r="O5927" s="11"/>
      <c r="P5927" s="23"/>
    </row>
    <row r="5928" spans="4:16" s="3" customFormat="1" ht="15">
      <c r="D5928" s="11"/>
      <c r="G5928" s="11"/>
      <c r="J5928" s="11"/>
      <c r="L5928" s="4"/>
      <c r="N5928" s="17"/>
      <c r="O5928" s="11"/>
      <c r="P5928" s="23"/>
    </row>
    <row r="5929" spans="4:16" s="3" customFormat="1" ht="15">
      <c r="D5929" s="11"/>
      <c r="G5929" s="11"/>
      <c r="J5929" s="11"/>
      <c r="L5929" s="4"/>
      <c r="N5929" s="17"/>
      <c r="O5929" s="11"/>
      <c r="P5929" s="23"/>
    </row>
    <row r="5930" spans="4:16" s="3" customFormat="1" ht="15">
      <c r="D5930" s="11"/>
      <c r="G5930" s="11"/>
      <c r="J5930" s="11"/>
      <c r="L5930" s="4"/>
      <c r="N5930" s="17"/>
      <c r="O5930" s="11"/>
      <c r="P5930" s="23"/>
    </row>
    <row r="5931" spans="4:16" s="3" customFormat="1" ht="15">
      <c r="D5931" s="11"/>
      <c r="G5931" s="11"/>
      <c r="J5931" s="11"/>
      <c r="L5931" s="4"/>
      <c r="N5931" s="17"/>
      <c r="O5931" s="11"/>
      <c r="P5931" s="23"/>
    </row>
    <row r="5932" spans="4:16" s="3" customFormat="1" ht="15">
      <c r="D5932" s="11"/>
      <c r="G5932" s="11"/>
      <c r="J5932" s="11"/>
      <c r="L5932" s="4"/>
      <c r="N5932" s="17"/>
      <c r="O5932" s="11"/>
      <c r="P5932" s="23"/>
    </row>
    <row r="5933" spans="4:16" s="3" customFormat="1" ht="15">
      <c r="D5933" s="11"/>
      <c r="G5933" s="11"/>
      <c r="J5933" s="11"/>
      <c r="L5933" s="4"/>
      <c r="N5933" s="17"/>
      <c r="O5933" s="11"/>
      <c r="P5933" s="23"/>
    </row>
    <row r="5934" spans="4:16" s="3" customFormat="1" ht="15">
      <c r="D5934" s="11"/>
      <c r="G5934" s="11"/>
      <c r="J5934" s="11"/>
      <c r="L5934" s="4"/>
      <c r="N5934" s="17"/>
      <c r="O5934" s="11"/>
      <c r="P5934" s="23"/>
    </row>
    <row r="5935" spans="4:16" s="3" customFormat="1" ht="15">
      <c r="D5935" s="11"/>
      <c r="G5935" s="11"/>
      <c r="J5935" s="11"/>
      <c r="L5935" s="4"/>
      <c r="N5935" s="17"/>
      <c r="O5935" s="11"/>
      <c r="P5935" s="23"/>
    </row>
    <row r="5936" spans="4:16" s="3" customFormat="1" ht="15">
      <c r="D5936" s="11"/>
      <c r="G5936" s="11"/>
      <c r="J5936" s="11"/>
      <c r="L5936" s="4"/>
      <c r="N5936" s="17"/>
      <c r="O5936" s="11"/>
      <c r="P5936" s="23"/>
    </row>
    <row r="5937" spans="4:16" s="3" customFormat="1" ht="15">
      <c r="D5937" s="11"/>
      <c r="G5937" s="11"/>
      <c r="J5937" s="11"/>
      <c r="L5937" s="4"/>
      <c r="N5937" s="17"/>
      <c r="O5937" s="11"/>
      <c r="P5937" s="23"/>
    </row>
    <row r="5938" spans="4:16" s="3" customFormat="1" ht="15">
      <c r="D5938" s="11"/>
      <c r="G5938" s="11"/>
      <c r="J5938" s="11"/>
      <c r="L5938" s="4"/>
      <c r="N5938" s="17"/>
      <c r="O5938" s="11"/>
      <c r="P5938" s="23"/>
    </row>
    <row r="5939" spans="4:16" s="3" customFormat="1" ht="15">
      <c r="D5939" s="11"/>
      <c r="G5939" s="11"/>
      <c r="J5939" s="11"/>
      <c r="L5939" s="4"/>
      <c r="N5939" s="17"/>
      <c r="O5939" s="11"/>
      <c r="P5939" s="23"/>
    </row>
    <row r="5940" spans="4:16" s="3" customFormat="1" ht="15">
      <c r="D5940" s="11"/>
      <c r="G5940" s="11"/>
      <c r="J5940" s="11"/>
      <c r="L5940" s="4"/>
      <c r="N5940" s="17"/>
      <c r="O5940" s="11"/>
      <c r="P5940" s="23"/>
    </row>
    <row r="5941" spans="4:16" s="3" customFormat="1" ht="15">
      <c r="D5941" s="11"/>
      <c r="G5941" s="11"/>
      <c r="J5941" s="11"/>
      <c r="L5941" s="4"/>
      <c r="N5941" s="17"/>
      <c r="O5941" s="11"/>
      <c r="P5941" s="23"/>
    </row>
    <row r="5942" spans="4:16" s="3" customFormat="1" ht="15">
      <c r="D5942" s="11"/>
      <c r="G5942" s="11"/>
      <c r="J5942" s="11"/>
      <c r="L5942" s="4"/>
      <c r="N5942" s="17"/>
      <c r="O5942" s="11"/>
      <c r="P5942" s="23"/>
    </row>
    <row r="5943" spans="4:16" s="3" customFormat="1" ht="15">
      <c r="D5943" s="11"/>
      <c r="G5943" s="11"/>
      <c r="J5943" s="11"/>
      <c r="L5943" s="4"/>
      <c r="N5943" s="17"/>
      <c r="O5943" s="11"/>
      <c r="P5943" s="23"/>
    </row>
    <row r="5944" spans="4:16" s="3" customFormat="1" ht="15">
      <c r="D5944" s="11"/>
      <c r="G5944" s="11"/>
      <c r="J5944" s="11"/>
      <c r="L5944" s="4"/>
      <c r="N5944" s="17"/>
      <c r="O5944" s="11"/>
      <c r="P5944" s="23"/>
    </row>
    <row r="5945" spans="4:16" s="3" customFormat="1" ht="15">
      <c r="D5945" s="11"/>
      <c r="G5945" s="11"/>
      <c r="J5945" s="11"/>
      <c r="L5945" s="4"/>
      <c r="N5945" s="17"/>
      <c r="O5945" s="11"/>
      <c r="P5945" s="23"/>
    </row>
    <row r="5946" spans="4:16" s="3" customFormat="1" ht="15">
      <c r="D5946" s="11"/>
      <c r="G5946" s="11"/>
      <c r="J5946" s="11"/>
      <c r="L5946" s="4"/>
      <c r="N5946" s="17"/>
      <c r="O5946" s="11"/>
      <c r="P5946" s="23"/>
    </row>
    <row r="5947" spans="4:16" s="3" customFormat="1" ht="15">
      <c r="D5947" s="11"/>
      <c r="G5947" s="11"/>
      <c r="J5947" s="11"/>
      <c r="L5947" s="4"/>
      <c r="N5947" s="17"/>
      <c r="O5947" s="11"/>
      <c r="P5947" s="23"/>
    </row>
    <row r="5948" spans="4:16" s="3" customFormat="1" ht="15">
      <c r="D5948" s="11"/>
      <c r="G5948" s="11"/>
      <c r="J5948" s="11"/>
      <c r="L5948" s="4"/>
      <c r="N5948" s="17"/>
      <c r="O5948" s="11"/>
      <c r="P5948" s="23"/>
    </row>
    <row r="5949" spans="4:16" s="3" customFormat="1" ht="15">
      <c r="D5949" s="11"/>
      <c r="G5949" s="11"/>
      <c r="J5949" s="11"/>
      <c r="L5949" s="4"/>
      <c r="N5949" s="17"/>
      <c r="O5949" s="11"/>
      <c r="P5949" s="23"/>
    </row>
    <row r="5950" spans="4:16" s="3" customFormat="1" ht="15">
      <c r="D5950" s="11"/>
      <c r="G5950" s="11"/>
      <c r="J5950" s="11"/>
      <c r="L5950" s="4"/>
      <c r="N5950" s="17"/>
      <c r="O5950" s="11"/>
      <c r="P5950" s="23"/>
    </row>
    <row r="5951" spans="4:16" s="3" customFormat="1" ht="15">
      <c r="D5951" s="11"/>
      <c r="G5951" s="11"/>
      <c r="J5951" s="11"/>
      <c r="L5951" s="4"/>
      <c r="N5951" s="17"/>
      <c r="O5951" s="11"/>
      <c r="P5951" s="23"/>
    </row>
    <row r="5952" spans="4:16" s="3" customFormat="1" ht="15">
      <c r="D5952" s="11"/>
      <c r="G5952" s="11"/>
      <c r="J5952" s="11"/>
      <c r="L5952" s="4"/>
      <c r="N5952" s="17"/>
      <c r="O5952" s="11"/>
      <c r="P5952" s="23"/>
    </row>
    <row r="5953" spans="4:16" s="3" customFormat="1" ht="15">
      <c r="D5953" s="11"/>
      <c r="G5953" s="11"/>
      <c r="J5953" s="11"/>
      <c r="L5953" s="4"/>
      <c r="N5953" s="17"/>
      <c r="O5953" s="11"/>
      <c r="P5953" s="23"/>
    </row>
    <row r="5954" spans="4:16" s="3" customFormat="1" ht="15">
      <c r="D5954" s="11"/>
      <c r="G5954" s="11"/>
      <c r="J5954" s="11"/>
      <c r="L5954" s="4"/>
      <c r="N5954" s="17"/>
      <c r="O5954" s="11"/>
      <c r="P5954" s="23"/>
    </row>
    <row r="5955" spans="4:16" s="3" customFormat="1" ht="15">
      <c r="D5955" s="11"/>
      <c r="G5955" s="11"/>
      <c r="J5955" s="11"/>
      <c r="L5955" s="4"/>
      <c r="N5955" s="17"/>
      <c r="O5955" s="11"/>
      <c r="P5955" s="23"/>
    </row>
    <row r="5956" spans="4:16" s="3" customFormat="1" ht="15">
      <c r="D5956" s="11"/>
      <c r="G5956" s="11"/>
      <c r="J5956" s="11"/>
      <c r="L5956" s="4"/>
      <c r="N5956" s="17"/>
      <c r="O5956" s="11"/>
      <c r="P5956" s="23"/>
    </row>
    <row r="5957" spans="4:16" s="3" customFormat="1" ht="15">
      <c r="D5957" s="11"/>
      <c r="G5957" s="11"/>
      <c r="J5957" s="11"/>
      <c r="L5957" s="4"/>
      <c r="N5957" s="17"/>
      <c r="O5957" s="11"/>
      <c r="P5957" s="23"/>
    </row>
    <row r="5958" spans="4:16" s="3" customFormat="1" ht="15">
      <c r="D5958" s="11"/>
      <c r="G5958" s="11"/>
      <c r="J5958" s="11"/>
      <c r="L5958" s="4"/>
      <c r="N5958" s="17"/>
      <c r="O5958" s="11"/>
      <c r="P5958" s="23"/>
    </row>
    <row r="5959" spans="4:16" s="3" customFormat="1" ht="15">
      <c r="D5959" s="11"/>
      <c r="G5959" s="11"/>
      <c r="J5959" s="11"/>
      <c r="L5959" s="4"/>
      <c r="N5959" s="17"/>
      <c r="O5959" s="11"/>
      <c r="P5959" s="23"/>
    </row>
    <row r="5960" spans="4:16" s="3" customFormat="1" ht="15">
      <c r="D5960" s="11"/>
      <c r="G5960" s="11"/>
      <c r="J5960" s="11"/>
      <c r="L5960" s="4"/>
      <c r="N5960" s="17"/>
      <c r="O5960" s="11"/>
      <c r="P5960" s="23"/>
    </row>
    <row r="5961" spans="4:16" s="3" customFormat="1" ht="15">
      <c r="D5961" s="11"/>
      <c r="G5961" s="11"/>
      <c r="J5961" s="11"/>
      <c r="L5961" s="4"/>
      <c r="N5961" s="17"/>
      <c r="O5961" s="11"/>
      <c r="P5961" s="23"/>
    </row>
    <row r="5962" spans="4:16" s="3" customFormat="1" ht="15">
      <c r="D5962" s="11"/>
      <c r="G5962" s="11"/>
      <c r="J5962" s="11"/>
      <c r="L5962" s="4"/>
      <c r="N5962" s="17"/>
      <c r="O5962" s="11"/>
      <c r="P5962" s="23"/>
    </row>
    <row r="5963" spans="4:16" s="3" customFormat="1" ht="15">
      <c r="D5963" s="11"/>
      <c r="G5963" s="11"/>
      <c r="J5963" s="11"/>
      <c r="L5963" s="4"/>
      <c r="N5963" s="17"/>
      <c r="O5963" s="11"/>
      <c r="P5963" s="23"/>
    </row>
    <row r="5964" spans="4:16" s="3" customFormat="1" ht="15">
      <c r="D5964" s="11"/>
      <c r="G5964" s="11"/>
      <c r="J5964" s="11"/>
      <c r="L5964" s="4"/>
      <c r="N5964" s="17"/>
      <c r="O5964" s="11"/>
      <c r="P5964" s="23"/>
    </row>
    <row r="5965" spans="4:16" s="3" customFormat="1" ht="15">
      <c r="D5965" s="11"/>
      <c r="G5965" s="11"/>
      <c r="J5965" s="11"/>
      <c r="L5965" s="4"/>
      <c r="N5965" s="17"/>
      <c r="O5965" s="11"/>
      <c r="P5965" s="23"/>
    </row>
    <row r="5966" spans="4:16" s="3" customFormat="1" ht="15">
      <c r="D5966" s="11"/>
      <c r="G5966" s="11"/>
      <c r="J5966" s="11"/>
      <c r="L5966" s="4"/>
      <c r="N5966" s="17"/>
      <c r="O5966" s="11"/>
      <c r="P5966" s="23"/>
    </row>
    <row r="5967" spans="4:16" s="3" customFormat="1" ht="15">
      <c r="D5967" s="11"/>
      <c r="G5967" s="11"/>
      <c r="J5967" s="11"/>
      <c r="L5967" s="4"/>
      <c r="N5967" s="17"/>
      <c r="O5967" s="11"/>
      <c r="P5967" s="23"/>
    </row>
    <row r="5968" spans="4:16" s="3" customFormat="1" ht="15">
      <c r="D5968" s="11"/>
      <c r="G5968" s="11"/>
      <c r="J5968" s="11"/>
      <c r="L5968" s="4"/>
      <c r="N5968" s="17"/>
      <c r="O5968" s="11"/>
      <c r="P5968" s="23"/>
    </row>
    <row r="5969" spans="4:16" s="3" customFormat="1" ht="15">
      <c r="D5969" s="11"/>
      <c r="G5969" s="11"/>
      <c r="J5969" s="11"/>
      <c r="L5969" s="4"/>
      <c r="N5969" s="17"/>
      <c r="O5969" s="11"/>
      <c r="P5969" s="23"/>
    </row>
    <row r="5970" spans="4:16" s="3" customFormat="1" ht="15">
      <c r="D5970" s="11"/>
      <c r="G5970" s="11"/>
      <c r="J5970" s="11"/>
      <c r="L5970" s="4"/>
      <c r="N5970" s="17"/>
      <c r="O5970" s="11"/>
      <c r="P5970" s="23"/>
    </row>
    <row r="5971" spans="4:16" s="3" customFormat="1" ht="15">
      <c r="D5971" s="11"/>
      <c r="G5971" s="11"/>
      <c r="J5971" s="11"/>
      <c r="L5971" s="4"/>
      <c r="N5971" s="17"/>
      <c r="O5971" s="11"/>
      <c r="P5971" s="23"/>
    </row>
    <row r="5972" spans="4:16" s="3" customFormat="1" ht="15">
      <c r="D5972" s="11"/>
      <c r="G5972" s="11"/>
      <c r="J5972" s="11"/>
      <c r="L5972" s="4"/>
      <c r="N5972" s="17"/>
      <c r="O5972" s="11"/>
      <c r="P5972" s="23"/>
    </row>
    <row r="5973" spans="4:16" s="3" customFormat="1" ht="15">
      <c r="D5973" s="11"/>
      <c r="G5973" s="11"/>
      <c r="J5973" s="11"/>
      <c r="L5973" s="4"/>
      <c r="N5973" s="17"/>
      <c r="O5973" s="11"/>
      <c r="P5973" s="23"/>
    </row>
    <row r="5974" spans="4:16" s="3" customFormat="1" ht="15">
      <c r="D5974" s="11"/>
      <c r="G5974" s="11"/>
      <c r="J5974" s="11"/>
      <c r="L5974" s="4"/>
      <c r="N5974" s="17"/>
      <c r="O5974" s="11"/>
      <c r="P5974" s="23"/>
    </row>
    <row r="5975" spans="4:16" s="3" customFormat="1" ht="15">
      <c r="D5975" s="11"/>
      <c r="G5975" s="11"/>
      <c r="J5975" s="11"/>
      <c r="L5975" s="4"/>
      <c r="N5975" s="17"/>
      <c r="O5975" s="11"/>
      <c r="P5975" s="23"/>
    </row>
    <row r="5976" spans="4:16" s="3" customFormat="1" ht="15">
      <c r="D5976" s="11"/>
      <c r="G5976" s="11"/>
      <c r="J5976" s="11"/>
      <c r="L5976" s="4"/>
      <c r="N5976" s="17"/>
      <c r="O5976" s="11"/>
      <c r="P5976" s="23"/>
    </row>
    <row r="5977" spans="4:16" s="3" customFormat="1" ht="15">
      <c r="D5977" s="11"/>
      <c r="G5977" s="11"/>
      <c r="J5977" s="11"/>
      <c r="L5977" s="4"/>
      <c r="N5977" s="17"/>
      <c r="O5977" s="11"/>
      <c r="P5977" s="23"/>
    </row>
    <row r="5978" spans="4:16" s="3" customFormat="1" ht="15">
      <c r="D5978" s="11"/>
      <c r="G5978" s="11"/>
      <c r="J5978" s="11"/>
      <c r="L5978" s="4"/>
      <c r="N5978" s="17"/>
      <c r="O5978" s="11"/>
      <c r="P5978" s="23"/>
    </row>
    <row r="5979" spans="4:16" s="3" customFormat="1" ht="15">
      <c r="D5979" s="11"/>
      <c r="G5979" s="11"/>
      <c r="J5979" s="11"/>
      <c r="L5979" s="4"/>
      <c r="N5979" s="17"/>
      <c r="O5979" s="11"/>
      <c r="P5979" s="23"/>
    </row>
    <row r="5980" spans="4:16" s="3" customFormat="1" ht="15">
      <c r="D5980" s="11"/>
      <c r="G5980" s="11"/>
      <c r="J5980" s="11"/>
      <c r="L5980" s="4"/>
      <c r="N5980" s="17"/>
      <c r="O5980" s="11"/>
      <c r="P5980" s="23"/>
    </row>
    <row r="5981" spans="4:16" s="3" customFormat="1" ht="15">
      <c r="D5981" s="11"/>
      <c r="G5981" s="11"/>
      <c r="J5981" s="11"/>
      <c r="L5981" s="4"/>
      <c r="N5981" s="17"/>
      <c r="O5981" s="11"/>
      <c r="P5981" s="23"/>
    </row>
    <row r="5982" spans="4:16" s="3" customFormat="1" ht="15">
      <c r="D5982" s="11"/>
      <c r="G5982" s="11"/>
      <c r="J5982" s="11"/>
      <c r="L5982" s="4"/>
      <c r="N5982" s="17"/>
      <c r="O5982" s="11"/>
      <c r="P5982" s="23"/>
    </row>
    <row r="5983" spans="4:16" s="3" customFormat="1" ht="15">
      <c r="D5983" s="11"/>
      <c r="G5983" s="11"/>
      <c r="J5983" s="11"/>
      <c r="L5983" s="4"/>
      <c r="N5983" s="17"/>
      <c r="O5983" s="11"/>
      <c r="P5983" s="23"/>
    </row>
    <row r="5984" spans="4:16" s="3" customFormat="1" ht="15">
      <c r="D5984" s="11"/>
      <c r="G5984" s="11"/>
      <c r="J5984" s="11"/>
      <c r="L5984" s="4"/>
      <c r="N5984" s="17"/>
      <c r="O5984" s="11"/>
      <c r="P5984" s="23"/>
    </row>
    <row r="5985" spans="4:16" s="3" customFormat="1" ht="15">
      <c r="D5985" s="11"/>
      <c r="G5985" s="11"/>
      <c r="J5985" s="11"/>
      <c r="L5985" s="4"/>
      <c r="N5985" s="17"/>
      <c r="O5985" s="11"/>
      <c r="P5985" s="23"/>
    </row>
    <row r="5986" spans="4:16" s="3" customFormat="1" ht="15">
      <c r="D5986" s="11"/>
      <c r="G5986" s="11"/>
      <c r="J5986" s="11"/>
      <c r="L5986" s="4"/>
      <c r="N5986" s="17"/>
      <c r="O5986" s="11"/>
      <c r="P5986" s="23"/>
    </row>
    <row r="5987" spans="4:16" s="3" customFormat="1" ht="15">
      <c r="D5987" s="11"/>
      <c r="G5987" s="11"/>
      <c r="J5987" s="11"/>
      <c r="L5987" s="4"/>
      <c r="N5987" s="17"/>
      <c r="O5987" s="11"/>
      <c r="P5987" s="23"/>
    </row>
    <row r="5988" spans="4:16" s="3" customFormat="1" ht="15">
      <c r="D5988" s="11"/>
      <c r="G5988" s="11"/>
      <c r="J5988" s="11"/>
      <c r="L5988" s="4"/>
      <c r="N5988" s="17"/>
      <c r="O5988" s="11"/>
      <c r="P5988" s="23"/>
    </row>
    <row r="5989" spans="4:16" s="3" customFormat="1" ht="15">
      <c r="D5989" s="11"/>
      <c r="G5989" s="11"/>
      <c r="J5989" s="11"/>
      <c r="L5989" s="4"/>
      <c r="N5989" s="17"/>
      <c r="O5989" s="11"/>
      <c r="P5989" s="23"/>
    </row>
    <row r="5990" spans="4:16" s="3" customFormat="1" ht="15">
      <c r="D5990" s="11"/>
      <c r="G5990" s="11"/>
      <c r="J5990" s="11"/>
      <c r="L5990" s="4"/>
      <c r="N5990" s="17"/>
      <c r="O5990" s="11"/>
      <c r="P5990" s="23"/>
    </row>
    <row r="5991" spans="4:16" s="3" customFormat="1" ht="15">
      <c r="D5991" s="11"/>
      <c r="G5991" s="11"/>
      <c r="J5991" s="11"/>
      <c r="L5991" s="4"/>
      <c r="N5991" s="17"/>
      <c r="O5991" s="11"/>
      <c r="P5991" s="23"/>
    </row>
    <row r="5992" spans="4:16" s="3" customFormat="1" ht="15">
      <c r="D5992" s="11"/>
      <c r="G5992" s="11"/>
      <c r="J5992" s="11"/>
      <c r="L5992" s="4"/>
      <c r="N5992" s="17"/>
      <c r="O5992" s="11"/>
      <c r="P5992" s="23"/>
    </row>
    <row r="5993" spans="4:16" s="3" customFormat="1" ht="15">
      <c r="D5993" s="11"/>
      <c r="G5993" s="11"/>
      <c r="J5993" s="11"/>
      <c r="L5993" s="4"/>
      <c r="N5993" s="17"/>
      <c r="O5993" s="11"/>
      <c r="P5993" s="23"/>
    </row>
    <row r="5994" spans="4:16" s="3" customFormat="1" ht="15">
      <c r="D5994" s="11"/>
      <c r="G5994" s="11"/>
      <c r="J5994" s="11"/>
      <c r="L5994" s="4"/>
      <c r="N5994" s="17"/>
      <c r="O5994" s="11"/>
      <c r="P5994" s="23"/>
    </row>
    <row r="5995" spans="4:16" s="3" customFormat="1" ht="15">
      <c r="D5995" s="11"/>
      <c r="G5995" s="11"/>
      <c r="J5995" s="11"/>
      <c r="L5995" s="4"/>
      <c r="N5995" s="17"/>
      <c r="O5995" s="11"/>
      <c r="P5995" s="23"/>
    </row>
    <row r="5996" spans="4:16" s="3" customFormat="1" ht="15">
      <c r="D5996" s="11"/>
      <c r="G5996" s="11"/>
      <c r="J5996" s="11"/>
      <c r="L5996" s="4"/>
      <c r="N5996" s="17"/>
      <c r="O5996" s="11"/>
      <c r="P5996" s="23"/>
    </row>
    <row r="5997" spans="4:16" s="3" customFormat="1" ht="15">
      <c r="D5997" s="11"/>
      <c r="G5997" s="11"/>
      <c r="J5997" s="11"/>
      <c r="L5997" s="4"/>
      <c r="N5997" s="17"/>
      <c r="O5997" s="11"/>
      <c r="P5997" s="23"/>
    </row>
    <row r="5998" spans="4:16" s="3" customFormat="1" ht="15">
      <c r="D5998" s="11"/>
      <c r="G5998" s="11"/>
      <c r="J5998" s="11"/>
      <c r="L5998" s="4"/>
      <c r="N5998" s="17"/>
      <c r="O5998" s="11"/>
      <c r="P5998" s="23"/>
    </row>
    <row r="5999" spans="4:16" s="3" customFormat="1" ht="15">
      <c r="D5999" s="11"/>
      <c r="G5999" s="11"/>
      <c r="J5999" s="11"/>
      <c r="L5999" s="4"/>
      <c r="N5999" s="17"/>
      <c r="O5999" s="11"/>
      <c r="P5999" s="23"/>
    </row>
    <row r="6000" spans="4:16" s="3" customFormat="1" ht="15">
      <c r="D6000" s="11"/>
      <c r="G6000" s="11"/>
      <c r="J6000" s="11"/>
      <c r="L6000" s="4"/>
      <c r="N6000" s="17"/>
      <c r="O6000" s="11"/>
      <c r="P6000" s="23"/>
    </row>
    <row r="6001" spans="4:16" s="3" customFormat="1" ht="15">
      <c r="D6001" s="11"/>
      <c r="G6001" s="11"/>
      <c r="J6001" s="11"/>
      <c r="L6001" s="4"/>
      <c r="N6001" s="17"/>
      <c r="O6001" s="11"/>
      <c r="P6001" s="23"/>
    </row>
    <row r="6002" spans="4:16" s="3" customFormat="1" ht="15">
      <c r="D6002" s="11"/>
      <c r="G6002" s="11"/>
      <c r="J6002" s="11"/>
      <c r="L6002" s="4"/>
      <c r="N6002" s="17"/>
      <c r="O6002" s="11"/>
      <c r="P6002" s="23"/>
    </row>
    <row r="6003" spans="4:16" s="3" customFormat="1" ht="15">
      <c r="D6003" s="11"/>
      <c r="G6003" s="11"/>
      <c r="J6003" s="11"/>
      <c r="L6003" s="4"/>
      <c r="N6003" s="17"/>
      <c r="O6003" s="11"/>
      <c r="P6003" s="23"/>
    </row>
    <row r="6004" spans="4:16" s="3" customFormat="1" ht="15">
      <c r="D6004" s="11"/>
      <c r="G6004" s="11"/>
      <c r="J6004" s="11"/>
      <c r="L6004" s="4"/>
      <c r="N6004" s="17"/>
      <c r="O6004" s="11"/>
      <c r="P6004" s="23"/>
    </row>
    <row r="6005" spans="4:16" s="3" customFormat="1" ht="15">
      <c r="D6005" s="11"/>
      <c r="G6005" s="11"/>
      <c r="J6005" s="11"/>
      <c r="L6005" s="4"/>
      <c r="N6005" s="17"/>
      <c r="O6005" s="11"/>
      <c r="P6005" s="23"/>
    </row>
    <row r="6006" spans="4:16" s="3" customFormat="1" ht="15">
      <c r="D6006" s="11"/>
      <c r="G6006" s="11"/>
      <c r="J6006" s="11"/>
      <c r="L6006" s="4"/>
      <c r="N6006" s="17"/>
      <c r="O6006" s="11"/>
      <c r="P6006" s="23"/>
    </row>
    <row r="6007" spans="4:16" s="3" customFormat="1" ht="15">
      <c r="D6007" s="11"/>
      <c r="G6007" s="11"/>
      <c r="J6007" s="11"/>
      <c r="L6007" s="4"/>
      <c r="N6007" s="17"/>
      <c r="O6007" s="11"/>
      <c r="P6007" s="23"/>
    </row>
    <row r="6008" spans="4:16" s="3" customFormat="1" ht="15">
      <c r="D6008" s="11"/>
      <c r="G6008" s="11"/>
      <c r="J6008" s="11"/>
      <c r="L6008" s="4"/>
      <c r="N6008" s="17"/>
      <c r="O6008" s="11"/>
      <c r="P6008" s="23"/>
    </row>
    <row r="6009" spans="4:16" s="3" customFormat="1" ht="15">
      <c r="D6009" s="11"/>
      <c r="G6009" s="11"/>
      <c r="J6009" s="11"/>
      <c r="L6009" s="4"/>
      <c r="N6009" s="17"/>
      <c r="O6009" s="11"/>
      <c r="P6009" s="23"/>
    </row>
    <row r="6010" spans="4:16" s="3" customFormat="1" ht="15">
      <c r="D6010" s="11"/>
      <c r="G6010" s="11"/>
      <c r="J6010" s="11"/>
      <c r="L6010" s="4"/>
      <c r="N6010" s="17"/>
      <c r="O6010" s="11"/>
      <c r="P6010" s="23"/>
    </row>
    <row r="6011" spans="4:16" s="3" customFormat="1" ht="15">
      <c r="D6011" s="11"/>
      <c r="G6011" s="11"/>
      <c r="J6011" s="11"/>
      <c r="L6011" s="4"/>
      <c r="N6011" s="17"/>
      <c r="O6011" s="11"/>
      <c r="P6011" s="23"/>
    </row>
    <row r="6012" spans="4:16" s="3" customFormat="1" ht="15">
      <c r="D6012" s="11"/>
      <c r="G6012" s="11"/>
      <c r="J6012" s="11"/>
      <c r="L6012" s="4"/>
      <c r="N6012" s="17"/>
      <c r="O6012" s="11"/>
      <c r="P6012" s="23"/>
    </row>
    <row r="6013" spans="4:16" s="3" customFormat="1" ht="15">
      <c r="D6013" s="11"/>
      <c r="G6013" s="11"/>
      <c r="J6013" s="11"/>
      <c r="L6013" s="4"/>
      <c r="N6013" s="17"/>
      <c r="O6013" s="11"/>
      <c r="P6013" s="23"/>
    </row>
    <row r="6014" spans="4:16" s="3" customFormat="1" ht="15">
      <c r="D6014" s="11"/>
      <c r="G6014" s="11"/>
      <c r="J6014" s="11"/>
      <c r="L6014" s="4"/>
      <c r="N6014" s="17"/>
      <c r="O6014" s="11"/>
      <c r="P6014" s="23"/>
    </row>
    <row r="6015" spans="4:16" s="3" customFormat="1" ht="15">
      <c r="D6015" s="11"/>
      <c r="G6015" s="11"/>
      <c r="J6015" s="11"/>
      <c r="L6015" s="4"/>
      <c r="N6015" s="17"/>
      <c r="O6015" s="11"/>
      <c r="P6015" s="23"/>
    </row>
    <row r="6016" spans="4:16" s="3" customFormat="1" ht="15">
      <c r="D6016" s="11"/>
      <c r="G6016" s="11"/>
      <c r="J6016" s="11"/>
      <c r="L6016" s="4"/>
      <c r="N6016" s="17"/>
      <c r="O6016" s="11"/>
      <c r="P6016" s="23"/>
    </row>
    <row r="6017" spans="4:16" s="3" customFormat="1" ht="15">
      <c r="D6017" s="11"/>
      <c r="G6017" s="11"/>
      <c r="J6017" s="11"/>
      <c r="L6017" s="4"/>
      <c r="N6017" s="17"/>
      <c r="O6017" s="11"/>
      <c r="P6017" s="23"/>
    </row>
    <row r="6018" spans="4:16" s="3" customFormat="1" ht="15">
      <c r="D6018" s="11"/>
      <c r="G6018" s="11"/>
      <c r="J6018" s="11"/>
      <c r="L6018" s="4"/>
      <c r="N6018" s="17"/>
      <c r="O6018" s="11"/>
      <c r="P6018" s="23"/>
    </row>
    <row r="6019" spans="4:16" s="3" customFormat="1" ht="15">
      <c r="D6019" s="11"/>
      <c r="G6019" s="11"/>
      <c r="J6019" s="11"/>
      <c r="L6019" s="4"/>
      <c r="N6019" s="17"/>
      <c r="O6019" s="11"/>
      <c r="P6019" s="23"/>
    </row>
    <row r="6020" spans="4:16" s="3" customFormat="1" ht="15">
      <c r="D6020" s="11"/>
      <c r="G6020" s="11"/>
      <c r="J6020" s="11"/>
      <c r="L6020" s="4"/>
      <c r="N6020" s="17"/>
      <c r="O6020" s="11"/>
      <c r="P6020" s="23"/>
    </row>
    <row r="6021" spans="4:16" s="3" customFormat="1" ht="15">
      <c r="D6021" s="11"/>
      <c r="G6021" s="11"/>
      <c r="J6021" s="11"/>
      <c r="L6021" s="4"/>
      <c r="N6021" s="17"/>
      <c r="O6021" s="11"/>
      <c r="P6021" s="23"/>
    </row>
    <row r="6022" spans="4:16" s="3" customFormat="1" ht="15">
      <c r="D6022" s="11"/>
      <c r="G6022" s="11"/>
      <c r="J6022" s="11"/>
      <c r="L6022" s="4"/>
      <c r="N6022" s="17"/>
      <c r="O6022" s="11"/>
      <c r="P6022" s="23"/>
    </row>
    <row r="6023" spans="4:16" s="3" customFormat="1" ht="15">
      <c r="D6023" s="11"/>
      <c r="G6023" s="11"/>
      <c r="J6023" s="11"/>
      <c r="L6023" s="4"/>
      <c r="N6023" s="17"/>
      <c r="O6023" s="11"/>
      <c r="P6023" s="23"/>
    </row>
    <row r="6024" spans="4:16" s="3" customFormat="1" ht="15">
      <c r="D6024" s="11"/>
      <c r="G6024" s="11"/>
      <c r="J6024" s="11"/>
      <c r="L6024" s="4"/>
      <c r="N6024" s="17"/>
      <c r="O6024" s="11"/>
      <c r="P6024" s="23"/>
    </row>
    <row r="6025" spans="4:16" s="3" customFormat="1" ht="15">
      <c r="D6025" s="11"/>
      <c r="G6025" s="11"/>
      <c r="J6025" s="11"/>
      <c r="L6025" s="4"/>
      <c r="N6025" s="17"/>
      <c r="O6025" s="11"/>
      <c r="P6025" s="23"/>
    </row>
    <row r="6026" spans="4:16" s="3" customFormat="1" ht="15">
      <c r="D6026" s="11"/>
      <c r="G6026" s="11"/>
      <c r="J6026" s="11"/>
      <c r="L6026" s="4"/>
      <c r="N6026" s="17"/>
      <c r="O6026" s="11"/>
      <c r="P6026" s="23"/>
    </row>
    <row r="6027" spans="4:16" s="3" customFormat="1" ht="15">
      <c r="D6027" s="11"/>
      <c r="G6027" s="11"/>
      <c r="J6027" s="11"/>
      <c r="L6027" s="4"/>
      <c r="N6027" s="17"/>
      <c r="O6027" s="11"/>
      <c r="P6027" s="23"/>
    </row>
    <row r="6028" spans="4:16" s="3" customFormat="1" ht="15">
      <c r="D6028" s="11"/>
      <c r="G6028" s="11"/>
      <c r="J6028" s="11"/>
      <c r="L6028" s="4"/>
      <c r="N6028" s="17"/>
      <c r="O6028" s="11"/>
      <c r="P6028" s="23"/>
    </row>
    <row r="6029" spans="4:16" s="3" customFormat="1" ht="15">
      <c r="D6029" s="11"/>
      <c r="G6029" s="11"/>
      <c r="J6029" s="11"/>
      <c r="L6029" s="4"/>
      <c r="N6029" s="17"/>
      <c r="O6029" s="11"/>
      <c r="P6029" s="23"/>
    </row>
    <row r="6030" spans="4:16" s="3" customFormat="1" ht="15">
      <c r="D6030" s="11"/>
      <c r="G6030" s="11"/>
      <c r="J6030" s="11"/>
      <c r="L6030" s="4"/>
      <c r="N6030" s="17"/>
      <c r="O6030" s="11"/>
      <c r="P6030" s="23"/>
    </row>
    <row r="6031" spans="4:16" s="3" customFormat="1" ht="15">
      <c r="D6031" s="11"/>
      <c r="G6031" s="11"/>
      <c r="J6031" s="11"/>
      <c r="L6031" s="4"/>
      <c r="N6031" s="17"/>
      <c r="O6031" s="11"/>
      <c r="P6031" s="23"/>
    </row>
    <row r="6032" spans="4:16" s="3" customFormat="1" ht="15">
      <c r="D6032" s="11"/>
      <c r="G6032" s="11"/>
      <c r="J6032" s="11"/>
      <c r="L6032" s="4"/>
      <c r="N6032" s="17"/>
      <c r="O6032" s="11"/>
      <c r="P6032" s="23"/>
    </row>
    <row r="6033" spans="4:16" s="3" customFormat="1" ht="15">
      <c r="D6033" s="11"/>
      <c r="G6033" s="11"/>
      <c r="J6033" s="11"/>
      <c r="L6033" s="4"/>
      <c r="N6033" s="17"/>
      <c r="O6033" s="11"/>
      <c r="P6033" s="23"/>
    </row>
    <row r="6034" spans="4:16" s="3" customFormat="1" ht="15">
      <c r="D6034" s="11"/>
      <c r="G6034" s="11"/>
      <c r="J6034" s="11"/>
      <c r="L6034" s="4"/>
      <c r="N6034" s="17"/>
      <c r="O6034" s="11"/>
      <c r="P6034" s="23"/>
    </row>
    <row r="6035" spans="4:16" s="3" customFormat="1" ht="15">
      <c r="D6035" s="11"/>
      <c r="G6035" s="11"/>
      <c r="J6035" s="11"/>
      <c r="L6035" s="4"/>
      <c r="N6035" s="17"/>
      <c r="O6035" s="11"/>
      <c r="P6035" s="23"/>
    </row>
    <row r="6036" spans="4:16" s="3" customFormat="1" ht="15">
      <c r="D6036" s="11"/>
      <c r="G6036" s="11"/>
      <c r="J6036" s="11"/>
      <c r="L6036" s="4"/>
      <c r="N6036" s="17"/>
      <c r="O6036" s="11"/>
      <c r="P6036" s="23"/>
    </row>
    <row r="6037" spans="4:16" s="3" customFormat="1" ht="15">
      <c r="D6037" s="11"/>
      <c r="G6037" s="11"/>
      <c r="J6037" s="11"/>
      <c r="L6037" s="4"/>
      <c r="N6037" s="17"/>
      <c r="O6037" s="11"/>
      <c r="P6037" s="23"/>
    </row>
    <row r="6038" spans="4:16" s="3" customFormat="1" ht="15">
      <c r="D6038" s="11"/>
      <c r="G6038" s="11"/>
      <c r="J6038" s="11"/>
      <c r="L6038" s="4"/>
      <c r="N6038" s="17"/>
      <c r="O6038" s="11"/>
      <c r="P6038" s="23"/>
    </row>
    <row r="6039" spans="4:16" s="3" customFormat="1" ht="15">
      <c r="D6039" s="11"/>
      <c r="G6039" s="11"/>
      <c r="J6039" s="11"/>
      <c r="L6039" s="4"/>
      <c r="N6039" s="17"/>
      <c r="O6039" s="11"/>
      <c r="P6039" s="23"/>
    </row>
    <row r="6040" spans="4:16" s="3" customFormat="1" ht="15">
      <c r="D6040" s="11"/>
      <c r="G6040" s="11"/>
      <c r="J6040" s="11"/>
      <c r="L6040" s="4"/>
      <c r="N6040" s="17"/>
      <c r="O6040" s="11"/>
      <c r="P6040" s="23"/>
    </row>
    <row r="6041" spans="4:16" s="3" customFormat="1" ht="15">
      <c r="D6041" s="11"/>
      <c r="G6041" s="11"/>
      <c r="J6041" s="11"/>
      <c r="L6041" s="4"/>
      <c r="N6041" s="17"/>
      <c r="O6041" s="11"/>
      <c r="P6041" s="23"/>
    </row>
    <row r="6042" spans="4:16" s="3" customFormat="1" ht="15">
      <c r="D6042" s="11"/>
      <c r="G6042" s="11"/>
      <c r="J6042" s="11"/>
      <c r="L6042" s="4"/>
      <c r="N6042" s="17"/>
      <c r="O6042" s="11"/>
      <c r="P6042" s="23"/>
    </row>
    <row r="6043" spans="4:16" s="3" customFormat="1" ht="15">
      <c r="D6043" s="11"/>
      <c r="G6043" s="11"/>
      <c r="J6043" s="11"/>
      <c r="L6043" s="4"/>
      <c r="N6043" s="17"/>
      <c r="O6043" s="11"/>
      <c r="P6043" s="23"/>
    </row>
    <row r="6044" spans="4:16" s="3" customFormat="1" ht="15">
      <c r="D6044" s="11"/>
      <c r="G6044" s="11"/>
      <c r="J6044" s="11"/>
      <c r="L6044" s="4"/>
      <c r="N6044" s="17"/>
      <c r="O6044" s="11"/>
      <c r="P6044" s="23"/>
    </row>
    <row r="6045" spans="4:16" s="3" customFormat="1" ht="15">
      <c r="D6045" s="11"/>
      <c r="G6045" s="11"/>
      <c r="J6045" s="11"/>
      <c r="L6045" s="4"/>
      <c r="N6045" s="17"/>
      <c r="O6045" s="11"/>
      <c r="P6045" s="23"/>
    </row>
    <row r="6046" spans="4:16" s="3" customFormat="1" ht="15">
      <c r="D6046" s="11"/>
      <c r="G6046" s="11"/>
      <c r="J6046" s="11"/>
      <c r="L6046" s="4"/>
      <c r="N6046" s="17"/>
      <c r="O6046" s="11"/>
      <c r="P6046" s="23"/>
    </row>
    <row r="6047" spans="4:16" s="3" customFormat="1" ht="15">
      <c r="D6047" s="11"/>
      <c r="G6047" s="11"/>
      <c r="J6047" s="11"/>
      <c r="L6047" s="4"/>
      <c r="N6047" s="17"/>
      <c r="O6047" s="11"/>
      <c r="P6047" s="23"/>
    </row>
    <row r="6048" spans="4:16" s="3" customFormat="1" ht="15">
      <c r="D6048" s="11"/>
      <c r="G6048" s="11"/>
      <c r="J6048" s="11"/>
      <c r="L6048" s="4"/>
      <c r="N6048" s="17"/>
      <c r="O6048" s="11"/>
      <c r="P6048" s="23"/>
    </row>
    <row r="6049" spans="4:16" s="3" customFormat="1" ht="15">
      <c r="D6049" s="11"/>
      <c r="G6049" s="11"/>
      <c r="J6049" s="11"/>
      <c r="L6049" s="4"/>
      <c r="N6049" s="17"/>
      <c r="O6049" s="11"/>
      <c r="P6049" s="23"/>
    </row>
    <row r="6050" spans="4:16" s="3" customFormat="1" ht="15">
      <c r="D6050" s="11"/>
      <c r="G6050" s="11"/>
      <c r="J6050" s="11"/>
      <c r="L6050" s="4"/>
      <c r="N6050" s="17"/>
      <c r="O6050" s="11"/>
      <c r="P6050" s="23"/>
    </row>
    <row r="6051" spans="4:16" s="3" customFormat="1" ht="15">
      <c r="D6051" s="11"/>
      <c r="G6051" s="11"/>
      <c r="J6051" s="11"/>
      <c r="L6051" s="4"/>
      <c r="N6051" s="17"/>
      <c r="O6051" s="11"/>
      <c r="P6051" s="23"/>
    </row>
    <row r="6052" spans="4:16" s="3" customFormat="1" ht="15">
      <c r="D6052" s="11"/>
      <c r="G6052" s="11"/>
      <c r="J6052" s="11"/>
      <c r="L6052" s="4"/>
      <c r="N6052" s="17"/>
      <c r="O6052" s="11"/>
      <c r="P6052" s="23"/>
    </row>
    <row r="6053" spans="4:16" s="3" customFormat="1" ht="15">
      <c r="D6053" s="11"/>
      <c r="G6053" s="11"/>
      <c r="J6053" s="11"/>
      <c r="L6053" s="4"/>
      <c r="N6053" s="17"/>
      <c r="O6053" s="11"/>
      <c r="P6053" s="23"/>
    </row>
    <row r="6054" spans="4:16" s="3" customFormat="1" ht="15">
      <c r="D6054" s="11"/>
      <c r="G6054" s="11"/>
      <c r="J6054" s="11"/>
      <c r="L6054" s="4"/>
      <c r="N6054" s="17"/>
      <c r="O6054" s="11"/>
      <c r="P6054" s="23"/>
    </row>
    <row r="6055" spans="4:16" s="3" customFormat="1" ht="15">
      <c r="D6055" s="11"/>
      <c r="G6055" s="11"/>
      <c r="J6055" s="11"/>
      <c r="L6055" s="4"/>
      <c r="N6055" s="17"/>
      <c r="O6055" s="11"/>
      <c r="P6055" s="23"/>
    </row>
    <row r="6056" spans="4:16" s="3" customFormat="1" ht="15">
      <c r="D6056" s="11"/>
      <c r="G6056" s="11"/>
      <c r="J6056" s="11"/>
      <c r="L6056" s="4"/>
      <c r="N6056" s="17"/>
      <c r="O6056" s="11"/>
      <c r="P6056" s="23"/>
    </row>
    <row r="6057" spans="4:16" s="3" customFormat="1" ht="15">
      <c r="D6057" s="11"/>
      <c r="G6057" s="11"/>
      <c r="J6057" s="11"/>
      <c r="L6057" s="4"/>
      <c r="N6057" s="17"/>
      <c r="O6057" s="11"/>
      <c r="P6057" s="23"/>
    </row>
    <row r="6058" spans="4:16" s="3" customFormat="1" ht="15">
      <c r="D6058" s="11"/>
      <c r="G6058" s="11"/>
      <c r="J6058" s="11"/>
      <c r="L6058" s="4"/>
      <c r="N6058" s="17"/>
      <c r="O6058" s="11"/>
      <c r="P6058" s="23"/>
    </row>
    <row r="6059" spans="4:16" s="3" customFormat="1" ht="15">
      <c r="D6059" s="11"/>
      <c r="G6059" s="11"/>
      <c r="J6059" s="11"/>
      <c r="L6059" s="4"/>
      <c r="N6059" s="17"/>
      <c r="O6059" s="11"/>
      <c r="P6059" s="23"/>
    </row>
    <row r="6060" spans="4:16" s="3" customFormat="1" ht="15">
      <c r="D6060" s="11"/>
      <c r="G6060" s="11"/>
      <c r="J6060" s="11"/>
      <c r="L6060" s="4"/>
      <c r="N6060" s="17"/>
      <c r="O6060" s="11"/>
      <c r="P6060" s="23"/>
    </row>
    <row r="6061" spans="4:16" s="3" customFormat="1" ht="15">
      <c r="D6061" s="11"/>
      <c r="G6061" s="11"/>
      <c r="J6061" s="11"/>
      <c r="L6061" s="4"/>
      <c r="N6061" s="17"/>
      <c r="O6061" s="11"/>
      <c r="P6061" s="23"/>
    </row>
    <row r="6062" spans="4:16" s="3" customFormat="1" ht="15">
      <c r="D6062" s="11"/>
      <c r="G6062" s="11"/>
      <c r="J6062" s="11"/>
      <c r="L6062" s="4"/>
      <c r="N6062" s="17"/>
      <c r="O6062" s="11"/>
      <c r="P6062" s="23"/>
    </row>
    <row r="6063" spans="4:16" s="3" customFormat="1" ht="15">
      <c r="D6063" s="11"/>
      <c r="G6063" s="11"/>
      <c r="J6063" s="11"/>
      <c r="L6063" s="4"/>
      <c r="N6063" s="17"/>
      <c r="O6063" s="11"/>
      <c r="P6063" s="23"/>
    </row>
    <row r="6064" spans="4:16" s="3" customFormat="1" ht="15">
      <c r="D6064" s="11"/>
      <c r="G6064" s="11"/>
      <c r="J6064" s="11"/>
      <c r="L6064" s="4"/>
      <c r="N6064" s="17"/>
      <c r="O6064" s="11"/>
      <c r="P6064" s="23"/>
    </row>
    <row r="6065" spans="4:16" s="3" customFormat="1" ht="15">
      <c r="D6065" s="11"/>
      <c r="G6065" s="11"/>
      <c r="J6065" s="11"/>
      <c r="L6065" s="4"/>
      <c r="N6065" s="17"/>
      <c r="O6065" s="11"/>
      <c r="P6065" s="23"/>
    </row>
    <row r="6066" spans="4:16" s="3" customFormat="1" ht="15">
      <c r="D6066" s="11"/>
      <c r="G6066" s="11"/>
      <c r="J6066" s="11"/>
      <c r="L6066" s="4"/>
      <c r="N6066" s="17"/>
      <c r="O6066" s="11"/>
      <c r="P6066" s="23"/>
    </row>
    <row r="6067" spans="4:16" s="3" customFormat="1" ht="15">
      <c r="D6067" s="11"/>
      <c r="G6067" s="11"/>
      <c r="J6067" s="11"/>
      <c r="L6067" s="4"/>
      <c r="N6067" s="17"/>
      <c r="O6067" s="11"/>
      <c r="P6067" s="23"/>
    </row>
    <row r="6068" spans="4:16" s="3" customFormat="1" ht="15">
      <c r="D6068" s="11"/>
      <c r="G6068" s="11"/>
      <c r="J6068" s="11"/>
      <c r="L6068" s="4"/>
      <c r="N6068" s="17"/>
      <c r="O6068" s="11"/>
      <c r="P6068" s="23"/>
    </row>
    <row r="6069" spans="4:16" s="3" customFormat="1" ht="15">
      <c r="D6069" s="11"/>
      <c r="G6069" s="11"/>
      <c r="J6069" s="11"/>
      <c r="L6069" s="4"/>
      <c r="N6069" s="17"/>
      <c r="O6069" s="11"/>
      <c r="P6069" s="23"/>
    </row>
    <row r="6070" spans="4:16" s="3" customFormat="1" ht="15">
      <c r="D6070" s="11"/>
      <c r="G6070" s="11"/>
      <c r="J6070" s="11"/>
      <c r="L6070" s="4"/>
      <c r="N6070" s="17"/>
      <c r="O6070" s="11"/>
      <c r="P6070" s="23"/>
    </row>
    <row r="6071" spans="4:16" s="3" customFormat="1" ht="15">
      <c r="D6071" s="11"/>
      <c r="G6071" s="11"/>
      <c r="J6071" s="11"/>
      <c r="L6071" s="4"/>
      <c r="N6071" s="17"/>
      <c r="O6071" s="11"/>
      <c r="P6071" s="23"/>
    </row>
    <row r="6072" spans="4:16" s="3" customFormat="1" ht="15">
      <c r="D6072" s="11"/>
      <c r="G6072" s="11"/>
      <c r="J6072" s="11"/>
      <c r="L6072" s="4"/>
      <c r="N6072" s="17"/>
      <c r="O6072" s="11"/>
      <c r="P6072" s="23"/>
    </row>
    <row r="6073" spans="4:16" s="3" customFormat="1" ht="15">
      <c r="D6073" s="11"/>
      <c r="G6073" s="11"/>
      <c r="J6073" s="11"/>
      <c r="L6073" s="4"/>
      <c r="N6073" s="17"/>
      <c r="O6073" s="11"/>
      <c r="P6073" s="23"/>
    </row>
    <row r="6074" spans="4:16" s="3" customFormat="1" ht="15">
      <c r="D6074" s="11"/>
      <c r="G6074" s="11"/>
      <c r="J6074" s="11"/>
      <c r="L6074" s="4"/>
      <c r="N6074" s="17"/>
      <c r="O6074" s="11"/>
      <c r="P6074" s="23"/>
    </row>
    <row r="6075" spans="4:16" s="3" customFormat="1" ht="15">
      <c r="D6075" s="11"/>
      <c r="G6075" s="11"/>
      <c r="J6075" s="11"/>
      <c r="L6075" s="4"/>
      <c r="N6075" s="17"/>
      <c r="O6075" s="11"/>
      <c r="P6075" s="23"/>
    </row>
    <row r="6076" spans="4:16" s="3" customFormat="1" ht="15">
      <c r="D6076" s="11"/>
      <c r="G6076" s="11"/>
      <c r="J6076" s="11"/>
      <c r="L6076" s="4"/>
      <c r="N6076" s="17"/>
      <c r="O6076" s="11"/>
      <c r="P6076" s="23"/>
    </row>
    <row r="6077" spans="4:16" s="3" customFormat="1" ht="15">
      <c r="D6077" s="11"/>
      <c r="G6077" s="11"/>
      <c r="J6077" s="11"/>
      <c r="L6077" s="4"/>
      <c r="N6077" s="17"/>
      <c r="O6077" s="11"/>
      <c r="P6077" s="23"/>
    </row>
    <row r="6078" spans="4:16" s="3" customFormat="1" ht="15">
      <c r="D6078" s="11"/>
      <c r="G6078" s="11"/>
      <c r="J6078" s="11"/>
      <c r="L6078" s="4"/>
      <c r="N6078" s="17"/>
      <c r="O6078" s="11"/>
      <c r="P6078" s="23"/>
    </row>
    <row r="6079" spans="4:16" s="3" customFormat="1" ht="15">
      <c r="D6079" s="11"/>
      <c r="G6079" s="11"/>
      <c r="J6079" s="11"/>
      <c r="L6079" s="4"/>
      <c r="N6079" s="17"/>
      <c r="O6079" s="11"/>
      <c r="P6079" s="23"/>
    </row>
    <row r="6080" spans="4:16" s="3" customFormat="1" ht="15">
      <c r="D6080" s="11"/>
      <c r="G6080" s="11"/>
      <c r="J6080" s="11"/>
      <c r="L6080" s="4"/>
      <c r="N6080" s="17"/>
      <c r="O6080" s="11"/>
      <c r="P6080" s="23"/>
    </row>
    <row r="6081" spans="4:16" s="3" customFormat="1" ht="15">
      <c r="D6081" s="11"/>
      <c r="G6081" s="11"/>
      <c r="J6081" s="11"/>
      <c r="L6081" s="4"/>
      <c r="N6081" s="17"/>
      <c r="O6081" s="11"/>
      <c r="P6081" s="23"/>
    </row>
    <row r="6082" spans="4:16" s="3" customFormat="1" ht="15">
      <c r="D6082" s="11"/>
      <c r="G6082" s="11"/>
      <c r="J6082" s="11"/>
      <c r="L6082" s="4"/>
      <c r="N6082" s="17"/>
      <c r="O6082" s="11"/>
      <c r="P6082" s="23"/>
    </row>
    <row r="6083" spans="4:16" s="3" customFormat="1" ht="15">
      <c r="D6083" s="11"/>
      <c r="G6083" s="11"/>
      <c r="J6083" s="11"/>
      <c r="L6083" s="4"/>
      <c r="N6083" s="17"/>
      <c r="O6083" s="11"/>
      <c r="P6083" s="23"/>
    </row>
    <row r="6084" spans="4:16" s="3" customFormat="1" ht="15">
      <c r="D6084" s="11"/>
      <c r="G6084" s="11"/>
      <c r="J6084" s="11"/>
      <c r="L6084" s="4"/>
      <c r="N6084" s="17"/>
      <c r="O6084" s="11"/>
      <c r="P6084" s="23"/>
    </row>
    <row r="6085" spans="4:16" s="3" customFormat="1" ht="15">
      <c r="D6085" s="11"/>
      <c r="G6085" s="11"/>
      <c r="J6085" s="11"/>
      <c r="L6085" s="4"/>
      <c r="N6085" s="17"/>
      <c r="O6085" s="11"/>
      <c r="P6085" s="23"/>
    </row>
    <row r="6086" spans="4:16" s="3" customFormat="1" ht="15">
      <c r="D6086" s="11"/>
      <c r="G6086" s="11"/>
      <c r="J6086" s="11"/>
      <c r="L6086" s="4"/>
      <c r="N6086" s="17"/>
      <c r="O6086" s="11"/>
      <c r="P6086" s="23"/>
    </row>
    <row r="6087" spans="4:16" s="3" customFormat="1" ht="15">
      <c r="D6087" s="11"/>
      <c r="G6087" s="11"/>
      <c r="J6087" s="11"/>
      <c r="L6087" s="4"/>
      <c r="N6087" s="17"/>
      <c r="O6087" s="11"/>
      <c r="P6087" s="23"/>
    </row>
    <row r="6088" spans="4:16" s="3" customFormat="1" ht="15">
      <c r="D6088" s="11"/>
      <c r="G6088" s="11"/>
      <c r="J6088" s="11"/>
      <c r="L6088" s="4"/>
      <c r="N6088" s="17"/>
      <c r="O6088" s="11"/>
      <c r="P6088" s="23"/>
    </row>
    <row r="6089" spans="4:16" s="3" customFormat="1" ht="15">
      <c r="D6089" s="11"/>
      <c r="G6089" s="11"/>
      <c r="J6089" s="11"/>
      <c r="L6089" s="4"/>
      <c r="N6089" s="17"/>
      <c r="O6089" s="11"/>
      <c r="P6089" s="23"/>
    </row>
    <row r="6090" spans="4:16" s="3" customFormat="1" ht="15">
      <c r="D6090" s="11"/>
      <c r="G6090" s="11"/>
      <c r="J6090" s="11"/>
      <c r="L6090" s="4"/>
      <c r="N6090" s="17"/>
      <c r="O6090" s="11"/>
      <c r="P6090" s="23"/>
    </row>
    <row r="6091" spans="4:16" s="3" customFormat="1" ht="15">
      <c r="D6091" s="11"/>
      <c r="G6091" s="11"/>
      <c r="J6091" s="11"/>
      <c r="L6091" s="4"/>
      <c r="N6091" s="17"/>
      <c r="O6091" s="11"/>
      <c r="P6091" s="23"/>
    </row>
    <row r="6092" spans="4:16" s="3" customFormat="1" ht="15">
      <c r="D6092" s="11"/>
      <c r="G6092" s="11"/>
      <c r="J6092" s="11"/>
      <c r="L6092" s="4"/>
      <c r="N6092" s="17"/>
      <c r="O6092" s="11"/>
      <c r="P6092" s="23"/>
    </row>
    <row r="6093" spans="4:16" s="3" customFormat="1" ht="15">
      <c r="D6093" s="11"/>
      <c r="G6093" s="11"/>
      <c r="J6093" s="11"/>
      <c r="L6093" s="4"/>
      <c r="N6093" s="17"/>
      <c r="O6093" s="11"/>
      <c r="P6093" s="23"/>
    </row>
    <row r="6094" spans="4:16" s="3" customFormat="1" ht="15">
      <c r="D6094" s="11"/>
      <c r="G6094" s="11"/>
      <c r="J6094" s="11"/>
      <c r="L6094" s="4"/>
      <c r="N6094" s="17"/>
      <c r="O6094" s="11"/>
      <c r="P6094" s="23"/>
    </row>
    <row r="6095" spans="4:16" s="3" customFormat="1" ht="15">
      <c r="D6095" s="11"/>
      <c r="G6095" s="11"/>
      <c r="J6095" s="11"/>
      <c r="L6095" s="4"/>
      <c r="N6095" s="17"/>
      <c r="O6095" s="11"/>
      <c r="P6095" s="23"/>
    </row>
    <row r="6096" spans="4:16" s="3" customFormat="1" ht="15">
      <c r="D6096" s="11"/>
      <c r="G6096" s="11"/>
      <c r="J6096" s="11"/>
      <c r="L6096" s="4"/>
      <c r="N6096" s="17"/>
      <c r="O6096" s="11"/>
      <c r="P6096" s="23"/>
    </row>
    <row r="6097" spans="4:16" s="3" customFormat="1" ht="15">
      <c r="D6097" s="11"/>
      <c r="G6097" s="11"/>
      <c r="J6097" s="11"/>
      <c r="L6097" s="4"/>
      <c r="N6097" s="17"/>
      <c r="O6097" s="11"/>
      <c r="P6097" s="23"/>
    </row>
    <row r="6098" spans="4:16" s="3" customFormat="1" ht="15">
      <c r="D6098" s="11"/>
      <c r="G6098" s="11"/>
      <c r="J6098" s="11"/>
      <c r="L6098" s="4"/>
      <c r="N6098" s="17"/>
      <c r="O6098" s="11"/>
      <c r="P6098" s="23"/>
    </row>
    <row r="6099" spans="4:16" s="3" customFormat="1" ht="15">
      <c r="D6099" s="11"/>
      <c r="G6099" s="11"/>
      <c r="J6099" s="11"/>
      <c r="L6099" s="4"/>
      <c r="N6099" s="17"/>
      <c r="O6099" s="11"/>
      <c r="P6099" s="23"/>
    </row>
    <row r="6100" spans="4:16" s="3" customFormat="1" ht="15">
      <c r="D6100" s="11"/>
      <c r="G6100" s="11"/>
      <c r="J6100" s="11"/>
      <c r="L6100" s="4"/>
      <c r="N6100" s="17"/>
      <c r="O6100" s="11"/>
      <c r="P6100" s="23"/>
    </row>
    <row r="6101" spans="4:16" s="3" customFormat="1" ht="15">
      <c r="D6101" s="11"/>
      <c r="G6101" s="11"/>
      <c r="J6101" s="11"/>
      <c r="L6101" s="4"/>
      <c r="N6101" s="17"/>
      <c r="O6101" s="11"/>
      <c r="P6101" s="23"/>
    </row>
    <row r="6102" spans="4:16" s="3" customFormat="1" ht="15">
      <c r="D6102" s="11"/>
      <c r="G6102" s="11"/>
      <c r="J6102" s="11"/>
      <c r="L6102" s="4"/>
      <c r="N6102" s="17"/>
      <c r="O6102" s="11"/>
      <c r="P6102" s="23"/>
    </row>
    <row r="6103" spans="4:16" s="3" customFormat="1" ht="15">
      <c r="D6103" s="11"/>
      <c r="G6103" s="11"/>
      <c r="J6103" s="11"/>
      <c r="L6103" s="4"/>
      <c r="N6103" s="17"/>
      <c r="O6103" s="11"/>
      <c r="P6103" s="23"/>
    </row>
    <row r="6104" spans="4:16" s="3" customFormat="1" ht="15">
      <c r="D6104" s="11"/>
      <c r="G6104" s="11"/>
      <c r="J6104" s="11"/>
      <c r="L6104" s="4"/>
      <c r="N6104" s="17"/>
      <c r="O6104" s="11"/>
      <c r="P6104" s="23"/>
    </row>
    <row r="6105" spans="4:16" s="3" customFormat="1" ht="15">
      <c r="D6105" s="11"/>
      <c r="G6105" s="11"/>
      <c r="J6105" s="11"/>
      <c r="L6105" s="4"/>
      <c r="N6105" s="17"/>
      <c r="O6105" s="11"/>
      <c r="P6105" s="23"/>
    </row>
    <row r="6106" spans="4:16" s="3" customFormat="1" ht="15">
      <c r="D6106" s="11"/>
      <c r="G6106" s="11"/>
      <c r="J6106" s="11"/>
      <c r="L6106" s="4"/>
      <c r="N6106" s="17"/>
      <c r="O6106" s="11"/>
      <c r="P6106" s="23"/>
    </row>
    <row r="6107" spans="4:16" s="3" customFormat="1" ht="15">
      <c r="D6107" s="11"/>
      <c r="G6107" s="11"/>
      <c r="J6107" s="11"/>
      <c r="L6107" s="4"/>
      <c r="N6107" s="17"/>
      <c r="O6107" s="11"/>
      <c r="P6107" s="23"/>
    </row>
    <row r="6108" spans="4:16" s="3" customFormat="1" ht="15">
      <c r="D6108" s="11"/>
      <c r="G6108" s="11"/>
      <c r="J6108" s="11"/>
      <c r="L6108" s="4"/>
      <c r="N6108" s="17"/>
      <c r="O6108" s="11"/>
      <c r="P6108" s="23"/>
    </row>
    <row r="6109" spans="4:16" s="3" customFormat="1" ht="15">
      <c r="D6109" s="11"/>
      <c r="G6109" s="11"/>
      <c r="J6109" s="11"/>
      <c r="L6109" s="4"/>
      <c r="N6109" s="17"/>
      <c r="O6109" s="11"/>
      <c r="P6109" s="23"/>
    </row>
    <row r="6110" spans="4:16" s="3" customFormat="1" ht="15">
      <c r="D6110" s="11"/>
      <c r="G6110" s="11"/>
      <c r="J6110" s="11"/>
      <c r="L6110" s="4"/>
      <c r="N6110" s="17"/>
      <c r="O6110" s="11"/>
      <c r="P6110" s="23"/>
    </row>
    <row r="6111" spans="4:16" s="3" customFormat="1" ht="15">
      <c r="D6111" s="11"/>
      <c r="G6111" s="11"/>
      <c r="J6111" s="11"/>
      <c r="L6111" s="4"/>
      <c r="N6111" s="17"/>
      <c r="O6111" s="11"/>
      <c r="P6111" s="23"/>
    </row>
    <row r="6112" spans="4:16" s="3" customFormat="1" ht="15">
      <c r="D6112" s="11"/>
      <c r="G6112" s="11"/>
      <c r="J6112" s="11"/>
      <c r="L6112" s="4"/>
      <c r="N6112" s="17"/>
      <c r="O6112" s="11"/>
      <c r="P6112" s="23"/>
    </row>
    <row r="6113" spans="4:16" s="3" customFormat="1" ht="15">
      <c r="D6113" s="11"/>
      <c r="G6113" s="11"/>
      <c r="J6113" s="11"/>
      <c r="L6113" s="4"/>
      <c r="N6113" s="17"/>
      <c r="O6113" s="11"/>
      <c r="P6113" s="23"/>
    </row>
    <row r="6114" spans="4:16" s="3" customFormat="1" ht="15">
      <c r="D6114" s="11"/>
      <c r="G6114" s="11"/>
      <c r="J6114" s="11"/>
      <c r="L6114" s="4"/>
      <c r="N6114" s="17"/>
      <c r="O6114" s="11"/>
      <c r="P6114" s="23"/>
    </row>
    <row r="6115" spans="4:16" s="3" customFormat="1" ht="15">
      <c r="D6115" s="11"/>
      <c r="G6115" s="11"/>
      <c r="J6115" s="11"/>
      <c r="L6115" s="4"/>
      <c r="N6115" s="17"/>
      <c r="O6115" s="11"/>
      <c r="P6115" s="23"/>
    </row>
    <row r="6116" spans="4:16" s="3" customFormat="1" ht="15">
      <c r="D6116" s="11"/>
      <c r="G6116" s="11"/>
      <c r="J6116" s="11"/>
      <c r="L6116" s="4"/>
      <c r="N6116" s="17"/>
      <c r="O6116" s="11"/>
      <c r="P6116" s="23"/>
    </row>
    <row r="6117" spans="4:16" s="3" customFormat="1" ht="15">
      <c r="D6117" s="11"/>
      <c r="G6117" s="11"/>
      <c r="J6117" s="11"/>
      <c r="L6117" s="4"/>
      <c r="N6117" s="17"/>
      <c r="O6117" s="11"/>
      <c r="P6117" s="23"/>
    </row>
    <row r="6118" spans="4:16" s="3" customFormat="1" ht="15">
      <c r="D6118" s="11"/>
      <c r="G6118" s="11"/>
      <c r="J6118" s="11"/>
      <c r="L6118" s="4"/>
      <c r="N6118" s="17"/>
      <c r="O6118" s="11"/>
      <c r="P6118" s="23"/>
    </row>
    <row r="6119" spans="4:16" s="3" customFormat="1" ht="15">
      <c r="D6119" s="11"/>
      <c r="G6119" s="11"/>
      <c r="J6119" s="11"/>
      <c r="L6119" s="4"/>
      <c r="N6119" s="17"/>
      <c r="O6119" s="11"/>
      <c r="P6119" s="23"/>
    </row>
    <row r="6120" spans="4:16" s="3" customFormat="1" ht="15">
      <c r="D6120" s="11"/>
      <c r="G6120" s="11"/>
      <c r="J6120" s="11"/>
      <c r="L6120" s="4"/>
      <c r="N6120" s="17"/>
      <c r="O6120" s="11"/>
      <c r="P6120" s="23"/>
    </row>
    <row r="6121" spans="4:16" s="3" customFormat="1" ht="15">
      <c r="D6121" s="11"/>
      <c r="G6121" s="11"/>
      <c r="J6121" s="11"/>
      <c r="L6121" s="4"/>
      <c r="N6121" s="17"/>
      <c r="O6121" s="11"/>
      <c r="P6121" s="23"/>
    </row>
    <row r="6122" spans="4:16" s="3" customFormat="1" ht="15">
      <c r="D6122" s="11"/>
      <c r="G6122" s="11"/>
      <c r="J6122" s="11"/>
      <c r="L6122" s="4"/>
      <c r="N6122" s="17"/>
      <c r="O6122" s="11"/>
      <c r="P6122" s="23"/>
    </row>
    <row r="6123" spans="4:16" s="3" customFormat="1" ht="15">
      <c r="D6123" s="11"/>
      <c r="G6123" s="11"/>
      <c r="J6123" s="11"/>
      <c r="L6123" s="4"/>
      <c r="N6123" s="17"/>
      <c r="O6123" s="11"/>
      <c r="P6123" s="23"/>
    </row>
    <row r="6124" spans="4:16" s="3" customFormat="1" ht="15">
      <c r="D6124" s="11"/>
      <c r="G6124" s="11"/>
      <c r="J6124" s="11"/>
      <c r="L6124" s="4"/>
      <c r="N6124" s="17"/>
      <c r="O6124" s="11"/>
      <c r="P6124" s="23"/>
    </row>
    <row r="6125" spans="4:16" s="3" customFormat="1" ht="15">
      <c r="D6125" s="11"/>
      <c r="G6125" s="11"/>
      <c r="J6125" s="11"/>
      <c r="L6125" s="4"/>
      <c r="N6125" s="17"/>
      <c r="O6125" s="11"/>
      <c r="P6125" s="23"/>
    </row>
    <row r="6126" spans="4:16" s="3" customFormat="1" ht="15">
      <c r="D6126" s="11"/>
      <c r="G6126" s="11"/>
      <c r="J6126" s="11"/>
      <c r="L6126" s="4"/>
      <c r="N6126" s="17"/>
      <c r="O6126" s="11"/>
      <c r="P6126" s="23"/>
    </row>
    <row r="6127" spans="4:16" s="3" customFormat="1" ht="15">
      <c r="D6127" s="11"/>
      <c r="G6127" s="11"/>
      <c r="J6127" s="11"/>
      <c r="L6127" s="4"/>
      <c r="N6127" s="17"/>
      <c r="O6127" s="11"/>
      <c r="P6127" s="23"/>
    </row>
    <row r="6128" spans="4:16" s="3" customFormat="1" ht="15">
      <c r="D6128" s="11"/>
      <c r="G6128" s="11"/>
      <c r="J6128" s="11"/>
      <c r="L6128" s="4"/>
      <c r="N6128" s="17"/>
      <c r="O6128" s="11"/>
      <c r="P6128" s="23"/>
    </row>
    <row r="6129" spans="4:16" s="3" customFormat="1" ht="15">
      <c r="D6129" s="11"/>
      <c r="G6129" s="11"/>
      <c r="J6129" s="11"/>
      <c r="L6129" s="4"/>
      <c r="N6129" s="17"/>
      <c r="O6129" s="11"/>
      <c r="P6129" s="23"/>
    </row>
    <row r="6130" spans="4:16" s="3" customFormat="1" ht="15">
      <c r="D6130" s="11"/>
      <c r="G6130" s="11"/>
      <c r="J6130" s="11"/>
      <c r="L6130" s="4"/>
      <c r="N6130" s="17"/>
      <c r="O6130" s="11"/>
      <c r="P6130" s="23"/>
    </row>
    <row r="6131" spans="4:16" s="3" customFormat="1" ht="15">
      <c r="D6131" s="11"/>
      <c r="G6131" s="11"/>
      <c r="J6131" s="11"/>
      <c r="L6131" s="4"/>
      <c r="N6131" s="17"/>
      <c r="O6131" s="11"/>
      <c r="P6131" s="23"/>
    </row>
    <row r="6132" spans="4:16" s="3" customFormat="1" ht="15">
      <c r="D6132" s="11"/>
      <c r="G6132" s="11"/>
      <c r="J6132" s="11"/>
      <c r="L6132" s="4"/>
      <c r="N6132" s="17"/>
      <c r="O6132" s="11"/>
      <c r="P6132" s="23"/>
    </row>
    <row r="6133" spans="4:16" s="3" customFormat="1" ht="15">
      <c r="D6133" s="11"/>
      <c r="G6133" s="11"/>
      <c r="J6133" s="11"/>
      <c r="L6133" s="4"/>
      <c r="N6133" s="17"/>
      <c r="O6133" s="11"/>
      <c r="P6133" s="23"/>
    </row>
    <row r="6134" spans="4:16" s="3" customFormat="1" ht="15">
      <c r="D6134" s="11"/>
      <c r="G6134" s="11"/>
      <c r="J6134" s="11"/>
      <c r="L6134" s="4"/>
      <c r="N6134" s="17"/>
      <c r="O6134" s="11"/>
      <c r="P6134" s="23"/>
    </row>
    <row r="6135" spans="4:16" s="3" customFormat="1" ht="15">
      <c r="D6135" s="11"/>
      <c r="G6135" s="11"/>
      <c r="J6135" s="11"/>
      <c r="L6135" s="4"/>
      <c r="N6135" s="17"/>
      <c r="O6135" s="11"/>
      <c r="P6135" s="23"/>
    </row>
    <row r="6136" spans="4:16" s="3" customFormat="1" ht="15">
      <c r="D6136" s="11"/>
      <c r="G6136" s="11"/>
      <c r="J6136" s="11"/>
      <c r="L6136" s="4"/>
      <c r="N6136" s="17"/>
      <c r="O6136" s="11"/>
      <c r="P6136" s="23"/>
    </row>
    <row r="6137" spans="4:16" s="3" customFormat="1" ht="15">
      <c r="D6137" s="11"/>
      <c r="G6137" s="11"/>
      <c r="J6137" s="11"/>
      <c r="L6137" s="4"/>
      <c r="N6137" s="17"/>
      <c r="O6137" s="11"/>
      <c r="P6137" s="23"/>
    </row>
    <row r="6138" spans="4:16" s="3" customFormat="1" ht="15">
      <c r="D6138" s="11"/>
      <c r="G6138" s="11"/>
      <c r="J6138" s="11"/>
      <c r="L6138" s="4"/>
      <c r="N6138" s="17"/>
      <c r="O6138" s="11"/>
      <c r="P6138" s="23"/>
    </row>
    <row r="6139" spans="4:16" s="3" customFormat="1" ht="15">
      <c r="D6139" s="11"/>
      <c r="G6139" s="11"/>
      <c r="J6139" s="11"/>
      <c r="L6139" s="4"/>
      <c r="N6139" s="17"/>
      <c r="O6139" s="11"/>
      <c r="P6139" s="23"/>
    </row>
    <row r="6140" spans="4:16" s="3" customFormat="1" ht="15">
      <c r="D6140" s="11"/>
      <c r="G6140" s="11"/>
      <c r="J6140" s="11"/>
      <c r="L6140" s="4"/>
      <c r="N6140" s="17"/>
      <c r="O6140" s="11"/>
      <c r="P6140" s="23"/>
    </row>
    <row r="6141" spans="4:16" s="3" customFormat="1" ht="15">
      <c r="D6141" s="11"/>
      <c r="G6141" s="11"/>
      <c r="J6141" s="11"/>
      <c r="L6141" s="4"/>
      <c r="N6141" s="17"/>
      <c r="O6141" s="11"/>
      <c r="P6141" s="23"/>
    </row>
    <row r="6142" spans="4:16" s="3" customFormat="1" ht="15">
      <c r="D6142" s="11"/>
      <c r="G6142" s="11"/>
      <c r="J6142" s="11"/>
      <c r="L6142" s="4"/>
      <c r="N6142" s="17"/>
      <c r="O6142" s="11"/>
      <c r="P6142" s="23"/>
    </row>
    <row r="6143" spans="4:16" s="3" customFormat="1" ht="15">
      <c r="D6143" s="11"/>
      <c r="G6143" s="11"/>
      <c r="J6143" s="11"/>
      <c r="L6143" s="4"/>
      <c r="N6143" s="17"/>
      <c r="O6143" s="11"/>
      <c r="P6143" s="23"/>
    </row>
    <row r="6144" spans="4:16" s="3" customFormat="1" ht="15">
      <c r="D6144" s="11"/>
      <c r="G6144" s="11"/>
      <c r="J6144" s="11"/>
      <c r="L6144" s="4"/>
      <c r="N6144" s="17"/>
      <c r="O6144" s="11"/>
      <c r="P6144" s="23"/>
    </row>
    <row r="6145" spans="4:16" s="3" customFormat="1" ht="15">
      <c r="D6145" s="11"/>
      <c r="G6145" s="11"/>
      <c r="J6145" s="11"/>
      <c r="L6145" s="4"/>
      <c r="N6145" s="17"/>
      <c r="O6145" s="11"/>
      <c r="P6145" s="23"/>
    </row>
    <row r="6146" spans="4:16" s="3" customFormat="1" ht="15">
      <c r="D6146" s="11"/>
      <c r="G6146" s="11"/>
      <c r="J6146" s="11"/>
      <c r="L6146" s="4"/>
      <c r="N6146" s="17"/>
      <c r="O6146" s="11"/>
      <c r="P6146" s="23"/>
    </row>
    <row r="6147" spans="4:16" s="3" customFormat="1" ht="15">
      <c r="D6147" s="11"/>
      <c r="G6147" s="11"/>
      <c r="J6147" s="11"/>
      <c r="L6147" s="4"/>
      <c r="N6147" s="17"/>
      <c r="O6147" s="11"/>
      <c r="P6147" s="23"/>
    </row>
    <row r="6148" spans="4:16" s="3" customFormat="1" ht="15">
      <c r="D6148" s="11"/>
      <c r="G6148" s="11"/>
      <c r="J6148" s="11"/>
      <c r="L6148" s="4"/>
      <c r="N6148" s="17"/>
      <c r="O6148" s="11"/>
      <c r="P6148" s="23"/>
    </row>
    <row r="6149" spans="4:16" s="3" customFormat="1" ht="15">
      <c r="D6149" s="11"/>
      <c r="G6149" s="11"/>
      <c r="J6149" s="11"/>
      <c r="L6149" s="4"/>
      <c r="N6149" s="17"/>
      <c r="O6149" s="11"/>
      <c r="P6149" s="23"/>
    </row>
    <row r="6150" spans="4:16" s="3" customFormat="1" ht="15">
      <c r="D6150" s="11"/>
      <c r="G6150" s="11"/>
      <c r="J6150" s="11"/>
      <c r="L6150" s="4"/>
      <c r="N6150" s="17"/>
      <c r="O6150" s="11"/>
      <c r="P6150" s="23"/>
    </row>
    <row r="6151" spans="4:16" s="3" customFormat="1" ht="15">
      <c r="D6151" s="11"/>
      <c r="G6151" s="11"/>
      <c r="J6151" s="11"/>
      <c r="L6151" s="4"/>
      <c r="N6151" s="17"/>
      <c r="O6151" s="11"/>
      <c r="P6151" s="23"/>
    </row>
    <row r="6152" spans="4:16" s="3" customFormat="1" ht="15">
      <c r="D6152" s="11"/>
      <c r="G6152" s="11"/>
      <c r="J6152" s="11"/>
      <c r="L6152" s="4"/>
      <c r="N6152" s="17"/>
      <c r="O6152" s="11"/>
      <c r="P6152" s="23"/>
    </row>
    <row r="6153" spans="4:16" s="3" customFormat="1" ht="15">
      <c r="D6153" s="11"/>
      <c r="G6153" s="11"/>
      <c r="J6153" s="11"/>
      <c r="L6153" s="4"/>
      <c r="N6153" s="17"/>
      <c r="O6153" s="11"/>
      <c r="P6153" s="23"/>
    </row>
    <row r="6154" spans="4:16" s="3" customFormat="1" ht="15">
      <c r="D6154" s="11"/>
      <c r="G6154" s="11"/>
      <c r="J6154" s="11"/>
      <c r="L6154" s="4"/>
      <c r="N6154" s="17"/>
      <c r="O6154" s="11"/>
      <c r="P6154" s="23"/>
    </row>
    <row r="6155" spans="4:16" s="3" customFormat="1" ht="15">
      <c r="D6155" s="11"/>
      <c r="G6155" s="11"/>
      <c r="J6155" s="11"/>
      <c r="L6155" s="4"/>
      <c r="N6155" s="17"/>
      <c r="O6155" s="11"/>
      <c r="P6155" s="23"/>
    </row>
    <row r="6156" spans="4:16" s="3" customFormat="1" ht="15">
      <c r="D6156" s="11"/>
      <c r="G6156" s="11"/>
      <c r="J6156" s="11"/>
      <c r="L6156" s="4"/>
      <c r="N6156" s="17"/>
      <c r="O6156" s="11"/>
      <c r="P6156" s="23"/>
    </row>
    <row r="6157" spans="4:16" s="3" customFormat="1" ht="15">
      <c r="D6157" s="11"/>
      <c r="G6157" s="11"/>
      <c r="J6157" s="11"/>
      <c r="L6157" s="4"/>
      <c r="N6157" s="17"/>
      <c r="O6157" s="11"/>
      <c r="P6157" s="23"/>
    </row>
    <row r="6158" spans="4:16" s="3" customFormat="1" ht="15">
      <c r="D6158" s="11"/>
      <c r="G6158" s="11"/>
      <c r="J6158" s="11"/>
      <c r="L6158" s="4"/>
      <c r="N6158" s="17"/>
      <c r="O6158" s="11"/>
      <c r="P6158" s="23"/>
    </row>
    <row r="6159" spans="4:16" s="3" customFormat="1" ht="15">
      <c r="D6159" s="11"/>
      <c r="G6159" s="11"/>
      <c r="J6159" s="11"/>
      <c r="L6159" s="4"/>
      <c r="N6159" s="17"/>
      <c r="O6159" s="11"/>
      <c r="P6159" s="23"/>
    </row>
    <row r="6160" spans="4:16" s="3" customFormat="1" ht="15">
      <c r="D6160" s="11"/>
      <c r="G6160" s="11"/>
      <c r="J6160" s="11"/>
      <c r="L6160" s="4"/>
      <c r="N6160" s="17"/>
      <c r="O6160" s="11"/>
      <c r="P6160" s="23"/>
    </row>
    <row r="6161" spans="4:16" s="3" customFormat="1" ht="15">
      <c r="D6161" s="11"/>
      <c r="G6161" s="11"/>
      <c r="J6161" s="11"/>
      <c r="L6161" s="4"/>
      <c r="N6161" s="17"/>
      <c r="O6161" s="11"/>
      <c r="P6161" s="23"/>
    </row>
    <row r="6162" spans="4:16" s="3" customFormat="1" ht="15">
      <c r="D6162" s="11"/>
      <c r="G6162" s="11"/>
      <c r="J6162" s="11"/>
      <c r="L6162" s="4"/>
      <c r="N6162" s="17"/>
      <c r="O6162" s="11"/>
      <c r="P6162" s="23"/>
    </row>
    <row r="6163" spans="4:16" s="3" customFormat="1" ht="15">
      <c r="D6163" s="11"/>
      <c r="G6163" s="11"/>
      <c r="J6163" s="11"/>
      <c r="L6163" s="4"/>
      <c r="N6163" s="17"/>
      <c r="O6163" s="11"/>
      <c r="P6163" s="23"/>
    </row>
    <row r="6164" spans="4:16" s="3" customFormat="1" ht="15">
      <c r="D6164" s="11"/>
      <c r="G6164" s="11"/>
      <c r="J6164" s="11"/>
      <c r="L6164" s="4"/>
      <c r="N6164" s="17"/>
      <c r="O6164" s="11"/>
      <c r="P6164" s="23"/>
    </row>
    <row r="6165" spans="4:16" s="3" customFormat="1" ht="15">
      <c r="D6165" s="11"/>
      <c r="G6165" s="11"/>
      <c r="J6165" s="11"/>
      <c r="L6165" s="4"/>
      <c r="N6165" s="17"/>
      <c r="O6165" s="11"/>
      <c r="P6165" s="23"/>
    </row>
    <row r="6166" spans="4:16" s="3" customFormat="1" ht="15">
      <c r="D6166" s="11"/>
      <c r="G6166" s="11"/>
      <c r="J6166" s="11"/>
      <c r="L6166" s="4"/>
      <c r="N6166" s="17"/>
      <c r="O6166" s="11"/>
      <c r="P6166" s="23"/>
    </row>
    <row r="6167" spans="4:16" s="3" customFormat="1" ht="15">
      <c r="D6167" s="11"/>
      <c r="G6167" s="11"/>
      <c r="J6167" s="11"/>
      <c r="L6167" s="4"/>
      <c r="N6167" s="17"/>
      <c r="O6167" s="11"/>
      <c r="P6167" s="23"/>
    </row>
    <row r="6168" spans="4:16" s="3" customFormat="1" ht="15">
      <c r="D6168" s="11"/>
      <c r="G6168" s="11"/>
      <c r="J6168" s="11"/>
      <c r="L6168" s="4"/>
      <c r="N6168" s="17"/>
      <c r="O6168" s="11"/>
      <c r="P6168" s="23"/>
    </row>
    <row r="6169" spans="4:16" s="3" customFormat="1" ht="15">
      <c r="D6169" s="11"/>
      <c r="G6169" s="11"/>
      <c r="J6169" s="11"/>
      <c r="L6169" s="4"/>
      <c r="N6169" s="17"/>
      <c r="O6169" s="11"/>
      <c r="P6169" s="23"/>
    </row>
    <row r="6170" spans="4:16" s="3" customFormat="1" ht="15">
      <c r="D6170" s="11"/>
      <c r="G6170" s="11"/>
      <c r="J6170" s="11"/>
      <c r="L6170" s="4"/>
      <c r="N6170" s="17"/>
      <c r="O6170" s="11"/>
      <c r="P6170" s="23"/>
    </row>
    <row r="6171" spans="4:16" s="3" customFormat="1" ht="15">
      <c r="D6171" s="11"/>
      <c r="G6171" s="11"/>
      <c r="J6171" s="11"/>
      <c r="L6171" s="4"/>
      <c r="N6171" s="17"/>
      <c r="O6171" s="11"/>
      <c r="P6171" s="23"/>
    </row>
    <row r="6172" spans="4:16" s="3" customFormat="1" ht="15">
      <c r="D6172" s="11"/>
      <c r="G6172" s="11"/>
      <c r="J6172" s="11"/>
      <c r="L6172" s="4"/>
      <c r="N6172" s="17"/>
      <c r="O6172" s="11"/>
      <c r="P6172" s="23"/>
    </row>
    <row r="6173" spans="4:16" s="3" customFormat="1" ht="15">
      <c r="D6173" s="11"/>
      <c r="G6173" s="11"/>
      <c r="J6173" s="11"/>
      <c r="L6173" s="4"/>
      <c r="N6173" s="17"/>
      <c r="O6173" s="11"/>
      <c r="P6173" s="23"/>
    </row>
    <row r="6174" spans="4:16" s="3" customFormat="1" ht="15">
      <c r="D6174" s="11"/>
      <c r="G6174" s="11"/>
      <c r="J6174" s="11"/>
      <c r="L6174" s="4"/>
      <c r="N6174" s="17"/>
      <c r="O6174" s="11"/>
      <c r="P6174" s="23"/>
    </row>
    <row r="6175" spans="4:16" s="3" customFormat="1" ht="15">
      <c r="D6175" s="11"/>
      <c r="G6175" s="11"/>
      <c r="J6175" s="11"/>
      <c r="L6175" s="4"/>
      <c r="N6175" s="17"/>
      <c r="O6175" s="11"/>
      <c r="P6175" s="23"/>
    </row>
    <row r="6176" spans="4:16" s="3" customFormat="1" ht="15">
      <c r="D6176" s="11"/>
      <c r="G6176" s="11"/>
      <c r="J6176" s="11"/>
      <c r="L6176" s="4"/>
      <c r="N6176" s="17"/>
      <c r="O6176" s="11"/>
      <c r="P6176" s="23"/>
    </row>
    <row r="6177" spans="4:16" s="3" customFormat="1" ht="15">
      <c r="D6177" s="11"/>
      <c r="G6177" s="11"/>
      <c r="J6177" s="11"/>
      <c r="L6177" s="4"/>
      <c r="N6177" s="17"/>
      <c r="O6177" s="11"/>
      <c r="P6177" s="23"/>
    </row>
    <row r="6178" spans="4:16" s="3" customFormat="1" ht="15">
      <c r="D6178" s="11"/>
      <c r="G6178" s="11"/>
      <c r="J6178" s="11"/>
      <c r="L6178" s="4"/>
      <c r="N6178" s="17"/>
      <c r="O6178" s="11"/>
      <c r="P6178" s="23"/>
    </row>
    <row r="6179" spans="4:16" s="3" customFormat="1" ht="15">
      <c r="D6179" s="11"/>
      <c r="G6179" s="11"/>
      <c r="J6179" s="11"/>
      <c r="L6179" s="4"/>
      <c r="N6179" s="17"/>
      <c r="O6179" s="11"/>
      <c r="P6179" s="23"/>
    </row>
    <row r="6180" spans="4:16" s="3" customFormat="1" ht="15">
      <c r="D6180" s="11"/>
      <c r="G6180" s="11"/>
      <c r="J6180" s="11"/>
      <c r="L6180" s="4"/>
      <c r="N6180" s="17"/>
      <c r="O6180" s="11"/>
      <c r="P6180" s="23"/>
    </row>
    <row r="6181" spans="4:16" s="3" customFormat="1" ht="15">
      <c r="D6181" s="11"/>
      <c r="G6181" s="11"/>
      <c r="J6181" s="11"/>
      <c r="L6181" s="4"/>
      <c r="N6181" s="17"/>
      <c r="O6181" s="11"/>
      <c r="P6181" s="23"/>
    </row>
    <row r="6182" spans="4:16" s="3" customFormat="1" ht="15">
      <c r="D6182" s="11"/>
      <c r="G6182" s="11"/>
      <c r="J6182" s="11"/>
      <c r="L6182" s="4"/>
      <c r="N6182" s="17"/>
      <c r="O6182" s="11"/>
      <c r="P6182" s="23"/>
    </row>
    <row r="6183" spans="4:16" s="3" customFormat="1" ht="15">
      <c r="D6183" s="11"/>
      <c r="G6183" s="11"/>
      <c r="J6183" s="11"/>
      <c r="L6183" s="4"/>
      <c r="N6183" s="17"/>
      <c r="O6183" s="11"/>
      <c r="P6183" s="23"/>
    </row>
    <row r="6184" spans="4:16" s="3" customFormat="1" ht="15">
      <c r="D6184" s="11"/>
      <c r="G6184" s="11"/>
      <c r="J6184" s="11"/>
      <c r="L6184" s="4"/>
      <c r="N6184" s="17"/>
      <c r="O6184" s="11"/>
      <c r="P6184" s="23"/>
    </row>
    <row r="6185" spans="4:16" s="3" customFormat="1" ht="15">
      <c r="D6185" s="11"/>
      <c r="G6185" s="11"/>
      <c r="J6185" s="11"/>
      <c r="L6185" s="4"/>
      <c r="N6185" s="17"/>
      <c r="O6185" s="11"/>
      <c r="P6185" s="23"/>
    </row>
    <row r="6186" spans="4:16" s="3" customFormat="1" ht="15">
      <c r="D6186" s="11"/>
      <c r="G6186" s="11"/>
      <c r="J6186" s="11"/>
      <c r="L6186" s="4"/>
      <c r="N6186" s="17"/>
      <c r="O6186" s="11"/>
      <c r="P6186" s="23"/>
    </row>
    <row r="6187" spans="4:16" s="3" customFormat="1" ht="15">
      <c r="D6187" s="11"/>
      <c r="G6187" s="11"/>
      <c r="J6187" s="11"/>
      <c r="L6187" s="4"/>
      <c r="N6187" s="17"/>
      <c r="O6187" s="11"/>
      <c r="P6187" s="23"/>
    </row>
    <row r="6188" spans="4:16" s="3" customFormat="1" ht="15">
      <c r="D6188" s="11"/>
      <c r="G6188" s="11"/>
      <c r="J6188" s="11"/>
      <c r="L6188" s="4"/>
      <c r="N6188" s="17"/>
      <c r="O6188" s="11"/>
      <c r="P6188" s="23"/>
    </row>
    <row r="6189" spans="4:16" s="3" customFormat="1" ht="15">
      <c r="D6189" s="11"/>
      <c r="G6189" s="11"/>
      <c r="J6189" s="11"/>
      <c r="L6189" s="4"/>
      <c r="N6189" s="17"/>
      <c r="O6189" s="11"/>
      <c r="P6189" s="23"/>
    </row>
    <row r="6190" spans="4:16" s="3" customFormat="1" ht="15">
      <c r="D6190" s="11"/>
      <c r="G6190" s="11"/>
      <c r="J6190" s="11"/>
      <c r="L6190" s="4"/>
      <c r="N6190" s="17"/>
      <c r="O6190" s="11"/>
      <c r="P6190" s="23"/>
    </row>
    <row r="6191" spans="4:16" s="3" customFormat="1" ht="15">
      <c r="D6191" s="11"/>
      <c r="G6191" s="11"/>
      <c r="J6191" s="11"/>
      <c r="L6191" s="4"/>
      <c r="N6191" s="17"/>
      <c r="O6191" s="11"/>
      <c r="P6191" s="23"/>
    </row>
    <row r="6192" spans="4:16" s="3" customFormat="1" ht="15">
      <c r="D6192" s="11"/>
      <c r="G6192" s="11"/>
      <c r="J6192" s="11"/>
      <c r="L6192" s="4"/>
      <c r="N6192" s="17"/>
      <c r="O6192" s="11"/>
      <c r="P6192" s="23"/>
    </row>
    <row r="6193" spans="4:16" s="3" customFormat="1" ht="15">
      <c r="D6193" s="11"/>
      <c r="G6193" s="11"/>
      <c r="J6193" s="11"/>
      <c r="L6193" s="4"/>
      <c r="N6193" s="17"/>
      <c r="O6193" s="11"/>
      <c r="P6193" s="23"/>
    </row>
    <row r="6194" spans="4:16" s="3" customFormat="1" ht="15">
      <c r="D6194" s="11"/>
      <c r="G6194" s="11"/>
      <c r="J6194" s="11"/>
      <c r="L6194" s="4"/>
      <c r="N6194" s="17"/>
      <c r="O6194" s="11"/>
      <c r="P6194" s="23"/>
    </row>
    <row r="6195" spans="4:16" s="3" customFormat="1" ht="15">
      <c r="D6195" s="11"/>
      <c r="G6195" s="11"/>
      <c r="J6195" s="11"/>
      <c r="L6195" s="4"/>
      <c r="N6195" s="17"/>
      <c r="O6195" s="11"/>
      <c r="P6195" s="23"/>
    </row>
    <row r="6196" spans="4:16" s="3" customFormat="1" ht="15">
      <c r="D6196" s="11"/>
      <c r="G6196" s="11"/>
      <c r="J6196" s="11"/>
      <c r="L6196" s="4"/>
      <c r="N6196" s="17"/>
      <c r="O6196" s="11"/>
      <c r="P6196" s="23"/>
    </row>
    <row r="6197" spans="4:16" s="3" customFormat="1" ht="15">
      <c r="D6197" s="11"/>
      <c r="G6197" s="11"/>
      <c r="J6197" s="11"/>
      <c r="L6197" s="4"/>
      <c r="N6197" s="17"/>
      <c r="O6197" s="11"/>
      <c r="P6197" s="23"/>
    </row>
    <row r="6198" spans="4:16" s="3" customFormat="1" ht="15">
      <c r="D6198" s="11"/>
      <c r="G6198" s="11"/>
      <c r="J6198" s="11"/>
      <c r="L6198" s="4"/>
      <c r="N6198" s="17"/>
      <c r="O6198" s="11"/>
      <c r="P6198" s="23"/>
    </row>
    <row r="6199" spans="4:16" s="3" customFormat="1" ht="15">
      <c r="D6199" s="11"/>
      <c r="G6199" s="11"/>
      <c r="J6199" s="11"/>
      <c r="L6199" s="4"/>
      <c r="N6199" s="17"/>
      <c r="O6199" s="11"/>
      <c r="P6199" s="23"/>
    </row>
    <row r="6200" spans="4:16" s="3" customFormat="1" ht="15">
      <c r="D6200" s="11"/>
      <c r="G6200" s="11"/>
      <c r="J6200" s="11"/>
      <c r="L6200" s="4"/>
      <c r="N6200" s="17"/>
      <c r="O6200" s="11"/>
      <c r="P6200" s="23"/>
    </row>
    <row r="6201" spans="4:16" s="3" customFormat="1" ht="15">
      <c r="D6201" s="11"/>
      <c r="G6201" s="11"/>
      <c r="J6201" s="11"/>
      <c r="L6201" s="4"/>
      <c r="N6201" s="17"/>
      <c r="O6201" s="11"/>
      <c r="P6201" s="23"/>
    </row>
    <row r="6202" spans="4:16" s="3" customFormat="1" ht="15">
      <c r="D6202" s="11"/>
      <c r="G6202" s="11"/>
      <c r="J6202" s="11"/>
      <c r="L6202" s="4"/>
      <c r="N6202" s="17"/>
      <c r="O6202" s="11"/>
      <c r="P6202" s="23"/>
    </row>
    <row r="6203" spans="4:16" s="3" customFormat="1" ht="15">
      <c r="D6203" s="11"/>
      <c r="G6203" s="11"/>
      <c r="J6203" s="11"/>
      <c r="L6203" s="4"/>
      <c r="N6203" s="17"/>
      <c r="O6203" s="11"/>
      <c r="P6203" s="23"/>
    </row>
    <row r="6204" spans="4:16" s="3" customFormat="1" ht="15">
      <c r="D6204" s="11"/>
      <c r="G6204" s="11"/>
      <c r="J6204" s="11"/>
      <c r="L6204" s="4"/>
      <c r="N6204" s="17"/>
      <c r="O6204" s="11"/>
      <c r="P6204" s="23"/>
    </row>
    <row r="6205" spans="4:16" s="3" customFormat="1" ht="15">
      <c r="D6205" s="11"/>
      <c r="G6205" s="11"/>
      <c r="J6205" s="11"/>
      <c r="L6205" s="4"/>
      <c r="N6205" s="17"/>
      <c r="O6205" s="11"/>
      <c r="P6205" s="23"/>
    </row>
    <row r="6206" spans="4:16" s="3" customFormat="1" ht="15">
      <c r="D6206" s="11"/>
      <c r="G6206" s="11"/>
      <c r="J6206" s="11"/>
      <c r="L6206" s="4"/>
      <c r="N6206" s="17"/>
      <c r="O6206" s="11"/>
      <c r="P6206" s="23"/>
    </row>
    <row r="6207" spans="4:16" s="3" customFormat="1" ht="15">
      <c r="D6207" s="11"/>
      <c r="G6207" s="11"/>
      <c r="J6207" s="11"/>
      <c r="L6207" s="4"/>
      <c r="N6207" s="17"/>
      <c r="O6207" s="11"/>
      <c r="P6207" s="23"/>
    </row>
    <row r="6208" spans="4:16" s="3" customFormat="1" ht="15">
      <c r="D6208" s="11"/>
      <c r="G6208" s="11"/>
      <c r="J6208" s="11"/>
      <c r="L6208" s="4"/>
      <c r="N6208" s="17"/>
      <c r="O6208" s="11"/>
      <c r="P6208" s="23"/>
    </row>
    <row r="6209" spans="4:16" s="3" customFormat="1" ht="15">
      <c r="D6209" s="11"/>
      <c r="G6209" s="11"/>
      <c r="J6209" s="11"/>
      <c r="L6209" s="4"/>
      <c r="N6209" s="17"/>
      <c r="O6209" s="11"/>
      <c r="P6209" s="23"/>
    </row>
    <row r="6210" spans="4:16" s="3" customFormat="1" ht="15">
      <c r="D6210" s="11"/>
      <c r="G6210" s="11"/>
      <c r="J6210" s="11"/>
      <c r="L6210" s="4"/>
      <c r="N6210" s="17"/>
      <c r="O6210" s="11"/>
      <c r="P6210" s="23"/>
    </row>
    <row r="6211" spans="4:16" s="3" customFormat="1" ht="15">
      <c r="D6211" s="11"/>
      <c r="G6211" s="11"/>
      <c r="J6211" s="11"/>
      <c r="L6211" s="4"/>
      <c r="N6211" s="17"/>
      <c r="O6211" s="11"/>
      <c r="P6211" s="23"/>
    </row>
    <row r="6212" spans="4:16" s="3" customFormat="1" ht="15">
      <c r="D6212" s="11"/>
      <c r="G6212" s="11"/>
      <c r="J6212" s="11"/>
      <c r="L6212" s="4"/>
      <c r="N6212" s="17"/>
      <c r="O6212" s="11"/>
      <c r="P6212" s="23"/>
    </row>
    <row r="6213" spans="4:16" s="3" customFormat="1" ht="15">
      <c r="D6213" s="11"/>
      <c r="G6213" s="11"/>
      <c r="J6213" s="11"/>
      <c r="L6213" s="4"/>
      <c r="N6213" s="17"/>
      <c r="O6213" s="11"/>
      <c r="P6213" s="23"/>
    </row>
    <row r="6214" spans="4:16" s="3" customFormat="1" ht="15">
      <c r="D6214" s="11"/>
      <c r="G6214" s="11"/>
      <c r="J6214" s="11"/>
      <c r="L6214" s="4"/>
      <c r="N6214" s="17"/>
      <c r="O6214" s="11"/>
      <c r="P6214" s="23"/>
    </row>
    <row r="6215" spans="4:16" s="3" customFormat="1" ht="15">
      <c r="D6215" s="11"/>
      <c r="G6215" s="11"/>
      <c r="J6215" s="11"/>
      <c r="L6215" s="4"/>
      <c r="N6215" s="17"/>
      <c r="O6215" s="11"/>
      <c r="P6215" s="23"/>
    </row>
    <row r="6216" spans="4:16" s="3" customFormat="1" ht="15">
      <c r="D6216" s="11"/>
      <c r="G6216" s="11"/>
      <c r="J6216" s="11"/>
      <c r="L6216" s="4"/>
      <c r="N6216" s="17"/>
      <c r="O6216" s="11"/>
      <c r="P6216" s="23"/>
    </row>
    <row r="6217" spans="4:16" s="3" customFormat="1" ht="15">
      <c r="D6217" s="11"/>
      <c r="G6217" s="11"/>
      <c r="J6217" s="11"/>
      <c r="L6217" s="4"/>
      <c r="N6217" s="17"/>
      <c r="O6217" s="11"/>
      <c r="P6217" s="23"/>
    </row>
    <row r="6218" spans="4:16" s="3" customFormat="1" ht="15">
      <c r="D6218" s="11"/>
      <c r="G6218" s="11"/>
      <c r="J6218" s="11"/>
      <c r="L6218" s="4"/>
      <c r="N6218" s="17"/>
      <c r="O6218" s="11"/>
      <c r="P6218" s="23"/>
    </row>
    <row r="6219" spans="4:16" s="3" customFormat="1" ht="15">
      <c r="D6219" s="11"/>
      <c r="G6219" s="11"/>
      <c r="J6219" s="11"/>
      <c r="L6219" s="4"/>
      <c r="N6219" s="17"/>
      <c r="O6219" s="11"/>
      <c r="P6219" s="23"/>
    </row>
    <row r="6220" spans="4:16" s="3" customFormat="1" ht="15">
      <c r="D6220" s="11"/>
      <c r="G6220" s="11"/>
      <c r="J6220" s="11"/>
      <c r="L6220" s="4"/>
      <c r="N6220" s="17"/>
      <c r="O6220" s="11"/>
      <c r="P6220" s="23"/>
    </row>
    <row r="6221" spans="4:16" s="3" customFormat="1" ht="15">
      <c r="D6221" s="11"/>
      <c r="G6221" s="11"/>
      <c r="J6221" s="11"/>
      <c r="L6221" s="4"/>
      <c r="N6221" s="17"/>
      <c r="O6221" s="11"/>
      <c r="P6221" s="23"/>
    </row>
    <row r="6222" spans="4:16" s="3" customFormat="1" ht="15">
      <c r="D6222" s="11"/>
      <c r="G6222" s="11"/>
      <c r="J6222" s="11"/>
      <c r="L6222" s="4"/>
      <c r="N6222" s="17"/>
      <c r="O6222" s="11"/>
      <c r="P6222" s="23"/>
    </row>
    <row r="6223" spans="4:16" s="3" customFormat="1" ht="15">
      <c r="D6223" s="11"/>
      <c r="G6223" s="11"/>
      <c r="J6223" s="11"/>
      <c r="L6223" s="4"/>
      <c r="N6223" s="17"/>
      <c r="O6223" s="11"/>
      <c r="P6223" s="23"/>
    </row>
    <row r="6224" spans="4:16" s="3" customFormat="1" ht="15">
      <c r="D6224" s="11"/>
      <c r="G6224" s="11"/>
      <c r="J6224" s="11"/>
      <c r="L6224" s="4"/>
      <c r="N6224" s="17"/>
      <c r="O6224" s="11"/>
      <c r="P6224" s="23"/>
    </row>
    <row r="6225" spans="4:16" s="3" customFormat="1" ht="15">
      <c r="D6225" s="11"/>
      <c r="G6225" s="11"/>
      <c r="J6225" s="11"/>
      <c r="L6225" s="4"/>
      <c r="N6225" s="17"/>
      <c r="O6225" s="11"/>
      <c r="P6225" s="23"/>
    </row>
    <row r="6226" spans="4:16" s="3" customFormat="1" ht="15">
      <c r="D6226" s="11"/>
      <c r="G6226" s="11"/>
      <c r="J6226" s="11"/>
      <c r="L6226" s="4"/>
      <c r="N6226" s="17"/>
      <c r="O6226" s="11"/>
      <c r="P6226" s="23"/>
    </row>
    <row r="6227" spans="4:16" s="3" customFormat="1" ht="15">
      <c r="D6227" s="11"/>
      <c r="G6227" s="11"/>
      <c r="J6227" s="11"/>
      <c r="L6227" s="4"/>
      <c r="N6227" s="17"/>
      <c r="O6227" s="11"/>
      <c r="P6227" s="23"/>
    </row>
    <row r="6228" spans="4:16" s="3" customFormat="1" ht="15">
      <c r="D6228" s="11"/>
      <c r="G6228" s="11"/>
      <c r="J6228" s="11"/>
      <c r="L6228" s="4"/>
      <c r="N6228" s="17"/>
      <c r="O6228" s="11"/>
      <c r="P6228" s="23"/>
    </row>
    <row r="6229" spans="4:16" s="3" customFormat="1" ht="15">
      <c r="D6229" s="11"/>
      <c r="G6229" s="11"/>
      <c r="J6229" s="11"/>
      <c r="L6229" s="4"/>
      <c r="N6229" s="17"/>
      <c r="O6229" s="11"/>
      <c r="P6229" s="23"/>
    </row>
    <row r="6230" spans="4:16" s="3" customFormat="1" ht="15">
      <c r="D6230" s="11"/>
      <c r="G6230" s="11"/>
      <c r="J6230" s="11"/>
      <c r="L6230" s="4"/>
      <c r="N6230" s="17"/>
      <c r="O6230" s="11"/>
      <c r="P6230" s="23"/>
    </row>
    <row r="6231" spans="4:16" s="3" customFormat="1" ht="15">
      <c r="D6231" s="11"/>
      <c r="G6231" s="11"/>
      <c r="J6231" s="11"/>
      <c r="L6231" s="4"/>
      <c r="N6231" s="17"/>
      <c r="O6231" s="11"/>
      <c r="P6231" s="23"/>
    </row>
    <row r="6232" spans="4:16" s="3" customFormat="1" ht="15">
      <c r="D6232" s="11"/>
      <c r="G6232" s="11"/>
      <c r="J6232" s="11"/>
      <c r="L6232" s="4"/>
      <c r="N6232" s="17"/>
      <c r="O6232" s="11"/>
      <c r="P6232" s="23"/>
    </row>
    <row r="6233" spans="4:16" s="3" customFormat="1" ht="15">
      <c r="D6233" s="11"/>
      <c r="G6233" s="11"/>
      <c r="J6233" s="11"/>
      <c r="L6233" s="4"/>
      <c r="N6233" s="17"/>
      <c r="O6233" s="11"/>
      <c r="P6233" s="23"/>
    </row>
    <row r="6234" spans="4:16" s="3" customFormat="1" ht="15">
      <c r="D6234" s="11"/>
      <c r="G6234" s="11"/>
      <c r="J6234" s="11"/>
      <c r="L6234" s="4"/>
      <c r="N6234" s="17"/>
      <c r="O6234" s="11"/>
      <c r="P6234" s="23"/>
    </row>
    <row r="6235" spans="4:16" s="3" customFormat="1" ht="15">
      <c r="D6235" s="11"/>
      <c r="G6235" s="11"/>
      <c r="J6235" s="11"/>
      <c r="L6235" s="4"/>
      <c r="N6235" s="17"/>
      <c r="O6235" s="11"/>
      <c r="P6235" s="23"/>
    </row>
    <row r="6236" spans="4:16" s="3" customFormat="1" ht="15">
      <c r="D6236" s="11"/>
      <c r="G6236" s="11"/>
      <c r="J6236" s="11"/>
      <c r="L6236" s="4"/>
      <c r="N6236" s="17"/>
      <c r="O6236" s="11"/>
      <c r="P6236" s="23"/>
    </row>
    <row r="6237" spans="4:16" s="3" customFormat="1" ht="15">
      <c r="D6237" s="11"/>
      <c r="G6237" s="11"/>
      <c r="J6237" s="11"/>
      <c r="L6237" s="4"/>
      <c r="N6237" s="17"/>
      <c r="O6237" s="11"/>
      <c r="P6237" s="23"/>
    </row>
    <row r="6238" spans="4:16" s="3" customFormat="1" ht="15">
      <c r="D6238" s="11"/>
      <c r="G6238" s="11"/>
      <c r="J6238" s="11"/>
      <c r="L6238" s="4"/>
      <c r="N6238" s="17"/>
      <c r="O6238" s="11"/>
      <c r="P6238" s="23"/>
    </row>
    <row r="6239" spans="4:16" s="3" customFormat="1" ht="15">
      <c r="D6239" s="11"/>
      <c r="G6239" s="11"/>
      <c r="J6239" s="11"/>
      <c r="L6239" s="4"/>
      <c r="N6239" s="17"/>
      <c r="O6239" s="11"/>
      <c r="P6239" s="23"/>
    </row>
    <row r="6240" spans="4:16" s="3" customFormat="1" ht="15">
      <c r="D6240" s="11"/>
      <c r="G6240" s="11"/>
      <c r="J6240" s="11"/>
      <c r="L6240" s="4"/>
      <c r="N6240" s="17"/>
      <c r="O6240" s="11"/>
      <c r="P6240" s="23"/>
    </row>
    <row r="6241" spans="4:16" s="3" customFormat="1" ht="15">
      <c r="D6241" s="11"/>
      <c r="G6241" s="11"/>
      <c r="J6241" s="11"/>
      <c r="L6241" s="4"/>
      <c r="N6241" s="17"/>
      <c r="O6241" s="11"/>
      <c r="P6241" s="23"/>
    </row>
    <row r="6242" spans="4:16" s="3" customFormat="1" ht="15">
      <c r="D6242" s="11"/>
      <c r="G6242" s="11"/>
      <c r="J6242" s="11"/>
      <c r="L6242" s="4"/>
      <c r="N6242" s="17"/>
      <c r="O6242" s="11"/>
      <c r="P6242" s="23"/>
    </row>
    <row r="6243" spans="4:16" s="3" customFormat="1" ht="15">
      <c r="D6243" s="11"/>
      <c r="G6243" s="11"/>
      <c r="J6243" s="11"/>
      <c r="L6243" s="4"/>
      <c r="N6243" s="17"/>
      <c r="O6243" s="11"/>
      <c r="P6243" s="23"/>
    </row>
    <row r="6244" spans="4:16" s="3" customFormat="1" ht="15">
      <c r="D6244" s="11"/>
      <c r="G6244" s="11"/>
      <c r="J6244" s="11"/>
      <c r="L6244" s="4"/>
      <c r="N6244" s="17"/>
      <c r="O6244" s="11"/>
      <c r="P6244" s="23"/>
    </row>
    <row r="6245" spans="4:16" s="3" customFormat="1" ht="15">
      <c r="D6245" s="11"/>
      <c r="G6245" s="11"/>
      <c r="J6245" s="11"/>
      <c r="L6245" s="4"/>
      <c r="N6245" s="17"/>
      <c r="O6245" s="11"/>
      <c r="P6245" s="23"/>
    </row>
    <row r="6246" spans="4:16" s="3" customFormat="1" ht="15">
      <c r="D6246" s="11"/>
      <c r="G6246" s="11"/>
      <c r="J6246" s="11"/>
      <c r="L6246" s="4"/>
      <c r="N6246" s="17"/>
      <c r="O6246" s="11"/>
      <c r="P6246" s="23"/>
    </row>
    <row r="6247" spans="4:16" s="3" customFormat="1" ht="15">
      <c r="D6247" s="11"/>
      <c r="G6247" s="11"/>
      <c r="J6247" s="11"/>
      <c r="L6247" s="4"/>
      <c r="N6247" s="17"/>
      <c r="O6247" s="11"/>
      <c r="P6247" s="23"/>
    </row>
    <row r="6248" spans="4:16" s="3" customFormat="1" ht="15">
      <c r="D6248" s="11"/>
      <c r="G6248" s="11"/>
      <c r="J6248" s="11"/>
      <c r="L6248" s="4"/>
      <c r="N6248" s="17"/>
      <c r="O6248" s="11"/>
      <c r="P6248" s="23"/>
    </row>
    <row r="6249" spans="4:16" s="3" customFormat="1" ht="15">
      <c r="D6249" s="11"/>
      <c r="G6249" s="11"/>
      <c r="J6249" s="11"/>
      <c r="L6249" s="4"/>
      <c r="N6249" s="17"/>
      <c r="O6249" s="11"/>
      <c r="P6249" s="23"/>
    </row>
    <row r="6250" spans="4:16" s="3" customFormat="1" ht="15">
      <c r="D6250" s="11"/>
      <c r="G6250" s="11"/>
      <c r="J6250" s="11"/>
      <c r="L6250" s="4"/>
      <c r="N6250" s="17"/>
      <c r="O6250" s="11"/>
      <c r="P6250" s="23"/>
    </row>
    <row r="6251" spans="4:16" s="3" customFormat="1" ht="15">
      <c r="D6251" s="11"/>
      <c r="G6251" s="11"/>
      <c r="J6251" s="11"/>
      <c r="L6251" s="4"/>
      <c r="N6251" s="17"/>
      <c r="O6251" s="11"/>
      <c r="P6251" s="23"/>
    </row>
    <row r="6252" spans="4:16" s="3" customFormat="1" ht="15">
      <c r="D6252" s="11"/>
      <c r="G6252" s="11"/>
      <c r="J6252" s="11"/>
      <c r="L6252" s="4"/>
      <c r="N6252" s="17"/>
      <c r="O6252" s="11"/>
      <c r="P6252" s="23"/>
    </row>
    <row r="6253" spans="4:16" s="3" customFormat="1" ht="15">
      <c r="D6253" s="11"/>
      <c r="G6253" s="11"/>
      <c r="J6253" s="11"/>
      <c r="L6253" s="4"/>
      <c r="N6253" s="17"/>
      <c r="O6253" s="11"/>
      <c r="P6253" s="23"/>
    </row>
    <row r="6254" spans="4:16" s="3" customFormat="1" ht="15">
      <c r="D6254" s="11"/>
      <c r="G6254" s="11"/>
      <c r="J6254" s="11"/>
      <c r="L6254" s="4"/>
      <c r="N6254" s="17"/>
      <c r="O6254" s="11"/>
      <c r="P6254" s="23"/>
    </row>
    <row r="6255" spans="4:16" s="3" customFormat="1" ht="15">
      <c r="D6255" s="11"/>
      <c r="G6255" s="11"/>
      <c r="J6255" s="11"/>
      <c r="L6255" s="4"/>
      <c r="N6255" s="17"/>
      <c r="O6255" s="11"/>
      <c r="P6255" s="23"/>
    </row>
    <row r="6256" spans="4:16" s="3" customFormat="1" ht="15">
      <c r="D6256" s="11"/>
      <c r="G6256" s="11"/>
      <c r="J6256" s="11"/>
      <c r="L6256" s="4"/>
      <c r="N6256" s="17"/>
      <c r="O6256" s="11"/>
      <c r="P6256" s="23"/>
    </row>
    <row r="6257" spans="4:16" s="3" customFormat="1" ht="15">
      <c r="D6257" s="11"/>
      <c r="G6257" s="11"/>
      <c r="J6257" s="11"/>
      <c r="L6257" s="4"/>
      <c r="N6257" s="17"/>
      <c r="O6257" s="11"/>
      <c r="P6257" s="23"/>
    </row>
    <row r="6258" spans="4:16" s="3" customFormat="1" ht="15">
      <c r="D6258" s="11"/>
      <c r="G6258" s="11"/>
      <c r="J6258" s="11"/>
      <c r="L6258" s="4"/>
      <c r="N6258" s="17"/>
      <c r="O6258" s="11"/>
      <c r="P6258" s="23"/>
    </row>
    <row r="6259" spans="4:16" s="3" customFormat="1" ht="15">
      <c r="D6259" s="11"/>
      <c r="G6259" s="11"/>
      <c r="J6259" s="11"/>
      <c r="L6259" s="4"/>
      <c r="N6259" s="17"/>
      <c r="O6259" s="11"/>
      <c r="P6259" s="23"/>
    </row>
    <row r="6260" spans="4:16" s="3" customFormat="1" ht="15">
      <c r="D6260" s="11"/>
      <c r="G6260" s="11"/>
      <c r="J6260" s="11"/>
      <c r="L6260" s="4"/>
      <c r="N6260" s="17"/>
      <c r="O6260" s="11"/>
      <c r="P6260" s="23"/>
    </row>
    <row r="6261" spans="4:16" s="3" customFormat="1" ht="15">
      <c r="D6261" s="11"/>
      <c r="G6261" s="11"/>
      <c r="J6261" s="11"/>
      <c r="L6261" s="4"/>
      <c r="N6261" s="17"/>
      <c r="O6261" s="11"/>
      <c r="P6261" s="23"/>
    </row>
    <row r="6262" spans="4:16" s="3" customFormat="1" ht="15">
      <c r="D6262" s="11"/>
      <c r="G6262" s="11"/>
      <c r="J6262" s="11"/>
      <c r="L6262" s="4"/>
      <c r="N6262" s="17"/>
      <c r="O6262" s="11"/>
      <c r="P6262" s="23"/>
    </row>
    <row r="6263" spans="4:16" s="3" customFormat="1" ht="15">
      <c r="D6263" s="11"/>
      <c r="G6263" s="11"/>
      <c r="J6263" s="11"/>
      <c r="L6263" s="4"/>
      <c r="N6263" s="17"/>
      <c r="O6263" s="11"/>
      <c r="P6263" s="23"/>
    </row>
    <row r="6264" spans="4:16" s="3" customFormat="1" ht="15">
      <c r="D6264" s="11"/>
      <c r="G6264" s="11"/>
      <c r="J6264" s="11"/>
      <c r="L6264" s="4"/>
      <c r="N6264" s="17"/>
      <c r="O6264" s="11"/>
      <c r="P6264" s="23"/>
    </row>
    <row r="6265" spans="4:16" s="3" customFormat="1" ht="15">
      <c r="D6265" s="11"/>
      <c r="G6265" s="11"/>
      <c r="J6265" s="11"/>
      <c r="L6265" s="4"/>
      <c r="N6265" s="17"/>
      <c r="O6265" s="11"/>
      <c r="P6265" s="23"/>
    </row>
    <row r="6266" spans="4:16" s="3" customFormat="1" ht="15">
      <c r="D6266" s="11"/>
      <c r="G6266" s="11"/>
      <c r="J6266" s="11"/>
      <c r="L6266" s="4"/>
      <c r="N6266" s="17"/>
      <c r="O6266" s="11"/>
      <c r="P6266" s="23"/>
    </row>
    <row r="6267" spans="4:16" s="3" customFormat="1" ht="15">
      <c r="D6267" s="11"/>
      <c r="G6267" s="11"/>
      <c r="J6267" s="11"/>
      <c r="L6267" s="4"/>
      <c r="N6267" s="17"/>
      <c r="O6267" s="11"/>
      <c r="P6267" s="23"/>
    </row>
    <row r="6268" spans="4:16" s="3" customFormat="1" ht="15">
      <c r="D6268" s="11"/>
      <c r="G6268" s="11"/>
      <c r="J6268" s="11"/>
      <c r="L6268" s="4"/>
      <c r="N6268" s="17"/>
      <c r="O6268" s="11"/>
      <c r="P6268" s="23"/>
    </row>
    <row r="6269" spans="4:16" s="3" customFormat="1" ht="15">
      <c r="D6269" s="11"/>
      <c r="G6269" s="11"/>
      <c r="J6269" s="11"/>
      <c r="L6269" s="4"/>
      <c r="N6269" s="17"/>
      <c r="O6269" s="11"/>
      <c r="P6269" s="23"/>
    </row>
    <row r="6270" spans="4:16" s="3" customFormat="1" ht="15">
      <c r="D6270" s="11"/>
      <c r="G6270" s="11"/>
      <c r="J6270" s="11"/>
      <c r="L6270" s="4"/>
      <c r="N6270" s="17"/>
      <c r="O6270" s="11"/>
      <c r="P6270" s="23"/>
    </row>
    <row r="6271" spans="4:16" s="3" customFormat="1" ht="15">
      <c r="D6271" s="11"/>
      <c r="G6271" s="11"/>
      <c r="J6271" s="11"/>
      <c r="L6271" s="4"/>
      <c r="N6271" s="17"/>
      <c r="O6271" s="11"/>
      <c r="P6271" s="23"/>
    </row>
    <row r="6272" spans="4:16" s="3" customFormat="1" ht="15">
      <c r="D6272" s="11"/>
      <c r="G6272" s="11"/>
      <c r="J6272" s="11"/>
      <c r="L6272" s="4"/>
      <c r="N6272" s="17"/>
      <c r="O6272" s="11"/>
      <c r="P6272" s="23"/>
    </row>
    <row r="6273" spans="4:16" s="3" customFormat="1" ht="15">
      <c r="D6273" s="11"/>
      <c r="G6273" s="11"/>
      <c r="J6273" s="11"/>
      <c r="L6273" s="4"/>
      <c r="N6273" s="17"/>
      <c r="O6273" s="11"/>
      <c r="P6273" s="23"/>
    </row>
    <row r="6274" spans="4:16" s="3" customFormat="1" ht="15">
      <c r="D6274" s="11"/>
      <c r="G6274" s="11"/>
      <c r="J6274" s="11"/>
      <c r="L6274" s="4"/>
      <c r="N6274" s="17"/>
      <c r="O6274" s="11"/>
      <c r="P6274" s="23"/>
    </row>
    <row r="6275" spans="4:16" s="3" customFormat="1" ht="15">
      <c r="D6275" s="11"/>
      <c r="G6275" s="11"/>
      <c r="J6275" s="11"/>
      <c r="L6275" s="4"/>
      <c r="N6275" s="17"/>
      <c r="O6275" s="11"/>
      <c r="P6275" s="23"/>
    </row>
    <row r="6276" spans="4:16" s="3" customFormat="1" ht="15">
      <c r="D6276" s="11"/>
      <c r="G6276" s="11"/>
      <c r="J6276" s="11"/>
      <c r="L6276" s="4"/>
      <c r="N6276" s="17"/>
      <c r="O6276" s="11"/>
      <c r="P6276" s="23"/>
    </row>
    <row r="6277" spans="4:16" s="3" customFormat="1" ht="15">
      <c r="D6277" s="11"/>
      <c r="G6277" s="11"/>
      <c r="J6277" s="11"/>
      <c r="L6277" s="4"/>
      <c r="N6277" s="17"/>
      <c r="O6277" s="11"/>
      <c r="P6277" s="23"/>
    </row>
    <row r="6278" spans="4:16" s="3" customFormat="1" ht="15">
      <c r="D6278" s="11"/>
      <c r="G6278" s="11"/>
      <c r="J6278" s="11"/>
      <c r="L6278" s="4"/>
      <c r="N6278" s="17"/>
      <c r="O6278" s="11"/>
      <c r="P6278" s="23"/>
    </row>
    <row r="6279" spans="4:16" s="3" customFormat="1" ht="15">
      <c r="D6279" s="11"/>
      <c r="G6279" s="11"/>
      <c r="J6279" s="11"/>
      <c r="L6279" s="4"/>
      <c r="N6279" s="17"/>
      <c r="O6279" s="11"/>
      <c r="P6279" s="23"/>
    </row>
    <row r="6280" spans="4:16" s="3" customFormat="1" ht="15">
      <c r="D6280" s="11"/>
      <c r="G6280" s="11"/>
      <c r="J6280" s="11"/>
      <c r="L6280" s="4"/>
      <c r="N6280" s="17"/>
      <c r="O6280" s="11"/>
      <c r="P6280" s="23"/>
    </row>
    <row r="6281" spans="4:16" s="3" customFormat="1" ht="15">
      <c r="D6281" s="11"/>
      <c r="G6281" s="11"/>
      <c r="J6281" s="11"/>
      <c r="L6281" s="4"/>
      <c r="N6281" s="17"/>
      <c r="O6281" s="11"/>
      <c r="P6281" s="23"/>
    </row>
    <row r="6282" spans="4:16" s="3" customFormat="1" ht="15">
      <c r="D6282" s="11"/>
      <c r="G6282" s="11"/>
      <c r="J6282" s="11"/>
      <c r="L6282" s="4"/>
      <c r="N6282" s="17"/>
      <c r="O6282" s="11"/>
      <c r="P6282" s="23"/>
    </row>
    <row r="6283" spans="4:16" s="3" customFormat="1" ht="15">
      <c r="D6283" s="11"/>
      <c r="G6283" s="11"/>
      <c r="J6283" s="11"/>
      <c r="L6283" s="4"/>
      <c r="N6283" s="17"/>
      <c r="O6283" s="11"/>
      <c r="P6283" s="23"/>
    </row>
    <row r="6284" spans="4:16" s="3" customFormat="1" ht="15">
      <c r="D6284" s="11"/>
      <c r="G6284" s="11"/>
      <c r="J6284" s="11"/>
      <c r="L6284" s="4"/>
      <c r="N6284" s="17"/>
      <c r="O6284" s="11"/>
      <c r="P6284" s="23"/>
    </row>
    <row r="6285" spans="4:16" s="3" customFormat="1" ht="15">
      <c r="D6285" s="11"/>
      <c r="G6285" s="11"/>
      <c r="J6285" s="11"/>
      <c r="L6285" s="4"/>
      <c r="N6285" s="17"/>
      <c r="O6285" s="11"/>
      <c r="P6285" s="23"/>
    </row>
    <row r="6286" spans="4:16" s="3" customFormat="1" ht="15">
      <c r="D6286" s="11"/>
      <c r="G6286" s="11"/>
      <c r="J6286" s="11"/>
      <c r="L6286" s="4"/>
      <c r="N6286" s="17"/>
      <c r="O6286" s="11"/>
      <c r="P6286" s="23"/>
    </row>
    <row r="6287" spans="4:16" s="3" customFormat="1" ht="15">
      <c r="D6287" s="11"/>
      <c r="G6287" s="11"/>
      <c r="J6287" s="11"/>
      <c r="L6287" s="4"/>
      <c r="N6287" s="17"/>
      <c r="O6287" s="11"/>
      <c r="P6287" s="23"/>
    </row>
    <row r="6288" spans="4:16" s="3" customFormat="1" ht="15">
      <c r="D6288" s="11"/>
      <c r="G6288" s="11"/>
      <c r="J6288" s="11"/>
      <c r="L6288" s="4"/>
      <c r="N6288" s="17"/>
      <c r="O6288" s="11"/>
      <c r="P6288" s="23"/>
    </row>
    <row r="6289" spans="4:16" s="3" customFormat="1" ht="15">
      <c r="D6289" s="11"/>
      <c r="G6289" s="11"/>
      <c r="J6289" s="11"/>
      <c r="L6289" s="4"/>
      <c r="N6289" s="17"/>
      <c r="O6289" s="11"/>
      <c r="P6289" s="23"/>
    </row>
    <row r="6290" spans="4:16" s="3" customFormat="1" ht="15">
      <c r="D6290" s="11"/>
      <c r="G6290" s="11"/>
      <c r="J6290" s="11"/>
      <c r="L6290" s="4"/>
      <c r="N6290" s="17"/>
      <c r="O6290" s="11"/>
      <c r="P6290" s="23"/>
    </row>
    <row r="6291" spans="4:16" s="3" customFormat="1" ht="15">
      <c r="D6291" s="11"/>
      <c r="G6291" s="11"/>
      <c r="J6291" s="11"/>
      <c r="L6291" s="4"/>
      <c r="N6291" s="17"/>
      <c r="O6291" s="11"/>
      <c r="P6291" s="23"/>
    </row>
    <row r="6292" spans="4:16" s="3" customFormat="1" ht="15">
      <c r="D6292" s="11"/>
      <c r="G6292" s="11"/>
      <c r="J6292" s="11"/>
      <c r="L6292" s="4"/>
      <c r="N6292" s="17"/>
      <c r="O6292" s="11"/>
      <c r="P6292" s="23"/>
    </row>
    <row r="6293" spans="4:16" s="3" customFormat="1" ht="15">
      <c r="D6293" s="11"/>
      <c r="G6293" s="11"/>
      <c r="J6293" s="11"/>
      <c r="L6293" s="4"/>
      <c r="N6293" s="17"/>
      <c r="O6293" s="11"/>
      <c r="P6293" s="23"/>
    </row>
    <row r="6294" spans="4:16" s="3" customFormat="1" ht="15">
      <c r="D6294" s="11"/>
      <c r="G6294" s="11"/>
      <c r="J6294" s="11"/>
      <c r="L6294" s="4"/>
      <c r="N6294" s="17"/>
      <c r="O6294" s="11"/>
      <c r="P6294" s="23"/>
    </row>
    <row r="6295" spans="4:16" s="3" customFormat="1" ht="15">
      <c r="D6295" s="11"/>
      <c r="G6295" s="11"/>
      <c r="J6295" s="11"/>
      <c r="L6295" s="4"/>
      <c r="N6295" s="17"/>
      <c r="O6295" s="11"/>
      <c r="P6295" s="23"/>
    </row>
    <row r="6296" spans="4:16" s="3" customFormat="1" ht="15">
      <c r="D6296" s="11"/>
      <c r="G6296" s="11"/>
      <c r="J6296" s="11"/>
      <c r="L6296" s="4"/>
      <c r="N6296" s="17"/>
      <c r="O6296" s="11"/>
      <c r="P6296" s="23"/>
    </row>
    <row r="6297" spans="4:16" s="3" customFormat="1" ht="15">
      <c r="D6297" s="11"/>
      <c r="G6297" s="11"/>
      <c r="J6297" s="11"/>
      <c r="L6297" s="4"/>
      <c r="N6297" s="17"/>
      <c r="O6297" s="11"/>
      <c r="P6297" s="23"/>
    </row>
    <row r="6298" spans="4:16" s="3" customFormat="1" ht="15">
      <c r="D6298" s="11"/>
      <c r="G6298" s="11"/>
      <c r="J6298" s="11"/>
      <c r="L6298" s="4"/>
      <c r="N6298" s="17"/>
      <c r="O6298" s="11"/>
      <c r="P6298" s="23"/>
    </row>
    <row r="6299" spans="4:16" s="3" customFormat="1" ht="15">
      <c r="D6299" s="11"/>
      <c r="G6299" s="11"/>
      <c r="J6299" s="11"/>
      <c r="L6299" s="4"/>
      <c r="N6299" s="17"/>
      <c r="O6299" s="11"/>
      <c r="P6299" s="23"/>
    </row>
    <row r="6300" spans="4:16" s="3" customFormat="1" ht="15">
      <c r="D6300" s="11"/>
      <c r="G6300" s="11"/>
      <c r="J6300" s="11"/>
      <c r="L6300" s="4"/>
      <c r="N6300" s="17"/>
      <c r="O6300" s="11"/>
      <c r="P6300" s="23"/>
    </row>
    <row r="6301" spans="4:16" s="3" customFormat="1" ht="15">
      <c r="D6301" s="11"/>
      <c r="G6301" s="11"/>
      <c r="J6301" s="11"/>
      <c r="L6301" s="4"/>
      <c r="N6301" s="17"/>
      <c r="O6301" s="11"/>
      <c r="P6301" s="23"/>
    </row>
    <row r="6302" spans="4:16" s="3" customFormat="1" ht="15">
      <c r="D6302" s="11"/>
      <c r="G6302" s="11"/>
      <c r="J6302" s="11"/>
      <c r="L6302" s="4"/>
      <c r="N6302" s="17"/>
      <c r="O6302" s="11"/>
      <c r="P6302" s="23"/>
    </row>
    <row r="6303" spans="4:16" s="3" customFormat="1" ht="15">
      <c r="D6303" s="11"/>
      <c r="G6303" s="11"/>
      <c r="J6303" s="11"/>
      <c r="L6303" s="4"/>
      <c r="N6303" s="17"/>
      <c r="O6303" s="11"/>
      <c r="P6303" s="23"/>
    </row>
    <row r="6304" spans="4:16" s="3" customFormat="1" ht="15">
      <c r="D6304" s="11"/>
      <c r="G6304" s="11"/>
      <c r="J6304" s="11"/>
      <c r="L6304" s="4"/>
      <c r="N6304" s="17"/>
      <c r="O6304" s="11"/>
      <c r="P6304" s="23"/>
    </row>
    <row r="6305" spans="4:16" s="3" customFormat="1" ht="15">
      <c r="D6305" s="11"/>
      <c r="G6305" s="11"/>
      <c r="J6305" s="11"/>
      <c r="L6305" s="4"/>
      <c r="N6305" s="17"/>
      <c r="O6305" s="11"/>
      <c r="P6305" s="23"/>
    </row>
    <row r="6306" spans="4:16" s="3" customFormat="1" ht="15">
      <c r="D6306" s="11"/>
      <c r="G6306" s="11"/>
      <c r="J6306" s="11"/>
      <c r="L6306" s="4"/>
      <c r="N6306" s="17"/>
      <c r="O6306" s="11"/>
      <c r="P6306" s="23"/>
    </row>
    <row r="6307" spans="4:16" s="3" customFormat="1" ht="15">
      <c r="D6307" s="11"/>
      <c r="G6307" s="11"/>
      <c r="J6307" s="11"/>
      <c r="L6307" s="4"/>
      <c r="N6307" s="17"/>
      <c r="O6307" s="11"/>
      <c r="P6307" s="23"/>
    </row>
    <row r="6308" spans="4:16" s="3" customFormat="1" ht="15">
      <c r="D6308" s="11"/>
      <c r="G6308" s="11"/>
      <c r="J6308" s="11"/>
      <c r="L6308" s="4"/>
      <c r="N6308" s="17"/>
      <c r="O6308" s="11"/>
      <c r="P6308" s="23"/>
    </row>
    <row r="6309" spans="4:16" s="3" customFormat="1" ht="15">
      <c r="D6309" s="11"/>
      <c r="G6309" s="11"/>
      <c r="J6309" s="11"/>
      <c r="L6309" s="4"/>
      <c r="N6309" s="17"/>
      <c r="O6309" s="11"/>
      <c r="P6309" s="23"/>
    </row>
    <row r="6310" spans="4:16" s="3" customFormat="1" ht="15">
      <c r="D6310" s="11"/>
      <c r="G6310" s="11"/>
      <c r="J6310" s="11"/>
      <c r="L6310" s="4"/>
      <c r="N6310" s="17"/>
      <c r="O6310" s="11"/>
      <c r="P6310" s="23"/>
    </row>
    <row r="6311" spans="4:16" s="3" customFormat="1" ht="15">
      <c r="D6311" s="11"/>
      <c r="G6311" s="11"/>
      <c r="J6311" s="11"/>
      <c r="L6311" s="4"/>
      <c r="N6311" s="17"/>
      <c r="O6311" s="11"/>
      <c r="P6311" s="23"/>
    </row>
    <row r="6312" spans="4:16" s="3" customFormat="1" ht="15">
      <c r="D6312" s="11"/>
      <c r="G6312" s="11"/>
      <c r="J6312" s="11"/>
      <c r="L6312" s="4"/>
      <c r="N6312" s="17"/>
      <c r="O6312" s="11"/>
      <c r="P6312" s="23"/>
    </row>
    <row r="6313" spans="4:16" s="3" customFormat="1" ht="15">
      <c r="D6313" s="11"/>
      <c r="G6313" s="11"/>
      <c r="J6313" s="11"/>
      <c r="L6313" s="4"/>
      <c r="N6313" s="17"/>
      <c r="O6313" s="11"/>
      <c r="P6313" s="23"/>
    </row>
    <row r="6314" spans="4:16" s="3" customFormat="1" ht="15">
      <c r="D6314" s="11"/>
      <c r="G6314" s="11"/>
      <c r="J6314" s="11"/>
      <c r="L6314" s="4"/>
      <c r="N6314" s="17"/>
      <c r="O6314" s="11"/>
      <c r="P6314" s="23"/>
    </row>
    <row r="6315" spans="4:16" s="3" customFormat="1" ht="15">
      <c r="D6315" s="11"/>
      <c r="G6315" s="11"/>
      <c r="J6315" s="11"/>
      <c r="L6315" s="4"/>
      <c r="N6315" s="17"/>
      <c r="O6315" s="11"/>
      <c r="P6315" s="23"/>
    </row>
    <row r="6316" spans="4:16" s="3" customFormat="1" ht="15">
      <c r="D6316" s="11"/>
      <c r="G6316" s="11"/>
      <c r="J6316" s="11"/>
      <c r="L6316" s="4"/>
      <c r="N6316" s="17"/>
      <c r="O6316" s="11"/>
      <c r="P6316" s="23"/>
    </row>
    <row r="6317" spans="4:16" s="3" customFormat="1" ht="15">
      <c r="D6317" s="11"/>
      <c r="G6317" s="11"/>
      <c r="J6317" s="11"/>
      <c r="L6317" s="4"/>
      <c r="N6317" s="17"/>
      <c r="O6317" s="11"/>
      <c r="P6317" s="23"/>
    </row>
    <row r="6318" spans="4:16" s="3" customFormat="1" ht="15">
      <c r="D6318" s="11"/>
      <c r="G6318" s="11"/>
      <c r="J6318" s="11"/>
      <c r="L6318" s="4"/>
      <c r="N6318" s="17"/>
      <c r="O6318" s="11"/>
      <c r="P6318" s="23"/>
    </row>
    <row r="6319" spans="4:16" s="3" customFormat="1" ht="15">
      <c r="D6319" s="11"/>
      <c r="G6319" s="11"/>
      <c r="J6319" s="11"/>
      <c r="L6319" s="4"/>
      <c r="N6319" s="17"/>
      <c r="O6319" s="11"/>
      <c r="P6319" s="23"/>
    </row>
    <row r="6320" spans="4:16" s="3" customFormat="1" ht="15">
      <c r="D6320" s="11"/>
      <c r="G6320" s="11"/>
      <c r="J6320" s="11"/>
      <c r="L6320" s="4"/>
      <c r="N6320" s="17"/>
      <c r="O6320" s="11"/>
      <c r="P6320" s="23"/>
    </row>
    <row r="6321" spans="4:16" s="3" customFormat="1" ht="15">
      <c r="D6321" s="11"/>
      <c r="G6321" s="11"/>
      <c r="J6321" s="11"/>
      <c r="L6321" s="4"/>
      <c r="N6321" s="17"/>
      <c r="O6321" s="11"/>
      <c r="P6321" s="23"/>
    </row>
    <row r="6322" spans="4:16" s="3" customFormat="1" ht="15">
      <c r="D6322" s="11"/>
      <c r="G6322" s="11"/>
      <c r="J6322" s="11"/>
      <c r="L6322" s="4"/>
      <c r="N6322" s="17"/>
      <c r="O6322" s="11"/>
      <c r="P6322" s="23"/>
    </row>
    <row r="6323" spans="4:16" s="3" customFormat="1" ht="15">
      <c r="D6323" s="11"/>
      <c r="G6323" s="11"/>
      <c r="J6323" s="11"/>
      <c r="L6323" s="4"/>
      <c r="N6323" s="17"/>
      <c r="O6323" s="11"/>
      <c r="P6323" s="23"/>
    </row>
    <row r="6324" spans="4:16" s="3" customFormat="1" ht="15">
      <c r="D6324" s="11"/>
      <c r="G6324" s="11"/>
      <c r="J6324" s="11"/>
      <c r="L6324" s="4"/>
      <c r="N6324" s="17"/>
      <c r="O6324" s="11"/>
      <c r="P6324" s="23"/>
    </row>
    <row r="6325" spans="4:16" s="3" customFormat="1" ht="15">
      <c r="D6325" s="11"/>
      <c r="G6325" s="11"/>
      <c r="J6325" s="11"/>
      <c r="L6325" s="4"/>
      <c r="N6325" s="17"/>
      <c r="O6325" s="11"/>
      <c r="P6325" s="23"/>
    </row>
    <row r="6326" spans="4:16" s="3" customFormat="1" ht="15">
      <c r="D6326" s="11"/>
      <c r="G6326" s="11"/>
      <c r="J6326" s="11"/>
      <c r="L6326" s="4"/>
      <c r="N6326" s="17"/>
      <c r="O6326" s="11"/>
      <c r="P6326" s="23"/>
    </row>
    <row r="6327" spans="4:16" s="3" customFormat="1" ht="15">
      <c r="D6327" s="11"/>
      <c r="G6327" s="11"/>
      <c r="J6327" s="11"/>
      <c r="L6327" s="4"/>
      <c r="N6327" s="17"/>
      <c r="O6327" s="11"/>
      <c r="P6327" s="23"/>
    </row>
    <row r="6328" spans="4:16" s="3" customFormat="1" ht="15">
      <c r="D6328" s="11"/>
      <c r="G6328" s="11"/>
      <c r="J6328" s="11"/>
      <c r="L6328" s="4"/>
      <c r="N6328" s="17"/>
      <c r="O6328" s="11"/>
      <c r="P6328" s="23"/>
    </row>
    <row r="6329" spans="4:16" s="3" customFormat="1" ht="15">
      <c r="D6329" s="11"/>
      <c r="G6329" s="11"/>
      <c r="J6329" s="11"/>
      <c r="L6329" s="4"/>
      <c r="N6329" s="17"/>
      <c r="O6329" s="11"/>
      <c r="P6329" s="23"/>
    </row>
    <row r="6330" spans="4:16" s="3" customFormat="1" ht="15">
      <c r="D6330" s="11"/>
      <c r="G6330" s="11"/>
      <c r="J6330" s="11"/>
      <c r="L6330" s="4"/>
      <c r="N6330" s="17"/>
      <c r="O6330" s="11"/>
      <c r="P6330" s="23"/>
    </row>
    <row r="6331" spans="4:16" s="3" customFormat="1" ht="15">
      <c r="D6331" s="11"/>
      <c r="G6331" s="11"/>
      <c r="J6331" s="11"/>
      <c r="L6331" s="4"/>
      <c r="N6331" s="17"/>
      <c r="O6331" s="11"/>
      <c r="P6331" s="23"/>
    </row>
    <row r="6332" spans="4:16" s="3" customFormat="1" ht="15">
      <c r="D6332" s="11"/>
      <c r="G6332" s="11"/>
      <c r="J6332" s="11"/>
      <c r="L6332" s="4"/>
      <c r="N6332" s="17"/>
      <c r="O6332" s="11"/>
      <c r="P6332" s="23"/>
    </row>
    <row r="6333" spans="4:16" s="3" customFormat="1" ht="15">
      <c r="D6333" s="11"/>
      <c r="G6333" s="11"/>
      <c r="J6333" s="11"/>
      <c r="L6333" s="4"/>
      <c r="N6333" s="17"/>
      <c r="O6333" s="11"/>
      <c r="P6333" s="23"/>
    </row>
    <row r="6334" spans="4:16" s="3" customFormat="1" ht="15">
      <c r="D6334" s="11"/>
      <c r="G6334" s="11"/>
      <c r="J6334" s="11"/>
      <c r="L6334" s="4"/>
      <c r="N6334" s="17"/>
      <c r="O6334" s="11"/>
      <c r="P6334" s="23"/>
    </row>
    <row r="6335" spans="4:16" s="3" customFormat="1" ht="15">
      <c r="D6335" s="11"/>
      <c r="G6335" s="11"/>
      <c r="J6335" s="11"/>
      <c r="L6335" s="4"/>
      <c r="N6335" s="17"/>
      <c r="O6335" s="11"/>
      <c r="P6335" s="23"/>
    </row>
    <row r="6336" spans="4:16" s="3" customFormat="1" ht="15">
      <c r="D6336" s="11"/>
      <c r="G6336" s="11"/>
      <c r="J6336" s="11"/>
      <c r="L6336" s="4"/>
      <c r="N6336" s="17"/>
      <c r="O6336" s="11"/>
      <c r="P6336" s="23"/>
    </row>
    <row r="6337" spans="4:16" s="3" customFormat="1" ht="15">
      <c r="D6337" s="11"/>
      <c r="G6337" s="11"/>
      <c r="J6337" s="11"/>
      <c r="L6337" s="4"/>
      <c r="N6337" s="17"/>
      <c r="O6337" s="11"/>
      <c r="P6337" s="23"/>
    </row>
    <row r="6338" spans="4:16" s="3" customFormat="1" ht="15">
      <c r="D6338" s="11"/>
      <c r="G6338" s="11"/>
      <c r="J6338" s="11"/>
      <c r="L6338" s="4"/>
      <c r="N6338" s="17"/>
      <c r="O6338" s="11"/>
      <c r="P6338" s="23"/>
    </row>
    <row r="6339" spans="4:16" s="3" customFormat="1" ht="15">
      <c r="D6339" s="11"/>
      <c r="G6339" s="11"/>
      <c r="J6339" s="11"/>
      <c r="L6339" s="4"/>
      <c r="N6339" s="17"/>
      <c r="O6339" s="11"/>
      <c r="P6339" s="23"/>
    </row>
    <row r="6340" spans="4:16" s="3" customFormat="1" ht="15">
      <c r="D6340" s="11"/>
      <c r="G6340" s="11"/>
      <c r="J6340" s="11"/>
      <c r="L6340" s="4"/>
      <c r="N6340" s="17"/>
      <c r="O6340" s="11"/>
      <c r="P6340" s="23"/>
    </row>
    <row r="6341" spans="4:16" s="3" customFormat="1" ht="15">
      <c r="D6341" s="11"/>
      <c r="G6341" s="11"/>
      <c r="J6341" s="11"/>
      <c r="L6341" s="4"/>
      <c r="N6341" s="17"/>
      <c r="O6341" s="11"/>
      <c r="P6341" s="23"/>
    </row>
    <row r="6342" spans="4:16" s="3" customFormat="1" ht="15">
      <c r="D6342" s="11"/>
      <c r="G6342" s="11"/>
      <c r="J6342" s="11"/>
      <c r="L6342" s="4"/>
      <c r="N6342" s="17"/>
      <c r="O6342" s="11"/>
      <c r="P6342" s="23"/>
    </row>
    <row r="6343" spans="4:16" s="3" customFormat="1" ht="15">
      <c r="D6343" s="11"/>
      <c r="G6343" s="11"/>
      <c r="J6343" s="11"/>
      <c r="L6343" s="4"/>
      <c r="N6343" s="17"/>
      <c r="O6343" s="11"/>
      <c r="P6343" s="23"/>
    </row>
    <row r="6344" spans="4:16" s="3" customFormat="1" ht="15">
      <c r="D6344" s="11"/>
      <c r="G6344" s="11"/>
      <c r="J6344" s="11"/>
      <c r="L6344" s="4"/>
      <c r="N6344" s="17"/>
      <c r="O6344" s="11"/>
      <c r="P6344" s="23"/>
    </row>
    <row r="6345" spans="4:16" s="3" customFormat="1" ht="15">
      <c r="D6345" s="11"/>
      <c r="G6345" s="11"/>
      <c r="J6345" s="11"/>
      <c r="L6345" s="4"/>
      <c r="N6345" s="17"/>
      <c r="O6345" s="11"/>
      <c r="P6345" s="23"/>
    </row>
    <row r="6346" spans="4:16" s="3" customFormat="1" ht="15">
      <c r="D6346" s="11"/>
      <c r="G6346" s="11"/>
      <c r="J6346" s="11"/>
      <c r="L6346" s="4"/>
      <c r="N6346" s="17"/>
      <c r="O6346" s="11"/>
      <c r="P6346" s="23"/>
    </row>
    <row r="6347" spans="4:16" s="3" customFormat="1" ht="15">
      <c r="D6347" s="11"/>
      <c r="G6347" s="11"/>
      <c r="J6347" s="11"/>
      <c r="L6347" s="4"/>
      <c r="N6347" s="17"/>
      <c r="O6347" s="11"/>
      <c r="P6347" s="23"/>
    </row>
    <row r="6348" spans="4:16" s="3" customFormat="1" ht="15">
      <c r="D6348" s="11"/>
      <c r="G6348" s="11"/>
      <c r="J6348" s="11"/>
      <c r="L6348" s="4"/>
      <c r="N6348" s="17"/>
      <c r="O6348" s="11"/>
      <c r="P6348" s="23"/>
    </row>
    <row r="6349" spans="4:16" s="3" customFormat="1" ht="15">
      <c r="D6349" s="11"/>
      <c r="G6349" s="11"/>
      <c r="J6349" s="11"/>
      <c r="L6349" s="4"/>
      <c r="N6349" s="17"/>
      <c r="O6349" s="11"/>
      <c r="P6349" s="23"/>
    </row>
    <row r="6350" spans="4:16" s="3" customFormat="1" ht="15">
      <c r="D6350" s="11"/>
      <c r="G6350" s="11"/>
      <c r="J6350" s="11"/>
      <c r="L6350" s="4"/>
      <c r="N6350" s="17"/>
      <c r="O6350" s="11"/>
      <c r="P6350" s="23"/>
    </row>
    <row r="6351" spans="4:16" s="3" customFormat="1" ht="15">
      <c r="D6351" s="11"/>
      <c r="G6351" s="11"/>
      <c r="J6351" s="11"/>
      <c r="L6351" s="4"/>
      <c r="N6351" s="17"/>
      <c r="O6351" s="11"/>
      <c r="P6351" s="23"/>
    </row>
    <row r="6352" spans="4:16" s="3" customFormat="1" ht="15">
      <c r="D6352" s="11"/>
      <c r="G6352" s="11"/>
      <c r="J6352" s="11"/>
      <c r="L6352" s="4"/>
      <c r="N6352" s="17"/>
      <c r="O6352" s="11"/>
      <c r="P6352" s="23"/>
    </row>
    <row r="6353" spans="4:16" s="3" customFormat="1" ht="15">
      <c r="D6353" s="11"/>
      <c r="G6353" s="11"/>
      <c r="J6353" s="11"/>
      <c r="L6353" s="4"/>
      <c r="N6353" s="17"/>
      <c r="O6353" s="11"/>
      <c r="P6353" s="23"/>
    </row>
    <row r="6354" spans="4:16" s="3" customFormat="1" ht="15">
      <c r="D6354" s="11"/>
      <c r="G6354" s="11"/>
      <c r="J6354" s="11"/>
      <c r="L6354" s="4"/>
      <c r="N6354" s="17"/>
      <c r="O6354" s="11"/>
      <c r="P6354" s="23"/>
    </row>
    <row r="6355" spans="4:16" s="3" customFormat="1" ht="15">
      <c r="D6355" s="11"/>
      <c r="G6355" s="11"/>
      <c r="J6355" s="11"/>
      <c r="L6355" s="4"/>
      <c r="N6355" s="17"/>
      <c r="O6355" s="11"/>
      <c r="P6355" s="23"/>
    </row>
    <row r="6356" spans="4:16" s="3" customFormat="1" ht="15">
      <c r="D6356" s="11"/>
      <c r="G6356" s="11"/>
      <c r="J6356" s="11"/>
      <c r="L6356" s="4"/>
      <c r="N6356" s="17"/>
      <c r="O6356" s="11"/>
      <c r="P6356" s="23"/>
    </row>
    <row r="6357" spans="4:16" s="3" customFormat="1" ht="15">
      <c r="D6357" s="11"/>
      <c r="G6357" s="11"/>
      <c r="J6357" s="11"/>
      <c r="L6357" s="4"/>
      <c r="N6357" s="17"/>
      <c r="O6357" s="11"/>
      <c r="P6357" s="23"/>
    </row>
    <row r="6358" spans="4:16" s="3" customFormat="1" ht="15">
      <c r="D6358" s="11"/>
      <c r="G6358" s="11"/>
      <c r="J6358" s="11"/>
      <c r="L6358" s="4"/>
      <c r="N6358" s="17"/>
      <c r="O6358" s="11"/>
      <c r="P6358" s="23"/>
    </row>
    <row r="6359" spans="4:16" s="3" customFormat="1" ht="15">
      <c r="D6359" s="11"/>
      <c r="G6359" s="11"/>
      <c r="J6359" s="11"/>
      <c r="L6359" s="4"/>
      <c r="N6359" s="17"/>
      <c r="O6359" s="11"/>
      <c r="P6359" s="23"/>
    </row>
    <row r="6360" spans="4:16" s="3" customFormat="1" ht="15">
      <c r="D6360" s="11"/>
      <c r="G6360" s="11"/>
      <c r="J6360" s="11"/>
      <c r="L6360" s="4"/>
      <c r="N6360" s="17"/>
      <c r="O6360" s="11"/>
      <c r="P6360" s="23"/>
    </row>
    <row r="6361" spans="4:16" s="3" customFormat="1" ht="15">
      <c r="D6361" s="11"/>
      <c r="G6361" s="11"/>
      <c r="J6361" s="11"/>
      <c r="L6361" s="4"/>
      <c r="N6361" s="17"/>
      <c r="O6361" s="11"/>
      <c r="P6361" s="23"/>
    </row>
    <row r="6362" spans="4:16" s="3" customFormat="1" ht="15">
      <c r="D6362" s="11"/>
      <c r="G6362" s="11"/>
      <c r="J6362" s="11"/>
      <c r="L6362" s="4"/>
      <c r="N6362" s="17"/>
      <c r="O6362" s="11"/>
      <c r="P6362" s="23"/>
    </row>
    <row r="6363" spans="4:16" s="3" customFormat="1" ht="15">
      <c r="D6363" s="11"/>
      <c r="G6363" s="11"/>
      <c r="J6363" s="11"/>
      <c r="L6363" s="4"/>
      <c r="N6363" s="17"/>
      <c r="O6363" s="11"/>
      <c r="P6363" s="23"/>
    </row>
    <row r="6364" spans="4:16" s="3" customFormat="1" ht="15">
      <c r="D6364" s="11"/>
      <c r="G6364" s="11"/>
      <c r="J6364" s="11"/>
      <c r="L6364" s="4"/>
      <c r="N6364" s="17"/>
      <c r="O6364" s="11"/>
      <c r="P6364" s="23"/>
    </row>
    <row r="6365" spans="4:16" s="3" customFormat="1" ht="15">
      <c r="D6365" s="11"/>
      <c r="G6365" s="11"/>
      <c r="J6365" s="11"/>
      <c r="L6365" s="4"/>
      <c r="N6365" s="17"/>
      <c r="O6365" s="11"/>
      <c r="P6365" s="23"/>
    </row>
    <row r="6366" spans="4:16" s="3" customFormat="1" ht="15">
      <c r="D6366" s="11"/>
      <c r="G6366" s="11"/>
      <c r="J6366" s="11"/>
      <c r="L6366" s="4"/>
      <c r="N6366" s="17"/>
      <c r="O6366" s="11"/>
      <c r="P6366" s="23"/>
    </row>
    <row r="6367" spans="4:16" s="3" customFormat="1" ht="15">
      <c r="D6367" s="11"/>
      <c r="G6367" s="11"/>
      <c r="J6367" s="11"/>
      <c r="L6367" s="4"/>
      <c r="N6367" s="17"/>
      <c r="O6367" s="11"/>
      <c r="P6367" s="23"/>
    </row>
    <row r="6368" spans="4:16" s="3" customFormat="1" ht="15">
      <c r="D6368" s="11"/>
      <c r="G6368" s="11"/>
      <c r="J6368" s="11"/>
      <c r="L6368" s="4"/>
      <c r="N6368" s="17"/>
      <c r="O6368" s="11"/>
      <c r="P6368" s="23"/>
    </row>
    <row r="6369" spans="4:16" s="3" customFormat="1" ht="15">
      <c r="D6369" s="11"/>
      <c r="G6369" s="11"/>
      <c r="J6369" s="11"/>
      <c r="L6369" s="4"/>
      <c r="N6369" s="17"/>
      <c r="O6369" s="11"/>
      <c r="P6369" s="23"/>
    </row>
    <row r="6370" spans="4:16" s="3" customFormat="1" ht="15">
      <c r="D6370" s="11"/>
      <c r="G6370" s="11"/>
      <c r="J6370" s="11"/>
      <c r="L6370" s="4"/>
      <c r="N6370" s="17"/>
      <c r="O6370" s="11"/>
      <c r="P6370" s="23"/>
    </row>
    <row r="6371" spans="4:16" s="3" customFormat="1" ht="15">
      <c r="D6371" s="11"/>
      <c r="G6371" s="11"/>
      <c r="J6371" s="11"/>
      <c r="L6371" s="4"/>
      <c r="N6371" s="17"/>
      <c r="O6371" s="11"/>
      <c r="P6371" s="23"/>
    </row>
    <row r="6372" spans="4:16" s="3" customFormat="1" ht="15">
      <c r="D6372" s="11"/>
      <c r="G6372" s="11"/>
      <c r="J6372" s="11"/>
      <c r="L6372" s="4"/>
      <c r="N6372" s="17"/>
      <c r="O6372" s="11"/>
      <c r="P6372" s="23"/>
    </row>
    <row r="6373" spans="4:16" s="3" customFormat="1" ht="15">
      <c r="D6373" s="11"/>
      <c r="G6373" s="11"/>
      <c r="J6373" s="11"/>
      <c r="L6373" s="4"/>
      <c r="N6373" s="17"/>
      <c r="O6373" s="11"/>
      <c r="P6373" s="23"/>
    </row>
    <row r="6374" spans="4:16" s="3" customFormat="1" ht="15">
      <c r="D6374" s="11"/>
      <c r="G6374" s="11"/>
      <c r="J6374" s="11"/>
      <c r="L6374" s="4"/>
      <c r="N6374" s="17"/>
      <c r="O6374" s="11"/>
      <c r="P6374" s="23"/>
    </row>
    <row r="6375" spans="4:16" s="3" customFormat="1" ht="15">
      <c r="D6375" s="11"/>
      <c r="G6375" s="11"/>
      <c r="J6375" s="11"/>
      <c r="L6375" s="4"/>
      <c r="N6375" s="17"/>
      <c r="O6375" s="11"/>
      <c r="P6375" s="23"/>
    </row>
    <row r="6376" spans="4:16" s="3" customFormat="1" ht="15">
      <c r="D6376" s="11"/>
      <c r="G6376" s="11"/>
      <c r="J6376" s="11"/>
      <c r="L6376" s="4"/>
      <c r="N6376" s="17"/>
      <c r="O6376" s="11"/>
      <c r="P6376" s="23"/>
    </row>
    <row r="6377" spans="4:16" s="3" customFormat="1" ht="15">
      <c r="D6377" s="11"/>
      <c r="G6377" s="11"/>
      <c r="J6377" s="11"/>
      <c r="L6377" s="4"/>
      <c r="N6377" s="17"/>
      <c r="O6377" s="11"/>
      <c r="P6377" s="23"/>
    </row>
    <row r="6378" spans="4:16" s="3" customFormat="1" ht="15">
      <c r="D6378" s="11"/>
      <c r="G6378" s="11"/>
      <c r="J6378" s="11"/>
      <c r="L6378" s="4"/>
      <c r="N6378" s="17"/>
      <c r="O6378" s="11"/>
      <c r="P6378" s="23"/>
    </row>
    <row r="6379" spans="4:16" s="3" customFormat="1" ht="15">
      <c r="D6379" s="11"/>
      <c r="G6379" s="11"/>
      <c r="J6379" s="11"/>
      <c r="L6379" s="4"/>
      <c r="N6379" s="17"/>
      <c r="O6379" s="11"/>
      <c r="P6379" s="23"/>
    </row>
    <row r="6380" spans="4:16" s="3" customFormat="1" ht="15">
      <c r="D6380" s="11"/>
      <c r="G6380" s="11"/>
      <c r="J6380" s="11"/>
      <c r="L6380" s="4"/>
      <c r="N6380" s="17"/>
      <c r="O6380" s="11"/>
      <c r="P6380" s="23"/>
    </row>
    <row r="6381" spans="4:16" s="3" customFormat="1" ht="15">
      <c r="D6381" s="11"/>
      <c r="G6381" s="11"/>
      <c r="J6381" s="11"/>
      <c r="L6381" s="4"/>
      <c r="N6381" s="17"/>
      <c r="O6381" s="11"/>
      <c r="P6381" s="23"/>
    </row>
    <row r="6382" spans="4:16" s="3" customFormat="1" ht="15">
      <c r="D6382" s="11"/>
      <c r="G6382" s="11"/>
      <c r="J6382" s="11"/>
      <c r="L6382" s="4"/>
      <c r="N6382" s="17"/>
      <c r="O6382" s="11"/>
      <c r="P6382" s="23"/>
    </row>
    <row r="6383" spans="4:16" s="3" customFormat="1" ht="15">
      <c r="D6383" s="11"/>
      <c r="G6383" s="11"/>
      <c r="J6383" s="11"/>
      <c r="L6383" s="4"/>
      <c r="N6383" s="17"/>
      <c r="O6383" s="11"/>
      <c r="P6383" s="23"/>
    </row>
    <row r="6384" spans="4:16" s="3" customFormat="1" ht="15">
      <c r="D6384" s="11"/>
      <c r="G6384" s="11"/>
      <c r="J6384" s="11"/>
      <c r="L6384" s="4"/>
      <c r="N6384" s="17"/>
      <c r="O6384" s="11"/>
      <c r="P6384" s="23"/>
    </row>
    <row r="6385" spans="4:16" s="3" customFormat="1" ht="15">
      <c r="D6385" s="11"/>
      <c r="G6385" s="11"/>
      <c r="J6385" s="11"/>
      <c r="L6385" s="4"/>
      <c r="N6385" s="17"/>
      <c r="O6385" s="11"/>
      <c r="P6385" s="23"/>
    </row>
    <row r="6386" spans="4:16" s="3" customFormat="1" ht="15">
      <c r="D6386" s="11"/>
      <c r="G6386" s="11"/>
      <c r="J6386" s="11"/>
      <c r="L6386" s="4"/>
      <c r="N6386" s="17"/>
      <c r="O6386" s="11"/>
      <c r="P6386" s="23"/>
    </row>
    <row r="6387" spans="4:16" s="3" customFormat="1" ht="15">
      <c r="D6387" s="11"/>
      <c r="G6387" s="11"/>
      <c r="J6387" s="11"/>
      <c r="L6387" s="4"/>
      <c r="N6387" s="17"/>
      <c r="O6387" s="11"/>
      <c r="P6387" s="23"/>
    </row>
    <row r="6388" spans="4:16" s="3" customFormat="1" ht="15">
      <c r="D6388" s="11"/>
      <c r="G6388" s="11"/>
      <c r="J6388" s="11"/>
      <c r="L6388" s="4"/>
      <c r="N6388" s="17"/>
      <c r="O6388" s="11"/>
      <c r="P6388" s="23"/>
    </row>
    <row r="6389" spans="4:16" s="3" customFormat="1" ht="15">
      <c r="D6389" s="11"/>
      <c r="G6389" s="11"/>
      <c r="J6389" s="11"/>
      <c r="L6389" s="4"/>
      <c r="N6389" s="17"/>
      <c r="O6389" s="11"/>
      <c r="P6389" s="23"/>
    </row>
    <row r="6390" spans="4:16" s="3" customFormat="1" ht="15">
      <c r="D6390" s="11"/>
      <c r="G6390" s="11"/>
      <c r="J6390" s="11"/>
      <c r="L6390" s="4"/>
      <c r="N6390" s="17"/>
      <c r="O6390" s="11"/>
      <c r="P6390" s="23"/>
    </row>
    <row r="6391" spans="4:16" s="3" customFormat="1" ht="15">
      <c r="D6391" s="11"/>
      <c r="G6391" s="11"/>
      <c r="J6391" s="11"/>
      <c r="L6391" s="4"/>
      <c r="N6391" s="17"/>
      <c r="O6391" s="11"/>
      <c r="P6391" s="23"/>
    </row>
    <row r="6392" spans="4:16" s="3" customFormat="1" ht="15">
      <c r="D6392" s="11"/>
      <c r="G6392" s="11"/>
      <c r="J6392" s="11"/>
      <c r="L6392" s="4"/>
      <c r="N6392" s="17"/>
      <c r="O6392" s="11"/>
      <c r="P6392" s="23"/>
    </row>
    <row r="6393" spans="4:16" s="3" customFormat="1" ht="15">
      <c r="D6393" s="11"/>
      <c r="G6393" s="11"/>
      <c r="J6393" s="11"/>
      <c r="L6393" s="4"/>
      <c r="N6393" s="17"/>
      <c r="O6393" s="11"/>
      <c r="P6393" s="23"/>
    </row>
    <row r="6394" spans="4:16" s="3" customFormat="1" ht="15">
      <c r="D6394" s="11"/>
      <c r="G6394" s="11"/>
      <c r="J6394" s="11"/>
      <c r="L6394" s="4"/>
      <c r="N6394" s="17"/>
      <c r="O6394" s="11"/>
      <c r="P6394" s="23"/>
    </row>
    <row r="6395" spans="4:16" s="3" customFormat="1" ht="15">
      <c r="D6395" s="11"/>
      <c r="G6395" s="11"/>
      <c r="J6395" s="11"/>
      <c r="L6395" s="4"/>
      <c r="N6395" s="17"/>
      <c r="O6395" s="11"/>
      <c r="P6395" s="23"/>
    </row>
    <row r="6396" spans="4:16" s="3" customFormat="1" ht="15">
      <c r="D6396" s="11"/>
      <c r="G6396" s="11"/>
      <c r="J6396" s="11"/>
      <c r="L6396" s="4"/>
      <c r="N6396" s="17"/>
      <c r="O6396" s="11"/>
      <c r="P6396" s="23"/>
    </row>
    <row r="6397" spans="4:16" s="3" customFormat="1" ht="15">
      <c r="D6397" s="11"/>
      <c r="G6397" s="11"/>
      <c r="J6397" s="11"/>
      <c r="L6397" s="4"/>
      <c r="N6397" s="17"/>
      <c r="O6397" s="11"/>
      <c r="P6397" s="23"/>
    </row>
    <row r="6398" spans="4:16" s="3" customFormat="1" ht="15">
      <c r="D6398" s="11"/>
      <c r="G6398" s="11"/>
      <c r="J6398" s="11"/>
      <c r="L6398" s="4"/>
      <c r="N6398" s="17"/>
      <c r="O6398" s="11"/>
      <c r="P6398" s="23"/>
    </row>
    <row r="6399" spans="4:16" s="3" customFormat="1" ht="15">
      <c r="D6399" s="11"/>
      <c r="G6399" s="11"/>
      <c r="J6399" s="11"/>
      <c r="L6399" s="4"/>
      <c r="N6399" s="17"/>
      <c r="O6399" s="11"/>
      <c r="P6399" s="23"/>
    </row>
    <row r="6400" spans="4:16" s="3" customFormat="1" ht="15">
      <c r="D6400" s="11"/>
      <c r="G6400" s="11"/>
      <c r="J6400" s="11"/>
      <c r="L6400" s="4"/>
      <c r="N6400" s="17"/>
      <c r="O6400" s="11"/>
      <c r="P6400" s="23"/>
    </row>
    <row r="6401" spans="4:16" s="3" customFormat="1" ht="15">
      <c r="D6401" s="11"/>
      <c r="G6401" s="11"/>
      <c r="J6401" s="11"/>
      <c r="L6401" s="4"/>
      <c r="N6401" s="17"/>
      <c r="O6401" s="11"/>
      <c r="P6401" s="23"/>
    </row>
    <row r="6402" spans="4:16" s="3" customFormat="1" ht="15">
      <c r="D6402" s="11"/>
      <c r="G6402" s="11"/>
      <c r="J6402" s="11"/>
      <c r="L6402" s="4"/>
      <c r="N6402" s="17"/>
      <c r="O6402" s="11"/>
      <c r="P6402" s="23"/>
    </row>
    <row r="6403" spans="4:16" s="3" customFormat="1" ht="15">
      <c r="D6403" s="11"/>
      <c r="G6403" s="11"/>
      <c r="J6403" s="11"/>
      <c r="L6403" s="4"/>
      <c r="N6403" s="17"/>
      <c r="O6403" s="11"/>
      <c r="P6403" s="23"/>
    </row>
    <row r="6404" spans="4:16" s="3" customFormat="1" ht="15">
      <c r="D6404" s="11"/>
      <c r="G6404" s="11"/>
      <c r="J6404" s="11"/>
      <c r="L6404" s="4"/>
      <c r="N6404" s="17"/>
      <c r="O6404" s="11"/>
      <c r="P6404" s="23"/>
    </row>
    <row r="6405" spans="4:16" s="3" customFormat="1" ht="15">
      <c r="D6405" s="11"/>
      <c r="G6405" s="11"/>
      <c r="J6405" s="11"/>
      <c r="L6405" s="4"/>
      <c r="N6405" s="17"/>
      <c r="O6405" s="11"/>
      <c r="P6405" s="23"/>
    </row>
    <row r="6406" spans="4:16" s="3" customFormat="1" ht="15">
      <c r="D6406" s="11"/>
      <c r="G6406" s="11"/>
      <c r="J6406" s="11"/>
      <c r="L6406" s="4"/>
      <c r="N6406" s="17"/>
      <c r="O6406" s="11"/>
      <c r="P6406" s="23"/>
    </row>
    <row r="6407" spans="4:16" s="3" customFormat="1" ht="15">
      <c r="D6407" s="11"/>
      <c r="G6407" s="11"/>
      <c r="J6407" s="11"/>
      <c r="L6407" s="4"/>
      <c r="N6407" s="17"/>
      <c r="O6407" s="11"/>
      <c r="P6407" s="23"/>
    </row>
    <row r="6408" spans="4:16" s="3" customFormat="1" ht="15">
      <c r="D6408" s="11"/>
      <c r="G6408" s="11"/>
      <c r="J6408" s="11"/>
      <c r="L6408" s="4"/>
      <c r="N6408" s="17"/>
      <c r="O6408" s="11"/>
      <c r="P6408" s="23"/>
    </row>
    <row r="6409" spans="4:16" s="3" customFormat="1" ht="15">
      <c r="D6409" s="11"/>
      <c r="G6409" s="11"/>
      <c r="J6409" s="11"/>
      <c r="L6409" s="4"/>
      <c r="N6409" s="17"/>
      <c r="O6409" s="11"/>
      <c r="P6409" s="23"/>
    </row>
    <row r="6410" spans="4:16" s="3" customFormat="1" ht="15">
      <c r="D6410" s="11"/>
      <c r="G6410" s="11"/>
      <c r="J6410" s="11"/>
      <c r="L6410" s="4"/>
      <c r="N6410" s="17"/>
      <c r="O6410" s="11"/>
      <c r="P6410" s="23"/>
    </row>
    <row r="6411" spans="4:16" s="3" customFormat="1" ht="15">
      <c r="D6411" s="11"/>
      <c r="G6411" s="11"/>
      <c r="J6411" s="11"/>
      <c r="L6411" s="4"/>
      <c r="N6411" s="17"/>
      <c r="O6411" s="11"/>
      <c r="P6411" s="23"/>
    </row>
    <row r="6412" spans="4:16" s="3" customFormat="1" ht="15">
      <c r="D6412" s="11"/>
      <c r="G6412" s="11"/>
      <c r="J6412" s="11"/>
      <c r="L6412" s="4"/>
      <c r="N6412" s="17"/>
      <c r="O6412" s="11"/>
      <c r="P6412" s="23"/>
    </row>
    <row r="6413" spans="4:16" s="3" customFormat="1" ht="15">
      <c r="D6413" s="11"/>
      <c r="G6413" s="11"/>
      <c r="J6413" s="11"/>
      <c r="L6413" s="4"/>
      <c r="N6413" s="17"/>
      <c r="O6413" s="11"/>
      <c r="P6413" s="23"/>
    </row>
    <row r="6414" spans="4:16" s="3" customFormat="1" ht="15">
      <c r="D6414" s="11"/>
      <c r="G6414" s="11"/>
      <c r="J6414" s="11"/>
      <c r="L6414" s="4"/>
      <c r="N6414" s="17"/>
      <c r="O6414" s="11"/>
      <c r="P6414" s="23"/>
    </row>
    <row r="6415" spans="4:16" s="3" customFormat="1" ht="15">
      <c r="D6415" s="11"/>
      <c r="G6415" s="11"/>
      <c r="J6415" s="11"/>
      <c r="L6415" s="4"/>
      <c r="N6415" s="17"/>
      <c r="O6415" s="11"/>
      <c r="P6415" s="23"/>
    </row>
    <row r="6416" spans="4:16" s="3" customFormat="1" ht="15">
      <c r="D6416" s="11"/>
      <c r="G6416" s="11"/>
      <c r="J6416" s="11"/>
      <c r="L6416" s="4"/>
      <c r="N6416" s="17"/>
      <c r="O6416" s="11"/>
      <c r="P6416" s="23"/>
    </row>
    <row r="6417" spans="4:16" s="3" customFormat="1" ht="15">
      <c r="D6417" s="11"/>
      <c r="G6417" s="11"/>
      <c r="J6417" s="11"/>
      <c r="L6417" s="4"/>
      <c r="N6417" s="17"/>
      <c r="O6417" s="11"/>
      <c r="P6417" s="23"/>
    </row>
    <row r="6418" spans="4:16" s="3" customFormat="1" ht="15">
      <c r="D6418" s="11"/>
      <c r="G6418" s="11"/>
      <c r="J6418" s="11"/>
      <c r="L6418" s="4"/>
      <c r="N6418" s="17"/>
      <c r="O6418" s="11"/>
      <c r="P6418" s="23"/>
    </row>
    <row r="6419" spans="4:16" s="3" customFormat="1" ht="15">
      <c r="D6419" s="11"/>
      <c r="G6419" s="11"/>
      <c r="J6419" s="11"/>
      <c r="L6419" s="4"/>
      <c r="N6419" s="17"/>
      <c r="O6419" s="11"/>
      <c r="P6419" s="23"/>
    </row>
    <row r="6420" spans="4:16" s="3" customFormat="1" ht="15">
      <c r="D6420" s="11"/>
      <c r="G6420" s="11"/>
      <c r="J6420" s="11"/>
      <c r="L6420" s="4"/>
      <c r="N6420" s="17"/>
      <c r="O6420" s="11"/>
      <c r="P6420" s="23"/>
    </row>
    <row r="6421" spans="4:16" s="3" customFormat="1" ht="15">
      <c r="D6421" s="11"/>
      <c r="G6421" s="11"/>
      <c r="J6421" s="11"/>
      <c r="L6421" s="4"/>
      <c r="N6421" s="17"/>
      <c r="O6421" s="11"/>
      <c r="P6421" s="23"/>
    </row>
    <row r="6422" spans="4:16" s="3" customFormat="1" ht="15">
      <c r="D6422" s="11"/>
      <c r="G6422" s="11"/>
      <c r="J6422" s="11"/>
      <c r="L6422" s="4"/>
      <c r="N6422" s="17"/>
      <c r="O6422" s="11"/>
      <c r="P6422" s="23"/>
    </row>
    <row r="6423" spans="4:16" s="3" customFormat="1" ht="15">
      <c r="D6423" s="11"/>
      <c r="G6423" s="11"/>
      <c r="J6423" s="11"/>
      <c r="L6423" s="4"/>
      <c r="N6423" s="17"/>
      <c r="O6423" s="11"/>
      <c r="P6423" s="23"/>
    </row>
    <row r="6424" spans="4:16" s="3" customFormat="1" ht="15">
      <c r="D6424" s="11"/>
      <c r="G6424" s="11"/>
      <c r="J6424" s="11"/>
      <c r="L6424" s="4"/>
      <c r="N6424" s="17"/>
      <c r="O6424" s="11"/>
      <c r="P6424" s="23"/>
    </row>
    <row r="6425" spans="4:16" s="3" customFormat="1" ht="15">
      <c r="D6425" s="11"/>
      <c r="G6425" s="11"/>
      <c r="J6425" s="11"/>
      <c r="L6425" s="4"/>
      <c r="N6425" s="17"/>
      <c r="O6425" s="11"/>
      <c r="P6425" s="23"/>
    </row>
    <row r="6426" spans="4:16" s="3" customFormat="1" ht="15">
      <c r="D6426" s="11"/>
      <c r="G6426" s="11"/>
      <c r="J6426" s="11"/>
      <c r="L6426" s="4"/>
      <c r="N6426" s="17"/>
      <c r="O6426" s="11"/>
      <c r="P6426" s="23"/>
    </row>
    <row r="6427" spans="4:16" s="3" customFormat="1" ht="15">
      <c r="D6427" s="11"/>
      <c r="G6427" s="11"/>
      <c r="J6427" s="11"/>
      <c r="L6427" s="4"/>
      <c r="N6427" s="17"/>
      <c r="O6427" s="11"/>
      <c r="P6427" s="23"/>
    </row>
    <row r="6428" spans="4:16" s="3" customFormat="1" ht="15">
      <c r="D6428" s="11"/>
      <c r="G6428" s="11"/>
      <c r="J6428" s="11"/>
      <c r="L6428" s="4"/>
      <c r="N6428" s="17"/>
      <c r="O6428" s="11"/>
      <c r="P6428" s="23"/>
    </row>
    <row r="6429" spans="4:16" s="3" customFormat="1" ht="15">
      <c r="D6429" s="11"/>
      <c r="G6429" s="11"/>
      <c r="J6429" s="11"/>
      <c r="L6429" s="4"/>
      <c r="N6429" s="17"/>
      <c r="O6429" s="11"/>
      <c r="P6429" s="23"/>
    </row>
    <row r="6430" spans="4:16" s="3" customFormat="1" ht="15">
      <c r="D6430" s="11"/>
      <c r="G6430" s="11"/>
      <c r="J6430" s="11"/>
      <c r="L6430" s="4"/>
      <c r="N6430" s="17"/>
      <c r="O6430" s="11"/>
      <c r="P6430" s="23"/>
    </row>
    <row r="6431" spans="4:16" s="3" customFormat="1" ht="15">
      <c r="D6431" s="11"/>
      <c r="G6431" s="11"/>
      <c r="J6431" s="11"/>
      <c r="L6431" s="4"/>
      <c r="N6431" s="17"/>
      <c r="O6431" s="11"/>
      <c r="P6431" s="23"/>
    </row>
    <row r="6432" spans="4:16" s="3" customFormat="1" ht="15">
      <c r="D6432" s="11"/>
      <c r="G6432" s="11"/>
      <c r="J6432" s="11"/>
      <c r="L6432" s="4"/>
      <c r="N6432" s="17"/>
      <c r="O6432" s="11"/>
      <c r="P6432" s="23"/>
    </row>
    <row r="6433" spans="4:16" s="3" customFormat="1" ht="15">
      <c r="D6433" s="11"/>
      <c r="G6433" s="11"/>
      <c r="J6433" s="11"/>
      <c r="L6433" s="4"/>
      <c r="N6433" s="17"/>
      <c r="O6433" s="11"/>
      <c r="P6433" s="23"/>
    </row>
    <row r="6434" spans="4:16" s="3" customFormat="1" ht="15">
      <c r="D6434" s="11"/>
      <c r="G6434" s="11"/>
      <c r="J6434" s="11"/>
      <c r="L6434" s="4"/>
      <c r="N6434" s="17"/>
      <c r="O6434" s="11"/>
      <c r="P6434" s="23"/>
    </row>
    <row r="6435" spans="4:16" s="3" customFormat="1" ht="15">
      <c r="D6435" s="11"/>
      <c r="G6435" s="11"/>
      <c r="J6435" s="11"/>
      <c r="L6435" s="4"/>
      <c r="N6435" s="17"/>
      <c r="O6435" s="11"/>
      <c r="P6435" s="23"/>
    </row>
    <row r="6436" spans="4:16" s="3" customFormat="1" ht="15">
      <c r="D6436" s="11"/>
      <c r="G6436" s="11"/>
      <c r="J6436" s="11"/>
      <c r="L6436" s="4"/>
      <c r="N6436" s="17"/>
      <c r="O6436" s="11"/>
      <c r="P6436" s="23"/>
    </row>
    <row r="6437" spans="4:16" s="3" customFormat="1" ht="15">
      <c r="D6437" s="11"/>
      <c r="G6437" s="11"/>
      <c r="J6437" s="11"/>
      <c r="L6437" s="4"/>
      <c r="N6437" s="17"/>
      <c r="O6437" s="11"/>
      <c r="P6437" s="23"/>
    </row>
    <row r="6438" spans="4:16" s="3" customFormat="1" ht="15">
      <c r="D6438" s="11"/>
      <c r="G6438" s="11"/>
      <c r="J6438" s="11"/>
      <c r="L6438" s="4"/>
      <c r="N6438" s="17"/>
      <c r="O6438" s="11"/>
      <c r="P6438" s="23"/>
    </row>
    <row r="6439" spans="4:16" s="3" customFormat="1" ht="15">
      <c r="D6439" s="11"/>
      <c r="G6439" s="11"/>
      <c r="J6439" s="11"/>
      <c r="L6439" s="4"/>
      <c r="N6439" s="17"/>
      <c r="O6439" s="11"/>
      <c r="P6439" s="23"/>
    </row>
    <row r="6440" spans="4:16" s="3" customFormat="1" ht="15">
      <c r="D6440" s="11"/>
      <c r="G6440" s="11"/>
      <c r="J6440" s="11"/>
      <c r="L6440" s="4"/>
      <c r="N6440" s="17"/>
      <c r="O6440" s="11"/>
      <c r="P6440" s="23"/>
    </row>
    <row r="6441" spans="4:16" s="3" customFormat="1" ht="15">
      <c r="D6441" s="11"/>
      <c r="G6441" s="11"/>
      <c r="J6441" s="11"/>
      <c r="L6441" s="4"/>
      <c r="N6441" s="17"/>
      <c r="O6441" s="11"/>
      <c r="P6441" s="23"/>
    </row>
    <row r="6442" spans="4:16" s="3" customFormat="1" ht="15">
      <c r="D6442" s="11"/>
      <c r="G6442" s="11"/>
      <c r="J6442" s="11"/>
      <c r="L6442" s="4"/>
      <c r="N6442" s="17"/>
      <c r="O6442" s="11"/>
      <c r="P6442" s="23"/>
    </row>
    <row r="6443" spans="4:16" s="3" customFormat="1" ht="15">
      <c r="D6443" s="11"/>
      <c r="G6443" s="11"/>
      <c r="J6443" s="11"/>
      <c r="L6443" s="4"/>
      <c r="N6443" s="17"/>
      <c r="O6443" s="11"/>
      <c r="P6443" s="23"/>
    </row>
    <row r="6444" spans="4:16" s="3" customFormat="1" ht="15">
      <c r="D6444" s="11"/>
      <c r="G6444" s="11"/>
      <c r="J6444" s="11"/>
      <c r="L6444" s="4"/>
      <c r="N6444" s="17"/>
      <c r="O6444" s="11"/>
      <c r="P6444" s="23"/>
    </row>
    <row r="6445" spans="4:16" s="3" customFormat="1" ht="15">
      <c r="D6445" s="11"/>
      <c r="G6445" s="11"/>
      <c r="J6445" s="11"/>
      <c r="L6445" s="4"/>
      <c r="N6445" s="17"/>
      <c r="O6445" s="11"/>
      <c r="P6445" s="23"/>
    </row>
    <row r="6446" spans="4:16" s="3" customFormat="1" ht="15">
      <c r="D6446" s="11"/>
      <c r="G6446" s="11"/>
      <c r="J6446" s="11"/>
      <c r="L6446" s="4"/>
      <c r="N6446" s="17"/>
      <c r="O6446" s="11"/>
      <c r="P6446" s="23"/>
    </row>
    <row r="6447" spans="4:16" s="3" customFormat="1" ht="15">
      <c r="D6447" s="11"/>
      <c r="G6447" s="11"/>
      <c r="J6447" s="11"/>
      <c r="L6447" s="4"/>
      <c r="N6447" s="17"/>
      <c r="O6447" s="11"/>
      <c r="P6447" s="23"/>
    </row>
    <row r="6448" spans="4:16" s="3" customFormat="1" ht="15">
      <c r="D6448" s="11"/>
      <c r="G6448" s="11"/>
      <c r="J6448" s="11"/>
      <c r="L6448" s="4"/>
      <c r="N6448" s="17"/>
      <c r="O6448" s="11"/>
      <c r="P6448" s="23"/>
    </row>
    <row r="6449" spans="4:16" s="3" customFormat="1" ht="15">
      <c r="D6449" s="11"/>
      <c r="G6449" s="11"/>
      <c r="J6449" s="11"/>
      <c r="L6449" s="4"/>
      <c r="N6449" s="17"/>
      <c r="O6449" s="11"/>
      <c r="P6449" s="23"/>
    </row>
    <row r="6450" spans="4:16" s="3" customFormat="1" ht="15">
      <c r="D6450" s="11"/>
      <c r="G6450" s="11"/>
      <c r="J6450" s="11"/>
      <c r="L6450" s="4"/>
      <c r="N6450" s="17"/>
      <c r="O6450" s="11"/>
      <c r="P6450" s="23"/>
    </row>
    <row r="6451" spans="4:16" s="3" customFormat="1" ht="15">
      <c r="D6451" s="11"/>
      <c r="G6451" s="11"/>
      <c r="J6451" s="11"/>
      <c r="L6451" s="4"/>
      <c r="N6451" s="17"/>
      <c r="O6451" s="11"/>
      <c r="P6451" s="23"/>
    </row>
    <row r="6452" spans="4:16" s="3" customFormat="1" ht="15">
      <c r="D6452" s="11"/>
      <c r="G6452" s="11"/>
      <c r="J6452" s="11"/>
      <c r="L6452" s="4"/>
      <c r="N6452" s="17"/>
      <c r="O6452" s="11"/>
      <c r="P6452" s="23"/>
    </row>
    <row r="6453" spans="4:16" s="3" customFormat="1" ht="15">
      <c r="D6453" s="11"/>
      <c r="G6453" s="11"/>
      <c r="J6453" s="11"/>
      <c r="L6453" s="4"/>
      <c r="N6453" s="17"/>
      <c r="O6453" s="11"/>
      <c r="P6453" s="23"/>
    </row>
    <row r="6454" spans="4:16" s="3" customFormat="1" ht="15">
      <c r="D6454" s="11"/>
      <c r="G6454" s="11"/>
      <c r="J6454" s="11"/>
      <c r="L6454" s="4"/>
      <c r="N6454" s="17"/>
      <c r="O6454" s="11"/>
      <c r="P6454" s="23"/>
    </row>
    <row r="6455" spans="4:16" s="3" customFormat="1" ht="15">
      <c r="D6455" s="11"/>
      <c r="G6455" s="11"/>
      <c r="J6455" s="11"/>
      <c r="L6455" s="4"/>
      <c r="N6455" s="17"/>
      <c r="O6455" s="11"/>
      <c r="P6455" s="23"/>
    </row>
    <row r="6456" spans="4:16" s="3" customFormat="1" ht="15">
      <c r="D6456" s="11"/>
      <c r="G6456" s="11"/>
      <c r="J6456" s="11"/>
      <c r="L6456" s="4"/>
      <c r="N6456" s="17"/>
      <c r="O6456" s="11"/>
      <c r="P6456" s="23"/>
    </row>
    <row r="6457" spans="4:16" s="3" customFormat="1" ht="15">
      <c r="D6457" s="11"/>
      <c r="G6457" s="11"/>
      <c r="J6457" s="11"/>
      <c r="L6457" s="4"/>
      <c r="N6457" s="17"/>
      <c r="O6457" s="11"/>
      <c r="P6457" s="23"/>
    </row>
    <row r="6458" spans="4:16" s="3" customFormat="1" ht="15">
      <c r="D6458" s="11"/>
      <c r="G6458" s="11"/>
      <c r="J6458" s="11"/>
      <c r="L6458" s="4"/>
      <c r="N6458" s="17"/>
      <c r="O6458" s="11"/>
      <c r="P6458" s="23"/>
    </row>
    <row r="6459" spans="4:16" s="3" customFormat="1" ht="15">
      <c r="D6459" s="11"/>
      <c r="G6459" s="11"/>
      <c r="J6459" s="11"/>
      <c r="L6459" s="4"/>
      <c r="N6459" s="17"/>
      <c r="O6459" s="11"/>
      <c r="P6459" s="23"/>
    </row>
    <row r="6460" spans="4:16" s="3" customFormat="1" ht="15">
      <c r="D6460" s="11"/>
      <c r="G6460" s="11"/>
      <c r="J6460" s="11"/>
      <c r="L6460" s="4"/>
      <c r="N6460" s="17"/>
      <c r="O6460" s="11"/>
      <c r="P6460" s="23"/>
    </row>
    <row r="6461" spans="4:16" s="3" customFormat="1" ht="15">
      <c r="D6461" s="11"/>
      <c r="G6461" s="11"/>
      <c r="J6461" s="11"/>
      <c r="L6461" s="4"/>
      <c r="N6461" s="17"/>
      <c r="O6461" s="11"/>
      <c r="P6461" s="23"/>
    </row>
    <row r="6462" spans="4:16" s="3" customFormat="1" ht="15">
      <c r="D6462" s="11"/>
      <c r="G6462" s="11"/>
      <c r="J6462" s="11"/>
      <c r="L6462" s="4"/>
      <c r="N6462" s="17"/>
      <c r="O6462" s="11"/>
      <c r="P6462" s="23"/>
    </row>
    <row r="6463" spans="4:16" s="3" customFormat="1" ht="15">
      <c r="D6463" s="11"/>
      <c r="G6463" s="11"/>
      <c r="J6463" s="11"/>
      <c r="L6463" s="4"/>
      <c r="N6463" s="17"/>
      <c r="O6463" s="11"/>
      <c r="P6463" s="23"/>
    </row>
    <row r="6464" spans="4:16" s="3" customFormat="1" ht="15">
      <c r="D6464" s="11"/>
      <c r="G6464" s="11"/>
      <c r="J6464" s="11"/>
      <c r="L6464" s="4"/>
      <c r="N6464" s="17"/>
      <c r="O6464" s="11"/>
      <c r="P6464" s="23"/>
    </row>
    <row r="6465" spans="4:16" s="3" customFormat="1" ht="15">
      <c r="D6465" s="11"/>
      <c r="G6465" s="11"/>
      <c r="J6465" s="11"/>
      <c r="L6465" s="4"/>
      <c r="N6465" s="17"/>
      <c r="O6465" s="11"/>
      <c r="P6465" s="23"/>
    </row>
    <row r="6466" spans="4:16" s="3" customFormat="1" ht="15">
      <c r="D6466" s="11"/>
      <c r="G6466" s="11"/>
      <c r="J6466" s="11"/>
      <c r="L6466" s="4"/>
      <c r="N6466" s="17"/>
      <c r="O6466" s="11"/>
      <c r="P6466" s="23"/>
    </row>
    <row r="6467" spans="4:16" s="3" customFormat="1" ht="15">
      <c r="D6467" s="11"/>
      <c r="G6467" s="11"/>
      <c r="J6467" s="11"/>
      <c r="L6467" s="4"/>
      <c r="N6467" s="17"/>
      <c r="O6467" s="11"/>
      <c r="P6467" s="23"/>
    </row>
    <row r="6468" spans="4:16" s="3" customFormat="1" ht="15">
      <c r="D6468" s="11"/>
      <c r="G6468" s="11"/>
      <c r="J6468" s="11"/>
      <c r="L6468" s="4"/>
      <c r="N6468" s="17"/>
      <c r="O6468" s="11"/>
      <c r="P6468" s="23"/>
    </row>
    <row r="6469" spans="4:16" s="3" customFormat="1" ht="15">
      <c r="D6469" s="11"/>
      <c r="G6469" s="11"/>
      <c r="J6469" s="11"/>
      <c r="L6469" s="4"/>
      <c r="N6469" s="17"/>
      <c r="O6469" s="11"/>
      <c r="P6469" s="23"/>
    </row>
    <row r="6470" spans="4:16" s="3" customFormat="1" ht="15">
      <c r="D6470" s="11"/>
      <c r="G6470" s="11"/>
      <c r="J6470" s="11"/>
      <c r="L6470" s="4"/>
      <c r="N6470" s="17"/>
      <c r="O6470" s="11"/>
      <c r="P6470" s="23"/>
    </row>
    <row r="6471" spans="4:16" s="3" customFormat="1" ht="15">
      <c r="D6471" s="11"/>
      <c r="G6471" s="11"/>
      <c r="J6471" s="11"/>
      <c r="L6471" s="4"/>
      <c r="N6471" s="17"/>
      <c r="O6471" s="11"/>
      <c r="P6471" s="23"/>
    </row>
    <row r="6472" spans="4:16" s="3" customFormat="1" ht="15">
      <c r="D6472" s="11"/>
      <c r="G6472" s="11"/>
      <c r="J6472" s="11"/>
      <c r="L6472" s="4"/>
      <c r="N6472" s="17"/>
      <c r="O6472" s="11"/>
      <c r="P6472" s="23"/>
    </row>
    <row r="6473" spans="4:16" s="3" customFormat="1" ht="15">
      <c r="D6473" s="11"/>
      <c r="G6473" s="11"/>
      <c r="J6473" s="11"/>
      <c r="L6473" s="4"/>
      <c r="N6473" s="17"/>
      <c r="O6473" s="11"/>
      <c r="P6473" s="23"/>
    </row>
    <row r="6474" spans="4:16" s="3" customFormat="1" ht="15">
      <c r="D6474" s="11"/>
      <c r="G6474" s="11"/>
      <c r="J6474" s="11"/>
      <c r="L6474" s="4"/>
      <c r="N6474" s="17"/>
      <c r="O6474" s="11"/>
      <c r="P6474" s="23"/>
    </row>
    <row r="6475" spans="4:16" s="3" customFormat="1" ht="15">
      <c r="D6475" s="11"/>
      <c r="G6475" s="11"/>
      <c r="J6475" s="11"/>
      <c r="L6475" s="4"/>
      <c r="N6475" s="17"/>
      <c r="O6475" s="11"/>
      <c r="P6475" s="23"/>
    </row>
    <row r="6476" spans="4:16" s="3" customFormat="1" ht="15">
      <c r="D6476" s="11"/>
      <c r="G6476" s="11"/>
      <c r="J6476" s="11"/>
      <c r="L6476" s="4"/>
      <c r="N6476" s="17"/>
      <c r="O6476" s="11"/>
      <c r="P6476" s="23"/>
    </row>
    <row r="6477" spans="4:16" s="3" customFormat="1" ht="15">
      <c r="D6477" s="11"/>
      <c r="G6477" s="11"/>
      <c r="J6477" s="11"/>
      <c r="L6477" s="4"/>
      <c r="N6477" s="17"/>
      <c r="O6477" s="11"/>
      <c r="P6477" s="23"/>
    </row>
    <row r="6478" spans="4:16" s="3" customFormat="1" ht="15">
      <c r="D6478" s="11"/>
      <c r="G6478" s="11"/>
      <c r="J6478" s="11"/>
      <c r="L6478" s="4"/>
      <c r="N6478" s="17"/>
      <c r="O6478" s="11"/>
      <c r="P6478" s="23"/>
    </row>
    <row r="6479" spans="4:16" s="3" customFormat="1" ht="15">
      <c r="D6479" s="11"/>
      <c r="G6479" s="11"/>
      <c r="J6479" s="11"/>
      <c r="L6479" s="4"/>
      <c r="N6479" s="17"/>
      <c r="O6479" s="11"/>
      <c r="P6479" s="23"/>
    </row>
    <row r="6480" spans="4:16" s="3" customFormat="1" ht="15">
      <c r="D6480" s="11"/>
      <c r="G6480" s="11"/>
      <c r="J6480" s="11"/>
      <c r="L6480" s="4"/>
      <c r="N6480" s="17"/>
      <c r="O6480" s="11"/>
      <c r="P6480" s="23"/>
    </row>
    <row r="6481" spans="4:16" s="3" customFormat="1" ht="15">
      <c r="D6481" s="11"/>
      <c r="G6481" s="11"/>
      <c r="J6481" s="11"/>
      <c r="L6481" s="4"/>
      <c r="N6481" s="17"/>
      <c r="O6481" s="11"/>
      <c r="P6481" s="23"/>
    </row>
    <row r="6482" spans="4:16" s="3" customFormat="1" ht="15">
      <c r="D6482" s="11"/>
      <c r="G6482" s="11"/>
      <c r="J6482" s="11"/>
      <c r="L6482" s="4"/>
      <c r="N6482" s="17"/>
      <c r="O6482" s="11"/>
      <c r="P6482" s="23"/>
    </row>
    <row r="6483" spans="4:16" s="3" customFormat="1" ht="15">
      <c r="D6483" s="11"/>
      <c r="G6483" s="11"/>
      <c r="J6483" s="11"/>
      <c r="L6483" s="4"/>
      <c r="N6483" s="17"/>
      <c r="O6483" s="11"/>
      <c r="P6483" s="23"/>
    </row>
    <row r="6484" spans="4:16" s="3" customFormat="1" ht="15">
      <c r="D6484" s="11"/>
      <c r="G6484" s="11"/>
      <c r="J6484" s="11"/>
      <c r="L6484" s="4"/>
      <c r="N6484" s="17"/>
      <c r="O6484" s="11"/>
      <c r="P6484" s="23"/>
    </row>
    <row r="6485" spans="4:16" s="3" customFormat="1" ht="15">
      <c r="D6485" s="11"/>
      <c r="G6485" s="11"/>
      <c r="J6485" s="11"/>
      <c r="L6485" s="4"/>
      <c r="N6485" s="17"/>
      <c r="O6485" s="11"/>
      <c r="P6485" s="23"/>
    </row>
    <row r="6486" spans="4:16" s="3" customFormat="1" ht="15">
      <c r="D6486" s="11"/>
      <c r="G6486" s="11"/>
      <c r="J6486" s="11"/>
      <c r="L6486" s="4"/>
      <c r="N6486" s="17"/>
      <c r="O6486" s="11"/>
      <c r="P6486" s="23"/>
    </row>
    <row r="6487" spans="4:16" s="3" customFormat="1" ht="15">
      <c r="D6487" s="11"/>
      <c r="G6487" s="11"/>
      <c r="J6487" s="11"/>
      <c r="L6487" s="4"/>
      <c r="N6487" s="17"/>
      <c r="O6487" s="11"/>
      <c r="P6487" s="23"/>
    </row>
    <row r="6488" spans="4:16" s="3" customFormat="1" ht="15">
      <c r="D6488" s="11"/>
      <c r="G6488" s="11"/>
      <c r="J6488" s="11"/>
      <c r="L6488" s="4"/>
      <c r="N6488" s="17"/>
      <c r="O6488" s="11"/>
      <c r="P6488" s="23"/>
    </row>
    <row r="6489" spans="4:16" s="3" customFormat="1" ht="15">
      <c r="D6489" s="11"/>
      <c r="G6489" s="11"/>
      <c r="J6489" s="11"/>
      <c r="L6489" s="4"/>
      <c r="N6489" s="17"/>
      <c r="O6489" s="11"/>
      <c r="P6489" s="23"/>
    </row>
    <row r="6490" spans="4:16" s="3" customFormat="1" ht="15">
      <c r="D6490" s="11"/>
      <c r="G6490" s="11"/>
      <c r="J6490" s="11"/>
      <c r="L6490" s="4"/>
      <c r="N6490" s="17"/>
      <c r="O6490" s="11"/>
      <c r="P6490" s="23"/>
    </row>
    <row r="6491" spans="4:16" s="3" customFormat="1" ht="15">
      <c r="D6491" s="11"/>
      <c r="G6491" s="11"/>
      <c r="J6491" s="11"/>
      <c r="L6491" s="4"/>
      <c r="N6491" s="17"/>
      <c r="O6491" s="11"/>
      <c r="P6491" s="23"/>
    </row>
    <row r="6492" spans="4:16" s="3" customFormat="1" ht="15">
      <c r="D6492" s="11"/>
      <c r="G6492" s="11"/>
      <c r="J6492" s="11"/>
      <c r="L6492" s="4"/>
      <c r="N6492" s="17"/>
      <c r="O6492" s="11"/>
      <c r="P6492" s="23"/>
    </row>
    <row r="6493" spans="4:16" s="3" customFormat="1" ht="15">
      <c r="D6493" s="11"/>
      <c r="G6493" s="11"/>
      <c r="J6493" s="11"/>
      <c r="L6493" s="4"/>
      <c r="N6493" s="17"/>
      <c r="O6493" s="11"/>
      <c r="P6493" s="23"/>
    </row>
    <row r="6494" spans="4:16" s="3" customFormat="1" ht="15">
      <c r="D6494" s="11"/>
      <c r="G6494" s="11"/>
      <c r="J6494" s="11"/>
      <c r="L6494" s="4"/>
      <c r="N6494" s="17"/>
      <c r="O6494" s="11"/>
      <c r="P6494" s="23"/>
    </row>
    <row r="6495" spans="4:16" s="3" customFormat="1" ht="15">
      <c r="D6495" s="11"/>
      <c r="G6495" s="11"/>
      <c r="J6495" s="11"/>
      <c r="L6495" s="4"/>
      <c r="N6495" s="17"/>
      <c r="O6495" s="11"/>
      <c r="P6495" s="23"/>
    </row>
    <row r="6496" spans="4:16" s="3" customFormat="1" ht="15">
      <c r="D6496" s="11"/>
      <c r="G6496" s="11"/>
      <c r="J6496" s="11"/>
      <c r="L6496" s="4"/>
      <c r="N6496" s="17"/>
      <c r="O6496" s="11"/>
      <c r="P6496" s="23"/>
    </row>
    <row r="6497" spans="4:16" s="3" customFormat="1" ht="15">
      <c r="D6497" s="11"/>
      <c r="G6497" s="11"/>
      <c r="J6497" s="11"/>
      <c r="L6497" s="4"/>
      <c r="N6497" s="17"/>
      <c r="O6497" s="11"/>
      <c r="P6497" s="23"/>
    </row>
    <row r="6498" spans="4:16" s="3" customFormat="1" ht="15">
      <c r="D6498" s="11"/>
      <c r="G6498" s="11"/>
      <c r="J6498" s="11"/>
      <c r="L6498" s="4"/>
      <c r="N6498" s="17"/>
      <c r="O6498" s="11"/>
      <c r="P6498" s="23"/>
    </row>
    <row r="6499" spans="4:16" s="3" customFormat="1" ht="15">
      <c r="D6499" s="11"/>
      <c r="G6499" s="11"/>
      <c r="J6499" s="11"/>
      <c r="L6499" s="4"/>
      <c r="N6499" s="17"/>
      <c r="O6499" s="11"/>
      <c r="P6499" s="23"/>
    </row>
    <row r="6500" spans="4:16" s="3" customFormat="1" ht="15">
      <c r="D6500" s="11"/>
      <c r="G6500" s="11"/>
      <c r="J6500" s="11"/>
      <c r="L6500" s="4"/>
      <c r="N6500" s="17"/>
      <c r="O6500" s="11"/>
      <c r="P6500" s="23"/>
    </row>
    <row r="6501" spans="4:16" s="3" customFormat="1" ht="15">
      <c r="D6501" s="11"/>
      <c r="G6501" s="11"/>
      <c r="J6501" s="11"/>
      <c r="L6501" s="4"/>
      <c r="N6501" s="17"/>
      <c r="O6501" s="11"/>
      <c r="P6501" s="23"/>
    </row>
    <row r="6502" spans="4:16" s="3" customFormat="1" ht="15">
      <c r="D6502" s="11"/>
      <c r="G6502" s="11"/>
      <c r="J6502" s="11"/>
      <c r="L6502" s="4"/>
      <c r="N6502" s="17"/>
      <c r="O6502" s="11"/>
      <c r="P6502" s="23"/>
    </row>
    <row r="6503" spans="4:16" s="3" customFormat="1" ht="15">
      <c r="D6503" s="11"/>
      <c r="G6503" s="11"/>
      <c r="J6503" s="11"/>
      <c r="L6503" s="4"/>
      <c r="N6503" s="17"/>
      <c r="O6503" s="11"/>
      <c r="P6503" s="23"/>
    </row>
    <row r="6504" spans="4:16" s="3" customFormat="1" ht="15">
      <c r="D6504" s="11"/>
      <c r="G6504" s="11"/>
      <c r="J6504" s="11"/>
      <c r="L6504" s="4"/>
      <c r="N6504" s="17"/>
      <c r="O6504" s="11"/>
      <c r="P6504" s="23"/>
    </row>
    <row r="6505" spans="4:16" s="3" customFormat="1" ht="15">
      <c r="D6505" s="11"/>
      <c r="G6505" s="11"/>
      <c r="J6505" s="11"/>
      <c r="L6505" s="4"/>
      <c r="N6505" s="17"/>
      <c r="O6505" s="11"/>
      <c r="P6505" s="23"/>
    </row>
    <row r="6506" spans="4:16" s="3" customFormat="1" ht="15">
      <c r="D6506" s="11"/>
      <c r="G6506" s="11"/>
      <c r="J6506" s="11"/>
      <c r="L6506" s="4"/>
      <c r="N6506" s="17"/>
      <c r="O6506" s="11"/>
      <c r="P6506" s="23"/>
    </row>
    <row r="6507" spans="4:16" s="3" customFormat="1" ht="15">
      <c r="D6507" s="11"/>
      <c r="G6507" s="11"/>
      <c r="J6507" s="11"/>
      <c r="L6507" s="4"/>
      <c r="N6507" s="17"/>
      <c r="O6507" s="11"/>
      <c r="P6507" s="23"/>
    </row>
    <row r="6508" spans="4:16" s="3" customFormat="1" ht="15">
      <c r="D6508" s="11"/>
      <c r="G6508" s="11"/>
      <c r="J6508" s="11"/>
      <c r="L6508" s="4"/>
      <c r="N6508" s="17"/>
      <c r="O6508" s="11"/>
      <c r="P6508" s="23"/>
    </row>
    <row r="6509" spans="4:16" s="3" customFormat="1" ht="15">
      <c r="D6509" s="11"/>
      <c r="G6509" s="11"/>
      <c r="J6509" s="11"/>
      <c r="L6509" s="4"/>
      <c r="N6509" s="17"/>
      <c r="O6509" s="11"/>
      <c r="P6509" s="23"/>
    </row>
    <row r="6510" spans="4:16" s="3" customFormat="1" ht="15">
      <c r="D6510" s="11"/>
      <c r="G6510" s="11"/>
      <c r="J6510" s="11"/>
      <c r="L6510" s="4"/>
      <c r="N6510" s="17"/>
      <c r="O6510" s="11"/>
      <c r="P6510" s="23"/>
    </row>
    <row r="6511" spans="4:16" s="3" customFormat="1" ht="15">
      <c r="D6511" s="11"/>
      <c r="G6511" s="11"/>
      <c r="J6511" s="11"/>
      <c r="L6511" s="4"/>
      <c r="N6511" s="17"/>
      <c r="O6511" s="11"/>
      <c r="P6511" s="23"/>
    </row>
    <row r="6512" spans="4:16" s="3" customFormat="1" ht="15">
      <c r="D6512" s="11"/>
      <c r="G6512" s="11"/>
      <c r="J6512" s="11"/>
      <c r="L6512" s="4"/>
      <c r="N6512" s="17"/>
      <c r="O6512" s="11"/>
      <c r="P6512" s="23"/>
    </row>
    <row r="6513" spans="4:16" s="3" customFormat="1" ht="15">
      <c r="D6513" s="11"/>
      <c r="G6513" s="11"/>
      <c r="J6513" s="11"/>
      <c r="L6513" s="4"/>
      <c r="N6513" s="17"/>
      <c r="O6513" s="11"/>
      <c r="P6513" s="23"/>
    </row>
    <row r="6514" spans="4:16" s="3" customFormat="1" ht="15">
      <c r="D6514" s="11"/>
      <c r="G6514" s="11"/>
      <c r="J6514" s="11"/>
      <c r="L6514" s="4"/>
      <c r="N6514" s="17"/>
      <c r="O6514" s="11"/>
      <c r="P6514" s="23"/>
    </row>
    <row r="6515" spans="4:16" s="3" customFormat="1" ht="15">
      <c r="D6515" s="11"/>
      <c r="G6515" s="11"/>
      <c r="J6515" s="11"/>
      <c r="L6515" s="4"/>
      <c r="N6515" s="17"/>
      <c r="O6515" s="11"/>
      <c r="P6515" s="23"/>
    </row>
    <row r="6516" spans="4:16" s="3" customFormat="1" ht="15">
      <c r="D6516" s="11"/>
      <c r="G6516" s="11"/>
      <c r="J6516" s="11"/>
      <c r="L6516" s="4"/>
      <c r="N6516" s="17"/>
      <c r="O6516" s="11"/>
      <c r="P6516" s="23"/>
    </row>
    <row r="6517" spans="4:16" s="3" customFormat="1" ht="15">
      <c r="D6517" s="11"/>
      <c r="G6517" s="11"/>
      <c r="J6517" s="11"/>
      <c r="L6517" s="4"/>
      <c r="N6517" s="17"/>
      <c r="O6517" s="11"/>
      <c r="P6517" s="23"/>
    </row>
    <row r="6518" spans="4:16" s="3" customFormat="1" ht="15">
      <c r="D6518" s="11"/>
      <c r="G6518" s="11"/>
      <c r="J6518" s="11"/>
      <c r="L6518" s="4"/>
      <c r="N6518" s="17"/>
      <c r="O6518" s="11"/>
      <c r="P6518" s="23"/>
    </row>
    <row r="6519" spans="4:16" s="3" customFormat="1" ht="15">
      <c r="D6519" s="11"/>
      <c r="G6519" s="11"/>
      <c r="J6519" s="11"/>
      <c r="L6519" s="4"/>
      <c r="N6519" s="17"/>
      <c r="O6519" s="11"/>
      <c r="P6519" s="23"/>
    </row>
    <row r="6520" spans="4:16" s="3" customFormat="1" ht="15">
      <c r="D6520" s="11"/>
      <c r="G6520" s="11"/>
      <c r="J6520" s="11"/>
      <c r="L6520" s="4"/>
      <c r="N6520" s="17"/>
      <c r="O6520" s="11"/>
      <c r="P6520" s="23"/>
    </row>
    <row r="6521" spans="4:16" s="3" customFormat="1" ht="15">
      <c r="D6521" s="11"/>
      <c r="G6521" s="11"/>
      <c r="J6521" s="11"/>
      <c r="L6521" s="4"/>
      <c r="N6521" s="17"/>
      <c r="O6521" s="11"/>
      <c r="P6521" s="23"/>
    </row>
    <row r="6522" spans="4:16" s="3" customFormat="1" ht="15">
      <c r="D6522" s="11"/>
      <c r="G6522" s="11"/>
      <c r="J6522" s="11"/>
      <c r="L6522" s="4"/>
      <c r="N6522" s="17"/>
      <c r="O6522" s="11"/>
      <c r="P6522" s="23"/>
    </row>
    <row r="6523" spans="4:16" s="3" customFormat="1" ht="15">
      <c r="D6523" s="11"/>
      <c r="G6523" s="11"/>
      <c r="J6523" s="11"/>
      <c r="L6523" s="4"/>
      <c r="N6523" s="17"/>
      <c r="O6523" s="11"/>
      <c r="P6523" s="23"/>
    </row>
    <row r="6524" spans="4:16" s="3" customFormat="1" ht="15">
      <c r="D6524" s="11"/>
      <c r="G6524" s="11"/>
      <c r="J6524" s="11"/>
      <c r="L6524" s="4"/>
      <c r="N6524" s="17"/>
      <c r="O6524" s="11"/>
      <c r="P6524" s="23"/>
    </row>
    <row r="6525" spans="4:16" s="3" customFormat="1" ht="15">
      <c r="D6525" s="11"/>
      <c r="G6525" s="11"/>
      <c r="J6525" s="11"/>
      <c r="L6525" s="4"/>
      <c r="N6525" s="17"/>
      <c r="O6525" s="11"/>
      <c r="P6525" s="23"/>
    </row>
    <row r="6526" spans="4:16" s="3" customFormat="1" ht="15">
      <c r="D6526" s="11"/>
      <c r="G6526" s="11"/>
      <c r="J6526" s="11"/>
      <c r="L6526" s="4"/>
      <c r="N6526" s="17"/>
      <c r="O6526" s="11"/>
      <c r="P6526" s="23"/>
    </row>
    <row r="6527" spans="4:16" s="3" customFormat="1" ht="15">
      <c r="D6527" s="11"/>
      <c r="G6527" s="11"/>
      <c r="J6527" s="11"/>
      <c r="L6527" s="4"/>
      <c r="N6527" s="17"/>
      <c r="O6527" s="11"/>
      <c r="P6527" s="23"/>
    </row>
    <row r="6528" spans="4:16" s="3" customFormat="1" ht="15">
      <c r="D6528" s="11"/>
      <c r="G6528" s="11"/>
      <c r="J6528" s="11"/>
      <c r="L6528" s="4"/>
      <c r="N6528" s="17"/>
      <c r="O6528" s="11"/>
      <c r="P6528" s="23"/>
    </row>
    <row r="6529" spans="4:16" s="3" customFormat="1" ht="15">
      <c r="D6529" s="11"/>
      <c r="G6529" s="11"/>
      <c r="J6529" s="11"/>
      <c r="L6529" s="4"/>
      <c r="N6529" s="17"/>
      <c r="O6529" s="11"/>
      <c r="P6529" s="23"/>
    </row>
    <row r="6530" spans="4:16" s="3" customFormat="1" ht="15">
      <c r="D6530" s="11"/>
      <c r="G6530" s="11"/>
      <c r="J6530" s="11"/>
      <c r="L6530" s="4"/>
      <c r="N6530" s="17"/>
      <c r="O6530" s="11"/>
      <c r="P6530" s="23"/>
    </row>
    <row r="6531" spans="4:16" s="3" customFormat="1" ht="15">
      <c r="D6531" s="11"/>
      <c r="G6531" s="11"/>
      <c r="J6531" s="11"/>
      <c r="L6531" s="4"/>
      <c r="N6531" s="17"/>
      <c r="O6531" s="11"/>
      <c r="P6531" s="23"/>
    </row>
    <row r="6532" spans="4:16" s="3" customFormat="1" ht="15">
      <c r="D6532" s="11"/>
      <c r="G6532" s="11"/>
      <c r="J6532" s="11"/>
      <c r="L6532" s="4"/>
      <c r="N6532" s="17"/>
      <c r="O6532" s="11"/>
      <c r="P6532" s="23"/>
    </row>
    <row r="6533" spans="4:16" s="3" customFormat="1" ht="15">
      <c r="D6533" s="11"/>
      <c r="G6533" s="11"/>
      <c r="J6533" s="11"/>
      <c r="L6533" s="4"/>
      <c r="N6533" s="17"/>
      <c r="O6533" s="11"/>
      <c r="P6533" s="23"/>
    </row>
    <row r="6534" spans="4:16" s="3" customFormat="1" ht="15">
      <c r="D6534" s="11"/>
      <c r="G6534" s="11"/>
      <c r="J6534" s="11"/>
      <c r="L6534" s="4"/>
      <c r="N6534" s="17"/>
      <c r="O6534" s="11"/>
      <c r="P6534" s="23"/>
    </row>
    <row r="6535" spans="4:16" s="3" customFormat="1" ht="15">
      <c r="D6535" s="11"/>
      <c r="G6535" s="11"/>
      <c r="J6535" s="11"/>
      <c r="L6535" s="4"/>
      <c r="N6535" s="17"/>
      <c r="O6535" s="11"/>
      <c r="P6535" s="23"/>
    </row>
    <row r="6536" spans="4:16" s="3" customFormat="1" ht="15">
      <c r="D6536" s="11"/>
      <c r="G6536" s="11"/>
      <c r="J6536" s="11"/>
      <c r="L6536" s="4"/>
      <c r="N6536" s="17"/>
      <c r="O6536" s="11"/>
      <c r="P6536" s="23"/>
    </row>
    <row r="6537" spans="4:16" s="3" customFormat="1" ht="15">
      <c r="D6537" s="11"/>
      <c r="G6537" s="11"/>
      <c r="J6537" s="11"/>
      <c r="L6537" s="4"/>
      <c r="N6537" s="17"/>
      <c r="O6537" s="11"/>
      <c r="P6537" s="23"/>
    </row>
    <row r="6538" spans="4:16" s="3" customFormat="1" ht="15">
      <c r="D6538" s="11"/>
      <c r="G6538" s="11"/>
      <c r="J6538" s="11"/>
      <c r="L6538" s="4"/>
      <c r="N6538" s="17"/>
      <c r="O6538" s="11"/>
      <c r="P6538" s="23"/>
    </row>
    <row r="6539" spans="4:16" s="3" customFormat="1" ht="15">
      <c r="D6539" s="11"/>
      <c r="G6539" s="11"/>
      <c r="J6539" s="11"/>
      <c r="L6539" s="4"/>
      <c r="N6539" s="17"/>
      <c r="O6539" s="11"/>
      <c r="P6539" s="23"/>
    </row>
    <row r="6540" spans="4:16" s="3" customFormat="1" ht="15">
      <c r="D6540" s="11"/>
      <c r="G6540" s="11"/>
      <c r="J6540" s="11"/>
      <c r="L6540" s="4"/>
      <c r="N6540" s="17"/>
      <c r="O6540" s="11"/>
      <c r="P6540" s="23"/>
    </row>
    <row r="6541" spans="4:16" s="3" customFormat="1" ht="15">
      <c r="D6541" s="11"/>
      <c r="G6541" s="11"/>
      <c r="J6541" s="11"/>
      <c r="L6541" s="4"/>
      <c r="N6541" s="17"/>
      <c r="O6541" s="11"/>
      <c r="P6541" s="23"/>
    </row>
    <row r="6542" spans="4:16" s="3" customFormat="1" ht="15">
      <c r="D6542" s="11"/>
      <c r="G6542" s="11"/>
      <c r="J6542" s="11"/>
      <c r="L6542" s="4"/>
      <c r="N6542" s="17"/>
      <c r="O6542" s="11"/>
      <c r="P6542" s="23"/>
    </row>
    <row r="6543" spans="4:16" s="3" customFormat="1" ht="15">
      <c r="D6543" s="11"/>
      <c r="G6543" s="11"/>
      <c r="J6543" s="11"/>
      <c r="L6543" s="4"/>
      <c r="N6543" s="17"/>
      <c r="O6543" s="11"/>
      <c r="P6543" s="23"/>
    </row>
    <row r="6544" spans="4:16" s="3" customFormat="1" ht="15">
      <c r="D6544" s="11"/>
      <c r="G6544" s="11"/>
      <c r="J6544" s="11"/>
      <c r="L6544" s="4"/>
      <c r="N6544" s="17"/>
      <c r="O6544" s="11"/>
      <c r="P6544" s="23"/>
    </row>
    <row r="6545" spans="4:16" s="3" customFormat="1" ht="15">
      <c r="D6545" s="11"/>
      <c r="G6545" s="11"/>
      <c r="J6545" s="11"/>
      <c r="L6545" s="4"/>
      <c r="N6545" s="17"/>
      <c r="O6545" s="11"/>
      <c r="P6545" s="23"/>
    </row>
    <row r="6546" spans="4:16" s="3" customFormat="1" ht="15">
      <c r="D6546" s="11"/>
      <c r="G6546" s="11"/>
      <c r="J6546" s="11"/>
      <c r="L6546" s="4"/>
      <c r="N6546" s="17"/>
      <c r="O6546" s="11"/>
      <c r="P6546" s="23"/>
    </row>
    <row r="6547" spans="4:16" s="3" customFormat="1" ht="15">
      <c r="D6547" s="11"/>
      <c r="G6547" s="11"/>
      <c r="J6547" s="11"/>
      <c r="L6547" s="4"/>
      <c r="N6547" s="17"/>
      <c r="O6547" s="11"/>
      <c r="P6547" s="23"/>
    </row>
    <row r="6548" spans="4:16" s="3" customFormat="1" ht="15">
      <c r="D6548" s="11"/>
      <c r="G6548" s="11"/>
      <c r="J6548" s="11"/>
      <c r="L6548" s="4"/>
      <c r="N6548" s="17"/>
      <c r="O6548" s="11"/>
      <c r="P6548" s="23"/>
    </row>
    <row r="6549" spans="4:16" s="3" customFormat="1" ht="15">
      <c r="D6549" s="11"/>
      <c r="G6549" s="11"/>
      <c r="J6549" s="11"/>
      <c r="L6549" s="4"/>
      <c r="N6549" s="17"/>
      <c r="O6549" s="11"/>
      <c r="P6549" s="23"/>
    </row>
    <row r="6550" spans="4:16" s="3" customFormat="1" ht="15">
      <c r="D6550" s="11"/>
      <c r="G6550" s="11"/>
      <c r="J6550" s="11"/>
      <c r="L6550" s="4"/>
      <c r="N6550" s="17"/>
      <c r="O6550" s="11"/>
      <c r="P6550" s="23"/>
    </row>
    <row r="6551" spans="4:16" s="3" customFormat="1" ht="15">
      <c r="D6551" s="11"/>
      <c r="G6551" s="11"/>
      <c r="J6551" s="11"/>
      <c r="L6551" s="4"/>
      <c r="N6551" s="17"/>
      <c r="O6551" s="11"/>
      <c r="P6551" s="23"/>
    </row>
    <row r="6552" spans="4:16" s="3" customFormat="1" ht="15">
      <c r="D6552" s="11"/>
      <c r="G6552" s="11"/>
      <c r="J6552" s="11"/>
      <c r="L6552" s="4"/>
      <c r="N6552" s="17"/>
      <c r="O6552" s="11"/>
      <c r="P6552" s="23"/>
    </row>
    <row r="6553" spans="4:16" s="3" customFormat="1" ht="15">
      <c r="D6553" s="11"/>
      <c r="G6553" s="11"/>
      <c r="J6553" s="11"/>
      <c r="L6553" s="4"/>
      <c r="N6553" s="17"/>
      <c r="O6553" s="11"/>
      <c r="P6553" s="23"/>
    </row>
    <row r="6554" spans="4:16" s="3" customFormat="1" ht="15">
      <c r="D6554" s="11"/>
      <c r="G6554" s="11"/>
      <c r="J6554" s="11"/>
      <c r="L6554" s="4"/>
      <c r="N6554" s="17"/>
      <c r="O6554" s="11"/>
      <c r="P6554" s="23"/>
    </row>
    <row r="6555" spans="4:16" s="3" customFormat="1" ht="15">
      <c r="D6555" s="11"/>
      <c r="G6555" s="11"/>
      <c r="J6555" s="11"/>
      <c r="L6555" s="4"/>
      <c r="N6555" s="17"/>
      <c r="O6555" s="11"/>
      <c r="P6555" s="23"/>
    </row>
    <row r="6556" spans="4:16" s="3" customFormat="1" ht="15">
      <c r="D6556" s="11"/>
      <c r="G6556" s="11"/>
      <c r="J6556" s="11"/>
      <c r="L6556" s="4"/>
      <c r="N6556" s="17"/>
      <c r="O6556" s="11"/>
      <c r="P6556" s="23"/>
    </row>
    <row r="6557" spans="4:16" s="3" customFormat="1" ht="15">
      <c r="D6557" s="11"/>
      <c r="G6557" s="11"/>
      <c r="J6557" s="11"/>
      <c r="L6557" s="4"/>
      <c r="N6557" s="17"/>
      <c r="O6557" s="11"/>
      <c r="P6557" s="23"/>
    </row>
    <row r="6558" spans="4:16" s="3" customFormat="1" ht="15">
      <c r="D6558" s="11"/>
      <c r="G6558" s="11"/>
      <c r="J6558" s="11"/>
      <c r="L6558" s="4"/>
      <c r="N6558" s="17"/>
      <c r="O6558" s="11"/>
      <c r="P6558" s="23"/>
    </row>
    <row r="6559" spans="4:16" s="3" customFormat="1" ht="15">
      <c r="D6559" s="11"/>
      <c r="G6559" s="11"/>
      <c r="J6559" s="11"/>
      <c r="L6559" s="4"/>
      <c r="N6559" s="17"/>
      <c r="O6559" s="11"/>
      <c r="P6559" s="23"/>
    </row>
    <row r="6560" spans="4:16" s="3" customFormat="1" ht="15">
      <c r="D6560" s="11"/>
      <c r="G6560" s="11"/>
      <c r="J6560" s="11"/>
      <c r="L6560" s="4"/>
      <c r="N6560" s="17"/>
      <c r="O6560" s="11"/>
      <c r="P6560" s="23"/>
    </row>
    <row r="6561" spans="4:16" s="3" customFormat="1" ht="15">
      <c r="D6561" s="11"/>
      <c r="G6561" s="11"/>
      <c r="J6561" s="11"/>
      <c r="L6561" s="4"/>
      <c r="N6561" s="17"/>
      <c r="O6561" s="11"/>
      <c r="P6561" s="23"/>
    </row>
    <row r="6562" spans="4:16" s="3" customFormat="1" ht="15">
      <c r="D6562" s="11"/>
      <c r="G6562" s="11"/>
      <c r="J6562" s="11"/>
      <c r="L6562" s="4"/>
      <c r="N6562" s="17"/>
      <c r="O6562" s="11"/>
      <c r="P6562" s="23"/>
    </row>
    <row r="6563" spans="4:16" s="3" customFormat="1" ht="15">
      <c r="D6563" s="11"/>
      <c r="G6563" s="11"/>
      <c r="J6563" s="11"/>
      <c r="L6563" s="4"/>
      <c r="N6563" s="17"/>
      <c r="O6563" s="11"/>
      <c r="P6563" s="23"/>
    </row>
    <row r="6564" spans="4:16" s="3" customFormat="1" ht="15">
      <c r="D6564" s="11"/>
      <c r="G6564" s="11"/>
      <c r="J6564" s="11"/>
      <c r="L6564" s="4"/>
      <c r="N6564" s="17"/>
      <c r="O6564" s="11"/>
      <c r="P6564" s="23"/>
    </row>
    <row r="6565" spans="4:16" s="3" customFormat="1" ht="15">
      <c r="D6565" s="11"/>
      <c r="G6565" s="11"/>
      <c r="J6565" s="11"/>
      <c r="L6565" s="4"/>
      <c r="N6565" s="17"/>
      <c r="O6565" s="11"/>
      <c r="P6565" s="23"/>
    </row>
    <row r="6566" spans="4:16" s="3" customFormat="1" ht="15">
      <c r="D6566" s="11"/>
      <c r="G6566" s="11"/>
      <c r="J6566" s="11"/>
      <c r="L6566" s="4"/>
      <c r="N6566" s="17"/>
      <c r="O6566" s="11"/>
      <c r="P6566" s="23"/>
    </row>
    <row r="6567" spans="4:16" s="3" customFormat="1" ht="15">
      <c r="D6567" s="11"/>
      <c r="G6567" s="11"/>
      <c r="J6567" s="11"/>
      <c r="L6567" s="4"/>
      <c r="N6567" s="17"/>
      <c r="O6567" s="11"/>
      <c r="P6567" s="23"/>
    </row>
    <row r="6568" spans="4:16" s="3" customFormat="1" ht="15">
      <c r="D6568" s="11"/>
      <c r="G6568" s="11"/>
      <c r="J6568" s="11"/>
      <c r="L6568" s="4"/>
      <c r="N6568" s="17"/>
      <c r="O6568" s="11"/>
      <c r="P6568" s="23"/>
    </row>
    <row r="6569" spans="4:16" s="3" customFormat="1" ht="15">
      <c r="D6569" s="11"/>
      <c r="G6569" s="11"/>
      <c r="J6569" s="11"/>
      <c r="L6569" s="4"/>
      <c r="N6569" s="17"/>
      <c r="O6569" s="11"/>
      <c r="P6569" s="23"/>
    </row>
    <row r="6570" spans="4:16" s="3" customFormat="1" ht="15">
      <c r="D6570" s="11"/>
      <c r="G6570" s="11"/>
      <c r="J6570" s="11"/>
      <c r="L6570" s="4"/>
      <c r="N6570" s="17"/>
      <c r="O6570" s="11"/>
      <c r="P6570" s="23"/>
    </row>
    <row r="6571" spans="4:16" s="3" customFormat="1" ht="15">
      <c r="D6571" s="11"/>
      <c r="G6571" s="11"/>
      <c r="J6571" s="11"/>
      <c r="L6571" s="4"/>
      <c r="N6571" s="17"/>
      <c r="O6571" s="11"/>
      <c r="P6571" s="23"/>
    </row>
    <row r="6572" spans="4:16" s="3" customFormat="1" ht="15">
      <c r="D6572" s="11"/>
      <c r="G6572" s="11"/>
      <c r="J6572" s="11"/>
      <c r="L6572" s="4"/>
      <c r="N6572" s="17"/>
      <c r="O6572" s="11"/>
      <c r="P6572" s="23"/>
    </row>
    <row r="6573" spans="4:16" s="3" customFormat="1" ht="15">
      <c r="D6573" s="11"/>
      <c r="G6573" s="11"/>
      <c r="J6573" s="11"/>
      <c r="L6573" s="4"/>
      <c r="N6573" s="17"/>
      <c r="O6573" s="11"/>
      <c r="P6573" s="23"/>
    </row>
    <row r="6574" spans="4:16" s="3" customFormat="1" ht="15">
      <c r="D6574" s="11"/>
      <c r="G6574" s="11"/>
      <c r="J6574" s="11"/>
      <c r="L6574" s="4"/>
      <c r="N6574" s="17"/>
      <c r="O6574" s="11"/>
      <c r="P6574" s="23"/>
    </row>
    <row r="6575" spans="4:16" s="3" customFormat="1" ht="15">
      <c r="D6575" s="11"/>
      <c r="G6575" s="11"/>
      <c r="J6575" s="11"/>
      <c r="L6575" s="4"/>
      <c r="N6575" s="17"/>
      <c r="O6575" s="11"/>
      <c r="P6575" s="23"/>
    </row>
    <row r="6576" spans="4:16" s="3" customFormat="1" ht="15">
      <c r="D6576" s="11"/>
      <c r="G6576" s="11"/>
      <c r="J6576" s="11"/>
      <c r="L6576" s="4"/>
      <c r="N6576" s="17"/>
      <c r="O6576" s="11"/>
      <c r="P6576" s="23"/>
    </row>
    <row r="6577" spans="4:16" s="3" customFormat="1" ht="15">
      <c r="D6577" s="11"/>
      <c r="G6577" s="11"/>
      <c r="J6577" s="11"/>
      <c r="L6577" s="4"/>
      <c r="N6577" s="17"/>
      <c r="O6577" s="11"/>
      <c r="P6577" s="23"/>
    </row>
    <row r="6578" spans="4:16" s="3" customFormat="1" ht="15">
      <c r="D6578" s="11"/>
      <c r="G6578" s="11"/>
      <c r="J6578" s="11"/>
      <c r="L6578" s="4"/>
      <c r="N6578" s="17"/>
      <c r="O6578" s="11"/>
      <c r="P6578" s="23"/>
    </row>
    <row r="6579" spans="4:16" s="3" customFormat="1" ht="15">
      <c r="D6579" s="11"/>
      <c r="G6579" s="11"/>
      <c r="J6579" s="11"/>
      <c r="L6579" s="4"/>
      <c r="N6579" s="17"/>
      <c r="O6579" s="11"/>
      <c r="P6579" s="23"/>
    </row>
    <row r="6580" spans="4:16" s="3" customFormat="1" ht="15">
      <c r="D6580" s="11"/>
      <c r="G6580" s="11"/>
      <c r="J6580" s="11"/>
      <c r="L6580" s="4"/>
      <c r="N6580" s="17"/>
      <c r="O6580" s="11"/>
      <c r="P6580" s="23"/>
    </row>
    <row r="6581" spans="4:16" s="3" customFormat="1" ht="15">
      <c r="D6581" s="11"/>
      <c r="G6581" s="11"/>
      <c r="J6581" s="11"/>
      <c r="L6581" s="4"/>
      <c r="N6581" s="17"/>
      <c r="O6581" s="11"/>
      <c r="P6581" s="23"/>
    </row>
    <row r="6582" spans="4:16" s="3" customFormat="1" ht="15">
      <c r="D6582" s="11"/>
      <c r="G6582" s="11"/>
      <c r="J6582" s="11"/>
      <c r="L6582" s="4"/>
      <c r="N6582" s="17"/>
      <c r="O6582" s="11"/>
      <c r="P6582" s="23"/>
    </row>
    <row r="6583" spans="4:16" s="3" customFormat="1" ht="15">
      <c r="D6583" s="11"/>
      <c r="G6583" s="11"/>
      <c r="J6583" s="11"/>
      <c r="L6583" s="4"/>
      <c r="N6583" s="17"/>
      <c r="O6583" s="11"/>
      <c r="P6583" s="23"/>
    </row>
    <row r="6584" spans="4:16" s="3" customFormat="1" ht="15">
      <c r="D6584" s="11"/>
      <c r="G6584" s="11"/>
      <c r="J6584" s="11"/>
      <c r="L6584" s="4"/>
      <c r="N6584" s="17"/>
      <c r="O6584" s="11"/>
      <c r="P6584" s="23"/>
    </row>
    <row r="6585" spans="4:16" s="3" customFormat="1" ht="15">
      <c r="D6585" s="11"/>
      <c r="G6585" s="11"/>
      <c r="J6585" s="11"/>
      <c r="L6585" s="4"/>
      <c r="N6585" s="17"/>
      <c r="O6585" s="11"/>
      <c r="P6585" s="23"/>
    </row>
    <row r="6586" spans="4:16" s="3" customFormat="1" ht="15">
      <c r="D6586" s="11"/>
      <c r="G6586" s="11"/>
      <c r="J6586" s="11"/>
      <c r="L6586" s="4"/>
      <c r="N6586" s="17"/>
      <c r="O6586" s="11"/>
      <c r="P6586" s="23"/>
    </row>
    <row r="6587" spans="4:16" s="3" customFormat="1" ht="15">
      <c r="D6587" s="11"/>
      <c r="G6587" s="11"/>
      <c r="J6587" s="11"/>
      <c r="L6587" s="4"/>
      <c r="N6587" s="17"/>
      <c r="O6587" s="11"/>
      <c r="P6587" s="23"/>
    </row>
    <row r="6588" spans="4:16" s="3" customFormat="1" ht="15">
      <c r="D6588" s="11"/>
      <c r="G6588" s="11"/>
      <c r="J6588" s="11"/>
      <c r="L6588" s="4"/>
      <c r="N6588" s="17"/>
      <c r="O6588" s="11"/>
      <c r="P6588" s="23"/>
    </row>
    <row r="6589" spans="4:16" s="3" customFormat="1" ht="15">
      <c r="D6589" s="11"/>
      <c r="G6589" s="11"/>
      <c r="J6589" s="11"/>
      <c r="L6589" s="4"/>
      <c r="N6589" s="17"/>
      <c r="O6589" s="11"/>
      <c r="P6589" s="23"/>
    </row>
    <row r="6590" spans="4:16" s="3" customFormat="1" ht="15">
      <c r="D6590" s="11"/>
      <c r="G6590" s="11"/>
      <c r="J6590" s="11"/>
      <c r="L6590" s="4"/>
      <c r="N6590" s="17"/>
      <c r="O6590" s="11"/>
      <c r="P6590" s="23"/>
    </row>
    <row r="6591" spans="4:16" s="3" customFormat="1" ht="15">
      <c r="D6591" s="11"/>
      <c r="G6591" s="11"/>
      <c r="J6591" s="11"/>
      <c r="L6591" s="4"/>
      <c r="N6591" s="17"/>
      <c r="O6591" s="11"/>
      <c r="P6591" s="23"/>
    </row>
    <row r="6592" spans="4:16" s="3" customFormat="1" ht="15">
      <c r="D6592" s="11"/>
      <c r="G6592" s="11"/>
      <c r="J6592" s="11"/>
      <c r="L6592" s="4"/>
      <c r="N6592" s="17"/>
      <c r="O6592" s="11"/>
      <c r="P6592" s="23"/>
    </row>
    <row r="6593" spans="4:16" s="3" customFormat="1" ht="15">
      <c r="D6593" s="11"/>
      <c r="G6593" s="11"/>
      <c r="J6593" s="11"/>
      <c r="L6593" s="4"/>
      <c r="N6593" s="17"/>
      <c r="O6593" s="11"/>
      <c r="P6593" s="23"/>
    </row>
    <row r="6594" spans="4:16" s="3" customFormat="1" ht="15">
      <c r="D6594" s="11"/>
      <c r="G6594" s="11"/>
      <c r="J6594" s="11"/>
      <c r="L6594" s="4"/>
      <c r="N6594" s="17"/>
      <c r="O6594" s="11"/>
      <c r="P6594" s="23"/>
    </row>
    <row r="6595" spans="4:16" s="3" customFormat="1" ht="15">
      <c r="D6595" s="11"/>
      <c r="G6595" s="11"/>
      <c r="J6595" s="11"/>
      <c r="L6595" s="4"/>
      <c r="N6595" s="17"/>
      <c r="O6595" s="11"/>
      <c r="P6595" s="23"/>
    </row>
    <row r="6596" spans="4:16" s="3" customFormat="1" ht="15">
      <c r="D6596" s="11"/>
      <c r="G6596" s="11"/>
      <c r="J6596" s="11"/>
      <c r="L6596" s="4"/>
      <c r="N6596" s="17"/>
      <c r="O6596" s="11"/>
      <c r="P6596" s="23"/>
    </row>
    <row r="6597" spans="4:16" s="3" customFormat="1" ht="15">
      <c r="D6597" s="11"/>
      <c r="G6597" s="11"/>
      <c r="J6597" s="11"/>
      <c r="L6597" s="4"/>
      <c r="N6597" s="17"/>
      <c r="O6597" s="11"/>
      <c r="P6597" s="23"/>
    </row>
    <row r="6598" spans="4:16" s="3" customFormat="1" ht="15">
      <c r="D6598" s="11"/>
      <c r="G6598" s="11"/>
      <c r="J6598" s="11"/>
      <c r="L6598" s="4"/>
      <c r="N6598" s="17"/>
      <c r="O6598" s="11"/>
      <c r="P6598" s="23"/>
    </row>
    <row r="6599" spans="4:16" s="3" customFormat="1" ht="15">
      <c r="D6599" s="11"/>
      <c r="G6599" s="11"/>
      <c r="J6599" s="11"/>
      <c r="L6599" s="4"/>
      <c r="N6599" s="17"/>
      <c r="O6599" s="11"/>
      <c r="P6599" s="23"/>
    </row>
    <row r="6600" spans="4:16" s="3" customFormat="1" ht="15">
      <c r="D6600" s="11"/>
      <c r="G6600" s="11"/>
      <c r="J6600" s="11"/>
      <c r="L6600" s="4"/>
      <c r="N6600" s="17"/>
      <c r="O6600" s="11"/>
      <c r="P6600" s="23"/>
    </row>
    <row r="6601" spans="4:16" s="3" customFormat="1" ht="15">
      <c r="D6601" s="11"/>
      <c r="G6601" s="11"/>
      <c r="J6601" s="11"/>
      <c r="L6601" s="4"/>
      <c r="N6601" s="17"/>
      <c r="O6601" s="11"/>
      <c r="P6601" s="23"/>
    </row>
    <row r="6602" spans="4:16" s="3" customFormat="1" ht="15">
      <c r="D6602" s="11"/>
      <c r="G6602" s="11"/>
      <c r="J6602" s="11"/>
      <c r="L6602" s="4"/>
      <c r="N6602" s="17"/>
      <c r="O6602" s="11"/>
      <c r="P6602" s="23"/>
    </row>
    <row r="6603" spans="4:16" s="3" customFormat="1" ht="15">
      <c r="D6603" s="11"/>
      <c r="G6603" s="11"/>
      <c r="J6603" s="11"/>
      <c r="L6603" s="4"/>
      <c r="N6603" s="17"/>
      <c r="O6603" s="11"/>
      <c r="P6603" s="23"/>
    </row>
    <row r="6604" spans="4:16" s="3" customFormat="1" ht="15">
      <c r="D6604" s="11"/>
      <c r="G6604" s="11"/>
      <c r="J6604" s="11"/>
      <c r="L6604" s="4"/>
      <c r="N6604" s="17"/>
      <c r="O6604" s="11"/>
      <c r="P6604" s="23"/>
    </row>
    <row r="6605" spans="4:16" s="3" customFormat="1" ht="15">
      <c r="D6605" s="11"/>
      <c r="G6605" s="11"/>
      <c r="J6605" s="11"/>
      <c r="L6605" s="4"/>
      <c r="N6605" s="17"/>
      <c r="O6605" s="11"/>
      <c r="P6605" s="23"/>
    </row>
    <row r="6606" spans="4:16" s="3" customFormat="1" ht="15">
      <c r="D6606" s="11"/>
      <c r="G6606" s="11"/>
      <c r="J6606" s="11"/>
      <c r="L6606" s="4"/>
      <c r="N6606" s="17"/>
      <c r="O6606" s="11"/>
      <c r="P6606" s="23"/>
    </row>
    <row r="6607" spans="4:16" s="3" customFormat="1" ht="15">
      <c r="D6607" s="11"/>
      <c r="G6607" s="11"/>
      <c r="J6607" s="11"/>
      <c r="L6607" s="4"/>
      <c r="N6607" s="17"/>
      <c r="O6607" s="11"/>
      <c r="P6607" s="23"/>
    </row>
    <row r="6608" spans="4:16" s="3" customFormat="1" ht="15">
      <c r="D6608" s="11"/>
      <c r="G6608" s="11"/>
      <c r="J6608" s="11"/>
      <c r="L6608" s="4"/>
      <c r="N6608" s="17"/>
      <c r="O6608" s="11"/>
      <c r="P6608" s="23"/>
    </row>
    <row r="6609" spans="4:16" s="3" customFormat="1" ht="15">
      <c r="D6609" s="11"/>
      <c r="G6609" s="11"/>
      <c r="J6609" s="11"/>
      <c r="L6609" s="4"/>
      <c r="N6609" s="17"/>
      <c r="O6609" s="11"/>
      <c r="P6609" s="23"/>
    </row>
    <row r="6610" spans="4:16" s="3" customFormat="1" ht="15">
      <c r="D6610" s="11"/>
      <c r="G6610" s="11"/>
      <c r="J6610" s="11"/>
      <c r="L6610" s="4"/>
      <c r="N6610" s="17"/>
      <c r="O6610" s="11"/>
      <c r="P6610" s="23"/>
    </row>
    <row r="6611" spans="4:16" s="3" customFormat="1" ht="15">
      <c r="D6611" s="11"/>
      <c r="G6611" s="11"/>
      <c r="J6611" s="11"/>
      <c r="L6611" s="4"/>
      <c r="N6611" s="17"/>
      <c r="O6611" s="11"/>
      <c r="P6611" s="23"/>
    </row>
    <row r="6612" spans="4:16" s="3" customFormat="1" ht="15">
      <c r="D6612" s="11"/>
      <c r="G6612" s="11"/>
      <c r="J6612" s="11"/>
      <c r="L6612" s="4"/>
      <c r="N6612" s="17"/>
      <c r="O6612" s="11"/>
      <c r="P6612" s="23"/>
    </row>
    <row r="6613" spans="4:16" s="3" customFormat="1" ht="15">
      <c r="D6613" s="11"/>
      <c r="G6613" s="11"/>
      <c r="J6613" s="11"/>
      <c r="L6613" s="4"/>
      <c r="N6613" s="17"/>
      <c r="O6613" s="11"/>
      <c r="P6613" s="23"/>
    </row>
    <row r="6614" spans="4:16" s="3" customFormat="1" ht="15">
      <c r="D6614" s="11"/>
      <c r="G6614" s="11"/>
      <c r="J6614" s="11"/>
      <c r="L6614" s="4"/>
      <c r="N6614" s="17"/>
      <c r="O6614" s="11"/>
      <c r="P6614" s="23"/>
    </row>
    <row r="6615" spans="4:16" s="3" customFormat="1" ht="15">
      <c r="D6615" s="11"/>
      <c r="G6615" s="11"/>
      <c r="J6615" s="11"/>
      <c r="L6615" s="4"/>
      <c r="N6615" s="17"/>
      <c r="O6615" s="11"/>
      <c r="P6615" s="23"/>
    </row>
    <row r="6616" spans="4:16" s="3" customFormat="1" ht="15">
      <c r="D6616" s="11"/>
      <c r="G6616" s="11"/>
      <c r="J6616" s="11"/>
      <c r="L6616" s="4"/>
      <c r="N6616" s="17"/>
      <c r="O6616" s="11"/>
      <c r="P6616" s="23"/>
    </row>
    <row r="6617" spans="4:16" s="3" customFormat="1" ht="15">
      <c r="D6617" s="11"/>
      <c r="G6617" s="11"/>
      <c r="J6617" s="11"/>
      <c r="L6617" s="4"/>
      <c r="N6617" s="17"/>
      <c r="O6617" s="11"/>
      <c r="P6617" s="23"/>
    </row>
    <row r="6618" spans="4:16" s="3" customFormat="1" ht="15">
      <c r="D6618" s="11"/>
      <c r="G6618" s="11"/>
      <c r="J6618" s="11"/>
      <c r="L6618" s="4"/>
      <c r="N6618" s="17"/>
      <c r="O6618" s="11"/>
      <c r="P6618" s="23"/>
    </row>
    <row r="6619" spans="4:16" s="3" customFormat="1" ht="15">
      <c r="D6619" s="11"/>
      <c r="G6619" s="11"/>
      <c r="J6619" s="11"/>
      <c r="L6619" s="4"/>
      <c r="N6619" s="17"/>
      <c r="O6619" s="11"/>
      <c r="P6619" s="23"/>
    </row>
    <row r="6620" spans="4:16" s="3" customFormat="1" ht="15">
      <c r="D6620" s="11"/>
      <c r="G6620" s="11"/>
      <c r="J6620" s="11"/>
      <c r="L6620" s="4"/>
      <c r="N6620" s="17"/>
      <c r="O6620" s="11"/>
      <c r="P6620" s="23"/>
    </row>
    <row r="6621" spans="4:16" s="3" customFormat="1" ht="15">
      <c r="D6621" s="11"/>
      <c r="G6621" s="11"/>
      <c r="J6621" s="11"/>
      <c r="L6621" s="4"/>
      <c r="N6621" s="17"/>
      <c r="O6621" s="11"/>
      <c r="P6621" s="23"/>
    </row>
    <row r="6622" spans="4:16" s="3" customFormat="1" ht="15">
      <c r="D6622" s="11"/>
      <c r="G6622" s="11"/>
      <c r="J6622" s="11"/>
      <c r="L6622" s="4"/>
      <c r="N6622" s="17"/>
      <c r="O6622" s="11"/>
      <c r="P6622" s="23"/>
    </row>
    <row r="6623" spans="4:16" s="3" customFormat="1" ht="15">
      <c r="D6623" s="11"/>
      <c r="G6623" s="11"/>
      <c r="J6623" s="11"/>
      <c r="L6623" s="4"/>
      <c r="N6623" s="17"/>
      <c r="O6623" s="11"/>
      <c r="P6623" s="23"/>
    </row>
    <row r="6624" spans="4:16" s="3" customFormat="1" ht="15">
      <c r="D6624" s="11"/>
      <c r="G6624" s="11"/>
      <c r="J6624" s="11"/>
      <c r="L6624" s="4"/>
      <c r="N6624" s="17"/>
      <c r="O6624" s="11"/>
      <c r="P6624" s="23"/>
    </row>
    <row r="6625" spans="4:16" s="3" customFormat="1" ht="15">
      <c r="D6625" s="11"/>
      <c r="G6625" s="11"/>
      <c r="J6625" s="11"/>
      <c r="L6625" s="4"/>
      <c r="N6625" s="17"/>
      <c r="O6625" s="11"/>
      <c r="P6625" s="23"/>
    </row>
    <row r="6626" spans="4:16" s="3" customFormat="1" ht="15">
      <c r="D6626" s="11"/>
      <c r="G6626" s="11"/>
      <c r="J6626" s="11"/>
      <c r="L6626" s="4"/>
      <c r="N6626" s="17"/>
      <c r="O6626" s="11"/>
      <c r="P6626" s="23"/>
    </row>
    <row r="6627" spans="4:16" s="3" customFormat="1" ht="15">
      <c r="D6627" s="11"/>
      <c r="G6627" s="11"/>
      <c r="J6627" s="11"/>
      <c r="L6627" s="4"/>
      <c r="N6627" s="17"/>
      <c r="O6627" s="11"/>
      <c r="P6627" s="23"/>
    </row>
    <row r="6628" spans="4:16" s="3" customFormat="1" ht="15">
      <c r="D6628" s="11"/>
      <c r="G6628" s="11"/>
      <c r="J6628" s="11"/>
      <c r="L6628" s="4"/>
      <c r="N6628" s="17"/>
      <c r="O6628" s="11"/>
      <c r="P6628" s="23"/>
    </row>
    <row r="6629" spans="4:16" s="3" customFormat="1" ht="15">
      <c r="D6629" s="11"/>
      <c r="G6629" s="11"/>
      <c r="J6629" s="11"/>
      <c r="L6629" s="4"/>
      <c r="N6629" s="17"/>
      <c r="O6629" s="11"/>
      <c r="P6629" s="23"/>
    </row>
    <row r="6630" spans="4:16" s="3" customFormat="1" ht="15">
      <c r="D6630" s="11"/>
      <c r="G6630" s="11"/>
      <c r="J6630" s="11"/>
      <c r="L6630" s="4"/>
      <c r="N6630" s="17"/>
      <c r="O6630" s="11"/>
      <c r="P6630" s="23"/>
    </row>
    <row r="6631" spans="4:16" s="3" customFormat="1" ht="15">
      <c r="D6631" s="11"/>
      <c r="G6631" s="11"/>
      <c r="J6631" s="11"/>
      <c r="L6631" s="4"/>
      <c r="N6631" s="17"/>
      <c r="O6631" s="11"/>
      <c r="P6631" s="23"/>
    </row>
    <row r="6632" spans="4:16" s="3" customFormat="1" ht="15">
      <c r="D6632" s="11"/>
      <c r="G6632" s="11"/>
      <c r="J6632" s="11"/>
      <c r="L6632" s="4"/>
      <c r="N6632" s="17"/>
      <c r="O6632" s="11"/>
      <c r="P6632" s="23"/>
    </row>
    <row r="6633" spans="4:16" s="3" customFormat="1" ht="15">
      <c r="D6633" s="11"/>
      <c r="G6633" s="11"/>
      <c r="J6633" s="11"/>
      <c r="L6633" s="4"/>
      <c r="N6633" s="17"/>
      <c r="O6633" s="11"/>
      <c r="P6633" s="23"/>
    </row>
    <row r="6634" spans="4:16" s="3" customFormat="1" ht="15">
      <c r="D6634" s="11"/>
      <c r="G6634" s="11"/>
      <c r="J6634" s="11"/>
      <c r="L6634" s="4"/>
      <c r="N6634" s="17"/>
      <c r="O6634" s="11"/>
      <c r="P6634" s="23"/>
    </row>
    <row r="6635" spans="4:16" s="3" customFormat="1" ht="15">
      <c r="D6635" s="11"/>
      <c r="G6635" s="11"/>
      <c r="J6635" s="11"/>
      <c r="L6635" s="4"/>
      <c r="N6635" s="17"/>
      <c r="O6635" s="11"/>
      <c r="P6635" s="23"/>
    </row>
    <row r="6636" spans="4:16" s="3" customFormat="1" ht="15">
      <c r="D6636" s="11"/>
      <c r="G6636" s="11"/>
      <c r="J6636" s="11"/>
      <c r="L6636" s="4"/>
      <c r="N6636" s="17"/>
      <c r="O6636" s="11"/>
      <c r="P6636" s="23"/>
    </row>
    <row r="6637" spans="4:16" s="3" customFormat="1" ht="15">
      <c r="D6637" s="11"/>
      <c r="G6637" s="11"/>
      <c r="J6637" s="11"/>
      <c r="L6637" s="4"/>
      <c r="N6637" s="17"/>
      <c r="O6637" s="11"/>
      <c r="P6637" s="23"/>
    </row>
    <row r="6638" spans="4:16" s="3" customFormat="1" ht="15">
      <c r="D6638" s="11"/>
      <c r="G6638" s="11"/>
      <c r="J6638" s="11"/>
      <c r="L6638" s="4"/>
      <c r="N6638" s="17"/>
      <c r="O6638" s="11"/>
      <c r="P6638" s="23"/>
    </row>
    <row r="6639" spans="4:16" s="3" customFormat="1" ht="15">
      <c r="D6639" s="11"/>
      <c r="G6639" s="11"/>
      <c r="J6639" s="11"/>
      <c r="L6639" s="4"/>
      <c r="N6639" s="17"/>
      <c r="O6639" s="11"/>
      <c r="P6639" s="23"/>
    </row>
    <row r="6640" spans="4:16" s="3" customFormat="1" ht="15">
      <c r="D6640" s="11"/>
      <c r="G6640" s="11"/>
      <c r="J6640" s="11"/>
      <c r="L6640" s="4"/>
      <c r="N6640" s="17"/>
      <c r="O6640" s="11"/>
      <c r="P6640" s="23"/>
    </row>
    <row r="6641" spans="4:16" s="3" customFormat="1" ht="15">
      <c r="D6641" s="11"/>
      <c r="G6641" s="11"/>
      <c r="J6641" s="11"/>
      <c r="L6641" s="4"/>
      <c r="N6641" s="17"/>
      <c r="O6641" s="11"/>
      <c r="P6641" s="23"/>
    </row>
    <row r="6642" spans="4:16" s="3" customFormat="1" ht="15">
      <c r="D6642" s="11"/>
      <c r="G6642" s="11"/>
      <c r="J6642" s="11"/>
      <c r="L6642" s="4"/>
      <c r="N6642" s="17"/>
      <c r="O6642" s="11"/>
      <c r="P6642" s="23"/>
    </row>
    <row r="6643" spans="4:16" s="3" customFormat="1" ht="15">
      <c r="D6643" s="11"/>
      <c r="G6643" s="11"/>
      <c r="J6643" s="11"/>
      <c r="L6643" s="4"/>
      <c r="N6643" s="17"/>
      <c r="O6643" s="11"/>
      <c r="P6643" s="23"/>
    </row>
    <row r="6644" spans="4:16" s="3" customFormat="1" ht="15">
      <c r="D6644" s="11"/>
      <c r="G6644" s="11"/>
      <c r="J6644" s="11"/>
      <c r="L6644" s="4"/>
      <c r="N6644" s="17"/>
      <c r="O6644" s="11"/>
      <c r="P6644" s="23"/>
    </row>
    <row r="6645" spans="4:16" s="3" customFormat="1" ht="15">
      <c r="D6645" s="11"/>
      <c r="G6645" s="11"/>
      <c r="J6645" s="11"/>
      <c r="L6645" s="4"/>
      <c r="N6645" s="17"/>
      <c r="O6645" s="11"/>
      <c r="P6645" s="23"/>
    </row>
    <row r="6646" spans="4:16" s="3" customFormat="1" ht="15">
      <c r="D6646" s="11"/>
      <c r="G6646" s="11"/>
      <c r="J6646" s="11"/>
      <c r="L6646" s="4"/>
      <c r="N6646" s="17"/>
      <c r="O6646" s="11"/>
      <c r="P6646" s="23"/>
    </row>
    <row r="6647" spans="4:16" s="3" customFormat="1" ht="15">
      <c r="D6647" s="11"/>
      <c r="G6647" s="11"/>
      <c r="J6647" s="11"/>
      <c r="L6647" s="4"/>
      <c r="N6647" s="17"/>
      <c r="O6647" s="11"/>
      <c r="P6647" s="23"/>
    </row>
    <row r="6648" spans="4:16" s="3" customFormat="1" ht="15">
      <c r="D6648" s="11"/>
      <c r="G6648" s="11"/>
      <c r="J6648" s="11"/>
      <c r="L6648" s="4"/>
      <c r="N6648" s="17"/>
      <c r="O6648" s="11"/>
      <c r="P6648" s="23"/>
    </row>
    <row r="6649" spans="4:16" s="3" customFormat="1" ht="15">
      <c r="D6649" s="11"/>
      <c r="G6649" s="11"/>
      <c r="J6649" s="11"/>
      <c r="L6649" s="4"/>
      <c r="N6649" s="17"/>
      <c r="O6649" s="11"/>
      <c r="P6649" s="23"/>
    </row>
    <row r="6650" spans="4:16" s="3" customFormat="1" ht="15">
      <c r="D6650" s="11"/>
      <c r="G6650" s="11"/>
      <c r="J6650" s="11"/>
      <c r="L6650" s="4"/>
      <c r="N6650" s="17"/>
      <c r="O6650" s="11"/>
      <c r="P6650" s="23"/>
    </row>
    <row r="6651" spans="4:16" s="3" customFormat="1" ht="15">
      <c r="D6651" s="11"/>
      <c r="G6651" s="11"/>
      <c r="J6651" s="11"/>
      <c r="L6651" s="4"/>
      <c r="N6651" s="17"/>
      <c r="O6651" s="11"/>
      <c r="P6651" s="23"/>
    </row>
    <row r="6652" spans="4:16" s="3" customFormat="1" ht="15">
      <c r="D6652" s="11"/>
      <c r="G6652" s="11"/>
      <c r="J6652" s="11"/>
      <c r="L6652" s="4"/>
      <c r="N6652" s="17"/>
      <c r="O6652" s="11"/>
      <c r="P6652" s="23"/>
    </row>
    <row r="6653" spans="4:16" s="3" customFormat="1" ht="15">
      <c r="D6653" s="11"/>
      <c r="G6653" s="11"/>
      <c r="J6653" s="11"/>
      <c r="L6653" s="4"/>
      <c r="N6653" s="17"/>
      <c r="O6653" s="11"/>
      <c r="P6653" s="23"/>
    </row>
    <row r="6654" spans="4:16" s="3" customFormat="1" ht="15">
      <c r="D6654" s="11"/>
      <c r="G6654" s="11"/>
      <c r="J6654" s="11"/>
      <c r="L6654" s="4"/>
      <c r="N6654" s="17"/>
      <c r="O6654" s="11"/>
      <c r="P6654" s="23"/>
    </row>
    <row r="6655" spans="4:16" s="3" customFormat="1" ht="15">
      <c r="D6655" s="11"/>
      <c r="G6655" s="11"/>
      <c r="J6655" s="11"/>
      <c r="L6655" s="4"/>
      <c r="N6655" s="17"/>
      <c r="O6655" s="11"/>
      <c r="P6655" s="23"/>
    </row>
    <row r="6656" spans="4:16" s="3" customFormat="1" ht="15">
      <c r="D6656" s="11"/>
      <c r="G6656" s="11"/>
      <c r="J6656" s="11"/>
      <c r="L6656" s="4"/>
      <c r="N6656" s="17"/>
      <c r="O6656" s="11"/>
      <c r="P6656" s="23"/>
    </row>
    <row r="6657" spans="4:16" s="3" customFormat="1" ht="15">
      <c r="D6657" s="11"/>
      <c r="G6657" s="11"/>
      <c r="J6657" s="11"/>
      <c r="L6657" s="4"/>
      <c r="N6657" s="17"/>
      <c r="O6657" s="11"/>
      <c r="P6657" s="23"/>
    </row>
    <row r="6658" spans="4:16" s="3" customFormat="1" ht="15">
      <c r="D6658" s="11"/>
      <c r="G6658" s="11"/>
      <c r="J6658" s="11"/>
      <c r="L6658" s="4"/>
      <c r="N6658" s="17"/>
      <c r="O6658" s="11"/>
      <c r="P6658" s="23"/>
    </row>
    <row r="6659" spans="4:16" s="3" customFormat="1" ht="15">
      <c r="D6659" s="11"/>
      <c r="G6659" s="11"/>
      <c r="J6659" s="11"/>
      <c r="L6659" s="4"/>
      <c r="N6659" s="17"/>
      <c r="O6659" s="11"/>
      <c r="P6659" s="23"/>
    </row>
    <row r="6660" spans="4:16" s="3" customFormat="1" ht="15">
      <c r="D6660" s="11"/>
      <c r="G6660" s="11"/>
      <c r="J6660" s="11"/>
      <c r="L6660" s="4"/>
      <c r="N6660" s="17"/>
      <c r="O6660" s="11"/>
      <c r="P6660" s="23"/>
    </row>
    <row r="6661" spans="4:16" s="3" customFormat="1" ht="15">
      <c r="D6661" s="11"/>
      <c r="G6661" s="11"/>
      <c r="J6661" s="11"/>
      <c r="L6661" s="4"/>
      <c r="N6661" s="17"/>
      <c r="O6661" s="11"/>
      <c r="P6661" s="23"/>
    </row>
    <row r="6662" spans="4:16" s="3" customFormat="1" ht="15">
      <c r="D6662" s="11"/>
      <c r="G6662" s="11"/>
      <c r="J6662" s="11"/>
      <c r="L6662" s="4"/>
      <c r="N6662" s="17"/>
      <c r="O6662" s="11"/>
      <c r="P6662" s="23"/>
    </row>
    <row r="6663" spans="4:16" s="3" customFormat="1" ht="15">
      <c r="D6663" s="11"/>
      <c r="G6663" s="11"/>
      <c r="J6663" s="11"/>
      <c r="L6663" s="4"/>
      <c r="N6663" s="17"/>
      <c r="O6663" s="11"/>
      <c r="P6663" s="23"/>
    </row>
    <row r="6664" spans="4:16" s="3" customFormat="1" ht="15">
      <c r="D6664" s="11"/>
      <c r="G6664" s="11"/>
      <c r="J6664" s="11"/>
      <c r="L6664" s="4"/>
      <c r="N6664" s="17"/>
      <c r="O6664" s="11"/>
      <c r="P6664" s="23"/>
    </row>
    <row r="6665" spans="4:16" s="3" customFormat="1" ht="15">
      <c r="D6665" s="11"/>
      <c r="G6665" s="11"/>
      <c r="J6665" s="11"/>
      <c r="L6665" s="4"/>
      <c r="N6665" s="17"/>
      <c r="O6665" s="11"/>
      <c r="P6665" s="23"/>
    </row>
    <row r="6666" spans="4:16" s="3" customFormat="1" ht="15">
      <c r="D6666" s="11"/>
      <c r="G6666" s="11"/>
      <c r="J6666" s="11"/>
      <c r="L6666" s="4"/>
      <c r="N6666" s="17"/>
      <c r="O6666" s="11"/>
      <c r="P6666" s="23"/>
    </row>
    <row r="6667" spans="4:16" s="3" customFormat="1" ht="15">
      <c r="D6667" s="11"/>
      <c r="G6667" s="11"/>
      <c r="J6667" s="11"/>
      <c r="L6667" s="4"/>
      <c r="N6667" s="17"/>
      <c r="O6667" s="11"/>
      <c r="P6667" s="23"/>
    </row>
    <row r="6668" spans="4:16" s="3" customFormat="1" ht="15">
      <c r="D6668" s="11"/>
      <c r="G6668" s="11"/>
      <c r="J6668" s="11"/>
      <c r="L6668" s="4"/>
      <c r="N6668" s="17"/>
      <c r="O6668" s="11"/>
      <c r="P6668" s="23"/>
    </row>
    <row r="6669" spans="4:16" s="3" customFormat="1" ht="15">
      <c r="D6669" s="11"/>
      <c r="G6669" s="11"/>
      <c r="J6669" s="11"/>
      <c r="L6669" s="4"/>
      <c r="N6669" s="17"/>
      <c r="O6669" s="11"/>
      <c r="P6669" s="23"/>
    </row>
    <row r="6670" spans="4:16" s="3" customFormat="1" ht="15">
      <c r="D6670" s="11"/>
      <c r="G6670" s="11"/>
      <c r="J6670" s="11"/>
      <c r="L6670" s="4"/>
      <c r="N6670" s="17"/>
      <c r="O6670" s="11"/>
      <c r="P6670" s="23"/>
    </row>
    <row r="6671" spans="4:16" s="3" customFormat="1" ht="15">
      <c r="D6671" s="11"/>
      <c r="G6671" s="11"/>
      <c r="J6671" s="11"/>
      <c r="L6671" s="4"/>
      <c r="N6671" s="17"/>
      <c r="O6671" s="11"/>
      <c r="P6671" s="23"/>
    </row>
    <row r="6672" spans="4:16" s="3" customFormat="1" ht="15">
      <c r="D6672" s="11"/>
      <c r="G6672" s="11"/>
      <c r="J6672" s="11"/>
      <c r="L6672" s="4"/>
      <c r="N6672" s="17"/>
      <c r="O6672" s="11"/>
      <c r="P6672" s="23"/>
    </row>
    <row r="6673" spans="4:16" s="3" customFormat="1" ht="15">
      <c r="D6673" s="11"/>
      <c r="G6673" s="11"/>
      <c r="J6673" s="11"/>
      <c r="L6673" s="4"/>
      <c r="N6673" s="17"/>
      <c r="O6673" s="11"/>
      <c r="P6673" s="23"/>
    </row>
    <row r="6674" spans="4:16" s="3" customFormat="1" ht="15">
      <c r="D6674" s="11"/>
      <c r="G6674" s="11"/>
      <c r="J6674" s="11"/>
      <c r="L6674" s="4"/>
      <c r="N6674" s="17"/>
      <c r="O6674" s="11"/>
      <c r="P6674" s="23"/>
    </row>
    <row r="6675" spans="4:16" s="3" customFormat="1" ht="15">
      <c r="D6675" s="11"/>
      <c r="G6675" s="11"/>
      <c r="J6675" s="11"/>
      <c r="L6675" s="4"/>
      <c r="N6675" s="17"/>
      <c r="O6675" s="11"/>
      <c r="P6675" s="23"/>
    </row>
    <row r="6676" spans="4:16" s="3" customFormat="1" ht="15">
      <c r="D6676" s="11"/>
      <c r="G6676" s="11"/>
      <c r="J6676" s="11"/>
      <c r="L6676" s="4"/>
      <c r="N6676" s="17"/>
      <c r="O6676" s="11"/>
      <c r="P6676" s="23"/>
    </row>
    <row r="6677" spans="4:16" s="3" customFormat="1" ht="15">
      <c r="D6677" s="11"/>
      <c r="G6677" s="11"/>
      <c r="J6677" s="11"/>
      <c r="L6677" s="4"/>
      <c r="N6677" s="17"/>
      <c r="O6677" s="11"/>
      <c r="P6677" s="23"/>
    </row>
    <row r="6678" spans="4:16" s="3" customFormat="1" ht="15">
      <c r="D6678" s="11"/>
      <c r="G6678" s="11"/>
      <c r="J6678" s="11"/>
      <c r="L6678" s="4"/>
      <c r="N6678" s="17"/>
      <c r="O6678" s="11"/>
      <c r="P6678" s="23"/>
    </row>
    <row r="6679" spans="4:16" s="3" customFormat="1" ht="15">
      <c r="D6679" s="11"/>
      <c r="G6679" s="11"/>
      <c r="J6679" s="11"/>
      <c r="L6679" s="4"/>
      <c r="N6679" s="17"/>
      <c r="O6679" s="11"/>
      <c r="P6679" s="23"/>
    </row>
    <row r="6680" spans="4:16" s="3" customFormat="1" ht="15">
      <c r="D6680" s="11"/>
      <c r="G6680" s="11"/>
      <c r="J6680" s="11"/>
      <c r="L6680" s="4"/>
      <c r="N6680" s="17"/>
      <c r="O6680" s="11"/>
      <c r="P6680" s="23"/>
    </row>
    <row r="6681" spans="4:16" s="3" customFormat="1" ht="15">
      <c r="D6681" s="11"/>
      <c r="G6681" s="11"/>
      <c r="J6681" s="11"/>
      <c r="L6681" s="4"/>
      <c r="N6681" s="17"/>
      <c r="O6681" s="11"/>
      <c r="P6681" s="23"/>
    </row>
    <row r="6682" spans="4:16" s="3" customFormat="1" ht="15">
      <c r="D6682" s="11"/>
      <c r="G6682" s="11"/>
      <c r="J6682" s="11"/>
      <c r="L6682" s="4"/>
      <c r="N6682" s="17"/>
      <c r="O6682" s="11"/>
      <c r="P6682" s="23"/>
    </row>
    <row r="6683" spans="4:16" s="3" customFormat="1" ht="15">
      <c r="D6683" s="11"/>
      <c r="G6683" s="11"/>
      <c r="J6683" s="11"/>
      <c r="L6683" s="4"/>
      <c r="N6683" s="17"/>
      <c r="O6683" s="11"/>
      <c r="P6683" s="23"/>
    </row>
    <row r="6684" spans="4:16" s="3" customFormat="1" ht="15">
      <c r="D6684" s="11"/>
      <c r="G6684" s="11"/>
      <c r="J6684" s="11"/>
      <c r="L6684" s="4"/>
      <c r="N6684" s="17"/>
      <c r="O6684" s="11"/>
      <c r="P6684" s="23"/>
    </row>
    <row r="6685" spans="4:16" s="3" customFormat="1" ht="15">
      <c r="D6685" s="11"/>
      <c r="G6685" s="11"/>
      <c r="J6685" s="11"/>
      <c r="L6685" s="4"/>
      <c r="N6685" s="17"/>
      <c r="O6685" s="11"/>
      <c r="P6685" s="23"/>
    </row>
    <row r="6686" spans="4:16" s="3" customFormat="1" ht="15">
      <c r="D6686" s="11"/>
      <c r="G6686" s="11"/>
      <c r="J6686" s="11"/>
      <c r="L6686" s="4"/>
      <c r="N6686" s="17"/>
      <c r="O6686" s="11"/>
      <c r="P6686" s="23"/>
    </row>
    <row r="6687" spans="4:16" s="3" customFormat="1" ht="15">
      <c r="D6687" s="11"/>
      <c r="G6687" s="11"/>
      <c r="J6687" s="11"/>
      <c r="L6687" s="4"/>
      <c r="N6687" s="17"/>
      <c r="O6687" s="11"/>
      <c r="P6687" s="23"/>
    </row>
    <row r="6688" spans="4:16" s="3" customFormat="1" ht="15">
      <c r="D6688" s="11"/>
      <c r="G6688" s="11"/>
      <c r="J6688" s="11"/>
      <c r="L6688" s="4"/>
      <c r="N6688" s="17"/>
      <c r="O6688" s="11"/>
      <c r="P6688" s="23"/>
    </row>
    <row r="6689" spans="4:16" s="3" customFormat="1" ht="15">
      <c r="D6689" s="11"/>
      <c r="G6689" s="11"/>
      <c r="J6689" s="11"/>
      <c r="L6689" s="4"/>
      <c r="N6689" s="17"/>
      <c r="O6689" s="11"/>
      <c r="P6689" s="23"/>
    </row>
    <row r="6690" spans="4:16" s="3" customFormat="1" ht="15">
      <c r="D6690" s="11"/>
      <c r="G6690" s="11"/>
      <c r="J6690" s="11"/>
      <c r="L6690" s="4"/>
      <c r="N6690" s="17"/>
      <c r="O6690" s="11"/>
      <c r="P6690" s="23"/>
    </row>
    <row r="6691" spans="4:16" s="3" customFormat="1" ht="15">
      <c r="D6691" s="11"/>
      <c r="G6691" s="11"/>
      <c r="J6691" s="11"/>
      <c r="L6691" s="4"/>
      <c r="N6691" s="17"/>
      <c r="O6691" s="11"/>
      <c r="P6691" s="23"/>
    </row>
    <row r="6692" spans="4:16" s="3" customFormat="1" ht="15">
      <c r="D6692" s="11"/>
      <c r="G6692" s="11"/>
      <c r="J6692" s="11"/>
      <c r="L6692" s="4"/>
      <c r="N6692" s="17"/>
      <c r="O6692" s="11"/>
      <c r="P6692" s="23"/>
    </row>
    <row r="6693" spans="4:16" s="3" customFormat="1" ht="15">
      <c r="D6693" s="11"/>
      <c r="G6693" s="11"/>
      <c r="J6693" s="11"/>
      <c r="L6693" s="4"/>
      <c r="N6693" s="17"/>
      <c r="O6693" s="11"/>
      <c r="P6693" s="23"/>
    </row>
    <row r="6694" spans="4:16" s="3" customFormat="1" ht="15">
      <c r="D6694" s="11"/>
      <c r="G6694" s="11"/>
      <c r="J6694" s="11"/>
      <c r="L6694" s="4"/>
      <c r="N6694" s="17"/>
      <c r="O6694" s="11"/>
      <c r="P6694" s="23"/>
    </row>
    <row r="6695" spans="4:16" s="3" customFormat="1" ht="15">
      <c r="D6695" s="11"/>
      <c r="G6695" s="11"/>
      <c r="J6695" s="11"/>
      <c r="L6695" s="4"/>
      <c r="N6695" s="17"/>
      <c r="O6695" s="11"/>
      <c r="P6695" s="23"/>
    </row>
    <row r="6696" spans="4:16" s="3" customFormat="1" ht="15">
      <c r="D6696" s="11"/>
      <c r="G6696" s="11"/>
      <c r="J6696" s="11"/>
      <c r="L6696" s="4"/>
      <c r="N6696" s="17"/>
      <c r="O6696" s="11"/>
      <c r="P6696" s="23"/>
    </row>
    <row r="6697" spans="4:16" s="3" customFormat="1" ht="15">
      <c r="D6697" s="11"/>
      <c r="G6697" s="11"/>
      <c r="J6697" s="11"/>
      <c r="L6697" s="4"/>
      <c r="N6697" s="17"/>
      <c r="O6697" s="11"/>
      <c r="P6697" s="23"/>
    </row>
    <row r="6698" spans="4:16" s="3" customFormat="1" ht="15">
      <c r="D6698" s="11"/>
      <c r="G6698" s="11"/>
      <c r="J6698" s="11"/>
      <c r="L6698" s="4"/>
      <c r="N6698" s="17"/>
      <c r="O6698" s="11"/>
      <c r="P6698" s="23"/>
    </row>
    <row r="6699" spans="4:16" s="3" customFormat="1" ht="15">
      <c r="D6699" s="11"/>
      <c r="G6699" s="11"/>
      <c r="J6699" s="11"/>
      <c r="L6699" s="4"/>
      <c r="N6699" s="17"/>
      <c r="O6699" s="11"/>
      <c r="P6699" s="23"/>
    </row>
    <row r="6700" spans="4:16" s="3" customFormat="1" ht="15">
      <c r="D6700" s="11"/>
      <c r="G6700" s="11"/>
      <c r="J6700" s="11"/>
      <c r="L6700" s="4"/>
      <c r="N6700" s="17"/>
      <c r="O6700" s="11"/>
      <c r="P6700" s="23"/>
    </row>
    <row r="6701" spans="4:16" s="3" customFormat="1" ht="15">
      <c r="D6701" s="11"/>
      <c r="G6701" s="11"/>
      <c r="J6701" s="11"/>
      <c r="L6701" s="4"/>
      <c r="N6701" s="17"/>
      <c r="O6701" s="11"/>
      <c r="P6701" s="23"/>
    </row>
    <row r="6702" spans="4:16" s="3" customFormat="1" ht="15">
      <c r="D6702" s="11"/>
      <c r="G6702" s="11"/>
      <c r="J6702" s="11"/>
      <c r="L6702" s="4"/>
      <c r="N6702" s="17"/>
      <c r="O6702" s="11"/>
      <c r="P6702" s="23"/>
    </row>
    <row r="6703" spans="4:16" s="3" customFormat="1" ht="15">
      <c r="D6703" s="11"/>
      <c r="G6703" s="11"/>
      <c r="J6703" s="11"/>
      <c r="L6703" s="4"/>
      <c r="N6703" s="17"/>
      <c r="O6703" s="11"/>
      <c r="P6703" s="23"/>
    </row>
    <row r="6704" spans="4:16" s="3" customFormat="1" ht="15">
      <c r="D6704" s="11"/>
      <c r="G6704" s="11"/>
      <c r="J6704" s="11"/>
      <c r="L6704" s="4"/>
      <c r="N6704" s="17"/>
      <c r="O6704" s="11"/>
      <c r="P6704" s="23"/>
    </row>
    <row r="6705" spans="4:16" s="3" customFormat="1" ht="15">
      <c r="D6705" s="11"/>
      <c r="G6705" s="11"/>
      <c r="J6705" s="11"/>
      <c r="L6705" s="4"/>
      <c r="N6705" s="17"/>
      <c r="O6705" s="11"/>
      <c r="P6705" s="23"/>
    </row>
    <row r="6706" spans="4:16" s="3" customFormat="1" ht="15">
      <c r="D6706" s="11"/>
      <c r="G6706" s="11"/>
      <c r="J6706" s="11"/>
      <c r="L6706" s="4"/>
      <c r="N6706" s="17"/>
      <c r="O6706" s="11"/>
      <c r="P6706" s="23"/>
    </row>
    <row r="6707" spans="4:16" s="3" customFormat="1" ht="15">
      <c r="D6707" s="11"/>
      <c r="G6707" s="11"/>
      <c r="J6707" s="11"/>
      <c r="L6707" s="4"/>
      <c r="N6707" s="17"/>
      <c r="O6707" s="11"/>
      <c r="P6707" s="23"/>
    </row>
    <row r="6708" spans="4:16" s="3" customFormat="1" ht="15">
      <c r="D6708" s="11"/>
      <c r="G6708" s="11"/>
      <c r="J6708" s="11"/>
      <c r="L6708" s="4"/>
      <c r="N6708" s="17"/>
      <c r="O6708" s="11"/>
      <c r="P6708" s="23"/>
    </row>
    <row r="6709" spans="4:16" s="3" customFormat="1" ht="15">
      <c r="D6709" s="11"/>
      <c r="G6709" s="11"/>
      <c r="J6709" s="11"/>
      <c r="L6709" s="4"/>
      <c r="N6709" s="17"/>
      <c r="O6709" s="11"/>
      <c r="P6709" s="23"/>
    </row>
    <row r="6710" spans="4:16" s="3" customFormat="1" ht="15">
      <c r="D6710" s="11"/>
      <c r="G6710" s="11"/>
      <c r="J6710" s="11"/>
      <c r="L6710" s="4"/>
      <c r="N6710" s="17"/>
      <c r="O6710" s="11"/>
      <c r="P6710" s="23"/>
    </row>
    <row r="6711" spans="4:16" s="3" customFormat="1" ht="15">
      <c r="D6711" s="11"/>
      <c r="G6711" s="11"/>
      <c r="J6711" s="11"/>
      <c r="L6711" s="4"/>
      <c r="N6711" s="17"/>
      <c r="O6711" s="11"/>
      <c r="P6711" s="23"/>
    </row>
    <row r="6712" spans="4:16" s="3" customFormat="1" ht="15">
      <c r="D6712" s="11"/>
      <c r="G6712" s="11"/>
      <c r="J6712" s="11"/>
      <c r="L6712" s="4"/>
      <c r="N6712" s="17"/>
      <c r="O6712" s="11"/>
      <c r="P6712" s="23"/>
    </row>
    <row r="6713" spans="4:16" s="3" customFormat="1" ht="15">
      <c r="D6713" s="11"/>
      <c r="G6713" s="11"/>
      <c r="J6713" s="11"/>
      <c r="L6713" s="4"/>
      <c r="N6713" s="17"/>
      <c r="O6713" s="11"/>
      <c r="P6713" s="23"/>
    </row>
    <row r="6714" spans="4:16" s="3" customFormat="1" ht="15">
      <c r="D6714" s="11"/>
      <c r="G6714" s="11"/>
      <c r="J6714" s="11"/>
      <c r="L6714" s="4"/>
      <c r="N6714" s="17"/>
      <c r="O6714" s="11"/>
      <c r="P6714" s="23"/>
    </row>
    <row r="6715" spans="4:16" s="3" customFormat="1" ht="15">
      <c r="D6715" s="11"/>
      <c r="G6715" s="11"/>
      <c r="J6715" s="11"/>
      <c r="L6715" s="4"/>
      <c r="N6715" s="17"/>
      <c r="O6715" s="11"/>
      <c r="P6715" s="23"/>
    </row>
    <row r="6716" spans="4:16" s="3" customFormat="1" ht="15">
      <c r="D6716" s="11"/>
      <c r="G6716" s="11"/>
      <c r="J6716" s="11"/>
      <c r="L6716" s="4"/>
      <c r="N6716" s="17"/>
      <c r="O6716" s="11"/>
      <c r="P6716" s="23"/>
    </row>
    <row r="6717" spans="4:16" s="3" customFormat="1" ht="15">
      <c r="D6717" s="11"/>
      <c r="G6717" s="11"/>
      <c r="J6717" s="11"/>
      <c r="L6717" s="4"/>
      <c r="N6717" s="17"/>
      <c r="O6717" s="11"/>
      <c r="P6717" s="23"/>
    </row>
    <row r="6718" spans="4:16" s="3" customFormat="1" ht="15">
      <c r="D6718" s="11"/>
      <c r="G6718" s="11"/>
      <c r="J6718" s="11"/>
      <c r="L6718" s="4"/>
      <c r="N6718" s="17"/>
      <c r="O6718" s="11"/>
      <c r="P6718" s="23"/>
    </row>
    <row r="6719" spans="4:16" s="3" customFormat="1" ht="15">
      <c r="D6719" s="11"/>
      <c r="G6719" s="11"/>
      <c r="J6719" s="11"/>
      <c r="L6719" s="4"/>
      <c r="N6719" s="17"/>
      <c r="O6719" s="11"/>
      <c r="P6719" s="23"/>
    </row>
    <row r="6720" spans="4:16" s="3" customFormat="1" ht="15">
      <c r="D6720" s="11"/>
      <c r="G6720" s="11"/>
      <c r="J6720" s="11"/>
      <c r="L6720" s="4"/>
      <c r="N6720" s="17"/>
      <c r="O6720" s="11"/>
      <c r="P6720" s="23"/>
    </row>
    <row r="6721" spans="4:16" s="3" customFormat="1" ht="15">
      <c r="D6721" s="11"/>
      <c r="G6721" s="11"/>
      <c r="J6721" s="11"/>
      <c r="L6721" s="4"/>
      <c r="N6721" s="17"/>
      <c r="O6721" s="11"/>
      <c r="P6721" s="23"/>
    </row>
    <row r="6722" spans="4:16" s="3" customFormat="1" ht="15">
      <c r="D6722" s="11"/>
      <c r="G6722" s="11"/>
      <c r="J6722" s="11"/>
      <c r="L6722" s="4"/>
      <c r="N6722" s="17"/>
      <c r="O6722" s="11"/>
      <c r="P6722" s="23"/>
    </row>
    <row r="6723" spans="4:16" s="3" customFormat="1" ht="15">
      <c r="D6723" s="11"/>
      <c r="G6723" s="11"/>
      <c r="J6723" s="11"/>
      <c r="L6723" s="4"/>
      <c r="N6723" s="17"/>
      <c r="O6723" s="11"/>
      <c r="P6723" s="23"/>
    </row>
    <row r="6724" spans="4:16" s="3" customFormat="1" ht="15">
      <c r="D6724" s="11"/>
      <c r="G6724" s="11"/>
      <c r="J6724" s="11"/>
      <c r="L6724" s="4"/>
      <c r="N6724" s="17"/>
      <c r="O6724" s="11"/>
      <c r="P6724" s="23"/>
    </row>
    <row r="6725" spans="4:16" s="3" customFormat="1" ht="15">
      <c r="D6725" s="11"/>
      <c r="G6725" s="11"/>
      <c r="J6725" s="11"/>
      <c r="L6725" s="4"/>
      <c r="N6725" s="17"/>
      <c r="O6725" s="11"/>
      <c r="P6725" s="23"/>
    </row>
    <row r="6726" spans="4:16" s="3" customFormat="1" ht="15">
      <c r="D6726" s="11"/>
      <c r="G6726" s="11"/>
      <c r="J6726" s="11"/>
      <c r="L6726" s="4"/>
      <c r="N6726" s="17"/>
      <c r="O6726" s="11"/>
      <c r="P6726" s="23"/>
    </row>
    <row r="6727" spans="4:16" s="3" customFormat="1" ht="15">
      <c r="D6727" s="11"/>
      <c r="G6727" s="11"/>
      <c r="J6727" s="11"/>
      <c r="L6727" s="4"/>
      <c r="N6727" s="17"/>
      <c r="O6727" s="11"/>
      <c r="P6727" s="23"/>
    </row>
    <row r="6728" spans="4:16" s="3" customFormat="1" ht="15">
      <c r="D6728" s="11"/>
      <c r="G6728" s="11"/>
      <c r="J6728" s="11"/>
      <c r="L6728" s="4"/>
      <c r="N6728" s="17"/>
      <c r="O6728" s="11"/>
      <c r="P6728" s="23"/>
    </row>
    <row r="6729" spans="4:16" s="3" customFormat="1" ht="15">
      <c r="D6729" s="11"/>
      <c r="G6729" s="11"/>
      <c r="J6729" s="11"/>
      <c r="L6729" s="4"/>
      <c r="N6729" s="17"/>
      <c r="O6729" s="11"/>
      <c r="P6729" s="23"/>
    </row>
    <row r="6730" spans="4:16" s="3" customFormat="1" ht="15">
      <c r="D6730" s="11"/>
      <c r="G6730" s="11"/>
      <c r="J6730" s="11"/>
      <c r="L6730" s="4"/>
      <c r="N6730" s="17"/>
      <c r="O6730" s="11"/>
      <c r="P6730" s="23"/>
    </row>
    <row r="6731" spans="4:16" s="3" customFormat="1" ht="15">
      <c r="D6731" s="11"/>
      <c r="G6731" s="11"/>
      <c r="J6731" s="11"/>
      <c r="L6731" s="4"/>
      <c r="N6731" s="17"/>
      <c r="O6731" s="11"/>
      <c r="P6731" s="23"/>
    </row>
    <row r="6732" spans="4:16" s="3" customFormat="1" ht="15">
      <c r="D6732" s="11"/>
      <c r="G6732" s="11"/>
      <c r="J6732" s="11"/>
      <c r="L6732" s="4"/>
      <c r="N6732" s="17"/>
      <c r="O6732" s="11"/>
      <c r="P6732" s="23"/>
    </row>
    <row r="6733" spans="4:16" s="3" customFormat="1" ht="15">
      <c r="D6733" s="11"/>
      <c r="G6733" s="11"/>
      <c r="J6733" s="11"/>
      <c r="L6733" s="4"/>
      <c r="N6733" s="17"/>
      <c r="O6733" s="11"/>
      <c r="P6733" s="23"/>
    </row>
    <row r="6734" spans="4:16" s="3" customFormat="1" ht="15">
      <c r="D6734" s="11"/>
      <c r="G6734" s="11"/>
      <c r="J6734" s="11"/>
      <c r="L6734" s="4"/>
      <c r="N6734" s="17"/>
      <c r="O6734" s="11"/>
      <c r="P6734" s="23"/>
    </row>
    <row r="6735" spans="4:16" s="3" customFormat="1" ht="15">
      <c r="D6735" s="11"/>
      <c r="G6735" s="11"/>
      <c r="J6735" s="11"/>
      <c r="L6735" s="4"/>
      <c r="N6735" s="17"/>
      <c r="O6735" s="11"/>
      <c r="P6735" s="23"/>
    </row>
    <row r="6736" spans="4:16" s="3" customFormat="1" ht="15">
      <c r="D6736" s="11"/>
      <c r="G6736" s="11"/>
      <c r="J6736" s="11"/>
      <c r="L6736" s="4"/>
      <c r="N6736" s="17"/>
      <c r="O6736" s="11"/>
      <c r="P6736" s="23"/>
    </row>
    <row r="6737" spans="4:16" s="3" customFormat="1" ht="15">
      <c r="D6737" s="11"/>
      <c r="G6737" s="11"/>
      <c r="J6737" s="11"/>
      <c r="L6737" s="4"/>
      <c r="N6737" s="17"/>
      <c r="O6737" s="11"/>
      <c r="P6737" s="23"/>
    </row>
    <row r="6738" spans="4:16" s="3" customFormat="1" ht="15">
      <c r="D6738" s="11"/>
      <c r="G6738" s="11"/>
      <c r="J6738" s="11"/>
      <c r="L6738" s="4"/>
      <c r="N6738" s="17"/>
      <c r="O6738" s="11"/>
      <c r="P6738" s="23"/>
    </row>
    <row r="6739" spans="4:16" s="3" customFormat="1" ht="15">
      <c r="D6739" s="11"/>
      <c r="G6739" s="11"/>
      <c r="J6739" s="11"/>
      <c r="L6739" s="4"/>
      <c r="N6739" s="17"/>
      <c r="O6739" s="11"/>
      <c r="P6739" s="23"/>
    </row>
    <row r="6740" spans="4:16" s="3" customFormat="1" ht="15">
      <c r="D6740" s="11"/>
      <c r="G6740" s="11"/>
      <c r="J6740" s="11"/>
      <c r="L6740" s="4"/>
      <c r="N6740" s="17"/>
      <c r="O6740" s="11"/>
      <c r="P6740" s="23"/>
    </row>
    <row r="6741" spans="4:16" s="3" customFormat="1" ht="15">
      <c r="D6741" s="11"/>
      <c r="G6741" s="11"/>
      <c r="J6741" s="11"/>
      <c r="L6741" s="4"/>
      <c r="N6741" s="17"/>
      <c r="O6741" s="11"/>
      <c r="P6741" s="23"/>
    </row>
    <row r="6742" spans="4:16" s="3" customFormat="1" ht="15">
      <c r="D6742" s="11"/>
      <c r="G6742" s="11"/>
      <c r="J6742" s="11"/>
      <c r="L6742" s="4"/>
      <c r="N6742" s="17"/>
      <c r="O6742" s="11"/>
      <c r="P6742" s="23"/>
    </row>
    <row r="6743" spans="4:16" s="3" customFormat="1" ht="15">
      <c r="D6743" s="11"/>
      <c r="G6743" s="11"/>
      <c r="J6743" s="11"/>
      <c r="L6743" s="4"/>
      <c r="N6743" s="17"/>
      <c r="O6743" s="11"/>
      <c r="P6743" s="23"/>
    </row>
    <row r="6744" spans="4:16" s="3" customFormat="1" ht="15">
      <c r="D6744" s="11"/>
      <c r="G6744" s="11"/>
      <c r="J6744" s="11"/>
      <c r="L6744" s="4"/>
      <c r="N6744" s="17"/>
      <c r="O6744" s="11"/>
      <c r="P6744" s="23"/>
    </row>
    <row r="6745" spans="4:16" s="3" customFormat="1" ht="15">
      <c r="D6745" s="11"/>
      <c r="G6745" s="11"/>
      <c r="J6745" s="11"/>
      <c r="L6745" s="4"/>
      <c r="N6745" s="17"/>
      <c r="O6745" s="11"/>
      <c r="P6745" s="23"/>
    </row>
    <row r="6746" spans="4:16" s="3" customFormat="1" ht="15">
      <c r="D6746" s="11"/>
      <c r="G6746" s="11"/>
      <c r="J6746" s="11"/>
      <c r="L6746" s="4"/>
      <c r="N6746" s="17"/>
      <c r="O6746" s="11"/>
      <c r="P6746" s="23"/>
    </row>
    <row r="6747" spans="4:16" s="3" customFormat="1" ht="15">
      <c r="D6747" s="11"/>
      <c r="G6747" s="11"/>
      <c r="J6747" s="11"/>
      <c r="L6747" s="4"/>
      <c r="N6747" s="17"/>
      <c r="O6747" s="11"/>
      <c r="P6747" s="23"/>
    </row>
    <row r="6748" spans="4:16" s="3" customFormat="1" ht="15">
      <c r="D6748" s="11"/>
      <c r="G6748" s="11"/>
      <c r="J6748" s="11"/>
      <c r="L6748" s="4"/>
      <c r="N6748" s="17"/>
      <c r="O6748" s="11"/>
      <c r="P6748" s="23"/>
    </row>
    <row r="6749" spans="4:16" s="3" customFormat="1" ht="15">
      <c r="D6749" s="11"/>
      <c r="G6749" s="11"/>
      <c r="J6749" s="11"/>
      <c r="L6749" s="4"/>
      <c r="N6749" s="17"/>
      <c r="O6749" s="11"/>
      <c r="P6749" s="23"/>
    </row>
    <row r="6750" spans="4:16" s="3" customFormat="1" ht="15">
      <c r="D6750" s="11"/>
      <c r="G6750" s="11"/>
      <c r="J6750" s="11"/>
      <c r="L6750" s="4"/>
      <c r="N6750" s="17"/>
      <c r="O6750" s="11"/>
      <c r="P6750" s="23"/>
    </row>
    <row r="6751" spans="4:16" s="3" customFormat="1" ht="15">
      <c r="D6751" s="11"/>
      <c r="G6751" s="11"/>
      <c r="J6751" s="11"/>
      <c r="L6751" s="4"/>
      <c r="N6751" s="17"/>
      <c r="O6751" s="11"/>
      <c r="P6751" s="23"/>
    </row>
    <row r="6752" spans="4:16" s="3" customFormat="1" ht="15">
      <c r="D6752" s="11"/>
      <c r="G6752" s="11"/>
      <c r="J6752" s="11"/>
      <c r="L6752" s="4"/>
      <c r="N6752" s="17"/>
      <c r="O6752" s="11"/>
      <c r="P6752" s="23"/>
    </row>
    <row r="6753" spans="4:16" s="3" customFormat="1" ht="15">
      <c r="D6753" s="11"/>
      <c r="G6753" s="11"/>
      <c r="J6753" s="11"/>
      <c r="L6753" s="4"/>
      <c r="N6753" s="17"/>
      <c r="O6753" s="11"/>
      <c r="P6753" s="23"/>
    </row>
    <row r="6754" spans="4:16" s="3" customFormat="1" ht="15">
      <c r="D6754" s="11"/>
      <c r="G6754" s="11"/>
      <c r="J6754" s="11"/>
      <c r="L6754" s="4"/>
      <c r="N6754" s="17"/>
      <c r="O6754" s="11"/>
      <c r="P6754" s="23"/>
    </row>
    <row r="6755" spans="4:16" s="3" customFormat="1" ht="15">
      <c r="D6755" s="11"/>
      <c r="G6755" s="11"/>
      <c r="J6755" s="11"/>
      <c r="L6755" s="4"/>
      <c r="N6755" s="17"/>
      <c r="O6755" s="11"/>
      <c r="P6755" s="23"/>
    </row>
    <row r="6756" spans="4:16" s="3" customFormat="1" ht="15">
      <c r="D6756" s="11"/>
      <c r="G6756" s="11"/>
      <c r="J6756" s="11"/>
      <c r="L6756" s="4"/>
      <c r="N6756" s="17"/>
      <c r="O6756" s="11"/>
      <c r="P6756" s="23"/>
    </row>
    <row r="6757" spans="4:16" s="3" customFormat="1" ht="15">
      <c r="D6757" s="11"/>
      <c r="G6757" s="11"/>
      <c r="J6757" s="11"/>
      <c r="L6757" s="4"/>
      <c r="N6757" s="17"/>
      <c r="O6757" s="11"/>
      <c r="P6757" s="23"/>
    </row>
    <row r="6758" spans="4:16" s="3" customFormat="1" ht="15">
      <c r="D6758" s="11"/>
      <c r="G6758" s="11"/>
      <c r="J6758" s="11"/>
      <c r="L6758" s="4"/>
      <c r="N6758" s="17"/>
      <c r="O6758" s="11"/>
      <c r="P6758" s="23"/>
    </row>
    <row r="6759" spans="4:16" s="3" customFormat="1" ht="15">
      <c r="D6759" s="11"/>
      <c r="G6759" s="11"/>
      <c r="J6759" s="11"/>
      <c r="L6759" s="4"/>
      <c r="N6759" s="17"/>
      <c r="O6759" s="11"/>
      <c r="P6759" s="23"/>
    </row>
    <row r="6760" spans="4:16" s="3" customFormat="1" ht="15">
      <c r="D6760" s="11"/>
      <c r="G6760" s="11"/>
      <c r="J6760" s="11"/>
      <c r="L6760" s="4"/>
      <c r="N6760" s="17"/>
      <c r="O6760" s="11"/>
      <c r="P6760" s="23"/>
    </row>
    <row r="6761" spans="4:16" s="3" customFormat="1" ht="15">
      <c r="D6761" s="11"/>
      <c r="G6761" s="11"/>
      <c r="J6761" s="11"/>
      <c r="L6761" s="4"/>
      <c r="N6761" s="17"/>
      <c r="O6761" s="11"/>
      <c r="P6761" s="23"/>
    </row>
    <row r="6762" spans="4:16" s="3" customFormat="1" ht="15">
      <c r="D6762" s="11"/>
      <c r="G6762" s="11"/>
      <c r="J6762" s="11"/>
      <c r="L6762" s="4"/>
      <c r="N6762" s="17"/>
      <c r="O6762" s="11"/>
      <c r="P6762" s="23"/>
    </row>
    <row r="6763" spans="4:16" s="3" customFormat="1" ht="15">
      <c r="D6763" s="11"/>
      <c r="G6763" s="11"/>
      <c r="J6763" s="11"/>
      <c r="L6763" s="4"/>
      <c r="N6763" s="17"/>
      <c r="O6763" s="11"/>
      <c r="P6763" s="23"/>
    </row>
    <row r="6764" spans="4:16" s="3" customFormat="1" ht="15">
      <c r="D6764" s="11"/>
      <c r="G6764" s="11"/>
      <c r="J6764" s="11"/>
      <c r="L6764" s="4"/>
      <c r="N6764" s="17"/>
      <c r="O6764" s="11"/>
      <c r="P6764" s="23"/>
    </row>
    <row r="6765" spans="4:16" s="3" customFormat="1" ht="15">
      <c r="D6765" s="11"/>
      <c r="G6765" s="11"/>
      <c r="J6765" s="11"/>
      <c r="L6765" s="4"/>
      <c r="N6765" s="17"/>
      <c r="O6765" s="11"/>
      <c r="P6765" s="23"/>
    </row>
    <row r="6766" spans="4:16" s="3" customFormat="1" ht="15">
      <c r="D6766" s="11"/>
      <c r="G6766" s="11"/>
      <c r="J6766" s="11"/>
      <c r="L6766" s="4"/>
      <c r="N6766" s="17"/>
      <c r="O6766" s="11"/>
      <c r="P6766" s="23"/>
    </row>
    <row r="6767" spans="4:16" s="3" customFormat="1" ht="15">
      <c r="D6767" s="11"/>
      <c r="G6767" s="11"/>
      <c r="J6767" s="11"/>
      <c r="L6767" s="4"/>
      <c r="N6767" s="17"/>
      <c r="O6767" s="11"/>
      <c r="P6767" s="23"/>
    </row>
    <row r="6768" spans="4:16" s="3" customFormat="1" ht="15">
      <c r="D6768" s="11"/>
      <c r="G6768" s="11"/>
      <c r="J6768" s="11"/>
      <c r="L6768" s="4"/>
      <c r="N6768" s="17"/>
      <c r="O6768" s="11"/>
      <c r="P6768" s="23"/>
    </row>
    <row r="6769" spans="4:16" s="3" customFormat="1" ht="15">
      <c r="D6769" s="11"/>
      <c r="G6769" s="11"/>
      <c r="J6769" s="11"/>
      <c r="L6769" s="4"/>
      <c r="N6769" s="17"/>
      <c r="O6769" s="11"/>
      <c r="P6769" s="23"/>
    </row>
    <row r="6770" spans="4:16" s="3" customFormat="1" ht="15">
      <c r="D6770" s="11"/>
      <c r="G6770" s="11"/>
      <c r="J6770" s="11"/>
      <c r="L6770" s="4"/>
      <c r="N6770" s="17"/>
      <c r="O6770" s="11"/>
      <c r="P6770" s="23"/>
    </row>
    <row r="6771" spans="4:16" s="3" customFormat="1" ht="15">
      <c r="D6771" s="11"/>
      <c r="G6771" s="11"/>
      <c r="J6771" s="11"/>
      <c r="L6771" s="4"/>
      <c r="N6771" s="17"/>
      <c r="O6771" s="11"/>
      <c r="P6771" s="23"/>
    </row>
    <row r="6772" spans="4:16" s="3" customFormat="1" ht="15">
      <c r="D6772" s="11"/>
      <c r="G6772" s="11"/>
      <c r="J6772" s="11"/>
      <c r="L6772" s="4"/>
      <c r="N6772" s="17"/>
      <c r="O6772" s="11"/>
      <c r="P6772" s="23"/>
    </row>
    <row r="6773" spans="4:16" s="3" customFormat="1" ht="15">
      <c r="D6773" s="11"/>
      <c r="G6773" s="11"/>
      <c r="J6773" s="11"/>
      <c r="L6773" s="4"/>
      <c r="N6773" s="17"/>
      <c r="O6773" s="11"/>
      <c r="P6773" s="23"/>
    </row>
    <row r="6774" spans="4:16" s="3" customFormat="1" ht="15">
      <c r="D6774" s="11"/>
      <c r="G6774" s="11"/>
      <c r="J6774" s="11"/>
      <c r="L6774" s="4"/>
      <c r="N6774" s="17"/>
      <c r="O6774" s="11"/>
      <c r="P6774" s="23"/>
    </row>
    <row r="6775" spans="4:16" s="3" customFormat="1" ht="15">
      <c r="D6775" s="11"/>
      <c r="G6775" s="11"/>
      <c r="J6775" s="11"/>
      <c r="L6775" s="4"/>
      <c r="N6775" s="17"/>
      <c r="O6775" s="11"/>
      <c r="P6775" s="23"/>
    </row>
    <row r="6776" spans="4:16" s="3" customFormat="1" ht="15">
      <c r="D6776" s="11"/>
      <c r="G6776" s="11"/>
      <c r="J6776" s="11"/>
      <c r="L6776" s="4"/>
      <c r="N6776" s="17"/>
      <c r="O6776" s="11"/>
      <c r="P6776" s="23"/>
    </row>
    <row r="6777" spans="4:16" s="3" customFormat="1" ht="15">
      <c r="D6777" s="11"/>
      <c r="G6777" s="11"/>
      <c r="J6777" s="11"/>
      <c r="L6777" s="4"/>
      <c r="N6777" s="17"/>
      <c r="O6777" s="11"/>
      <c r="P6777" s="23"/>
    </row>
    <row r="6778" spans="4:16" s="3" customFormat="1" ht="15">
      <c r="D6778" s="11"/>
      <c r="G6778" s="11"/>
      <c r="J6778" s="11"/>
      <c r="L6778" s="4"/>
      <c r="N6778" s="17"/>
      <c r="O6778" s="11"/>
      <c r="P6778" s="23"/>
    </row>
    <row r="6779" spans="4:16" s="3" customFormat="1" ht="15">
      <c r="D6779" s="11"/>
      <c r="G6779" s="11"/>
      <c r="J6779" s="11"/>
      <c r="L6779" s="4"/>
      <c r="N6779" s="17"/>
      <c r="O6779" s="11"/>
      <c r="P6779" s="23"/>
    </row>
    <row r="6780" spans="4:16" s="3" customFormat="1" ht="15">
      <c r="D6780" s="11"/>
      <c r="G6780" s="11"/>
      <c r="J6780" s="11"/>
      <c r="L6780" s="4"/>
      <c r="N6780" s="17"/>
      <c r="O6780" s="11"/>
      <c r="P6780" s="23"/>
    </row>
    <row r="6781" spans="4:16" s="3" customFormat="1" ht="15">
      <c r="D6781" s="11"/>
      <c r="G6781" s="11"/>
      <c r="J6781" s="11"/>
      <c r="L6781" s="4"/>
      <c r="N6781" s="17"/>
      <c r="O6781" s="11"/>
      <c r="P6781" s="23"/>
    </row>
    <row r="6782" spans="4:16" s="3" customFormat="1" ht="15">
      <c r="D6782" s="11"/>
      <c r="G6782" s="11"/>
      <c r="J6782" s="11"/>
      <c r="L6782" s="4"/>
      <c r="N6782" s="17"/>
      <c r="O6782" s="11"/>
      <c r="P6782" s="23"/>
    </row>
    <row r="6783" spans="4:16" s="3" customFormat="1" ht="15">
      <c r="D6783" s="11"/>
      <c r="G6783" s="11"/>
      <c r="J6783" s="11"/>
      <c r="L6783" s="4"/>
      <c r="N6783" s="17"/>
      <c r="O6783" s="11"/>
      <c r="P6783" s="23"/>
    </row>
    <row r="6784" spans="4:16" s="3" customFormat="1" ht="15">
      <c r="D6784" s="11"/>
      <c r="G6784" s="11"/>
      <c r="J6784" s="11"/>
      <c r="L6784" s="4"/>
      <c r="N6784" s="17"/>
      <c r="O6784" s="11"/>
      <c r="P6784" s="23"/>
    </row>
    <row r="6785" spans="4:16" s="3" customFormat="1" ht="15">
      <c r="D6785" s="11"/>
      <c r="G6785" s="11"/>
      <c r="J6785" s="11"/>
      <c r="L6785" s="4"/>
      <c r="N6785" s="17"/>
      <c r="O6785" s="11"/>
      <c r="P6785" s="23"/>
    </row>
    <row r="6786" spans="4:16" s="3" customFormat="1" ht="15">
      <c r="D6786" s="11"/>
      <c r="G6786" s="11"/>
      <c r="J6786" s="11"/>
      <c r="L6786" s="4"/>
      <c r="N6786" s="17"/>
      <c r="O6786" s="11"/>
      <c r="P6786" s="23"/>
    </row>
    <row r="6787" spans="4:16" s="3" customFormat="1" ht="15">
      <c r="D6787" s="11"/>
      <c r="G6787" s="11"/>
      <c r="J6787" s="11"/>
      <c r="L6787" s="4"/>
      <c r="N6787" s="17"/>
      <c r="O6787" s="11"/>
      <c r="P6787" s="23"/>
    </row>
    <row r="6788" spans="4:16" s="3" customFormat="1" ht="15">
      <c r="D6788" s="11"/>
      <c r="G6788" s="11"/>
      <c r="J6788" s="11"/>
      <c r="L6788" s="4"/>
      <c r="N6788" s="17"/>
      <c r="O6788" s="11"/>
      <c r="P6788" s="23"/>
    </row>
    <row r="6789" spans="4:16" s="3" customFormat="1" ht="15">
      <c r="D6789" s="11"/>
      <c r="G6789" s="11"/>
      <c r="J6789" s="11"/>
      <c r="L6789" s="4"/>
      <c r="N6789" s="17"/>
      <c r="O6789" s="11"/>
      <c r="P6789" s="23"/>
    </row>
    <row r="6790" spans="4:16" s="3" customFormat="1" ht="15">
      <c r="D6790" s="11"/>
      <c r="G6790" s="11"/>
      <c r="J6790" s="11"/>
      <c r="L6790" s="4"/>
      <c r="N6790" s="17"/>
      <c r="O6790" s="11"/>
      <c r="P6790" s="23"/>
    </row>
    <row r="6791" spans="4:16" s="3" customFormat="1" ht="15">
      <c r="D6791" s="11"/>
      <c r="G6791" s="11"/>
      <c r="J6791" s="11"/>
      <c r="L6791" s="4"/>
      <c r="N6791" s="17"/>
      <c r="O6791" s="11"/>
      <c r="P6791" s="23"/>
    </row>
    <row r="6792" spans="4:16" s="3" customFormat="1" ht="15">
      <c r="D6792" s="11"/>
      <c r="G6792" s="11"/>
      <c r="J6792" s="11"/>
      <c r="L6792" s="4"/>
      <c r="N6792" s="17"/>
      <c r="O6792" s="11"/>
      <c r="P6792" s="23"/>
    </row>
    <row r="6793" spans="4:16" s="3" customFormat="1" ht="15">
      <c r="D6793" s="11"/>
      <c r="G6793" s="11"/>
      <c r="J6793" s="11"/>
      <c r="L6793" s="4"/>
      <c r="N6793" s="17"/>
      <c r="O6793" s="11"/>
      <c r="P6793" s="23"/>
    </row>
    <row r="6794" spans="4:16" s="3" customFormat="1" ht="15">
      <c r="D6794" s="11"/>
      <c r="G6794" s="11"/>
      <c r="J6794" s="11"/>
      <c r="L6794" s="4"/>
      <c r="N6794" s="17"/>
      <c r="O6794" s="11"/>
      <c r="P6794" s="23"/>
    </row>
    <row r="6795" spans="4:16" s="3" customFormat="1" ht="15">
      <c r="D6795" s="11"/>
      <c r="G6795" s="11"/>
      <c r="J6795" s="11"/>
      <c r="L6795" s="4"/>
      <c r="N6795" s="17"/>
      <c r="O6795" s="11"/>
      <c r="P6795" s="23"/>
    </row>
    <row r="6796" spans="4:16" s="3" customFormat="1" ht="15">
      <c r="D6796" s="11"/>
      <c r="G6796" s="11"/>
      <c r="J6796" s="11"/>
      <c r="L6796" s="4"/>
      <c r="N6796" s="17"/>
      <c r="O6796" s="11"/>
      <c r="P6796" s="23"/>
    </row>
    <row r="6797" spans="4:16" s="3" customFormat="1" ht="15">
      <c r="D6797" s="11"/>
      <c r="G6797" s="11"/>
      <c r="J6797" s="11"/>
      <c r="L6797" s="4"/>
      <c r="N6797" s="17"/>
      <c r="O6797" s="11"/>
      <c r="P6797" s="23"/>
    </row>
    <row r="6798" spans="4:16" s="3" customFormat="1" ht="15">
      <c r="D6798" s="11"/>
      <c r="G6798" s="11"/>
      <c r="J6798" s="11"/>
      <c r="L6798" s="4"/>
      <c r="N6798" s="17"/>
      <c r="O6798" s="11"/>
      <c r="P6798" s="23"/>
    </row>
    <row r="6799" spans="4:16" s="3" customFormat="1" ht="15">
      <c r="D6799" s="11"/>
      <c r="G6799" s="11"/>
      <c r="J6799" s="11"/>
      <c r="L6799" s="4"/>
      <c r="N6799" s="17"/>
      <c r="O6799" s="11"/>
      <c r="P6799" s="23"/>
    </row>
    <row r="6800" spans="4:16" s="3" customFormat="1" ht="15">
      <c r="D6800" s="11"/>
      <c r="G6800" s="11"/>
      <c r="J6800" s="11"/>
      <c r="L6800" s="4"/>
      <c r="N6800" s="17"/>
      <c r="O6800" s="11"/>
      <c r="P6800" s="23"/>
    </row>
    <row r="6801" spans="4:16" s="3" customFormat="1" ht="15">
      <c r="D6801" s="11"/>
      <c r="G6801" s="11"/>
      <c r="J6801" s="11"/>
      <c r="L6801" s="4"/>
      <c r="N6801" s="17"/>
      <c r="O6801" s="11"/>
      <c r="P6801" s="23"/>
    </row>
    <row r="6802" spans="4:16" s="3" customFormat="1" ht="15">
      <c r="D6802" s="11"/>
      <c r="G6802" s="11"/>
      <c r="J6802" s="11"/>
      <c r="L6802" s="4"/>
      <c r="N6802" s="17"/>
      <c r="O6802" s="11"/>
      <c r="P6802" s="23"/>
    </row>
    <row r="6803" spans="4:16" s="3" customFormat="1" ht="15">
      <c r="D6803" s="11"/>
      <c r="G6803" s="11"/>
      <c r="J6803" s="11"/>
      <c r="L6803" s="4"/>
      <c r="N6803" s="17"/>
      <c r="O6803" s="11"/>
      <c r="P6803" s="23"/>
    </row>
    <row r="6804" spans="4:16" s="3" customFormat="1" ht="15">
      <c r="D6804" s="11"/>
      <c r="G6804" s="11"/>
      <c r="J6804" s="11"/>
      <c r="L6804" s="4"/>
      <c r="N6804" s="17"/>
      <c r="O6804" s="11"/>
      <c r="P6804" s="23"/>
    </row>
    <row r="6805" spans="4:16" s="3" customFormat="1" ht="15">
      <c r="D6805" s="11"/>
      <c r="G6805" s="11"/>
      <c r="J6805" s="11"/>
      <c r="L6805" s="4"/>
      <c r="N6805" s="17"/>
      <c r="O6805" s="11"/>
      <c r="P6805" s="23"/>
    </row>
    <row r="6806" spans="4:16" s="3" customFormat="1" ht="15">
      <c r="D6806" s="11"/>
      <c r="G6806" s="11"/>
      <c r="J6806" s="11"/>
      <c r="L6806" s="4"/>
      <c r="N6806" s="17"/>
      <c r="O6806" s="11"/>
      <c r="P6806" s="23"/>
    </row>
    <row r="6807" spans="4:16" s="3" customFormat="1" ht="15">
      <c r="D6807" s="11"/>
      <c r="G6807" s="11"/>
      <c r="J6807" s="11"/>
      <c r="L6807" s="4"/>
      <c r="N6807" s="17"/>
      <c r="O6807" s="11"/>
      <c r="P6807" s="23"/>
    </row>
    <row r="6808" spans="4:16" s="3" customFormat="1" ht="15">
      <c r="D6808" s="11"/>
      <c r="G6808" s="11"/>
      <c r="J6808" s="11"/>
      <c r="L6808" s="4"/>
      <c r="N6808" s="17"/>
      <c r="O6808" s="11"/>
      <c r="P6808" s="23"/>
    </row>
    <row r="6809" spans="4:16" s="3" customFormat="1" ht="15">
      <c r="D6809" s="11"/>
      <c r="G6809" s="11"/>
      <c r="J6809" s="11"/>
      <c r="L6809" s="4"/>
      <c r="N6809" s="17"/>
      <c r="O6809" s="11"/>
      <c r="P6809" s="23"/>
    </row>
    <row r="6810" spans="4:16" s="3" customFormat="1" ht="15">
      <c r="D6810" s="11"/>
      <c r="G6810" s="11"/>
      <c r="J6810" s="11"/>
      <c r="L6810" s="4"/>
      <c r="N6810" s="17"/>
      <c r="O6810" s="11"/>
      <c r="P6810" s="23"/>
    </row>
    <row r="6811" spans="4:16" s="3" customFormat="1" ht="15">
      <c r="D6811" s="11"/>
      <c r="G6811" s="11"/>
      <c r="J6811" s="11"/>
      <c r="L6811" s="4"/>
      <c r="N6811" s="17"/>
      <c r="O6811" s="11"/>
      <c r="P6811" s="23"/>
    </row>
    <row r="6812" spans="4:16" s="3" customFormat="1" ht="15">
      <c r="D6812" s="11"/>
      <c r="G6812" s="11"/>
      <c r="J6812" s="11"/>
      <c r="L6812" s="4"/>
      <c r="N6812" s="17"/>
      <c r="O6812" s="11"/>
      <c r="P6812" s="23"/>
    </row>
    <row r="6813" spans="4:16" s="3" customFormat="1" ht="15">
      <c r="D6813" s="11"/>
      <c r="G6813" s="11"/>
      <c r="J6813" s="11"/>
      <c r="L6813" s="4"/>
      <c r="N6813" s="17"/>
      <c r="O6813" s="11"/>
      <c r="P6813" s="23"/>
    </row>
    <row r="6814" spans="4:16" s="3" customFormat="1" ht="15">
      <c r="D6814" s="11"/>
      <c r="G6814" s="11"/>
      <c r="J6814" s="11"/>
      <c r="L6814" s="4"/>
      <c r="N6814" s="17"/>
      <c r="O6814" s="11"/>
      <c r="P6814" s="23"/>
    </row>
    <row r="6815" spans="4:16" s="3" customFormat="1" ht="15">
      <c r="D6815" s="11"/>
      <c r="G6815" s="11"/>
      <c r="J6815" s="11"/>
      <c r="L6815" s="4"/>
      <c r="N6815" s="17"/>
      <c r="O6815" s="11"/>
      <c r="P6815" s="23"/>
    </row>
    <row r="6816" spans="4:16" s="3" customFormat="1" ht="15">
      <c r="D6816" s="11"/>
      <c r="G6816" s="11"/>
      <c r="J6816" s="11"/>
      <c r="L6816" s="4"/>
      <c r="N6816" s="17"/>
      <c r="O6816" s="11"/>
      <c r="P6816" s="23"/>
    </row>
    <row r="6817" spans="4:16" s="3" customFormat="1" ht="15">
      <c r="D6817" s="11"/>
      <c r="G6817" s="11"/>
      <c r="J6817" s="11"/>
      <c r="L6817" s="4"/>
      <c r="N6817" s="17"/>
      <c r="O6817" s="11"/>
      <c r="P6817" s="23"/>
    </row>
    <row r="6818" spans="4:16" s="3" customFormat="1" ht="15">
      <c r="D6818" s="11"/>
      <c r="G6818" s="11"/>
      <c r="J6818" s="11"/>
      <c r="L6818" s="4"/>
      <c r="N6818" s="17"/>
      <c r="O6818" s="11"/>
      <c r="P6818" s="23"/>
    </row>
    <row r="6819" spans="4:16" s="3" customFormat="1" ht="15">
      <c r="D6819" s="11"/>
      <c r="G6819" s="11"/>
      <c r="J6819" s="11"/>
      <c r="L6819" s="4"/>
      <c r="N6819" s="17"/>
      <c r="O6819" s="11"/>
      <c r="P6819" s="23"/>
    </row>
    <row r="6820" spans="4:16" s="3" customFormat="1" ht="15">
      <c r="D6820" s="11"/>
      <c r="G6820" s="11"/>
      <c r="J6820" s="11"/>
      <c r="L6820" s="4"/>
      <c r="N6820" s="17"/>
      <c r="O6820" s="11"/>
      <c r="P6820" s="23"/>
    </row>
    <row r="6821" spans="4:16" s="3" customFormat="1" ht="15">
      <c r="D6821" s="11"/>
      <c r="G6821" s="11"/>
      <c r="J6821" s="11"/>
      <c r="L6821" s="4"/>
      <c r="N6821" s="17"/>
      <c r="O6821" s="11"/>
      <c r="P6821" s="23"/>
    </row>
    <row r="6822" spans="4:16" s="3" customFormat="1" ht="15">
      <c r="D6822" s="11"/>
      <c r="G6822" s="11"/>
      <c r="J6822" s="11"/>
      <c r="L6822" s="4"/>
      <c r="N6822" s="17"/>
      <c r="O6822" s="11"/>
      <c r="P6822" s="23"/>
    </row>
    <row r="6823" spans="4:16" s="3" customFormat="1" ht="15">
      <c r="D6823" s="11"/>
      <c r="G6823" s="11"/>
      <c r="J6823" s="11"/>
      <c r="L6823" s="4"/>
      <c r="N6823" s="17"/>
      <c r="O6823" s="11"/>
      <c r="P6823" s="23"/>
    </row>
    <row r="6824" spans="4:16" s="3" customFormat="1" ht="15">
      <c r="D6824" s="11"/>
      <c r="G6824" s="11"/>
      <c r="J6824" s="11"/>
      <c r="L6824" s="4"/>
      <c r="N6824" s="17"/>
      <c r="O6824" s="11"/>
      <c r="P6824" s="23"/>
    </row>
    <row r="6825" spans="4:16" s="3" customFormat="1" ht="15">
      <c r="D6825" s="11"/>
      <c r="G6825" s="11"/>
      <c r="J6825" s="11"/>
      <c r="L6825" s="4"/>
      <c r="N6825" s="17"/>
      <c r="O6825" s="11"/>
      <c r="P6825" s="23"/>
    </row>
    <row r="6826" spans="4:16" s="3" customFormat="1" ht="15">
      <c r="D6826" s="11"/>
      <c r="G6826" s="11"/>
      <c r="J6826" s="11"/>
      <c r="L6826" s="4"/>
      <c r="N6826" s="17"/>
      <c r="O6826" s="11"/>
      <c r="P6826" s="23"/>
    </row>
    <row r="6827" spans="4:16" s="3" customFormat="1" ht="15">
      <c r="D6827" s="11"/>
      <c r="G6827" s="11"/>
      <c r="J6827" s="11"/>
      <c r="L6827" s="4"/>
      <c r="N6827" s="17"/>
      <c r="O6827" s="11"/>
      <c r="P6827" s="23"/>
    </row>
    <row r="6828" spans="4:16" s="3" customFormat="1" ht="15">
      <c r="D6828" s="11"/>
      <c r="G6828" s="11"/>
      <c r="J6828" s="11"/>
      <c r="L6828" s="4"/>
      <c r="N6828" s="17"/>
      <c r="O6828" s="11"/>
      <c r="P6828" s="23"/>
    </row>
    <row r="6829" spans="4:16" s="3" customFormat="1" ht="15">
      <c r="D6829" s="11"/>
      <c r="G6829" s="11"/>
      <c r="J6829" s="11"/>
      <c r="L6829" s="4"/>
      <c r="N6829" s="17"/>
      <c r="O6829" s="11"/>
      <c r="P6829" s="23"/>
    </row>
    <row r="6830" spans="4:16" s="3" customFormat="1" ht="15">
      <c r="D6830" s="11"/>
      <c r="G6830" s="11"/>
      <c r="J6830" s="11"/>
      <c r="L6830" s="4"/>
      <c r="N6830" s="17"/>
      <c r="O6830" s="11"/>
      <c r="P6830" s="23"/>
    </row>
    <row r="6831" spans="4:16" s="3" customFormat="1" ht="15">
      <c r="D6831" s="11"/>
      <c r="G6831" s="11"/>
      <c r="J6831" s="11"/>
      <c r="L6831" s="4"/>
      <c r="N6831" s="17"/>
      <c r="O6831" s="11"/>
      <c r="P6831" s="23"/>
    </row>
    <row r="6832" spans="4:16" s="3" customFormat="1" ht="15">
      <c r="D6832" s="11"/>
      <c r="G6832" s="11"/>
      <c r="J6832" s="11"/>
      <c r="L6832" s="4"/>
      <c r="N6832" s="17"/>
      <c r="O6832" s="11"/>
      <c r="P6832" s="23"/>
    </row>
    <row r="6833" spans="4:16" s="3" customFormat="1" ht="15">
      <c r="D6833" s="11"/>
      <c r="G6833" s="11"/>
      <c r="J6833" s="11"/>
      <c r="L6833" s="4"/>
      <c r="N6833" s="17"/>
      <c r="O6833" s="11"/>
      <c r="P6833" s="23"/>
    </row>
    <row r="6834" spans="4:16" s="3" customFormat="1" ht="15">
      <c r="D6834" s="11"/>
      <c r="G6834" s="11"/>
      <c r="J6834" s="11"/>
      <c r="L6834" s="4"/>
      <c r="N6834" s="17"/>
      <c r="O6834" s="11"/>
      <c r="P6834" s="23"/>
    </row>
    <row r="6835" spans="4:16" s="3" customFormat="1" ht="15">
      <c r="D6835" s="11"/>
      <c r="G6835" s="11"/>
      <c r="J6835" s="11"/>
      <c r="L6835" s="4"/>
      <c r="N6835" s="17"/>
      <c r="O6835" s="11"/>
      <c r="P6835" s="23"/>
    </row>
    <row r="6836" spans="4:16" s="3" customFormat="1" ht="15">
      <c r="D6836" s="11"/>
      <c r="G6836" s="11"/>
      <c r="J6836" s="11"/>
      <c r="L6836" s="4"/>
      <c r="N6836" s="17"/>
      <c r="O6836" s="11"/>
      <c r="P6836" s="23"/>
    </row>
    <row r="6837" spans="4:16" s="3" customFormat="1" ht="15">
      <c r="D6837" s="11"/>
      <c r="G6837" s="11"/>
      <c r="J6837" s="11"/>
      <c r="L6837" s="4"/>
      <c r="N6837" s="17"/>
      <c r="O6837" s="11"/>
      <c r="P6837" s="23"/>
    </row>
    <row r="6838" spans="4:16" s="3" customFormat="1" ht="15">
      <c r="D6838" s="11"/>
      <c r="G6838" s="11"/>
      <c r="J6838" s="11"/>
      <c r="L6838" s="4"/>
      <c r="N6838" s="17"/>
      <c r="O6838" s="11"/>
      <c r="P6838" s="23"/>
    </row>
    <row r="6839" spans="4:16" s="3" customFormat="1" ht="15">
      <c r="D6839" s="11"/>
      <c r="G6839" s="11"/>
      <c r="J6839" s="11"/>
      <c r="L6839" s="4"/>
      <c r="N6839" s="17"/>
      <c r="O6839" s="11"/>
      <c r="P6839" s="23"/>
    </row>
    <row r="6840" spans="4:16" s="3" customFormat="1" ht="15">
      <c r="D6840" s="11"/>
      <c r="G6840" s="11"/>
      <c r="J6840" s="11"/>
      <c r="L6840" s="4"/>
      <c r="N6840" s="17"/>
      <c r="O6840" s="11"/>
      <c r="P6840" s="23"/>
    </row>
    <row r="6841" spans="4:16" s="3" customFormat="1" ht="15">
      <c r="D6841" s="11"/>
      <c r="G6841" s="11"/>
      <c r="J6841" s="11"/>
      <c r="L6841" s="4"/>
      <c r="N6841" s="17"/>
      <c r="O6841" s="11"/>
      <c r="P6841" s="23"/>
    </row>
    <row r="6842" spans="4:16" s="3" customFormat="1" ht="15">
      <c r="D6842" s="11"/>
      <c r="G6842" s="11"/>
      <c r="J6842" s="11"/>
      <c r="L6842" s="4"/>
      <c r="N6842" s="17"/>
      <c r="O6842" s="11"/>
      <c r="P6842" s="23"/>
    </row>
    <row r="6843" spans="4:16" s="3" customFormat="1" ht="15">
      <c r="D6843" s="11"/>
      <c r="G6843" s="11"/>
      <c r="J6843" s="11"/>
      <c r="L6843" s="4"/>
      <c r="N6843" s="17"/>
      <c r="O6843" s="11"/>
      <c r="P6843" s="23"/>
    </row>
    <row r="6844" spans="4:16" s="3" customFormat="1" ht="15">
      <c r="D6844" s="11"/>
      <c r="G6844" s="11"/>
      <c r="J6844" s="11"/>
      <c r="L6844" s="4"/>
      <c r="N6844" s="17"/>
      <c r="O6844" s="11"/>
      <c r="P6844" s="23"/>
    </row>
    <row r="6845" spans="4:16" s="3" customFormat="1" ht="15">
      <c r="D6845" s="11"/>
      <c r="G6845" s="11"/>
      <c r="J6845" s="11"/>
      <c r="L6845" s="4"/>
      <c r="N6845" s="17"/>
      <c r="O6845" s="11"/>
      <c r="P6845" s="23"/>
    </row>
    <row r="6846" spans="4:16" s="3" customFormat="1" ht="15">
      <c r="D6846" s="11"/>
      <c r="G6846" s="11"/>
      <c r="J6846" s="11"/>
      <c r="L6846" s="4"/>
      <c r="N6846" s="17"/>
      <c r="O6846" s="11"/>
      <c r="P6846" s="23"/>
    </row>
    <row r="6847" spans="4:16" s="3" customFormat="1" ht="15">
      <c r="D6847" s="11"/>
      <c r="G6847" s="11"/>
      <c r="J6847" s="11"/>
      <c r="L6847" s="4"/>
      <c r="N6847" s="17"/>
      <c r="O6847" s="11"/>
      <c r="P6847" s="23"/>
    </row>
    <row r="6848" spans="4:16" s="3" customFormat="1" ht="15">
      <c r="D6848" s="11"/>
      <c r="G6848" s="11"/>
      <c r="J6848" s="11"/>
      <c r="L6848" s="4"/>
      <c r="N6848" s="17"/>
      <c r="O6848" s="11"/>
      <c r="P6848" s="23"/>
    </row>
    <row r="6849" spans="4:16" s="3" customFormat="1" ht="15">
      <c r="D6849" s="11"/>
      <c r="G6849" s="11"/>
      <c r="J6849" s="11"/>
      <c r="L6849" s="4"/>
      <c r="N6849" s="17"/>
      <c r="O6849" s="11"/>
      <c r="P6849" s="23"/>
    </row>
    <row r="6850" spans="4:16" s="3" customFormat="1" ht="15">
      <c r="D6850" s="11"/>
      <c r="G6850" s="11"/>
      <c r="J6850" s="11"/>
      <c r="L6850" s="4"/>
      <c r="N6850" s="17"/>
      <c r="O6850" s="11"/>
      <c r="P6850" s="23"/>
    </row>
    <row r="6851" spans="4:16" s="3" customFormat="1" ht="15">
      <c r="D6851" s="11"/>
      <c r="G6851" s="11"/>
      <c r="J6851" s="11"/>
      <c r="L6851" s="4"/>
      <c r="N6851" s="17"/>
      <c r="O6851" s="11"/>
      <c r="P6851" s="23"/>
    </row>
    <row r="6852" spans="4:16" s="3" customFormat="1" ht="15">
      <c r="D6852" s="11"/>
      <c r="G6852" s="11"/>
      <c r="J6852" s="11"/>
      <c r="L6852" s="4"/>
      <c r="N6852" s="17"/>
      <c r="O6852" s="11"/>
      <c r="P6852" s="23"/>
    </row>
    <row r="6853" spans="4:16" s="3" customFormat="1" ht="15">
      <c r="D6853" s="11"/>
      <c r="G6853" s="11"/>
      <c r="J6853" s="11"/>
      <c r="L6853" s="4"/>
      <c r="N6853" s="17"/>
      <c r="O6853" s="11"/>
      <c r="P6853" s="23"/>
    </row>
    <row r="6854" spans="4:16" s="3" customFormat="1" ht="15">
      <c r="D6854" s="11"/>
      <c r="G6854" s="11"/>
      <c r="J6854" s="11"/>
      <c r="L6854" s="4"/>
      <c r="N6854" s="17"/>
      <c r="O6854" s="11"/>
      <c r="P6854" s="23"/>
    </row>
    <row r="6855" spans="4:16" s="3" customFormat="1" ht="15">
      <c r="D6855" s="11"/>
      <c r="G6855" s="11"/>
      <c r="J6855" s="11"/>
      <c r="L6855" s="4"/>
      <c r="N6855" s="17"/>
      <c r="O6855" s="11"/>
      <c r="P6855" s="23"/>
    </row>
    <row r="6856" spans="4:16" s="3" customFormat="1" ht="15">
      <c r="D6856" s="11"/>
      <c r="G6856" s="11"/>
      <c r="J6856" s="11"/>
      <c r="L6856" s="4"/>
      <c r="N6856" s="17"/>
      <c r="O6856" s="11"/>
      <c r="P6856" s="23"/>
    </row>
    <row r="6857" spans="4:16" s="3" customFormat="1" ht="15">
      <c r="D6857" s="11"/>
      <c r="G6857" s="11"/>
      <c r="J6857" s="11"/>
      <c r="L6857" s="4"/>
      <c r="N6857" s="17"/>
      <c r="O6857" s="11"/>
      <c r="P6857" s="23"/>
    </row>
    <row r="6858" spans="4:16" s="3" customFormat="1" ht="15">
      <c r="D6858" s="11"/>
      <c r="G6858" s="11"/>
      <c r="J6858" s="11"/>
      <c r="L6858" s="4"/>
      <c r="N6858" s="17"/>
      <c r="O6858" s="11"/>
      <c r="P6858" s="23"/>
    </row>
    <row r="6859" spans="4:16" s="3" customFormat="1" ht="15">
      <c r="D6859" s="11"/>
      <c r="G6859" s="11"/>
      <c r="J6859" s="11"/>
      <c r="L6859" s="4"/>
      <c r="N6859" s="17"/>
      <c r="O6859" s="11"/>
      <c r="P6859" s="23"/>
    </row>
    <row r="6860" spans="4:16" s="3" customFormat="1" ht="15">
      <c r="D6860" s="11"/>
      <c r="G6860" s="11"/>
      <c r="J6860" s="11"/>
      <c r="L6860" s="4"/>
      <c r="N6860" s="17"/>
      <c r="O6860" s="11"/>
      <c r="P6860" s="23"/>
    </row>
    <row r="6861" spans="4:16" s="3" customFormat="1" ht="15">
      <c r="D6861" s="11"/>
      <c r="G6861" s="11"/>
      <c r="J6861" s="11"/>
      <c r="L6861" s="4"/>
      <c r="N6861" s="17"/>
      <c r="O6861" s="11"/>
      <c r="P6861" s="23"/>
    </row>
    <row r="6862" spans="4:16" s="3" customFormat="1" ht="15">
      <c r="D6862" s="11"/>
      <c r="G6862" s="11"/>
      <c r="J6862" s="11"/>
      <c r="L6862" s="4"/>
      <c r="N6862" s="17"/>
      <c r="O6862" s="11"/>
      <c r="P6862" s="23"/>
    </row>
    <row r="6863" spans="4:16" s="3" customFormat="1" ht="15">
      <c r="D6863" s="11"/>
      <c r="G6863" s="11"/>
      <c r="J6863" s="11"/>
      <c r="L6863" s="4"/>
      <c r="N6863" s="17"/>
      <c r="O6863" s="11"/>
      <c r="P6863" s="23"/>
    </row>
    <row r="6864" spans="4:16" s="3" customFormat="1" ht="15">
      <c r="D6864" s="11"/>
      <c r="G6864" s="11"/>
      <c r="J6864" s="11"/>
      <c r="L6864" s="4"/>
      <c r="N6864" s="17"/>
      <c r="O6864" s="11"/>
      <c r="P6864" s="23"/>
    </row>
    <row r="6865" spans="4:16" s="3" customFormat="1" ht="15">
      <c r="D6865" s="11"/>
      <c r="G6865" s="11"/>
      <c r="J6865" s="11"/>
      <c r="L6865" s="4"/>
      <c r="N6865" s="17"/>
      <c r="O6865" s="11"/>
      <c r="P6865" s="23"/>
    </row>
    <row r="6866" spans="4:16" s="3" customFormat="1" ht="15">
      <c r="D6866" s="11"/>
      <c r="G6866" s="11"/>
      <c r="J6866" s="11"/>
      <c r="L6866" s="4"/>
      <c r="N6866" s="17"/>
      <c r="O6866" s="11"/>
      <c r="P6866" s="23"/>
    </row>
    <row r="6867" spans="4:16" s="3" customFormat="1" ht="15">
      <c r="D6867" s="11"/>
      <c r="G6867" s="11"/>
      <c r="J6867" s="11"/>
      <c r="L6867" s="4"/>
      <c r="N6867" s="17"/>
      <c r="O6867" s="11"/>
      <c r="P6867" s="23"/>
    </row>
    <row r="6868" spans="4:16" s="3" customFormat="1" ht="15">
      <c r="D6868" s="11"/>
      <c r="G6868" s="11"/>
      <c r="J6868" s="11"/>
      <c r="L6868" s="4"/>
      <c r="N6868" s="17"/>
      <c r="O6868" s="11"/>
      <c r="P6868" s="23"/>
    </row>
    <row r="6869" spans="4:16" s="3" customFormat="1" ht="15">
      <c r="D6869" s="11"/>
      <c r="G6869" s="11"/>
      <c r="J6869" s="11"/>
      <c r="L6869" s="4"/>
      <c r="N6869" s="17"/>
      <c r="O6869" s="11"/>
      <c r="P6869" s="23"/>
    </row>
    <row r="6870" spans="4:16" s="3" customFormat="1" ht="15">
      <c r="D6870" s="11"/>
      <c r="G6870" s="11"/>
      <c r="J6870" s="11"/>
      <c r="L6870" s="4"/>
      <c r="N6870" s="17"/>
      <c r="O6870" s="11"/>
      <c r="P6870" s="23"/>
    </row>
    <row r="6871" spans="4:16" s="3" customFormat="1" ht="15">
      <c r="D6871" s="11"/>
      <c r="G6871" s="11"/>
      <c r="J6871" s="11"/>
      <c r="L6871" s="4"/>
      <c r="N6871" s="17"/>
      <c r="O6871" s="11"/>
      <c r="P6871" s="23"/>
    </row>
    <row r="6872" spans="4:16" s="3" customFormat="1" ht="15">
      <c r="D6872" s="11"/>
      <c r="G6872" s="11"/>
      <c r="J6872" s="11"/>
      <c r="L6872" s="4"/>
      <c r="N6872" s="17"/>
      <c r="O6872" s="11"/>
      <c r="P6872" s="23"/>
    </row>
    <row r="6873" spans="4:16" s="3" customFormat="1" ht="15">
      <c r="D6873" s="11"/>
      <c r="G6873" s="11"/>
      <c r="J6873" s="11"/>
      <c r="L6873" s="4"/>
      <c r="N6873" s="17"/>
      <c r="O6873" s="11"/>
      <c r="P6873" s="23"/>
    </row>
    <row r="6874" spans="4:16" s="3" customFormat="1" ht="15">
      <c r="D6874" s="11"/>
      <c r="G6874" s="11"/>
      <c r="J6874" s="11"/>
      <c r="L6874" s="4"/>
      <c r="N6874" s="17"/>
      <c r="O6874" s="11"/>
      <c r="P6874" s="23"/>
    </row>
    <row r="6875" spans="4:16" s="3" customFormat="1" ht="15">
      <c r="D6875" s="11"/>
      <c r="G6875" s="11"/>
      <c r="J6875" s="11"/>
      <c r="L6875" s="4"/>
      <c r="N6875" s="17"/>
      <c r="O6875" s="11"/>
      <c r="P6875" s="23"/>
    </row>
    <row r="6876" spans="4:16" s="3" customFormat="1" ht="15">
      <c r="D6876" s="11"/>
      <c r="G6876" s="11"/>
      <c r="J6876" s="11"/>
      <c r="L6876" s="4"/>
      <c r="N6876" s="17"/>
      <c r="O6876" s="11"/>
      <c r="P6876" s="23"/>
    </row>
    <row r="6877" spans="4:16" s="3" customFormat="1" ht="15">
      <c r="D6877" s="11"/>
      <c r="G6877" s="11"/>
      <c r="J6877" s="11"/>
      <c r="L6877" s="4"/>
      <c r="N6877" s="17"/>
      <c r="O6877" s="11"/>
      <c r="P6877" s="23"/>
    </row>
    <row r="6878" spans="4:16" s="3" customFormat="1" ht="15">
      <c r="D6878" s="11"/>
      <c r="G6878" s="11"/>
      <c r="J6878" s="11"/>
      <c r="L6878" s="4"/>
      <c r="N6878" s="17"/>
      <c r="O6878" s="11"/>
      <c r="P6878" s="23"/>
    </row>
    <row r="6879" spans="4:16" s="3" customFormat="1" ht="15">
      <c r="D6879" s="11"/>
      <c r="G6879" s="11"/>
      <c r="J6879" s="11"/>
      <c r="L6879" s="4"/>
      <c r="N6879" s="17"/>
      <c r="O6879" s="11"/>
      <c r="P6879" s="23"/>
    </row>
    <row r="6880" spans="4:16" s="3" customFormat="1" ht="15">
      <c r="D6880" s="11"/>
      <c r="G6880" s="11"/>
      <c r="J6880" s="11"/>
      <c r="L6880" s="4"/>
      <c r="N6880" s="17"/>
      <c r="O6880" s="11"/>
      <c r="P6880" s="23"/>
    </row>
    <row r="6881" spans="4:16" s="3" customFormat="1" ht="15">
      <c r="D6881" s="11"/>
      <c r="G6881" s="11"/>
      <c r="J6881" s="11"/>
      <c r="L6881" s="4"/>
      <c r="N6881" s="17"/>
      <c r="O6881" s="11"/>
      <c r="P6881" s="23"/>
    </row>
    <row r="6882" spans="4:16" s="3" customFormat="1" ht="15">
      <c r="D6882" s="11"/>
      <c r="G6882" s="11"/>
      <c r="J6882" s="11"/>
      <c r="L6882" s="4"/>
      <c r="N6882" s="17"/>
      <c r="O6882" s="11"/>
      <c r="P6882" s="23"/>
    </row>
    <row r="6883" spans="4:16" s="3" customFormat="1" ht="15">
      <c r="D6883" s="11"/>
      <c r="G6883" s="11"/>
      <c r="J6883" s="11"/>
      <c r="L6883" s="4"/>
      <c r="N6883" s="17"/>
      <c r="O6883" s="11"/>
      <c r="P6883" s="23"/>
    </row>
    <row r="6884" spans="4:16" s="3" customFormat="1" ht="15">
      <c r="D6884" s="11"/>
      <c r="G6884" s="11"/>
      <c r="J6884" s="11"/>
      <c r="L6884" s="4"/>
      <c r="N6884" s="17"/>
      <c r="O6884" s="11"/>
      <c r="P6884" s="23"/>
    </row>
    <row r="6885" spans="4:16" s="3" customFormat="1" ht="15">
      <c r="D6885" s="11"/>
      <c r="G6885" s="11"/>
      <c r="J6885" s="11"/>
      <c r="L6885" s="4"/>
      <c r="N6885" s="17"/>
      <c r="O6885" s="11"/>
      <c r="P6885" s="23"/>
    </row>
    <row r="6886" spans="4:16" s="3" customFormat="1" ht="15">
      <c r="D6886" s="11"/>
      <c r="G6886" s="11"/>
      <c r="J6886" s="11"/>
      <c r="L6886" s="4"/>
      <c r="N6886" s="17"/>
      <c r="O6886" s="11"/>
      <c r="P6886" s="23"/>
    </row>
    <row r="6887" spans="4:16" s="3" customFormat="1" ht="15">
      <c r="D6887" s="11"/>
      <c r="G6887" s="11"/>
      <c r="J6887" s="11"/>
      <c r="L6887" s="4"/>
      <c r="N6887" s="17"/>
      <c r="O6887" s="11"/>
      <c r="P6887" s="23"/>
    </row>
    <row r="6888" spans="4:16" s="3" customFormat="1" ht="15">
      <c r="D6888" s="11"/>
      <c r="G6888" s="11"/>
      <c r="J6888" s="11"/>
      <c r="L6888" s="4"/>
      <c r="N6888" s="17"/>
      <c r="O6888" s="11"/>
      <c r="P6888" s="23"/>
    </row>
    <row r="6889" spans="4:16" s="3" customFormat="1" ht="15">
      <c r="D6889" s="11"/>
      <c r="G6889" s="11"/>
      <c r="J6889" s="11"/>
      <c r="L6889" s="4"/>
      <c r="N6889" s="17"/>
      <c r="O6889" s="11"/>
      <c r="P6889" s="23"/>
    </row>
    <row r="6890" spans="4:16" s="3" customFormat="1" ht="15">
      <c r="D6890" s="11"/>
      <c r="G6890" s="11"/>
      <c r="J6890" s="11"/>
      <c r="L6890" s="4"/>
      <c r="N6890" s="17"/>
      <c r="O6890" s="11"/>
      <c r="P6890" s="23"/>
    </row>
    <row r="6891" spans="4:16" s="3" customFormat="1" ht="15">
      <c r="D6891" s="11"/>
      <c r="G6891" s="11"/>
      <c r="J6891" s="11"/>
      <c r="L6891" s="4"/>
      <c r="N6891" s="17"/>
      <c r="O6891" s="11"/>
      <c r="P6891" s="23"/>
    </row>
    <row r="6892" spans="4:16" s="3" customFormat="1" ht="15">
      <c r="D6892" s="11"/>
      <c r="G6892" s="11"/>
      <c r="J6892" s="11"/>
      <c r="L6892" s="4"/>
      <c r="N6892" s="17"/>
      <c r="O6892" s="11"/>
      <c r="P6892" s="23"/>
    </row>
    <row r="6893" spans="4:16" s="3" customFormat="1" ht="15">
      <c r="D6893" s="11"/>
      <c r="G6893" s="11"/>
      <c r="J6893" s="11"/>
      <c r="L6893" s="4"/>
      <c r="N6893" s="17"/>
      <c r="O6893" s="11"/>
      <c r="P6893" s="23"/>
    </row>
    <row r="6894" spans="4:16" s="3" customFormat="1" ht="15">
      <c r="D6894" s="11"/>
      <c r="G6894" s="11"/>
      <c r="J6894" s="11"/>
      <c r="L6894" s="4"/>
      <c r="N6894" s="17"/>
      <c r="O6894" s="11"/>
      <c r="P6894" s="23"/>
    </row>
    <row r="6895" spans="4:16" s="3" customFormat="1" ht="15">
      <c r="D6895" s="11"/>
      <c r="G6895" s="11"/>
      <c r="J6895" s="11"/>
      <c r="L6895" s="4"/>
      <c r="N6895" s="17"/>
      <c r="O6895" s="11"/>
      <c r="P6895" s="23"/>
    </row>
    <row r="6896" spans="4:16" s="3" customFormat="1" ht="15">
      <c r="D6896" s="11"/>
      <c r="G6896" s="11"/>
      <c r="J6896" s="11"/>
      <c r="L6896" s="4"/>
      <c r="N6896" s="17"/>
      <c r="O6896" s="11"/>
      <c r="P6896" s="23"/>
    </row>
    <row r="6897" spans="4:16" s="3" customFormat="1" ht="15">
      <c r="D6897" s="11"/>
      <c r="G6897" s="11"/>
      <c r="J6897" s="11"/>
      <c r="L6897" s="4"/>
      <c r="N6897" s="17"/>
      <c r="O6897" s="11"/>
      <c r="P6897" s="23"/>
    </row>
    <row r="6898" spans="4:16" s="3" customFormat="1" ht="15">
      <c r="D6898" s="11"/>
      <c r="G6898" s="11"/>
      <c r="J6898" s="11"/>
      <c r="L6898" s="4"/>
      <c r="N6898" s="17"/>
      <c r="O6898" s="11"/>
      <c r="P6898" s="23"/>
    </row>
    <row r="6899" spans="4:16" s="3" customFormat="1" ht="15">
      <c r="D6899" s="11"/>
      <c r="G6899" s="11"/>
      <c r="J6899" s="11"/>
      <c r="L6899" s="4"/>
      <c r="N6899" s="17"/>
      <c r="O6899" s="11"/>
      <c r="P6899" s="23"/>
    </row>
    <row r="6900" spans="4:16" s="3" customFormat="1" ht="15">
      <c r="D6900" s="11"/>
      <c r="G6900" s="11"/>
      <c r="J6900" s="11"/>
      <c r="L6900" s="4"/>
      <c r="N6900" s="17"/>
      <c r="O6900" s="11"/>
      <c r="P6900" s="23"/>
    </row>
    <row r="6901" spans="4:16" s="3" customFormat="1" ht="15">
      <c r="D6901" s="11"/>
      <c r="G6901" s="11"/>
      <c r="J6901" s="11"/>
      <c r="L6901" s="4"/>
      <c r="N6901" s="17"/>
      <c r="O6901" s="11"/>
      <c r="P6901" s="23"/>
    </row>
    <row r="6902" spans="4:16" s="3" customFormat="1" ht="15">
      <c r="D6902" s="11"/>
      <c r="G6902" s="11"/>
      <c r="J6902" s="11"/>
      <c r="L6902" s="4"/>
      <c r="N6902" s="17"/>
      <c r="O6902" s="11"/>
      <c r="P6902" s="23"/>
    </row>
    <row r="6903" spans="4:16" s="3" customFormat="1" ht="15">
      <c r="D6903" s="11"/>
      <c r="G6903" s="11"/>
      <c r="J6903" s="11"/>
      <c r="L6903" s="4"/>
      <c r="N6903" s="17"/>
      <c r="O6903" s="11"/>
      <c r="P6903" s="23"/>
    </row>
    <row r="6904" spans="4:16" s="3" customFormat="1" ht="15">
      <c r="D6904" s="11"/>
      <c r="G6904" s="11"/>
      <c r="J6904" s="11"/>
      <c r="L6904" s="4"/>
      <c r="N6904" s="17"/>
      <c r="O6904" s="11"/>
      <c r="P6904" s="23"/>
    </row>
    <row r="6905" spans="4:16" s="3" customFormat="1" ht="15">
      <c r="D6905" s="11"/>
      <c r="G6905" s="11"/>
      <c r="J6905" s="11"/>
      <c r="L6905" s="4"/>
      <c r="N6905" s="17"/>
      <c r="O6905" s="11"/>
      <c r="P6905" s="23"/>
    </row>
    <row r="6906" spans="4:16" s="3" customFormat="1" ht="15">
      <c r="D6906" s="11"/>
      <c r="G6906" s="11"/>
      <c r="J6906" s="11"/>
      <c r="L6906" s="4"/>
      <c r="N6906" s="17"/>
      <c r="O6906" s="11"/>
      <c r="P6906" s="23"/>
    </row>
    <row r="6907" spans="4:16" s="3" customFormat="1" ht="15">
      <c r="D6907" s="11"/>
      <c r="G6907" s="11"/>
      <c r="J6907" s="11"/>
      <c r="L6907" s="4"/>
      <c r="N6907" s="17"/>
      <c r="O6907" s="11"/>
      <c r="P6907" s="23"/>
    </row>
    <row r="6908" spans="4:16" s="3" customFormat="1" ht="15">
      <c r="D6908" s="11"/>
      <c r="G6908" s="11"/>
      <c r="J6908" s="11"/>
      <c r="L6908" s="4"/>
      <c r="N6908" s="17"/>
      <c r="O6908" s="11"/>
      <c r="P6908" s="23"/>
    </row>
    <row r="6909" spans="4:16" s="3" customFormat="1" ht="15">
      <c r="D6909" s="11"/>
      <c r="G6909" s="11"/>
      <c r="J6909" s="11"/>
      <c r="L6909" s="4"/>
      <c r="N6909" s="17"/>
      <c r="O6909" s="11"/>
      <c r="P6909" s="23"/>
    </row>
    <row r="6910" spans="4:16" s="3" customFormat="1" ht="15">
      <c r="D6910" s="11"/>
      <c r="G6910" s="11"/>
      <c r="J6910" s="11"/>
      <c r="L6910" s="4"/>
      <c r="N6910" s="17"/>
      <c r="O6910" s="11"/>
      <c r="P6910" s="23"/>
    </row>
    <row r="6911" spans="4:16" s="3" customFormat="1" ht="15">
      <c r="D6911" s="11"/>
      <c r="G6911" s="11"/>
      <c r="J6911" s="11"/>
      <c r="L6911" s="4"/>
      <c r="N6911" s="17"/>
      <c r="O6911" s="11"/>
      <c r="P6911" s="23"/>
    </row>
    <row r="6912" spans="4:16" s="3" customFormat="1" ht="15">
      <c r="D6912" s="11"/>
      <c r="G6912" s="11"/>
      <c r="J6912" s="11"/>
      <c r="L6912" s="4"/>
      <c r="N6912" s="17"/>
      <c r="O6912" s="11"/>
      <c r="P6912" s="23"/>
    </row>
    <row r="6913" spans="4:16" s="3" customFormat="1" ht="15">
      <c r="D6913" s="11"/>
      <c r="G6913" s="11"/>
      <c r="J6913" s="11"/>
      <c r="L6913" s="4"/>
      <c r="N6913" s="17"/>
      <c r="O6913" s="11"/>
      <c r="P6913" s="23"/>
    </row>
    <row r="6914" spans="4:16" s="3" customFormat="1" ht="15">
      <c r="D6914" s="11"/>
      <c r="G6914" s="11"/>
      <c r="J6914" s="11"/>
      <c r="L6914" s="4"/>
      <c r="N6914" s="17"/>
      <c r="O6914" s="11"/>
      <c r="P6914" s="23"/>
    </row>
    <row r="6915" spans="4:16" s="3" customFormat="1" ht="15">
      <c r="D6915" s="11"/>
      <c r="G6915" s="11"/>
      <c r="J6915" s="11"/>
      <c r="L6915" s="4"/>
      <c r="N6915" s="17"/>
      <c r="O6915" s="11"/>
      <c r="P6915" s="23"/>
    </row>
    <row r="6916" spans="4:16" s="3" customFormat="1" ht="15">
      <c r="D6916" s="11"/>
      <c r="G6916" s="11"/>
      <c r="J6916" s="11"/>
      <c r="L6916" s="4"/>
      <c r="N6916" s="17"/>
      <c r="O6916" s="11"/>
      <c r="P6916" s="23"/>
    </row>
    <row r="6917" spans="4:16" s="3" customFormat="1" ht="15">
      <c r="D6917" s="11"/>
      <c r="G6917" s="11"/>
      <c r="J6917" s="11"/>
      <c r="L6917" s="4"/>
      <c r="N6917" s="17"/>
      <c r="O6917" s="11"/>
      <c r="P6917" s="23"/>
    </row>
    <row r="6918" spans="4:16" s="3" customFormat="1" ht="15">
      <c r="D6918" s="11"/>
      <c r="G6918" s="11"/>
      <c r="J6918" s="11"/>
      <c r="L6918" s="4"/>
      <c r="N6918" s="17"/>
      <c r="O6918" s="11"/>
      <c r="P6918" s="23"/>
    </row>
    <row r="6919" spans="4:16" s="3" customFormat="1" ht="15">
      <c r="D6919" s="11"/>
      <c r="G6919" s="11"/>
      <c r="J6919" s="11"/>
      <c r="L6919" s="4"/>
      <c r="N6919" s="17"/>
      <c r="O6919" s="11"/>
      <c r="P6919" s="23"/>
    </row>
    <row r="6920" spans="4:16" s="3" customFormat="1" ht="15">
      <c r="D6920" s="11"/>
      <c r="G6920" s="11"/>
      <c r="J6920" s="11"/>
      <c r="L6920" s="4"/>
      <c r="N6920" s="17"/>
      <c r="O6920" s="11"/>
      <c r="P6920" s="23"/>
    </row>
    <row r="6921" spans="4:16" s="3" customFormat="1" ht="15">
      <c r="D6921" s="11"/>
      <c r="G6921" s="11"/>
      <c r="J6921" s="11"/>
      <c r="L6921" s="4"/>
      <c r="N6921" s="17"/>
      <c r="O6921" s="11"/>
      <c r="P6921" s="23"/>
    </row>
    <row r="6922" spans="4:16" s="3" customFormat="1" ht="15">
      <c r="D6922" s="11"/>
      <c r="G6922" s="11"/>
      <c r="J6922" s="11"/>
      <c r="L6922" s="4"/>
      <c r="N6922" s="17"/>
      <c r="O6922" s="11"/>
      <c r="P6922" s="23"/>
    </row>
    <row r="6923" spans="4:16" s="3" customFormat="1" ht="15">
      <c r="D6923" s="11"/>
      <c r="G6923" s="11"/>
      <c r="J6923" s="11"/>
      <c r="L6923" s="4"/>
      <c r="N6923" s="17"/>
      <c r="O6923" s="11"/>
      <c r="P6923" s="23"/>
    </row>
    <row r="6924" spans="4:16" s="3" customFormat="1" ht="15">
      <c r="D6924" s="11"/>
      <c r="G6924" s="11"/>
      <c r="J6924" s="11"/>
      <c r="L6924" s="4"/>
      <c r="N6924" s="17"/>
      <c r="O6924" s="11"/>
      <c r="P6924" s="23"/>
    </row>
    <row r="6925" spans="4:16" s="3" customFormat="1" ht="15">
      <c r="D6925" s="11"/>
      <c r="G6925" s="11"/>
      <c r="J6925" s="11"/>
      <c r="L6925" s="4"/>
      <c r="N6925" s="17"/>
      <c r="O6925" s="11"/>
      <c r="P6925" s="23"/>
    </row>
    <row r="6926" spans="4:16" s="3" customFormat="1" ht="15">
      <c r="D6926" s="11"/>
      <c r="G6926" s="11"/>
      <c r="J6926" s="11"/>
      <c r="L6926" s="4"/>
      <c r="N6926" s="17"/>
      <c r="O6926" s="11"/>
      <c r="P6926" s="23"/>
    </row>
    <row r="6927" spans="4:16" s="3" customFormat="1" ht="15">
      <c r="D6927" s="11"/>
      <c r="G6927" s="11"/>
      <c r="J6927" s="11"/>
      <c r="L6927" s="4"/>
      <c r="N6927" s="17"/>
      <c r="O6927" s="11"/>
      <c r="P6927" s="23"/>
    </row>
    <row r="6928" spans="4:16" s="3" customFormat="1" ht="15">
      <c r="D6928" s="11"/>
      <c r="G6928" s="11"/>
      <c r="J6928" s="11"/>
      <c r="L6928" s="4"/>
      <c r="N6928" s="17"/>
      <c r="O6928" s="11"/>
      <c r="P6928" s="23"/>
    </row>
    <row r="6929" spans="4:16" s="3" customFormat="1" ht="15">
      <c r="D6929" s="11"/>
      <c r="G6929" s="11"/>
      <c r="J6929" s="11"/>
      <c r="L6929" s="4"/>
      <c r="N6929" s="17"/>
      <c r="O6929" s="11"/>
      <c r="P6929" s="23"/>
    </row>
    <row r="6930" spans="4:16" s="3" customFormat="1" ht="15">
      <c r="D6930" s="11"/>
      <c r="G6930" s="11"/>
      <c r="J6930" s="11"/>
      <c r="L6930" s="4"/>
      <c r="N6930" s="17"/>
      <c r="O6930" s="11"/>
      <c r="P6930" s="23"/>
    </row>
    <row r="6931" spans="4:16" s="3" customFormat="1" ht="15">
      <c r="D6931" s="11"/>
      <c r="G6931" s="11"/>
      <c r="J6931" s="11"/>
      <c r="L6931" s="4"/>
      <c r="N6931" s="17"/>
      <c r="O6931" s="11"/>
      <c r="P6931" s="23"/>
    </row>
    <row r="6932" spans="4:16" s="3" customFormat="1" ht="15">
      <c r="D6932" s="11"/>
      <c r="G6932" s="11"/>
      <c r="J6932" s="11"/>
      <c r="L6932" s="4"/>
      <c r="N6932" s="17"/>
      <c r="O6932" s="11"/>
      <c r="P6932" s="23"/>
    </row>
    <row r="6933" spans="4:16" s="3" customFormat="1" ht="15">
      <c r="D6933" s="11"/>
      <c r="G6933" s="11"/>
      <c r="J6933" s="11"/>
      <c r="L6933" s="4"/>
      <c r="N6933" s="17"/>
      <c r="O6933" s="11"/>
      <c r="P6933" s="23"/>
    </row>
    <row r="6934" spans="4:16" s="3" customFormat="1" ht="15">
      <c r="D6934" s="11"/>
      <c r="G6934" s="11"/>
      <c r="J6934" s="11"/>
      <c r="L6934" s="4"/>
      <c r="N6934" s="17"/>
      <c r="O6934" s="11"/>
      <c r="P6934" s="23"/>
    </row>
    <row r="6935" spans="4:16" s="3" customFormat="1" ht="15">
      <c r="D6935" s="11"/>
      <c r="G6935" s="11"/>
      <c r="J6935" s="11"/>
      <c r="L6935" s="4"/>
      <c r="N6935" s="17"/>
      <c r="O6935" s="11"/>
      <c r="P6935" s="23"/>
    </row>
    <row r="6936" spans="4:16" s="3" customFormat="1" ht="15">
      <c r="D6936" s="11"/>
      <c r="G6936" s="11"/>
      <c r="J6936" s="11"/>
      <c r="L6936" s="4"/>
      <c r="N6936" s="17"/>
      <c r="O6936" s="11"/>
      <c r="P6936" s="23"/>
    </row>
    <row r="6937" spans="4:16" s="3" customFormat="1" ht="15">
      <c r="D6937" s="11"/>
      <c r="G6937" s="11"/>
      <c r="J6937" s="11"/>
      <c r="L6937" s="4"/>
      <c r="N6937" s="17"/>
      <c r="O6937" s="11"/>
      <c r="P6937" s="23"/>
    </row>
    <row r="6938" spans="4:16" s="3" customFormat="1" ht="15">
      <c r="D6938" s="11"/>
      <c r="G6938" s="11"/>
      <c r="J6938" s="11"/>
      <c r="L6938" s="4"/>
      <c r="N6938" s="17"/>
      <c r="O6938" s="11"/>
      <c r="P6938" s="23"/>
    </row>
    <row r="6939" spans="4:16" s="3" customFormat="1" ht="15">
      <c r="D6939" s="11"/>
      <c r="G6939" s="11"/>
      <c r="J6939" s="11"/>
      <c r="L6939" s="4"/>
      <c r="N6939" s="17"/>
      <c r="O6939" s="11"/>
      <c r="P6939" s="23"/>
    </row>
    <row r="6940" spans="4:16" s="3" customFormat="1" ht="15">
      <c r="D6940" s="11"/>
      <c r="G6940" s="11"/>
      <c r="J6940" s="11"/>
      <c r="L6940" s="4"/>
      <c r="N6940" s="17"/>
      <c r="O6940" s="11"/>
      <c r="P6940" s="23"/>
    </row>
    <row r="6941" spans="4:16" s="3" customFormat="1" ht="15">
      <c r="D6941" s="11"/>
      <c r="G6941" s="11"/>
      <c r="J6941" s="11"/>
      <c r="L6941" s="4"/>
      <c r="N6941" s="17"/>
      <c r="O6941" s="11"/>
      <c r="P6941" s="23"/>
    </row>
    <row r="6942" spans="4:16" s="3" customFormat="1" ht="15">
      <c r="D6942" s="11"/>
      <c r="G6942" s="11"/>
      <c r="J6942" s="11"/>
      <c r="L6942" s="4"/>
      <c r="N6942" s="17"/>
      <c r="O6942" s="11"/>
      <c r="P6942" s="23"/>
    </row>
    <row r="6943" spans="4:16" s="3" customFormat="1" ht="15">
      <c r="D6943" s="11"/>
      <c r="G6943" s="11"/>
      <c r="J6943" s="11"/>
      <c r="L6943" s="4"/>
      <c r="N6943" s="17"/>
      <c r="O6943" s="11"/>
      <c r="P6943" s="23"/>
    </row>
    <row r="6944" spans="4:16" s="3" customFormat="1" ht="15">
      <c r="D6944" s="11"/>
      <c r="G6944" s="11"/>
      <c r="J6944" s="11"/>
      <c r="L6944" s="4"/>
      <c r="N6944" s="17"/>
      <c r="O6944" s="11"/>
      <c r="P6944" s="23"/>
    </row>
    <row r="6945" spans="4:16" s="3" customFormat="1" ht="15">
      <c r="D6945" s="11"/>
      <c r="G6945" s="11"/>
      <c r="J6945" s="11"/>
      <c r="L6945" s="4"/>
      <c r="N6945" s="17"/>
      <c r="O6945" s="11"/>
      <c r="P6945" s="23"/>
    </row>
    <row r="6946" spans="4:16" s="3" customFormat="1" ht="15">
      <c r="D6946" s="11"/>
      <c r="G6946" s="11"/>
      <c r="J6946" s="11"/>
      <c r="L6946" s="4"/>
      <c r="N6946" s="17"/>
      <c r="O6946" s="11"/>
      <c r="P6946" s="23"/>
    </row>
    <row r="6947" spans="4:16" s="3" customFormat="1" ht="15">
      <c r="D6947" s="11"/>
      <c r="G6947" s="11"/>
      <c r="J6947" s="11"/>
      <c r="L6947" s="4"/>
      <c r="N6947" s="17"/>
      <c r="O6947" s="11"/>
      <c r="P6947" s="23"/>
    </row>
    <row r="6948" spans="4:16" s="3" customFormat="1" ht="15">
      <c r="D6948" s="11"/>
      <c r="G6948" s="11"/>
      <c r="J6948" s="11"/>
      <c r="L6948" s="4"/>
      <c r="N6948" s="17"/>
      <c r="O6948" s="11"/>
      <c r="P6948" s="23"/>
    </row>
    <row r="6949" spans="4:16" s="3" customFormat="1" ht="15">
      <c r="D6949" s="11"/>
      <c r="G6949" s="11"/>
      <c r="J6949" s="11"/>
      <c r="L6949" s="4"/>
      <c r="N6949" s="17"/>
      <c r="O6949" s="11"/>
      <c r="P6949" s="23"/>
    </row>
    <row r="6950" spans="4:16" s="3" customFormat="1" ht="15">
      <c r="D6950" s="11"/>
      <c r="G6950" s="11"/>
      <c r="J6950" s="11"/>
      <c r="L6950" s="4"/>
      <c r="N6950" s="17"/>
      <c r="O6950" s="11"/>
      <c r="P6950" s="23"/>
    </row>
    <row r="6951" spans="4:16" s="3" customFormat="1" ht="15">
      <c r="D6951" s="11"/>
      <c r="G6951" s="11"/>
      <c r="J6951" s="11"/>
      <c r="L6951" s="4"/>
      <c r="N6951" s="17"/>
      <c r="O6951" s="11"/>
      <c r="P6951" s="23"/>
    </row>
    <row r="6952" spans="4:16" s="3" customFormat="1" ht="15">
      <c r="D6952" s="11"/>
      <c r="G6952" s="11"/>
      <c r="J6952" s="11"/>
      <c r="L6952" s="4"/>
      <c r="N6952" s="17"/>
      <c r="O6952" s="11"/>
      <c r="P6952" s="23"/>
    </row>
    <row r="6953" spans="4:16" s="3" customFormat="1" ht="15">
      <c r="D6953" s="11"/>
      <c r="G6953" s="11"/>
      <c r="J6953" s="11"/>
      <c r="L6953" s="4"/>
      <c r="N6953" s="17"/>
      <c r="O6953" s="11"/>
      <c r="P6953" s="23"/>
    </row>
    <row r="6954" spans="4:16" s="3" customFormat="1" ht="15">
      <c r="D6954" s="11"/>
      <c r="G6954" s="11"/>
      <c r="J6954" s="11"/>
      <c r="L6954" s="4"/>
      <c r="N6954" s="17"/>
      <c r="O6954" s="11"/>
      <c r="P6954" s="23"/>
    </row>
    <row r="6955" spans="4:16" s="3" customFormat="1" ht="15">
      <c r="D6955" s="11"/>
      <c r="G6955" s="11"/>
      <c r="J6955" s="11"/>
      <c r="L6955" s="4"/>
      <c r="N6955" s="17"/>
      <c r="O6955" s="11"/>
      <c r="P6955" s="23"/>
    </row>
    <row r="6956" spans="4:16" s="3" customFormat="1" ht="15">
      <c r="D6956" s="11"/>
      <c r="G6956" s="11"/>
      <c r="J6956" s="11"/>
      <c r="L6956" s="4"/>
      <c r="N6956" s="17"/>
      <c r="O6956" s="11"/>
      <c r="P6956" s="23"/>
    </row>
    <row r="6957" spans="4:16" s="3" customFormat="1" ht="15">
      <c r="D6957" s="11"/>
      <c r="G6957" s="11"/>
      <c r="J6957" s="11"/>
      <c r="L6957" s="4"/>
      <c r="N6957" s="17"/>
      <c r="O6957" s="11"/>
      <c r="P6957" s="23"/>
    </row>
    <row r="6958" spans="4:16" s="3" customFormat="1" ht="15">
      <c r="D6958" s="11"/>
      <c r="G6958" s="11"/>
      <c r="J6958" s="11"/>
      <c r="L6958" s="4"/>
      <c r="N6958" s="17"/>
      <c r="O6958" s="11"/>
      <c r="P6958" s="23"/>
    </row>
    <row r="6959" spans="4:16" s="3" customFormat="1" ht="15">
      <c r="D6959" s="11"/>
      <c r="G6959" s="11"/>
      <c r="J6959" s="11"/>
      <c r="L6959" s="4"/>
      <c r="N6959" s="17"/>
      <c r="O6959" s="11"/>
      <c r="P6959" s="23"/>
    </row>
    <row r="6960" spans="4:16" s="3" customFormat="1" ht="15">
      <c r="D6960" s="11"/>
      <c r="G6960" s="11"/>
      <c r="J6960" s="11"/>
      <c r="L6960" s="4"/>
      <c r="N6960" s="17"/>
      <c r="O6960" s="11"/>
      <c r="P6960" s="23"/>
    </row>
    <row r="6961" spans="4:16" s="3" customFormat="1" ht="15">
      <c r="D6961" s="11"/>
      <c r="G6961" s="11"/>
      <c r="J6961" s="11"/>
      <c r="L6961" s="4"/>
      <c r="N6961" s="17"/>
      <c r="O6961" s="11"/>
      <c r="P6961" s="23"/>
    </row>
    <row r="6962" spans="4:16" s="3" customFormat="1" ht="15">
      <c r="D6962" s="11"/>
      <c r="G6962" s="11"/>
      <c r="J6962" s="11"/>
      <c r="L6962" s="4"/>
      <c r="N6962" s="17"/>
      <c r="O6962" s="11"/>
      <c r="P6962" s="23"/>
    </row>
    <row r="6963" spans="4:16" s="3" customFormat="1" ht="15">
      <c r="D6963" s="11"/>
      <c r="G6963" s="11"/>
      <c r="J6963" s="11"/>
      <c r="L6963" s="4"/>
      <c r="N6963" s="17"/>
      <c r="O6963" s="11"/>
      <c r="P6963" s="23"/>
    </row>
    <row r="6964" spans="4:16" s="3" customFormat="1" ht="15">
      <c r="D6964" s="11"/>
      <c r="G6964" s="11"/>
      <c r="J6964" s="11"/>
      <c r="L6964" s="4"/>
      <c r="N6964" s="17"/>
      <c r="O6964" s="11"/>
      <c r="P6964" s="23"/>
    </row>
    <row r="6965" spans="4:16" s="3" customFormat="1" ht="15">
      <c r="D6965" s="11"/>
      <c r="G6965" s="11"/>
      <c r="J6965" s="11"/>
      <c r="L6965" s="4"/>
      <c r="N6965" s="17"/>
      <c r="O6965" s="11"/>
      <c r="P6965" s="23"/>
    </row>
    <row r="6966" spans="4:16" s="3" customFormat="1" ht="15">
      <c r="D6966" s="11"/>
      <c r="G6966" s="11"/>
      <c r="J6966" s="11"/>
      <c r="L6966" s="4"/>
      <c r="N6966" s="17"/>
      <c r="O6966" s="11"/>
      <c r="P6966" s="23"/>
    </row>
    <row r="6967" spans="4:16" s="3" customFormat="1" ht="15">
      <c r="D6967" s="11"/>
      <c r="G6967" s="11"/>
      <c r="J6967" s="11"/>
      <c r="L6967" s="4"/>
      <c r="N6967" s="17"/>
      <c r="O6967" s="11"/>
      <c r="P6967" s="23"/>
    </row>
    <row r="6968" spans="4:16" s="3" customFormat="1" ht="15">
      <c r="D6968" s="11"/>
      <c r="G6968" s="11"/>
      <c r="J6968" s="11"/>
      <c r="L6968" s="4"/>
      <c r="N6968" s="17"/>
      <c r="O6968" s="11"/>
      <c r="P6968" s="23"/>
    </row>
    <row r="6969" spans="4:16" s="3" customFormat="1" ht="15">
      <c r="D6969" s="11"/>
      <c r="G6969" s="11"/>
      <c r="J6969" s="11"/>
      <c r="L6969" s="4"/>
      <c r="N6969" s="17"/>
      <c r="O6969" s="11"/>
      <c r="P6969" s="23"/>
    </row>
    <row r="6970" spans="4:16" s="3" customFormat="1" ht="15">
      <c r="D6970" s="11"/>
      <c r="G6970" s="11"/>
      <c r="J6970" s="11"/>
      <c r="L6970" s="4"/>
      <c r="N6970" s="17"/>
      <c r="O6970" s="11"/>
      <c r="P6970" s="23"/>
    </row>
    <row r="6971" spans="4:16" s="3" customFormat="1" ht="15">
      <c r="D6971" s="11"/>
      <c r="G6971" s="11"/>
      <c r="J6971" s="11"/>
      <c r="L6971" s="4"/>
      <c r="N6971" s="17"/>
      <c r="O6971" s="11"/>
      <c r="P6971" s="23"/>
    </row>
    <row r="6972" spans="4:16" s="3" customFormat="1" ht="15">
      <c r="D6972" s="11"/>
      <c r="G6972" s="11"/>
      <c r="J6972" s="11"/>
      <c r="L6972" s="4"/>
      <c r="N6972" s="17"/>
      <c r="O6972" s="11"/>
      <c r="P6972" s="23"/>
    </row>
    <row r="6973" spans="4:16" s="3" customFormat="1" ht="15">
      <c r="D6973" s="11"/>
      <c r="G6973" s="11"/>
      <c r="J6973" s="11"/>
      <c r="L6973" s="4"/>
      <c r="N6973" s="17"/>
      <c r="O6973" s="11"/>
      <c r="P6973" s="23"/>
    </row>
    <row r="6974" spans="4:16" s="3" customFormat="1" ht="15">
      <c r="D6974" s="11"/>
      <c r="G6974" s="11"/>
      <c r="J6974" s="11"/>
      <c r="L6974" s="4"/>
      <c r="N6974" s="17"/>
      <c r="O6974" s="11"/>
      <c r="P6974" s="23"/>
    </row>
    <row r="6975" spans="4:16" s="3" customFormat="1" ht="15">
      <c r="D6975" s="11"/>
      <c r="G6975" s="11"/>
      <c r="J6975" s="11"/>
      <c r="L6975" s="4"/>
      <c r="N6975" s="17"/>
      <c r="O6975" s="11"/>
      <c r="P6975" s="23"/>
    </row>
    <row r="6976" spans="4:16" s="3" customFormat="1" ht="15">
      <c r="D6976" s="11"/>
      <c r="G6976" s="11"/>
      <c r="J6976" s="11"/>
      <c r="L6976" s="4"/>
      <c r="N6976" s="17"/>
      <c r="O6976" s="11"/>
      <c r="P6976" s="23"/>
    </row>
    <row r="6977" spans="4:16" s="3" customFormat="1" ht="15">
      <c r="D6977" s="11"/>
      <c r="G6977" s="11"/>
      <c r="J6977" s="11"/>
      <c r="L6977" s="4"/>
      <c r="N6977" s="17"/>
      <c r="O6977" s="11"/>
      <c r="P6977" s="23"/>
    </row>
    <row r="6978" spans="4:16" s="3" customFormat="1" ht="15">
      <c r="D6978" s="11"/>
      <c r="G6978" s="11"/>
      <c r="J6978" s="11"/>
      <c r="L6978" s="4"/>
      <c r="N6978" s="17"/>
      <c r="O6978" s="11"/>
      <c r="P6978" s="23"/>
    </row>
    <row r="6979" spans="4:16" s="3" customFormat="1" ht="15">
      <c r="D6979" s="11"/>
      <c r="G6979" s="11"/>
      <c r="J6979" s="11"/>
      <c r="L6979" s="4"/>
      <c r="N6979" s="17"/>
      <c r="O6979" s="11"/>
      <c r="P6979" s="23"/>
    </row>
    <row r="6980" spans="4:16" s="3" customFormat="1" ht="15">
      <c r="D6980" s="11"/>
      <c r="G6980" s="11"/>
      <c r="J6980" s="11"/>
      <c r="L6980" s="4"/>
      <c r="N6980" s="17"/>
      <c r="O6980" s="11"/>
      <c r="P6980" s="23"/>
    </row>
    <row r="6981" spans="4:16" s="3" customFormat="1" ht="15">
      <c r="D6981" s="11"/>
      <c r="G6981" s="11"/>
      <c r="J6981" s="11"/>
      <c r="L6981" s="4"/>
      <c r="N6981" s="17"/>
      <c r="O6981" s="11"/>
      <c r="P6981" s="23"/>
    </row>
    <row r="6982" spans="4:16" s="3" customFormat="1" ht="15">
      <c r="D6982" s="11"/>
      <c r="G6982" s="11"/>
      <c r="J6982" s="11"/>
      <c r="L6982" s="4"/>
      <c r="N6982" s="17"/>
      <c r="O6982" s="11"/>
      <c r="P6982" s="23"/>
    </row>
    <row r="6983" spans="4:16" s="3" customFormat="1" ht="15">
      <c r="D6983" s="11"/>
      <c r="G6983" s="11"/>
      <c r="J6983" s="11"/>
      <c r="L6983" s="4"/>
      <c r="N6983" s="17"/>
      <c r="O6983" s="11"/>
      <c r="P6983" s="23"/>
    </row>
    <row r="6984" spans="4:16" s="3" customFormat="1" ht="15">
      <c r="D6984" s="11"/>
      <c r="G6984" s="11"/>
      <c r="J6984" s="11"/>
      <c r="L6984" s="4"/>
      <c r="N6984" s="17"/>
      <c r="O6984" s="11"/>
      <c r="P6984" s="23"/>
    </row>
    <row r="6985" spans="4:16" s="3" customFormat="1" ht="15">
      <c r="D6985" s="11"/>
      <c r="G6985" s="11"/>
      <c r="J6985" s="11"/>
      <c r="L6985" s="4"/>
      <c r="N6985" s="17"/>
      <c r="O6985" s="11"/>
      <c r="P6985" s="23"/>
    </row>
    <row r="6986" spans="4:16" s="3" customFormat="1" ht="15">
      <c r="D6986" s="11"/>
      <c r="G6986" s="11"/>
      <c r="J6986" s="11"/>
      <c r="L6986" s="4"/>
      <c r="N6986" s="17"/>
      <c r="O6986" s="11"/>
      <c r="P6986" s="23"/>
    </row>
    <row r="6987" spans="4:16" s="3" customFormat="1" ht="15">
      <c r="D6987" s="11"/>
      <c r="G6987" s="11"/>
      <c r="J6987" s="11"/>
      <c r="L6987" s="4"/>
      <c r="N6987" s="17"/>
      <c r="O6987" s="11"/>
      <c r="P6987" s="23"/>
    </row>
    <row r="6988" spans="4:16" s="3" customFormat="1" ht="15">
      <c r="D6988" s="11"/>
      <c r="G6988" s="11"/>
      <c r="J6988" s="11"/>
      <c r="L6988" s="4"/>
      <c r="N6988" s="17"/>
      <c r="O6988" s="11"/>
      <c r="P6988" s="23"/>
    </row>
    <row r="6989" spans="4:16" s="3" customFormat="1" ht="15">
      <c r="D6989" s="11"/>
      <c r="G6989" s="11"/>
      <c r="J6989" s="11"/>
      <c r="L6989" s="4"/>
      <c r="N6989" s="17"/>
      <c r="O6989" s="11"/>
      <c r="P6989" s="23"/>
    </row>
    <row r="6990" spans="4:16" s="3" customFormat="1" ht="15">
      <c r="D6990" s="11"/>
      <c r="G6990" s="11"/>
      <c r="J6990" s="11"/>
      <c r="L6990" s="4"/>
      <c r="N6990" s="17"/>
      <c r="O6990" s="11"/>
      <c r="P6990" s="23"/>
    </row>
    <row r="6991" spans="4:16" s="3" customFormat="1" ht="15">
      <c r="D6991" s="11"/>
      <c r="G6991" s="11"/>
      <c r="J6991" s="11"/>
      <c r="L6991" s="4"/>
      <c r="N6991" s="17"/>
      <c r="O6991" s="11"/>
      <c r="P6991" s="23"/>
    </row>
    <row r="6992" spans="4:16" s="3" customFormat="1" ht="15">
      <c r="D6992" s="11"/>
      <c r="G6992" s="11"/>
      <c r="J6992" s="11"/>
      <c r="L6992" s="4"/>
      <c r="N6992" s="17"/>
      <c r="O6992" s="11"/>
      <c r="P6992" s="23"/>
    </row>
    <row r="6993" spans="4:16" s="3" customFormat="1" ht="15">
      <c r="D6993" s="11"/>
      <c r="G6993" s="11"/>
      <c r="J6993" s="11"/>
      <c r="L6993" s="4"/>
      <c r="N6993" s="17"/>
      <c r="O6993" s="11"/>
      <c r="P6993" s="23"/>
    </row>
    <row r="6994" spans="4:16" s="3" customFormat="1" ht="15">
      <c r="D6994" s="11"/>
      <c r="G6994" s="11"/>
      <c r="J6994" s="11"/>
      <c r="L6994" s="4"/>
      <c r="N6994" s="17"/>
      <c r="O6994" s="11"/>
      <c r="P6994" s="23"/>
    </row>
    <row r="6995" spans="4:16" s="3" customFormat="1" ht="15">
      <c r="D6995" s="11"/>
      <c r="G6995" s="11"/>
      <c r="J6995" s="11"/>
      <c r="L6995" s="4"/>
      <c r="N6995" s="17"/>
      <c r="O6995" s="11"/>
      <c r="P6995" s="23"/>
    </row>
    <row r="6996" spans="4:16" s="3" customFormat="1" ht="15">
      <c r="D6996" s="11"/>
      <c r="G6996" s="11"/>
      <c r="J6996" s="11"/>
      <c r="L6996" s="4"/>
      <c r="N6996" s="17"/>
      <c r="O6996" s="11"/>
      <c r="P6996" s="23"/>
    </row>
    <row r="6997" spans="4:16" s="3" customFormat="1" ht="15">
      <c r="D6997" s="11"/>
      <c r="G6997" s="11"/>
      <c r="J6997" s="11"/>
      <c r="L6997" s="4"/>
      <c r="N6997" s="17"/>
      <c r="O6997" s="11"/>
      <c r="P6997" s="23"/>
    </row>
    <row r="6998" spans="4:16" s="3" customFormat="1" ht="15">
      <c r="D6998" s="11"/>
      <c r="G6998" s="11"/>
      <c r="J6998" s="11"/>
      <c r="L6998" s="4"/>
      <c r="N6998" s="17"/>
      <c r="O6998" s="11"/>
      <c r="P6998" s="23"/>
    </row>
    <row r="6999" spans="4:16" s="3" customFormat="1" ht="15">
      <c r="D6999" s="11"/>
      <c r="G6999" s="11"/>
      <c r="J6999" s="11"/>
      <c r="L6999" s="4"/>
      <c r="N6999" s="17"/>
      <c r="O6999" s="11"/>
      <c r="P6999" s="23"/>
    </row>
    <row r="7000" spans="4:16" s="3" customFormat="1" ht="15">
      <c r="D7000" s="11"/>
      <c r="G7000" s="11"/>
      <c r="J7000" s="11"/>
      <c r="L7000" s="4"/>
      <c r="N7000" s="17"/>
      <c r="O7000" s="11"/>
      <c r="P7000" s="23"/>
    </row>
    <row r="7001" spans="4:16" s="3" customFormat="1" ht="15">
      <c r="D7001" s="11"/>
      <c r="G7001" s="11"/>
      <c r="J7001" s="11"/>
      <c r="L7001" s="4"/>
      <c r="N7001" s="17"/>
      <c r="O7001" s="11"/>
      <c r="P7001" s="23"/>
    </row>
    <row r="7002" spans="4:16" s="3" customFormat="1" ht="15">
      <c r="D7002" s="11"/>
      <c r="G7002" s="11"/>
      <c r="J7002" s="11"/>
      <c r="L7002" s="4"/>
      <c r="N7002" s="17"/>
      <c r="O7002" s="11"/>
      <c r="P7002" s="23"/>
    </row>
    <row r="7003" spans="4:16" s="3" customFormat="1" ht="15">
      <c r="D7003" s="11"/>
      <c r="G7003" s="11"/>
      <c r="J7003" s="11"/>
      <c r="L7003" s="4"/>
      <c r="N7003" s="17"/>
      <c r="O7003" s="11"/>
      <c r="P7003" s="23"/>
    </row>
    <row r="7004" spans="4:16" s="3" customFormat="1" ht="15">
      <c r="D7004" s="11"/>
      <c r="G7004" s="11"/>
      <c r="J7004" s="11"/>
      <c r="L7004" s="4"/>
      <c r="N7004" s="17"/>
      <c r="O7004" s="11"/>
      <c r="P7004" s="23"/>
    </row>
    <row r="7005" spans="4:16" s="3" customFormat="1" ht="15">
      <c r="D7005" s="11"/>
      <c r="G7005" s="11"/>
      <c r="J7005" s="11"/>
      <c r="L7005" s="4"/>
      <c r="N7005" s="17"/>
      <c r="O7005" s="11"/>
      <c r="P7005" s="23"/>
    </row>
    <row r="7006" spans="4:16" s="3" customFormat="1" ht="15">
      <c r="D7006" s="11"/>
      <c r="G7006" s="11"/>
      <c r="J7006" s="11"/>
      <c r="L7006" s="4"/>
      <c r="N7006" s="17"/>
      <c r="O7006" s="11"/>
      <c r="P7006" s="23"/>
    </row>
    <row r="7007" spans="4:16" s="3" customFormat="1" ht="15">
      <c r="D7007" s="11"/>
      <c r="G7007" s="11"/>
      <c r="J7007" s="11"/>
      <c r="L7007" s="4"/>
      <c r="N7007" s="17"/>
      <c r="O7007" s="11"/>
      <c r="P7007" s="23"/>
    </row>
    <row r="7008" spans="4:16" s="3" customFormat="1" ht="15">
      <c r="D7008" s="11"/>
      <c r="G7008" s="11"/>
      <c r="J7008" s="11"/>
      <c r="L7008" s="4"/>
      <c r="N7008" s="17"/>
      <c r="O7008" s="11"/>
      <c r="P7008" s="23"/>
    </row>
    <row r="7009" spans="4:16" s="3" customFormat="1" ht="15">
      <c r="D7009" s="11"/>
      <c r="G7009" s="11"/>
      <c r="J7009" s="11"/>
      <c r="L7009" s="4"/>
      <c r="N7009" s="17"/>
      <c r="O7009" s="11"/>
      <c r="P7009" s="23"/>
    </row>
    <row r="7010" spans="4:16" s="3" customFormat="1" ht="15">
      <c r="D7010" s="11"/>
      <c r="G7010" s="11"/>
      <c r="J7010" s="11"/>
      <c r="L7010" s="4"/>
      <c r="N7010" s="17"/>
      <c r="O7010" s="11"/>
      <c r="P7010" s="23"/>
    </row>
    <row r="7011" spans="4:16" s="3" customFormat="1" ht="15">
      <c r="D7011" s="11"/>
      <c r="G7011" s="11"/>
      <c r="J7011" s="11"/>
      <c r="L7011" s="4"/>
      <c r="N7011" s="17"/>
      <c r="O7011" s="11"/>
      <c r="P7011" s="23"/>
    </row>
    <row r="7012" spans="4:16" s="3" customFormat="1" ht="15">
      <c r="D7012" s="11"/>
      <c r="G7012" s="11"/>
      <c r="J7012" s="11"/>
      <c r="L7012" s="4"/>
      <c r="N7012" s="17"/>
      <c r="O7012" s="11"/>
      <c r="P7012" s="23"/>
    </row>
    <row r="7013" spans="4:16" s="3" customFormat="1" ht="15">
      <c r="D7013" s="11"/>
      <c r="G7013" s="11"/>
      <c r="J7013" s="11"/>
      <c r="L7013" s="4"/>
      <c r="N7013" s="17"/>
      <c r="O7013" s="11"/>
      <c r="P7013" s="23"/>
    </row>
    <row r="7014" spans="4:16" s="3" customFormat="1" ht="15">
      <c r="D7014" s="11"/>
      <c r="G7014" s="11"/>
      <c r="J7014" s="11"/>
      <c r="L7014" s="4"/>
      <c r="N7014" s="17"/>
      <c r="O7014" s="11"/>
      <c r="P7014" s="23"/>
    </row>
    <row r="7015" spans="4:16" s="3" customFormat="1" ht="15">
      <c r="D7015" s="11"/>
      <c r="G7015" s="11"/>
      <c r="J7015" s="11"/>
      <c r="L7015" s="4"/>
      <c r="N7015" s="17"/>
      <c r="O7015" s="11"/>
      <c r="P7015" s="23"/>
    </row>
    <row r="7016" spans="4:16" s="3" customFormat="1" ht="15">
      <c r="D7016" s="11"/>
      <c r="G7016" s="11"/>
      <c r="J7016" s="11"/>
      <c r="L7016" s="4"/>
      <c r="N7016" s="17"/>
      <c r="O7016" s="11"/>
      <c r="P7016" s="23"/>
    </row>
    <row r="7017" spans="4:16" s="3" customFormat="1" ht="15">
      <c r="D7017" s="11"/>
      <c r="G7017" s="11"/>
      <c r="J7017" s="11"/>
      <c r="L7017" s="4"/>
      <c r="N7017" s="17"/>
      <c r="O7017" s="11"/>
      <c r="P7017" s="23"/>
    </row>
    <row r="7018" spans="4:16" s="3" customFormat="1" ht="15">
      <c r="D7018" s="11"/>
      <c r="G7018" s="11"/>
      <c r="J7018" s="11"/>
      <c r="L7018" s="4"/>
      <c r="N7018" s="17"/>
      <c r="O7018" s="11"/>
      <c r="P7018" s="23"/>
    </row>
    <row r="7019" spans="4:16" s="3" customFormat="1" ht="15">
      <c r="D7019" s="11"/>
      <c r="G7019" s="11"/>
      <c r="J7019" s="11"/>
      <c r="L7019" s="4"/>
      <c r="N7019" s="17"/>
      <c r="O7019" s="11"/>
      <c r="P7019" s="23"/>
    </row>
    <row r="7020" spans="4:16" s="3" customFormat="1" ht="15">
      <c r="D7020" s="11"/>
      <c r="G7020" s="11"/>
      <c r="J7020" s="11"/>
      <c r="L7020" s="4"/>
      <c r="N7020" s="17"/>
      <c r="O7020" s="11"/>
      <c r="P7020" s="23"/>
    </row>
    <row r="7021" spans="4:16" s="3" customFormat="1" ht="15">
      <c r="D7021" s="11"/>
      <c r="G7021" s="11"/>
      <c r="J7021" s="11"/>
      <c r="L7021" s="4"/>
      <c r="N7021" s="17"/>
      <c r="O7021" s="11"/>
      <c r="P7021" s="23"/>
    </row>
    <row r="7022" spans="4:16" s="3" customFormat="1" ht="15">
      <c r="D7022" s="11"/>
      <c r="G7022" s="11"/>
      <c r="J7022" s="11"/>
      <c r="L7022" s="4"/>
      <c r="N7022" s="17"/>
      <c r="O7022" s="11"/>
      <c r="P7022" s="23"/>
    </row>
    <row r="7023" spans="4:16" s="3" customFormat="1" ht="15">
      <c r="D7023" s="11"/>
      <c r="G7023" s="11"/>
      <c r="J7023" s="11"/>
      <c r="L7023" s="4"/>
      <c r="N7023" s="17"/>
      <c r="O7023" s="11"/>
      <c r="P7023" s="23"/>
    </row>
    <row r="7024" spans="4:16" s="3" customFormat="1" ht="15">
      <c r="D7024" s="11"/>
      <c r="G7024" s="11"/>
      <c r="J7024" s="11"/>
      <c r="L7024" s="4"/>
      <c r="N7024" s="17"/>
      <c r="O7024" s="11"/>
      <c r="P7024" s="23"/>
    </row>
    <row r="7025" spans="4:16" s="3" customFormat="1" ht="15">
      <c r="D7025" s="11"/>
      <c r="G7025" s="11"/>
      <c r="J7025" s="11"/>
      <c r="L7025" s="4"/>
      <c r="N7025" s="17"/>
      <c r="O7025" s="11"/>
      <c r="P7025" s="23"/>
    </row>
    <row r="7026" spans="4:16" s="3" customFormat="1" ht="15">
      <c r="D7026" s="11"/>
      <c r="G7026" s="11"/>
      <c r="J7026" s="11"/>
      <c r="L7026" s="4"/>
      <c r="N7026" s="17"/>
      <c r="O7026" s="11"/>
      <c r="P7026" s="23"/>
    </row>
    <row r="7027" spans="4:16" s="3" customFormat="1" ht="15">
      <c r="D7027" s="11"/>
      <c r="G7027" s="11"/>
      <c r="J7027" s="11"/>
      <c r="L7027" s="4"/>
      <c r="N7027" s="17"/>
      <c r="O7027" s="11"/>
      <c r="P7027" s="23"/>
    </row>
    <row r="7028" spans="4:16" s="3" customFormat="1" ht="15">
      <c r="D7028" s="11"/>
      <c r="G7028" s="11"/>
      <c r="J7028" s="11"/>
      <c r="L7028" s="4"/>
      <c r="N7028" s="17"/>
      <c r="O7028" s="11"/>
      <c r="P7028" s="23"/>
    </row>
    <row r="7029" spans="4:16" s="3" customFormat="1" ht="15">
      <c r="D7029" s="11"/>
      <c r="G7029" s="11"/>
      <c r="J7029" s="11"/>
      <c r="L7029" s="4"/>
      <c r="N7029" s="17"/>
      <c r="O7029" s="11"/>
      <c r="P7029" s="23"/>
    </row>
    <row r="7030" spans="4:16" s="3" customFormat="1" ht="15">
      <c r="D7030" s="11"/>
      <c r="G7030" s="11"/>
      <c r="J7030" s="11"/>
      <c r="L7030" s="4"/>
      <c r="N7030" s="17"/>
      <c r="O7030" s="11"/>
      <c r="P7030" s="23"/>
    </row>
    <row r="7031" spans="4:16" s="3" customFormat="1" ht="15">
      <c r="D7031" s="11"/>
      <c r="G7031" s="11"/>
      <c r="J7031" s="11"/>
      <c r="L7031" s="4"/>
      <c r="N7031" s="17"/>
      <c r="O7031" s="11"/>
      <c r="P7031" s="23"/>
    </row>
    <row r="7032" spans="4:16" s="3" customFormat="1" ht="15">
      <c r="D7032" s="11"/>
      <c r="G7032" s="11"/>
      <c r="J7032" s="11"/>
      <c r="L7032" s="4"/>
      <c r="N7032" s="17"/>
      <c r="O7032" s="11"/>
      <c r="P7032" s="23"/>
    </row>
    <row r="7033" spans="4:16" s="3" customFormat="1" ht="15">
      <c r="D7033" s="11"/>
      <c r="G7033" s="11"/>
      <c r="J7033" s="11"/>
      <c r="L7033" s="4"/>
      <c r="N7033" s="17"/>
      <c r="O7033" s="11"/>
      <c r="P7033" s="23"/>
    </row>
    <row r="7034" spans="4:16" s="3" customFormat="1" ht="15">
      <c r="D7034" s="11"/>
      <c r="G7034" s="11"/>
      <c r="J7034" s="11"/>
      <c r="L7034" s="4"/>
      <c r="N7034" s="17"/>
      <c r="O7034" s="11"/>
      <c r="P7034" s="23"/>
    </row>
    <row r="7035" spans="4:16" s="3" customFormat="1" ht="15">
      <c r="D7035" s="11"/>
      <c r="G7035" s="11"/>
      <c r="J7035" s="11"/>
      <c r="L7035" s="4"/>
      <c r="N7035" s="17"/>
      <c r="O7035" s="11"/>
      <c r="P7035" s="23"/>
    </row>
    <row r="7036" spans="4:16" s="3" customFormat="1" ht="15">
      <c r="D7036" s="11"/>
      <c r="G7036" s="11"/>
      <c r="J7036" s="11"/>
      <c r="L7036" s="4"/>
      <c r="N7036" s="17"/>
      <c r="O7036" s="11"/>
      <c r="P7036" s="23"/>
    </row>
    <row r="7037" spans="4:16" s="3" customFormat="1" ht="15">
      <c r="D7037" s="11"/>
      <c r="G7037" s="11"/>
      <c r="J7037" s="11"/>
      <c r="L7037" s="4"/>
      <c r="N7037" s="17"/>
      <c r="O7037" s="11"/>
      <c r="P7037" s="23"/>
    </row>
    <row r="7038" spans="4:16" s="3" customFormat="1" ht="15">
      <c r="D7038" s="11"/>
      <c r="G7038" s="11"/>
      <c r="J7038" s="11"/>
      <c r="L7038" s="4"/>
      <c r="N7038" s="17"/>
      <c r="O7038" s="11"/>
      <c r="P7038" s="23"/>
    </row>
    <row r="7039" spans="4:16" s="3" customFormat="1" ht="15">
      <c r="D7039" s="11"/>
      <c r="G7039" s="11"/>
      <c r="J7039" s="11"/>
      <c r="L7039" s="4"/>
      <c r="N7039" s="17"/>
      <c r="O7039" s="11"/>
      <c r="P7039" s="23"/>
    </row>
    <row r="7040" spans="4:16" s="3" customFormat="1" ht="15">
      <c r="D7040" s="11"/>
      <c r="G7040" s="11"/>
      <c r="J7040" s="11"/>
      <c r="L7040" s="4"/>
      <c r="N7040" s="17"/>
      <c r="O7040" s="11"/>
      <c r="P7040" s="23"/>
    </row>
    <row r="7041" spans="4:16" s="3" customFormat="1" ht="15">
      <c r="D7041" s="11"/>
      <c r="G7041" s="11"/>
      <c r="J7041" s="11"/>
      <c r="L7041" s="4"/>
      <c r="N7041" s="17"/>
      <c r="O7041" s="11"/>
      <c r="P7041" s="23"/>
    </row>
    <row r="7042" spans="4:16" s="3" customFormat="1" ht="15">
      <c r="D7042" s="11"/>
      <c r="G7042" s="11"/>
      <c r="J7042" s="11"/>
      <c r="L7042" s="4"/>
      <c r="N7042" s="17"/>
      <c r="O7042" s="11"/>
      <c r="P7042" s="23"/>
    </row>
    <row r="7043" spans="4:16" s="3" customFormat="1" ht="15">
      <c r="D7043" s="11"/>
      <c r="G7043" s="11"/>
      <c r="J7043" s="11"/>
      <c r="L7043" s="4"/>
      <c r="N7043" s="17"/>
      <c r="O7043" s="11"/>
      <c r="P7043" s="23"/>
    </row>
    <row r="7044" spans="4:16" s="3" customFormat="1" ht="15">
      <c r="D7044" s="11"/>
      <c r="G7044" s="11"/>
      <c r="J7044" s="11"/>
      <c r="L7044" s="4"/>
      <c r="N7044" s="17"/>
      <c r="O7044" s="11"/>
      <c r="P7044" s="23"/>
    </row>
    <row r="7045" spans="4:16" s="3" customFormat="1" ht="15">
      <c r="D7045" s="11"/>
      <c r="G7045" s="11"/>
      <c r="J7045" s="11"/>
      <c r="L7045" s="4"/>
      <c r="N7045" s="17"/>
      <c r="O7045" s="11"/>
      <c r="P7045" s="23"/>
    </row>
    <row r="7046" spans="4:16" s="3" customFormat="1" ht="15">
      <c r="D7046" s="11"/>
      <c r="G7046" s="11"/>
      <c r="J7046" s="11"/>
      <c r="L7046" s="4"/>
      <c r="N7046" s="17"/>
      <c r="O7046" s="11"/>
      <c r="P7046" s="23"/>
    </row>
    <row r="7047" spans="4:16" s="3" customFormat="1" ht="15">
      <c r="D7047" s="11"/>
      <c r="G7047" s="11"/>
      <c r="J7047" s="11"/>
      <c r="L7047" s="4"/>
      <c r="N7047" s="17"/>
      <c r="O7047" s="11"/>
      <c r="P7047" s="23"/>
    </row>
    <row r="7048" spans="4:16" s="3" customFormat="1" ht="15">
      <c r="D7048" s="11"/>
      <c r="G7048" s="11"/>
      <c r="J7048" s="11"/>
      <c r="L7048" s="4"/>
      <c r="N7048" s="17"/>
      <c r="O7048" s="11"/>
      <c r="P7048" s="23"/>
    </row>
    <row r="7049" spans="4:16" s="3" customFormat="1" ht="15">
      <c r="D7049" s="11"/>
      <c r="G7049" s="11"/>
      <c r="J7049" s="11"/>
      <c r="L7049" s="4"/>
      <c r="N7049" s="17"/>
      <c r="O7049" s="11"/>
      <c r="P7049" s="23"/>
    </row>
    <row r="7050" spans="4:16" s="3" customFormat="1" ht="15">
      <c r="D7050" s="11"/>
      <c r="G7050" s="11"/>
      <c r="J7050" s="11"/>
      <c r="L7050" s="4"/>
      <c r="N7050" s="17"/>
      <c r="O7050" s="11"/>
      <c r="P7050" s="23"/>
    </row>
    <row r="7051" spans="4:16" s="3" customFormat="1" ht="15">
      <c r="D7051" s="11"/>
      <c r="G7051" s="11"/>
      <c r="J7051" s="11"/>
      <c r="L7051" s="4"/>
      <c r="N7051" s="17"/>
      <c r="O7051" s="11"/>
      <c r="P7051" s="23"/>
    </row>
    <row r="7052" spans="4:16" s="3" customFormat="1" ht="15">
      <c r="D7052" s="11"/>
      <c r="G7052" s="11"/>
      <c r="J7052" s="11"/>
      <c r="L7052" s="4"/>
      <c r="N7052" s="17"/>
      <c r="O7052" s="11"/>
      <c r="P7052" s="23"/>
    </row>
    <row r="7053" spans="4:16" s="3" customFormat="1" ht="15">
      <c r="D7053" s="11"/>
      <c r="G7053" s="11"/>
      <c r="J7053" s="11"/>
      <c r="L7053" s="4"/>
      <c r="N7053" s="17"/>
      <c r="O7053" s="11"/>
      <c r="P7053" s="23"/>
    </row>
    <row r="7054" spans="4:16" s="3" customFormat="1" ht="15">
      <c r="D7054" s="11"/>
      <c r="G7054" s="11"/>
      <c r="J7054" s="11"/>
      <c r="L7054" s="4"/>
      <c r="N7054" s="17"/>
      <c r="O7054" s="11"/>
      <c r="P7054" s="23"/>
    </row>
    <row r="7055" spans="4:16" s="3" customFormat="1" ht="15">
      <c r="D7055" s="11"/>
      <c r="G7055" s="11"/>
      <c r="J7055" s="11"/>
      <c r="L7055" s="4"/>
      <c r="N7055" s="17"/>
      <c r="O7055" s="11"/>
      <c r="P7055" s="23"/>
    </row>
    <row r="7056" spans="4:16" s="3" customFormat="1" ht="15">
      <c r="D7056" s="11"/>
      <c r="G7056" s="11"/>
      <c r="J7056" s="11"/>
      <c r="L7056" s="4"/>
      <c r="N7056" s="17"/>
      <c r="O7056" s="11"/>
      <c r="P7056" s="23"/>
    </row>
    <row r="7057" spans="4:16" s="3" customFormat="1" ht="15">
      <c r="D7057" s="11"/>
      <c r="G7057" s="11"/>
      <c r="J7057" s="11"/>
      <c r="L7057" s="4"/>
      <c r="N7057" s="17"/>
      <c r="O7057" s="11"/>
      <c r="P7057" s="23"/>
    </row>
    <row r="7058" spans="4:16" s="3" customFormat="1" ht="15">
      <c r="D7058" s="11"/>
      <c r="G7058" s="11"/>
      <c r="J7058" s="11"/>
      <c r="L7058" s="4"/>
      <c r="N7058" s="17"/>
      <c r="O7058" s="11"/>
      <c r="P7058" s="23"/>
    </row>
    <row r="7059" spans="4:16" s="3" customFormat="1" ht="15">
      <c r="D7059" s="11"/>
      <c r="G7059" s="11"/>
      <c r="J7059" s="11"/>
      <c r="L7059" s="4"/>
      <c r="N7059" s="17"/>
      <c r="O7059" s="11"/>
      <c r="P7059" s="23"/>
    </row>
    <row r="7060" spans="4:16" s="3" customFormat="1" ht="15">
      <c r="D7060" s="11"/>
      <c r="G7060" s="11"/>
      <c r="J7060" s="11"/>
      <c r="L7060" s="4"/>
      <c r="N7060" s="17"/>
      <c r="O7060" s="11"/>
      <c r="P7060" s="23"/>
    </row>
    <row r="7061" spans="4:16" s="3" customFormat="1" ht="15">
      <c r="D7061" s="11"/>
      <c r="G7061" s="11"/>
      <c r="J7061" s="11"/>
      <c r="L7061" s="4"/>
      <c r="N7061" s="17"/>
      <c r="O7061" s="11"/>
      <c r="P7061" s="23"/>
    </row>
    <row r="7062" spans="4:16" s="3" customFormat="1" ht="15">
      <c r="D7062" s="11"/>
      <c r="G7062" s="11"/>
      <c r="J7062" s="11"/>
      <c r="L7062" s="4"/>
      <c r="N7062" s="17"/>
      <c r="O7062" s="11"/>
      <c r="P7062" s="23"/>
    </row>
    <row r="7063" spans="4:16" s="3" customFormat="1" ht="15">
      <c r="D7063" s="11"/>
      <c r="G7063" s="11"/>
      <c r="J7063" s="11"/>
      <c r="L7063" s="4"/>
      <c r="N7063" s="17"/>
      <c r="O7063" s="11"/>
      <c r="P7063" s="23"/>
    </row>
    <row r="7064" spans="4:16" s="3" customFormat="1" ht="15">
      <c r="D7064" s="11"/>
      <c r="G7064" s="11"/>
      <c r="J7064" s="11"/>
      <c r="L7064" s="4"/>
      <c r="N7064" s="17"/>
      <c r="O7064" s="11"/>
      <c r="P7064" s="23"/>
    </row>
    <row r="7065" spans="4:16" s="3" customFormat="1" ht="15">
      <c r="D7065" s="11"/>
      <c r="G7065" s="11"/>
      <c r="J7065" s="11"/>
      <c r="L7065" s="4"/>
      <c r="N7065" s="17"/>
      <c r="O7065" s="11"/>
      <c r="P7065" s="23"/>
    </row>
    <row r="7066" spans="4:16" s="3" customFormat="1" ht="15">
      <c r="D7066" s="11"/>
      <c r="G7066" s="11"/>
      <c r="J7066" s="11"/>
      <c r="L7066" s="4"/>
      <c r="N7066" s="17"/>
      <c r="O7066" s="11"/>
      <c r="P7066" s="23"/>
    </row>
    <row r="7067" spans="4:16" s="3" customFormat="1" ht="15">
      <c r="D7067" s="11"/>
      <c r="G7067" s="11"/>
      <c r="J7067" s="11"/>
      <c r="L7067" s="4"/>
      <c r="N7067" s="17"/>
      <c r="O7067" s="11"/>
      <c r="P7067" s="23"/>
    </row>
    <row r="7068" spans="4:16" s="3" customFormat="1" ht="15">
      <c r="D7068" s="11"/>
      <c r="G7068" s="11"/>
      <c r="J7068" s="11"/>
      <c r="L7068" s="4"/>
      <c r="N7068" s="17"/>
      <c r="O7068" s="11"/>
      <c r="P7068" s="23"/>
    </row>
    <row r="7069" spans="4:16" s="3" customFormat="1" ht="15">
      <c r="D7069" s="11"/>
      <c r="G7069" s="11"/>
      <c r="J7069" s="11"/>
      <c r="L7069" s="4"/>
      <c r="N7069" s="17"/>
      <c r="O7069" s="11"/>
      <c r="P7069" s="23"/>
    </row>
    <row r="7070" spans="4:16" s="3" customFormat="1" ht="15">
      <c r="D7070" s="11"/>
      <c r="G7070" s="11"/>
      <c r="J7070" s="11"/>
      <c r="L7070" s="4"/>
      <c r="N7070" s="17"/>
      <c r="O7070" s="11"/>
      <c r="P7070" s="23"/>
    </row>
    <row r="7071" spans="4:16" s="3" customFormat="1" ht="15">
      <c r="D7071" s="11"/>
      <c r="G7071" s="11"/>
      <c r="J7071" s="11"/>
      <c r="L7071" s="4"/>
      <c r="N7071" s="17"/>
      <c r="O7071" s="11"/>
      <c r="P7071" s="23"/>
    </row>
    <row r="7072" spans="4:16" s="3" customFormat="1" ht="15">
      <c r="D7072" s="11"/>
      <c r="G7072" s="11"/>
      <c r="J7072" s="11"/>
      <c r="L7072" s="4"/>
      <c r="N7072" s="17"/>
      <c r="O7072" s="11"/>
      <c r="P7072" s="23"/>
    </row>
    <row r="7073" spans="4:16" s="3" customFormat="1" ht="15">
      <c r="D7073" s="11"/>
      <c r="G7073" s="11"/>
      <c r="J7073" s="11"/>
      <c r="L7073" s="4"/>
      <c r="N7073" s="17"/>
      <c r="O7073" s="11"/>
      <c r="P7073" s="23"/>
    </row>
    <row r="7074" spans="4:16" s="3" customFormat="1" ht="15">
      <c r="D7074" s="11"/>
      <c r="G7074" s="11"/>
      <c r="J7074" s="11"/>
      <c r="L7074" s="4"/>
      <c r="N7074" s="17"/>
      <c r="O7074" s="11"/>
      <c r="P7074" s="23"/>
    </row>
    <row r="7075" spans="4:16" s="3" customFormat="1" ht="15">
      <c r="D7075" s="11"/>
      <c r="G7075" s="11"/>
      <c r="J7075" s="11"/>
      <c r="L7075" s="4"/>
      <c r="N7075" s="17"/>
      <c r="O7075" s="11"/>
      <c r="P7075" s="23"/>
    </row>
    <row r="7076" spans="4:16" s="3" customFormat="1" ht="15">
      <c r="D7076" s="11"/>
      <c r="G7076" s="11"/>
      <c r="J7076" s="11"/>
      <c r="L7076" s="4"/>
      <c r="N7076" s="17"/>
      <c r="O7076" s="11"/>
      <c r="P7076" s="23"/>
    </row>
    <row r="7077" spans="4:16" s="3" customFormat="1" ht="15">
      <c r="D7077" s="11"/>
      <c r="G7077" s="11"/>
      <c r="J7077" s="11"/>
      <c r="L7077" s="4"/>
      <c r="N7077" s="17"/>
      <c r="O7077" s="11"/>
      <c r="P7077" s="23"/>
    </row>
    <row r="7078" spans="4:16" s="3" customFormat="1" ht="15">
      <c r="D7078" s="11"/>
      <c r="G7078" s="11"/>
      <c r="J7078" s="11"/>
      <c r="L7078" s="4"/>
      <c r="N7078" s="17"/>
      <c r="O7078" s="11"/>
      <c r="P7078" s="23"/>
    </row>
    <row r="7079" spans="4:16" s="3" customFormat="1" ht="15">
      <c r="D7079" s="11"/>
      <c r="G7079" s="11"/>
      <c r="J7079" s="11"/>
      <c r="L7079" s="4"/>
      <c r="N7079" s="17"/>
      <c r="O7079" s="11"/>
      <c r="P7079" s="23"/>
    </row>
    <row r="7080" spans="4:16" s="3" customFormat="1" ht="15">
      <c r="D7080" s="11"/>
      <c r="G7080" s="11"/>
      <c r="J7080" s="11"/>
      <c r="L7080" s="4"/>
      <c r="N7080" s="17"/>
      <c r="O7080" s="11"/>
      <c r="P7080" s="23"/>
    </row>
    <row r="7081" spans="4:16" s="3" customFormat="1" ht="15">
      <c r="D7081" s="11"/>
      <c r="G7081" s="11"/>
      <c r="J7081" s="11"/>
      <c r="L7081" s="4"/>
      <c r="N7081" s="17"/>
      <c r="O7081" s="11"/>
      <c r="P7081" s="23"/>
    </row>
    <row r="7082" spans="4:16" s="3" customFormat="1" ht="15">
      <c r="D7082" s="11"/>
      <c r="G7082" s="11"/>
      <c r="J7082" s="11"/>
      <c r="L7082" s="4"/>
      <c r="N7082" s="17"/>
      <c r="O7082" s="11"/>
      <c r="P7082" s="23"/>
    </row>
    <row r="7083" spans="4:16" s="3" customFormat="1" ht="15">
      <c r="D7083" s="11"/>
      <c r="G7083" s="11"/>
      <c r="J7083" s="11"/>
      <c r="L7083" s="4"/>
      <c r="N7083" s="17"/>
      <c r="O7083" s="11"/>
      <c r="P7083" s="23"/>
    </row>
    <row r="7084" spans="4:16" s="3" customFormat="1" ht="15">
      <c r="D7084" s="11"/>
      <c r="G7084" s="11"/>
      <c r="J7084" s="11"/>
      <c r="L7084" s="4"/>
      <c r="N7084" s="17"/>
      <c r="O7084" s="11"/>
      <c r="P7084" s="23"/>
    </row>
    <row r="7085" spans="4:16" s="3" customFormat="1" ht="15">
      <c r="D7085" s="11"/>
      <c r="G7085" s="11"/>
      <c r="J7085" s="11"/>
      <c r="L7085" s="4"/>
      <c r="N7085" s="17"/>
      <c r="O7085" s="11"/>
      <c r="P7085" s="23"/>
    </row>
    <row r="7086" spans="4:16" s="3" customFormat="1" ht="15">
      <c r="D7086" s="11"/>
      <c r="G7086" s="11"/>
      <c r="J7086" s="11"/>
      <c r="L7086" s="4"/>
      <c r="N7086" s="17"/>
      <c r="O7086" s="11"/>
      <c r="P7086" s="23"/>
    </row>
    <row r="7087" spans="4:16" s="3" customFormat="1" ht="15">
      <c r="D7087" s="11"/>
      <c r="G7087" s="11"/>
      <c r="J7087" s="11"/>
      <c r="L7087" s="4"/>
      <c r="N7087" s="17"/>
      <c r="O7087" s="11"/>
      <c r="P7087" s="23"/>
    </row>
    <row r="7088" spans="4:16" s="3" customFormat="1" ht="15">
      <c r="D7088" s="11"/>
      <c r="G7088" s="11"/>
      <c r="J7088" s="11"/>
      <c r="L7088" s="4"/>
      <c r="N7088" s="17"/>
      <c r="O7088" s="11"/>
      <c r="P7088" s="23"/>
    </row>
    <row r="7089" spans="4:16" s="3" customFormat="1" ht="15">
      <c r="D7089" s="11"/>
      <c r="G7089" s="11"/>
      <c r="J7089" s="11"/>
      <c r="L7089" s="4"/>
      <c r="N7089" s="17"/>
      <c r="O7089" s="11"/>
      <c r="P7089" s="23"/>
    </row>
    <row r="7090" spans="4:16" s="3" customFormat="1" ht="15">
      <c r="D7090" s="11"/>
      <c r="G7090" s="11"/>
      <c r="J7090" s="11"/>
      <c r="L7090" s="4"/>
      <c r="N7090" s="17"/>
      <c r="O7090" s="11"/>
      <c r="P7090" s="23"/>
    </row>
    <row r="7091" spans="4:16" s="3" customFormat="1" ht="15">
      <c r="D7091" s="11"/>
      <c r="G7091" s="11"/>
      <c r="J7091" s="11"/>
      <c r="L7091" s="4"/>
      <c r="N7091" s="17"/>
      <c r="O7091" s="11"/>
      <c r="P7091" s="23"/>
    </row>
    <row r="7092" spans="4:16" s="3" customFormat="1" ht="15">
      <c r="D7092" s="11"/>
      <c r="G7092" s="11"/>
      <c r="J7092" s="11"/>
      <c r="L7092" s="4"/>
      <c r="N7092" s="17"/>
      <c r="O7092" s="11"/>
      <c r="P7092" s="23"/>
    </row>
    <row r="7093" spans="4:16" s="3" customFormat="1" ht="15">
      <c r="D7093" s="11"/>
      <c r="G7093" s="11"/>
      <c r="J7093" s="11"/>
      <c r="L7093" s="4"/>
      <c r="N7093" s="17"/>
      <c r="O7093" s="11"/>
      <c r="P7093" s="23"/>
    </row>
    <row r="7094" spans="4:16" s="3" customFormat="1" ht="15">
      <c r="D7094" s="11"/>
      <c r="G7094" s="11"/>
      <c r="J7094" s="11"/>
      <c r="L7094" s="4"/>
      <c r="N7094" s="17"/>
      <c r="O7094" s="11"/>
      <c r="P7094" s="23"/>
    </row>
    <row r="7095" spans="4:16" s="3" customFormat="1" ht="15">
      <c r="D7095" s="11"/>
      <c r="G7095" s="11"/>
      <c r="J7095" s="11"/>
      <c r="L7095" s="4"/>
      <c r="N7095" s="17"/>
      <c r="O7095" s="11"/>
      <c r="P7095" s="23"/>
    </row>
    <row r="7096" spans="4:16" s="3" customFormat="1" ht="15">
      <c r="D7096" s="11"/>
      <c r="G7096" s="11"/>
      <c r="J7096" s="11"/>
      <c r="L7096" s="4"/>
      <c r="N7096" s="17"/>
      <c r="O7096" s="11"/>
      <c r="P7096" s="23"/>
    </row>
    <row r="7097" spans="4:16" s="3" customFormat="1" ht="15">
      <c r="D7097" s="11"/>
      <c r="G7097" s="11"/>
      <c r="J7097" s="11"/>
      <c r="L7097" s="4"/>
      <c r="N7097" s="17"/>
      <c r="O7097" s="11"/>
      <c r="P7097" s="23"/>
    </row>
    <row r="7098" spans="4:16" s="3" customFormat="1" ht="15">
      <c r="D7098" s="11"/>
      <c r="G7098" s="11"/>
      <c r="J7098" s="11"/>
      <c r="L7098" s="4"/>
      <c r="N7098" s="17"/>
      <c r="O7098" s="11"/>
      <c r="P7098" s="23"/>
    </row>
    <row r="7099" spans="4:16" s="3" customFormat="1" ht="15">
      <c r="D7099" s="11"/>
      <c r="G7099" s="11"/>
      <c r="J7099" s="11"/>
      <c r="L7099" s="4"/>
      <c r="N7099" s="17"/>
      <c r="O7099" s="11"/>
      <c r="P7099" s="23"/>
    </row>
    <row r="7100" spans="4:16" s="3" customFormat="1" ht="15">
      <c r="D7100" s="11"/>
      <c r="G7100" s="11"/>
      <c r="J7100" s="11"/>
      <c r="L7100" s="4"/>
      <c r="N7100" s="17"/>
      <c r="O7100" s="11"/>
      <c r="P7100" s="23"/>
    </row>
    <row r="7101" spans="4:16" s="3" customFormat="1" ht="15">
      <c r="D7101" s="11"/>
      <c r="G7101" s="11"/>
      <c r="J7101" s="11"/>
      <c r="L7101" s="4"/>
      <c r="N7101" s="17"/>
      <c r="O7101" s="11"/>
      <c r="P7101" s="23"/>
    </row>
    <row r="7102" spans="4:16" s="3" customFormat="1" ht="15">
      <c r="D7102" s="11"/>
      <c r="G7102" s="11"/>
      <c r="J7102" s="11"/>
      <c r="L7102" s="4"/>
      <c r="N7102" s="17"/>
      <c r="O7102" s="11"/>
      <c r="P7102" s="23"/>
    </row>
    <row r="7103" spans="4:16" s="3" customFormat="1" ht="15">
      <c r="D7103" s="11"/>
      <c r="G7103" s="11"/>
      <c r="J7103" s="11"/>
      <c r="L7103" s="4"/>
      <c r="N7103" s="17"/>
      <c r="O7103" s="11"/>
      <c r="P7103" s="23"/>
    </row>
    <row r="7104" spans="4:16" s="3" customFormat="1" ht="15">
      <c r="D7104" s="11"/>
      <c r="G7104" s="11"/>
      <c r="J7104" s="11"/>
      <c r="L7104" s="4"/>
      <c r="N7104" s="17"/>
      <c r="O7104" s="11"/>
      <c r="P7104" s="23"/>
    </row>
    <row r="7105" spans="4:16" s="3" customFormat="1" ht="15">
      <c r="D7105" s="11"/>
      <c r="G7105" s="11"/>
      <c r="J7105" s="11"/>
      <c r="L7105" s="4"/>
      <c r="N7105" s="17"/>
      <c r="O7105" s="11"/>
      <c r="P7105" s="23"/>
    </row>
    <row r="7106" spans="4:16" s="3" customFormat="1" ht="15">
      <c r="D7106" s="11"/>
      <c r="G7106" s="11"/>
      <c r="J7106" s="11"/>
      <c r="L7106" s="4"/>
      <c r="N7106" s="17"/>
      <c r="O7106" s="11"/>
      <c r="P7106" s="23"/>
    </row>
    <row r="7107" spans="4:16" s="3" customFormat="1" ht="15">
      <c r="D7107" s="11"/>
      <c r="G7107" s="11"/>
      <c r="J7107" s="11"/>
      <c r="L7107" s="4"/>
      <c r="N7107" s="17"/>
      <c r="O7107" s="11"/>
      <c r="P7107" s="23"/>
    </row>
    <row r="7108" spans="4:16" s="3" customFormat="1" ht="15">
      <c r="D7108" s="11"/>
      <c r="G7108" s="11"/>
      <c r="J7108" s="11"/>
      <c r="L7108" s="4"/>
      <c r="N7108" s="17"/>
      <c r="O7108" s="11"/>
      <c r="P7108" s="23"/>
    </row>
    <row r="7109" spans="4:16" s="3" customFormat="1" ht="15">
      <c r="D7109" s="11"/>
      <c r="G7109" s="11"/>
      <c r="J7109" s="11"/>
      <c r="L7109" s="4"/>
      <c r="N7109" s="17"/>
      <c r="O7109" s="11"/>
      <c r="P7109" s="23"/>
    </row>
    <row r="7110" spans="4:16" s="3" customFormat="1" ht="15">
      <c r="D7110" s="11"/>
      <c r="G7110" s="11"/>
      <c r="J7110" s="11"/>
      <c r="L7110" s="4"/>
      <c r="N7110" s="17"/>
      <c r="O7110" s="11"/>
      <c r="P7110" s="23"/>
    </row>
    <row r="7111" spans="4:16" s="3" customFormat="1" ht="15">
      <c r="D7111" s="11"/>
      <c r="G7111" s="11"/>
      <c r="J7111" s="11"/>
      <c r="L7111" s="4"/>
      <c r="N7111" s="17"/>
      <c r="O7111" s="11"/>
      <c r="P7111" s="23"/>
    </row>
    <row r="7112" spans="4:16" s="3" customFormat="1" ht="15">
      <c r="D7112" s="11"/>
      <c r="G7112" s="11"/>
      <c r="J7112" s="11"/>
      <c r="L7112" s="4"/>
      <c r="N7112" s="17"/>
      <c r="O7112" s="11"/>
      <c r="P7112" s="23"/>
    </row>
    <row r="7113" spans="4:16" s="3" customFormat="1" ht="15">
      <c r="D7113" s="11"/>
      <c r="G7113" s="11"/>
      <c r="J7113" s="11"/>
      <c r="L7113" s="4"/>
      <c r="N7113" s="17"/>
      <c r="O7113" s="11"/>
      <c r="P7113" s="23"/>
    </row>
    <row r="7114" spans="4:16" s="3" customFormat="1" ht="15">
      <c r="D7114" s="11"/>
      <c r="G7114" s="11"/>
      <c r="J7114" s="11"/>
      <c r="L7114" s="4"/>
      <c r="N7114" s="17"/>
      <c r="O7114" s="11"/>
      <c r="P7114" s="23"/>
    </row>
    <row r="7115" spans="4:16" s="3" customFormat="1" ht="15">
      <c r="D7115" s="11"/>
      <c r="G7115" s="11"/>
      <c r="J7115" s="11"/>
      <c r="L7115" s="4"/>
      <c r="N7115" s="17"/>
      <c r="O7115" s="11"/>
      <c r="P7115" s="23"/>
    </row>
    <row r="7116" spans="4:16" s="3" customFormat="1" ht="15">
      <c r="D7116" s="11"/>
      <c r="G7116" s="11"/>
      <c r="J7116" s="11"/>
      <c r="L7116" s="4"/>
      <c r="N7116" s="17"/>
      <c r="O7116" s="11"/>
      <c r="P7116" s="23"/>
    </row>
    <row r="7117" spans="4:16" s="3" customFormat="1" ht="15">
      <c r="D7117" s="11"/>
      <c r="G7117" s="11"/>
      <c r="J7117" s="11"/>
      <c r="L7117" s="4"/>
      <c r="N7117" s="17"/>
      <c r="O7117" s="11"/>
      <c r="P7117" s="23"/>
    </row>
    <row r="7118" spans="4:16" s="3" customFormat="1" ht="15">
      <c r="D7118" s="11"/>
      <c r="G7118" s="11"/>
      <c r="J7118" s="11"/>
      <c r="L7118" s="4"/>
      <c r="N7118" s="17"/>
      <c r="O7118" s="11"/>
      <c r="P7118" s="23"/>
    </row>
    <row r="7119" spans="4:16" s="3" customFormat="1" ht="15">
      <c r="D7119" s="11"/>
      <c r="G7119" s="11"/>
      <c r="J7119" s="11"/>
      <c r="L7119" s="4"/>
      <c r="N7119" s="17"/>
      <c r="O7119" s="11"/>
      <c r="P7119" s="23"/>
    </row>
    <row r="7120" spans="4:16" s="3" customFormat="1" ht="15">
      <c r="D7120" s="11"/>
      <c r="G7120" s="11"/>
      <c r="J7120" s="11"/>
      <c r="L7120" s="4"/>
      <c r="N7120" s="17"/>
      <c r="O7120" s="11"/>
      <c r="P7120" s="23"/>
    </row>
    <row r="7121" spans="4:16" s="3" customFormat="1" ht="15">
      <c r="D7121" s="11"/>
      <c r="G7121" s="11"/>
      <c r="J7121" s="11"/>
      <c r="L7121" s="4"/>
      <c r="N7121" s="17"/>
      <c r="O7121" s="11"/>
      <c r="P7121" s="23"/>
    </row>
    <row r="7122" spans="4:16" s="3" customFormat="1" ht="15">
      <c r="D7122" s="11"/>
      <c r="G7122" s="11"/>
      <c r="J7122" s="11"/>
      <c r="L7122" s="4"/>
      <c r="N7122" s="17"/>
      <c r="O7122" s="11"/>
      <c r="P7122" s="23"/>
    </row>
    <row r="7123" spans="4:16" s="3" customFormat="1" ht="15">
      <c r="D7123" s="11"/>
      <c r="G7123" s="11"/>
      <c r="J7123" s="11"/>
      <c r="L7123" s="4"/>
      <c r="N7123" s="17"/>
      <c r="O7123" s="11"/>
      <c r="P7123" s="23"/>
    </row>
    <row r="7124" spans="4:16" s="3" customFormat="1" ht="15">
      <c r="D7124" s="11"/>
      <c r="G7124" s="11"/>
      <c r="J7124" s="11"/>
      <c r="L7124" s="4"/>
      <c r="N7124" s="17"/>
      <c r="O7124" s="11"/>
      <c r="P7124" s="23"/>
    </row>
    <row r="7125" spans="4:16" s="3" customFormat="1" ht="15">
      <c r="D7125" s="11"/>
      <c r="G7125" s="11"/>
      <c r="J7125" s="11"/>
      <c r="L7125" s="4"/>
      <c r="N7125" s="17"/>
      <c r="O7125" s="11"/>
      <c r="P7125" s="23"/>
    </row>
    <row r="7126" spans="4:16" s="3" customFormat="1" ht="15">
      <c r="D7126" s="11"/>
      <c r="G7126" s="11"/>
      <c r="J7126" s="11"/>
      <c r="L7126" s="4"/>
      <c r="N7126" s="17"/>
      <c r="O7126" s="11"/>
      <c r="P7126" s="23"/>
    </row>
    <row r="7127" spans="4:16" s="3" customFormat="1" ht="15">
      <c r="D7127" s="11"/>
      <c r="G7127" s="11"/>
      <c r="J7127" s="11"/>
      <c r="L7127" s="4"/>
      <c r="N7127" s="17"/>
      <c r="O7127" s="11"/>
      <c r="P7127" s="23"/>
    </row>
    <row r="7128" spans="4:16" s="3" customFormat="1" ht="15">
      <c r="D7128" s="11"/>
      <c r="G7128" s="11"/>
      <c r="J7128" s="11"/>
      <c r="L7128" s="4"/>
      <c r="N7128" s="17"/>
      <c r="O7128" s="11"/>
      <c r="P7128" s="23"/>
    </row>
    <row r="7129" spans="4:16" s="3" customFormat="1" ht="15">
      <c r="D7129" s="11"/>
      <c r="G7129" s="11"/>
      <c r="J7129" s="11"/>
      <c r="L7129" s="4"/>
      <c r="N7129" s="17"/>
      <c r="O7129" s="11"/>
      <c r="P7129" s="23"/>
    </row>
    <row r="7130" spans="4:16" s="3" customFormat="1" ht="15">
      <c r="D7130" s="11"/>
      <c r="G7130" s="11"/>
      <c r="J7130" s="11"/>
      <c r="L7130" s="4"/>
      <c r="N7130" s="17"/>
      <c r="O7130" s="11"/>
      <c r="P7130" s="23"/>
    </row>
    <row r="7131" spans="4:16" s="3" customFormat="1" ht="15">
      <c r="D7131" s="11"/>
      <c r="G7131" s="11"/>
      <c r="J7131" s="11"/>
      <c r="L7131" s="4"/>
      <c r="N7131" s="17"/>
      <c r="O7131" s="11"/>
      <c r="P7131" s="23"/>
    </row>
    <row r="7132" spans="4:16" s="3" customFormat="1" ht="15">
      <c r="D7132" s="11"/>
      <c r="G7132" s="11"/>
      <c r="J7132" s="11"/>
      <c r="L7132" s="4"/>
      <c r="N7132" s="17"/>
      <c r="O7132" s="11"/>
      <c r="P7132" s="23"/>
    </row>
    <row r="7133" spans="4:16" s="3" customFormat="1" ht="15">
      <c r="D7133" s="11"/>
      <c r="G7133" s="11"/>
      <c r="J7133" s="11"/>
      <c r="L7133" s="4"/>
      <c r="N7133" s="17"/>
      <c r="O7133" s="11"/>
      <c r="P7133" s="23"/>
    </row>
    <row r="7134" spans="4:16" s="3" customFormat="1" ht="15">
      <c r="D7134" s="11"/>
      <c r="G7134" s="11"/>
      <c r="J7134" s="11"/>
      <c r="L7134" s="4"/>
      <c r="N7134" s="17"/>
      <c r="O7134" s="11"/>
      <c r="P7134" s="23"/>
    </row>
    <row r="7135" spans="4:16" s="3" customFormat="1" ht="15">
      <c r="D7135" s="11"/>
      <c r="G7135" s="11"/>
      <c r="J7135" s="11"/>
      <c r="L7135" s="4"/>
      <c r="N7135" s="17"/>
      <c r="O7135" s="11"/>
      <c r="P7135" s="23"/>
    </row>
    <row r="7136" spans="4:16" s="3" customFormat="1" ht="15">
      <c r="D7136" s="11"/>
      <c r="G7136" s="11"/>
      <c r="J7136" s="11"/>
      <c r="L7136" s="4"/>
      <c r="N7136" s="17"/>
      <c r="O7136" s="11"/>
      <c r="P7136" s="23"/>
    </row>
    <row r="7137" spans="4:16" s="3" customFormat="1" ht="15">
      <c r="D7137" s="11"/>
      <c r="G7137" s="11"/>
      <c r="J7137" s="11"/>
      <c r="L7137" s="4"/>
      <c r="N7137" s="17"/>
      <c r="O7137" s="11"/>
      <c r="P7137" s="23"/>
    </row>
    <row r="7138" spans="4:16" s="3" customFormat="1" ht="15">
      <c r="D7138" s="11"/>
      <c r="G7138" s="11"/>
      <c r="J7138" s="11"/>
      <c r="L7138" s="4"/>
      <c r="N7138" s="17"/>
      <c r="O7138" s="11"/>
      <c r="P7138" s="23"/>
    </row>
    <row r="7139" spans="4:16" s="3" customFormat="1" ht="15">
      <c r="D7139" s="11"/>
      <c r="G7139" s="11"/>
      <c r="J7139" s="11"/>
      <c r="L7139" s="4"/>
      <c r="N7139" s="17"/>
      <c r="O7139" s="11"/>
      <c r="P7139" s="23"/>
    </row>
    <row r="7140" spans="4:16" s="3" customFormat="1" ht="15">
      <c r="D7140" s="11"/>
      <c r="G7140" s="11"/>
      <c r="J7140" s="11"/>
      <c r="L7140" s="4"/>
      <c r="N7140" s="17"/>
      <c r="O7140" s="11"/>
      <c r="P7140" s="23"/>
    </row>
    <row r="7141" spans="4:16" s="3" customFormat="1" ht="15">
      <c r="D7141" s="11"/>
      <c r="G7141" s="11"/>
      <c r="J7141" s="11"/>
      <c r="L7141" s="4"/>
      <c r="N7141" s="17"/>
      <c r="O7141" s="11"/>
      <c r="P7141" s="23"/>
    </row>
    <row r="7142" spans="4:16" s="3" customFormat="1" ht="15">
      <c r="D7142" s="11"/>
      <c r="G7142" s="11"/>
      <c r="J7142" s="11"/>
      <c r="L7142" s="4"/>
      <c r="N7142" s="17"/>
      <c r="O7142" s="11"/>
      <c r="P7142" s="23"/>
    </row>
    <row r="7143" spans="4:16" s="3" customFormat="1" ht="15">
      <c r="D7143" s="11"/>
      <c r="G7143" s="11"/>
      <c r="J7143" s="11"/>
      <c r="L7143" s="4"/>
      <c r="N7143" s="17"/>
      <c r="O7143" s="11"/>
      <c r="P7143" s="23"/>
    </row>
    <row r="7144" spans="4:16" s="3" customFormat="1" ht="15">
      <c r="D7144" s="11"/>
      <c r="G7144" s="11"/>
      <c r="J7144" s="11"/>
      <c r="L7144" s="4"/>
      <c r="N7144" s="17"/>
      <c r="O7144" s="11"/>
      <c r="P7144" s="23"/>
    </row>
    <row r="7145" spans="4:16" s="3" customFormat="1" ht="15">
      <c r="D7145" s="11"/>
      <c r="G7145" s="11"/>
      <c r="J7145" s="11"/>
      <c r="L7145" s="4"/>
      <c r="N7145" s="17"/>
      <c r="O7145" s="11"/>
      <c r="P7145" s="23"/>
    </row>
    <row r="7146" spans="4:16" s="3" customFormat="1" ht="15">
      <c r="D7146" s="11"/>
      <c r="G7146" s="11"/>
      <c r="J7146" s="11"/>
      <c r="L7146" s="4"/>
      <c r="N7146" s="17"/>
      <c r="O7146" s="11"/>
      <c r="P7146" s="23"/>
    </row>
    <row r="7147" spans="4:16" s="3" customFormat="1" ht="15">
      <c r="D7147" s="11"/>
      <c r="G7147" s="11"/>
      <c r="J7147" s="11"/>
      <c r="L7147" s="4"/>
      <c r="N7147" s="17"/>
      <c r="O7147" s="11"/>
      <c r="P7147" s="23"/>
    </row>
    <row r="7148" spans="4:16" s="3" customFormat="1" ht="15">
      <c r="D7148" s="11"/>
      <c r="G7148" s="11"/>
      <c r="J7148" s="11"/>
      <c r="L7148" s="4"/>
      <c r="N7148" s="17"/>
      <c r="O7148" s="11"/>
      <c r="P7148" s="23"/>
    </row>
    <row r="7149" spans="4:16" s="3" customFormat="1" ht="15">
      <c r="D7149" s="11"/>
      <c r="G7149" s="11"/>
      <c r="J7149" s="11"/>
      <c r="L7149" s="4"/>
      <c r="N7149" s="17"/>
      <c r="O7149" s="11"/>
      <c r="P7149" s="23"/>
    </row>
    <row r="7150" spans="4:16" s="3" customFormat="1" ht="15">
      <c r="D7150" s="11"/>
      <c r="G7150" s="11"/>
      <c r="J7150" s="11"/>
      <c r="L7150" s="4"/>
      <c r="N7150" s="17"/>
      <c r="O7150" s="11"/>
      <c r="P7150" s="23"/>
    </row>
    <row r="7151" spans="4:16" s="3" customFormat="1" ht="15">
      <c r="D7151" s="11"/>
      <c r="G7151" s="11"/>
      <c r="J7151" s="11"/>
      <c r="L7151" s="4"/>
      <c r="N7151" s="17"/>
      <c r="O7151" s="11"/>
      <c r="P7151" s="23"/>
    </row>
    <row r="7152" spans="4:16" s="3" customFormat="1" ht="15">
      <c r="D7152" s="11"/>
      <c r="G7152" s="11"/>
      <c r="J7152" s="11"/>
      <c r="L7152" s="4"/>
      <c r="N7152" s="17"/>
      <c r="O7152" s="11"/>
      <c r="P7152" s="23"/>
    </row>
    <row r="7153" spans="4:16" s="3" customFormat="1" ht="15">
      <c r="D7153" s="11"/>
      <c r="G7153" s="11"/>
      <c r="J7153" s="11"/>
      <c r="L7153" s="4"/>
      <c r="N7153" s="17"/>
      <c r="O7153" s="11"/>
      <c r="P7153" s="23"/>
    </row>
    <row r="7154" spans="4:16" s="3" customFormat="1" ht="15">
      <c r="D7154" s="11"/>
      <c r="G7154" s="11"/>
      <c r="J7154" s="11"/>
      <c r="L7154" s="4"/>
      <c r="N7154" s="17"/>
      <c r="O7154" s="11"/>
      <c r="P7154" s="23"/>
    </row>
    <row r="7155" spans="4:16" s="3" customFormat="1" ht="15">
      <c r="D7155" s="11"/>
      <c r="G7155" s="11"/>
      <c r="J7155" s="11"/>
      <c r="L7155" s="4"/>
      <c r="N7155" s="17"/>
      <c r="O7155" s="11"/>
      <c r="P7155" s="23"/>
    </row>
    <row r="7156" spans="4:16" s="3" customFormat="1" ht="15">
      <c r="D7156" s="11"/>
      <c r="G7156" s="11"/>
      <c r="J7156" s="11"/>
      <c r="L7156" s="4"/>
      <c r="N7156" s="17"/>
      <c r="O7156" s="11"/>
      <c r="P7156" s="23"/>
    </row>
    <row r="7157" spans="4:16" s="3" customFormat="1" ht="15">
      <c r="D7157" s="11"/>
      <c r="G7157" s="11"/>
      <c r="J7157" s="11"/>
      <c r="L7157" s="4"/>
      <c r="N7157" s="17"/>
      <c r="O7157" s="11"/>
      <c r="P7157" s="23"/>
    </row>
    <row r="7158" spans="4:16" s="3" customFormat="1" ht="15">
      <c r="D7158" s="11"/>
      <c r="G7158" s="11"/>
      <c r="J7158" s="11"/>
      <c r="L7158" s="4"/>
      <c r="N7158" s="17"/>
      <c r="O7158" s="11"/>
      <c r="P7158" s="23"/>
    </row>
    <row r="7159" spans="4:16" s="3" customFormat="1" ht="15">
      <c r="D7159" s="11"/>
      <c r="G7159" s="11"/>
      <c r="J7159" s="11"/>
      <c r="L7159" s="4"/>
      <c r="N7159" s="17"/>
      <c r="O7159" s="11"/>
      <c r="P7159" s="23"/>
    </row>
    <row r="7160" spans="4:16" s="3" customFormat="1" ht="15">
      <c r="D7160" s="11"/>
      <c r="G7160" s="11"/>
      <c r="J7160" s="11"/>
      <c r="L7160" s="4"/>
      <c r="N7160" s="17"/>
      <c r="O7160" s="11"/>
      <c r="P7160" s="23"/>
    </row>
    <row r="7161" spans="4:16" s="3" customFormat="1" ht="15">
      <c r="D7161" s="11"/>
      <c r="G7161" s="11"/>
      <c r="J7161" s="11"/>
      <c r="L7161" s="4"/>
      <c r="N7161" s="17"/>
      <c r="O7161" s="11"/>
      <c r="P7161" s="23"/>
    </row>
    <row r="7162" spans="4:16" s="3" customFormat="1" ht="15">
      <c r="D7162" s="11"/>
      <c r="G7162" s="11"/>
      <c r="J7162" s="11"/>
      <c r="L7162" s="4"/>
      <c r="N7162" s="17"/>
      <c r="O7162" s="11"/>
      <c r="P7162" s="23"/>
    </row>
    <row r="7163" spans="4:16" s="3" customFormat="1" ht="15">
      <c r="D7163" s="11"/>
      <c r="G7163" s="11"/>
      <c r="J7163" s="11"/>
      <c r="L7163" s="4"/>
      <c r="N7163" s="17"/>
      <c r="O7163" s="11"/>
      <c r="P7163" s="23"/>
    </row>
    <row r="7164" spans="4:16" s="3" customFormat="1" ht="15">
      <c r="D7164" s="11"/>
      <c r="G7164" s="11"/>
      <c r="J7164" s="11"/>
      <c r="L7164" s="4"/>
      <c r="N7164" s="17"/>
      <c r="O7164" s="11"/>
      <c r="P7164" s="23"/>
    </row>
    <row r="7165" spans="4:16" s="3" customFormat="1" ht="15">
      <c r="D7165" s="11"/>
      <c r="G7165" s="11"/>
      <c r="J7165" s="11"/>
      <c r="L7165" s="4"/>
      <c r="N7165" s="17"/>
      <c r="O7165" s="11"/>
      <c r="P7165" s="23"/>
    </row>
    <row r="7166" spans="4:16" s="3" customFormat="1" ht="15">
      <c r="D7166" s="11"/>
      <c r="G7166" s="11"/>
      <c r="J7166" s="11"/>
      <c r="L7166" s="4"/>
      <c r="N7166" s="17"/>
      <c r="O7166" s="11"/>
      <c r="P7166" s="23"/>
    </row>
    <row r="7167" spans="4:16" s="3" customFormat="1" ht="15">
      <c r="D7167" s="11"/>
      <c r="G7167" s="11"/>
      <c r="J7167" s="11"/>
      <c r="L7167" s="4"/>
      <c r="N7167" s="17"/>
      <c r="O7167" s="11"/>
      <c r="P7167" s="23"/>
    </row>
    <row r="7168" spans="4:16" s="3" customFormat="1" ht="15">
      <c r="D7168" s="11"/>
      <c r="G7168" s="11"/>
      <c r="J7168" s="11"/>
      <c r="L7168" s="4"/>
      <c r="N7168" s="17"/>
      <c r="O7168" s="11"/>
      <c r="P7168" s="23"/>
    </row>
    <row r="7169" spans="4:16" s="3" customFormat="1" ht="15">
      <c r="D7169" s="11"/>
      <c r="G7169" s="11"/>
      <c r="J7169" s="11"/>
      <c r="L7169" s="4"/>
      <c r="N7169" s="17"/>
      <c r="O7169" s="11"/>
      <c r="P7169" s="23"/>
    </row>
    <row r="7170" spans="4:16" s="3" customFormat="1" ht="15">
      <c r="D7170" s="11"/>
      <c r="G7170" s="11"/>
      <c r="J7170" s="11"/>
      <c r="L7170" s="4"/>
      <c r="N7170" s="17"/>
      <c r="O7170" s="11"/>
      <c r="P7170" s="23"/>
    </row>
    <row r="7171" spans="4:16" s="3" customFormat="1" ht="15">
      <c r="D7171" s="11"/>
      <c r="G7171" s="11"/>
      <c r="J7171" s="11"/>
      <c r="L7171" s="4"/>
      <c r="N7171" s="17"/>
      <c r="O7171" s="11"/>
      <c r="P7171" s="23"/>
    </row>
    <row r="7172" spans="4:16" s="3" customFormat="1" ht="15">
      <c r="D7172" s="11"/>
      <c r="G7172" s="11"/>
      <c r="J7172" s="11"/>
      <c r="L7172" s="4"/>
      <c r="N7172" s="17"/>
      <c r="O7172" s="11"/>
      <c r="P7172" s="23"/>
    </row>
    <row r="7173" spans="4:16" s="3" customFormat="1" ht="15">
      <c r="D7173" s="11"/>
      <c r="G7173" s="11"/>
      <c r="J7173" s="11"/>
      <c r="L7173" s="4"/>
      <c r="N7173" s="17"/>
      <c r="O7173" s="11"/>
      <c r="P7173" s="23"/>
    </row>
    <row r="7174" spans="4:16" s="3" customFormat="1" ht="15">
      <c r="D7174" s="11"/>
      <c r="G7174" s="11"/>
      <c r="J7174" s="11"/>
      <c r="L7174" s="4"/>
      <c r="N7174" s="17"/>
      <c r="O7174" s="11"/>
      <c r="P7174" s="23"/>
    </row>
    <row r="7175" spans="4:16" s="3" customFormat="1" ht="15">
      <c r="D7175" s="11"/>
      <c r="G7175" s="11"/>
      <c r="J7175" s="11"/>
      <c r="L7175" s="4"/>
      <c r="N7175" s="17"/>
      <c r="O7175" s="11"/>
      <c r="P7175" s="23"/>
    </row>
    <row r="7176" spans="4:16" s="3" customFormat="1" ht="15">
      <c r="D7176" s="11"/>
      <c r="G7176" s="11"/>
      <c r="J7176" s="11"/>
      <c r="L7176" s="4"/>
      <c r="N7176" s="17"/>
      <c r="O7176" s="11"/>
      <c r="P7176" s="23"/>
    </row>
    <row r="7177" spans="4:16" s="3" customFormat="1" ht="15">
      <c r="D7177" s="11"/>
      <c r="G7177" s="11"/>
      <c r="J7177" s="11"/>
      <c r="L7177" s="4"/>
      <c r="N7177" s="17"/>
      <c r="O7177" s="11"/>
      <c r="P7177" s="23"/>
    </row>
    <row r="7178" spans="4:16" s="3" customFormat="1" ht="15">
      <c r="D7178" s="11"/>
      <c r="G7178" s="11"/>
      <c r="J7178" s="11"/>
      <c r="L7178" s="4"/>
      <c r="N7178" s="17"/>
      <c r="O7178" s="11"/>
      <c r="P7178" s="23"/>
    </row>
    <row r="7179" spans="4:16" s="3" customFormat="1" ht="15">
      <c r="D7179" s="11"/>
      <c r="G7179" s="11"/>
      <c r="J7179" s="11"/>
      <c r="L7179" s="4"/>
      <c r="N7179" s="17"/>
      <c r="O7179" s="11"/>
      <c r="P7179" s="23"/>
    </row>
    <row r="7180" spans="4:16" s="3" customFormat="1" ht="15">
      <c r="D7180" s="11"/>
      <c r="G7180" s="11"/>
      <c r="J7180" s="11"/>
      <c r="L7180" s="4"/>
      <c r="N7180" s="17"/>
      <c r="O7180" s="11"/>
      <c r="P7180" s="23"/>
    </row>
    <row r="7181" spans="4:16" s="3" customFormat="1" ht="15">
      <c r="D7181" s="11"/>
      <c r="G7181" s="11"/>
      <c r="J7181" s="11"/>
      <c r="L7181" s="4"/>
      <c r="N7181" s="17"/>
      <c r="O7181" s="11"/>
      <c r="P7181" s="23"/>
    </row>
    <row r="7182" spans="4:16" s="3" customFormat="1" ht="15">
      <c r="D7182" s="11"/>
      <c r="G7182" s="11"/>
      <c r="J7182" s="11"/>
      <c r="L7182" s="4"/>
      <c r="N7182" s="17"/>
      <c r="O7182" s="11"/>
      <c r="P7182" s="23"/>
    </row>
    <row r="7183" spans="4:16" s="3" customFormat="1" ht="15">
      <c r="D7183" s="11"/>
      <c r="G7183" s="11"/>
      <c r="J7183" s="11"/>
      <c r="L7183" s="4"/>
      <c r="N7183" s="17"/>
      <c r="O7183" s="11"/>
      <c r="P7183" s="23"/>
    </row>
    <row r="7184" spans="4:16" s="3" customFormat="1" ht="15">
      <c r="D7184" s="11"/>
      <c r="G7184" s="11"/>
      <c r="J7184" s="11"/>
      <c r="L7184" s="4"/>
      <c r="N7184" s="17"/>
      <c r="O7184" s="11"/>
      <c r="P7184" s="23"/>
    </row>
    <row r="7185" spans="4:16" s="3" customFormat="1" ht="15">
      <c r="D7185" s="11"/>
      <c r="G7185" s="11"/>
      <c r="J7185" s="11"/>
      <c r="L7185" s="4"/>
      <c r="N7185" s="17"/>
      <c r="O7185" s="11"/>
      <c r="P7185" s="23"/>
    </row>
    <row r="7186" spans="4:16" s="3" customFormat="1" ht="15">
      <c r="D7186" s="11"/>
      <c r="G7186" s="11"/>
      <c r="J7186" s="11"/>
      <c r="L7186" s="4"/>
      <c r="N7186" s="17"/>
      <c r="O7186" s="11"/>
      <c r="P7186" s="23"/>
    </row>
    <row r="7187" spans="4:16" s="3" customFormat="1" ht="15">
      <c r="D7187" s="11"/>
      <c r="G7187" s="11"/>
      <c r="J7187" s="11"/>
      <c r="L7187" s="4"/>
      <c r="N7187" s="17"/>
      <c r="O7187" s="11"/>
      <c r="P7187" s="23"/>
    </row>
    <row r="7188" spans="4:16" s="3" customFormat="1" ht="15">
      <c r="D7188" s="11"/>
      <c r="G7188" s="11"/>
      <c r="J7188" s="11"/>
      <c r="L7188" s="4"/>
      <c r="N7188" s="17"/>
      <c r="O7188" s="11"/>
      <c r="P7188" s="23"/>
    </row>
    <row r="7189" spans="4:16" s="3" customFormat="1" ht="15">
      <c r="D7189" s="11"/>
      <c r="G7189" s="11"/>
      <c r="J7189" s="11"/>
      <c r="L7189" s="4"/>
      <c r="N7189" s="17"/>
      <c r="O7189" s="11"/>
      <c r="P7189" s="23"/>
    </row>
    <row r="7190" spans="4:16" s="3" customFormat="1" ht="15">
      <c r="D7190" s="11"/>
      <c r="G7190" s="11"/>
      <c r="J7190" s="11"/>
      <c r="L7190" s="4"/>
      <c r="N7190" s="17"/>
      <c r="O7190" s="11"/>
      <c r="P7190" s="23"/>
    </row>
    <row r="7191" spans="4:16" s="3" customFormat="1" ht="15">
      <c r="D7191" s="11"/>
      <c r="G7191" s="11"/>
      <c r="J7191" s="11"/>
      <c r="L7191" s="4"/>
      <c r="N7191" s="17"/>
      <c r="O7191" s="11"/>
      <c r="P7191" s="23"/>
    </row>
    <row r="7192" spans="4:16" s="3" customFormat="1" ht="15">
      <c r="D7192" s="11"/>
      <c r="G7192" s="11"/>
      <c r="J7192" s="11"/>
      <c r="L7192" s="4"/>
      <c r="N7192" s="17"/>
      <c r="O7192" s="11"/>
      <c r="P7192" s="23"/>
    </row>
    <row r="7193" spans="4:16" s="3" customFormat="1" ht="15">
      <c r="D7193" s="11"/>
      <c r="G7193" s="11"/>
      <c r="J7193" s="11"/>
      <c r="L7193" s="4"/>
      <c r="N7193" s="17"/>
      <c r="O7193" s="11"/>
      <c r="P7193" s="23"/>
    </row>
    <row r="7194" spans="4:16" s="3" customFormat="1" ht="15">
      <c r="D7194" s="11"/>
      <c r="G7194" s="11"/>
      <c r="J7194" s="11"/>
      <c r="L7194" s="4"/>
      <c r="N7194" s="17"/>
      <c r="O7194" s="11"/>
      <c r="P7194" s="23"/>
    </row>
    <row r="7195" spans="4:16" s="3" customFormat="1" ht="15">
      <c r="D7195" s="11"/>
      <c r="G7195" s="11"/>
      <c r="J7195" s="11"/>
      <c r="L7195" s="4"/>
      <c r="N7195" s="17"/>
      <c r="O7195" s="11"/>
      <c r="P7195" s="23"/>
    </row>
    <row r="7196" spans="4:16" s="3" customFormat="1" ht="15">
      <c r="D7196" s="11"/>
      <c r="G7196" s="11"/>
      <c r="J7196" s="11"/>
      <c r="L7196" s="4"/>
      <c r="N7196" s="17"/>
      <c r="O7196" s="11"/>
      <c r="P7196" s="23"/>
    </row>
    <row r="7197" spans="4:16" s="3" customFormat="1" ht="15">
      <c r="D7197" s="11"/>
      <c r="G7197" s="11"/>
      <c r="J7197" s="11"/>
      <c r="L7197" s="4"/>
      <c r="N7197" s="17"/>
      <c r="O7197" s="11"/>
      <c r="P7197" s="23"/>
    </row>
    <row r="7198" spans="4:16" s="3" customFormat="1" ht="15">
      <c r="D7198" s="11"/>
      <c r="G7198" s="11"/>
      <c r="J7198" s="11"/>
      <c r="L7198" s="4"/>
      <c r="N7198" s="17"/>
      <c r="O7198" s="11"/>
      <c r="P7198" s="23"/>
    </row>
    <row r="7199" spans="4:16" s="3" customFormat="1" ht="15">
      <c r="D7199" s="11"/>
      <c r="G7199" s="11"/>
      <c r="J7199" s="11"/>
      <c r="L7199" s="4"/>
      <c r="N7199" s="17"/>
      <c r="O7199" s="11"/>
      <c r="P7199" s="23"/>
    </row>
    <row r="7200" spans="4:16" s="3" customFormat="1" ht="15">
      <c r="D7200" s="11"/>
      <c r="G7200" s="11"/>
      <c r="J7200" s="11"/>
      <c r="L7200" s="4"/>
      <c r="N7200" s="17"/>
      <c r="O7200" s="11"/>
      <c r="P7200" s="23"/>
    </row>
    <row r="7201" spans="4:16" s="3" customFormat="1" ht="15">
      <c r="D7201" s="11"/>
      <c r="G7201" s="11"/>
      <c r="J7201" s="11"/>
      <c r="L7201" s="4"/>
      <c r="N7201" s="17"/>
      <c r="O7201" s="11"/>
      <c r="P7201" s="23"/>
    </row>
    <row r="7202" spans="4:16" s="3" customFormat="1" ht="15">
      <c r="D7202" s="11"/>
      <c r="G7202" s="11"/>
      <c r="J7202" s="11"/>
      <c r="L7202" s="4"/>
      <c r="N7202" s="17"/>
      <c r="O7202" s="11"/>
      <c r="P7202" s="23"/>
    </row>
    <row r="7203" spans="4:16" s="3" customFormat="1" ht="15">
      <c r="D7203" s="11"/>
      <c r="G7203" s="11"/>
      <c r="J7203" s="11"/>
      <c r="L7203" s="4"/>
      <c r="N7203" s="17"/>
      <c r="O7203" s="11"/>
      <c r="P7203" s="23"/>
    </row>
    <row r="7204" spans="4:16" s="3" customFormat="1" ht="15">
      <c r="D7204" s="11"/>
      <c r="G7204" s="11"/>
      <c r="J7204" s="11"/>
      <c r="L7204" s="4"/>
      <c r="N7204" s="17"/>
      <c r="O7204" s="11"/>
      <c r="P7204" s="23"/>
    </row>
    <row r="7205" spans="4:16" s="3" customFormat="1" ht="15">
      <c r="D7205" s="11"/>
      <c r="G7205" s="11"/>
      <c r="J7205" s="11"/>
      <c r="L7205" s="4"/>
      <c r="N7205" s="17"/>
      <c r="O7205" s="11"/>
      <c r="P7205" s="23"/>
    </row>
    <row r="7206" spans="4:16" s="3" customFormat="1" ht="15">
      <c r="D7206" s="11"/>
      <c r="G7206" s="11"/>
      <c r="J7206" s="11"/>
      <c r="L7206" s="4"/>
      <c r="N7206" s="17"/>
      <c r="O7206" s="11"/>
      <c r="P7206" s="23"/>
    </row>
    <row r="7207" spans="4:16" s="3" customFormat="1" ht="15">
      <c r="D7207" s="11"/>
      <c r="G7207" s="11"/>
      <c r="J7207" s="11"/>
      <c r="L7207" s="4"/>
      <c r="N7207" s="17"/>
      <c r="O7207" s="11"/>
      <c r="P7207" s="23"/>
    </row>
    <row r="7208" spans="4:16" s="3" customFormat="1" ht="15">
      <c r="D7208" s="11"/>
      <c r="G7208" s="11"/>
      <c r="J7208" s="11"/>
      <c r="L7208" s="4"/>
      <c r="N7208" s="17"/>
      <c r="O7208" s="11"/>
      <c r="P7208" s="23"/>
    </row>
    <row r="7209" spans="4:16" s="3" customFormat="1" ht="15">
      <c r="D7209" s="11"/>
      <c r="G7209" s="11"/>
      <c r="J7209" s="11"/>
      <c r="L7209" s="4"/>
      <c r="N7209" s="17"/>
      <c r="O7209" s="11"/>
      <c r="P7209" s="23"/>
    </row>
    <row r="7210" spans="4:16" s="3" customFormat="1" ht="15">
      <c r="D7210" s="11"/>
      <c r="G7210" s="11"/>
      <c r="J7210" s="11"/>
      <c r="L7210" s="4"/>
      <c r="N7210" s="17"/>
      <c r="O7210" s="11"/>
      <c r="P7210" s="23"/>
    </row>
    <row r="7211" spans="4:16" s="3" customFormat="1" ht="15">
      <c r="D7211" s="11"/>
      <c r="G7211" s="11"/>
      <c r="J7211" s="11"/>
      <c r="L7211" s="4"/>
      <c r="N7211" s="17"/>
      <c r="O7211" s="11"/>
      <c r="P7211" s="23"/>
    </row>
    <row r="7212" spans="4:16" s="3" customFormat="1" ht="15">
      <c r="D7212" s="11"/>
      <c r="G7212" s="11"/>
      <c r="J7212" s="11"/>
      <c r="L7212" s="4"/>
      <c r="N7212" s="17"/>
      <c r="O7212" s="11"/>
      <c r="P7212" s="23"/>
    </row>
    <row r="7213" spans="4:16" s="3" customFormat="1" ht="15">
      <c r="D7213" s="11"/>
      <c r="G7213" s="11"/>
      <c r="J7213" s="11"/>
      <c r="L7213" s="4"/>
      <c r="N7213" s="17"/>
      <c r="O7213" s="11"/>
      <c r="P7213" s="23"/>
    </row>
    <row r="7214" spans="4:16" s="3" customFormat="1" ht="15">
      <c r="D7214" s="11"/>
      <c r="G7214" s="11"/>
      <c r="J7214" s="11"/>
      <c r="L7214" s="4"/>
      <c r="N7214" s="17"/>
      <c r="O7214" s="11"/>
      <c r="P7214" s="23"/>
    </row>
    <row r="7215" spans="4:16" s="3" customFormat="1" ht="15">
      <c r="D7215" s="11"/>
      <c r="G7215" s="11"/>
      <c r="J7215" s="11"/>
      <c r="L7215" s="4"/>
      <c r="N7215" s="17"/>
      <c r="O7215" s="11"/>
      <c r="P7215" s="23"/>
    </row>
    <row r="7216" spans="4:16" s="3" customFormat="1" ht="15">
      <c r="D7216" s="11"/>
      <c r="G7216" s="11"/>
      <c r="J7216" s="11"/>
      <c r="L7216" s="4"/>
      <c r="N7216" s="17"/>
      <c r="O7216" s="11"/>
      <c r="P7216" s="23"/>
    </row>
    <row r="7217" spans="4:16" s="3" customFormat="1" ht="15">
      <c r="D7217" s="11"/>
      <c r="G7217" s="11"/>
      <c r="J7217" s="11"/>
      <c r="L7217" s="4"/>
      <c r="N7217" s="17"/>
      <c r="O7217" s="11"/>
      <c r="P7217" s="23"/>
    </row>
    <row r="7218" spans="4:16" s="3" customFormat="1" ht="15">
      <c r="D7218" s="11"/>
      <c r="G7218" s="11"/>
      <c r="J7218" s="11"/>
      <c r="L7218" s="4"/>
      <c r="N7218" s="17"/>
      <c r="O7218" s="11"/>
      <c r="P7218" s="23"/>
    </row>
    <row r="7219" spans="4:16" s="3" customFormat="1" ht="15">
      <c r="D7219" s="11"/>
      <c r="G7219" s="11"/>
      <c r="J7219" s="11"/>
      <c r="L7219" s="4"/>
      <c r="N7219" s="17"/>
      <c r="O7219" s="11"/>
      <c r="P7219" s="23"/>
    </row>
    <row r="7220" spans="4:16" s="3" customFormat="1" ht="15">
      <c r="D7220" s="11"/>
      <c r="G7220" s="11"/>
      <c r="J7220" s="11"/>
      <c r="L7220" s="4"/>
      <c r="N7220" s="17"/>
      <c r="O7220" s="11"/>
      <c r="P7220" s="23"/>
    </row>
    <row r="7221" spans="4:16" s="3" customFormat="1" ht="15">
      <c r="D7221" s="11"/>
      <c r="G7221" s="11"/>
      <c r="J7221" s="11"/>
      <c r="L7221" s="4"/>
      <c r="N7221" s="17"/>
      <c r="O7221" s="11"/>
      <c r="P7221" s="23"/>
    </row>
    <row r="7222" spans="4:16" s="3" customFormat="1" ht="15">
      <c r="D7222" s="11"/>
      <c r="G7222" s="11"/>
      <c r="J7222" s="11"/>
      <c r="L7222" s="4"/>
      <c r="N7222" s="17"/>
      <c r="O7222" s="11"/>
      <c r="P7222" s="23"/>
    </row>
    <row r="7223" spans="4:16" s="3" customFormat="1" ht="15">
      <c r="D7223" s="11"/>
      <c r="G7223" s="11"/>
      <c r="J7223" s="11"/>
      <c r="L7223" s="4"/>
      <c r="N7223" s="17"/>
      <c r="O7223" s="11"/>
      <c r="P7223" s="23"/>
    </row>
    <row r="7224" spans="4:16" s="3" customFormat="1" ht="15">
      <c r="D7224" s="11"/>
      <c r="G7224" s="11"/>
      <c r="J7224" s="11"/>
      <c r="L7224" s="4"/>
      <c r="N7224" s="17"/>
      <c r="O7224" s="11"/>
      <c r="P7224" s="23"/>
    </row>
    <row r="7225" spans="4:16" s="3" customFormat="1" ht="15">
      <c r="D7225" s="11"/>
      <c r="G7225" s="11"/>
      <c r="J7225" s="11"/>
      <c r="L7225" s="4"/>
      <c r="N7225" s="17"/>
      <c r="O7225" s="11"/>
      <c r="P7225" s="23"/>
    </row>
    <row r="7226" spans="4:16" s="3" customFormat="1" ht="15">
      <c r="D7226" s="11"/>
      <c r="G7226" s="11"/>
      <c r="J7226" s="11"/>
      <c r="L7226" s="4"/>
      <c r="N7226" s="17"/>
      <c r="O7226" s="11"/>
      <c r="P7226" s="23"/>
    </row>
    <row r="7227" spans="4:16" s="3" customFormat="1" ht="15">
      <c r="D7227" s="11"/>
      <c r="G7227" s="11"/>
      <c r="J7227" s="11"/>
      <c r="L7227" s="4"/>
      <c r="N7227" s="17"/>
      <c r="O7227" s="11"/>
      <c r="P7227" s="23"/>
    </row>
    <row r="7228" spans="4:16" s="3" customFormat="1" ht="15">
      <c r="D7228" s="11"/>
      <c r="G7228" s="11"/>
      <c r="J7228" s="11"/>
      <c r="L7228" s="4"/>
      <c r="N7228" s="17"/>
      <c r="O7228" s="11"/>
      <c r="P7228" s="23"/>
    </row>
    <row r="7229" spans="4:16" s="3" customFormat="1" ht="15">
      <c r="D7229" s="11"/>
      <c r="G7229" s="11"/>
      <c r="J7229" s="11"/>
      <c r="L7229" s="4"/>
      <c r="N7229" s="17"/>
      <c r="O7229" s="11"/>
      <c r="P7229" s="23"/>
    </row>
    <row r="7230" spans="4:16" s="3" customFormat="1" ht="15">
      <c r="D7230" s="11"/>
      <c r="G7230" s="11"/>
      <c r="J7230" s="11"/>
      <c r="L7230" s="4"/>
      <c r="N7230" s="17"/>
      <c r="O7230" s="11"/>
      <c r="P7230" s="23"/>
    </row>
    <row r="7231" spans="4:16" s="3" customFormat="1" ht="15">
      <c r="D7231" s="11"/>
      <c r="G7231" s="11"/>
      <c r="J7231" s="11"/>
      <c r="L7231" s="4"/>
      <c r="N7231" s="17"/>
      <c r="O7231" s="11"/>
      <c r="P7231" s="23"/>
    </row>
    <row r="7232" spans="4:16" s="3" customFormat="1" ht="15">
      <c r="D7232" s="11"/>
      <c r="G7232" s="11"/>
      <c r="J7232" s="11"/>
      <c r="L7232" s="4"/>
      <c r="N7232" s="17"/>
      <c r="O7232" s="11"/>
      <c r="P7232" s="23"/>
    </row>
    <row r="7233" spans="4:16" s="3" customFormat="1" ht="15">
      <c r="D7233" s="11"/>
      <c r="G7233" s="11"/>
      <c r="J7233" s="11"/>
      <c r="L7233" s="4"/>
      <c r="N7233" s="17"/>
      <c r="O7233" s="11"/>
      <c r="P7233" s="23"/>
    </row>
    <row r="7234" spans="4:16" s="3" customFormat="1" ht="15">
      <c r="D7234" s="11"/>
      <c r="G7234" s="11"/>
      <c r="J7234" s="11"/>
      <c r="L7234" s="4"/>
      <c r="N7234" s="17"/>
      <c r="O7234" s="11"/>
      <c r="P7234" s="23"/>
    </row>
    <row r="7235" spans="4:16" s="3" customFormat="1" ht="15">
      <c r="D7235" s="11"/>
      <c r="G7235" s="11"/>
      <c r="J7235" s="11"/>
      <c r="L7235" s="4"/>
      <c r="N7235" s="17"/>
      <c r="O7235" s="11"/>
      <c r="P7235" s="23"/>
    </row>
    <row r="7236" spans="4:16" s="3" customFormat="1" ht="15">
      <c r="D7236" s="11"/>
      <c r="G7236" s="11"/>
      <c r="J7236" s="11"/>
      <c r="L7236" s="4"/>
      <c r="N7236" s="17"/>
      <c r="O7236" s="11"/>
      <c r="P7236" s="23"/>
    </row>
    <row r="7237" spans="4:16" s="3" customFormat="1" ht="15">
      <c r="D7237" s="11"/>
      <c r="G7237" s="11"/>
      <c r="J7237" s="11"/>
      <c r="L7237" s="4"/>
      <c r="N7237" s="17"/>
      <c r="O7237" s="11"/>
      <c r="P7237" s="23"/>
    </row>
    <row r="7238" spans="4:16" s="3" customFormat="1" ht="15">
      <c r="D7238" s="11"/>
      <c r="G7238" s="11"/>
      <c r="J7238" s="11"/>
      <c r="L7238" s="4"/>
      <c r="N7238" s="17"/>
      <c r="O7238" s="11"/>
      <c r="P7238" s="23"/>
    </row>
    <row r="7239" spans="4:16" s="3" customFormat="1" ht="15">
      <c r="D7239" s="11"/>
      <c r="G7239" s="11"/>
      <c r="J7239" s="11"/>
      <c r="L7239" s="4"/>
      <c r="N7239" s="17"/>
      <c r="O7239" s="11"/>
      <c r="P7239" s="23"/>
    </row>
    <row r="7240" spans="4:16" s="3" customFormat="1" ht="15">
      <c r="D7240" s="11"/>
      <c r="G7240" s="11"/>
      <c r="J7240" s="11"/>
      <c r="L7240" s="4"/>
      <c r="N7240" s="17"/>
      <c r="O7240" s="11"/>
      <c r="P7240" s="23"/>
    </row>
    <row r="7241" spans="4:16" s="3" customFormat="1" ht="15">
      <c r="D7241" s="11"/>
      <c r="G7241" s="11"/>
      <c r="J7241" s="11"/>
      <c r="L7241" s="4"/>
      <c r="N7241" s="17"/>
      <c r="O7241" s="11"/>
      <c r="P7241" s="23"/>
    </row>
    <row r="7242" spans="4:16" s="3" customFormat="1" ht="15">
      <c r="D7242" s="11"/>
      <c r="G7242" s="11"/>
      <c r="J7242" s="11"/>
      <c r="L7242" s="4"/>
      <c r="N7242" s="17"/>
      <c r="O7242" s="11"/>
      <c r="P7242" s="23"/>
    </row>
    <row r="7243" spans="4:16" s="3" customFormat="1" ht="15">
      <c r="D7243" s="11"/>
      <c r="G7243" s="11"/>
      <c r="J7243" s="11"/>
      <c r="L7243" s="4"/>
      <c r="N7243" s="17"/>
      <c r="O7243" s="11"/>
      <c r="P7243" s="23"/>
    </row>
    <row r="7244" spans="4:16" s="3" customFormat="1" ht="15">
      <c r="D7244" s="11"/>
      <c r="G7244" s="11"/>
      <c r="J7244" s="11"/>
      <c r="L7244" s="4"/>
      <c r="N7244" s="17"/>
      <c r="O7244" s="11"/>
      <c r="P7244" s="23"/>
    </row>
    <row r="7245" spans="4:16" s="3" customFormat="1" ht="15">
      <c r="D7245" s="11"/>
      <c r="G7245" s="11"/>
      <c r="J7245" s="11"/>
      <c r="L7245" s="4"/>
      <c r="N7245" s="17"/>
      <c r="O7245" s="11"/>
      <c r="P7245" s="23"/>
    </row>
    <row r="7246" spans="4:16" s="3" customFormat="1" ht="15">
      <c r="D7246" s="11"/>
      <c r="G7246" s="11"/>
      <c r="J7246" s="11"/>
      <c r="L7246" s="4"/>
      <c r="N7246" s="17"/>
      <c r="O7246" s="11"/>
      <c r="P7246" s="23"/>
    </row>
    <row r="7247" spans="4:16" s="3" customFormat="1" ht="15">
      <c r="D7247" s="11"/>
      <c r="G7247" s="11"/>
      <c r="J7247" s="11"/>
      <c r="L7247" s="4"/>
      <c r="N7247" s="17"/>
      <c r="O7247" s="11"/>
      <c r="P7247" s="23"/>
    </row>
    <row r="7248" spans="4:16" s="3" customFormat="1" ht="15">
      <c r="D7248" s="11"/>
      <c r="G7248" s="11"/>
      <c r="J7248" s="11"/>
      <c r="L7248" s="4"/>
      <c r="N7248" s="17"/>
      <c r="O7248" s="11"/>
      <c r="P7248" s="23"/>
    </row>
    <row r="7249" spans="4:16" s="3" customFormat="1" ht="15">
      <c r="D7249" s="11"/>
      <c r="G7249" s="11"/>
      <c r="J7249" s="11"/>
      <c r="L7249" s="4"/>
      <c r="N7249" s="17"/>
      <c r="O7249" s="11"/>
      <c r="P7249" s="23"/>
    </row>
    <row r="7250" spans="4:16" s="3" customFormat="1" ht="15">
      <c r="D7250" s="11"/>
      <c r="G7250" s="11"/>
      <c r="J7250" s="11"/>
      <c r="L7250" s="4"/>
      <c r="N7250" s="17"/>
      <c r="O7250" s="11"/>
      <c r="P7250" s="23"/>
    </row>
    <row r="7251" spans="4:16" s="3" customFormat="1" ht="15">
      <c r="D7251" s="11"/>
      <c r="G7251" s="11"/>
      <c r="J7251" s="11"/>
      <c r="L7251" s="4"/>
      <c r="N7251" s="17"/>
      <c r="O7251" s="11"/>
      <c r="P7251" s="23"/>
    </row>
    <row r="7252" spans="4:16" s="3" customFormat="1" ht="15">
      <c r="D7252" s="11"/>
      <c r="G7252" s="11"/>
      <c r="J7252" s="11"/>
      <c r="L7252" s="4"/>
      <c r="N7252" s="17"/>
      <c r="O7252" s="11"/>
      <c r="P7252" s="23"/>
    </row>
    <row r="7253" spans="4:16" s="3" customFormat="1" ht="15">
      <c r="D7253" s="11"/>
      <c r="G7253" s="11"/>
      <c r="J7253" s="11"/>
      <c r="L7253" s="4"/>
      <c r="N7253" s="17"/>
      <c r="O7253" s="11"/>
      <c r="P7253" s="23"/>
    </row>
    <row r="7254" spans="4:16" s="3" customFormat="1" ht="15">
      <c r="D7254" s="11"/>
      <c r="G7254" s="11"/>
      <c r="J7254" s="11"/>
      <c r="L7254" s="4"/>
      <c r="N7254" s="17"/>
      <c r="O7254" s="11"/>
      <c r="P7254" s="23"/>
    </row>
    <row r="7255" spans="4:16" s="3" customFormat="1" ht="15">
      <c r="D7255" s="11"/>
      <c r="G7255" s="11"/>
      <c r="J7255" s="11"/>
      <c r="L7255" s="4"/>
      <c r="N7255" s="17"/>
      <c r="O7255" s="11"/>
      <c r="P7255" s="23"/>
    </row>
    <row r="7256" spans="4:16" s="3" customFormat="1" ht="15">
      <c r="D7256" s="11"/>
      <c r="G7256" s="11"/>
      <c r="J7256" s="11"/>
      <c r="L7256" s="4"/>
      <c r="N7256" s="17"/>
      <c r="O7256" s="11"/>
      <c r="P7256" s="23"/>
    </row>
    <row r="7257" spans="4:16" s="3" customFormat="1" ht="15">
      <c r="D7257" s="11"/>
      <c r="G7257" s="11"/>
      <c r="J7257" s="11"/>
      <c r="L7257" s="4"/>
      <c r="N7257" s="17"/>
      <c r="O7257" s="11"/>
      <c r="P7257" s="23"/>
    </row>
    <row r="7258" spans="4:16" s="3" customFormat="1" ht="15">
      <c r="D7258" s="11"/>
      <c r="G7258" s="11"/>
      <c r="J7258" s="11"/>
      <c r="L7258" s="4"/>
      <c r="N7258" s="17"/>
      <c r="O7258" s="11"/>
      <c r="P7258" s="23"/>
    </row>
    <row r="7259" spans="4:16" s="3" customFormat="1" ht="15">
      <c r="D7259" s="11"/>
      <c r="G7259" s="11"/>
      <c r="J7259" s="11"/>
      <c r="L7259" s="4"/>
      <c r="N7259" s="17"/>
      <c r="O7259" s="11"/>
      <c r="P7259" s="23"/>
    </row>
    <row r="7260" spans="4:16" s="3" customFormat="1" ht="15">
      <c r="D7260" s="11"/>
      <c r="G7260" s="11"/>
      <c r="J7260" s="11"/>
      <c r="L7260" s="4"/>
      <c r="N7260" s="17"/>
      <c r="O7260" s="11"/>
      <c r="P7260" s="23"/>
    </row>
    <row r="7261" spans="4:16" s="3" customFormat="1" ht="15">
      <c r="D7261" s="11"/>
      <c r="G7261" s="11"/>
      <c r="J7261" s="11"/>
      <c r="L7261" s="4"/>
      <c r="N7261" s="17"/>
      <c r="O7261" s="11"/>
      <c r="P7261" s="23"/>
    </row>
    <row r="7262" spans="4:16" s="3" customFormat="1" ht="15">
      <c r="D7262" s="11"/>
      <c r="G7262" s="11"/>
      <c r="J7262" s="11"/>
      <c r="L7262" s="4"/>
      <c r="N7262" s="17"/>
      <c r="O7262" s="11"/>
      <c r="P7262" s="23"/>
    </row>
    <row r="7263" spans="4:16" s="3" customFormat="1" ht="15">
      <c r="D7263" s="11"/>
      <c r="G7263" s="11"/>
      <c r="J7263" s="11"/>
      <c r="L7263" s="4"/>
      <c r="N7263" s="17"/>
      <c r="O7263" s="11"/>
      <c r="P7263" s="23"/>
    </row>
    <row r="7264" spans="4:16" s="3" customFormat="1" ht="15">
      <c r="D7264" s="11"/>
      <c r="G7264" s="11"/>
      <c r="J7264" s="11"/>
      <c r="L7264" s="4"/>
      <c r="N7264" s="17"/>
      <c r="O7264" s="11"/>
      <c r="P7264" s="23"/>
    </row>
    <row r="7265" spans="4:16" s="3" customFormat="1" ht="15">
      <c r="D7265" s="11"/>
      <c r="G7265" s="11"/>
      <c r="J7265" s="11"/>
      <c r="L7265" s="4"/>
      <c r="N7265" s="17"/>
      <c r="O7265" s="11"/>
      <c r="P7265" s="23"/>
    </row>
    <row r="7266" spans="4:16" s="3" customFormat="1" ht="15">
      <c r="D7266" s="11"/>
      <c r="G7266" s="11"/>
      <c r="J7266" s="11"/>
      <c r="L7266" s="4"/>
      <c r="N7266" s="17"/>
      <c r="O7266" s="11"/>
      <c r="P7266" s="23"/>
    </row>
    <row r="7267" spans="4:16" s="3" customFormat="1" ht="15">
      <c r="D7267" s="11"/>
      <c r="G7267" s="11"/>
      <c r="J7267" s="11"/>
      <c r="L7267" s="4"/>
      <c r="N7267" s="17"/>
      <c r="O7267" s="11"/>
      <c r="P7267" s="23"/>
    </row>
    <row r="7268" spans="4:16" s="3" customFormat="1" ht="15">
      <c r="D7268" s="11"/>
      <c r="G7268" s="11"/>
      <c r="J7268" s="11"/>
      <c r="L7268" s="4"/>
      <c r="N7268" s="17"/>
      <c r="O7268" s="11"/>
      <c r="P7268" s="23"/>
    </row>
    <row r="7269" spans="4:16" s="3" customFormat="1" ht="15">
      <c r="D7269" s="11"/>
      <c r="G7269" s="11"/>
      <c r="J7269" s="11"/>
      <c r="L7269" s="4"/>
      <c r="N7269" s="17"/>
      <c r="O7269" s="11"/>
      <c r="P7269" s="23"/>
    </row>
    <row r="7270" spans="4:16" s="3" customFormat="1" ht="15">
      <c r="D7270" s="11"/>
      <c r="G7270" s="11"/>
      <c r="J7270" s="11"/>
      <c r="L7270" s="4"/>
      <c r="N7270" s="17"/>
      <c r="O7270" s="11"/>
      <c r="P7270" s="23"/>
    </row>
    <row r="7271" spans="4:16" s="3" customFormat="1" ht="15">
      <c r="D7271" s="11"/>
      <c r="G7271" s="11"/>
      <c r="J7271" s="11"/>
      <c r="L7271" s="4"/>
      <c r="N7271" s="17"/>
      <c r="O7271" s="11"/>
      <c r="P7271" s="23"/>
    </row>
    <row r="7272" spans="4:16" s="3" customFormat="1" ht="15">
      <c r="D7272" s="11"/>
      <c r="G7272" s="11"/>
      <c r="J7272" s="11"/>
      <c r="L7272" s="4"/>
      <c r="N7272" s="17"/>
      <c r="O7272" s="11"/>
      <c r="P7272" s="23"/>
    </row>
    <row r="7273" spans="4:16" s="3" customFormat="1" ht="15">
      <c r="D7273" s="11"/>
      <c r="G7273" s="11"/>
      <c r="J7273" s="11"/>
      <c r="L7273" s="4"/>
      <c r="N7273" s="17"/>
      <c r="O7273" s="11"/>
      <c r="P7273" s="23"/>
    </row>
    <row r="7274" spans="4:16" s="3" customFormat="1" ht="15">
      <c r="D7274" s="11"/>
      <c r="G7274" s="11"/>
      <c r="J7274" s="11"/>
      <c r="L7274" s="4"/>
      <c r="N7274" s="17"/>
      <c r="O7274" s="11"/>
      <c r="P7274" s="23"/>
    </row>
    <row r="7275" spans="4:16" s="3" customFormat="1" ht="15">
      <c r="D7275" s="11"/>
      <c r="G7275" s="11"/>
      <c r="J7275" s="11"/>
      <c r="L7275" s="4"/>
      <c r="N7275" s="17"/>
      <c r="O7275" s="11"/>
      <c r="P7275" s="23"/>
    </row>
    <row r="7276" spans="4:16" s="3" customFormat="1" ht="15">
      <c r="D7276" s="11"/>
      <c r="G7276" s="11"/>
      <c r="J7276" s="11"/>
      <c r="L7276" s="4"/>
      <c r="N7276" s="17"/>
      <c r="O7276" s="11"/>
      <c r="P7276" s="23"/>
    </row>
    <row r="7277" spans="4:16" s="3" customFormat="1" ht="15">
      <c r="D7277" s="11"/>
      <c r="G7277" s="11"/>
      <c r="J7277" s="11"/>
      <c r="L7277" s="4"/>
      <c r="N7277" s="17"/>
      <c r="O7277" s="11"/>
      <c r="P7277" s="23"/>
    </row>
    <row r="7278" spans="4:16" s="3" customFormat="1" ht="15">
      <c r="D7278" s="11"/>
      <c r="G7278" s="11"/>
      <c r="J7278" s="11"/>
      <c r="L7278" s="4"/>
      <c r="N7278" s="17"/>
      <c r="O7278" s="11"/>
      <c r="P7278" s="23"/>
    </row>
    <row r="7279" spans="4:16" s="3" customFormat="1" ht="15">
      <c r="D7279" s="11"/>
      <c r="G7279" s="11"/>
      <c r="J7279" s="11"/>
      <c r="L7279" s="4"/>
      <c r="N7279" s="17"/>
      <c r="O7279" s="11"/>
      <c r="P7279" s="23"/>
    </row>
    <row r="7280" spans="4:16" s="3" customFormat="1" ht="15">
      <c r="D7280" s="11"/>
      <c r="G7280" s="11"/>
      <c r="J7280" s="11"/>
      <c r="L7280" s="4"/>
      <c r="N7280" s="17"/>
      <c r="O7280" s="11"/>
      <c r="P7280" s="23"/>
    </row>
    <row r="7281" spans="4:16" s="3" customFormat="1" ht="15">
      <c r="D7281" s="11"/>
      <c r="G7281" s="11"/>
      <c r="J7281" s="11"/>
      <c r="L7281" s="4"/>
      <c r="N7281" s="17"/>
      <c r="O7281" s="11"/>
      <c r="P7281" s="23"/>
    </row>
    <row r="7282" spans="4:16" s="3" customFormat="1" ht="15">
      <c r="D7282" s="11"/>
      <c r="G7282" s="11"/>
      <c r="J7282" s="11"/>
      <c r="L7282" s="4"/>
      <c r="N7282" s="17"/>
      <c r="O7282" s="11"/>
      <c r="P7282" s="23"/>
    </row>
    <row r="7283" spans="4:16" s="3" customFormat="1" ht="15">
      <c r="D7283" s="11"/>
      <c r="G7283" s="11"/>
      <c r="J7283" s="11"/>
      <c r="L7283" s="4"/>
      <c r="N7283" s="17"/>
      <c r="O7283" s="11"/>
      <c r="P7283" s="23"/>
    </row>
    <row r="7284" spans="4:16" s="3" customFormat="1" ht="15">
      <c r="D7284" s="11"/>
      <c r="G7284" s="11"/>
      <c r="J7284" s="11"/>
      <c r="L7284" s="4"/>
      <c r="N7284" s="17"/>
      <c r="O7284" s="11"/>
      <c r="P7284" s="23"/>
    </row>
    <row r="7285" spans="4:16" s="3" customFormat="1" ht="15">
      <c r="D7285" s="11"/>
      <c r="G7285" s="11"/>
      <c r="J7285" s="11"/>
      <c r="L7285" s="4"/>
      <c r="N7285" s="17"/>
      <c r="O7285" s="11"/>
      <c r="P7285" s="23"/>
    </row>
    <row r="7286" spans="4:16" s="3" customFormat="1" ht="15">
      <c r="D7286" s="11"/>
      <c r="G7286" s="11"/>
      <c r="J7286" s="11"/>
      <c r="L7286" s="4"/>
      <c r="N7286" s="17"/>
      <c r="O7286" s="11"/>
      <c r="P7286" s="23"/>
    </row>
    <row r="7287" spans="4:16" s="3" customFormat="1" ht="15">
      <c r="D7287" s="11"/>
      <c r="G7287" s="11"/>
      <c r="J7287" s="11"/>
      <c r="L7287" s="4"/>
      <c r="N7287" s="17"/>
      <c r="O7287" s="11"/>
      <c r="P7287" s="23"/>
    </row>
    <row r="7288" spans="4:16" s="3" customFormat="1" ht="15">
      <c r="D7288" s="11"/>
      <c r="G7288" s="11"/>
      <c r="J7288" s="11"/>
      <c r="L7288" s="4"/>
      <c r="N7288" s="17"/>
      <c r="O7288" s="11"/>
      <c r="P7288" s="23"/>
    </row>
    <row r="7289" spans="4:16" s="3" customFormat="1" ht="15">
      <c r="D7289" s="11"/>
      <c r="G7289" s="11"/>
      <c r="J7289" s="11"/>
      <c r="L7289" s="4"/>
      <c r="N7289" s="17"/>
      <c r="O7289" s="11"/>
      <c r="P7289" s="23"/>
    </row>
    <row r="7290" spans="4:16" s="3" customFormat="1" ht="15">
      <c r="D7290" s="11"/>
      <c r="G7290" s="11"/>
      <c r="J7290" s="11"/>
      <c r="L7290" s="4"/>
      <c r="N7290" s="17"/>
      <c r="O7290" s="11"/>
      <c r="P7290" s="23"/>
    </row>
    <row r="7291" spans="4:16" s="3" customFormat="1" ht="15">
      <c r="D7291" s="11"/>
      <c r="G7291" s="11"/>
      <c r="J7291" s="11"/>
      <c r="L7291" s="4"/>
      <c r="N7291" s="17"/>
      <c r="O7291" s="11"/>
      <c r="P7291" s="23"/>
    </row>
    <row r="7292" spans="4:16" s="3" customFormat="1" ht="15">
      <c r="D7292" s="11"/>
      <c r="G7292" s="11"/>
      <c r="J7292" s="11"/>
      <c r="L7292" s="4"/>
      <c r="N7292" s="17"/>
      <c r="O7292" s="11"/>
      <c r="P7292" s="23"/>
    </row>
    <row r="7293" spans="4:16" s="3" customFormat="1" ht="15">
      <c r="D7293" s="11"/>
      <c r="G7293" s="11"/>
      <c r="J7293" s="11"/>
      <c r="L7293" s="4"/>
      <c r="N7293" s="17"/>
      <c r="O7293" s="11"/>
      <c r="P7293" s="23"/>
    </row>
    <row r="7294" spans="4:16" s="3" customFormat="1" ht="15">
      <c r="D7294" s="11"/>
      <c r="G7294" s="11"/>
      <c r="J7294" s="11"/>
      <c r="L7294" s="4"/>
      <c r="N7294" s="17"/>
      <c r="O7294" s="11"/>
      <c r="P7294" s="23"/>
    </row>
    <row r="7295" spans="4:16" s="3" customFormat="1" ht="15">
      <c r="D7295" s="11"/>
      <c r="G7295" s="11"/>
      <c r="J7295" s="11"/>
      <c r="L7295" s="4"/>
      <c r="N7295" s="17"/>
      <c r="O7295" s="11"/>
      <c r="P7295" s="23"/>
    </row>
    <row r="7296" spans="4:16" s="3" customFormat="1" ht="15">
      <c r="D7296" s="11"/>
      <c r="G7296" s="11"/>
      <c r="J7296" s="11"/>
      <c r="L7296" s="4"/>
      <c r="N7296" s="17"/>
      <c r="O7296" s="11"/>
      <c r="P7296" s="23"/>
    </row>
    <row r="7297" spans="4:16" s="3" customFormat="1" ht="15">
      <c r="D7297" s="11"/>
      <c r="G7297" s="11"/>
      <c r="J7297" s="11"/>
      <c r="L7297" s="4"/>
      <c r="N7297" s="17"/>
      <c r="O7297" s="11"/>
      <c r="P7297" s="23"/>
    </row>
    <row r="7298" spans="4:16" s="3" customFormat="1" ht="15">
      <c r="D7298" s="11"/>
      <c r="G7298" s="11"/>
      <c r="J7298" s="11"/>
      <c r="L7298" s="4"/>
      <c r="N7298" s="17"/>
      <c r="O7298" s="11"/>
      <c r="P7298" s="23"/>
    </row>
    <row r="7299" spans="4:16" s="3" customFormat="1" ht="15">
      <c r="D7299" s="11"/>
      <c r="G7299" s="11"/>
      <c r="J7299" s="11"/>
      <c r="L7299" s="4"/>
      <c r="N7299" s="17"/>
      <c r="O7299" s="11"/>
      <c r="P7299" s="23"/>
    </row>
    <row r="7300" spans="4:16" s="3" customFormat="1" ht="15">
      <c r="D7300" s="11"/>
      <c r="G7300" s="11"/>
      <c r="J7300" s="11"/>
      <c r="L7300" s="4"/>
      <c r="N7300" s="17"/>
      <c r="O7300" s="11"/>
      <c r="P7300" s="23"/>
    </row>
    <row r="7301" spans="4:16" s="3" customFormat="1" ht="15">
      <c r="D7301" s="11"/>
      <c r="G7301" s="11"/>
      <c r="J7301" s="11"/>
      <c r="L7301" s="4"/>
      <c r="N7301" s="17"/>
      <c r="O7301" s="11"/>
      <c r="P7301" s="23"/>
    </row>
    <row r="7302" spans="4:16" s="3" customFormat="1" ht="15">
      <c r="D7302" s="11"/>
      <c r="G7302" s="11"/>
      <c r="J7302" s="11"/>
      <c r="L7302" s="4"/>
      <c r="N7302" s="17"/>
      <c r="O7302" s="11"/>
      <c r="P7302" s="23"/>
    </row>
    <row r="7303" spans="4:16" s="3" customFormat="1" ht="15">
      <c r="D7303" s="11"/>
      <c r="G7303" s="11"/>
      <c r="J7303" s="11"/>
      <c r="L7303" s="4"/>
      <c r="N7303" s="17"/>
      <c r="O7303" s="11"/>
      <c r="P7303" s="23"/>
    </row>
    <row r="7304" spans="4:16" s="3" customFormat="1" ht="15">
      <c r="D7304" s="11"/>
      <c r="G7304" s="11"/>
      <c r="J7304" s="11"/>
      <c r="L7304" s="4"/>
      <c r="N7304" s="17"/>
      <c r="O7304" s="11"/>
      <c r="P7304" s="23"/>
    </row>
    <row r="7305" spans="4:16" s="3" customFormat="1" ht="15">
      <c r="D7305" s="11"/>
      <c r="G7305" s="11"/>
      <c r="J7305" s="11"/>
      <c r="L7305" s="4"/>
      <c r="N7305" s="17"/>
      <c r="O7305" s="11"/>
      <c r="P7305" s="23"/>
    </row>
    <row r="7306" spans="4:16" s="3" customFormat="1" ht="15">
      <c r="D7306" s="11"/>
      <c r="G7306" s="11"/>
      <c r="J7306" s="11"/>
      <c r="L7306" s="4"/>
      <c r="N7306" s="17"/>
      <c r="O7306" s="11"/>
      <c r="P7306" s="23"/>
    </row>
    <row r="7307" spans="4:16" s="3" customFormat="1" ht="15">
      <c r="D7307" s="11"/>
      <c r="G7307" s="11"/>
      <c r="J7307" s="11"/>
      <c r="L7307" s="4"/>
      <c r="N7307" s="17"/>
      <c r="O7307" s="11"/>
      <c r="P7307" s="23"/>
    </row>
    <row r="7308" spans="4:16" s="3" customFormat="1" ht="15">
      <c r="D7308" s="11"/>
      <c r="G7308" s="11"/>
      <c r="J7308" s="11"/>
      <c r="L7308" s="4"/>
      <c r="N7308" s="17"/>
      <c r="O7308" s="11"/>
      <c r="P7308" s="23"/>
    </row>
    <row r="7309" spans="4:16" s="3" customFormat="1" ht="15">
      <c r="D7309" s="11"/>
      <c r="G7309" s="11"/>
      <c r="J7309" s="11"/>
      <c r="L7309" s="4"/>
      <c r="N7309" s="17"/>
      <c r="O7309" s="11"/>
      <c r="P7309" s="23"/>
    </row>
    <row r="7310" spans="4:16" s="3" customFormat="1" ht="15">
      <c r="D7310" s="11"/>
      <c r="G7310" s="11"/>
      <c r="J7310" s="11"/>
      <c r="L7310" s="4"/>
      <c r="N7310" s="17"/>
      <c r="O7310" s="11"/>
      <c r="P7310" s="23"/>
    </row>
    <row r="7311" spans="4:16" s="3" customFormat="1" ht="15">
      <c r="D7311" s="11"/>
      <c r="G7311" s="11"/>
      <c r="J7311" s="11"/>
      <c r="L7311" s="4"/>
      <c r="N7311" s="17"/>
      <c r="O7311" s="11"/>
      <c r="P7311" s="23"/>
    </row>
    <row r="7312" spans="4:16" s="3" customFormat="1" ht="15">
      <c r="D7312" s="11"/>
      <c r="G7312" s="11"/>
      <c r="J7312" s="11"/>
      <c r="L7312" s="4"/>
      <c r="N7312" s="17"/>
      <c r="O7312" s="11"/>
      <c r="P7312" s="23"/>
    </row>
    <row r="7313" spans="4:16" s="3" customFormat="1" ht="15">
      <c r="D7313" s="11"/>
      <c r="G7313" s="11"/>
      <c r="J7313" s="11"/>
      <c r="L7313" s="4"/>
      <c r="N7313" s="17"/>
      <c r="O7313" s="11"/>
      <c r="P7313" s="23"/>
    </row>
    <row r="7314" spans="4:16" s="3" customFormat="1" ht="15">
      <c r="D7314" s="11"/>
      <c r="G7314" s="11"/>
      <c r="J7314" s="11"/>
      <c r="L7314" s="4"/>
      <c r="N7314" s="17"/>
      <c r="O7314" s="11"/>
      <c r="P7314" s="23"/>
    </row>
    <row r="7315" spans="4:16" s="3" customFormat="1" ht="15">
      <c r="D7315" s="11"/>
      <c r="G7315" s="11"/>
      <c r="J7315" s="11"/>
      <c r="L7315" s="4"/>
      <c r="N7315" s="17"/>
      <c r="O7315" s="11"/>
      <c r="P7315" s="23"/>
    </row>
    <row r="7316" spans="4:16" s="3" customFormat="1" ht="15">
      <c r="D7316" s="11"/>
      <c r="G7316" s="11"/>
      <c r="J7316" s="11"/>
      <c r="L7316" s="4"/>
      <c r="N7316" s="17"/>
      <c r="O7316" s="11"/>
      <c r="P7316" s="23"/>
    </row>
    <row r="7317" spans="4:16" s="3" customFormat="1" ht="15">
      <c r="D7317" s="11"/>
      <c r="G7317" s="11"/>
      <c r="J7317" s="11"/>
      <c r="L7317" s="4"/>
      <c r="N7317" s="17"/>
      <c r="O7317" s="11"/>
      <c r="P7317" s="23"/>
    </row>
    <row r="7318" spans="4:16" s="3" customFormat="1" ht="15">
      <c r="D7318" s="11"/>
      <c r="G7318" s="11"/>
      <c r="J7318" s="11"/>
      <c r="L7318" s="4"/>
      <c r="N7318" s="17"/>
      <c r="O7318" s="11"/>
      <c r="P7318" s="23"/>
    </row>
    <row r="7319" spans="4:16" s="3" customFormat="1" ht="15">
      <c r="D7319" s="11"/>
      <c r="G7319" s="11"/>
      <c r="J7319" s="11"/>
      <c r="L7319" s="4"/>
      <c r="N7319" s="17"/>
      <c r="O7319" s="11"/>
      <c r="P7319" s="23"/>
    </row>
    <row r="7320" spans="4:16" s="3" customFormat="1" ht="15">
      <c r="D7320" s="11"/>
      <c r="G7320" s="11"/>
      <c r="J7320" s="11"/>
      <c r="L7320" s="4"/>
      <c r="N7320" s="17"/>
      <c r="O7320" s="11"/>
      <c r="P7320" s="23"/>
    </row>
    <row r="7321" spans="4:16" s="3" customFormat="1" ht="15">
      <c r="D7321" s="11"/>
      <c r="G7321" s="11"/>
      <c r="J7321" s="11"/>
      <c r="L7321" s="4"/>
      <c r="N7321" s="17"/>
      <c r="O7321" s="11"/>
      <c r="P7321" s="23"/>
    </row>
    <row r="7322" spans="4:16" s="3" customFormat="1" ht="15">
      <c r="D7322" s="11"/>
      <c r="G7322" s="11"/>
      <c r="J7322" s="11"/>
      <c r="L7322" s="4"/>
      <c r="N7322" s="17"/>
      <c r="O7322" s="11"/>
      <c r="P7322" s="23"/>
    </row>
    <row r="7323" spans="4:16" s="3" customFormat="1" ht="15">
      <c r="D7323" s="11"/>
      <c r="G7323" s="11"/>
      <c r="J7323" s="11"/>
      <c r="L7323" s="4"/>
      <c r="N7323" s="17"/>
      <c r="O7323" s="11"/>
      <c r="P7323" s="23"/>
    </row>
    <row r="7324" spans="4:16" s="3" customFormat="1" ht="15">
      <c r="D7324" s="11"/>
      <c r="G7324" s="11"/>
      <c r="J7324" s="11"/>
      <c r="L7324" s="4"/>
      <c r="N7324" s="17"/>
      <c r="O7324" s="11"/>
      <c r="P7324" s="23"/>
    </row>
    <row r="7325" spans="4:16" s="3" customFormat="1" ht="15">
      <c r="D7325" s="11"/>
      <c r="G7325" s="11"/>
      <c r="J7325" s="11"/>
      <c r="L7325" s="4"/>
      <c r="N7325" s="17"/>
      <c r="O7325" s="11"/>
      <c r="P7325" s="23"/>
    </row>
    <row r="7326" spans="4:16" s="3" customFormat="1" ht="15">
      <c r="D7326" s="11"/>
      <c r="G7326" s="11"/>
      <c r="J7326" s="11"/>
      <c r="L7326" s="4"/>
      <c r="N7326" s="17"/>
      <c r="O7326" s="11"/>
      <c r="P7326" s="23"/>
    </row>
    <row r="7327" spans="4:16" s="3" customFormat="1" ht="15">
      <c r="D7327" s="11"/>
      <c r="G7327" s="11"/>
      <c r="J7327" s="11"/>
      <c r="L7327" s="4"/>
      <c r="N7327" s="17"/>
      <c r="O7327" s="11"/>
      <c r="P7327" s="23"/>
    </row>
    <row r="7328" spans="4:16" s="3" customFormat="1" ht="15">
      <c r="D7328" s="11"/>
      <c r="G7328" s="11"/>
      <c r="J7328" s="11"/>
      <c r="L7328" s="4"/>
      <c r="N7328" s="17"/>
      <c r="O7328" s="11"/>
      <c r="P7328" s="23"/>
    </row>
    <row r="7329" spans="4:16" s="3" customFormat="1" ht="15">
      <c r="D7329" s="11"/>
      <c r="G7329" s="11"/>
      <c r="J7329" s="11"/>
      <c r="L7329" s="4"/>
      <c r="N7329" s="17"/>
      <c r="O7329" s="11"/>
      <c r="P7329" s="23"/>
    </row>
    <row r="7330" spans="4:16" s="3" customFormat="1" ht="15">
      <c r="D7330" s="11"/>
      <c r="G7330" s="11"/>
      <c r="J7330" s="11"/>
      <c r="L7330" s="4"/>
      <c r="N7330" s="17"/>
      <c r="O7330" s="11"/>
      <c r="P7330" s="23"/>
    </row>
    <row r="7331" spans="4:16" s="3" customFormat="1" ht="15">
      <c r="D7331" s="11"/>
      <c r="G7331" s="11"/>
      <c r="J7331" s="11"/>
      <c r="L7331" s="4"/>
      <c r="N7331" s="17"/>
      <c r="O7331" s="11"/>
      <c r="P7331" s="23"/>
    </row>
    <row r="7332" spans="4:16" s="3" customFormat="1" ht="15">
      <c r="D7332" s="11"/>
      <c r="G7332" s="11"/>
      <c r="J7332" s="11"/>
      <c r="L7332" s="4"/>
      <c r="N7332" s="17"/>
      <c r="O7332" s="11"/>
      <c r="P7332" s="23"/>
    </row>
    <row r="7333" spans="4:16" s="3" customFormat="1" ht="15">
      <c r="D7333" s="11"/>
      <c r="G7333" s="11"/>
      <c r="J7333" s="11"/>
      <c r="L7333" s="4"/>
      <c r="N7333" s="17"/>
      <c r="O7333" s="11"/>
      <c r="P7333" s="23"/>
    </row>
    <row r="7334" spans="4:16" s="3" customFormat="1" ht="15">
      <c r="D7334" s="11"/>
      <c r="G7334" s="11"/>
      <c r="J7334" s="11"/>
      <c r="L7334" s="4"/>
      <c r="N7334" s="17"/>
      <c r="O7334" s="11"/>
      <c r="P7334" s="23"/>
    </row>
    <row r="7335" spans="4:16" s="3" customFormat="1" ht="15">
      <c r="D7335" s="11"/>
      <c r="G7335" s="11"/>
      <c r="J7335" s="11"/>
      <c r="L7335" s="4"/>
      <c r="N7335" s="17"/>
      <c r="O7335" s="11"/>
      <c r="P7335" s="23"/>
    </row>
    <row r="7336" spans="4:16" s="3" customFormat="1" ht="15">
      <c r="D7336" s="11"/>
      <c r="G7336" s="11"/>
      <c r="J7336" s="11"/>
      <c r="L7336" s="4"/>
      <c r="N7336" s="17"/>
      <c r="O7336" s="11"/>
      <c r="P7336" s="23"/>
    </row>
    <row r="7337" spans="4:16" s="3" customFormat="1" ht="15">
      <c r="D7337" s="11"/>
      <c r="G7337" s="11"/>
      <c r="J7337" s="11"/>
      <c r="L7337" s="4"/>
      <c r="N7337" s="17"/>
      <c r="O7337" s="11"/>
      <c r="P7337" s="23"/>
    </row>
    <row r="7338" spans="4:16" s="3" customFormat="1" ht="15">
      <c r="D7338" s="11"/>
      <c r="G7338" s="11"/>
      <c r="J7338" s="11"/>
      <c r="L7338" s="4"/>
      <c r="N7338" s="17"/>
      <c r="O7338" s="11"/>
      <c r="P7338" s="23"/>
    </row>
    <row r="7339" spans="4:16" s="3" customFormat="1" ht="15">
      <c r="D7339" s="11"/>
      <c r="G7339" s="11"/>
      <c r="J7339" s="11"/>
      <c r="L7339" s="4"/>
      <c r="N7339" s="17"/>
      <c r="O7339" s="11"/>
      <c r="P7339" s="23"/>
    </row>
    <row r="7340" spans="4:16" s="3" customFormat="1" ht="15">
      <c r="D7340" s="11"/>
      <c r="G7340" s="11"/>
      <c r="J7340" s="11"/>
      <c r="L7340" s="4"/>
      <c r="N7340" s="17"/>
      <c r="O7340" s="11"/>
      <c r="P7340" s="23"/>
    </row>
    <row r="7341" spans="4:16" s="3" customFormat="1" ht="15">
      <c r="D7341" s="11"/>
      <c r="G7341" s="11"/>
      <c r="J7341" s="11"/>
      <c r="L7341" s="4"/>
      <c r="N7341" s="17"/>
      <c r="O7341" s="11"/>
      <c r="P7341" s="23"/>
    </row>
    <row r="7342" spans="4:16" s="3" customFormat="1" ht="15">
      <c r="D7342" s="11"/>
      <c r="G7342" s="11"/>
      <c r="J7342" s="11"/>
      <c r="L7342" s="4"/>
      <c r="N7342" s="17"/>
      <c r="O7342" s="11"/>
      <c r="P7342" s="23"/>
    </row>
    <row r="7343" spans="4:16" s="3" customFormat="1" ht="15">
      <c r="D7343" s="11"/>
      <c r="G7343" s="11"/>
      <c r="J7343" s="11"/>
      <c r="L7343" s="4"/>
      <c r="N7343" s="17"/>
      <c r="O7343" s="11"/>
      <c r="P7343" s="23"/>
    </row>
    <row r="7344" spans="4:16" s="3" customFormat="1" ht="15">
      <c r="D7344" s="11"/>
      <c r="G7344" s="11"/>
      <c r="J7344" s="11"/>
      <c r="L7344" s="4"/>
      <c r="N7344" s="17"/>
      <c r="O7344" s="11"/>
      <c r="P7344" s="23"/>
    </row>
    <row r="7345" spans="4:16" s="3" customFormat="1" ht="15">
      <c r="D7345" s="11"/>
      <c r="G7345" s="11"/>
      <c r="J7345" s="11"/>
      <c r="L7345" s="4"/>
      <c r="N7345" s="17"/>
      <c r="O7345" s="11"/>
      <c r="P7345" s="23"/>
    </row>
    <row r="7346" spans="4:16" s="3" customFormat="1" ht="15">
      <c r="D7346" s="11"/>
      <c r="G7346" s="11"/>
      <c r="J7346" s="11"/>
      <c r="L7346" s="4"/>
      <c r="N7346" s="17"/>
      <c r="O7346" s="11"/>
      <c r="P7346" s="23"/>
    </row>
    <row r="7347" spans="4:16" s="3" customFormat="1" ht="15">
      <c r="D7347" s="11"/>
      <c r="G7347" s="11"/>
      <c r="J7347" s="11"/>
      <c r="L7347" s="4"/>
      <c r="N7347" s="17"/>
      <c r="O7347" s="11"/>
      <c r="P7347" s="23"/>
    </row>
    <row r="7348" spans="4:16" s="3" customFormat="1" ht="15">
      <c r="D7348" s="11"/>
      <c r="G7348" s="11"/>
      <c r="J7348" s="11"/>
      <c r="L7348" s="4"/>
      <c r="N7348" s="17"/>
      <c r="O7348" s="11"/>
      <c r="P7348" s="23"/>
    </row>
    <row r="7349" spans="4:16" s="3" customFormat="1" ht="15">
      <c r="D7349" s="11"/>
      <c r="G7349" s="11"/>
      <c r="J7349" s="11"/>
      <c r="L7349" s="4"/>
      <c r="N7349" s="17"/>
      <c r="O7349" s="11"/>
      <c r="P7349" s="23"/>
    </row>
    <row r="7350" spans="4:16" s="3" customFormat="1" ht="15">
      <c r="D7350" s="11"/>
      <c r="G7350" s="11"/>
      <c r="J7350" s="11"/>
      <c r="L7350" s="4"/>
      <c r="N7350" s="17"/>
      <c r="O7350" s="11"/>
      <c r="P7350" s="23"/>
    </row>
    <row r="7351" spans="4:16" s="3" customFormat="1" ht="15">
      <c r="D7351" s="11"/>
      <c r="G7351" s="11"/>
      <c r="J7351" s="11"/>
      <c r="L7351" s="4"/>
      <c r="N7351" s="17"/>
      <c r="O7351" s="11"/>
      <c r="P7351" s="23"/>
    </row>
    <row r="7352" spans="4:16" s="3" customFormat="1" ht="15">
      <c r="D7352" s="11"/>
      <c r="G7352" s="11"/>
      <c r="J7352" s="11"/>
      <c r="L7352" s="4"/>
      <c r="N7352" s="17"/>
      <c r="O7352" s="11"/>
      <c r="P7352" s="23"/>
    </row>
    <row r="7353" spans="4:16" s="3" customFormat="1" ht="15">
      <c r="D7353" s="11"/>
      <c r="G7353" s="11"/>
      <c r="J7353" s="11"/>
      <c r="L7353" s="4"/>
      <c r="N7353" s="17"/>
      <c r="O7353" s="11"/>
      <c r="P7353" s="23"/>
    </row>
    <row r="7354" spans="4:16" s="3" customFormat="1" ht="15">
      <c r="D7354" s="11"/>
      <c r="G7354" s="11"/>
      <c r="J7354" s="11"/>
      <c r="L7354" s="4"/>
      <c r="N7354" s="17"/>
      <c r="O7354" s="11"/>
      <c r="P7354" s="23"/>
    </row>
    <row r="7355" spans="4:16" s="3" customFormat="1" ht="15">
      <c r="D7355" s="11"/>
      <c r="G7355" s="11"/>
      <c r="J7355" s="11"/>
      <c r="L7355" s="4"/>
      <c r="N7355" s="17"/>
      <c r="O7355" s="11"/>
      <c r="P7355" s="23"/>
    </row>
    <row r="7356" spans="4:16" s="3" customFormat="1" ht="15">
      <c r="D7356" s="11"/>
      <c r="G7356" s="11"/>
      <c r="J7356" s="11"/>
      <c r="L7356" s="4"/>
      <c r="N7356" s="17"/>
      <c r="O7356" s="11"/>
      <c r="P7356" s="23"/>
    </row>
    <row r="7357" spans="4:16" s="3" customFormat="1" ht="15">
      <c r="D7357" s="11"/>
      <c r="G7357" s="11"/>
      <c r="J7357" s="11"/>
      <c r="L7357" s="4"/>
      <c r="N7357" s="17"/>
      <c r="O7357" s="11"/>
      <c r="P7357" s="23"/>
    </row>
    <row r="7358" spans="4:16" s="3" customFormat="1" ht="15">
      <c r="D7358" s="11"/>
      <c r="G7358" s="11"/>
      <c r="J7358" s="11"/>
      <c r="L7358" s="4"/>
      <c r="N7358" s="17"/>
      <c r="O7358" s="11"/>
      <c r="P7358" s="23"/>
    </row>
    <row r="7359" spans="4:16" s="3" customFormat="1" ht="15">
      <c r="D7359" s="11"/>
      <c r="G7359" s="11"/>
      <c r="J7359" s="11"/>
      <c r="L7359" s="4"/>
      <c r="N7359" s="17"/>
      <c r="O7359" s="11"/>
      <c r="P7359" s="23"/>
    </row>
    <row r="7360" spans="4:16" s="3" customFormat="1" ht="15">
      <c r="D7360" s="11"/>
      <c r="G7360" s="11"/>
      <c r="J7360" s="11"/>
      <c r="L7360" s="4"/>
      <c r="N7360" s="17"/>
      <c r="O7360" s="11"/>
      <c r="P7360" s="23"/>
    </row>
    <row r="7361" spans="4:16" s="3" customFormat="1" ht="15">
      <c r="D7361" s="11"/>
      <c r="G7361" s="11"/>
      <c r="J7361" s="11"/>
      <c r="L7361" s="4"/>
      <c r="N7361" s="17"/>
      <c r="O7361" s="11"/>
      <c r="P7361" s="23"/>
    </row>
    <row r="7362" spans="4:16" s="3" customFormat="1" ht="15">
      <c r="D7362" s="11"/>
      <c r="G7362" s="11"/>
      <c r="J7362" s="11"/>
      <c r="L7362" s="4"/>
      <c r="N7362" s="17"/>
      <c r="O7362" s="11"/>
      <c r="P7362" s="23"/>
    </row>
    <row r="7363" spans="4:16" s="3" customFormat="1" ht="15">
      <c r="D7363" s="11"/>
      <c r="G7363" s="11"/>
      <c r="J7363" s="11"/>
      <c r="L7363" s="4"/>
      <c r="N7363" s="17"/>
      <c r="O7363" s="11"/>
      <c r="P7363" s="23"/>
    </row>
    <row r="7364" spans="4:16" s="3" customFormat="1" ht="15">
      <c r="D7364" s="11"/>
      <c r="G7364" s="11"/>
      <c r="J7364" s="11"/>
      <c r="L7364" s="4"/>
      <c r="N7364" s="17"/>
      <c r="O7364" s="11"/>
      <c r="P7364" s="23"/>
    </row>
    <row r="7365" spans="4:16" s="3" customFormat="1" ht="15">
      <c r="D7365" s="11"/>
      <c r="G7365" s="11"/>
      <c r="J7365" s="11"/>
      <c r="L7365" s="4"/>
      <c r="N7365" s="17"/>
      <c r="O7365" s="11"/>
      <c r="P7365" s="23"/>
    </row>
    <row r="7366" spans="4:16" s="3" customFormat="1" ht="15">
      <c r="D7366" s="11"/>
      <c r="G7366" s="11"/>
      <c r="J7366" s="11"/>
      <c r="L7366" s="4"/>
      <c r="N7366" s="17"/>
      <c r="O7366" s="11"/>
      <c r="P7366" s="23"/>
    </row>
    <row r="7367" spans="4:16" s="3" customFormat="1" ht="15">
      <c r="D7367" s="11"/>
      <c r="G7367" s="11"/>
      <c r="J7367" s="11"/>
      <c r="L7367" s="4"/>
      <c r="N7367" s="17"/>
      <c r="O7367" s="11"/>
      <c r="P7367" s="23"/>
    </row>
    <row r="7368" spans="4:16" s="3" customFormat="1" ht="15">
      <c r="D7368" s="11"/>
      <c r="G7368" s="11"/>
      <c r="J7368" s="11"/>
      <c r="L7368" s="4"/>
      <c r="N7368" s="17"/>
      <c r="O7368" s="11"/>
      <c r="P7368" s="23"/>
    </row>
    <row r="7369" spans="4:16" s="3" customFormat="1" ht="15">
      <c r="D7369" s="11"/>
      <c r="G7369" s="11"/>
      <c r="J7369" s="11"/>
      <c r="L7369" s="4"/>
      <c r="N7369" s="17"/>
      <c r="O7369" s="11"/>
      <c r="P7369" s="23"/>
    </row>
    <row r="7370" spans="4:16" s="3" customFormat="1" ht="15">
      <c r="D7370" s="11"/>
      <c r="G7370" s="11"/>
      <c r="J7370" s="11"/>
      <c r="L7370" s="4"/>
      <c r="N7370" s="17"/>
      <c r="O7370" s="11"/>
      <c r="P7370" s="23"/>
    </row>
    <row r="7371" spans="4:16" s="3" customFormat="1" ht="15">
      <c r="D7371" s="11"/>
      <c r="G7371" s="11"/>
      <c r="J7371" s="11"/>
      <c r="L7371" s="4"/>
      <c r="N7371" s="17"/>
      <c r="O7371" s="11"/>
      <c r="P7371" s="23"/>
    </row>
    <row r="7372" spans="4:16" s="3" customFormat="1" ht="15">
      <c r="D7372" s="11"/>
      <c r="G7372" s="11"/>
      <c r="J7372" s="11"/>
      <c r="L7372" s="4"/>
      <c r="N7372" s="17"/>
      <c r="O7372" s="11"/>
      <c r="P7372" s="23"/>
    </row>
    <row r="7373" spans="4:16" s="3" customFormat="1" ht="15">
      <c r="D7373" s="11"/>
      <c r="G7373" s="11"/>
      <c r="J7373" s="11"/>
      <c r="L7373" s="4"/>
      <c r="N7373" s="17"/>
      <c r="O7373" s="11"/>
      <c r="P7373" s="23"/>
    </row>
    <row r="7374" spans="4:16" s="3" customFormat="1" ht="15">
      <c r="D7374" s="11"/>
      <c r="G7374" s="11"/>
      <c r="J7374" s="11"/>
      <c r="L7374" s="4"/>
      <c r="N7374" s="17"/>
      <c r="O7374" s="11"/>
      <c r="P7374" s="23"/>
    </row>
    <row r="7375" spans="4:16" s="3" customFormat="1" ht="15">
      <c r="D7375" s="11"/>
      <c r="G7375" s="11"/>
      <c r="J7375" s="11"/>
      <c r="L7375" s="4"/>
      <c r="N7375" s="17"/>
      <c r="O7375" s="11"/>
      <c r="P7375" s="23"/>
    </row>
    <row r="7376" spans="4:16" s="3" customFormat="1" ht="15">
      <c r="D7376" s="11"/>
      <c r="G7376" s="11"/>
      <c r="J7376" s="11"/>
      <c r="L7376" s="4"/>
      <c r="N7376" s="17"/>
      <c r="O7376" s="11"/>
      <c r="P7376" s="23"/>
    </row>
    <row r="7377" spans="4:16" s="3" customFormat="1" ht="15">
      <c r="D7377" s="11"/>
      <c r="G7377" s="11"/>
      <c r="J7377" s="11"/>
      <c r="L7377" s="4"/>
      <c r="N7377" s="17"/>
      <c r="O7377" s="11"/>
      <c r="P7377" s="23"/>
    </row>
    <row r="7378" spans="4:16" s="3" customFormat="1" ht="15">
      <c r="D7378" s="11"/>
      <c r="G7378" s="11"/>
      <c r="J7378" s="11"/>
      <c r="L7378" s="4"/>
      <c r="N7378" s="17"/>
      <c r="O7378" s="11"/>
      <c r="P7378" s="23"/>
    </row>
    <row r="7379" spans="4:16" s="3" customFormat="1" ht="15">
      <c r="D7379" s="11"/>
      <c r="G7379" s="11"/>
      <c r="J7379" s="11"/>
      <c r="L7379" s="4"/>
      <c r="N7379" s="17"/>
      <c r="O7379" s="11"/>
      <c r="P7379" s="23"/>
    </row>
    <row r="7380" spans="4:16" s="3" customFormat="1" ht="15">
      <c r="D7380" s="11"/>
      <c r="G7380" s="11"/>
      <c r="J7380" s="11"/>
      <c r="L7380" s="4"/>
      <c r="N7380" s="17"/>
      <c r="O7380" s="11"/>
      <c r="P7380" s="23"/>
    </row>
    <row r="7381" spans="4:16" s="3" customFormat="1" ht="15">
      <c r="D7381" s="11"/>
      <c r="G7381" s="11"/>
      <c r="J7381" s="11"/>
      <c r="L7381" s="4"/>
      <c r="N7381" s="17"/>
      <c r="O7381" s="11"/>
      <c r="P7381" s="23"/>
    </row>
    <row r="7382" spans="4:16" s="3" customFormat="1" ht="15">
      <c r="D7382" s="11"/>
      <c r="G7382" s="11"/>
      <c r="J7382" s="11"/>
      <c r="L7382" s="4"/>
      <c r="N7382" s="17"/>
      <c r="O7382" s="11"/>
      <c r="P7382" s="23"/>
    </row>
    <row r="7383" spans="4:16" s="3" customFormat="1" ht="15">
      <c r="D7383" s="11"/>
      <c r="G7383" s="11"/>
      <c r="J7383" s="11"/>
      <c r="L7383" s="4"/>
      <c r="N7383" s="17"/>
      <c r="O7383" s="11"/>
      <c r="P7383" s="23"/>
    </row>
    <row r="7384" spans="4:16" s="3" customFormat="1" ht="15">
      <c r="D7384" s="11"/>
      <c r="G7384" s="11"/>
      <c r="J7384" s="11"/>
      <c r="L7384" s="4"/>
      <c r="N7384" s="17"/>
      <c r="O7384" s="11"/>
      <c r="P7384" s="23"/>
    </row>
    <row r="7385" spans="4:16" s="3" customFormat="1" ht="15">
      <c r="D7385" s="11"/>
      <c r="G7385" s="11"/>
      <c r="J7385" s="11"/>
      <c r="L7385" s="4"/>
      <c r="N7385" s="17"/>
      <c r="O7385" s="11"/>
      <c r="P7385" s="23"/>
    </row>
    <row r="7386" spans="4:16" s="3" customFormat="1" ht="15">
      <c r="D7386" s="11"/>
      <c r="G7386" s="11"/>
      <c r="J7386" s="11"/>
      <c r="L7386" s="4"/>
      <c r="N7386" s="17"/>
      <c r="O7386" s="11"/>
      <c r="P7386" s="23"/>
    </row>
    <row r="7387" spans="4:16" s="3" customFormat="1" ht="15">
      <c r="D7387" s="11"/>
      <c r="G7387" s="11"/>
      <c r="J7387" s="11"/>
      <c r="L7387" s="4"/>
      <c r="N7387" s="17"/>
      <c r="O7387" s="11"/>
      <c r="P7387" s="23"/>
    </row>
    <row r="7388" spans="4:16" s="3" customFormat="1" ht="15">
      <c r="D7388" s="11"/>
      <c r="G7388" s="11"/>
      <c r="J7388" s="11"/>
      <c r="L7388" s="4"/>
      <c r="N7388" s="17"/>
      <c r="O7388" s="11"/>
      <c r="P7388" s="23"/>
    </row>
    <row r="7389" spans="4:16" s="3" customFormat="1" ht="15">
      <c r="D7389" s="11"/>
      <c r="G7389" s="11"/>
      <c r="J7389" s="11"/>
      <c r="L7389" s="4"/>
      <c r="N7389" s="17"/>
      <c r="O7389" s="11"/>
      <c r="P7389" s="23"/>
    </row>
    <row r="7390" spans="4:16" s="3" customFormat="1" ht="15">
      <c r="D7390" s="11"/>
      <c r="G7390" s="11"/>
      <c r="J7390" s="11"/>
      <c r="L7390" s="4"/>
      <c r="N7390" s="17"/>
      <c r="O7390" s="11"/>
      <c r="P7390" s="23"/>
    </row>
    <row r="7391" spans="4:16" s="3" customFormat="1" ht="15">
      <c r="D7391" s="11"/>
      <c r="G7391" s="11"/>
      <c r="J7391" s="11"/>
      <c r="L7391" s="4"/>
      <c r="N7391" s="17"/>
      <c r="O7391" s="11"/>
      <c r="P7391" s="23"/>
    </row>
    <row r="7392" spans="4:16" s="3" customFormat="1" ht="15">
      <c r="D7392" s="11"/>
      <c r="G7392" s="11"/>
      <c r="J7392" s="11"/>
      <c r="L7392" s="4"/>
      <c r="N7392" s="17"/>
      <c r="O7392" s="11"/>
      <c r="P7392" s="23"/>
    </row>
    <row r="7393" spans="4:16" s="3" customFormat="1" ht="15">
      <c r="D7393" s="11"/>
      <c r="G7393" s="11"/>
      <c r="J7393" s="11"/>
      <c r="L7393" s="4"/>
      <c r="N7393" s="17"/>
      <c r="O7393" s="11"/>
      <c r="P7393" s="23"/>
    </row>
    <row r="7394" spans="4:16" s="3" customFormat="1" ht="15">
      <c r="D7394" s="11"/>
      <c r="G7394" s="11"/>
      <c r="J7394" s="11"/>
      <c r="L7394" s="4"/>
      <c r="N7394" s="17"/>
      <c r="O7394" s="11"/>
      <c r="P7394" s="23"/>
    </row>
    <row r="7395" spans="4:16" s="3" customFormat="1" ht="15">
      <c r="D7395" s="11"/>
      <c r="G7395" s="11"/>
      <c r="J7395" s="11"/>
      <c r="L7395" s="4"/>
      <c r="N7395" s="17"/>
      <c r="O7395" s="11"/>
      <c r="P7395" s="23"/>
    </row>
    <row r="7396" spans="4:16" s="3" customFormat="1" ht="15">
      <c r="D7396" s="11"/>
      <c r="G7396" s="11"/>
      <c r="J7396" s="11"/>
      <c r="L7396" s="4"/>
      <c r="N7396" s="17"/>
      <c r="O7396" s="11"/>
      <c r="P7396" s="23"/>
    </row>
    <row r="7397" spans="4:16" s="3" customFormat="1" ht="15">
      <c r="D7397" s="11"/>
      <c r="G7397" s="11"/>
      <c r="J7397" s="11"/>
      <c r="L7397" s="4"/>
      <c r="N7397" s="17"/>
      <c r="O7397" s="11"/>
      <c r="P7397" s="23"/>
    </row>
    <row r="7398" spans="4:16" s="3" customFormat="1" ht="15">
      <c r="D7398" s="11"/>
      <c r="G7398" s="11"/>
      <c r="J7398" s="11"/>
      <c r="L7398" s="4"/>
      <c r="N7398" s="17"/>
      <c r="O7398" s="11"/>
      <c r="P7398" s="23"/>
    </row>
    <row r="7399" spans="4:16" s="3" customFormat="1" ht="15">
      <c r="D7399" s="11"/>
      <c r="G7399" s="11"/>
      <c r="J7399" s="11"/>
      <c r="L7399" s="4"/>
      <c r="N7399" s="17"/>
      <c r="O7399" s="11"/>
      <c r="P7399" s="23"/>
    </row>
    <row r="7400" spans="4:16" s="3" customFormat="1" ht="15">
      <c r="D7400" s="11"/>
      <c r="G7400" s="11"/>
      <c r="J7400" s="11"/>
      <c r="L7400" s="4"/>
      <c r="N7400" s="17"/>
      <c r="O7400" s="11"/>
      <c r="P7400" s="23"/>
    </row>
    <row r="7401" spans="4:16" s="3" customFormat="1" ht="15">
      <c r="D7401" s="11"/>
      <c r="G7401" s="11"/>
      <c r="J7401" s="11"/>
      <c r="L7401" s="4"/>
      <c r="N7401" s="17"/>
      <c r="O7401" s="11"/>
      <c r="P7401" s="23"/>
    </row>
    <row r="7402" spans="4:16" s="3" customFormat="1" ht="15">
      <c r="D7402" s="11"/>
      <c r="G7402" s="11"/>
      <c r="J7402" s="11"/>
      <c r="L7402" s="4"/>
      <c r="N7402" s="17"/>
      <c r="O7402" s="11"/>
      <c r="P7402" s="23"/>
    </row>
    <row r="7403" spans="4:16" s="3" customFormat="1" ht="15">
      <c r="D7403" s="11"/>
      <c r="G7403" s="11"/>
      <c r="J7403" s="11"/>
      <c r="L7403" s="4"/>
      <c r="N7403" s="17"/>
      <c r="O7403" s="11"/>
      <c r="P7403" s="23"/>
    </row>
    <row r="7404" spans="4:16" s="3" customFormat="1" ht="15">
      <c r="D7404" s="11"/>
      <c r="G7404" s="11"/>
      <c r="J7404" s="11"/>
      <c r="L7404" s="4"/>
      <c r="N7404" s="17"/>
      <c r="O7404" s="11"/>
      <c r="P7404" s="23"/>
    </row>
    <row r="7405" spans="4:16" s="3" customFormat="1" ht="15">
      <c r="D7405" s="11"/>
      <c r="G7405" s="11"/>
      <c r="J7405" s="11"/>
      <c r="L7405" s="4"/>
      <c r="N7405" s="17"/>
      <c r="O7405" s="11"/>
      <c r="P7405" s="23"/>
    </row>
    <row r="7406" spans="4:16" s="3" customFormat="1" ht="15">
      <c r="D7406" s="11"/>
      <c r="G7406" s="11"/>
      <c r="J7406" s="11"/>
      <c r="L7406" s="4"/>
      <c r="N7406" s="17"/>
      <c r="O7406" s="11"/>
      <c r="P7406" s="23"/>
    </row>
    <row r="7407" spans="4:16" s="3" customFormat="1" ht="15">
      <c r="D7407" s="11"/>
      <c r="G7407" s="11"/>
      <c r="J7407" s="11"/>
      <c r="L7407" s="4"/>
      <c r="N7407" s="17"/>
      <c r="O7407" s="11"/>
      <c r="P7407" s="23"/>
    </row>
    <row r="7408" spans="4:16" s="3" customFormat="1" ht="15">
      <c r="D7408" s="11"/>
      <c r="G7408" s="11"/>
      <c r="J7408" s="11"/>
      <c r="L7408" s="4"/>
      <c r="N7408" s="17"/>
      <c r="O7408" s="11"/>
      <c r="P7408" s="23"/>
    </row>
    <row r="7409" spans="4:16" s="3" customFormat="1" ht="15">
      <c r="D7409" s="11"/>
      <c r="G7409" s="11"/>
      <c r="J7409" s="11"/>
      <c r="L7409" s="4"/>
      <c r="N7409" s="17"/>
      <c r="O7409" s="11"/>
      <c r="P7409" s="23"/>
    </row>
    <row r="7410" spans="4:16" s="3" customFormat="1" ht="15">
      <c r="D7410" s="11"/>
      <c r="G7410" s="11"/>
      <c r="J7410" s="11"/>
      <c r="L7410" s="4"/>
      <c r="N7410" s="17"/>
      <c r="O7410" s="11"/>
      <c r="P7410" s="23"/>
    </row>
    <row r="7411" spans="4:16" s="3" customFormat="1" ht="15">
      <c r="D7411" s="11"/>
      <c r="G7411" s="11"/>
      <c r="J7411" s="11"/>
      <c r="L7411" s="4"/>
      <c r="N7411" s="17"/>
      <c r="O7411" s="11"/>
      <c r="P7411" s="23"/>
    </row>
    <row r="7412" spans="4:16" s="3" customFormat="1" ht="15">
      <c r="D7412" s="11"/>
      <c r="G7412" s="11"/>
      <c r="J7412" s="11"/>
      <c r="L7412" s="4"/>
      <c r="N7412" s="17"/>
      <c r="O7412" s="11"/>
      <c r="P7412" s="23"/>
    </row>
    <row r="7413" spans="4:16" s="3" customFormat="1" ht="15">
      <c r="D7413" s="11"/>
      <c r="G7413" s="11"/>
      <c r="J7413" s="11"/>
      <c r="L7413" s="4"/>
      <c r="N7413" s="17"/>
      <c r="O7413" s="11"/>
      <c r="P7413" s="23"/>
    </row>
    <row r="7414" spans="4:16" s="3" customFormat="1" ht="15">
      <c r="D7414" s="11"/>
      <c r="G7414" s="11"/>
      <c r="J7414" s="11"/>
      <c r="L7414" s="4"/>
      <c r="N7414" s="17"/>
      <c r="O7414" s="11"/>
      <c r="P7414" s="23"/>
    </row>
    <row r="7415" spans="4:16" s="3" customFormat="1" ht="15">
      <c r="D7415" s="11"/>
      <c r="G7415" s="11"/>
      <c r="J7415" s="11"/>
      <c r="L7415" s="4"/>
      <c r="N7415" s="17"/>
      <c r="O7415" s="11"/>
      <c r="P7415" s="23"/>
    </row>
    <row r="7416" spans="4:16" s="3" customFormat="1" ht="15">
      <c r="D7416" s="11"/>
      <c r="G7416" s="11"/>
      <c r="J7416" s="11"/>
      <c r="L7416" s="4"/>
      <c r="N7416" s="17"/>
      <c r="O7416" s="11"/>
      <c r="P7416" s="23"/>
    </row>
    <row r="7417" spans="4:16" s="3" customFormat="1" ht="15">
      <c r="D7417" s="11"/>
      <c r="G7417" s="11"/>
      <c r="J7417" s="11"/>
      <c r="L7417" s="4"/>
      <c r="N7417" s="17"/>
      <c r="O7417" s="11"/>
      <c r="P7417" s="23"/>
    </row>
    <row r="7418" spans="4:16" s="3" customFormat="1" ht="15">
      <c r="D7418" s="11"/>
      <c r="G7418" s="11"/>
      <c r="J7418" s="11"/>
      <c r="L7418" s="4"/>
      <c r="N7418" s="17"/>
      <c r="O7418" s="11"/>
      <c r="P7418" s="23"/>
    </row>
    <row r="7419" spans="4:16" s="3" customFormat="1" ht="15">
      <c r="D7419" s="11"/>
      <c r="G7419" s="11"/>
      <c r="J7419" s="11"/>
      <c r="L7419" s="4"/>
      <c r="N7419" s="17"/>
      <c r="O7419" s="11"/>
      <c r="P7419" s="23"/>
    </row>
    <row r="7420" spans="4:16" s="3" customFormat="1" ht="15">
      <c r="D7420" s="11"/>
      <c r="G7420" s="11"/>
      <c r="J7420" s="11"/>
      <c r="L7420" s="4"/>
      <c r="N7420" s="17"/>
      <c r="O7420" s="11"/>
      <c r="P7420" s="23"/>
    </row>
    <row r="7421" spans="4:16" s="3" customFormat="1" ht="15">
      <c r="D7421" s="11"/>
      <c r="G7421" s="11"/>
      <c r="J7421" s="11"/>
      <c r="L7421" s="4"/>
      <c r="N7421" s="17"/>
      <c r="O7421" s="11"/>
      <c r="P7421" s="23"/>
    </row>
    <row r="7422" spans="4:16" s="3" customFormat="1" ht="15">
      <c r="D7422" s="11"/>
      <c r="G7422" s="11"/>
      <c r="J7422" s="11"/>
      <c r="L7422" s="4"/>
      <c r="N7422" s="17"/>
      <c r="O7422" s="11"/>
      <c r="P7422" s="23"/>
    </row>
    <row r="7423" spans="4:16" s="3" customFormat="1" ht="15">
      <c r="D7423" s="11"/>
      <c r="G7423" s="11"/>
      <c r="J7423" s="11"/>
      <c r="L7423" s="4"/>
      <c r="N7423" s="17"/>
      <c r="O7423" s="11"/>
      <c r="P7423" s="23"/>
    </row>
    <row r="7424" spans="4:16" s="3" customFormat="1" ht="15">
      <c r="D7424" s="11"/>
      <c r="G7424" s="11"/>
      <c r="J7424" s="11"/>
      <c r="L7424" s="4"/>
      <c r="N7424" s="17"/>
      <c r="O7424" s="11"/>
      <c r="P7424" s="23"/>
    </row>
    <row r="7425" spans="4:16" s="3" customFormat="1" ht="15">
      <c r="D7425" s="11"/>
      <c r="G7425" s="11"/>
      <c r="J7425" s="11"/>
      <c r="L7425" s="4"/>
      <c r="N7425" s="17"/>
      <c r="O7425" s="11"/>
      <c r="P7425" s="23"/>
    </row>
    <row r="7426" spans="4:16" s="3" customFormat="1" ht="15">
      <c r="D7426" s="11"/>
      <c r="G7426" s="11"/>
      <c r="J7426" s="11"/>
      <c r="L7426" s="4"/>
      <c r="N7426" s="17"/>
      <c r="O7426" s="11"/>
      <c r="P7426" s="23"/>
    </row>
    <row r="7427" spans="4:16" s="3" customFormat="1" ht="15">
      <c r="D7427" s="11"/>
      <c r="G7427" s="11"/>
      <c r="J7427" s="11"/>
      <c r="L7427" s="4"/>
      <c r="N7427" s="17"/>
      <c r="O7427" s="11"/>
      <c r="P7427" s="23"/>
    </row>
    <row r="7428" spans="4:16" s="3" customFormat="1" ht="15">
      <c r="D7428" s="11"/>
      <c r="G7428" s="11"/>
      <c r="J7428" s="11"/>
      <c r="L7428" s="4"/>
      <c r="N7428" s="17"/>
      <c r="O7428" s="11"/>
      <c r="P7428" s="23"/>
    </row>
    <row r="7429" spans="4:16" s="3" customFormat="1" ht="15">
      <c r="D7429" s="11"/>
      <c r="G7429" s="11"/>
      <c r="J7429" s="11"/>
      <c r="L7429" s="4"/>
      <c r="N7429" s="17"/>
      <c r="O7429" s="11"/>
      <c r="P7429" s="23"/>
    </row>
    <row r="7430" spans="4:16" s="3" customFormat="1" ht="15">
      <c r="D7430" s="11"/>
      <c r="G7430" s="11"/>
      <c r="J7430" s="11"/>
      <c r="L7430" s="4"/>
      <c r="N7430" s="17"/>
      <c r="O7430" s="11"/>
      <c r="P7430" s="23"/>
    </row>
    <row r="7431" spans="4:16" s="3" customFormat="1" ht="15">
      <c r="D7431" s="11"/>
      <c r="G7431" s="11"/>
      <c r="J7431" s="11"/>
      <c r="L7431" s="4"/>
      <c r="N7431" s="17"/>
      <c r="O7431" s="11"/>
      <c r="P7431" s="23"/>
    </row>
    <row r="7432" spans="4:16" s="3" customFormat="1" ht="15">
      <c r="D7432" s="11"/>
      <c r="G7432" s="11"/>
      <c r="J7432" s="11"/>
      <c r="L7432" s="4"/>
      <c r="N7432" s="17"/>
      <c r="O7432" s="11"/>
      <c r="P7432" s="23"/>
    </row>
    <row r="7433" spans="4:16" s="3" customFormat="1" ht="15">
      <c r="D7433" s="11"/>
      <c r="G7433" s="11"/>
      <c r="J7433" s="11"/>
      <c r="L7433" s="4"/>
      <c r="N7433" s="17"/>
      <c r="O7433" s="11"/>
      <c r="P7433" s="23"/>
    </row>
    <row r="7434" spans="4:16" s="3" customFormat="1" ht="15">
      <c r="D7434" s="11"/>
      <c r="G7434" s="11"/>
      <c r="J7434" s="11"/>
      <c r="L7434" s="4"/>
      <c r="N7434" s="17"/>
      <c r="O7434" s="11"/>
      <c r="P7434" s="23"/>
    </row>
    <row r="7435" spans="4:16" s="3" customFormat="1" ht="15">
      <c r="D7435" s="11"/>
      <c r="G7435" s="11"/>
      <c r="J7435" s="11"/>
      <c r="L7435" s="4"/>
      <c r="N7435" s="17"/>
      <c r="O7435" s="11"/>
      <c r="P7435" s="23"/>
    </row>
    <row r="7436" spans="4:16" s="3" customFormat="1" ht="15">
      <c r="D7436" s="11"/>
      <c r="G7436" s="11"/>
      <c r="J7436" s="11"/>
      <c r="L7436" s="4"/>
      <c r="N7436" s="17"/>
      <c r="O7436" s="11"/>
      <c r="P7436" s="23"/>
    </row>
    <row r="7437" spans="4:16" s="3" customFormat="1" ht="15">
      <c r="D7437" s="11"/>
      <c r="G7437" s="11"/>
      <c r="J7437" s="11"/>
      <c r="L7437" s="4"/>
      <c r="N7437" s="17"/>
      <c r="O7437" s="11"/>
      <c r="P7437" s="23"/>
    </row>
    <row r="7438" spans="4:16" s="3" customFormat="1" ht="15">
      <c r="D7438" s="11"/>
      <c r="G7438" s="11"/>
      <c r="J7438" s="11"/>
      <c r="L7438" s="4"/>
      <c r="N7438" s="17"/>
      <c r="O7438" s="11"/>
      <c r="P7438" s="23"/>
    </row>
    <row r="7439" spans="4:16" s="3" customFormat="1" ht="15">
      <c r="D7439" s="11"/>
      <c r="G7439" s="11"/>
      <c r="J7439" s="11"/>
      <c r="L7439" s="4"/>
      <c r="N7439" s="17"/>
      <c r="O7439" s="11"/>
      <c r="P7439" s="23"/>
    </row>
    <row r="7440" spans="4:16" s="3" customFormat="1" ht="15">
      <c r="D7440" s="11"/>
      <c r="G7440" s="11"/>
      <c r="J7440" s="11"/>
      <c r="L7440" s="4"/>
      <c r="N7440" s="17"/>
      <c r="O7440" s="11"/>
      <c r="P7440" s="23"/>
    </row>
    <row r="7441" spans="4:16" s="3" customFormat="1" ht="15">
      <c r="D7441" s="11"/>
      <c r="G7441" s="11"/>
      <c r="J7441" s="11"/>
      <c r="L7441" s="4"/>
      <c r="N7441" s="17"/>
      <c r="O7441" s="11"/>
      <c r="P7441" s="23"/>
    </row>
    <row r="7442" spans="4:16" s="3" customFormat="1" ht="15">
      <c r="D7442" s="11"/>
      <c r="G7442" s="11"/>
      <c r="J7442" s="11"/>
      <c r="L7442" s="4"/>
      <c r="N7442" s="17"/>
      <c r="O7442" s="11"/>
      <c r="P7442" s="23"/>
    </row>
    <row r="7443" spans="4:16" s="3" customFormat="1" ht="15">
      <c r="D7443" s="11"/>
      <c r="G7443" s="11"/>
      <c r="J7443" s="11"/>
      <c r="L7443" s="4"/>
      <c r="N7443" s="17"/>
      <c r="O7443" s="11"/>
      <c r="P7443" s="23"/>
    </row>
    <row r="7444" spans="4:16" s="3" customFormat="1" ht="15">
      <c r="D7444" s="11"/>
      <c r="G7444" s="11"/>
      <c r="J7444" s="11"/>
      <c r="L7444" s="4"/>
      <c r="N7444" s="17"/>
      <c r="O7444" s="11"/>
      <c r="P7444" s="23"/>
    </row>
    <row r="7445" spans="4:16" s="3" customFormat="1" ht="15">
      <c r="D7445" s="11"/>
      <c r="G7445" s="11"/>
      <c r="J7445" s="11"/>
      <c r="L7445" s="4"/>
      <c r="N7445" s="17"/>
      <c r="O7445" s="11"/>
      <c r="P7445" s="23"/>
    </row>
    <row r="7446" spans="4:16" s="3" customFormat="1" ht="15">
      <c r="D7446" s="11"/>
      <c r="G7446" s="11"/>
      <c r="J7446" s="11"/>
      <c r="L7446" s="4"/>
      <c r="N7446" s="17"/>
      <c r="O7446" s="11"/>
      <c r="P7446" s="23"/>
    </row>
    <row r="7447" spans="4:16" s="3" customFormat="1" ht="15">
      <c r="D7447" s="11"/>
      <c r="G7447" s="11"/>
      <c r="J7447" s="11"/>
      <c r="L7447" s="4"/>
      <c r="N7447" s="17"/>
      <c r="O7447" s="11"/>
      <c r="P7447" s="23"/>
    </row>
    <row r="7448" spans="4:16" s="3" customFormat="1" ht="15">
      <c r="D7448" s="11"/>
      <c r="G7448" s="11"/>
      <c r="J7448" s="11"/>
      <c r="L7448" s="4"/>
      <c r="N7448" s="17"/>
      <c r="O7448" s="11"/>
      <c r="P7448" s="23"/>
    </row>
    <row r="7449" spans="4:16" s="3" customFormat="1" ht="15">
      <c r="D7449" s="11"/>
      <c r="G7449" s="11"/>
      <c r="J7449" s="11"/>
      <c r="L7449" s="4"/>
      <c r="N7449" s="17"/>
      <c r="O7449" s="11"/>
      <c r="P7449" s="23"/>
    </row>
    <row r="7450" spans="4:16" s="3" customFormat="1" ht="15">
      <c r="D7450" s="11"/>
      <c r="G7450" s="11"/>
      <c r="J7450" s="11"/>
      <c r="L7450" s="4"/>
      <c r="N7450" s="17"/>
      <c r="O7450" s="11"/>
      <c r="P7450" s="23"/>
    </row>
    <row r="7451" spans="4:16" s="3" customFormat="1" ht="15">
      <c r="D7451" s="11"/>
      <c r="G7451" s="11"/>
      <c r="J7451" s="11"/>
      <c r="L7451" s="4"/>
      <c r="N7451" s="17"/>
      <c r="O7451" s="11"/>
      <c r="P7451" s="23"/>
    </row>
    <row r="7452" spans="4:16" s="3" customFormat="1" ht="15">
      <c r="D7452" s="11"/>
      <c r="G7452" s="11"/>
      <c r="J7452" s="11"/>
      <c r="L7452" s="4"/>
      <c r="N7452" s="17"/>
      <c r="O7452" s="11"/>
      <c r="P7452" s="23"/>
    </row>
    <row r="7453" spans="4:16" s="3" customFormat="1" ht="15">
      <c r="D7453" s="11"/>
      <c r="G7453" s="11"/>
      <c r="J7453" s="11"/>
      <c r="L7453" s="4"/>
      <c r="N7453" s="17"/>
      <c r="O7453" s="11"/>
      <c r="P7453" s="23"/>
    </row>
    <row r="7454" spans="4:16" s="3" customFormat="1" ht="15">
      <c r="D7454" s="11"/>
      <c r="G7454" s="11"/>
      <c r="J7454" s="11"/>
      <c r="L7454" s="4"/>
      <c r="N7454" s="17"/>
      <c r="O7454" s="11"/>
      <c r="P7454" s="23"/>
    </row>
    <row r="7455" spans="4:16" s="3" customFormat="1" ht="15">
      <c r="D7455" s="11"/>
      <c r="G7455" s="11"/>
      <c r="J7455" s="11"/>
      <c r="L7455" s="4"/>
      <c r="N7455" s="17"/>
      <c r="O7455" s="11"/>
      <c r="P7455" s="23"/>
    </row>
    <row r="7456" spans="4:16" s="3" customFormat="1" ht="15">
      <c r="D7456" s="11"/>
      <c r="G7456" s="11"/>
      <c r="J7456" s="11"/>
      <c r="L7456" s="4"/>
      <c r="N7456" s="17"/>
      <c r="O7456" s="11"/>
      <c r="P7456" s="23"/>
    </row>
    <row r="7457" spans="4:16" s="3" customFormat="1" ht="15">
      <c r="D7457" s="11"/>
      <c r="G7457" s="11"/>
      <c r="J7457" s="11"/>
      <c r="L7457" s="4"/>
      <c r="N7457" s="17"/>
      <c r="O7457" s="11"/>
      <c r="P7457" s="23"/>
    </row>
    <row r="7458" spans="4:16" s="3" customFormat="1" ht="15">
      <c r="D7458" s="11"/>
      <c r="G7458" s="11"/>
      <c r="J7458" s="11"/>
      <c r="L7458" s="4"/>
      <c r="N7458" s="17"/>
      <c r="O7458" s="11"/>
      <c r="P7458" s="23"/>
    </row>
    <row r="7459" spans="4:16" s="3" customFormat="1" ht="15">
      <c r="D7459" s="11"/>
      <c r="G7459" s="11"/>
      <c r="J7459" s="11"/>
      <c r="L7459" s="4"/>
      <c r="N7459" s="17"/>
      <c r="O7459" s="11"/>
      <c r="P7459" s="23"/>
    </row>
    <row r="7460" spans="4:16" s="3" customFormat="1" ht="15">
      <c r="D7460" s="11"/>
      <c r="G7460" s="11"/>
      <c r="J7460" s="11"/>
      <c r="L7460" s="4"/>
      <c r="N7460" s="17"/>
      <c r="O7460" s="11"/>
      <c r="P7460" s="23"/>
    </row>
    <row r="7461" spans="4:16" s="3" customFormat="1" ht="15">
      <c r="D7461" s="11"/>
      <c r="G7461" s="11"/>
      <c r="J7461" s="11"/>
      <c r="L7461" s="4"/>
      <c r="N7461" s="17"/>
      <c r="O7461" s="11"/>
      <c r="P7461" s="23"/>
    </row>
    <row r="7462" spans="4:16" s="3" customFormat="1" ht="15">
      <c r="D7462" s="11"/>
      <c r="G7462" s="11"/>
      <c r="J7462" s="11"/>
      <c r="L7462" s="4"/>
      <c r="N7462" s="17"/>
      <c r="O7462" s="11"/>
      <c r="P7462" s="23"/>
    </row>
    <row r="7463" spans="4:16" s="3" customFormat="1" ht="15">
      <c r="D7463" s="11"/>
      <c r="G7463" s="11"/>
      <c r="J7463" s="11"/>
      <c r="L7463" s="4"/>
      <c r="N7463" s="17"/>
      <c r="O7463" s="11"/>
      <c r="P7463" s="23"/>
    </row>
    <row r="7464" spans="4:16" s="3" customFormat="1" ht="15">
      <c r="D7464" s="11"/>
      <c r="G7464" s="11"/>
      <c r="J7464" s="11"/>
      <c r="L7464" s="4"/>
      <c r="N7464" s="17"/>
      <c r="O7464" s="11"/>
      <c r="P7464" s="23"/>
    </row>
    <row r="7465" spans="4:16" s="3" customFormat="1" ht="15">
      <c r="D7465" s="11"/>
      <c r="G7465" s="11"/>
      <c r="J7465" s="11"/>
      <c r="L7465" s="4"/>
      <c r="N7465" s="17"/>
      <c r="O7465" s="11"/>
      <c r="P7465" s="23"/>
    </row>
    <row r="7466" spans="4:16" s="3" customFormat="1" ht="15">
      <c r="D7466" s="11"/>
      <c r="G7466" s="11"/>
      <c r="J7466" s="11"/>
      <c r="L7466" s="4"/>
      <c r="N7466" s="17"/>
      <c r="O7466" s="11"/>
      <c r="P7466" s="23"/>
    </row>
    <row r="7467" spans="4:16" s="3" customFormat="1" ht="15">
      <c r="D7467" s="11"/>
      <c r="G7467" s="11"/>
      <c r="J7467" s="11"/>
      <c r="L7467" s="4"/>
      <c r="N7467" s="17"/>
      <c r="O7467" s="11"/>
      <c r="P7467" s="23"/>
    </row>
    <row r="7468" spans="4:16" s="3" customFormat="1" ht="15">
      <c r="D7468" s="11"/>
      <c r="G7468" s="11"/>
      <c r="J7468" s="11"/>
      <c r="L7468" s="4"/>
      <c r="N7468" s="17"/>
      <c r="O7468" s="11"/>
      <c r="P7468" s="23"/>
    </row>
    <row r="7469" spans="4:16" s="3" customFormat="1" ht="15">
      <c r="D7469" s="11"/>
      <c r="G7469" s="11"/>
      <c r="J7469" s="11"/>
      <c r="L7469" s="4"/>
      <c r="N7469" s="17"/>
      <c r="O7469" s="11"/>
      <c r="P7469" s="23"/>
    </row>
    <row r="7470" spans="4:16" s="3" customFormat="1" ht="15">
      <c r="D7470" s="11"/>
      <c r="G7470" s="11"/>
      <c r="J7470" s="11"/>
      <c r="L7470" s="4"/>
      <c r="N7470" s="17"/>
      <c r="O7470" s="11"/>
      <c r="P7470" s="23"/>
    </row>
    <row r="7471" spans="4:16" s="3" customFormat="1" ht="15">
      <c r="D7471" s="11"/>
      <c r="G7471" s="11"/>
      <c r="J7471" s="11"/>
      <c r="L7471" s="4"/>
      <c r="N7471" s="17"/>
      <c r="O7471" s="11"/>
      <c r="P7471" s="23"/>
    </row>
    <row r="7472" spans="4:16" s="3" customFormat="1" ht="15">
      <c r="D7472" s="11"/>
      <c r="G7472" s="11"/>
      <c r="J7472" s="11"/>
      <c r="L7472" s="4"/>
      <c r="N7472" s="17"/>
      <c r="O7472" s="11"/>
      <c r="P7472" s="23"/>
    </row>
    <row r="7473" spans="4:16" s="3" customFormat="1" ht="15">
      <c r="D7473" s="11"/>
      <c r="G7473" s="11"/>
      <c r="J7473" s="11"/>
      <c r="L7473" s="4"/>
      <c r="N7473" s="17"/>
      <c r="O7473" s="11"/>
      <c r="P7473" s="23"/>
    </row>
    <row r="7474" spans="4:16" s="3" customFormat="1" ht="15">
      <c r="D7474" s="11"/>
      <c r="G7474" s="11"/>
      <c r="J7474" s="11"/>
      <c r="L7474" s="4"/>
      <c r="N7474" s="17"/>
      <c r="O7474" s="11"/>
      <c r="P7474" s="23"/>
    </row>
    <row r="7475" spans="4:16" s="3" customFormat="1" ht="15">
      <c r="D7475" s="11"/>
      <c r="G7475" s="11"/>
      <c r="J7475" s="11"/>
      <c r="L7475" s="4"/>
      <c r="N7475" s="17"/>
      <c r="O7475" s="11"/>
      <c r="P7475" s="23"/>
    </row>
    <row r="7476" spans="4:16" s="3" customFormat="1" ht="15">
      <c r="D7476" s="11"/>
      <c r="G7476" s="11"/>
      <c r="J7476" s="11"/>
      <c r="L7476" s="4"/>
      <c r="N7476" s="17"/>
      <c r="O7476" s="11"/>
      <c r="P7476" s="23"/>
    </row>
    <row r="7477" spans="4:16" s="3" customFormat="1" ht="15">
      <c r="D7477" s="11"/>
      <c r="G7477" s="11"/>
      <c r="J7477" s="11"/>
      <c r="L7477" s="4"/>
      <c r="N7477" s="17"/>
      <c r="O7477" s="11"/>
      <c r="P7477" s="23"/>
    </row>
    <row r="7478" spans="4:16" s="3" customFormat="1" ht="15">
      <c r="D7478" s="11"/>
      <c r="G7478" s="11"/>
      <c r="J7478" s="11"/>
      <c r="L7478" s="4"/>
      <c r="N7478" s="17"/>
      <c r="O7478" s="11"/>
      <c r="P7478" s="23"/>
    </row>
    <row r="7479" spans="4:16" s="3" customFormat="1" ht="15">
      <c r="D7479" s="11"/>
      <c r="G7479" s="11"/>
      <c r="J7479" s="11"/>
      <c r="L7479" s="4"/>
      <c r="N7479" s="17"/>
      <c r="O7479" s="11"/>
      <c r="P7479" s="23"/>
    </row>
    <row r="7480" spans="4:16" s="3" customFormat="1" ht="15">
      <c r="D7480" s="11"/>
      <c r="G7480" s="11"/>
      <c r="J7480" s="11"/>
      <c r="L7480" s="4"/>
      <c r="N7480" s="17"/>
      <c r="O7480" s="11"/>
      <c r="P7480" s="23"/>
    </row>
    <row r="7481" spans="4:16" s="3" customFormat="1" ht="15">
      <c r="D7481" s="11"/>
      <c r="G7481" s="11"/>
      <c r="J7481" s="11"/>
      <c r="L7481" s="4"/>
      <c r="N7481" s="17"/>
      <c r="O7481" s="11"/>
      <c r="P7481" s="23"/>
    </row>
    <row r="7482" spans="4:16" s="3" customFormat="1" ht="15">
      <c r="D7482" s="11"/>
      <c r="G7482" s="11"/>
      <c r="J7482" s="11"/>
      <c r="L7482" s="4"/>
      <c r="N7482" s="17"/>
      <c r="O7482" s="11"/>
      <c r="P7482" s="23"/>
    </row>
    <row r="7483" spans="4:16" s="3" customFormat="1" ht="15">
      <c r="D7483" s="11"/>
      <c r="G7483" s="11"/>
      <c r="J7483" s="11"/>
      <c r="L7483" s="4"/>
      <c r="N7483" s="17"/>
      <c r="O7483" s="11"/>
      <c r="P7483" s="23"/>
    </row>
    <row r="7484" spans="4:16" s="3" customFormat="1" ht="15">
      <c r="D7484" s="11"/>
      <c r="G7484" s="11"/>
      <c r="J7484" s="11"/>
      <c r="L7484" s="4"/>
      <c r="N7484" s="17"/>
      <c r="O7484" s="11"/>
      <c r="P7484" s="23"/>
    </row>
    <row r="7485" spans="4:16" s="3" customFormat="1" ht="15">
      <c r="D7485" s="11"/>
      <c r="G7485" s="11"/>
      <c r="J7485" s="11"/>
      <c r="L7485" s="4"/>
      <c r="N7485" s="17"/>
      <c r="O7485" s="11"/>
      <c r="P7485" s="23"/>
    </row>
    <row r="7486" spans="4:16" s="3" customFormat="1" ht="15">
      <c r="D7486" s="11"/>
      <c r="G7486" s="11"/>
      <c r="J7486" s="11"/>
      <c r="L7486" s="4"/>
      <c r="N7486" s="17"/>
      <c r="O7486" s="11"/>
      <c r="P7486" s="23"/>
    </row>
    <row r="7487" spans="4:16" s="3" customFormat="1" ht="15">
      <c r="D7487" s="11"/>
      <c r="G7487" s="11"/>
      <c r="J7487" s="11"/>
      <c r="L7487" s="4"/>
      <c r="N7487" s="17"/>
      <c r="O7487" s="11"/>
      <c r="P7487" s="23"/>
    </row>
    <row r="7488" spans="4:16" s="3" customFormat="1" ht="15">
      <c r="D7488" s="11"/>
      <c r="G7488" s="11"/>
      <c r="J7488" s="11"/>
      <c r="L7488" s="4"/>
      <c r="N7488" s="17"/>
      <c r="O7488" s="11"/>
      <c r="P7488" s="23"/>
    </row>
    <row r="7489" spans="4:16" s="3" customFormat="1" ht="15">
      <c r="D7489" s="11"/>
      <c r="G7489" s="11"/>
      <c r="J7489" s="11"/>
      <c r="L7489" s="4"/>
      <c r="N7489" s="17"/>
      <c r="O7489" s="11"/>
      <c r="P7489" s="23"/>
    </row>
    <row r="7490" spans="4:16" s="3" customFormat="1" ht="15">
      <c r="D7490" s="11"/>
      <c r="G7490" s="11"/>
      <c r="J7490" s="11"/>
      <c r="L7490" s="4"/>
      <c r="N7490" s="17"/>
      <c r="O7490" s="11"/>
      <c r="P7490" s="23"/>
    </row>
    <row r="7491" spans="4:16" s="3" customFormat="1" ht="15">
      <c r="D7491" s="11"/>
      <c r="G7491" s="11"/>
      <c r="J7491" s="11"/>
      <c r="L7491" s="4"/>
      <c r="N7491" s="17"/>
      <c r="O7491" s="11"/>
      <c r="P7491" s="23"/>
    </row>
    <row r="7492" spans="4:16" s="3" customFormat="1" ht="15">
      <c r="D7492" s="11"/>
      <c r="G7492" s="11"/>
      <c r="J7492" s="11"/>
      <c r="L7492" s="4"/>
      <c r="N7492" s="17"/>
      <c r="O7492" s="11"/>
      <c r="P7492" s="23"/>
    </row>
    <row r="7493" spans="4:16" s="3" customFormat="1" ht="15">
      <c r="D7493" s="11"/>
      <c r="G7493" s="11"/>
      <c r="J7493" s="11"/>
      <c r="L7493" s="4"/>
      <c r="N7493" s="17"/>
      <c r="O7493" s="11"/>
      <c r="P7493" s="23"/>
    </row>
    <row r="7494" spans="4:16" s="3" customFormat="1" ht="15">
      <c r="D7494" s="11"/>
      <c r="G7494" s="11"/>
      <c r="J7494" s="11"/>
      <c r="L7494" s="4"/>
      <c r="N7494" s="17"/>
      <c r="O7494" s="11"/>
      <c r="P7494" s="23"/>
    </row>
    <row r="7495" spans="4:16" s="3" customFormat="1" ht="15">
      <c r="D7495" s="11"/>
      <c r="G7495" s="11"/>
      <c r="J7495" s="11"/>
      <c r="L7495" s="4"/>
      <c r="N7495" s="17"/>
      <c r="O7495" s="11"/>
      <c r="P7495" s="23"/>
    </row>
    <row r="7496" spans="4:16" s="3" customFormat="1" ht="15">
      <c r="D7496" s="11"/>
      <c r="G7496" s="11"/>
      <c r="J7496" s="11"/>
      <c r="L7496" s="4"/>
      <c r="N7496" s="17"/>
      <c r="O7496" s="11"/>
      <c r="P7496" s="23"/>
    </row>
    <row r="7497" spans="4:16" s="3" customFormat="1" ht="15">
      <c r="D7497" s="11"/>
      <c r="G7497" s="11"/>
      <c r="J7497" s="11"/>
      <c r="L7497" s="4"/>
      <c r="N7497" s="17"/>
      <c r="O7497" s="11"/>
      <c r="P7497" s="23"/>
    </row>
    <row r="7498" spans="4:16" s="3" customFormat="1" ht="15">
      <c r="D7498" s="11"/>
      <c r="G7498" s="11"/>
      <c r="J7498" s="11"/>
      <c r="L7498" s="4"/>
      <c r="N7498" s="17"/>
      <c r="O7498" s="11"/>
      <c r="P7498" s="23"/>
    </row>
    <row r="7499" spans="4:16" s="3" customFormat="1" ht="15">
      <c r="D7499" s="11"/>
      <c r="G7499" s="11"/>
      <c r="J7499" s="11"/>
      <c r="L7499" s="4"/>
      <c r="N7499" s="17"/>
      <c r="O7499" s="11"/>
      <c r="P7499" s="23"/>
    </row>
    <row r="7500" spans="4:16" s="3" customFormat="1" ht="15">
      <c r="D7500" s="11"/>
      <c r="G7500" s="11"/>
      <c r="J7500" s="11"/>
      <c r="L7500" s="4"/>
      <c r="N7500" s="17"/>
      <c r="O7500" s="11"/>
      <c r="P7500" s="23"/>
    </row>
    <row r="7501" spans="4:16" s="3" customFormat="1" ht="15">
      <c r="D7501" s="11"/>
      <c r="G7501" s="11"/>
      <c r="J7501" s="11"/>
      <c r="L7501" s="4"/>
      <c r="N7501" s="17"/>
      <c r="O7501" s="11"/>
      <c r="P7501" s="23"/>
    </row>
    <row r="7502" spans="4:16" s="3" customFormat="1" ht="15">
      <c r="D7502" s="11"/>
      <c r="G7502" s="11"/>
      <c r="J7502" s="11"/>
      <c r="L7502" s="4"/>
      <c r="N7502" s="17"/>
      <c r="O7502" s="11"/>
      <c r="P7502" s="23"/>
    </row>
    <row r="7503" spans="4:16" s="3" customFormat="1" ht="15">
      <c r="D7503" s="11"/>
      <c r="G7503" s="11"/>
      <c r="J7503" s="11"/>
      <c r="L7503" s="4"/>
      <c r="N7503" s="17"/>
      <c r="O7503" s="11"/>
      <c r="P7503" s="23"/>
    </row>
    <row r="7504" spans="4:16" s="3" customFormat="1" ht="15">
      <c r="D7504" s="11"/>
      <c r="G7504" s="11"/>
      <c r="J7504" s="11"/>
      <c r="L7504" s="4"/>
      <c r="N7504" s="17"/>
      <c r="O7504" s="11"/>
      <c r="P7504" s="23"/>
    </row>
    <row r="7505" spans="4:16" s="3" customFormat="1" ht="15">
      <c r="D7505" s="11"/>
      <c r="G7505" s="11"/>
      <c r="J7505" s="11"/>
      <c r="L7505" s="4"/>
      <c r="N7505" s="17"/>
      <c r="O7505" s="11"/>
      <c r="P7505" s="23"/>
    </row>
    <row r="7506" spans="4:16" s="3" customFormat="1" ht="15">
      <c r="D7506" s="11"/>
      <c r="G7506" s="11"/>
      <c r="J7506" s="11"/>
      <c r="L7506" s="4"/>
      <c r="N7506" s="17"/>
      <c r="O7506" s="11"/>
      <c r="P7506" s="23"/>
    </row>
    <row r="7507" spans="4:16" s="3" customFormat="1" ht="15">
      <c r="D7507" s="11"/>
      <c r="G7507" s="11"/>
      <c r="J7507" s="11"/>
      <c r="L7507" s="4"/>
      <c r="N7507" s="17"/>
      <c r="O7507" s="11"/>
      <c r="P7507" s="23"/>
    </row>
    <row r="7508" spans="4:16" s="3" customFormat="1" ht="15">
      <c r="D7508" s="11"/>
      <c r="G7508" s="11"/>
      <c r="J7508" s="11"/>
      <c r="L7508" s="4"/>
      <c r="N7508" s="17"/>
      <c r="O7508" s="11"/>
      <c r="P7508" s="23"/>
    </row>
    <row r="7509" spans="4:16" s="3" customFormat="1" ht="15">
      <c r="D7509" s="11"/>
      <c r="G7509" s="11"/>
      <c r="J7509" s="11"/>
      <c r="L7509" s="4"/>
      <c r="N7509" s="17"/>
      <c r="O7509" s="11"/>
      <c r="P7509" s="23"/>
    </row>
    <row r="7510" spans="4:16" s="3" customFormat="1" ht="15">
      <c r="D7510" s="11"/>
      <c r="G7510" s="11"/>
      <c r="J7510" s="11"/>
      <c r="L7510" s="4"/>
      <c r="N7510" s="17"/>
      <c r="O7510" s="11"/>
      <c r="P7510" s="23"/>
    </row>
    <row r="7511" spans="4:16" s="3" customFormat="1" ht="15">
      <c r="D7511" s="11"/>
      <c r="G7511" s="11"/>
      <c r="J7511" s="11"/>
      <c r="L7511" s="4"/>
      <c r="N7511" s="17"/>
      <c r="O7511" s="11"/>
      <c r="P7511" s="23"/>
    </row>
    <row r="7512" spans="4:16" s="3" customFormat="1" ht="15">
      <c r="D7512" s="11"/>
      <c r="G7512" s="11"/>
      <c r="J7512" s="11"/>
      <c r="L7512" s="4"/>
      <c r="N7512" s="17"/>
      <c r="O7512" s="11"/>
      <c r="P7512" s="23"/>
    </row>
    <row r="7513" spans="4:16" s="3" customFormat="1" ht="15">
      <c r="D7513" s="11"/>
      <c r="G7513" s="11"/>
      <c r="J7513" s="11"/>
      <c r="L7513" s="4"/>
      <c r="N7513" s="17"/>
      <c r="O7513" s="11"/>
      <c r="P7513" s="23"/>
    </row>
    <row r="7514" spans="4:16" s="3" customFormat="1" ht="15">
      <c r="D7514" s="11"/>
      <c r="G7514" s="11"/>
      <c r="J7514" s="11"/>
      <c r="L7514" s="4"/>
      <c r="N7514" s="17"/>
      <c r="O7514" s="11"/>
      <c r="P7514" s="23"/>
    </row>
    <row r="7515" spans="4:16" s="3" customFormat="1" ht="15">
      <c r="D7515" s="11"/>
      <c r="G7515" s="11"/>
      <c r="J7515" s="11"/>
      <c r="L7515" s="4"/>
      <c r="N7515" s="17"/>
      <c r="O7515" s="11"/>
      <c r="P7515" s="23"/>
    </row>
    <row r="7516" spans="4:16" s="3" customFormat="1" ht="15">
      <c r="D7516" s="11"/>
      <c r="G7516" s="11"/>
      <c r="J7516" s="11"/>
      <c r="L7516" s="4"/>
      <c r="N7516" s="17"/>
      <c r="O7516" s="11"/>
      <c r="P7516" s="23"/>
    </row>
    <row r="7517" spans="4:16" s="3" customFormat="1" ht="15">
      <c r="D7517" s="11"/>
      <c r="G7517" s="11"/>
      <c r="J7517" s="11"/>
      <c r="L7517" s="4"/>
      <c r="N7517" s="17"/>
      <c r="O7517" s="11"/>
      <c r="P7517" s="23"/>
    </row>
    <row r="7518" spans="4:16" s="3" customFormat="1" ht="15">
      <c r="D7518" s="11"/>
      <c r="G7518" s="11"/>
      <c r="J7518" s="11"/>
      <c r="L7518" s="4"/>
      <c r="N7518" s="17"/>
      <c r="O7518" s="11"/>
      <c r="P7518" s="23"/>
    </row>
    <row r="7519" spans="4:16" s="3" customFormat="1" ht="15">
      <c r="D7519" s="11"/>
      <c r="G7519" s="11"/>
      <c r="J7519" s="11"/>
      <c r="L7519" s="4"/>
      <c r="N7519" s="17"/>
      <c r="O7519" s="11"/>
      <c r="P7519" s="23"/>
    </row>
    <row r="7520" spans="4:16" s="3" customFormat="1" ht="15">
      <c r="D7520" s="11"/>
      <c r="G7520" s="11"/>
      <c r="J7520" s="11"/>
      <c r="L7520" s="4"/>
      <c r="N7520" s="17"/>
      <c r="O7520" s="11"/>
      <c r="P7520" s="23"/>
    </row>
    <row r="7521" spans="4:16" s="3" customFormat="1" ht="15">
      <c r="D7521" s="11"/>
      <c r="G7521" s="11"/>
      <c r="J7521" s="11"/>
      <c r="L7521" s="4"/>
      <c r="N7521" s="17"/>
      <c r="O7521" s="11"/>
      <c r="P7521" s="23"/>
    </row>
    <row r="7522" spans="4:16" s="3" customFormat="1" ht="15">
      <c r="D7522" s="11"/>
      <c r="G7522" s="11"/>
      <c r="J7522" s="11"/>
      <c r="L7522" s="4"/>
      <c r="N7522" s="17"/>
      <c r="O7522" s="11"/>
      <c r="P7522" s="23"/>
    </row>
    <row r="7523" spans="4:16" s="3" customFormat="1" ht="15">
      <c r="D7523" s="11"/>
      <c r="G7523" s="11"/>
      <c r="J7523" s="11"/>
      <c r="L7523" s="4"/>
      <c r="N7523" s="17"/>
      <c r="O7523" s="11"/>
      <c r="P7523" s="23"/>
    </row>
    <row r="7524" spans="4:16" s="3" customFormat="1" ht="15">
      <c r="D7524" s="11"/>
      <c r="G7524" s="11"/>
      <c r="J7524" s="11"/>
      <c r="L7524" s="4"/>
      <c r="N7524" s="17"/>
      <c r="O7524" s="11"/>
      <c r="P7524" s="23"/>
    </row>
    <row r="7525" spans="4:16" s="3" customFormat="1" ht="15">
      <c r="D7525" s="11"/>
      <c r="G7525" s="11"/>
      <c r="J7525" s="11"/>
      <c r="L7525" s="4"/>
      <c r="N7525" s="17"/>
      <c r="O7525" s="11"/>
      <c r="P7525" s="23"/>
    </row>
    <row r="7526" spans="4:16" s="3" customFormat="1" ht="15">
      <c r="D7526" s="11"/>
      <c r="G7526" s="11"/>
      <c r="J7526" s="11"/>
      <c r="L7526" s="4"/>
      <c r="N7526" s="17"/>
      <c r="O7526" s="11"/>
      <c r="P7526" s="23"/>
    </row>
    <row r="7527" spans="4:16" s="3" customFormat="1" ht="15">
      <c r="D7527" s="11"/>
      <c r="G7527" s="11"/>
      <c r="J7527" s="11"/>
      <c r="L7527" s="4"/>
      <c r="N7527" s="17"/>
      <c r="O7527" s="11"/>
      <c r="P7527" s="23"/>
    </row>
    <row r="7528" spans="4:16" s="3" customFormat="1" ht="15">
      <c r="D7528" s="11"/>
      <c r="G7528" s="11"/>
      <c r="J7528" s="11"/>
      <c r="L7528" s="4"/>
      <c r="N7528" s="17"/>
      <c r="O7528" s="11"/>
      <c r="P7528" s="23"/>
    </row>
    <row r="7529" spans="4:16" s="3" customFormat="1" ht="15">
      <c r="D7529" s="11"/>
      <c r="G7529" s="11"/>
      <c r="J7529" s="11"/>
      <c r="L7529" s="4"/>
      <c r="N7529" s="17"/>
      <c r="O7529" s="11"/>
      <c r="P7529" s="23"/>
    </row>
    <row r="7530" spans="4:16" s="3" customFormat="1" ht="15">
      <c r="D7530" s="11"/>
      <c r="G7530" s="11"/>
      <c r="J7530" s="11"/>
      <c r="L7530" s="4"/>
      <c r="N7530" s="17"/>
      <c r="O7530" s="11"/>
      <c r="P7530" s="23"/>
    </row>
    <row r="7531" spans="4:16" s="3" customFormat="1" ht="15">
      <c r="D7531" s="11"/>
      <c r="G7531" s="11"/>
      <c r="J7531" s="11"/>
      <c r="L7531" s="4"/>
      <c r="N7531" s="17"/>
      <c r="O7531" s="11"/>
      <c r="P7531" s="23"/>
    </row>
    <row r="7532" spans="4:16" s="3" customFormat="1" ht="15">
      <c r="D7532" s="11"/>
      <c r="G7532" s="11"/>
      <c r="J7532" s="11"/>
      <c r="L7532" s="4"/>
      <c r="N7532" s="17"/>
      <c r="O7532" s="11"/>
      <c r="P7532" s="23"/>
    </row>
    <row r="7533" spans="4:16" s="3" customFormat="1" ht="15">
      <c r="D7533" s="11"/>
      <c r="G7533" s="11"/>
      <c r="J7533" s="11"/>
      <c r="L7533" s="4"/>
      <c r="N7533" s="17"/>
      <c r="O7533" s="11"/>
      <c r="P7533" s="23"/>
    </row>
    <row r="7534" spans="4:16" s="3" customFormat="1" ht="15">
      <c r="D7534" s="11"/>
      <c r="G7534" s="11"/>
      <c r="J7534" s="11"/>
      <c r="L7534" s="4"/>
      <c r="N7534" s="17"/>
      <c r="O7534" s="11"/>
      <c r="P7534" s="23"/>
    </row>
    <row r="7535" spans="4:16" s="3" customFormat="1" ht="15">
      <c r="D7535" s="11"/>
      <c r="G7535" s="11"/>
      <c r="J7535" s="11"/>
      <c r="L7535" s="4"/>
      <c r="N7535" s="17"/>
      <c r="O7535" s="11"/>
      <c r="P7535" s="23"/>
    </row>
    <row r="7536" spans="4:16" s="3" customFormat="1" ht="15">
      <c r="D7536" s="11"/>
      <c r="G7536" s="11"/>
      <c r="J7536" s="11"/>
      <c r="L7536" s="4"/>
      <c r="N7536" s="17"/>
      <c r="O7536" s="11"/>
      <c r="P7536" s="23"/>
    </row>
    <row r="7537" spans="4:16" s="3" customFormat="1" ht="15">
      <c r="D7537" s="11"/>
      <c r="G7537" s="11"/>
      <c r="J7537" s="11"/>
      <c r="L7537" s="4"/>
      <c r="N7537" s="17"/>
      <c r="O7537" s="11"/>
      <c r="P7537" s="23"/>
    </row>
    <row r="7538" spans="4:16" s="3" customFormat="1" ht="15">
      <c r="D7538" s="11"/>
      <c r="G7538" s="11"/>
      <c r="J7538" s="11"/>
      <c r="L7538" s="4"/>
      <c r="N7538" s="17"/>
      <c r="O7538" s="11"/>
      <c r="P7538" s="23"/>
    </row>
    <row r="7539" spans="4:16" s="3" customFormat="1" ht="15">
      <c r="D7539" s="11"/>
      <c r="G7539" s="11"/>
      <c r="J7539" s="11"/>
      <c r="L7539" s="4"/>
      <c r="N7539" s="17"/>
      <c r="O7539" s="11"/>
      <c r="P7539" s="23"/>
    </row>
    <row r="7540" spans="4:16" s="3" customFormat="1" ht="15">
      <c r="D7540" s="11"/>
      <c r="G7540" s="11"/>
      <c r="J7540" s="11"/>
      <c r="L7540" s="4"/>
      <c r="N7540" s="17"/>
      <c r="O7540" s="11"/>
      <c r="P7540" s="23"/>
    </row>
    <row r="7541" spans="4:16" s="3" customFormat="1" ht="15">
      <c r="D7541" s="11"/>
      <c r="G7541" s="11"/>
      <c r="J7541" s="11"/>
      <c r="L7541" s="4"/>
      <c r="N7541" s="17"/>
      <c r="O7541" s="11"/>
      <c r="P7541" s="23"/>
    </row>
    <row r="7542" spans="4:16" s="3" customFormat="1" ht="15">
      <c r="D7542" s="11"/>
      <c r="G7542" s="11"/>
      <c r="J7542" s="11"/>
      <c r="L7542" s="4"/>
      <c r="N7542" s="17"/>
      <c r="O7542" s="11"/>
      <c r="P7542" s="23"/>
    </row>
    <row r="7543" spans="4:16" s="3" customFormat="1" ht="15">
      <c r="D7543" s="11"/>
      <c r="G7543" s="11"/>
      <c r="J7543" s="11"/>
      <c r="L7543" s="4"/>
      <c r="N7543" s="17"/>
      <c r="O7543" s="11"/>
      <c r="P7543" s="23"/>
    </row>
    <row r="7544" spans="4:16" s="3" customFormat="1" ht="15">
      <c r="D7544" s="11"/>
      <c r="G7544" s="11"/>
      <c r="J7544" s="11"/>
      <c r="L7544" s="4"/>
      <c r="N7544" s="17"/>
      <c r="O7544" s="11"/>
      <c r="P7544" s="23"/>
    </row>
    <row r="7545" spans="4:16" s="3" customFormat="1" ht="15">
      <c r="D7545" s="11"/>
      <c r="G7545" s="11"/>
      <c r="J7545" s="11"/>
      <c r="L7545" s="4"/>
      <c r="N7545" s="17"/>
      <c r="O7545" s="11"/>
      <c r="P7545" s="23"/>
    </row>
    <row r="7546" spans="4:16" s="3" customFormat="1" ht="15">
      <c r="D7546" s="11"/>
      <c r="G7546" s="11"/>
      <c r="J7546" s="11"/>
      <c r="L7546" s="4"/>
      <c r="N7546" s="17"/>
      <c r="O7546" s="11"/>
      <c r="P7546" s="23"/>
    </row>
    <row r="7547" spans="4:16" s="3" customFormat="1" ht="15">
      <c r="D7547" s="11"/>
      <c r="G7547" s="11"/>
      <c r="J7547" s="11"/>
      <c r="L7547" s="4"/>
      <c r="N7547" s="17"/>
      <c r="O7547" s="11"/>
      <c r="P7547" s="23"/>
    </row>
    <row r="7548" spans="4:16" s="3" customFormat="1" ht="15">
      <c r="D7548" s="11"/>
      <c r="G7548" s="11"/>
      <c r="J7548" s="11"/>
      <c r="L7548" s="4"/>
      <c r="N7548" s="17"/>
      <c r="O7548" s="11"/>
      <c r="P7548" s="23"/>
    </row>
    <row r="7549" spans="4:16" s="3" customFormat="1" ht="15">
      <c r="D7549" s="11"/>
      <c r="G7549" s="11"/>
      <c r="J7549" s="11"/>
      <c r="L7549" s="4"/>
      <c r="N7549" s="17"/>
      <c r="O7549" s="11"/>
      <c r="P7549" s="23"/>
    </row>
    <row r="7550" spans="4:16" s="3" customFormat="1" ht="15">
      <c r="D7550" s="11"/>
      <c r="G7550" s="11"/>
      <c r="J7550" s="11"/>
      <c r="L7550" s="4"/>
      <c r="N7550" s="17"/>
      <c r="O7550" s="11"/>
      <c r="P7550" s="23"/>
    </row>
    <row r="7551" spans="4:16" s="3" customFormat="1" ht="15">
      <c r="D7551" s="11"/>
      <c r="G7551" s="11"/>
      <c r="J7551" s="11"/>
      <c r="L7551" s="4"/>
      <c r="N7551" s="17"/>
      <c r="O7551" s="11"/>
      <c r="P7551" s="23"/>
    </row>
    <row r="7552" spans="4:16" s="3" customFormat="1" ht="15">
      <c r="D7552" s="11"/>
      <c r="G7552" s="11"/>
      <c r="J7552" s="11"/>
      <c r="L7552" s="4"/>
      <c r="N7552" s="17"/>
      <c r="O7552" s="11"/>
      <c r="P7552" s="23"/>
    </row>
    <row r="7553" spans="4:16" s="3" customFormat="1" ht="15">
      <c r="D7553" s="11"/>
      <c r="G7553" s="11"/>
      <c r="J7553" s="11"/>
      <c r="L7553" s="4"/>
      <c r="N7553" s="17"/>
      <c r="O7553" s="11"/>
      <c r="P7553" s="23"/>
    </row>
    <row r="7554" spans="4:16" s="3" customFormat="1" ht="15">
      <c r="D7554" s="11"/>
      <c r="G7554" s="11"/>
      <c r="J7554" s="11"/>
      <c r="L7554" s="4"/>
      <c r="N7554" s="17"/>
      <c r="O7554" s="11"/>
      <c r="P7554" s="23"/>
    </row>
    <row r="7555" spans="4:16" s="3" customFormat="1" ht="15">
      <c r="D7555" s="11"/>
      <c r="G7555" s="11"/>
      <c r="J7555" s="11"/>
      <c r="L7555" s="4"/>
      <c r="N7555" s="17"/>
      <c r="O7555" s="11"/>
      <c r="P7555" s="23"/>
    </row>
    <row r="7556" spans="4:16" s="3" customFormat="1" ht="15">
      <c r="D7556" s="11"/>
      <c r="G7556" s="11"/>
      <c r="J7556" s="11"/>
      <c r="L7556" s="4"/>
      <c r="N7556" s="17"/>
      <c r="O7556" s="11"/>
      <c r="P7556" s="23"/>
    </row>
    <row r="7557" spans="4:16" s="3" customFormat="1" ht="15">
      <c r="D7557" s="11"/>
      <c r="G7557" s="11"/>
      <c r="J7557" s="11"/>
      <c r="L7557" s="4"/>
      <c r="N7557" s="17"/>
      <c r="O7557" s="11"/>
      <c r="P7557" s="23"/>
    </row>
    <row r="7558" spans="4:16" s="3" customFormat="1" ht="15">
      <c r="D7558" s="11"/>
      <c r="G7558" s="11"/>
      <c r="J7558" s="11"/>
      <c r="L7558" s="4"/>
      <c r="N7558" s="17"/>
      <c r="O7558" s="11"/>
      <c r="P7558" s="23"/>
    </row>
    <row r="7559" spans="4:16" s="3" customFormat="1" ht="15">
      <c r="D7559" s="11"/>
      <c r="G7559" s="11"/>
      <c r="J7559" s="11"/>
      <c r="L7559" s="4"/>
      <c r="N7559" s="17"/>
      <c r="O7559" s="11"/>
      <c r="P7559" s="23"/>
    </row>
    <row r="7560" spans="4:16" s="3" customFormat="1" ht="15">
      <c r="D7560" s="11"/>
      <c r="G7560" s="11"/>
      <c r="J7560" s="11"/>
      <c r="L7560" s="4"/>
      <c r="N7560" s="17"/>
      <c r="O7560" s="11"/>
      <c r="P7560" s="23"/>
    </row>
    <row r="7561" spans="4:16" s="3" customFormat="1" ht="15">
      <c r="D7561" s="11"/>
      <c r="G7561" s="11"/>
      <c r="J7561" s="11"/>
      <c r="L7561" s="4"/>
      <c r="N7561" s="17"/>
      <c r="O7561" s="11"/>
      <c r="P7561" s="23"/>
    </row>
    <row r="7562" spans="4:16" s="3" customFormat="1" ht="15">
      <c r="D7562" s="11"/>
      <c r="G7562" s="11"/>
      <c r="J7562" s="11"/>
      <c r="L7562" s="4"/>
      <c r="N7562" s="17"/>
      <c r="O7562" s="11"/>
      <c r="P7562" s="23"/>
    </row>
    <row r="7563" spans="4:16" s="3" customFormat="1" ht="15">
      <c r="D7563" s="11"/>
      <c r="G7563" s="11"/>
      <c r="J7563" s="11"/>
      <c r="L7563" s="4"/>
      <c r="N7563" s="17"/>
      <c r="O7563" s="11"/>
      <c r="P7563" s="23"/>
    </row>
    <row r="7564" spans="4:16" s="3" customFormat="1" ht="15">
      <c r="D7564" s="11"/>
      <c r="G7564" s="11"/>
      <c r="J7564" s="11"/>
      <c r="L7564" s="4"/>
      <c r="N7564" s="17"/>
      <c r="O7564" s="11"/>
      <c r="P7564" s="23"/>
    </row>
    <row r="7565" spans="4:16" s="3" customFormat="1" ht="15">
      <c r="D7565" s="11"/>
      <c r="G7565" s="11"/>
      <c r="J7565" s="11"/>
      <c r="L7565" s="4"/>
      <c r="N7565" s="17"/>
      <c r="O7565" s="11"/>
      <c r="P7565" s="23"/>
    </row>
    <row r="7566" spans="4:16" s="3" customFormat="1" ht="15">
      <c r="D7566" s="11"/>
      <c r="G7566" s="11"/>
      <c r="J7566" s="11"/>
      <c r="L7566" s="4"/>
      <c r="N7566" s="17"/>
      <c r="O7566" s="11"/>
      <c r="P7566" s="23"/>
    </row>
    <row r="7567" spans="4:16" s="3" customFormat="1" ht="15">
      <c r="D7567" s="11"/>
      <c r="G7567" s="11"/>
      <c r="J7567" s="11"/>
      <c r="L7567" s="4"/>
      <c r="N7567" s="17"/>
      <c r="O7567" s="11"/>
      <c r="P7567" s="23"/>
    </row>
    <row r="7568" spans="4:16" s="3" customFormat="1" ht="15">
      <c r="D7568" s="11"/>
      <c r="G7568" s="11"/>
      <c r="J7568" s="11"/>
      <c r="L7568" s="4"/>
      <c r="N7568" s="17"/>
      <c r="O7568" s="11"/>
      <c r="P7568" s="23"/>
    </row>
    <row r="7569" spans="4:16" s="3" customFormat="1" ht="15">
      <c r="D7569" s="11"/>
      <c r="G7569" s="11"/>
      <c r="J7569" s="11"/>
      <c r="L7569" s="4"/>
      <c r="N7569" s="17"/>
      <c r="O7569" s="11"/>
      <c r="P7569" s="23"/>
    </row>
    <row r="7570" spans="4:16" s="3" customFormat="1" ht="15">
      <c r="D7570" s="11"/>
      <c r="G7570" s="11"/>
      <c r="J7570" s="11"/>
      <c r="L7570" s="4"/>
      <c r="N7570" s="17"/>
      <c r="O7570" s="11"/>
      <c r="P7570" s="23"/>
    </row>
    <row r="7571" spans="4:16" s="3" customFormat="1" ht="15">
      <c r="D7571" s="11"/>
      <c r="G7571" s="11"/>
      <c r="J7571" s="11"/>
      <c r="L7571" s="4"/>
      <c r="N7571" s="17"/>
      <c r="O7571" s="11"/>
      <c r="P7571" s="23"/>
    </row>
    <row r="7572" spans="4:16" s="3" customFormat="1" ht="15">
      <c r="D7572" s="11"/>
      <c r="G7572" s="11"/>
      <c r="J7572" s="11"/>
      <c r="L7572" s="4"/>
      <c r="N7572" s="17"/>
      <c r="O7572" s="11"/>
      <c r="P7572" s="23"/>
    </row>
    <row r="7573" spans="4:16" s="3" customFormat="1" ht="15">
      <c r="D7573" s="11"/>
      <c r="G7573" s="11"/>
      <c r="J7573" s="11"/>
      <c r="L7573" s="4"/>
      <c r="N7573" s="17"/>
      <c r="O7573" s="11"/>
      <c r="P7573" s="23"/>
    </row>
    <row r="7574" spans="4:16" s="3" customFormat="1" ht="15">
      <c r="D7574" s="11"/>
      <c r="G7574" s="11"/>
      <c r="J7574" s="11"/>
      <c r="L7574" s="4"/>
      <c r="N7574" s="17"/>
      <c r="O7574" s="11"/>
      <c r="P7574" s="23"/>
    </row>
    <row r="7575" spans="4:16" s="3" customFormat="1" ht="15">
      <c r="D7575" s="11"/>
      <c r="G7575" s="11"/>
      <c r="J7575" s="11"/>
      <c r="L7575" s="4"/>
      <c r="N7575" s="17"/>
      <c r="O7575" s="11"/>
      <c r="P7575" s="23"/>
    </row>
    <row r="7576" spans="4:16" s="3" customFormat="1" ht="15">
      <c r="D7576" s="11"/>
      <c r="G7576" s="11"/>
      <c r="J7576" s="11"/>
      <c r="L7576" s="4"/>
      <c r="N7576" s="17"/>
      <c r="O7576" s="11"/>
      <c r="P7576" s="23"/>
    </row>
    <row r="7577" spans="4:16" s="3" customFormat="1" ht="15">
      <c r="D7577" s="11"/>
      <c r="G7577" s="11"/>
      <c r="J7577" s="11"/>
      <c r="L7577" s="4"/>
      <c r="N7577" s="17"/>
      <c r="O7577" s="11"/>
      <c r="P7577" s="23"/>
    </row>
    <row r="7578" spans="4:16" s="3" customFormat="1" ht="15">
      <c r="D7578" s="11"/>
      <c r="G7578" s="11"/>
      <c r="J7578" s="11"/>
      <c r="L7578" s="4"/>
      <c r="N7578" s="17"/>
      <c r="O7578" s="11"/>
      <c r="P7578" s="23"/>
    </row>
    <row r="7579" spans="4:16" s="3" customFormat="1" ht="15">
      <c r="D7579" s="11"/>
      <c r="G7579" s="11"/>
      <c r="J7579" s="11"/>
      <c r="L7579" s="4"/>
      <c r="N7579" s="17"/>
      <c r="O7579" s="11"/>
      <c r="P7579" s="23"/>
    </row>
    <row r="7580" spans="4:16" s="3" customFormat="1" ht="15">
      <c r="D7580" s="11"/>
      <c r="G7580" s="11"/>
      <c r="J7580" s="11"/>
      <c r="L7580" s="4"/>
      <c r="N7580" s="17"/>
      <c r="O7580" s="11"/>
      <c r="P7580" s="23"/>
    </row>
    <row r="7581" spans="4:16" s="3" customFormat="1" ht="15">
      <c r="D7581" s="11"/>
      <c r="G7581" s="11"/>
      <c r="J7581" s="11"/>
      <c r="L7581" s="4"/>
      <c r="N7581" s="17"/>
      <c r="O7581" s="11"/>
      <c r="P7581" s="23"/>
    </row>
    <row r="7582" spans="4:16" s="3" customFormat="1" ht="15">
      <c r="D7582" s="11"/>
      <c r="G7582" s="11"/>
      <c r="J7582" s="11"/>
      <c r="L7582" s="4"/>
      <c r="N7582" s="17"/>
      <c r="O7582" s="11"/>
      <c r="P7582" s="23"/>
    </row>
    <row r="7583" spans="4:16" s="3" customFormat="1" ht="15">
      <c r="D7583" s="11"/>
      <c r="G7583" s="11"/>
      <c r="J7583" s="11"/>
      <c r="L7583" s="4"/>
      <c r="N7583" s="17"/>
      <c r="O7583" s="11"/>
      <c r="P7583" s="23"/>
    </row>
    <row r="7584" spans="4:16" s="3" customFormat="1" ht="15">
      <c r="D7584" s="11"/>
      <c r="G7584" s="11"/>
      <c r="J7584" s="11"/>
      <c r="L7584" s="4"/>
      <c r="N7584" s="17"/>
      <c r="O7584" s="11"/>
      <c r="P7584" s="23"/>
    </row>
    <row r="7585" spans="4:16" s="3" customFormat="1" ht="15">
      <c r="D7585" s="11"/>
      <c r="G7585" s="11"/>
      <c r="J7585" s="11"/>
      <c r="L7585" s="4"/>
      <c r="N7585" s="17"/>
      <c r="O7585" s="11"/>
      <c r="P7585" s="23"/>
    </row>
    <row r="7586" spans="4:16" s="3" customFormat="1" ht="15">
      <c r="D7586" s="11"/>
      <c r="G7586" s="11"/>
      <c r="J7586" s="11"/>
      <c r="L7586" s="4"/>
      <c r="N7586" s="17"/>
      <c r="O7586" s="11"/>
      <c r="P7586" s="23"/>
    </row>
    <row r="7587" spans="4:16" s="3" customFormat="1" ht="15">
      <c r="D7587" s="11"/>
      <c r="G7587" s="11"/>
      <c r="J7587" s="11"/>
      <c r="L7587" s="4"/>
      <c r="N7587" s="17"/>
      <c r="O7587" s="11"/>
      <c r="P7587" s="23"/>
    </row>
    <row r="7588" spans="4:16" s="3" customFormat="1" ht="15">
      <c r="D7588" s="11"/>
      <c r="G7588" s="11"/>
      <c r="J7588" s="11"/>
      <c r="L7588" s="4"/>
      <c r="N7588" s="17"/>
      <c r="O7588" s="11"/>
      <c r="P7588" s="23"/>
    </row>
    <row r="7589" spans="4:16" s="3" customFormat="1" ht="15">
      <c r="D7589" s="11"/>
      <c r="G7589" s="11"/>
      <c r="J7589" s="11"/>
      <c r="L7589" s="4"/>
      <c r="N7589" s="17"/>
      <c r="O7589" s="11"/>
      <c r="P7589" s="23"/>
    </row>
    <row r="7590" spans="4:16" s="3" customFormat="1" ht="15">
      <c r="D7590" s="11"/>
      <c r="G7590" s="11"/>
      <c r="J7590" s="11"/>
      <c r="L7590" s="4"/>
      <c r="N7590" s="17"/>
      <c r="O7590" s="11"/>
      <c r="P7590" s="23"/>
    </row>
    <row r="7591" spans="4:16" s="3" customFormat="1" ht="15">
      <c r="D7591" s="11"/>
      <c r="G7591" s="11"/>
      <c r="J7591" s="11"/>
      <c r="L7591" s="4"/>
      <c r="N7591" s="17"/>
      <c r="O7591" s="11"/>
      <c r="P7591" s="23"/>
    </row>
    <row r="7592" spans="4:16" s="3" customFormat="1" ht="15">
      <c r="D7592" s="11"/>
      <c r="G7592" s="11"/>
      <c r="J7592" s="11"/>
      <c r="L7592" s="4"/>
      <c r="N7592" s="17"/>
      <c r="O7592" s="11"/>
      <c r="P7592" s="23"/>
    </row>
    <row r="7593" spans="4:16" s="3" customFormat="1" ht="15">
      <c r="D7593" s="11"/>
      <c r="G7593" s="11"/>
      <c r="J7593" s="11"/>
      <c r="L7593" s="4"/>
      <c r="N7593" s="17"/>
      <c r="O7593" s="11"/>
      <c r="P7593" s="23"/>
    </row>
    <row r="7594" spans="4:16" s="3" customFormat="1" ht="15">
      <c r="D7594" s="11"/>
      <c r="G7594" s="11"/>
      <c r="J7594" s="11"/>
      <c r="L7594" s="4"/>
      <c r="N7594" s="17"/>
      <c r="O7594" s="11"/>
      <c r="P7594" s="23"/>
    </row>
    <row r="7595" spans="4:16" s="3" customFormat="1" ht="15">
      <c r="D7595" s="11"/>
      <c r="G7595" s="11"/>
      <c r="J7595" s="11"/>
      <c r="L7595" s="4"/>
      <c r="N7595" s="17"/>
      <c r="O7595" s="11"/>
      <c r="P7595" s="23"/>
    </row>
    <row r="7596" spans="4:16" s="3" customFormat="1" ht="15">
      <c r="D7596" s="11"/>
      <c r="G7596" s="11"/>
      <c r="J7596" s="11"/>
      <c r="L7596" s="4"/>
      <c r="N7596" s="17"/>
      <c r="O7596" s="11"/>
      <c r="P7596" s="23"/>
    </row>
    <row r="7597" spans="4:16" s="3" customFormat="1" ht="15">
      <c r="D7597" s="11"/>
      <c r="G7597" s="11"/>
      <c r="J7597" s="11"/>
      <c r="L7597" s="4"/>
      <c r="N7597" s="17"/>
      <c r="O7597" s="11"/>
      <c r="P7597" s="23"/>
    </row>
    <row r="7598" spans="4:16" s="3" customFormat="1" ht="15">
      <c r="D7598" s="11"/>
      <c r="G7598" s="11"/>
      <c r="J7598" s="11"/>
      <c r="L7598" s="4"/>
      <c r="N7598" s="17"/>
      <c r="O7598" s="11"/>
      <c r="P7598" s="23"/>
    </row>
    <row r="7599" spans="4:16" s="3" customFormat="1" ht="15">
      <c r="D7599" s="11"/>
      <c r="G7599" s="11"/>
      <c r="J7599" s="11"/>
      <c r="L7599" s="4"/>
      <c r="N7599" s="17"/>
      <c r="O7599" s="11"/>
      <c r="P7599" s="23"/>
    </row>
    <row r="7600" spans="4:16" s="3" customFormat="1" ht="15">
      <c r="D7600" s="11"/>
      <c r="G7600" s="11"/>
      <c r="J7600" s="11"/>
      <c r="L7600" s="4"/>
      <c r="N7600" s="17"/>
      <c r="O7600" s="11"/>
      <c r="P7600" s="23"/>
    </row>
    <row r="7601" spans="4:16" s="3" customFormat="1" ht="15">
      <c r="D7601" s="11"/>
      <c r="G7601" s="11"/>
      <c r="J7601" s="11"/>
      <c r="L7601" s="4"/>
      <c r="N7601" s="17"/>
      <c r="O7601" s="11"/>
      <c r="P7601" s="23"/>
    </row>
    <row r="7602" spans="4:16" s="3" customFormat="1" ht="15">
      <c r="D7602" s="11"/>
      <c r="G7602" s="11"/>
      <c r="J7602" s="11"/>
      <c r="L7602" s="4"/>
      <c r="N7602" s="17"/>
      <c r="O7602" s="11"/>
      <c r="P7602" s="23"/>
    </row>
    <row r="7603" spans="4:16" s="3" customFormat="1" ht="15">
      <c r="D7603" s="11"/>
      <c r="G7603" s="11"/>
      <c r="J7603" s="11"/>
      <c r="L7603" s="4"/>
      <c r="N7603" s="17"/>
      <c r="O7603" s="11"/>
      <c r="P7603" s="23"/>
    </row>
    <row r="7604" spans="4:16" s="3" customFormat="1" ht="15">
      <c r="D7604" s="11"/>
      <c r="G7604" s="11"/>
      <c r="J7604" s="11"/>
      <c r="L7604" s="4"/>
      <c r="N7604" s="17"/>
      <c r="O7604" s="11"/>
      <c r="P7604" s="23"/>
    </row>
    <row r="7605" spans="4:16" s="3" customFormat="1" ht="15">
      <c r="D7605" s="11"/>
      <c r="G7605" s="11"/>
      <c r="J7605" s="11"/>
      <c r="L7605" s="4"/>
      <c r="N7605" s="17"/>
      <c r="O7605" s="11"/>
      <c r="P7605" s="23"/>
    </row>
    <row r="7606" spans="4:16" s="3" customFormat="1" ht="15">
      <c r="D7606" s="11"/>
      <c r="G7606" s="11"/>
      <c r="J7606" s="11"/>
      <c r="L7606" s="4"/>
      <c r="N7606" s="17"/>
      <c r="O7606" s="11"/>
      <c r="P7606" s="23"/>
    </row>
    <row r="7607" spans="4:16" s="3" customFormat="1" ht="15">
      <c r="D7607" s="11"/>
      <c r="G7607" s="11"/>
      <c r="J7607" s="11"/>
      <c r="L7607" s="4"/>
      <c r="N7607" s="17"/>
      <c r="O7607" s="11"/>
      <c r="P7607" s="23"/>
    </row>
    <row r="7608" spans="4:16" s="3" customFormat="1" ht="15">
      <c r="D7608" s="11"/>
      <c r="G7608" s="11"/>
      <c r="J7608" s="11"/>
      <c r="L7608" s="4"/>
      <c r="N7608" s="17"/>
      <c r="O7608" s="11"/>
      <c r="P7608" s="23"/>
    </row>
    <row r="7609" spans="4:16" s="3" customFormat="1" ht="15">
      <c r="D7609" s="11"/>
      <c r="G7609" s="11"/>
      <c r="J7609" s="11"/>
      <c r="L7609" s="4"/>
      <c r="N7609" s="17"/>
      <c r="O7609" s="11"/>
      <c r="P7609" s="23"/>
    </row>
    <row r="7610" spans="4:16" s="3" customFormat="1" ht="15">
      <c r="D7610" s="11"/>
      <c r="G7610" s="11"/>
      <c r="J7610" s="11"/>
      <c r="L7610" s="4"/>
      <c r="N7610" s="17"/>
      <c r="O7610" s="11"/>
      <c r="P7610" s="23"/>
    </row>
    <row r="7611" spans="4:16" s="3" customFormat="1" ht="15">
      <c r="D7611" s="11"/>
      <c r="G7611" s="11"/>
      <c r="J7611" s="11"/>
      <c r="L7611" s="4"/>
      <c r="N7611" s="17"/>
      <c r="O7611" s="11"/>
      <c r="P7611" s="23"/>
    </row>
    <row r="7612" spans="4:16" s="3" customFormat="1" ht="15">
      <c r="D7612" s="11"/>
      <c r="G7612" s="11"/>
      <c r="J7612" s="11"/>
      <c r="L7612" s="4"/>
      <c r="N7612" s="17"/>
      <c r="O7612" s="11"/>
      <c r="P7612" s="23"/>
    </row>
    <row r="7613" spans="4:16" s="3" customFormat="1" ht="15">
      <c r="D7613" s="11"/>
      <c r="G7613" s="11"/>
      <c r="J7613" s="11"/>
      <c r="L7613" s="4"/>
      <c r="N7613" s="17"/>
      <c r="O7613" s="11"/>
      <c r="P7613" s="23"/>
    </row>
    <row r="7614" spans="4:16" s="3" customFormat="1" ht="15">
      <c r="D7614" s="11"/>
      <c r="G7614" s="11"/>
      <c r="J7614" s="11"/>
      <c r="L7614" s="4"/>
      <c r="N7614" s="17"/>
      <c r="O7614" s="11"/>
      <c r="P7614" s="23"/>
    </row>
    <row r="7615" spans="4:16" s="3" customFormat="1" ht="15">
      <c r="D7615" s="11"/>
      <c r="G7615" s="11"/>
      <c r="J7615" s="11"/>
      <c r="L7615" s="4"/>
      <c r="N7615" s="17"/>
      <c r="O7615" s="11"/>
      <c r="P7615" s="23"/>
    </row>
    <row r="7616" spans="4:16" s="3" customFormat="1" ht="15">
      <c r="D7616" s="11"/>
      <c r="G7616" s="11"/>
      <c r="J7616" s="11"/>
      <c r="L7616" s="4"/>
      <c r="N7616" s="17"/>
      <c r="O7616" s="11"/>
      <c r="P7616" s="23"/>
    </row>
    <row r="7617" spans="4:16" s="3" customFormat="1" ht="15">
      <c r="D7617" s="11"/>
      <c r="G7617" s="11"/>
      <c r="J7617" s="11"/>
      <c r="L7617" s="4"/>
      <c r="N7617" s="17"/>
      <c r="O7617" s="11"/>
      <c r="P7617" s="23"/>
    </row>
    <row r="7618" spans="4:16" s="3" customFormat="1" ht="15">
      <c r="D7618" s="11"/>
      <c r="G7618" s="11"/>
      <c r="J7618" s="11"/>
      <c r="L7618" s="4"/>
      <c r="N7618" s="17"/>
      <c r="O7618" s="11"/>
      <c r="P7618" s="23"/>
    </row>
    <row r="7619" spans="4:16" s="3" customFormat="1" ht="15">
      <c r="D7619" s="11"/>
      <c r="G7619" s="11"/>
      <c r="J7619" s="11"/>
      <c r="L7619" s="4"/>
      <c r="N7619" s="17"/>
      <c r="O7619" s="11"/>
      <c r="P7619" s="23"/>
    </row>
    <row r="7620" spans="4:16" s="3" customFormat="1" ht="15">
      <c r="D7620" s="11"/>
      <c r="G7620" s="11"/>
      <c r="J7620" s="11"/>
      <c r="L7620" s="4"/>
      <c r="N7620" s="17"/>
      <c r="O7620" s="11"/>
      <c r="P7620" s="23"/>
    </row>
    <row r="7621" spans="4:16" s="3" customFormat="1" ht="15">
      <c r="D7621" s="11"/>
      <c r="G7621" s="11"/>
      <c r="J7621" s="11"/>
      <c r="L7621" s="4"/>
      <c r="N7621" s="17"/>
      <c r="O7621" s="11"/>
      <c r="P7621" s="23"/>
    </row>
    <row r="7622" spans="4:16" s="3" customFormat="1" ht="15">
      <c r="D7622" s="11"/>
      <c r="G7622" s="11"/>
      <c r="J7622" s="11"/>
      <c r="L7622" s="4"/>
      <c r="N7622" s="17"/>
      <c r="O7622" s="11"/>
      <c r="P7622" s="23"/>
    </row>
    <row r="7623" spans="4:16" s="3" customFormat="1" ht="15">
      <c r="D7623" s="11"/>
      <c r="G7623" s="11"/>
      <c r="J7623" s="11"/>
      <c r="L7623" s="4"/>
      <c r="N7623" s="17"/>
      <c r="O7623" s="11"/>
      <c r="P7623" s="23"/>
    </row>
    <row r="7624" spans="4:16" s="3" customFormat="1" ht="15">
      <c r="D7624" s="11"/>
      <c r="G7624" s="11"/>
      <c r="J7624" s="11"/>
      <c r="L7624" s="4"/>
      <c r="N7624" s="17"/>
      <c r="O7624" s="11"/>
      <c r="P7624" s="23"/>
    </row>
    <row r="7625" spans="4:16" s="3" customFormat="1" ht="15">
      <c r="D7625" s="11"/>
      <c r="G7625" s="11"/>
      <c r="J7625" s="11"/>
      <c r="L7625" s="4"/>
      <c r="N7625" s="17"/>
      <c r="O7625" s="11"/>
      <c r="P7625" s="23"/>
    </row>
    <row r="7626" spans="4:16" s="3" customFormat="1" ht="15">
      <c r="D7626" s="11"/>
      <c r="G7626" s="11"/>
      <c r="J7626" s="11"/>
      <c r="L7626" s="4"/>
      <c r="N7626" s="17"/>
      <c r="O7626" s="11"/>
      <c r="P7626" s="23"/>
    </row>
    <row r="7627" spans="4:16" s="3" customFormat="1" ht="15">
      <c r="D7627" s="11"/>
      <c r="G7627" s="11"/>
      <c r="J7627" s="11"/>
      <c r="L7627" s="4"/>
      <c r="N7627" s="17"/>
      <c r="O7627" s="11"/>
      <c r="P7627" s="23"/>
    </row>
    <row r="7628" spans="4:16" s="3" customFormat="1" ht="15">
      <c r="D7628" s="11"/>
      <c r="G7628" s="11"/>
      <c r="J7628" s="11"/>
      <c r="L7628" s="4"/>
      <c r="N7628" s="17"/>
      <c r="O7628" s="11"/>
      <c r="P7628" s="23"/>
    </row>
    <row r="7629" spans="4:16" s="3" customFormat="1" ht="15">
      <c r="D7629" s="11"/>
      <c r="G7629" s="11"/>
      <c r="J7629" s="11"/>
      <c r="L7629" s="4"/>
      <c r="N7629" s="17"/>
      <c r="O7629" s="11"/>
      <c r="P7629" s="23"/>
    </row>
    <row r="7630" spans="4:16" s="3" customFormat="1" ht="15">
      <c r="D7630" s="11"/>
      <c r="G7630" s="11"/>
      <c r="J7630" s="11"/>
      <c r="L7630" s="4"/>
      <c r="N7630" s="17"/>
      <c r="O7630" s="11"/>
      <c r="P7630" s="23"/>
    </row>
    <row r="7631" spans="4:16" s="3" customFormat="1" ht="15">
      <c r="D7631" s="11"/>
      <c r="G7631" s="11"/>
      <c r="J7631" s="11"/>
      <c r="L7631" s="4"/>
      <c r="N7631" s="17"/>
      <c r="O7631" s="11"/>
      <c r="P7631" s="23"/>
    </row>
    <row r="7632" spans="4:16" s="3" customFormat="1" ht="15">
      <c r="D7632" s="11"/>
      <c r="G7632" s="11"/>
      <c r="J7632" s="11"/>
      <c r="L7632" s="4"/>
      <c r="N7632" s="17"/>
      <c r="O7632" s="11"/>
      <c r="P7632" s="23"/>
    </row>
    <row r="7633" spans="4:16" s="3" customFormat="1" ht="15">
      <c r="D7633" s="11"/>
      <c r="G7633" s="11"/>
      <c r="J7633" s="11"/>
      <c r="L7633" s="4"/>
      <c r="N7633" s="17"/>
      <c r="O7633" s="11"/>
      <c r="P7633" s="23"/>
    </row>
    <row r="7634" spans="4:16" s="3" customFormat="1" ht="15">
      <c r="D7634" s="11"/>
      <c r="G7634" s="11"/>
      <c r="J7634" s="11"/>
      <c r="L7634" s="4"/>
      <c r="N7634" s="17"/>
      <c r="O7634" s="11"/>
      <c r="P7634" s="23"/>
    </row>
    <row r="7635" spans="4:16" s="3" customFormat="1" ht="15">
      <c r="D7635" s="11"/>
      <c r="G7635" s="11"/>
      <c r="J7635" s="11"/>
      <c r="L7635" s="4"/>
      <c r="N7635" s="17"/>
      <c r="O7635" s="11"/>
      <c r="P7635" s="23"/>
    </row>
    <row r="7636" spans="4:16" s="3" customFormat="1" ht="15">
      <c r="D7636" s="11"/>
      <c r="G7636" s="11"/>
      <c r="J7636" s="11"/>
      <c r="L7636" s="4"/>
      <c r="N7636" s="17"/>
      <c r="O7636" s="11"/>
      <c r="P7636" s="23"/>
    </row>
    <row r="7637" spans="4:16" s="3" customFormat="1" ht="15">
      <c r="D7637" s="11"/>
      <c r="G7637" s="11"/>
      <c r="J7637" s="11"/>
      <c r="L7637" s="4"/>
      <c r="N7637" s="17"/>
      <c r="O7637" s="11"/>
      <c r="P7637" s="23"/>
    </row>
    <row r="7638" spans="4:16" s="3" customFormat="1" ht="15">
      <c r="D7638" s="11"/>
      <c r="G7638" s="11"/>
      <c r="J7638" s="11"/>
      <c r="L7638" s="4"/>
      <c r="N7638" s="17"/>
      <c r="O7638" s="11"/>
      <c r="P7638" s="23"/>
    </row>
    <row r="7639" spans="4:16" s="3" customFormat="1" ht="15">
      <c r="D7639" s="11"/>
      <c r="G7639" s="11"/>
      <c r="J7639" s="11"/>
      <c r="L7639" s="4"/>
      <c r="N7639" s="17"/>
      <c r="O7639" s="11"/>
      <c r="P7639" s="23"/>
    </row>
    <row r="7640" spans="4:16" s="3" customFormat="1" ht="15">
      <c r="D7640" s="11"/>
      <c r="G7640" s="11"/>
      <c r="J7640" s="11"/>
      <c r="L7640" s="4"/>
      <c r="N7640" s="17"/>
      <c r="O7640" s="11"/>
      <c r="P7640" s="23"/>
    </row>
    <row r="7641" spans="4:16" s="3" customFormat="1" ht="15">
      <c r="D7641" s="11"/>
      <c r="G7641" s="11"/>
      <c r="J7641" s="11"/>
      <c r="L7641" s="4"/>
      <c r="N7641" s="17"/>
      <c r="O7641" s="11"/>
      <c r="P7641" s="23"/>
    </row>
    <row r="7642" spans="4:16" s="3" customFormat="1" ht="15">
      <c r="D7642" s="11"/>
      <c r="G7642" s="11"/>
      <c r="J7642" s="11"/>
      <c r="L7642" s="4"/>
      <c r="N7642" s="17"/>
      <c r="O7642" s="11"/>
      <c r="P7642" s="23"/>
    </row>
    <row r="7643" spans="4:16" s="3" customFormat="1" ht="15">
      <c r="D7643" s="11"/>
      <c r="G7643" s="11"/>
      <c r="J7643" s="11"/>
      <c r="L7643" s="4"/>
      <c r="N7643" s="17"/>
      <c r="O7643" s="11"/>
      <c r="P7643" s="23"/>
    </row>
    <row r="7644" spans="4:16" s="3" customFormat="1" ht="15">
      <c r="D7644" s="11"/>
      <c r="G7644" s="11"/>
      <c r="J7644" s="11"/>
      <c r="L7644" s="4"/>
      <c r="N7644" s="17"/>
      <c r="O7644" s="11"/>
      <c r="P7644" s="23"/>
    </row>
    <row r="7645" spans="4:16" s="3" customFormat="1" ht="15">
      <c r="D7645" s="11"/>
      <c r="G7645" s="11"/>
      <c r="J7645" s="11"/>
      <c r="L7645" s="4"/>
      <c r="N7645" s="17"/>
      <c r="O7645" s="11"/>
      <c r="P7645" s="23"/>
    </row>
    <row r="7646" spans="4:16" s="3" customFormat="1" ht="15">
      <c r="D7646" s="11"/>
      <c r="G7646" s="11"/>
      <c r="J7646" s="11"/>
      <c r="L7646" s="4"/>
      <c r="N7646" s="17"/>
      <c r="O7646" s="11"/>
      <c r="P7646" s="23"/>
    </row>
    <row r="7647" spans="4:16" s="3" customFormat="1" ht="15">
      <c r="D7647" s="11"/>
      <c r="G7647" s="11"/>
      <c r="J7647" s="11"/>
      <c r="L7647" s="4"/>
      <c r="N7647" s="17"/>
      <c r="O7647" s="11"/>
      <c r="P7647" s="23"/>
    </row>
    <row r="7648" spans="4:16" s="3" customFormat="1" ht="15">
      <c r="D7648" s="11"/>
      <c r="G7648" s="11"/>
      <c r="J7648" s="11"/>
      <c r="L7648" s="4"/>
      <c r="N7648" s="17"/>
      <c r="O7648" s="11"/>
      <c r="P7648" s="23"/>
    </row>
    <row r="7649" spans="4:16" s="3" customFormat="1" ht="15">
      <c r="D7649" s="11"/>
      <c r="G7649" s="11"/>
      <c r="J7649" s="11"/>
      <c r="L7649" s="4"/>
      <c r="N7649" s="17"/>
      <c r="O7649" s="11"/>
      <c r="P7649" s="23"/>
    </row>
    <row r="7650" spans="4:16" s="3" customFormat="1" ht="15">
      <c r="D7650" s="11"/>
      <c r="G7650" s="11"/>
      <c r="J7650" s="11"/>
      <c r="L7650" s="4"/>
      <c r="N7650" s="17"/>
      <c r="O7650" s="11"/>
      <c r="P7650" s="23"/>
    </row>
    <row r="7651" spans="4:16" s="3" customFormat="1" ht="15">
      <c r="D7651" s="11"/>
      <c r="G7651" s="11"/>
      <c r="J7651" s="11"/>
      <c r="L7651" s="4"/>
      <c r="N7651" s="17"/>
      <c r="O7651" s="11"/>
      <c r="P7651" s="23"/>
    </row>
    <row r="7652" spans="4:16" s="3" customFormat="1" ht="15">
      <c r="D7652" s="11"/>
      <c r="G7652" s="11"/>
      <c r="J7652" s="11"/>
      <c r="L7652" s="4"/>
      <c r="N7652" s="17"/>
      <c r="O7652" s="11"/>
      <c r="P7652" s="23"/>
    </row>
    <row r="7653" spans="4:16" s="3" customFormat="1" ht="15">
      <c r="D7653" s="11"/>
      <c r="G7653" s="11"/>
      <c r="J7653" s="11"/>
      <c r="L7653" s="4"/>
      <c r="N7653" s="17"/>
      <c r="O7653" s="11"/>
      <c r="P7653" s="23"/>
    </row>
    <row r="7654" spans="4:16" s="3" customFormat="1" ht="15">
      <c r="D7654" s="11"/>
      <c r="G7654" s="11"/>
      <c r="J7654" s="11"/>
      <c r="L7654" s="4"/>
      <c r="N7654" s="17"/>
      <c r="O7654" s="11"/>
      <c r="P7654" s="23"/>
    </row>
    <row r="7655" spans="4:16" s="3" customFormat="1" ht="15">
      <c r="D7655" s="11"/>
      <c r="G7655" s="11"/>
      <c r="J7655" s="11"/>
      <c r="L7655" s="4"/>
      <c r="N7655" s="17"/>
      <c r="O7655" s="11"/>
      <c r="P7655" s="23"/>
    </row>
    <row r="7656" spans="4:16" s="3" customFormat="1" ht="15">
      <c r="D7656" s="11"/>
      <c r="G7656" s="11"/>
      <c r="J7656" s="11"/>
      <c r="L7656" s="4"/>
      <c r="N7656" s="17"/>
      <c r="O7656" s="11"/>
      <c r="P7656" s="23"/>
    </row>
    <row r="7657" spans="4:16" s="3" customFormat="1" ht="15">
      <c r="D7657" s="11"/>
      <c r="G7657" s="11"/>
      <c r="J7657" s="11"/>
      <c r="L7657" s="4"/>
      <c r="N7657" s="17"/>
      <c r="O7657" s="11"/>
      <c r="P7657" s="23"/>
    </row>
    <row r="7658" spans="4:16" s="3" customFormat="1" ht="15">
      <c r="D7658" s="11"/>
      <c r="G7658" s="11"/>
      <c r="J7658" s="11"/>
      <c r="L7658" s="4"/>
      <c r="N7658" s="17"/>
      <c r="O7658" s="11"/>
      <c r="P7658" s="23"/>
    </row>
    <row r="7659" spans="4:16" s="3" customFormat="1" ht="15">
      <c r="D7659" s="11"/>
      <c r="G7659" s="11"/>
      <c r="J7659" s="11"/>
      <c r="L7659" s="4"/>
      <c r="N7659" s="17"/>
      <c r="O7659" s="11"/>
      <c r="P7659" s="23"/>
    </row>
    <row r="7660" spans="4:16" s="3" customFormat="1" ht="15">
      <c r="D7660" s="11"/>
      <c r="G7660" s="11"/>
      <c r="J7660" s="11"/>
      <c r="L7660" s="4"/>
      <c r="N7660" s="17"/>
      <c r="O7660" s="11"/>
      <c r="P7660" s="23"/>
    </row>
    <row r="7661" spans="4:16" s="3" customFormat="1" ht="15">
      <c r="D7661" s="11"/>
      <c r="G7661" s="11"/>
      <c r="J7661" s="11"/>
      <c r="L7661" s="4"/>
      <c r="N7661" s="17"/>
      <c r="O7661" s="11"/>
      <c r="P7661" s="23"/>
    </row>
    <row r="7662" spans="4:16" s="3" customFormat="1" ht="15">
      <c r="D7662" s="11"/>
      <c r="G7662" s="11"/>
      <c r="J7662" s="11"/>
      <c r="L7662" s="4"/>
      <c r="N7662" s="17"/>
      <c r="O7662" s="11"/>
      <c r="P7662" s="23"/>
    </row>
    <row r="7663" spans="4:16" s="3" customFormat="1" ht="15">
      <c r="D7663" s="11"/>
      <c r="G7663" s="11"/>
      <c r="J7663" s="11"/>
      <c r="L7663" s="4"/>
      <c r="N7663" s="17"/>
      <c r="O7663" s="11"/>
      <c r="P7663" s="23"/>
    </row>
    <row r="7664" spans="4:16" s="3" customFormat="1" ht="15">
      <c r="D7664" s="11"/>
      <c r="G7664" s="11"/>
      <c r="J7664" s="11"/>
      <c r="L7664" s="4"/>
      <c r="N7664" s="17"/>
      <c r="O7664" s="11"/>
      <c r="P7664" s="23"/>
    </row>
    <row r="7665" spans="4:16" s="3" customFormat="1" ht="15">
      <c r="D7665" s="11"/>
      <c r="G7665" s="11"/>
      <c r="J7665" s="11"/>
      <c r="L7665" s="4"/>
      <c r="N7665" s="17"/>
      <c r="O7665" s="11"/>
      <c r="P7665" s="23"/>
    </row>
    <row r="7666" spans="4:16" s="3" customFormat="1" ht="15">
      <c r="D7666" s="11"/>
      <c r="G7666" s="11"/>
      <c r="J7666" s="11"/>
      <c r="L7666" s="4"/>
      <c r="N7666" s="17"/>
      <c r="O7666" s="11"/>
      <c r="P7666" s="23"/>
    </row>
    <row r="7667" spans="4:16" s="3" customFormat="1" ht="15">
      <c r="D7667" s="11"/>
      <c r="G7667" s="11"/>
      <c r="J7667" s="11"/>
      <c r="L7667" s="4"/>
      <c r="N7667" s="17"/>
      <c r="O7667" s="11"/>
      <c r="P7667" s="23"/>
    </row>
    <row r="7668" spans="4:16" s="3" customFormat="1" ht="15">
      <c r="D7668" s="11"/>
      <c r="G7668" s="11"/>
      <c r="J7668" s="11"/>
      <c r="L7668" s="4"/>
      <c r="N7668" s="17"/>
      <c r="O7668" s="11"/>
      <c r="P7668" s="23"/>
    </row>
    <row r="7669" spans="4:16" s="3" customFormat="1" ht="15">
      <c r="D7669" s="11"/>
      <c r="G7669" s="11"/>
      <c r="J7669" s="11"/>
      <c r="L7669" s="4"/>
      <c r="N7669" s="17"/>
      <c r="O7669" s="11"/>
      <c r="P7669" s="23"/>
    </row>
    <row r="7670" spans="4:16" s="3" customFormat="1" ht="15">
      <c r="D7670" s="11"/>
      <c r="G7670" s="11"/>
      <c r="J7670" s="11"/>
      <c r="L7670" s="4"/>
      <c r="N7670" s="17"/>
      <c r="O7670" s="11"/>
      <c r="P7670" s="23"/>
    </row>
    <row r="7671" spans="4:16" s="3" customFormat="1" ht="15">
      <c r="D7671" s="11"/>
      <c r="G7671" s="11"/>
      <c r="J7671" s="11"/>
      <c r="L7671" s="4"/>
      <c r="N7671" s="17"/>
      <c r="O7671" s="11"/>
      <c r="P7671" s="23"/>
    </row>
    <row r="7672" spans="4:16" s="3" customFormat="1" ht="15">
      <c r="D7672" s="11"/>
      <c r="G7672" s="11"/>
      <c r="J7672" s="11"/>
      <c r="L7672" s="4"/>
      <c r="N7672" s="17"/>
      <c r="O7672" s="11"/>
      <c r="P7672" s="23"/>
    </row>
    <row r="7673" spans="4:16" s="3" customFormat="1" ht="15">
      <c r="D7673" s="11"/>
      <c r="G7673" s="11"/>
      <c r="J7673" s="11"/>
      <c r="L7673" s="4"/>
      <c r="N7673" s="17"/>
      <c r="O7673" s="11"/>
      <c r="P7673" s="23"/>
    </row>
    <row r="7674" spans="4:16" s="3" customFormat="1" ht="15">
      <c r="D7674" s="11"/>
      <c r="G7674" s="11"/>
      <c r="J7674" s="11"/>
      <c r="L7674" s="4"/>
      <c r="N7674" s="17"/>
      <c r="O7674" s="11"/>
      <c r="P7674" s="23"/>
    </row>
    <row r="7675" spans="4:16" s="3" customFormat="1" ht="15">
      <c r="D7675" s="11"/>
      <c r="G7675" s="11"/>
      <c r="J7675" s="11"/>
      <c r="L7675" s="4"/>
      <c r="N7675" s="17"/>
      <c r="O7675" s="11"/>
      <c r="P7675" s="23"/>
    </row>
    <row r="7676" spans="4:16" s="3" customFormat="1" ht="15">
      <c r="D7676" s="11"/>
      <c r="G7676" s="11"/>
      <c r="J7676" s="11"/>
      <c r="L7676" s="4"/>
      <c r="N7676" s="17"/>
      <c r="O7676" s="11"/>
      <c r="P7676" s="23"/>
    </row>
    <row r="7677" spans="4:16" s="3" customFormat="1" ht="15">
      <c r="D7677" s="11"/>
      <c r="G7677" s="11"/>
      <c r="J7677" s="11"/>
      <c r="L7677" s="4"/>
      <c r="N7677" s="17"/>
      <c r="O7677" s="11"/>
      <c r="P7677" s="23"/>
    </row>
    <row r="7678" spans="4:16" s="3" customFormat="1" ht="15">
      <c r="D7678" s="11"/>
      <c r="G7678" s="11"/>
      <c r="J7678" s="11"/>
      <c r="L7678" s="4"/>
      <c r="N7678" s="17"/>
      <c r="O7678" s="11"/>
      <c r="P7678" s="23"/>
    </row>
    <row r="7679" spans="4:16" s="3" customFormat="1" ht="15">
      <c r="D7679" s="11"/>
      <c r="G7679" s="11"/>
      <c r="J7679" s="11"/>
      <c r="L7679" s="4"/>
      <c r="N7679" s="17"/>
      <c r="O7679" s="11"/>
      <c r="P7679" s="23"/>
    </row>
    <row r="7680" spans="4:16" s="3" customFormat="1" ht="15">
      <c r="D7680" s="11"/>
      <c r="G7680" s="11"/>
      <c r="J7680" s="11"/>
      <c r="L7680" s="4"/>
      <c r="N7680" s="17"/>
      <c r="O7680" s="11"/>
      <c r="P7680" s="23"/>
    </row>
    <row r="7681" spans="4:16" s="3" customFormat="1" ht="15">
      <c r="D7681" s="11"/>
      <c r="G7681" s="11"/>
      <c r="J7681" s="11"/>
      <c r="L7681" s="4"/>
      <c r="N7681" s="17"/>
      <c r="O7681" s="11"/>
      <c r="P7681" s="23"/>
    </row>
    <row r="7682" spans="4:16" s="3" customFormat="1" ht="15">
      <c r="D7682" s="11"/>
      <c r="G7682" s="11"/>
      <c r="J7682" s="11"/>
      <c r="L7682" s="4"/>
      <c r="N7682" s="17"/>
      <c r="O7682" s="11"/>
      <c r="P7682" s="23"/>
    </row>
    <row r="7683" spans="4:16" s="3" customFormat="1" ht="15">
      <c r="D7683" s="11"/>
      <c r="G7683" s="11"/>
      <c r="J7683" s="11"/>
      <c r="L7683" s="4"/>
      <c r="N7683" s="17"/>
      <c r="O7683" s="11"/>
      <c r="P7683" s="23"/>
    </row>
    <row r="7684" spans="4:16" s="3" customFormat="1" ht="15">
      <c r="D7684" s="11"/>
      <c r="G7684" s="11"/>
      <c r="J7684" s="11"/>
      <c r="L7684" s="4"/>
      <c r="N7684" s="17"/>
      <c r="O7684" s="11"/>
      <c r="P7684" s="23"/>
    </row>
    <row r="7685" spans="4:16" s="3" customFormat="1" ht="15">
      <c r="D7685" s="11"/>
      <c r="G7685" s="11"/>
      <c r="J7685" s="11"/>
      <c r="L7685" s="4"/>
      <c r="N7685" s="17"/>
      <c r="O7685" s="11"/>
      <c r="P7685" s="23"/>
    </row>
    <row r="7686" spans="4:16" s="3" customFormat="1" ht="15">
      <c r="D7686" s="11"/>
      <c r="G7686" s="11"/>
      <c r="J7686" s="11"/>
      <c r="L7686" s="4"/>
      <c r="N7686" s="17"/>
      <c r="O7686" s="11"/>
      <c r="P7686" s="23"/>
    </row>
    <row r="7687" spans="4:16" s="3" customFormat="1" ht="15">
      <c r="D7687" s="11"/>
      <c r="G7687" s="11"/>
      <c r="J7687" s="11"/>
      <c r="L7687" s="4"/>
      <c r="N7687" s="17"/>
      <c r="O7687" s="11"/>
      <c r="P7687" s="23"/>
    </row>
    <row r="7688" spans="4:16" s="3" customFormat="1" ht="15">
      <c r="D7688" s="11"/>
      <c r="G7688" s="11"/>
      <c r="J7688" s="11"/>
      <c r="L7688" s="4"/>
      <c r="N7688" s="17"/>
      <c r="O7688" s="11"/>
      <c r="P7688" s="23"/>
    </row>
    <row r="7689" spans="4:16" s="3" customFormat="1" ht="15">
      <c r="D7689" s="11"/>
      <c r="G7689" s="11"/>
      <c r="J7689" s="11"/>
      <c r="L7689" s="4"/>
      <c r="N7689" s="17"/>
      <c r="O7689" s="11"/>
      <c r="P7689" s="23"/>
    </row>
    <row r="7690" spans="4:16" s="3" customFormat="1" ht="15">
      <c r="D7690" s="11"/>
      <c r="G7690" s="11"/>
      <c r="J7690" s="11"/>
      <c r="L7690" s="4"/>
      <c r="N7690" s="17"/>
      <c r="O7690" s="11"/>
      <c r="P7690" s="23"/>
    </row>
    <row r="7691" spans="4:16" s="3" customFormat="1" ht="15">
      <c r="D7691" s="11"/>
      <c r="G7691" s="11"/>
      <c r="J7691" s="11"/>
      <c r="L7691" s="4"/>
      <c r="N7691" s="17"/>
      <c r="O7691" s="11"/>
      <c r="P7691" s="23"/>
    </row>
    <row r="7692" spans="4:16" s="3" customFormat="1" ht="15">
      <c r="D7692" s="11"/>
      <c r="G7692" s="11"/>
      <c r="J7692" s="11"/>
      <c r="L7692" s="4"/>
      <c r="N7692" s="17"/>
      <c r="O7692" s="11"/>
      <c r="P7692" s="23"/>
    </row>
    <row r="7693" spans="4:16" s="3" customFormat="1" ht="15">
      <c r="D7693" s="11"/>
      <c r="G7693" s="11"/>
      <c r="J7693" s="11"/>
      <c r="L7693" s="4"/>
      <c r="N7693" s="17"/>
      <c r="O7693" s="11"/>
      <c r="P7693" s="23"/>
    </row>
    <row r="7694" spans="4:16" s="3" customFormat="1" ht="15">
      <c r="D7694" s="11"/>
      <c r="G7694" s="11"/>
      <c r="J7694" s="11"/>
      <c r="L7694" s="4"/>
      <c r="N7694" s="17"/>
      <c r="O7694" s="11"/>
      <c r="P7694" s="23"/>
    </row>
    <row r="7695" spans="4:16" s="3" customFormat="1" ht="15">
      <c r="D7695" s="11"/>
      <c r="G7695" s="11"/>
      <c r="J7695" s="11"/>
      <c r="L7695" s="4"/>
      <c r="N7695" s="17"/>
      <c r="O7695" s="11"/>
      <c r="P7695" s="23"/>
    </row>
    <row r="7696" spans="4:16" s="3" customFormat="1" ht="15">
      <c r="D7696" s="11"/>
      <c r="G7696" s="11"/>
      <c r="J7696" s="11"/>
      <c r="L7696" s="4"/>
      <c r="N7696" s="17"/>
      <c r="O7696" s="11"/>
      <c r="P7696" s="23"/>
    </row>
    <row r="7697" spans="4:16" s="3" customFormat="1" ht="15">
      <c r="D7697" s="11"/>
      <c r="G7697" s="11"/>
      <c r="J7697" s="11"/>
      <c r="L7697" s="4"/>
      <c r="N7697" s="17"/>
      <c r="O7697" s="11"/>
      <c r="P7697" s="23"/>
    </row>
    <row r="7698" spans="4:16" s="3" customFormat="1" ht="15">
      <c r="D7698" s="11"/>
      <c r="G7698" s="11"/>
      <c r="J7698" s="11"/>
      <c r="L7698" s="4"/>
      <c r="N7698" s="17"/>
      <c r="O7698" s="11"/>
      <c r="P7698" s="23"/>
    </row>
    <row r="7699" spans="4:16" s="3" customFormat="1" ht="15">
      <c r="D7699" s="11"/>
      <c r="G7699" s="11"/>
      <c r="J7699" s="11"/>
      <c r="L7699" s="4"/>
      <c r="N7699" s="17"/>
      <c r="O7699" s="11"/>
      <c r="P7699" s="23"/>
    </row>
    <row r="7700" spans="4:16" s="3" customFormat="1" ht="15">
      <c r="D7700" s="11"/>
      <c r="G7700" s="11"/>
      <c r="J7700" s="11"/>
      <c r="L7700" s="4"/>
      <c r="N7700" s="17"/>
      <c r="O7700" s="11"/>
      <c r="P7700" s="23"/>
    </row>
    <row r="7701" spans="4:16" s="3" customFormat="1" ht="15">
      <c r="D7701" s="11"/>
      <c r="G7701" s="11"/>
      <c r="J7701" s="11"/>
      <c r="L7701" s="4"/>
      <c r="N7701" s="17"/>
      <c r="O7701" s="11"/>
      <c r="P7701" s="23"/>
    </row>
    <row r="7702" spans="4:16" s="3" customFormat="1" ht="15">
      <c r="D7702" s="11"/>
      <c r="G7702" s="11"/>
      <c r="J7702" s="11"/>
      <c r="L7702" s="4"/>
      <c r="N7702" s="17"/>
      <c r="O7702" s="11"/>
      <c r="P7702" s="23"/>
    </row>
    <row r="7703" spans="4:16" s="3" customFormat="1" ht="15">
      <c r="D7703" s="11"/>
      <c r="G7703" s="11"/>
      <c r="J7703" s="11"/>
      <c r="L7703" s="4"/>
      <c r="N7703" s="17"/>
      <c r="O7703" s="11"/>
      <c r="P7703" s="23"/>
    </row>
    <row r="7704" spans="4:16" s="3" customFormat="1" ht="15">
      <c r="D7704" s="11"/>
      <c r="G7704" s="11"/>
      <c r="J7704" s="11"/>
      <c r="L7704" s="4"/>
      <c r="N7704" s="17"/>
      <c r="O7704" s="11"/>
      <c r="P7704" s="23"/>
    </row>
    <row r="7705" spans="4:16" s="3" customFormat="1" ht="15">
      <c r="D7705" s="11"/>
      <c r="G7705" s="11"/>
      <c r="J7705" s="11"/>
      <c r="L7705" s="4"/>
      <c r="N7705" s="17"/>
      <c r="O7705" s="11"/>
      <c r="P7705" s="23"/>
    </row>
    <row r="7706" spans="4:16" s="3" customFormat="1" ht="15">
      <c r="D7706" s="11"/>
      <c r="G7706" s="11"/>
      <c r="J7706" s="11"/>
      <c r="L7706" s="4"/>
      <c r="N7706" s="17"/>
      <c r="O7706" s="11"/>
      <c r="P7706" s="23"/>
    </row>
    <row r="7707" spans="4:16" s="3" customFormat="1" ht="15">
      <c r="D7707" s="11"/>
      <c r="G7707" s="11"/>
      <c r="J7707" s="11"/>
      <c r="L7707" s="4"/>
      <c r="N7707" s="17"/>
      <c r="O7707" s="11"/>
      <c r="P7707" s="23"/>
    </row>
    <row r="7708" spans="4:16" s="3" customFormat="1" ht="15">
      <c r="D7708" s="11"/>
      <c r="G7708" s="11"/>
      <c r="J7708" s="11"/>
      <c r="L7708" s="4"/>
      <c r="N7708" s="17"/>
      <c r="O7708" s="11"/>
      <c r="P7708" s="23"/>
    </row>
    <row r="7709" spans="4:16" s="3" customFormat="1" ht="15">
      <c r="D7709" s="11"/>
      <c r="G7709" s="11"/>
      <c r="J7709" s="11"/>
      <c r="L7709" s="4"/>
      <c r="N7709" s="17"/>
      <c r="O7709" s="11"/>
      <c r="P7709" s="23"/>
    </row>
    <row r="7710" spans="4:16" s="3" customFormat="1" ht="15">
      <c r="D7710" s="11"/>
      <c r="G7710" s="11"/>
      <c r="J7710" s="11"/>
      <c r="L7710" s="4"/>
      <c r="N7710" s="17"/>
      <c r="O7710" s="11"/>
      <c r="P7710" s="23"/>
    </row>
    <row r="7711" spans="4:16" s="3" customFormat="1" ht="15">
      <c r="D7711" s="11"/>
      <c r="G7711" s="11"/>
      <c r="J7711" s="11"/>
      <c r="L7711" s="4"/>
      <c r="N7711" s="17"/>
      <c r="O7711" s="11"/>
      <c r="P7711" s="23"/>
    </row>
    <row r="7712" spans="4:16" s="3" customFormat="1" ht="15">
      <c r="D7712" s="11"/>
      <c r="G7712" s="11"/>
      <c r="J7712" s="11"/>
      <c r="L7712" s="4"/>
      <c r="N7712" s="17"/>
      <c r="O7712" s="11"/>
      <c r="P7712" s="23"/>
    </row>
    <row r="7713" spans="4:16" s="3" customFormat="1" ht="15">
      <c r="D7713" s="11"/>
      <c r="G7713" s="11"/>
      <c r="J7713" s="11"/>
      <c r="L7713" s="4"/>
      <c r="N7713" s="17"/>
      <c r="O7713" s="11"/>
      <c r="P7713" s="23"/>
    </row>
    <row r="7714" spans="4:16" s="3" customFormat="1" ht="15">
      <c r="D7714" s="11"/>
      <c r="G7714" s="11"/>
      <c r="J7714" s="11"/>
      <c r="L7714" s="4"/>
      <c r="N7714" s="17"/>
      <c r="O7714" s="11"/>
      <c r="P7714" s="23"/>
    </row>
    <row r="7715" spans="4:16" s="3" customFormat="1" ht="15">
      <c r="D7715" s="11"/>
      <c r="G7715" s="11"/>
      <c r="J7715" s="11"/>
      <c r="L7715" s="4"/>
      <c r="N7715" s="17"/>
      <c r="O7715" s="11"/>
      <c r="P7715" s="23"/>
    </row>
    <row r="7716" spans="4:16" s="3" customFormat="1" ht="15">
      <c r="D7716" s="11"/>
      <c r="G7716" s="11"/>
      <c r="J7716" s="11"/>
      <c r="L7716" s="4"/>
      <c r="N7716" s="17"/>
      <c r="O7716" s="11"/>
      <c r="P7716" s="23"/>
    </row>
    <row r="7717" spans="4:16" s="3" customFormat="1" ht="15">
      <c r="D7717" s="11"/>
      <c r="G7717" s="11"/>
      <c r="J7717" s="11"/>
      <c r="L7717" s="4"/>
      <c r="N7717" s="17"/>
      <c r="O7717" s="11"/>
      <c r="P7717" s="23"/>
    </row>
    <row r="7718" spans="4:16" s="3" customFormat="1" ht="15">
      <c r="D7718" s="11"/>
      <c r="G7718" s="11"/>
      <c r="J7718" s="11"/>
      <c r="L7718" s="4"/>
      <c r="N7718" s="17"/>
      <c r="O7718" s="11"/>
      <c r="P7718" s="23"/>
    </row>
    <row r="7719" spans="4:16" s="3" customFormat="1" ht="15">
      <c r="D7719" s="11"/>
      <c r="G7719" s="11"/>
      <c r="J7719" s="11"/>
      <c r="L7719" s="4"/>
      <c r="N7719" s="17"/>
      <c r="O7719" s="11"/>
      <c r="P7719" s="23"/>
    </row>
    <row r="7720" spans="4:16" s="3" customFormat="1" ht="15">
      <c r="D7720" s="11"/>
      <c r="G7720" s="11"/>
      <c r="J7720" s="11"/>
      <c r="L7720" s="4"/>
      <c r="N7720" s="17"/>
      <c r="O7720" s="11"/>
      <c r="P7720" s="23"/>
    </row>
    <row r="7721" spans="4:16" s="3" customFormat="1" ht="15">
      <c r="D7721" s="11"/>
      <c r="G7721" s="11"/>
      <c r="J7721" s="11"/>
      <c r="L7721" s="4"/>
      <c r="N7721" s="17"/>
      <c r="O7721" s="11"/>
      <c r="P7721" s="23"/>
    </row>
    <row r="7722" spans="4:16" s="3" customFormat="1" ht="15">
      <c r="D7722" s="11"/>
      <c r="G7722" s="11"/>
      <c r="J7722" s="11"/>
      <c r="L7722" s="4"/>
      <c r="N7722" s="17"/>
      <c r="O7722" s="11"/>
      <c r="P7722" s="23"/>
    </row>
    <row r="7723" spans="4:16" s="3" customFormat="1" ht="15">
      <c r="D7723" s="11"/>
      <c r="G7723" s="11"/>
      <c r="J7723" s="11"/>
      <c r="L7723" s="4"/>
      <c r="N7723" s="17"/>
      <c r="O7723" s="11"/>
      <c r="P7723" s="23"/>
    </row>
    <row r="7724" spans="4:16" s="3" customFormat="1" ht="15">
      <c r="D7724" s="11"/>
      <c r="G7724" s="11"/>
      <c r="J7724" s="11"/>
      <c r="L7724" s="4"/>
      <c r="N7724" s="17"/>
      <c r="O7724" s="11"/>
      <c r="P7724" s="23"/>
    </row>
    <row r="7725" spans="4:16" s="3" customFormat="1" ht="15">
      <c r="D7725" s="11"/>
      <c r="G7725" s="11"/>
      <c r="J7725" s="11"/>
      <c r="L7725" s="4"/>
      <c r="N7725" s="17"/>
      <c r="O7725" s="11"/>
      <c r="P7725" s="23"/>
    </row>
    <row r="7726" spans="4:16" s="3" customFormat="1" ht="15">
      <c r="D7726" s="11"/>
      <c r="G7726" s="11"/>
      <c r="J7726" s="11"/>
      <c r="L7726" s="4"/>
      <c r="N7726" s="17"/>
      <c r="O7726" s="11"/>
      <c r="P7726" s="23"/>
    </row>
    <row r="7727" spans="4:16" s="3" customFormat="1" ht="15">
      <c r="D7727" s="11"/>
      <c r="G7727" s="11"/>
      <c r="J7727" s="11"/>
      <c r="L7727" s="4"/>
      <c r="N7727" s="17"/>
      <c r="O7727" s="11"/>
      <c r="P7727" s="23"/>
    </row>
    <row r="7728" spans="4:16" s="3" customFormat="1" ht="15">
      <c r="D7728" s="11"/>
      <c r="G7728" s="11"/>
      <c r="J7728" s="11"/>
      <c r="L7728" s="4"/>
      <c r="N7728" s="17"/>
      <c r="O7728" s="11"/>
      <c r="P7728" s="23"/>
    </row>
    <row r="7729" spans="4:16" s="3" customFormat="1" ht="15">
      <c r="D7729" s="11"/>
      <c r="G7729" s="11"/>
      <c r="J7729" s="11"/>
      <c r="L7729" s="4"/>
      <c r="N7729" s="17"/>
      <c r="O7729" s="11"/>
      <c r="P7729" s="23"/>
    </row>
    <row r="7730" spans="4:16" s="3" customFormat="1" ht="15">
      <c r="D7730" s="11"/>
      <c r="G7730" s="11"/>
      <c r="J7730" s="11"/>
      <c r="L7730" s="4"/>
      <c r="N7730" s="17"/>
      <c r="O7730" s="11"/>
      <c r="P7730" s="23"/>
    </row>
    <row r="7731" spans="4:16" s="3" customFormat="1" ht="15">
      <c r="D7731" s="11"/>
      <c r="G7731" s="11"/>
      <c r="J7731" s="11"/>
      <c r="L7731" s="4"/>
      <c r="N7731" s="17"/>
      <c r="O7731" s="11"/>
      <c r="P7731" s="23"/>
    </row>
    <row r="7732" spans="4:16" s="3" customFormat="1" ht="15">
      <c r="D7732" s="11"/>
      <c r="G7732" s="11"/>
      <c r="J7732" s="11"/>
      <c r="L7732" s="4"/>
      <c r="N7732" s="17"/>
      <c r="O7732" s="11"/>
      <c r="P7732" s="23"/>
    </row>
    <row r="7733" spans="4:16" s="3" customFormat="1" ht="15">
      <c r="D7733" s="11"/>
      <c r="G7733" s="11"/>
      <c r="J7733" s="11"/>
      <c r="L7733" s="4"/>
      <c r="N7733" s="17"/>
      <c r="O7733" s="11"/>
      <c r="P7733" s="23"/>
    </row>
    <row r="7734" spans="4:16" s="3" customFormat="1" ht="15">
      <c r="D7734" s="11"/>
      <c r="G7734" s="11"/>
      <c r="J7734" s="11"/>
      <c r="L7734" s="4"/>
      <c r="N7734" s="17"/>
      <c r="O7734" s="11"/>
      <c r="P7734" s="23"/>
    </row>
    <row r="7735" spans="4:16" s="3" customFormat="1" ht="15">
      <c r="D7735" s="11"/>
      <c r="G7735" s="11"/>
      <c r="J7735" s="11"/>
      <c r="L7735" s="4"/>
      <c r="N7735" s="17"/>
      <c r="O7735" s="11"/>
      <c r="P7735" s="23"/>
    </row>
    <row r="7736" spans="4:16" s="3" customFormat="1" ht="15">
      <c r="D7736" s="11"/>
      <c r="G7736" s="11"/>
      <c r="J7736" s="11"/>
      <c r="L7736" s="4"/>
      <c r="N7736" s="17"/>
      <c r="O7736" s="11"/>
      <c r="P7736" s="23"/>
    </row>
    <row r="7737" spans="4:16" s="3" customFormat="1" ht="15">
      <c r="D7737" s="11"/>
      <c r="G7737" s="11"/>
      <c r="J7737" s="11"/>
      <c r="L7737" s="4"/>
      <c r="N7737" s="17"/>
      <c r="O7737" s="11"/>
      <c r="P7737" s="23"/>
    </row>
    <row r="7738" spans="4:16" s="3" customFormat="1" ht="15">
      <c r="D7738" s="11"/>
      <c r="G7738" s="11"/>
      <c r="J7738" s="11"/>
      <c r="L7738" s="4"/>
      <c r="N7738" s="17"/>
      <c r="O7738" s="11"/>
      <c r="P7738" s="23"/>
    </row>
    <row r="7739" spans="4:16" s="3" customFormat="1" ht="15">
      <c r="D7739" s="11"/>
      <c r="G7739" s="11"/>
      <c r="J7739" s="11"/>
      <c r="L7739" s="4"/>
      <c r="N7739" s="17"/>
      <c r="O7739" s="11"/>
      <c r="P7739" s="23"/>
    </row>
    <row r="7740" spans="4:16" s="3" customFormat="1" ht="15">
      <c r="D7740" s="11"/>
      <c r="G7740" s="11"/>
      <c r="J7740" s="11"/>
      <c r="L7740" s="4"/>
      <c r="N7740" s="17"/>
      <c r="O7740" s="11"/>
      <c r="P7740" s="23"/>
    </row>
    <row r="7741" spans="4:16" s="3" customFormat="1" ht="15">
      <c r="D7741" s="11"/>
      <c r="G7741" s="11"/>
      <c r="J7741" s="11"/>
      <c r="L7741" s="4"/>
      <c r="N7741" s="17"/>
      <c r="O7741" s="11"/>
      <c r="P7741" s="23"/>
    </row>
    <row r="7742" spans="4:16" s="3" customFormat="1" ht="15">
      <c r="D7742" s="11"/>
      <c r="G7742" s="11"/>
      <c r="J7742" s="11"/>
      <c r="L7742" s="4"/>
      <c r="N7742" s="17"/>
      <c r="O7742" s="11"/>
      <c r="P7742" s="23"/>
    </row>
    <row r="7743" spans="4:16" s="3" customFormat="1" ht="15">
      <c r="D7743" s="11"/>
      <c r="G7743" s="11"/>
      <c r="J7743" s="11"/>
      <c r="L7743" s="4"/>
      <c r="N7743" s="17"/>
      <c r="O7743" s="11"/>
      <c r="P7743" s="23"/>
    </row>
    <row r="7744" spans="4:16" s="3" customFormat="1" ht="15">
      <c r="D7744" s="11"/>
      <c r="G7744" s="11"/>
      <c r="J7744" s="11"/>
      <c r="L7744" s="4"/>
      <c r="N7744" s="17"/>
      <c r="O7744" s="11"/>
      <c r="P7744" s="23"/>
    </row>
    <row r="7745" spans="4:16" s="3" customFormat="1" ht="15">
      <c r="D7745" s="11"/>
      <c r="G7745" s="11"/>
      <c r="J7745" s="11"/>
      <c r="L7745" s="4"/>
      <c r="N7745" s="17"/>
      <c r="O7745" s="11"/>
      <c r="P7745" s="23"/>
    </row>
    <row r="7746" spans="4:16" s="3" customFormat="1" ht="15">
      <c r="D7746" s="11"/>
      <c r="G7746" s="11"/>
      <c r="J7746" s="11"/>
      <c r="L7746" s="4"/>
      <c r="N7746" s="17"/>
      <c r="O7746" s="11"/>
      <c r="P7746" s="23"/>
    </row>
    <row r="7747" spans="4:16" s="3" customFormat="1" ht="15">
      <c r="D7747" s="11"/>
      <c r="G7747" s="11"/>
      <c r="J7747" s="11"/>
      <c r="L7747" s="4"/>
      <c r="N7747" s="17"/>
      <c r="O7747" s="11"/>
      <c r="P7747" s="23"/>
    </row>
    <row r="7748" spans="4:16" s="3" customFormat="1" ht="15">
      <c r="D7748" s="11"/>
      <c r="G7748" s="11"/>
      <c r="J7748" s="11"/>
      <c r="L7748" s="4"/>
      <c r="N7748" s="17"/>
      <c r="O7748" s="11"/>
      <c r="P7748" s="23"/>
    </row>
    <row r="7749" spans="4:16" s="3" customFormat="1" ht="15">
      <c r="D7749" s="11"/>
      <c r="G7749" s="11"/>
      <c r="J7749" s="11"/>
      <c r="L7749" s="4"/>
      <c r="N7749" s="17"/>
      <c r="O7749" s="11"/>
      <c r="P7749" s="23"/>
    </row>
    <row r="7750" spans="4:16" s="3" customFormat="1" ht="15">
      <c r="D7750" s="11"/>
      <c r="G7750" s="11"/>
      <c r="J7750" s="11"/>
      <c r="L7750" s="4"/>
      <c r="N7750" s="17"/>
      <c r="O7750" s="11"/>
      <c r="P7750" s="23"/>
    </row>
    <row r="7751" spans="4:16" s="3" customFormat="1" ht="15">
      <c r="D7751" s="11"/>
      <c r="G7751" s="11"/>
      <c r="J7751" s="11"/>
      <c r="L7751" s="4"/>
      <c r="N7751" s="17"/>
      <c r="O7751" s="11"/>
      <c r="P7751" s="23"/>
    </row>
    <row r="7752" spans="4:16" s="3" customFormat="1" ht="15">
      <c r="D7752" s="11"/>
      <c r="G7752" s="11"/>
      <c r="J7752" s="11"/>
      <c r="L7752" s="4"/>
      <c r="N7752" s="17"/>
      <c r="O7752" s="11"/>
      <c r="P7752" s="23"/>
    </row>
    <row r="7753" spans="4:16" s="3" customFormat="1" ht="15">
      <c r="D7753" s="11"/>
      <c r="G7753" s="11"/>
      <c r="J7753" s="11"/>
      <c r="L7753" s="4"/>
      <c r="N7753" s="17"/>
      <c r="O7753" s="11"/>
      <c r="P7753" s="23"/>
    </row>
    <row r="7754" spans="4:16" s="3" customFormat="1" ht="15">
      <c r="D7754" s="11"/>
      <c r="G7754" s="11"/>
      <c r="J7754" s="11"/>
      <c r="L7754" s="4"/>
      <c r="N7754" s="17"/>
      <c r="O7754" s="11"/>
      <c r="P7754" s="23"/>
    </row>
    <row r="7755" spans="4:16" s="3" customFormat="1" ht="15">
      <c r="D7755" s="11"/>
      <c r="G7755" s="11"/>
      <c r="J7755" s="11"/>
      <c r="L7755" s="4"/>
      <c r="N7755" s="17"/>
      <c r="O7755" s="11"/>
      <c r="P7755" s="23"/>
    </row>
    <row r="7756" spans="4:16" s="3" customFormat="1" ht="15">
      <c r="D7756" s="11"/>
      <c r="G7756" s="11"/>
      <c r="J7756" s="11"/>
      <c r="L7756" s="4"/>
      <c r="N7756" s="17"/>
      <c r="O7756" s="11"/>
      <c r="P7756" s="23"/>
    </row>
    <row r="7757" spans="4:16" s="3" customFormat="1" ht="15">
      <c r="D7757" s="11"/>
      <c r="G7757" s="11"/>
      <c r="J7757" s="11"/>
      <c r="L7757" s="4"/>
      <c r="N7757" s="17"/>
      <c r="O7757" s="11"/>
      <c r="P7757" s="23"/>
    </row>
    <row r="7758" spans="4:16" s="3" customFormat="1" ht="15">
      <c r="D7758" s="11"/>
      <c r="G7758" s="11"/>
      <c r="J7758" s="11"/>
      <c r="L7758" s="4"/>
      <c r="N7758" s="17"/>
      <c r="O7758" s="11"/>
      <c r="P7758" s="23"/>
    </row>
    <row r="7759" spans="4:16" s="3" customFormat="1" ht="15">
      <c r="D7759" s="11"/>
      <c r="G7759" s="11"/>
      <c r="J7759" s="11"/>
      <c r="L7759" s="4"/>
      <c r="N7759" s="17"/>
      <c r="O7759" s="11"/>
      <c r="P7759" s="23"/>
    </row>
    <row r="7760" spans="4:16" s="3" customFormat="1" ht="15">
      <c r="D7760" s="11"/>
      <c r="G7760" s="11"/>
      <c r="J7760" s="11"/>
      <c r="L7760" s="4"/>
      <c r="N7760" s="17"/>
      <c r="O7760" s="11"/>
      <c r="P7760" s="23"/>
    </row>
    <row r="7761" spans="4:16" s="3" customFormat="1" ht="15">
      <c r="D7761" s="11"/>
      <c r="G7761" s="11"/>
      <c r="J7761" s="11"/>
      <c r="L7761" s="4"/>
      <c r="N7761" s="17"/>
      <c r="O7761" s="11"/>
      <c r="P7761" s="23"/>
    </row>
    <row r="7762" spans="4:16" s="3" customFormat="1" ht="15">
      <c r="D7762" s="11"/>
      <c r="G7762" s="11"/>
      <c r="J7762" s="11"/>
      <c r="L7762" s="4"/>
      <c r="N7762" s="17"/>
      <c r="O7762" s="11"/>
      <c r="P7762" s="23"/>
    </row>
    <row r="7763" spans="4:16" s="3" customFormat="1" ht="15">
      <c r="D7763" s="11"/>
      <c r="G7763" s="11"/>
      <c r="J7763" s="11"/>
      <c r="L7763" s="4"/>
      <c r="N7763" s="17"/>
      <c r="O7763" s="11"/>
      <c r="P7763" s="23"/>
    </row>
    <row r="7764" spans="4:16" s="3" customFormat="1" ht="15">
      <c r="D7764" s="11"/>
      <c r="G7764" s="11"/>
      <c r="J7764" s="11"/>
      <c r="L7764" s="4"/>
      <c r="N7764" s="17"/>
      <c r="O7764" s="11"/>
      <c r="P7764" s="23"/>
    </row>
    <row r="7765" spans="4:16" s="3" customFormat="1" ht="15">
      <c r="D7765" s="11"/>
      <c r="G7765" s="11"/>
      <c r="J7765" s="11"/>
      <c r="L7765" s="4"/>
      <c r="N7765" s="17"/>
      <c r="O7765" s="11"/>
      <c r="P7765" s="23"/>
    </row>
    <row r="7766" spans="4:16" s="3" customFormat="1" ht="15">
      <c r="D7766" s="11"/>
      <c r="G7766" s="11"/>
      <c r="J7766" s="11"/>
      <c r="L7766" s="4"/>
      <c r="N7766" s="17"/>
      <c r="O7766" s="11"/>
      <c r="P7766" s="23"/>
    </row>
    <row r="7767" spans="4:16" s="3" customFormat="1" ht="15">
      <c r="D7767" s="11"/>
      <c r="G7767" s="11"/>
      <c r="J7767" s="11"/>
      <c r="L7767" s="4"/>
      <c r="N7767" s="17"/>
      <c r="O7767" s="11"/>
      <c r="P7767" s="23"/>
    </row>
    <row r="7768" spans="4:16" s="3" customFormat="1" ht="15">
      <c r="D7768" s="11"/>
      <c r="G7768" s="11"/>
      <c r="J7768" s="11"/>
      <c r="L7768" s="4"/>
      <c r="N7768" s="17"/>
      <c r="O7768" s="11"/>
      <c r="P7768" s="23"/>
    </row>
    <row r="7769" spans="4:16" s="3" customFormat="1" ht="15">
      <c r="D7769" s="11"/>
      <c r="G7769" s="11"/>
      <c r="J7769" s="11"/>
      <c r="L7769" s="4"/>
      <c r="N7769" s="17"/>
      <c r="O7769" s="11"/>
      <c r="P7769" s="23"/>
    </row>
    <row r="7770" spans="4:16" s="3" customFormat="1" ht="15">
      <c r="D7770" s="11"/>
      <c r="G7770" s="11"/>
      <c r="J7770" s="11"/>
      <c r="L7770" s="4"/>
      <c r="N7770" s="17"/>
      <c r="O7770" s="11"/>
      <c r="P7770" s="23"/>
    </row>
    <row r="7771" spans="4:16" s="3" customFormat="1" ht="15">
      <c r="D7771" s="11"/>
      <c r="G7771" s="11"/>
      <c r="J7771" s="11"/>
      <c r="L7771" s="4"/>
      <c r="N7771" s="17"/>
      <c r="O7771" s="11"/>
      <c r="P7771" s="23"/>
    </row>
    <row r="7772" spans="4:16" s="3" customFormat="1" ht="15">
      <c r="D7772" s="11"/>
      <c r="G7772" s="11"/>
      <c r="J7772" s="11"/>
      <c r="L7772" s="4"/>
      <c r="N7772" s="17"/>
      <c r="O7772" s="11"/>
      <c r="P7772" s="23"/>
    </row>
    <row r="7773" spans="4:16" s="3" customFormat="1" ht="15">
      <c r="D7773" s="11"/>
      <c r="G7773" s="11"/>
      <c r="J7773" s="11"/>
      <c r="L7773" s="4"/>
      <c r="N7773" s="17"/>
      <c r="O7773" s="11"/>
      <c r="P7773" s="23"/>
    </row>
    <row r="7774" spans="4:16" s="3" customFormat="1" ht="15">
      <c r="D7774" s="11"/>
      <c r="G7774" s="11"/>
      <c r="J7774" s="11"/>
      <c r="L7774" s="4"/>
      <c r="N7774" s="17"/>
      <c r="O7774" s="11"/>
      <c r="P7774" s="23"/>
    </row>
    <row r="7775" spans="4:16" s="3" customFormat="1" ht="15">
      <c r="D7775" s="11"/>
      <c r="G7775" s="11"/>
      <c r="J7775" s="11"/>
      <c r="L7775" s="4"/>
      <c r="N7775" s="17"/>
      <c r="O7775" s="11"/>
      <c r="P7775" s="23"/>
    </row>
    <row r="7776" spans="4:16" s="3" customFormat="1" ht="15">
      <c r="D7776" s="11"/>
      <c r="G7776" s="11"/>
      <c r="J7776" s="11"/>
      <c r="L7776" s="4"/>
      <c r="N7776" s="17"/>
      <c r="O7776" s="11"/>
      <c r="P7776" s="23"/>
    </row>
    <row r="7777" spans="4:16" s="3" customFormat="1" ht="15">
      <c r="D7777" s="11"/>
      <c r="G7777" s="11"/>
      <c r="J7777" s="11"/>
      <c r="L7777" s="4"/>
      <c r="N7777" s="17"/>
      <c r="O7777" s="11"/>
      <c r="P7777" s="23"/>
    </row>
    <row r="7778" spans="4:16" s="3" customFormat="1" ht="15">
      <c r="D7778" s="11"/>
      <c r="G7778" s="11"/>
      <c r="J7778" s="11"/>
      <c r="L7778" s="4"/>
      <c r="N7778" s="17"/>
      <c r="O7778" s="11"/>
      <c r="P7778" s="23"/>
    </row>
    <row r="7779" spans="4:16" s="3" customFormat="1" ht="15">
      <c r="D7779" s="11"/>
      <c r="G7779" s="11"/>
      <c r="J7779" s="11"/>
      <c r="L7779" s="4"/>
      <c r="N7779" s="17"/>
      <c r="O7779" s="11"/>
      <c r="P7779" s="23"/>
    </row>
    <row r="7780" spans="4:16" s="3" customFormat="1" ht="15">
      <c r="D7780" s="11"/>
      <c r="G7780" s="11"/>
      <c r="J7780" s="11"/>
      <c r="L7780" s="4"/>
      <c r="N7780" s="17"/>
      <c r="O7780" s="11"/>
      <c r="P7780" s="23"/>
    </row>
    <row r="7781" spans="4:16" s="3" customFormat="1" ht="15">
      <c r="D7781" s="11"/>
      <c r="G7781" s="11"/>
      <c r="J7781" s="11"/>
      <c r="L7781" s="4"/>
      <c r="N7781" s="17"/>
      <c r="O7781" s="11"/>
      <c r="P7781" s="23"/>
    </row>
    <row r="7782" spans="4:16" s="3" customFormat="1" ht="15">
      <c r="D7782" s="11"/>
      <c r="G7782" s="11"/>
      <c r="J7782" s="11"/>
      <c r="L7782" s="4"/>
      <c r="N7782" s="17"/>
      <c r="O7782" s="11"/>
      <c r="P7782" s="23"/>
    </row>
    <row r="7783" spans="4:16" s="3" customFormat="1" ht="15">
      <c r="D7783" s="11"/>
      <c r="G7783" s="11"/>
      <c r="J7783" s="11"/>
      <c r="L7783" s="4"/>
      <c r="N7783" s="17"/>
      <c r="O7783" s="11"/>
      <c r="P7783" s="23"/>
    </row>
    <row r="7784" spans="4:16" s="3" customFormat="1" ht="15">
      <c r="D7784" s="11"/>
      <c r="G7784" s="11"/>
      <c r="J7784" s="11"/>
      <c r="L7784" s="4"/>
      <c r="N7784" s="17"/>
      <c r="O7784" s="11"/>
      <c r="P7784" s="23"/>
    </row>
    <row r="7785" spans="4:16" s="3" customFormat="1" ht="15">
      <c r="D7785" s="11"/>
      <c r="G7785" s="11"/>
      <c r="J7785" s="11"/>
      <c r="L7785" s="4"/>
      <c r="N7785" s="17"/>
      <c r="O7785" s="11"/>
      <c r="P7785" s="23"/>
    </row>
    <row r="7786" spans="4:16" s="3" customFormat="1" ht="15">
      <c r="D7786" s="11"/>
      <c r="G7786" s="11"/>
      <c r="J7786" s="11"/>
      <c r="L7786" s="4"/>
      <c r="N7786" s="17"/>
      <c r="O7786" s="11"/>
      <c r="P7786" s="23"/>
    </row>
    <row r="7787" spans="4:16" s="3" customFormat="1" ht="15">
      <c r="D7787" s="11"/>
      <c r="G7787" s="11"/>
      <c r="J7787" s="11"/>
      <c r="L7787" s="4"/>
      <c r="N7787" s="17"/>
      <c r="O7787" s="11"/>
      <c r="P7787" s="23"/>
    </row>
    <row r="7788" spans="4:16" s="3" customFormat="1" ht="15">
      <c r="D7788" s="11"/>
      <c r="G7788" s="11"/>
      <c r="J7788" s="11"/>
      <c r="L7788" s="4"/>
      <c r="N7788" s="17"/>
      <c r="O7788" s="11"/>
      <c r="P7788" s="23"/>
    </row>
    <row r="7789" spans="4:16" s="3" customFormat="1" ht="15">
      <c r="D7789" s="11"/>
      <c r="G7789" s="11"/>
      <c r="J7789" s="11"/>
      <c r="L7789" s="4"/>
      <c r="N7789" s="17"/>
      <c r="O7789" s="11"/>
      <c r="P7789" s="23"/>
    </row>
    <row r="7790" spans="4:16" s="3" customFormat="1" ht="15">
      <c r="D7790" s="11"/>
      <c r="G7790" s="11"/>
      <c r="J7790" s="11"/>
      <c r="L7790" s="4"/>
      <c r="N7790" s="17"/>
      <c r="O7790" s="11"/>
      <c r="P7790" s="23"/>
    </row>
    <row r="7791" spans="4:16" s="3" customFormat="1" ht="15">
      <c r="D7791" s="11"/>
      <c r="G7791" s="11"/>
      <c r="J7791" s="11"/>
      <c r="L7791" s="4"/>
      <c r="N7791" s="17"/>
      <c r="O7791" s="11"/>
      <c r="P7791" s="23"/>
    </row>
    <row r="7792" spans="4:16" s="3" customFormat="1" ht="15">
      <c r="D7792" s="11"/>
      <c r="G7792" s="11"/>
      <c r="J7792" s="11"/>
      <c r="L7792" s="4"/>
      <c r="N7792" s="17"/>
      <c r="O7792" s="11"/>
      <c r="P7792" s="23"/>
    </row>
    <row r="7793" spans="4:16" s="3" customFormat="1" ht="15">
      <c r="D7793" s="11"/>
      <c r="G7793" s="11"/>
      <c r="J7793" s="11"/>
      <c r="L7793" s="4"/>
      <c r="N7793" s="17"/>
      <c r="O7793" s="11"/>
      <c r="P7793" s="23"/>
    </row>
    <row r="7794" spans="4:16" s="3" customFormat="1" ht="15">
      <c r="D7794" s="11"/>
      <c r="G7794" s="11"/>
      <c r="J7794" s="11"/>
      <c r="L7794" s="4"/>
      <c r="N7794" s="17"/>
      <c r="O7794" s="11"/>
      <c r="P7794" s="23"/>
    </row>
    <row r="7795" spans="4:16" s="3" customFormat="1" ht="15">
      <c r="D7795" s="11"/>
      <c r="G7795" s="11"/>
      <c r="J7795" s="11"/>
      <c r="L7795" s="4"/>
      <c r="N7795" s="17"/>
      <c r="O7795" s="11"/>
      <c r="P7795" s="23"/>
    </row>
    <row r="7796" spans="4:16" s="3" customFormat="1" ht="15">
      <c r="D7796" s="11"/>
      <c r="G7796" s="11"/>
      <c r="J7796" s="11"/>
      <c r="L7796" s="4"/>
      <c r="N7796" s="17"/>
      <c r="O7796" s="11"/>
      <c r="P7796" s="23"/>
    </row>
    <row r="7797" spans="4:16" s="3" customFormat="1" ht="15">
      <c r="D7797" s="11"/>
      <c r="G7797" s="11"/>
      <c r="J7797" s="11"/>
      <c r="L7797" s="4"/>
      <c r="N7797" s="17"/>
      <c r="O7797" s="11"/>
      <c r="P7797" s="23"/>
    </row>
    <row r="7798" spans="4:16" s="3" customFormat="1" ht="15">
      <c r="D7798" s="11"/>
      <c r="G7798" s="11"/>
      <c r="J7798" s="11"/>
      <c r="L7798" s="4"/>
      <c r="N7798" s="17"/>
      <c r="O7798" s="11"/>
      <c r="P7798" s="23"/>
    </row>
    <row r="7799" spans="4:16" s="3" customFormat="1" ht="15">
      <c r="D7799" s="11"/>
      <c r="G7799" s="11"/>
      <c r="J7799" s="11"/>
      <c r="L7799" s="4"/>
      <c r="N7799" s="17"/>
      <c r="O7799" s="11"/>
      <c r="P7799" s="23"/>
    </row>
    <row r="7800" spans="4:16" s="3" customFormat="1" ht="15">
      <c r="D7800" s="11"/>
      <c r="G7800" s="11"/>
      <c r="J7800" s="11"/>
      <c r="L7800" s="4"/>
      <c r="N7800" s="17"/>
      <c r="O7800" s="11"/>
      <c r="P7800" s="23"/>
    </row>
    <row r="7801" spans="4:16" s="3" customFormat="1" ht="15">
      <c r="D7801" s="11"/>
      <c r="G7801" s="11"/>
      <c r="J7801" s="11"/>
      <c r="L7801" s="4"/>
      <c r="N7801" s="17"/>
      <c r="O7801" s="11"/>
      <c r="P7801" s="23"/>
    </row>
    <row r="7802" spans="4:16" s="3" customFormat="1" ht="15">
      <c r="D7802" s="11"/>
      <c r="G7802" s="11"/>
      <c r="J7802" s="11"/>
      <c r="L7802" s="4"/>
      <c r="N7802" s="17"/>
      <c r="O7802" s="11"/>
      <c r="P7802" s="23"/>
    </row>
    <row r="7803" spans="4:16" s="3" customFormat="1" ht="15">
      <c r="D7803" s="11"/>
      <c r="G7803" s="11"/>
      <c r="J7803" s="11"/>
      <c r="L7803" s="4"/>
      <c r="N7803" s="17"/>
      <c r="O7803" s="11"/>
      <c r="P7803" s="23"/>
    </row>
    <row r="7804" spans="4:16" s="3" customFormat="1" ht="15">
      <c r="D7804" s="11"/>
      <c r="G7804" s="11"/>
      <c r="J7804" s="11"/>
      <c r="L7804" s="4"/>
      <c r="N7804" s="17"/>
      <c r="O7804" s="11"/>
      <c r="P7804" s="23"/>
    </row>
    <row r="7805" spans="4:16" s="3" customFormat="1" ht="15">
      <c r="D7805" s="11"/>
      <c r="G7805" s="11"/>
      <c r="J7805" s="11"/>
      <c r="L7805" s="4"/>
      <c r="N7805" s="17"/>
      <c r="O7805" s="11"/>
      <c r="P7805" s="23"/>
    </row>
    <row r="7806" spans="4:16" s="3" customFormat="1" ht="15">
      <c r="D7806" s="11"/>
      <c r="G7806" s="11"/>
      <c r="J7806" s="11"/>
      <c r="L7806" s="4"/>
      <c r="N7806" s="17"/>
      <c r="O7806" s="11"/>
      <c r="P7806" s="23"/>
    </row>
    <row r="7807" spans="4:16" s="3" customFormat="1" ht="15">
      <c r="D7807" s="11"/>
      <c r="G7807" s="11"/>
      <c r="J7807" s="11"/>
      <c r="L7807" s="4"/>
      <c r="N7807" s="17"/>
      <c r="O7807" s="11"/>
      <c r="P7807" s="23"/>
    </row>
    <row r="7808" spans="4:16" s="3" customFormat="1" ht="15">
      <c r="D7808" s="11"/>
      <c r="G7808" s="11"/>
      <c r="J7808" s="11"/>
      <c r="L7808" s="4"/>
      <c r="N7808" s="17"/>
      <c r="O7808" s="11"/>
      <c r="P7808" s="23"/>
    </row>
    <row r="7809" spans="4:16" s="3" customFormat="1" ht="15">
      <c r="D7809" s="11"/>
      <c r="G7809" s="11"/>
      <c r="J7809" s="11"/>
      <c r="L7809" s="4"/>
      <c r="N7809" s="17"/>
      <c r="O7809" s="11"/>
      <c r="P7809" s="23"/>
    </row>
    <row r="7810" spans="4:16" s="3" customFormat="1" ht="15">
      <c r="D7810" s="11"/>
      <c r="G7810" s="11"/>
      <c r="J7810" s="11"/>
      <c r="L7810" s="4"/>
      <c r="N7810" s="17"/>
      <c r="O7810" s="11"/>
      <c r="P7810" s="23"/>
    </row>
    <row r="7811" spans="4:16" s="3" customFormat="1" ht="15">
      <c r="D7811" s="11"/>
      <c r="G7811" s="11"/>
      <c r="J7811" s="11"/>
      <c r="L7811" s="4"/>
      <c r="N7811" s="17"/>
      <c r="O7811" s="11"/>
      <c r="P7811" s="23"/>
    </row>
    <row r="7812" spans="4:16" s="3" customFormat="1" ht="15">
      <c r="D7812" s="11"/>
      <c r="G7812" s="11"/>
      <c r="J7812" s="11"/>
      <c r="L7812" s="4"/>
      <c r="N7812" s="17"/>
      <c r="O7812" s="11"/>
      <c r="P7812" s="23"/>
    </row>
    <row r="7813" spans="4:16" s="3" customFormat="1" ht="15">
      <c r="D7813" s="11"/>
      <c r="G7813" s="11"/>
      <c r="J7813" s="11"/>
      <c r="L7813" s="4"/>
      <c r="N7813" s="17"/>
      <c r="O7813" s="11"/>
      <c r="P7813" s="23"/>
    </row>
    <row r="7814" spans="4:16" s="3" customFormat="1" ht="15">
      <c r="D7814" s="11"/>
      <c r="G7814" s="11"/>
      <c r="J7814" s="11"/>
      <c r="L7814" s="4"/>
      <c r="N7814" s="17"/>
      <c r="O7814" s="11"/>
      <c r="P7814" s="23"/>
    </row>
    <row r="7815" spans="4:16" s="3" customFormat="1" ht="15">
      <c r="D7815" s="11"/>
      <c r="G7815" s="11"/>
      <c r="J7815" s="11"/>
      <c r="L7815" s="4"/>
      <c r="N7815" s="17"/>
      <c r="O7815" s="11"/>
      <c r="P7815" s="23"/>
    </row>
    <row r="7816" spans="4:16" s="3" customFormat="1" ht="15">
      <c r="D7816" s="11"/>
      <c r="G7816" s="11"/>
      <c r="J7816" s="11"/>
      <c r="L7816" s="4"/>
      <c r="N7816" s="17"/>
      <c r="O7816" s="11"/>
      <c r="P7816" s="23"/>
    </row>
    <row r="7817" spans="4:16" s="3" customFormat="1" ht="15">
      <c r="D7817" s="11"/>
      <c r="G7817" s="11"/>
      <c r="J7817" s="11"/>
      <c r="L7817" s="4"/>
      <c r="N7817" s="17"/>
      <c r="O7817" s="11"/>
      <c r="P7817" s="23"/>
    </row>
    <row r="7818" spans="4:16" s="3" customFormat="1" ht="15">
      <c r="D7818" s="11"/>
      <c r="G7818" s="11"/>
      <c r="J7818" s="11"/>
      <c r="L7818" s="4"/>
      <c r="N7818" s="17"/>
      <c r="O7818" s="11"/>
      <c r="P7818" s="23"/>
    </row>
    <row r="7819" spans="4:16" s="3" customFormat="1" ht="15">
      <c r="D7819" s="11"/>
      <c r="G7819" s="11"/>
      <c r="J7819" s="11"/>
      <c r="L7819" s="4"/>
      <c r="N7819" s="17"/>
      <c r="O7819" s="11"/>
      <c r="P7819" s="23"/>
    </row>
    <row r="7820" spans="4:16" s="3" customFormat="1" ht="15">
      <c r="D7820" s="11"/>
      <c r="G7820" s="11"/>
      <c r="J7820" s="11"/>
      <c r="L7820" s="4"/>
      <c r="N7820" s="17"/>
      <c r="O7820" s="11"/>
      <c r="P7820" s="23"/>
    </row>
    <row r="7821" spans="4:16" s="3" customFormat="1" ht="15">
      <c r="D7821" s="11"/>
      <c r="G7821" s="11"/>
      <c r="J7821" s="11"/>
      <c r="L7821" s="4"/>
      <c r="N7821" s="17"/>
      <c r="O7821" s="11"/>
      <c r="P7821" s="23"/>
    </row>
    <row r="7822" spans="4:16" s="3" customFormat="1" ht="15">
      <c r="D7822" s="11"/>
      <c r="G7822" s="11"/>
      <c r="J7822" s="11"/>
      <c r="L7822" s="4"/>
      <c r="N7822" s="17"/>
      <c r="O7822" s="11"/>
      <c r="P7822" s="23"/>
    </row>
    <row r="7823" spans="4:16" s="3" customFormat="1" ht="15">
      <c r="D7823" s="11"/>
      <c r="G7823" s="11"/>
      <c r="J7823" s="11"/>
      <c r="L7823" s="4"/>
      <c r="N7823" s="17"/>
      <c r="O7823" s="11"/>
      <c r="P7823" s="23"/>
    </row>
    <row r="7824" spans="4:16" s="3" customFormat="1" ht="15">
      <c r="D7824" s="11"/>
      <c r="G7824" s="11"/>
      <c r="J7824" s="11"/>
      <c r="L7824" s="4"/>
      <c r="N7824" s="17"/>
      <c r="O7824" s="11"/>
      <c r="P7824" s="23"/>
    </row>
    <row r="7825" spans="4:16" s="3" customFormat="1" ht="15">
      <c r="D7825" s="11"/>
      <c r="G7825" s="11"/>
      <c r="J7825" s="11"/>
      <c r="L7825" s="4"/>
      <c r="N7825" s="17"/>
      <c r="O7825" s="11"/>
      <c r="P7825" s="23"/>
    </row>
    <row r="7826" spans="4:16" s="3" customFormat="1" ht="15">
      <c r="D7826" s="11"/>
      <c r="G7826" s="11"/>
      <c r="J7826" s="11"/>
      <c r="L7826" s="4"/>
      <c r="N7826" s="17"/>
      <c r="O7826" s="11"/>
      <c r="P7826" s="23"/>
    </row>
    <row r="7827" spans="4:16" s="3" customFormat="1" ht="15">
      <c r="D7827" s="11"/>
      <c r="G7827" s="11"/>
      <c r="J7827" s="11"/>
      <c r="L7827" s="4"/>
      <c r="N7827" s="17"/>
      <c r="O7827" s="11"/>
      <c r="P7827" s="23"/>
    </row>
    <row r="7828" spans="4:16" s="3" customFormat="1" ht="15">
      <c r="D7828" s="11"/>
      <c r="G7828" s="11"/>
      <c r="J7828" s="11"/>
      <c r="L7828" s="4"/>
      <c r="N7828" s="17"/>
      <c r="O7828" s="11"/>
      <c r="P7828" s="23"/>
    </row>
    <row r="7829" spans="4:16" s="3" customFormat="1" ht="15">
      <c r="D7829" s="11"/>
      <c r="G7829" s="11"/>
      <c r="J7829" s="11"/>
      <c r="L7829" s="4"/>
      <c r="N7829" s="17"/>
      <c r="O7829" s="11"/>
      <c r="P7829" s="23"/>
    </row>
    <row r="7830" spans="4:16" s="3" customFormat="1" ht="15">
      <c r="D7830" s="11"/>
      <c r="G7830" s="11"/>
      <c r="J7830" s="11"/>
      <c r="L7830" s="4"/>
      <c r="N7830" s="17"/>
      <c r="O7830" s="11"/>
      <c r="P7830" s="23"/>
    </row>
    <row r="7831" spans="4:16" s="3" customFormat="1" ht="15">
      <c r="D7831" s="11"/>
      <c r="G7831" s="11"/>
      <c r="J7831" s="11"/>
      <c r="L7831" s="4"/>
      <c r="N7831" s="17"/>
      <c r="O7831" s="11"/>
      <c r="P7831" s="23"/>
    </row>
    <row r="7832" spans="4:16" s="3" customFormat="1" ht="15">
      <c r="D7832" s="11"/>
      <c r="G7832" s="11"/>
      <c r="J7832" s="11"/>
      <c r="L7832" s="4"/>
      <c r="N7832" s="17"/>
      <c r="O7832" s="11"/>
      <c r="P7832" s="23"/>
    </row>
    <row r="7833" spans="4:16" s="3" customFormat="1" ht="15">
      <c r="D7833" s="11"/>
      <c r="G7833" s="11"/>
      <c r="J7833" s="11"/>
      <c r="L7833" s="4"/>
      <c r="N7833" s="17"/>
      <c r="O7833" s="11"/>
      <c r="P7833" s="23"/>
    </row>
    <row r="7834" spans="4:16" s="3" customFormat="1" ht="15">
      <c r="D7834" s="11"/>
      <c r="G7834" s="11"/>
      <c r="J7834" s="11"/>
      <c r="L7834" s="4"/>
      <c r="N7834" s="17"/>
      <c r="O7834" s="11"/>
      <c r="P7834" s="23"/>
    </row>
    <row r="7835" spans="4:16" s="3" customFormat="1" ht="15">
      <c r="D7835" s="11"/>
      <c r="G7835" s="11"/>
      <c r="J7835" s="11"/>
      <c r="L7835" s="4"/>
      <c r="N7835" s="17"/>
      <c r="O7835" s="11"/>
      <c r="P7835" s="23"/>
    </row>
    <row r="7836" spans="4:16" s="3" customFormat="1" ht="15">
      <c r="D7836" s="11"/>
      <c r="G7836" s="11"/>
      <c r="J7836" s="11"/>
      <c r="L7836" s="4"/>
      <c r="N7836" s="17"/>
      <c r="O7836" s="11"/>
      <c r="P7836" s="23"/>
    </row>
    <row r="7837" spans="4:16" s="3" customFormat="1" ht="15">
      <c r="D7837" s="11"/>
      <c r="G7837" s="11"/>
      <c r="J7837" s="11"/>
      <c r="L7837" s="4"/>
      <c r="N7837" s="17"/>
      <c r="O7837" s="11"/>
      <c r="P7837" s="23"/>
    </row>
    <row r="7838" spans="4:16" s="3" customFormat="1" ht="15">
      <c r="D7838" s="11"/>
      <c r="G7838" s="11"/>
      <c r="J7838" s="11"/>
      <c r="L7838" s="4"/>
      <c r="N7838" s="17"/>
      <c r="O7838" s="11"/>
      <c r="P7838" s="23"/>
    </row>
    <row r="7839" spans="4:16" s="3" customFormat="1" ht="15">
      <c r="D7839" s="11"/>
      <c r="G7839" s="11"/>
      <c r="J7839" s="11"/>
      <c r="L7839" s="4"/>
      <c r="N7839" s="17"/>
      <c r="O7839" s="11"/>
      <c r="P7839" s="23"/>
    </row>
    <row r="7840" spans="4:16" s="3" customFormat="1" ht="15">
      <c r="D7840" s="11"/>
      <c r="G7840" s="11"/>
      <c r="J7840" s="11"/>
      <c r="L7840" s="4"/>
      <c r="N7840" s="17"/>
      <c r="O7840" s="11"/>
      <c r="P7840" s="23"/>
    </row>
    <row r="7841" spans="4:16" s="3" customFormat="1" ht="15">
      <c r="D7841" s="11"/>
      <c r="G7841" s="11"/>
      <c r="J7841" s="11"/>
      <c r="L7841" s="4"/>
      <c r="N7841" s="17"/>
      <c r="O7841" s="11"/>
      <c r="P7841" s="23"/>
    </row>
    <row r="7842" spans="4:16" s="3" customFormat="1" ht="15">
      <c r="D7842" s="11"/>
      <c r="G7842" s="11"/>
      <c r="J7842" s="11"/>
      <c r="L7842" s="4"/>
      <c r="N7842" s="17"/>
      <c r="O7842" s="11"/>
      <c r="P7842" s="23"/>
    </row>
    <row r="7843" spans="4:16" s="3" customFormat="1" ht="15">
      <c r="D7843" s="11"/>
      <c r="G7843" s="11"/>
      <c r="J7843" s="11"/>
      <c r="L7843" s="4"/>
      <c r="N7843" s="17"/>
      <c r="O7843" s="11"/>
      <c r="P7843" s="23"/>
    </row>
    <row r="7844" spans="4:16" s="3" customFormat="1" ht="15">
      <c r="D7844" s="11"/>
      <c r="G7844" s="11"/>
      <c r="J7844" s="11"/>
      <c r="L7844" s="4"/>
      <c r="N7844" s="17"/>
      <c r="O7844" s="11"/>
      <c r="P7844" s="23"/>
    </row>
    <row r="7845" spans="4:16" s="3" customFormat="1" ht="15">
      <c r="D7845" s="11"/>
      <c r="G7845" s="11"/>
      <c r="J7845" s="11"/>
      <c r="L7845" s="4"/>
      <c r="N7845" s="17"/>
      <c r="O7845" s="11"/>
      <c r="P7845" s="23"/>
    </row>
    <row r="7846" spans="4:16" s="3" customFormat="1" ht="15">
      <c r="D7846" s="11"/>
      <c r="G7846" s="11"/>
      <c r="J7846" s="11"/>
      <c r="L7846" s="4"/>
      <c r="N7846" s="17"/>
      <c r="O7846" s="11"/>
      <c r="P7846" s="23"/>
    </row>
    <row r="7847" spans="4:16" s="3" customFormat="1" ht="15">
      <c r="D7847" s="11"/>
      <c r="G7847" s="11"/>
      <c r="J7847" s="11"/>
      <c r="L7847" s="4"/>
      <c r="N7847" s="17"/>
      <c r="O7847" s="11"/>
      <c r="P7847" s="23"/>
    </row>
    <row r="7848" spans="4:16" s="3" customFormat="1" ht="15">
      <c r="D7848" s="11"/>
      <c r="G7848" s="11"/>
      <c r="J7848" s="11"/>
      <c r="L7848" s="4"/>
      <c r="N7848" s="17"/>
      <c r="O7848" s="11"/>
      <c r="P7848" s="23"/>
    </row>
    <row r="7849" spans="4:16" s="3" customFormat="1" ht="15">
      <c r="D7849" s="11"/>
      <c r="G7849" s="11"/>
      <c r="J7849" s="11"/>
      <c r="L7849" s="4"/>
      <c r="N7849" s="17"/>
      <c r="O7849" s="11"/>
      <c r="P7849" s="23"/>
    </row>
    <row r="7850" spans="4:16" s="3" customFormat="1" ht="15">
      <c r="D7850" s="11"/>
      <c r="G7850" s="11"/>
      <c r="J7850" s="11"/>
      <c r="L7850" s="4"/>
      <c r="N7850" s="17"/>
      <c r="O7850" s="11"/>
      <c r="P7850" s="23"/>
    </row>
    <row r="7851" spans="4:16" s="3" customFormat="1" ht="15">
      <c r="D7851" s="11"/>
      <c r="G7851" s="11"/>
      <c r="J7851" s="11"/>
      <c r="L7851" s="4"/>
      <c r="N7851" s="17"/>
      <c r="O7851" s="11"/>
      <c r="P7851" s="23"/>
    </row>
    <row r="7852" spans="4:16" s="3" customFormat="1" ht="15">
      <c r="D7852" s="11"/>
      <c r="G7852" s="11"/>
      <c r="J7852" s="11"/>
      <c r="L7852" s="4"/>
      <c r="N7852" s="17"/>
      <c r="O7852" s="11"/>
      <c r="P7852" s="23"/>
    </row>
    <row r="7853" spans="4:16" s="3" customFormat="1" ht="15">
      <c r="D7853" s="11"/>
      <c r="G7853" s="11"/>
      <c r="J7853" s="11"/>
      <c r="L7853" s="4"/>
      <c r="N7853" s="17"/>
      <c r="O7853" s="11"/>
      <c r="P7853" s="23"/>
    </row>
    <row r="7854" spans="4:16" s="3" customFormat="1" ht="15">
      <c r="D7854" s="11"/>
      <c r="G7854" s="11"/>
      <c r="J7854" s="11"/>
      <c r="L7854" s="4"/>
      <c r="N7854" s="17"/>
      <c r="O7854" s="11"/>
      <c r="P7854" s="23"/>
    </row>
    <row r="7855" spans="4:16" s="3" customFormat="1" ht="15">
      <c r="D7855" s="11"/>
      <c r="G7855" s="11"/>
      <c r="J7855" s="11"/>
      <c r="L7855" s="4"/>
      <c r="N7855" s="17"/>
      <c r="O7855" s="11"/>
      <c r="P7855" s="23"/>
    </row>
    <row r="7856" spans="4:16" s="3" customFormat="1" ht="15">
      <c r="D7856" s="11"/>
      <c r="G7856" s="11"/>
      <c r="J7856" s="11"/>
      <c r="L7856" s="4"/>
      <c r="N7856" s="17"/>
      <c r="O7856" s="11"/>
      <c r="P7856" s="23"/>
    </row>
    <row r="7857" spans="4:16" s="3" customFormat="1" ht="15">
      <c r="D7857" s="11"/>
      <c r="G7857" s="11"/>
      <c r="J7857" s="11"/>
      <c r="L7857" s="4"/>
      <c r="N7857" s="17"/>
      <c r="O7857" s="11"/>
      <c r="P7857" s="23"/>
    </row>
    <row r="7858" spans="4:16" s="3" customFormat="1" ht="15">
      <c r="D7858" s="11"/>
      <c r="G7858" s="11"/>
      <c r="J7858" s="11"/>
      <c r="L7858" s="4"/>
      <c r="N7858" s="17"/>
      <c r="O7858" s="11"/>
      <c r="P7858" s="23"/>
    </row>
    <row r="7859" spans="4:16" s="3" customFormat="1" ht="15">
      <c r="D7859" s="11"/>
      <c r="G7859" s="11"/>
      <c r="J7859" s="11"/>
      <c r="L7859" s="4"/>
      <c r="N7859" s="17"/>
      <c r="O7859" s="11"/>
      <c r="P7859" s="23"/>
    </row>
    <row r="7860" spans="4:16" s="3" customFormat="1" ht="15">
      <c r="D7860" s="11"/>
      <c r="G7860" s="11"/>
      <c r="J7860" s="11"/>
      <c r="L7860" s="4"/>
      <c r="N7860" s="17"/>
      <c r="O7860" s="11"/>
      <c r="P7860" s="23"/>
    </row>
    <row r="7861" spans="4:16" s="3" customFormat="1" ht="15">
      <c r="D7861" s="11"/>
      <c r="G7861" s="11"/>
      <c r="J7861" s="11"/>
      <c r="L7861" s="4"/>
      <c r="N7861" s="17"/>
      <c r="O7861" s="11"/>
      <c r="P7861" s="23"/>
    </row>
    <row r="7862" spans="4:16" s="3" customFormat="1" ht="15">
      <c r="D7862" s="11"/>
      <c r="G7862" s="11"/>
      <c r="J7862" s="11"/>
      <c r="L7862" s="4"/>
      <c r="N7862" s="17"/>
      <c r="O7862" s="11"/>
      <c r="P7862" s="23"/>
    </row>
    <row r="7863" spans="4:16" s="3" customFormat="1" ht="15">
      <c r="D7863" s="11"/>
      <c r="G7863" s="11"/>
      <c r="J7863" s="11"/>
      <c r="L7863" s="4"/>
      <c r="N7863" s="17"/>
      <c r="O7863" s="11"/>
      <c r="P7863" s="23"/>
    </row>
    <row r="7864" spans="4:16" s="3" customFormat="1" ht="15">
      <c r="D7864" s="11"/>
      <c r="G7864" s="11"/>
      <c r="J7864" s="11"/>
      <c r="L7864" s="4"/>
      <c r="N7864" s="17"/>
      <c r="O7864" s="11"/>
      <c r="P7864" s="23"/>
    </row>
    <row r="7865" spans="4:16" s="3" customFormat="1" ht="15">
      <c r="D7865" s="11"/>
      <c r="G7865" s="11"/>
      <c r="J7865" s="11"/>
      <c r="L7865" s="4"/>
      <c r="N7865" s="17"/>
      <c r="O7865" s="11"/>
      <c r="P7865" s="23"/>
    </row>
    <row r="7866" spans="4:16" s="3" customFormat="1" ht="15">
      <c r="D7866" s="11"/>
      <c r="G7866" s="11"/>
      <c r="J7866" s="11"/>
      <c r="L7866" s="4"/>
      <c r="N7866" s="17"/>
      <c r="O7866" s="11"/>
      <c r="P7866" s="23"/>
    </row>
    <row r="7867" spans="4:16" s="3" customFormat="1" ht="15">
      <c r="D7867" s="11"/>
      <c r="G7867" s="11"/>
      <c r="J7867" s="11"/>
      <c r="L7867" s="4"/>
      <c r="N7867" s="17"/>
      <c r="O7867" s="11"/>
      <c r="P7867" s="23"/>
    </row>
    <row r="7868" spans="4:16" s="3" customFormat="1" ht="15">
      <c r="D7868" s="11"/>
      <c r="G7868" s="11"/>
      <c r="J7868" s="11"/>
      <c r="L7868" s="4"/>
      <c r="N7868" s="17"/>
      <c r="O7868" s="11"/>
      <c r="P7868" s="23"/>
    </row>
    <row r="7869" spans="4:16" s="3" customFormat="1" ht="15">
      <c r="D7869" s="11"/>
      <c r="G7869" s="11"/>
      <c r="J7869" s="11"/>
      <c r="L7869" s="4"/>
      <c r="N7869" s="17"/>
      <c r="O7869" s="11"/>
      <c r="P7869" s="23"/>
    </row>
    <row r="7870" spans="4:16" s="3" customFormat="1" ht="15">
      <c r="D7870" s="11"/>
      <c r="G7870" s="11"/>
      <c r="J7870" s="11"/>
      <c r="L7870" s="4"/>
      <c r="N7870" s="17"/>
      <c r="O7870" s="11"/>
      <c r="P7870" s="23"/>
    </row>
    <row r="7871" spans="4:16" s="3" customFormat="1" ht="15">
      <c r="D7871" s="11"/>
      <c r="G7871" s="11"/>
      <c r="J7871" s="11"/>
      <c r="L7871" s="4"/>
      <c r="N7871" s="17"/>
      <c r="O7871" s="11"/>
      <c r="P7871" s="23"/>
    </row>
    <row r="7872" spans="4:16" s="3" customFormat="1" ht="15">
      <c r="D7872" s="11"/>
      <c r="G7872" s="11"/>
      <c r="J7872" s="11"/>
      <c r="L7872" s="4"/>
      <c r="N7872" s="17"/>
      <c r="O7872" s="11"/>
      <c r="P7872" s="23"/>
    </row>
    <row r="7873" spans="4:16" s="3" customFormat="1" ht="15">
      <c r="D7873" s="11"/>
      <c r="G7873" s="11"/>
      <c r="J7873" s="11"/>
      <c r="L7873" s="4"/>
      <c r="N7873" s="17"/>
      <c r="O7873" s="11"/>
      <c r="P7873" s="23"/>
    </row>
    <row r="7874" spans="4:16" s="3" customFormat="1" ht="15">
      <c r="D7874" s="11"/>
      <c r="G7874" s="11"/>
      <c r="J7874" s="11"/>
      <c r="L7874" s="4"/>
      <c r="N7874" s="17"/>
      <c r="O7874" s="11"/>
      <c r="P7874" s="23"/>
    </row>
    <row r="7875" spans="4:16" s="3" customFormat="1" ht="15">
      <c r="D7875" s="11"/>
      <c r="G7875" s="11"/>
      <c r="J7875" s="11"/>
      <c r="L7875" s="4"/>
      <c r="N7875" s="17"/>
      <c r="O7875" s="11"/>
      <c r="P7875" s="23"/>
    </row>
    <row r="7876" spans="4:16" s="3" customFormat="1" ht="15">
      <c r="D7876" s="11"/>
      <c r="G7876" s="11"/>
      <c r="J7876" s="11"/>
      <c r="L7876" s="4"/>
      <c r="N7876" s="17"/>
      <c r="O7876" s="11"/>
      <c r="P7876" s="23"/>
    </row>
    <row r="7877" spans="4:16" s="3" customFormat="1" ht="15">
      <c r="D7877" s="11"/>
      <c r="G7877" s="11"/>
      <c r="J7877" s="11"/>
      <c r="L7877" s="4"/>
      <c r="N7877" s="17"/>
      <c r="O7877" s="11"/>
      <c r="P7877" s="23"/>
    </row>
    <row r="7878" spans="4:16" s="3" customFormat="1" ht="15">
      <c r="D7878" s="11"/>
      <c r="G7878" s="11"/>
      <c r="J7878" s="11"/>
      <c r="L7878" s="4"/>
      <c r="N7878" s="17"/>
      <c r="O7878" s="11"/>
      <c r="P7878" s="23"/>
    </row>
    <row r="7879" spans="4:16" s="3" customFormat="1" ht="15">
      <c r="D7879" s="11"/>
      <c r="G7879" s="11"/>
      <c r="J7879" s="11"/>
      <c r="L7879" s="4"/>
      <c r="N7879" s="17"/>
      <c r="O7879" s="11"/>
      <c r="P7879" s="23"/>
    </row>
    <row r="7880" spans="4:16" s="3" customFormat="1" ht="15">
      <c r="D7880" s="11"/>
      <c r="G7880" s="11"/>
      <c r="J7880" s="11"/>
      <c r="L7880" s="4"/>
      <c r="N7880" s="17"/>
      <c r="O7880" s="11"/>
      <c r="P7880" s="23"/>
    </row>
    <row r="7881" spans="4:16" s="3" customFormat="1" ht="15">
      <c r="D7881" s="11"/>
      <c r="G7881" s="11"/>
      <c r="J7881" s="11"/>
      <c r="L7881" s="4"/>
      <c r="N7881" s="17"/>
      <c r="O7881" s="11"/>
      <c r="P7881" s="23"/>
    </row>
    <row r="7882" spans="4:16" s="3" customFormat="1" ht="15">
      <c r="D7882" s="11"/>
      <c r="G7882" s="11"/>
      <c r="J7882" s="11"/>
      <c r="L7882" s="4"/>
      <c r="N7882" s="17"/>
      <c r="O7882" s="11"/>
      <c r="P7882" s="23"/>
    </row>
    <row r="7883" spans="4:16" s="3" customFormat="1" ht="15">
      <c r="D7883" s="11"/>
      <c r="G7883" s="11"/>
      <c r="J7883" s="11"/>
      <c r="L7883" s="4"/>
      <c r="N7883" s="17"/>
      <c r="O7883" s="11"/>
      <c r="P7883" s="23"/>
    </row>
    <row r="7884" spans="4:16" s="3" customFormat="1" ht="15">
      <c r="D7884" s="11"/>
      <c r="G7884" s="11"/>
      <c r="J7884" s="11"/>
      <c r="L7884" s="4"/>
      <c r="N7884" s="17"/>
      <c r="O7884" s="11"/>
      <c r="P7884" s="23"/>
    </row>
    <row r="7885" spans="4:16" s="3" customFormat="1" ht="15">
      <c r="D7885" s="11"/>
      <c r="G7885" s="11"/>
      <c r="J7885" s="11"/>
      <c r="L7885" s="4"/>
      <c r="N7885" s="17"/>
      <c r="O7885" s="11"/>
      <c r="P7885" s="23"/>
    </row>
    <row r="7886" spans="4:16" s="3" customFormat="1" ht="15">
      <c r="D7886" s="11"/>
      <c r="G7886" s="11"/>
      <c r="J7886" s="11"/>
      <c r="L7886" s="4"/>
      <c r="N7886" s="17"/>
      <c r="O7886" s="11"/>
      <c r="P7886" s="23"/>
    </row>
    <row r="7887" spans="4:16" s="3" customFormat="1" ht="15">
      <c r="D7887" s="11"/>
      <c r="G7887" s="11"/>
      <c r="J7887" s="11"/>
      <c r="L7887" s="4"/>
      <c r="N7887" s="17"/>
      <c r="O7887" s="11"/>
      <c r="P7887" s="23"/>
    </row>
    <row r="7888" spans="4:16" s="3" customFormat="1" ht="15">
      <c r="D7888" s="11"/>
      <c r="G7888" s="11"/>
      <c r="J7888" s="11"/>
      <c r="L7888" s="4"/>
      <c r="N7888" s="17"/>
      <c r="O7888" s="11"/>
      <c r="P7888" s="23"/>
    </row>
    <row r="7889" spans="4:16" s="3" customFormat="1" ht="15">
      <c r="D7889" s="11"/>
      <c r="G7889" s="11"/>
      <c r="J7889" s="11"/>
      <c r="L7889" s="4"/>
      <c r="N7889" s="17"/>
      <c r="O7889" s="11"/>
      <c r="P7889" s="23"/>
    </row>
    <row r="7890" spans="4:16" s="3" customFormat="1" ht="15">
      <c r="D7890" s="11"/>
      <c r="G7890" s="11"/>
      <c r="J7890" s="11"/>
      <c r="L7890" s="4"/>
      <c r="N7890" s="17"/>
      <c r="O7890" s="11"/>
      <c r="P7890" s="23"/>
    </row>
    <row r="7891" spans="4:16" s="3" customFormat="1" ht="15">
      <c r="D7891" s="11"/>
      <c r="G7891" s="11"/>
      <c r="J7891" s="11"/>
      <c r="L7891" s="4"/>
      <c r="N7891" s="17"/>
      <c r="O7891" s="11"/>
      <c r="P7891" s="23"/>
    </row>
    <row r="7892" spans="4:16" s="3" customFormat="1" ht="15">
      <c r="D7892" s="11"/>
      <c r="G7892" s="11"/>
      <c r="J7892" s="11"/>
      <c r="L7892" s="4"/>
      <c r="N7892" s="17"/>
      <c r="O7892" s="11"/>
      <c r="P7892" s="23"/>
    </row>
    <row r="7893" spans="4:16" s="3" customFormat="1" ht="15">
      <c r="D7893" s="11"/>
      <c r="G7893" s="11"/>
      <c r="J7893" s="11"/>
      <c r="L7893" s="4"/>
      <c r="N7893" s="17"/>
      <c r="O7893" s="11"/>
      <c r="P7893" s="23"/>
    </row>
    <row r="7894" spans="4:16" s="3" customFormat="1" ht="15">
      <c r="D7894" s="11"/>
      <c r="G7894" s="11"/>
      <c r="J7894" s="11"/>
      <c r="L7894" s="4"/>
      <c r="N7894" s="17"/>
      <c r="O7894" s="11"/>
      <c r="P7894" s="23"/>
    </row>
    <row r="7895" spans="4:16" s="3" customFormat="1" ht="15">
      <c r="D7895" s="11"/>
      <c r="G7895" s="11"/>
      <c r="J7895" s="11"/>
      <c r="L7895" s="4"/>
      <c r="N7895" s="17"/>
      <c r="O7895" s="11"/>
      <c r="P7895" s="23"/>
    </row>
    <row r="7896" spans="4:16" s="3" customFormat="1" ht="15">
      <c r="D7896" s="11"/>
      <c r="G7896" s="11"/>
      <c r="J7896" s="11"/>
      <c r="L7896" s="4"/>
      <c r="N7896" s="17"/>
      <c r="O7896" s="11"/>
      <c r="P7896" s="23"/>
    </row>
    <row r="7897" spans="4:16" s="3" customFormat="1" ht="15">
      <c r="D7897" s="11"/>
      <c r="G7897" s="11"/>
      <c r="J7897" s="11"/>
      <c r="L7897" s="4"/>
      <c r="N7897" s="17"/>
      <c r="O7897" s="11"/>
      <c r="P7897" s="23"/>
    </row>
    <row r="7898" spans="4:16" s="3" customFormat="1" ht="15">
      <c r="D7898" s="11"/>
      <c r="G7898" s="11"/>
      <c r="J7898" s="11"/>
      <c r="L7898" s="4"/>
      <c r="N7898" s="17"/>
      <c r="O7898" s="11"/>
      <c r="P7898" s="23"/>
    </row>
    <row r="7899" spans="4:16" s="3" customFormat="1" ht="15">
      <c r="D7899" s="11"/>
      <c r="G7899" s="11"/>
      <c r="J7899" s="11"/>
      <c r="L7899" s="4"/>
      <c r="N7899" s="17"/>
      <c r="O7899" s="11"/>
      <c r="P7899" s="23"/>
    </row>
    <row r="7900" spans="4:16" s="3" customFormat="1" ht="15">
      <c r="D7900" s="11"/>
      <c r="G7900" s="11"/>
      <c r="J7900" s="11"/>
      <c r="L7900" s="4"/>
      <c r="N7900" s="17"/>
      <c r="O7900" s="11"/>
      <c r="P7900" s="23"/>
    </row>
    <row r="7901" spans="4:16" s="3" customFormat="1" ht="15">
      <c r="D7901" s="11"/>
      <c r="G7901" s="11"/>
      <c r="J7901" s="11"/>
      <c r="L7901" s="4"/>
      <c r="N7901" s="17"/>
      <c r="O7901" s="11"/>
      <c r="P7901" s="23"/>
    </row>
    <row r="7902" spans="4:16" s="3" customFormat="1" ht="15">
      <c r="D7902" s="11"/>
      <c r="G7902" s="11"/>
      <c r="J7902" s="11"/>
      <c r="L7902" s="4"/>
      <c r="N7902" s="17"/>
      <c r="O7902" s="11"/>
      <c r="P7902" s="23"/>
    </row>
    <row r="7903" spans="4:16" s="3" customFormat="1" ht="15">
      <c r="D7903" s="11"/>
      <c r="G7903" s="11"/>
      <c r="J7903" s="11"/>
      <c r="L7903" s="4"/>
      <c r="N7903" s="17"/>
      <c r="O7903" s="11"/>
      <c r="P7903" s="23"/>
    </row>
    <row r="7904" spans="4:16" s="3" customFormat="1" ht="15">
      <c r="D7904" s="11"/>
      <c r="G7904" s="11"/>
      <c r="J7904" s="11"/>
      <c r="L7904" s="4"/>
      <c r="N7904" s="17"/>
      <c r="O7904" s="11"/>
      <c r="P7904" s="23"/>
    </row>
    <row r="7905" spans="4:16" s="3" customFormat="1" ht="15">
      <c r="D7905" s="11"/>
      <c r="G7905" s="11"/>
      <c r="J7905" s="11"/>
      <c r="L7905" s="4"/>
      <c r="N7905" s="17"/>
      <c r="O7905" s="11"/>
      <c r="P7905" s="23"/>
    </row>
    <row r="7906" spans="4:16" s="3" customFormat="1" ht="15">
      <c r="D7906" s="11"/>
      <c r="G7906" s="11"/>
      <c r="J7906" s="11"/>
      <c r="L7906" s="4"/>
      <c r="N7906" s="17"/>
      <c r="O7906" s="11"/>
      <c r="P7906" s="23"/>
    </row>
    <row r="7907" spans="4:16" s="3" customFormat="1" ht="15">
      <c r="D7907" s="11"/>
      <c r="G7907" s="11"/>
      <c r="J7907" s="11"/>
      <c r="L7907" s="4"/>
      <c r="N7907" s="17"/>
      <c r="O7907" s="11"/>
      <c r="P7907" s="23"/>
    </row>
    <row r="7908" spans="4:16" s="3" customFormat="1" ht="15">
      <c r="D7908" s="11"/>
      <c r="G7908" s="11"/>
      <c r="J7908" s="11"/>
      <c r="L7908" s="4"/>
      <c r="N7908" s="17"/>
      <c r="O7908" s="11"/>
      <c r="P7908" s="23"/>
    </row>
    <row r="7909" spans="4:16" s="3" customFormat="1" ht="15">
      <c r="D7909" s="11"/>
      <c r="G7909" s="11"/>
      <c r="J7909" s="11"/>
      <c r="L7909" s="4"/>
      <c r="N7909" s="17"/>
      <c r="O7909" s="11"/>
      <c r="P7909" s="23"/>
    </row>
    <row r="7910" spans="4:16" s="3" customFormat="1" ht="15">
      <c r="D7910" s="11"/>
      <c r="G7910" s="11"/>
      <c r="J7910" s="11"/>
      <c r="L7910" s="4"/>
      <c r="N7910" s="17"/>
      <c r="O7910" s="11"/>
      <c r="P7910" s="23"/>
    </row>
    <row r="7911" spans="4:16" s="3" customFormat="1" ht="15">
      <c r="D7911" s="11"/>
      <c r="G7911" s="11"/>
      <c r="J7911" s="11"/>
      <c r="L7911" s="4"/>
      <c r="N7911" s="17"/>
      <c r="O7911" s="11"/>
      <c r="P7911" s="23"/>
    </row>
    <row r="7912" spans="4:16" s="3" customFormat="1" ht="15">
      <c r="D7912" s="11"/>
      <c r="G7912" s="11"/>
      <c r="J7912" s="11"/>
      <c r="L7912" s="4"/>
      <c r="N7912" s="17"/>
      <c r="O7912" s="11"/>
      <c r="P7912" s="23"/>
    </row>
    <row r="7913" spans="4:16" s="3" customFormat="1" ht="15">
      <c r="D7913" s="11"/>
      <c r="G7913" s="11"/>
      <c r="J7913" s="11"/>
      <c r="L7913" s="4"/>
      <c r="N7913" s="17"/>
      <c r="O7913" s="11"/>
      <c r="P7913" s="23"/>
    </row>
    <row r="7914" spans="4:16" s="3" customFormat="1" ht="15">
      <c r="D7914" s="11"/>
      <c r="G7914" s="11"/>
      <c r="J7914" s="11"/>
      <c r="L7914" s="4"/>
      <c r="N7914" s="17"/>
      <c r="O7914" s="11"/>
      <c r="P7914" s="23"/>
    </row>
    <row r="7915" spans="4:16" s="3" customFormat="1" ht="15">
      <c r="D7915" s="11"/>
      <c r="G7915" s="11"/>
      <c r="J7915" s="11"/>
      <c r="L7915" s="4"/>
      <c r="N7915" s="17"/>
      <c r="O7915" s="11"/>
      <c r="P7915" s="23"/>
    </row>
    <row r="7916" spans="4:16" s="3" customFormat="1" ht="15">
      <c r="D7916" s="11"/>
      <c r="G7916" s="11"/>
      <c r="J7916" s="11"/>
      <c r="L7916" s="4"/>
      <c r="N7916" s="17"/>
      <c r="O7916" s="11"/>
      <c r="P7916" s="23"/>
    </row>
    <row r="7917" spans="4:16" s="3" customFormat="1" ht="15">
      <c r="D7917" s="11"/>
      <c r="G7917" s="11"/>
      <c r="J7917" s="11"/>
      <c r="L7917" s="4"/>
      <c r="N7917" s="17"/>
      <c r="O7917" s="11"/>
      <c r="P7917" s="23"/>
    </row>
    <row r="7918" spans="4:16" s="3" customFormat="1" ht="15">
      <c r="D7918" s="11"/>
      <c r="G7918" s="11"/>
      <c r="J7918" s="11"/>
      <c r="L7918" s="4"/>
      <c r="N7918" s="17"/>
      <c r="O7918" s="11"/>
      <c r="P7918" s="23"/>
    </row>
    <row r="7919" spans="4:16" s="3" customFormat="1" ht="15">
      <c r="D7919" s="11"/>
      <c r="G7919" s="11"/>
      <c r="J7919" s="11"/>
      <c r="L7919" s="4"/>
      <c r="N7919" s="17"/>
      <c r="O7919" s="11"/>
      <c r="P7919" s="23"/>
    </row>
    <row r="7920" spans="4:16" s="3" customFormat="1" ht="15">
      <c r="D7920" s="11"/>
      <c r="G7920" s="11"/>
      <c r="J7920" s="11"/>
      <c r="L7920" s="4"/>
      <c r="N7920" s="17"/>
      <c r="O7920" s="11"/>
      <c r="P7920" s="23"/>
    </row>
    <row r="7921" spans="4:16" s="3" customFormat="1" ht="15">
      <c r="D7921" s="11"/>
      <c r="G7921" s="11"/>
      <c r="J7921" s="11"/>
      <c r="L7921" s="4"/>
      <c r="N7921" s="17"/>
      <c r="O7921" s="11"/>
      <c r="P7921" s="23"/>
    </row>
    <row r="7922" spans="4:16" s="3" customFormat="1" ht="15">
      <c r="D7922" s="11"/>
      <c r="G7922" s="11"/>
      <c r="J7922" s="11"/>
      <c r="L7922" s="4"/>
      <c r="N7922" s="17"/>
      <c r="O7922" s="11"/>
      <c r="P7922" s="23"/>
    </row>
    <row r="7923" spans="4:16" s="3" customFormat="1" ht="15">
      <c r="D7923" s="11"/>
      <c r="G7923" s="11"/>
      <c r="J7923" s="11"/>
      <c r="L7923" s="4"/>
      <c r="N7923" s="17"/>
      <c r="O7923" s="11"/>
      <c r="P7923" s="23"/>
    </row>
    <row r="7924" spans="4:16" s="3" customFormat="1" ht="15">
      <c r="D7924" s="11"/>
      <c r="G7924" s="11"/>
      <c r="J7924" s="11"/>
      <c r="L7924" s="4"/>
      <c r="N7924" s="17"/>
      <c r="O7924" s="11"/>
      <c r="P7924" s="23"/>
    </row>
    <row r="7925" spans="4:16" s="3" customFormat="1" ht="15">
      <c r="D7925" s="11"/>
      <c r="G7925" s="11"/>
      <c r="J7925" s="11"/>
      <c r="L7925" s="4"/>
      <c r="N7925" s="17"/>
      <c r="O7925" s="11"/>
      <c r="P7925" s="23"/>
    </row>
    <row r="7926" spans="4:16" s="3" customFormat="1" ht="15">
      <c r="D7926" s="11"/>
      <c r="G7926" s="11"/>
      <c r="J7926" s="11"/>
      <c r="L7926" s="4"/>
      <c r="N7926" s="17"/>
      <c r="O7926" s="11"/>
      <c r="P7926" s="23"/>
    </row>
    <row r="7927" spans="4:16" s="3" customFormat="1" ht="15">
      <c r="D7927" s="11"/>
      <c r="G7927" s="11"/>
      <c r="J7927" s="11"/>
      <c r="L7927" s="4"/>
      <c r="N7927" s="17"/>
      <c r="O7927" s="11"/>
      <c r="P7927" s="23"/>
    </row>
    <row r="7928" spans="4:16" s="3" customFormat="1" ht="15">
      <c r="D7928" s="11"/>
      <c r="G7928" s="11"/>
      <c r="J7928" s="11"/>
      <c r="L7928" s="4"/>
      <c r="N7928" s="17"/>
      <c r="O7928" s="11"/>
      <c r="P7928" s="23"/>
    </row>
    <row r="7929" spans="4:16" s="3" customFormat="1" ht="15">
      <c r="D7929" s="11"/>
      <c r="G7929" s="11"/>
      <c r="J7929" s="11"/>
      <c r="L7929" s="4"/>
      <c r="N7929" s="17"/>
      <c r="O7929" s="11"/>
      <c r="P7929" s="23"/>
    </row>
    <row r="7930" spans="4:16" s="3" customFormat="1" ht="15">
      <c r="D7930" s="11"/>
      <c r="G7930" s="11"/>
      <c r="J7930" s="11"/>
      <c r="L7930" s="4"/>
      <c r="N7930" s="17"/>
      <c r="O7930" s="11"/>
      <c r="P7930" s="23"/>
    </row>
    <row r="7931" spans="4:16" s="3" customFormat="1" ht="15">
      <c r="D7931" s="11"/>
      <c r="G7931" s="11"/>
      <c r="J7931" s="11"/>
      <c r="L7931" s="4"/>
      <c r="N7931" s="17"/>
      <c r="O7931" s="11"/>
      <c r="P7931" s="23"/>
    </row>
    <row r="7932" spans="4:16" s="3" customFormat="1" ht="15">
      <c r="D7932" s="11"/>
      <c r="G7932" s="11"/>
      <c r="J7932" s="11"/>
      <c r="L7932" s="4"/>
      <c r="N7932" s="17"/>
      <c r="O7932" s="11"/>
      <c r="P7932" s="23"/>
    </row>
    <row r="7933" spans="4:16" s="3" customFormat="1" ht="15">
      <c r="D7933" s="11"/>
      <c r="G7933" s="11"/>
      <c r="J7933" s="11"/>
      <c r="L7933" s="4"/>
      <c r="N7933" s="17"/>
      <c r="O7933" s="11"/>
      <c r="P7933" s="23"/>
    </row>
    <row r="7934" spans="4:16" s="3" customFormat="1" ht="15">
      <c r="D7934" s="11"/>
      <c r="G7934" s="11"/>
      <c r="J7934" s="11"/>
      <c r="L7934" s="4"/>
      <c r="N7934" s="17"/>
      <c r="O7934" s="11"/>
      <c r="P7934" s="23"/>
    </row>
    <row r="7935" spans="4:16" s="3" customFormat="1" ht="15">
      <c r="D7935" s="11"/>
      <c r="G7935" s="11"/>
      <c r="J7935" s="11"/>
      <c r="L7935" s="4"/>
      <c r="N7935" s="17"/>
      <c r="O7935" s="11"/>
      <c r="P7935" s="23"/>
    </row>
    <row r="7936" spans="4:16" s="3" customFormat="1" ht="15">
      <c r="D7936" s="11"/>
      <c r="G7936" s="11"/>
      <c r="J7936" s="11"/>
      <c r="L7936" s="4"/>
      <c r="N7936" s="17"/>
      <c r="O7936" s="11"/>
      <c r="P7936" s="23"/>
    </row>
    <row r="7937" spans="4:16" s="3" customFormat="1" ht="15">
      <c r="D7937" s="11"/>
      <c r="G7937" s="11"/>
      <c r="J7937" s="11"/>
      <c r="L7937" s="4"/>
      <c r="N7937" s="17"/>
      <c r="O7937" s="11"/>
      <c r="P7937" s="23"/>
    </row>
    <row r="7938" spans="4:16" s="3" customFormat="1" ht="15">
      <c r="D7938" s="11"/>
      <c r="G7938" s="11"/>
      <c r="J7938" s="11"/>
      <c r="L7938" s="4"/>
      <c r="N7938" s="17"/>
      <c r="O7938" s="11"/>
      <c r="P7938" s="23"/>
    </row>
    <row r="7939" spans="4:16" s="3" customFormat="1" ht="15">
      <c r="D7939" s="11"/>
      <c r="G7939" s="11"/>
      <c r="J7939" s="11"/>
      <c r="L7939" s="4"/>
      <c r="N7939" s="17"/>
      <c r="O7939" s="11"/>
      <c r="P7939" s="23"/>
    </row>
    <row r="7940" spans="4:16" s="3" customFormat="1" ht="15">
      <c r="D7940" s="11"/>
      <c r="G7940" s="11"/>
      <c r="J7940" s="11"/>
      <c r="L7940" s="4"/>
      <c r="N7940" s="17"/>
      <c r="O7940" s="11"/>
      <c r="P7940" s="23"/>
    </row>
    <row r="7941" spans="4:16" s="3" customFormat="1" ht="15">
      <c r="D7941" s="11"/>
      <c r="G7941" s="11"/>
      <c r="J7941" s="11"/>
      <c r="L7941" s="4"/>
      <c r="N7941" s="17"/>
      <c r="O7941" s="11"/>
      <c r="P7941" s="23"/>
    </row>
    <row r="7942" spans="4:16" s="3" customFormat="1" ht="15">
      <c r="D7942" s="11"/>
      <c r="G7942" s="11"/>
      <c r="J7942" s="11"/>
      <c r="L7942" s="4"/>
      <c r="N7942" s="17"/>
      <c r="O7942" s="11"/>
      <c r="P7942" s="23"/>
    </row>
    <row r="7943" spans="4:16" s="3" customFormat="1" ht="15">
      <c r="D7943" s="11"/>
      <c r="G7943" s="11"/>
      <c r="J7943" s="11"/>
      <c r="L7943" s="4"/>
      <c r="N7943" s="17"/>
      <c r="O7943" s="11"/>
      <c r="P7943" s="23"/>
    </row>
    <row r="7944" spans="4:16" s="3" customFormat="1" ht="15">
      <c r="D7944" s="11"/>
      <c r="G7944" s="11"/>
      <c r="J7944" s="11"/>
      <c r="L7944" s="4"/>
      <c r="N7944" s="17"/>
      <c r="O7944" s="11"/>
      <c r="P7944" s="23"/>
    </row>
    <row r="7945" spans="4:16" s="3" customFormat="1" ht="15">
      <c r="D7945" s="11"/>
      <c r="G7945" s="11"/>
      <c r="J7945" s="11"/>
      <c r="L7945" s="4"/>
      <c r="N7945" s="17"/>
      <c r="O7945" s="11"/>
      <c r="P7945" s="23"/>
    </row>
    <row r="7946" spans="4:16" s="3" customFormat="1" ht="15">
      <c r="D7946" s="11"/>
      <c r="G7946" s="11"/>
      <c r="J7946" s="11"/>
      <c r="L7946" s="4"/>
      <c r="N7946" s="17"/>
      <c r="O7946" s="11"/>
      <c r="P7946" s="23"/>
    </row>
    <row r="7947" spans="4:16" s="3" customFormat="1" ht="15">
      <c r="D7947" s="11"/>
      <c r="G7947" s="11"/>
      <c r="J7947" s="11"/>
      <c r="L7947" s="4"/>
      <c r="N7947" s="17"/>
      <c r="O7947" s="11"/>
      <c r="P7947" s="23"/>
    </row>
    <row r="7948" spans="4:16" s="3" customFormat="1" ht="15">
      <c r="D7948" s="11"/>
      <c r="G7948" s="11"/>
      <c r="J7948" s="11"/>
      <c r="L7948" s="4"/>
      <c r="N7948" s="17"/>
      <c r="O7948" s="11"/>
      <c r="P7948" s="23"/>
    </row>
    <row r="7949" spans="4:16" s="3" customFormat="1" ht="15">
      <c r="D7949" s="11"/>
      <c r="G7949" s="11"/>
      <c r="J7949" s="11"/>
      <c r="L7949" s="4"/>
      <c r="N7949" s="17"/>
      <c r="O7949" s="11"/>
      <c r="P7949" s="23"/>
    </row>
    <row r="7950" spans="4:16" s="3" customFormat="1" ht="15">
      <c r="D7950" s="11"/>
      <c r="G7950" s="11"/>
      <c r="J7950" s="11"/>
      <c r="L7950" s="4"/>
      <c r="N7950" s="17"/>
      <c r="O7950" s="11"/>
      <c r="P7950" s="23"/>
    </row>
    <row r="7951" spans="4:16" s="3" customFormat="1" ht="15">
      <c r="D7951" s="11"/>
      <c r="G7951" s="11"/>
      <c r="J7951" s="11"/>
      <c r="L7951" s="4"/>
      <c r="N7951" s="17"/>
      <c r="O7951" s="11"/>
      <c r="P7951" s="23"/>
    </row>
    <row r="7952" spans="4:16" s="3" customFormat="1" ht="15">
      <c r="D7952" s="11"/>
      <c r="G7952" s="11"/>
      <c r="J7952" s="11"/>
      <c r="L7952" s="4"/>
      <c r="N7952" s="17"/>
      <c r="O7952" s="11"/>
      <c r="P7952" s="23"/>
    </row>
    <row r="7953" spans="4:16" s="3" customFormat="1" ht="15">
      <c r="D7953" s="11"/>
      <c r="G7953" s="11"/>
      <c r="J7953" s="11"/>
      <c r="L7953" s="4"/>
      <c r="N7953" s="17"/>
      <c r="O7953" s="11"/>
      <c r="P7953" s="23"/>
    </row>
    <row r="7954" spans="4:16" s="3" customFormat="1" ht="15">
      <c r="D7954" s="11"/>
      <c r="G7954" s="11"/>
      <c r="J7954" s="11"/>
      <c r="L7954" s="4"/>
      <c r="N7954" s="17"/>
      <c r="O7954" s="11"/>
      <c r="P7954" s="23"/>
    </row>
    <row r="7955" spans="4:16" s="3" customFormat="1" ht="15">
      <c r="D7955" s="11"/>
      <c r="G7955" s="11"/>
      <c r="J7955" s="11"/>
      <c r="L7955" s="4"/>
      <c r="N7955" s="17"/>
      <c r="O7955" s="11"/>
      <c r="P7955" s="23"/>
    </row>
    <row r="7956" spans="4:16" s="3" customFormat="1" ht="15">
      <c r="D7956" s="11"/>
      <c r="G7956" s="11"/>
      <c r="J7956" s="11"/>
      <c r="L7956" s="4"/>
      <c r="N7956" s="17"/>
      <c r="O7956" s="11"/>
      <c r="P7956" s="23"/>
    </row>
    <row r="7957" spans="4:16" s="3" customFormat="1" ht="15">
      <c r="D7957" s="11"/>
      <c r="G7957" s="11"/>
      <c r="J7957" s="11"/>
      <c r="L7957" s="4"/>
      <c r="N7957" s="17"/>
      <c r="O7957" s="11"/>
      <c r="P7957" s="23"/>
    </row>
    <row r="7958" spans="4:16" s="3" customFormat="1" ht="15">
      <c r="D7958" s="11"/>
      <c r="G7958" s="11"/>
      <c r="J7958" s="11"/>
      <c r="L7958" s="4"/>
      <c r="N7958" s="17"/>
      <c r="O7958" s="11"/>
      <c r="P7958" s="23"/>
    </row>
    <row r="7959" spans="4:16" s="3" customFormat="1" ht="15">
      <c r="D7959" s="11"/>
      <c r="G7959" s="11"/>
      <c r="J7959" s="11"/>
      <c r="L7959" s="4"/>
      <c r="N7959" s="17"/>
      <c r="O7959" s="11"/>
      <c r="P7959" s="23"/>
    </row>
    <row r="7960" spans="4:16" s="3" customFormat="1" ht="15">
      <c r="D7960" s="11"/>
      <c r="G7960" s="11"/>
      <c r="J7960" s="11"/>
      <c r="L7960" s="4"/>
      <c r="N7960" s="17"/>
      <c r="O7960" s="11"/>
      <c r="P7960" s="23"/>
    </row>
    <row r="7961" spans="4:16" s="3" customFormat="1" ht="15">
      <c r="D7961" s="11"/>
      <c r="G7961" s="11"/>
      <c r="J7961" s="11"/>
      <c r="L7961" s="4"/>
      <c r="N7961" s="17"/>
      <c r="O7961" s="11"/>
      <c r="P7961" s="23"/>
    </row>
    <row r="7962" spans="4:16" s="3" customFormat="1" ht="15">
      <c r="D7962" s="11"/>
      <c r="G7962" s="11"/>
      <c r="J7962" s="11"/>
      <c r="L7962" s="4"/>
      <c r="N7962" s="17"/>
      <c r="O7962" s="11"/>
      <c r="P7962" s="23"/>
    </row>
    <row r="7963" spans="4:16" s="3" customFormat="1" ht="15">
      <c r="D7963" s="11"/>
      <c r="G7963" s="11"/>
      <c r="J7963" s="11"/>
      <c r="L7963" s="4"/>
      <c r="N7963" s="17"/>
      <c r="O7963" s="11"/>
      <c r="P7963" s="23"/>
    </row>
    <row r="7964" spans="4:16" s="3" customFormat="1" ht="15">
      <c r="D7964" s="11"/>
      <c r="G7964" s="11"/>
      <c r="J7964" s="11"/>
      <c r="L7964" s="4"/>
      <c r="N7964" s="17"/>
      <c r="O7964" s="11"/>
      <c r="P7964" s="23"/>
    </row>
    <row r="7965" spans="4:16" s="3" customFormat="1" ht="15">
      <c r="D7965" s="11"/>
      <c r="G7965" s="11"/>
      <c r="J7965" s="11"/>
      <c r="L7965" s="4"/>
      <c r="N7965" s="17"/>
      <c r="O7965" s="11"/>
      <c r="P7965" s="23"/>
    </row>
    <row r="7966" spans="4:16" s="3" customFormat="1" ht="15">
      <c r="D7966" s="11"/>
      <c r="G7966" s="11"/>
      <c r="J7966" s="11"/>
      <c r="L7966" s="4"/>
      <c r="N7966" s="17"/>
      <c r="O7966" s="11"/>
      <c r="P7966" s="23"/>
    </row>
    <row r="7967" spans="4:16" s="3" customFormat="1" ht="15">
      <c r="D7967" s="11"/>
      <c r="G7967" s="11"/>
      <c r="J7967" s="11"/>
      <c r="L7967" s="4"/>
      <c r="N7967" s="17"/>
      <c r="O7967" s="11"/>
      <c r="P7967" s="23"/>
    </row>
    <row r="7968" spans="4:16" s="3" customFormat="1" ht="15">
      <c r="D7968" s="11"/>
      <c r="G7968" s="11"/>
      <c r="J7968" s="11"/>
      <c r="L7968" s="4"/>
      <c r="N7968" s="17"/>
      <c r="O7968" s="11"/>
      <c r="P7968" s="23"/>
    </row>
    <row r="7969" spans="4:16" s="3" customFormat="1" ht="15">
      <c r="D7969" s="11"/>
      <c r="G7969" s="11"/>
      <c r="J7969" s="11"/>
      <c r="L7969" s="4"/>
      <c r="N7969" s="17"/>
      <c r="O7969" s="11"/>
      <c r="P7969" s="23"/>
    </row>
    <row r="7970" spans="4:16" s="3" customFormat="1" ht="15">
      <c r="D7970" s="11"/>
      <c r="G7970" s="11"/>
      <c r="J7970" s="11"/>
      <c r="L7970" s="4"/>
      <c r="N7970" s="17"/>
      <c r="O7970" s="11"/>
      <c r="P7970" s="23"/>
    </row>
    <row r="7971" spans="4:16" s="3" customFormat="1" ht="15">
      <c r="D7971" s="11"/>
      <c r="G7971" s="11"/>
      <c r="J7971" s="11"/>
      <c r="L7971" s="4"/>
      <c r="N7971" s="17"/>
      <c r="O7971" s="11"/>
      <c r="P7971" s="23"/>
    </row>
    <row r="7972" spans="4:16" s="3" customFormat="1" ht="15">
      <c r="D7972" s="11"/>
      <c r="G7972" s="11"/>
      <c r="J7972" s="11"/>
      <c r="L7972" s="4"/>
      <c r="N7972" s="17"/>
      <c r="O7972" s="11"/>
      <c r="P7972" s="23"/>
    </row>
    <row r="7973" spans="4:16" s="3" customFormat="1" ht="15">
      <c r="D7973" s="11"/>
      <c r="G7973" s="11"/>
      <c r="J7973" s="11"/>
      <c r="L7973" s="4"/>
      <c r="N7973" s="17"/>
      <c r="O7973" s="11"/>
      <c r="P7973" s="23"/>
    </row>
    <row r="7974" spans="4:16" s="3" customFormat="1" ht="15">
      <c r="D7974" s="11"/>
      <c r="G7974" s="11"/>
      <c r="J7974" s="11"/>
      <c r="L7974" s="4"/>
      <c r="N7974" s="17"/>
      <c r="O7974" s="11"/>
      <c r="P7974" s="23"/>
    </row>
    <row r="7975" spans="4:16" s="3" customFormat="1" ht="15">
      <c r="D7975" s="11"/>
      <c r="G7975" s="11"/>
      <c r="J7975" s="11"/>
      <c r="L7975" s="4"/>
      <c r="N7975" s="17"/>
      <c r="O7975" s="11"/>
      <c r="P7975" s="23"/>
    </row>
    <row r="7976" spans="4:16" s="3" customFormat="1" ht="15">
      <c r="D7976" s="11"/>
      <c r="G7976" s="11"/>
      <c r="J7976" s="11"/>
      <c r="L7976" s="4"/>
      <c r="N7976" s="17"/>
      <c r="O7976" s="11"/>
      <c r="P7976" s="23"/>
    </row>
    <row r="7977" spans="4:16" s="3" customFormat="1" ht="15">
      <c r="D7977" s="11"/>
      <c r="G7977" s="11"/>
      <c r="J7977" s="11"/>
      <c r="L7977" s="4"/>
      <c r="N7977" s="17"/>
      <c r="O7977" s="11"/>
      <c r="P7977" s="23"/>
    </row>
    <row r="7978" spans="4:16" s="3" customFormat="1" ht="15">
      <c r="D7978" s="11"/>
      <c r="G7978" s="11"/>
      <c r="J7978" s="11"/>
      <c r="L7978" s="4"/>
      <c r="N7978" s="17"/>
      <c r="O7978" s="11"/>
      <c r="P7978" s="23"/>
    </row>
    <row r="7979" spans="4:16" s="3" customFormat="1" ht="15">
      <c r="D7979" s="11"/>
      <c r="G7979" s="11"/>
      <c r="J7979" s="11"/>
      <c r="L7979" s="4"/>
      <c r="N7979" s="17"/>
      <c r="O7979" s="11"/>
      <c r="P7979" s="23"/>
    </row>
    <row r="7980" spans="4:16" s="3" customFormat="1" ht="15">
      <c r="D7980" s="11"/>
      <c r="G7980" s="11"/>
      <c r="J7980" s="11"/>
      <c r="L7980" s="4"/>
      <c r="N7980" s="17"/>
      <c r="O7980" s="11"/>
      <c r="P7980" s="23"/>
    </row>
    <row r="7981" spans="4:16" s="3" customFormat="1" ht="15">
      <c r="D7981" s="11"/>
      <c r="G7981" s="11"/>
      <c r="J7981" s="11"/>
      <c r="L7981" s="4"/>
      <c r="N7981" s="17"/>
      <c r="O7981" s="11"/>
      <c r="P7981" s="23"/>
    </row>
    <row r="7982" spans="4:16" s="3" customFormat="1" ht="15">
      <c r="D7982" s="11"/>
      <c r="G7982" s="11"/>
      <c r="J7982" s="11"/>
      <c r="L7982" s="4"/>
      <c r="N7982" s="17"/>
      <c r="O7982" s="11"/>
      <c r="P7982" s="23"/>
    </row>
    <row r="7983" spans="4:16" s="3" customFormat="1" ht="15">
      <c r="D7983" s="11"/>
      <c r="G7983" s="11"/>
      <c r="J7983" s="11"/>
      <c r="L7983" s="4"/>
      <c r="N7983" s="17"/>
      <c r="O7983" s="11"/>
      <c r="P7983" s="23"/>
    </row>
    <row r="7984" spans="4:16" s="3" customFormat="1" ht="15">
      <c r="D7984" s="11"/>
      <c r="G7984" s="11"/>
      <c r="J7984" s="11"/>
      <c r="L7984" s="4"/>
      <c r="N7984" s="17"/>
      <c r="O7984" s="11"/>
      <c r="P7984" s="23"/>
    </row>
    <row r="7985" spans="4:16" s="3" customFormat="1" ht="15">
      <c r="D7985" s="11"/>
      <c r="G7985" s="11"/>
      <c r="J7985" s="11"/>
      <c r="L7985" s="4"/>
      <c r="N7985" s="17"/>
      <c r="O7985" s="11"/>
      <c r="P7985" s="23"/>
    </row>
    <row r="7986" spans="4:16" s="3" customFormat="1" ht="15">
      <c r="D7986" s="11"/>
      <c r="G7986" s="11"/>
      <c r="J7986" s="11"/>
      <c r="L7986" s="4"/>
      <c r="N7986" s="17"/>
      <c r="O7986" s="11"/>
      <c r="P7986" s="23"/>
    </row>
    <row r="7987" spans="4:16" s="3" customFormat="1" ht="15">
      <c r="D7987" s="11"/>
      <c r="G7987" s="11"/>
      <c r="J7987" s="11"/>
      <c r="L7987" s="4"/>
      <c r="N7987" s="17"/>
      <c r="O7987" s="11"/>
      <c r="P7987" s="23"/>
    </row>
    <row r="7988" spans="4:16" s="3" customFormat="1" ht="15">
      <c r="D7988" s="11"/>
      <c r="G7988" s="11"/>
      <c r="J7988" s="11"/>
      <c r="L7988" s="4"/>
      <c r="N7988" s="17"/>
      <c r="O7988" s="11"/>
      <c r="P7988" s="23"/>
    </row>
    <row r="7989" spans="4:16" s="3" customFormat="1" ht="15">
      <c r="D7989" s="11"/>
      <c r="G7989" s="11"/>
      <c r="J7989" s="11"/>
      <c r="L7989" s="4"/>
      <c r="N7989" s="17"/>
      <c r="O7989" s="11"/>
      <c r="P7989" s="23"/>
    </row>
    <row r="7990" spans="4:16" s="3" customFormat="1" ht="15">
      <c r="D7990" s="11"/>
      <c r="G7990" s="11"/>
      <c r="J7990" s="11"/>
      <c r="L7990" s="4"/>
      <c r="N7990" s="17"/>
      <c r="O7990" s="11"/>
      <c r="P7990" s="23"/>
    </row>
    <row r="7991" spans="4:16" s="3" customFormat="1" ht="15">
      <c r="D7991" s="11"/>
      <c r="G7991" s="11"/>
      <c r="J7991" s="11"/>
      <c r="L7991" s="4"/>
      <c r="N7991" s="17"/>
      <c r="O7991" s="11"/>
      <c r="P7991" s="23"/>
    </row>
    <row r="7992" spans="4:16" s="3" customFormat="1" ht="15">
      <c r="D7992" s="11"/>
      <c r="G7992" s="11"/>
      <c r="J7992" s="11"/>
      <c r="L7992" s="4"/>
      <c r="N7992" s="17"/>
      <c r="O7992" s="11"/>
      <c r="P7992" s="23"/>
    </row>
    <row r="7993" spans="4:16" s="3" customFormat="1" ht="15">
      <c r="D7993" s="11"/>
      <c r="G7993" s="11"/>
      <c r="J7993" s="11"/>
      <c r="L7993" s="4"/>
      <c r="N7993" s="17"/>
      <c r="O7993" s="11"/>
      <c r="P7993" s="23"/>
    </row>
    <row r="7994" spans="4:16" s="3" customFormat="1" ht="15">
      <c r="D7994" s="11"/>
      <c r="G7994" s="11"/>
      <c r="J7994" s="11"/>
      <c r="L7994" s="4"/>
      <c r="N7994" s="17"/>
      <c r="O7994" s="11"/>
      <c r="P7994" s="23"/>
    </row>
    <row r="7995" spans="4:16" s="3" customFormat="1" ht="15">
      <c r="D7995" s="11"/>
      <c r="G7995" s="11"/>
      <c r="J7995" s="11"/>
      <c r="L7995" s="4"/>
      <c r="N7995" s="17"/>
      <c r="O7995" s="11"/>
      <c r="P7995" s="23"/>
    </row>
    <row r="7996" spans="4:16" s="3" customFormat="1" ht="15">
      <c r="D7996" s="11"/>
      <c r="G7996" s="11"/>
      <c r="J7996" s="11"/>
      <c r="L7996" s="4"/>
      <c r="N7996" s="17"/>
      <c r="O7996" s="11"/>
      <c r="P7996" s="23"/>
    </row>
    <row r="7997" spans="4:16" s="3" customFormat="1" ht="15">
      <c r="D7997" s="11"/>
      <c r="G7997" s="11"/>
      <c r="J7997" s="11"/>
      <c r="L7997" s="4"/>
      <c r="N7997" s="17"/>
      <c r="O7997" s="11"/>
      <c r="P7997" s="23"/>
    </row>
    <row r="7998" spans="4:16" s="3" customFormat="1" ht="15">
      <c r="D7998" s="11"/>
      <c r="G7998" s="11"/>
      <c r="J7998" s="11"/>
      <c r="L7998" s="4"/>
      <c r="N7998" s="17"/>
      <c r="O7998" s="11"/>
      <c r="P7998" s="23"/>
    </row>
    <row r="7999" spans="4:16" s="3" customFormat="1" ht="15">
      <c r="D7999" s="11"/>
      <c r="G7999" s="11"/>
      <c r="J7999" s="11"/>
      <c r="L7999" s="4"/>
      <c r="N7999" s="17"/>
      <c r="O7999" s="11"/>
      <c r="P7999" s="23"/>
    </row>
    <row r="8000" spans="4:16" s="3" customFormat="1" ht="15">
      <c r="D8000" s="11"/>
      <c r="G8000" s="11"/>
      <c r="J8000" s="11"/>
      <c r="L8000" s="4"/>
      <c r="N8000" s="17"/>
      <c r="O8000" s="11"/>
      <c r="P8000" s="23"/>
    </row>
    <row r="8001" spans="4:16" s="3" customFormat="1" ht="15">
      <c r="D8001" s="11"/>
      <c r="G8001" s="11"/>
      <c r="J8001" s="11"/>
      <c r="L8001" s="4"/>
      <c r="N8001" s="17"/>
      <c r="O8001" s="11"/>
      <c r="P8001" s="23"/>
    </row>
    <row r="8002" spans="4:16" s="3" customFormat="1" ht="15">
      <c r="D8002" s="11"/>
      <c r="G8002" s="11"/>
      <c r="J8002" s="11"/>
      <c r="L8002" s="4"/>
      <c r="N8002" s="17"/>
      <c r="O8002" s="11"/>
      <c r="P8002" s="23"/>
    </row>
    <row r="8003" spans="4:16" s="3" customFormat="1" ht="15">
      <c r="D8003" s="11"/>
      <c r="G8003" s="11"/>
      <c r="J8003" s="11"/>
      <c r="L8003" s="4"/>
      <c r="N8003" s="17"/>
      <c r="O8003" s="11"/>
      <c r="P8003" s="23"/>
    </row>
    <row r="8004" spans="4:16" s="3" customFormat="1" ht="15">
      <c r="D8004" s="11"/>
      <c r="G8004" s="11"/>
      <c r="J8004" s="11"/>
      <c r="L8004" s="4"/>
      <c r="N8004" s="17"/>
      <c r="O8004" s="11"/>
      <c r="P8004" s="23"/>
    </row>
    <row r="8005" spans="4:16" s="3" customFormat="1" ht="15">
      <c r="D8005" s="11"/>
      <c r="G8005" s="11"/>
      <c r="J8005" s="11"/>
      <c r="L8005" s="4"/>
      <c r="N8005" s="17"/>
      <c r="O8005" s="11"/>
      <c r="P8005" s="23"/>
    </row>
    <row r="8006" spans="4:16" s="3" customFormat="1" ht="15">
      <c r="D8006" s="11"/>
      <c r="G8006" s="11"/>
      <c r="J8006" s="11"/>
      <c r="L8006" s="4"/>
      <c r="N8006" s="17"/>
      <c r="O8006" s="11"/>
      <c r="P8006" s="23"/>
    </row>
    <row r="8007" spans="4:16" s="3" customFormat="1" ht="15">
      <c r="D8007" s="11"/>
      <c r="G8007" s="11"/>
      <c r="J8007" s="11"/>
      <c r="L8007" s="4"/>
      <c r="N8007" s="17"/>
      <c r="O8007" s="11"/>
      <c r="P8007" s="23"/>
    </row>
    <row r="8008" spans="4:16" s="3" customFormat="1" ht="15">
      <c r="D8008" s="11"/>
      <c r="G8008" s="11"/>
      <c r="J8008" s="11"/>
      <c r="L8008" s="4"/>
      <c r="N8008" s="17"/>
      <c r="O8008" s="11"/>
      <c r="P8008" s="23"/>
    </row>
    <row r="8009" spans="4:16" s="3" customFormat="1" ht="15">
      <c r="D8009" s="11"/>
      <c r="G8009" s="11"/>
      <c r="J8009" s="11"/>
      <c r="L8009" s="4"/>
      <c r="N8009" s="17"/>
      <c r="O8009" s="11"/>
      <c r="P8009" s="23"/>
    </row>
    <row r="8010" spans="4:16" s="3" customFormat="1" ht="15">
      <c r="D8010" s="11"/>
      <c r="G8010" s="11"/>
      <c r="J8010" s="11"/>
      <c r="L8010" s="4"/>
      <c r="N8010" s="17"/>
      <c r="O8010" s="11"/>
      <c r="P8010" s="23"/>
    </row>
    <row r="8011" spans="4:16" s="3" customFormat="1" ht="15">
      <c r="D8011" s="11"/>
      <c r="G8011" s="11"/>
      <c r="J8011" s="11"/>
      <c r="L8011" s="4"/>
      <c r="N8011" s="17"/>
      <c r="O8011" s="11"/>
      <c r="P8011" s="23"/>
    </row>
    <row r="8012" spans="4:16" s="3" customFormat="1" ht="15">
      <c r="D8012" s="11"/>
      <c r="G8012" s="11"/>
      <c r="J8012" s="11"/>
      <c r="L8012" s="4"/>
      <c r="N8012" s="17"/>
      <c r="O8012" s="11"/>
      <c r="P8012" s="23"/>
    </row>
    <row r="8013" spans="4:16" s="3" customFormat="1" ht="15">
      <c r="D8013" s="11"/>
      <c r="G8013" s="11"/>
      <c r="J8013" s="11"/>
      <c r="L8013" s="4"/>
      <c r="N8013" s="17"/>
      <c r="O8013" s="11"/>
      <c r="P8013" s="23"/>
    </row>
    <row r="8014" spans="4:16" s="3" customFormat="1" ht="15">
      <c r="D8014" s="11"/>
      <c r="G8014" s="11"/>
      <c r="J8014" s="11"/>
      <c r="L8014" s="4"/>
      <c r="N8014" s="17"/>
      <c r="O8014" s="11"/>
      <c r="P8014" s="23"/>
    </row>
    <row r="8015" spans="4:16" s="3" customFormat="1" ht="15">
      <c r="D8015" s="11"/>
      <c r="G8015" s="11"/>
      <c r="J8015" s="11"/>
      <c r="L8015" s="4"/>
      <c r="N8015" s="17"/>
      <c r="O8015" s="11"/>
      <c r="P8015" s="23"/>
    </row>
    <row r="8016" spans="4:16" s="3" customFormat="1" ht="15">
      <c r="D8016" s="11"/>
      <c r="G8016" s="11"/>
      <c r="J8016" s="11"/>
      <c r="L8016" s="4"/>
      <c r="N8016" s="17"/>
      <c r="O8016" s="11"/>
      <c r="P8016" s="23"/>
    </row>
    <row r="8017" spans="4:16" s="3" customFormat="1" ht="15">
      <c r="D8017" s="11"/>
      <c r="G8017" s="11"/>
      <c r="J8017" s="11"/>
      <c r="L8017" s="4"/>
      <c r="N8017" s="17"/>
      <c r="O8017" s="11"/>
      <c r="P8017" s="23"/>
    </row>
    <row r="8018" spans="4:16" s="3" customFormat="1" ht="15">
      <c r="D8018" s="11"/>
      <c r="G8018" s="11"/>
      <c r="J8018" s="11"/>
      <c r="L8018" s="4"/>
      <c r="N8018" s="17"/>
      <c r="O8018" s="11"/>
      <c r="P8018" s="23"/>
    </row>
    <row r="8019" spans="4:16" s="3" customFormat="1" ht="15">
      <c r="D8019" s="11"/>
      <c r="G8019" s="11"/>
      <c r="J8019" s="11"/>
      <c r="L8019" s="4"/>
      <c r="N8019" s="17"/>
      <c r="O8019" s="11"/>
      <c r="P8019" s="23"/>
    </row>
    <row r="8020" spans="4:16" s="3" customFormat="1" ht="15">
      <c r="D8020" s="11"/>
      <c r="G8020" s="11"/>
      <c r="J8020" s="11"/>
      <c r="L8020" s="4"/>
      <c r="N8020" s="17"/>
      <c r="O8020" s="11"/>
      <c r="P8020" s="23"/>
    </row>
    <row r="8021" spans="4:16" s="3" customFormat="1" ht="15">
      <c r="D8021" s="11"/>
      <c r="G8021" s="11"/>
      <c r="J8021" s="11"/>
      <c r="L8021" s="4"/>
      <c r="N8021" s="17"/>
      <c r="O8021" s="11"/>
      <c r="P8021" s="23"/>
    </row>
    <row r="8022" spans="4:16" s="3" customFormat="1" ht="15">
      <c r="D8022" s="11"/>
      <c r="G8022" s="11"/>
      <c r="J8022" s="11"/>
      <c r="L8022" s="4"/>
      <c r="N8022" s="17"/>
      <c r="O8022" s="11"/>
      <c r="P8022" s="23"/>
    </row>
    <row r="8023" spans="4:16" s="3" customFormat="1" ht="15">
      <c r="D8023" s="11"/>
      <c r="G8023" s="11"/>
      <c r="J8023" s="11"/>
      <c r="L8023" s="4"/>
      <c r="N8023" s="17"/>
      <c r="O8023" s="11"/>
      <c r="P8023" s="23"/>
    </row>
    <row r="8024" spans="4:16" s="3" customFormat="1" ht="15">
      <c r="D8024" s="11"/>
      <c r="G8024" s="11"/>
      <c r="J8024" s="11"/>
      <c r="L8024" s="4"/>
      <c r="N8024" s="17"/>
      <c r="O8024" s="11"/>
      <c r="P8024" s="23"/>
    </row>
    <row r="8025" spans="4:16" s="3" customFormat="1" ht="15">
      <c r="D8025" s="11"/>
      <c r="G8025" s="11"/>
      <c r="J8025" s="11"/>
      <c r="L8025" s="4"/>
      <c r="N8025" s="17"/>
      <c r="O8025" s="11"/>
      <c r="P8025" s="23"/>
    </row>
    <row r="8026" spans="4:16" s="3" customFormat="1" ht="15">
      <c r="D8026" s="11"/>
      <c r="G8026" s="11"/>
      <c r="J8026" s="11"/>
      <c r="L8026" s="4"/>
      <c r="N8026" s="17"/>
      <c r="O8026" s="11"/>
      <c r="P8026" s="23"/>
    </row>
    <row r="8027" spans="4:16" s="3" customFormat="1" ht="15">
      <c r="D8027" s="11"/>
      <c r="G8027" s="11"/>
      <c r="J8027" s="11"/>
      <c r="L8027" s="4"/>
      <c r="N8027" s="17"/>
      <c r="O8027" s="11"/>
      <c r="P8027" s="23"/>
    </row>
    <row r="8028" spans="4:16" s="3" customFormat="1" ht="15">
      <c r="D8028" s="11"/>
      <c r="G8028" s="11"/>
      <c r="J8028" s="11"/>
      <c r="L8028" s="4"/>
      <c r="N8028" s="17"/>
      <c r="O8028" s="11"/>
      <c r="P8028" s="23"/>
    </row>
    <row r="8029" spans="4:16" s="3" customFormat="1" ht="15">
      <c r="D8029" s="11"/>
      <c r="G8029" s="11"/>
      <c r="J8029" s="11"/>
      <c r="L8029" s="4"/>
      <c r="N8029" s="17"/>
      <c r="O8029" s="11"/>
      <c r="P8029" s="23"/>
    </row>
    <row r="8030" spans="4:16" s="3" customFormat="1" ht="15">
      <c r="D8030" s="11"/>
      <c r="G8030" s="11"/>
      <c r="J8030" s="11"/>
      <c r="L8030" s="4"/>
      <c r="N8030" s="17"/>
      <c r="O8030" s="11"/>
      <c r="P8030" s="23"/>
    </row>
    <row r="8031" spans="4:16" s="3" customFormat="1" ht="15">
      <c r="D8031" s="11"/>
      <c r="G8031" s="11"/>
      <c r="J8031" s="11"/>
      <c r="L8031" s="4"/>
      <c r="N8031" s="17"/>
      <c r="O8031" s="11"/>
      <c r="P8031" s="23"/>
    </row>
    <row r="8032" spans="4:16" s="3" customFormat="1" ht="15">
      <c r="D8032" s="11"/>
      <c r="G8032" s="11"/>
      <c r="J8032" s="11"/>
      <c r="L8032" s="4"/>
      <c r="N8032" s="17"/>
      <c r="O8032" s="11"/>
      <c r="P8032" s="23"/>
    </row>
    <row r="8033" spans="4:16" s="3" customFormat="1" ht="15">
      <c r="D8033" s="11"/>
      <c r="G8033" s="11"/>
      <c r="J8033" s="11"/>
      <c r="L8033" s="4"/>
      <c r="N8033" s="17"/>
      <c r="O8033" s="11"/>
      <c r="P8033" s="23"/>
    </row>
    <row r="8034" spans="4:16" s="3" customFormat="1" ht="15">
      <c r="D8034" s="11"/>
      <c r="G8034" s="11"/>
      <c r="J8034" s="11"/>
      <c r="L8034" s="4"/>
      <c r="N8034" s="17"/>
      <c r="O8034" s="11"/>
      <c r="P8034" s="23"/>
    </row>
    <row r="8035" spans="4:16" s="3" customFormat="1" ht="15">
      <c r="D8035" s="11"/>
      <c r="G8035" s="11"/>
      <c r="J8035" s="11"/>
      <c r="L8035" s="4"/>
      <c r="N8035" s="17"/>
      <c r="O8035" s="11"/>
      <c r="P8035" s="23"/>
    </row>
    <row r="8036" spans="4:16" s="3" customFormat="1" ht="15">
      <c r="D8036" s="11"/>
      <c r="G8036" s="11"/>
      <c r="J8036" s="11"/>
      <c r="L8036" s="4"/>
      <c r="N8036" s="17"/>
      <c r="O8036" s="11"/>
      <c r="P8036" s="23"/>
    </row>
    <row r="8037" spans="4:16" s="3" customFormat="1" ht="15">
      <c r="D8037" s="11"/>
      <c r="G8037" s="11"/>
      <c r="J8037" s="11"/>
      <c r="L8037" s="4"/>
      <c r="N8037" s="17"/>
      <c r="O8037" s="11"/>
      <c r="P8037" s="23"/>
    </row>
    <row r="8038" spans="4:16" s="3" customFormat="1" ht="15">
      <c r="D8038" s="11"/>
      <c r="G8038" s="11"/>
      <c r="J8038" s="11"/>
      <c r="L8038" s="4"/>
      <c r="N8038" s="17"/>
      <c r="O8038" s="11"/>
      <c r="P8038" s="23"/>
    </row>
    <row r="8039" spans="4:16" s="3" customFormat="1" ht="15">
      <c r="D8039" s="11"/>
      <c r="G8039" s="11"/>
      <c r="J8039" s="11"/>
      <c r="L8039" s="4"/>
      <c r="N8039" s="17"/>
      <c r="O8039" s="11"/>
      <c r="P8039" s="23"/>
    </row>
    <row r="8040" spans="4:16" s="3" customFormat="1" ht="15">
      <c r="D8040" s="11"/>
      <c r="G8040" s="11"/>
      <c r="J8040" s="11"/>
      <c r="L8040" s="4"/>
      <c r="N8040" s="17"/>
      <c r="O8040" s="11"/>
      <c r="P8040" s="23"/>
    </row>
    <row r="8041" spans="4:16" s="3" customFormat="1" ht="15">
      <c r="D8041" s="11"/>
      <c r="G8041" s="11"/>
      <c r="J8041" s="11"/>
      <c r="L8041" s="4"/>
      <c r="N8041" s="17"/>
      <c r="O8041" s="11"/>
      <c r="P8041" s="23"/>
    </row>
    <row r="8042" spans="4:16" s="3" customFormat="1" ht="15">
      <c r="D8042" s="11"/>
      <c r="G8042" s="11"/>
      <c r="J8042" s="11"/>
      <c r="L8042" s="4"/>
      <c r="N8042" s="17"/>
      <c r="O8042" s="11"/>
      <c r="P8042" s="23"/>
    </row>
    <row r="8043" spans="4:16" s="3" customFormat="1" ht="15">
      <c r="D8043" s="11"/>
      <c r="G8043" s="11"/>
      <c r="J8043" s="11"/>
      <c r="L8043" s="4"/>
      <c r="N8043" s="17"/>
      <c r="O8043" s="11"/>
      <c r="P8043" s="23"/>
    </row>
    <row r="8044" spans="4:16" s="3" customFormat="1" ht="15">
      <c r="D8044" s="11"/>
      <c r="G8044" s="11"/>
      <c r="J8044" s="11"/>
      <c r="L8044" s="4"/>
      <c r="N8044" s="17"/>
      <c r="O8044" s="11"/>
      <c r="P8044" s="23"/>
    </row>
    <row r="8045" spans="4:16" s="3" customFormat="1" ht="15">
      <c r="D8045" s="11"/>
      <c r="G8045" s="11"/>
      <c r="J8045" s="11"/>
      <c r="L8045" s="4"/>
      <c r="N8045" s="17"/>
      <c r="O8045" s="11"/>
      <c r="P8045" s="23"/>
    </row>
    <row r="8046" spans="4:16" s="3" customFormat="1" ht="15">
      <c r="D8046" s="11"/>
      <c r="G8046" s="11"/>
      <c r="J8046" s="11"/>
      <c r="L8046" s="4"/>
      <c r="N8046" s="17"/>
      <c r="O8046" s="11"/>
      <c r="P8046" s="23"/>
    </row>
    <row r="8047" spans="4:16" s="3" customFormat="1" ht="15">
      <c r="D8047" s="11"/>
      <c r="G8047" s="11"/>
      <c r="J8047" s="11"/>
      <c r="L8047" s="4"/>
      <c r="N8047" s="17"/>
      <c r="O8047" s="11"/>
      <c r="P8047" s="23"/>
    </row>
    <row r="8048" spans="4:16" s="3" customFormat="1" ht="15">
      <c r="D8048" s="11"/>
      <c r="G8048" s="11"/>
      <c r="J8048" s="11"/>
      <c r="L8048" s="4"/>
      <c r="N8048" s="17"/>
      <c r="O8048" s="11"/>
      <c r="P8048" s="23"/>
    </row>
    <row r="8049" spans="4:16" s="3" customFormat="1" ht="15">
      <c r="D8049" s="11"/>
      <c r="G8049" s="11"/>
      <c r="J8049" s="11"/>
      <c r="L8049" s="4"/>
      <c r="N8049" s="17"/>
      <c r="O8049" s="11"/>
      <c r="P8049" s="23"/>
    </row>
    <row r="8050" spans="4:16" s="3" customFormat="1" ht="15">
      <c r="D8050" s="11"/>
      <c r="G8050" s="11"/>
      <c r="J8050" s="11"/>
      <c r="L8050" s="4"/>
      <c r="N8050" s="17"/>
      <c r="O8050" s="11"/>
      <c r="P8050" s="23"/>
    </row>
    <row r="8051" spans="4:16" s="3" customFormat="1" ht="15">
      <c r="D8051" s="11"/>
      <c r="G8051" s="11"/>
      <c r="J8051" s="11"/>
      <c r="L8051" s="4"/>
      <c r="N8051" s="17"/>
      <c r="O8051" s="11"/>
      <c r="P8051" s="23"/>
    </row>
    <row r="8052" spans="4:16" s="3" customFormat="1" ht="15">
      <c r="D8052" s="11"/>
      <c r="G8052" s="11"/>
      <c r="J8052" s="11"/>
      <c r="L8052" s="4"/>
      <c r="N8052" s="17"/>
      <c r="O8052" s="11"/>
      <c r="P8052" s="23"/>
    </row>
    <row r="8053" spans="4:16" s="3" customFormat="1" ht="15">
      <c r="D8053" s="11"/>
      <c r="G8053" s="11"/>
      <c r="J8053" s="11"/>
      <c r="L8053" s="4"/>
      <c r="N8053" s="17"/>
      <c r="O8053" s="11"/>
      <c r="P8053" s="23"/>
    </row>
    <row r="8054" spans="4:16" s="3" customFormat="1" ht="15">
      <c r="D8054" s="11"/>
      <c r="G8054" s="11"/>
      <c r="J8054" s="11"/>
      <c r="L8054" s="4"/>
      <c r="N8054" s="17"/>
      <c r="O8054" s="11"/>
      <c r="P8054" s="23"/>
    </row>
    <row r="8055" spans="4:16" s="3" customFormat="1" ht="15">
      <c r="D8055" s="11"/>
      <c r="G8055" s="11"/>
      <c r="J8055" s="11"/>
      <c r="L8055" s="4"/>
      <c r="N8055" s="17"/>
      <c r="O8055" s="11"/>
      <c r="P8055" s="23"/>
    </row>
    <row r="8056" spans="4:16" s="3" customFormat="1" ht="15">
      <c r="D8056" s="11"/>
      <c r="G8056" s="11"/>
      <c r="J8056" s="11"/>
      <c r="L8056" s="4"/>
      <c r="N8056" s="17"/>
      <c r="O8056" s="11"/>
      <c r="P8056" s="23"/>
    </row>
    <row r="8057" spans="4:16" s="3" customFormat="1" ht="15">
      <c r="D8057" s="11"/>
      <c r="G8057" s="11"/>
      <c r="J8057" s="11"/>
      <c r="L8057" s="4"/>
      <c r="N8057" s="17"/>
      <c r="O8057" s="11"/>
      <c r="P8057" s="23"/>
    </row>
    <row r="8058" spans="4:16" s="3" customFormat="1" ht="15">
      <c r="D8058" s="11"/>
      <c r="G8058" s="11"/>
      <c r="J8058" s="11"/>
      <c r="L8058" s="4"/>
      <c r="N8058" s="17"/>
      <c r="O8058" s="11"/>
      <c r="P8058" s="23"/>
    </row>
    <row r="8059" spans="4:16" s="3" customFormat="1" ht="15">
      <c r="D8059" s="11"/>
      <c r="G8059" s="11"/>
      <c r="J8059" s="11"/>
      <c r="L8059" s="4"/>
      <c r="N8059" s="17"/>
      <c r="O8059" s="11"/>
      <c r="P8059" s="23"/>
    </row>
    <row r="8060" spans="4:16" s="3" customFormat="1" ht="15">
      <c r="D8060" s="11"/>
      <c r="G8060" s="11"/>
      <c r="J8060" s="11"/>
      <c r="L8060" s="4"/>
      <c r="N8060" s="17"/>
      <c r="O8060" s="11"/>
      <c r="P8060" s="23"/>
    </row>
    <row r="8061" spans="4:16" s="3" customFormat="1" ht="15">
      <c r="D8061" s="11"/>
      <c r="G8061" s="11"/>
      <c r="J8061" s="11"/>
      <c r="L8061" s="4"/>
      <c r="N8061" s="17"/>
      <c r="O8061" s="11"/>
      <c r="P8061" s="23"/>
    </row>
    <row r="8062" spans="4:16" s="3" customFormat="1" ht="15">
      <c r="D8062" s="11"/>
      <c r="G8062" s="11"/>
      <c r="J8062" s="11"/>
      <c r="L8062" s="4"/>
      <c r="N8062" s="17"/>
      <c r="O8062" s="11"/>
      <c r="P8062" s="23"/>
    </row>
    <row r="8063" spans="4:16" s="3" customFormat="1" ht="15">
      <c r="D8063" s="11"/>
      <c r="G8063" s="11"/>
      <c r="J8063" s="11"/>
      <c r="L8063" s="4"/>
      <c r="N8063" s="17"/>
      <c r="O8063" s="11"/>
      <c r="P8063" s="23"/>
    </row>
    <row r="8064" spans="4:16" s="3" customFormat="1" ht="15">
      <c r="D8064" s="11"/>
      <c r="G8064" s="11"/>
      <c r="J8064" s="11"/>
      <c r="L8064" s="4"/>
      <c r="N8064" s="17"/>
      <c r="O8064" s="11"/>
      <c r="P8064" s="23"/>
    </row>
    <row r="8065" spans="4:16" s="3" customFormat="1" ht="15">
      <c r="D8065" s="11"/>
      <c r="G8065" s="11"/>
      <c r="J8065" s="11"/>
      <c r="L8065" s="4"/>
      <c r="N8065" s="17"/>
      <c r="O8065" s="11"/>
      <c r="P8065" s="23"/>
    </row>
    <row r="8066" spans="4:16" s="3" customFormat="1" ht="15">
      <c r="D8066" s="11"/>
      <c r="G8066" s="11"/>
      <c r="J8066" s="11"/>
      <c r="L8066" s="4"/>
      <c r="N8066" s="17"/>
      <c r="O8066" s="11"/>
      <c r="P8066" s="23"/>
    </row>
    <row r="8067" spans="4:16" s="3" customFormat="1" ht="15">
      <c r="D8067" s="11"/>
      <c r="G8067" s="11"/>
      <c r="J8067" s="11"/>
      <c r="L8067" s="4"/>
      <c r="N8067" s="17"/>
      <c r="O8067" s="11"/>
      <c r="P8067" s="23"/>
    </row>
    <row r="8068" spans="4:16" s="3" customFormat="1" ht="15">
      <c r="D8068" s="11"/>
      <c r="G8068" s="11"/>
      <c r="J8068" s="11"/>
      <c r="L8068" s="4"/>
      <c r="N8068" s="17"/>
      <c r="O8068" s="11"/>
      <c r="P8068" s="23"/>
    </row>
    <row r="8069" spans="4:16" s="3" customFormat="1" ht="15">
      <c r="D8069" s="11"/>
      <c r="G8069" s="11"/>
      <c r="J8069" s="11"/>
      <c r="L8069" s="4"/>
      <c r="N8069" s="17"/>
      <c r="O8069" s="11"/>
      <c r="P8069" s="23"/>
    </row>
    <row r="8070" spans="4:16" s="3" customFormat="1" ht="15">
      <c r="D8070" s="11"/>
      <c r="G8070" s="11"/>
      <c r="J8070" s="11"/>
      <c r="L8070" s="4"/>
      <c r="N8070" s="17"/>
      <c r="O8070" s="11"/>
      <c r="P8070" s="23"/>
    </row>
    <row r="8071" spans="4:16" s="3" customFormat="1" ht="15">
      <c r="D8071" s="11"/>
      <c r="G8071" s="11"/>
      <c r="J8071" s="11"/>
      <c r="L8071" s="4"/>
      <c r="N8071" s="17"/>
      <c r="O8071" s="11"/>
      <c r="P8071" s="23"/>
    </row>
    <row r="8072" spans="4:16" s="3" customFormat="1" ht="15">
      <c r="D8072" s="11"/>
      <c r="G8072" s="11"/>
      <c r="J8072" s="11"/>
      <c r="L8072" s="4"/>
      <c r="N8072" s="17"/>
      <c r="O8072" s="11"/>
      <c r="P8072" s="23"/>
    </row>
    <row r="8073" spans="4:16" s="3" customFormat="1" ht="15">
      <c r="D8073" s="11"/>
      <c r="G8073" s="11"/>
      <c r="J8073" s="11"/>
      <c r="L8073" s="4"/>
      <c r="N8073" s="17"/>
      <c r="O8073" s="11"/>
      <c r="P8073" s="23"/>
    </row>
    <row r="8074" spans="4:16" s="3" customFormat="1" ht="15">
      <c r="D8074" s="11"/>
      <c r="G8074" s="11"/>
      <c r="J8074" s="11"/>
      <c r="L8074" s="4"/>
      <c r="N8074" s="17"/>
      <c r="O8074" s="11"/>
      <c r="P8074" s="23"/>
    </row>
    <row r="8075" spans="4:16" s="3" customFormat="1" ht="15">
      <c r="D8075" s="11"/>
      <c r="G8075" s="11"/>
      <c r="J8075" s="11"/>
      <c r="L8075" s="4"/>
      <c r="N8075" s="17"/>
      <c r="O8075" s="11"/>
      <c r="P8075" s="23"/>
    </row>
    <row r="8076" spans="4:16" s="3" customFormat="1" ht="15">
      <c r="D8076" s="11"/>
      <c r="G8076" s="11"/>
      <c r="J8076" s="11"/>
      <c r="L8076" s="4"/>
      <c r="N8076" s="17"/>
      <c r="O8076" s="11"/>
      <c r="P8076" s="23"/>
    </row>
    <row r="8077" spans="4:16" s="3" customFormat="1" ht="15">
      <c r="D8077" s="11"/>
      <c r="G8077" s="11"/>
      <c r="J8077" s="11"/>
      <c r="L8077" s="4"/>
      <c r="N8077" s="17"/>
      <c r="O8077" s="11"/>
      <c r="P8077" s="23"/>
    </row>
    <row r="8078" spans="4:16" s="3" customFormat="1" ht="15">
      <c r="D8078" s="11"/>
      <c r="G8078" s="11"/>
      <c r="J8078" s="11"/>
      <c r="L8078" s="4"/>
      <c r="N8078" s="17"/>
      <c r="O8078" s="11"/>
      <c r="P8078" s="23"/>
    </row>
    <row r="8079" spans="4:16" s="3" customFormat="1" ht="15">
      <c r="D8079" s="11"/>
      <c r="G8079" s="11"/>
      <c r="J8079" s="11"/>
      <c r="L8079" s="4"/>
      <c r="N8079" s="17"/>
      <c r="O8079" s="11"/>
      <c r="P8079" s="23"/>
    </row>
    <row r="8080" spans="4:16" s="3" customFormat="1" ht="15">
      <c r="D8080" s="11"/>
      <c r="G8080" s="11"/>
      <c r="J8080" s="11"/>
      <c r="L8080" s="4"/>
      <c r="N8080" s="17"/>
      <c r="O8080" s="11"/>
      <c r="P8080" s="23"/>
    </row>
    <row r="8081" spans="4:16" s="3" customFormat="1" ht="15">
      <c r="D8081" s="11"/>
      <c r="G8081" s="11"/>
      <c r="J8081" s="11"/>
      <c r="L8081" s="4"/>
      <c r="N8081" s="17"/>
      <c r="O8081" s="11"/>
      <c r="P8081" s="23"/>
    </row>
    <row r="8082" spans="4:16" s="3" customFormat="1" ht="15">
      <c r="D8082" s="11"/>
      <c r="G8082" s="11"/>
      <c r="J8082" s="11"/>
      <c r="L8082" s="4"/>
      <c r="N8082" s="17"/>
      <c r="O8082" s="11"/>
      <c r="P8082" s="23"/>
    </row>
    <row r="8083" spans="4:16" s="3" customFormat="1" ht="15">
      <c r="D8083" s="11"/>
      <c r="G8083" s="11"/>
      <c r="J8083" s="11"/>
      <c r="L8083" s="4"/>
      <c r="N8083" s="17"/>
      <c r="O8083" s="11"/>
      <c r="P8083" s="23"/>
    </row>
    <row r="8084" spans="4:16" s="3" customFormat="1" ht="15">
      <c r="D8084" s="11"/>
      <c r="G8084" s="11"/>
      <c r="J8084" s="11"/>
      <c r="L8084" s="4"/>
      <c r="N8084" s="17"/>
      <c r="O8084" s="11"/>
      <c r="P8084" s="23"/>
    </row>
    <row r="8085" spans="4:16" s="3" customFormat="1" ht="15">
      <c r="D8085" s="11"/>
      <c r="G8085" s="11"/>
      <c r="J8085" s="11"/>
      <c r="L8085" s="4"/>
      <c r="N8085" s="17"/>
      <c r="O8085" s="11"/>
      <c r="P8085" s="23"/>
    </row>
    <row r="8086" spans="4:16" s="3" customFormat="1" ht="15">
      <c r="D8086" s="11"/>
      <c r="G8086" s="11"/>
      <c r="J8086" s="11"/>
      <c r="L8086" s="4"/>
      <c r="N8086" s="17"/>
      <c r="O8086" s="11"/>
      <c r="P8086" s="23"/>
    </row>
    <row r="8087" spans="4:16" s="3" customFormat="1" ht="15">
      <c r="D8087" s="11"/>
      <c r="G8087" s="11"/>
      <c r="J8087" s="11"/>
      <c r="L8087" s="4"/>
      <c r="N8087" s="17"/>
      <c r="O8087" s="11"/>
      <c r="P8087" s="23"/>
    </row>
    <row r="8088" spans="4:16" s="3" customFormat="1" ht="15">
      <c r="D8088" s="11"/>
      <c r="G8088" s="11"/>
      <c r="J8088" s="11"/>
      <c r="L8088" s="4"/>
      <c r="N8088" s="17"/>
      <c r="O8088" s="11"/>
      <c r="P8088" s="23"/>
    </row>
    <row r="8089" spans="4:16" s="3" customFormat="1" ht="15">
      <c r="D8089" s="11"/>
      <c r="G8089" s="11"/>
      <c r="J8089" s="11"/>
      <c r="L8089" s="4"/>
      <c r="N8089" s="17"/>
      <c r="O8089" s="11"/>
      <c r="P8089" s="23"/>
    </row>
    <row r="8090" spans="4:16" s="3" customFormat="1" ht="15">
      <c r="D8090" s="11"/>
      <c r="G8090" s="11"/>
      <c r="J8090" s="11"/>
      <c r="L8090" s="4"/>
      <c r="N8090" s="17"/>
      <c r="O8090" s="11"/>
      <c r="P8090" s="23"/>
    </row>
    <row r="8091" spans="4:16" s="3" customFormat="1" ht="15">
      <c r="D8091" s="11"/>
      <c r="G8091" s="11"/>
      <c r="J8091" s="11"/>
      <c r="L8091" s="4"/>
      <c r="N8091" s="17"/>
      <c r="O8091" s="11"/>
      <c r="P8091" s="23"/>
    </row>
    <row r="8092" spans="4:16" s="3" customFormat="1" ht="15">
      <c r="D8092" s="11"/>
      <c r="G8092" s="11"/>
      <c r="J8092" s="11"/>
      <c r="L8092" s="4"/>
      <c r="N8092" s="17"/>
      <c r="O8092" s="11"/>
      <c r="P8092" s="23"/>
    </row>
    <row r="8093" spans="4:16" s="3" customFormat="1" ht="15">
      <c r="D8093" s="11"/>
      <c r="G8093" s="11"/>
      <c r="J8093" s="11"/>
      <c r="L8093" s="4"/>
      <c r="N8093" s="17"/>
      <c r="O8093" s="11"/>
      <c r="P8093" s="23"/>
    </row>
    <row r="8094" spans="4:16" s="3" customFormat="1" ht="15">
      <c r="D8094" s="11"/>
      <c r="G8094" s="11"/>
      <c r="J8094" s="11"/>
      <c r="L8094" s="4"/>
      <c r="N8094" s="17"/>
      <c r="O8094" s="11"/>
      <c r="P8094" s="23"/>
    </row>
    <row r="8095" spans="4:16" s="3" customFormat="1" ht="15">
      <c r="D8095" s="11"/>
      <c r="G8095" s="11"/>
      <c r="J8095" s="11"/>
      <c r="L8095" s="4"/>
      <c r="N8095" s="17"/>
      <c r="O8095" s="11"/>
      <c r="P8095" s="23"/>
    </row>
    <row r="8096" spans="4:16" s="3" customFormat="1" ht="15">
      <c r="D8096" s="11"/>
      <c r="G8096" s="11"/>
      <c r="J8096" s="11"/>
      <c r="L8096" s="4"/>
      <c r="N8096" s="17"/>
      <c r="O8096" s="11"/>
      <c r="P8096" s="23"/>
    </row>
    <row r="8097" spans="4:16" s="3" customFormat="1" ht="15">
      <c r="D8097" s="11"/>
      <c r="G8097" s="11"/>
      <c r="J8097" s="11"/>
      <c r="L8097" s="4"/>
      <c r="N8097" s="17"/>
      <c r="O8097" s="11"/>
      <c r="P8097" s="23"/>
    </row>
    <row r="8098" spans="4:16" s="3" customFormat="1" ht="15">
      <c r="D8098" s="11"/>
      <c r="G8098" s="11"/>
      <c r="J8098" s="11"/>
      <c r="L8098" s="4"/>
      <c r="N8098" s="17"/>
      <c r="O8098" s="11"/>
      <c r="P8098" s="23"/>
    </row>
    <row r="8099" spans="4:16" s="3" customFormat="1" ht="15">
      <c r="D8099" s="11"/>
      <c r="G8099" s="11"/>
      <c r="J8099" s="11"/>
      <c r="L8099" s="4"/>
      <c r="N8099" s="17"/>
      <c r="O8099" s="11"/>
      <c r="P8099" s="23"/>
    </row>
    <row r="8100" spans="4:16" s="3" customFormat="1" ht="15">
      <c r="D8100" s="11"/>
      <c r="G8100" s="11"/>
      <c r="J8100" s="11"/>
      <c r="L8100" s="4"/>
      <c r="N8100" s="17"/>
      <c r="O8100" s="11"/>
      <c r="P8100" s="23"/>
    </row>
    <row r="8101" spans="4:16" s="3" customFormat="1" ht="15">
      <c r="D8101" s="11"/>
      <c r="G8101" s="11"/>
      <c r="J8101" s="11"/>
      <c r="L8101" s="4"/>
      <c r="N8101" s="17"/>
      <c r="O8101" s="11"/>
      <c r="P8101" s="23"/>
    </row>
    <row r="8102" spans="4:16" s="3" customFormat="1" ht="15">
      <c r="D8102" s="11"/>
      <c r="G8102" s="11"/>
      <c r="J8102" s="11"/>
      <c r="L8102" s="4"/>
      <c r="N8102" s="17"/>
      <c r="O8102" s="11"/>
      <c r="P8102" s="23"/>
    </row>
    <row r="8103" spans="4:16" s="3" customFormat="1" ht="15">
      <c r="D8103" s="11"/>
      <c r="G8103" s="11"/>
      <c r="J8103" s="11"/>
      <c r="L8103" s="4"/>
      <c r="N8103" s="17"/>
      <c r="O8103" s="11"/>
      <c r="P8103" s="23"/>
    </row>
    <row r="8104" spans="4:16" s="3" customFormat="1" ht="15">
      <c r="D8104" s="11"/>
      <c r="G8104" s="11"/>
      <c r="J8104" s="11"/>
      <c r="L8104" s="4"/>
      <c r="N8104" s="17"/>
      <c r="O8104" s="11"/>
      <c r="P8104" s="23"/>
    </row>
    <row r="8105" spans="4:16" s="3" customFormat="1" ht="15">
      <c r="D8105" s="11"/>
      <c r="G8105" s="11"/>
      <c r="J8105" s="11"/>
      <c r="L8105" s="4"/>
      <c r="N8105" s="17"/>
      <c r="O8105" s="11"/>
      <c r="P8105" s="23"/>
    </row>
    <row r="8106" spans="4:16" s="3" customFormat="1" ht="15">
      <c r="D8106" s="11"/>
      <c r="G8106" s="11"/>
      <c r="J8106" s="11"/>
      <c r="L8106" s="4"/>
      <c r="N8106" s="17"/>
      <c r="O8106" s="11"/>
      <c r="P8106" s="23"/>
    </row>
    <row r="8107" spans="4:16" s="3" customFormat="1" ht="15">
      <c r="D8107" s="11"/>
      <c r="G8107" s="11"/>
      <c r="J8107" s="11"/>
      <c r="L8107" s="4"/>
      <c r="N8107" s="17"/>
      <c r="O8107" s="11"/>
      <c r="P8107" s="23"/>
    </row>
    <row r="8108" spans="4:16" s="3" customFormat="1" ht="15">
      <c r="D8108" s="11"/>
      <c r="G8108" s="11"/>
      <c r="J8108" s="11"/>
      <c r="L8108" s="4"/>
      <c r="N8108" s="17"/>
      <c r="O8108" s="11"/>
      <c r="P8108" s="23"/>
    </row>
    <row r="8109" spans="4:16" s="3" customFormat="1" ht="15">
      <c r="D8109" s="11"/>
      <c r="G8109" s="11"/>
      <c r="J8109" s="11"/>
      <c r="L8109" s="4"/>
      <c r="N8109" s="17"/>
      <c r="O8109" s="11"/>
      <c r="P8109" s="23"/>
    </row>
    <row r="8110" spans="4:16" s="3" customFormat="1" ht="15">
      <c r="D8110" s="11"/>
      <c r="G8110" s="11"/>
      <c r="J8110" s="11"/>
      <c r="L8110" s="4"/>
      <c r="N8110" s="17"/>
      <c r="O8110" s="11"/>
      <c r="P8110" s="23"/>
    </row>
    <row r="8111" spans="4:16" s="3" customFormat="1" ht="15">
      <c r="D8111" s="11"/>
      <c r="G8111" s="11"/>
      <c r="J8111" s="11"/>
      <c r="L8111" s="4"/>
      <c r="N8111" s="17"/>
      <c r="O8111" s="11"/>
      <c r="P8111" s="23"/>
    </row>
    <row r="8112" spans="4:16" s="3" customFormat="1" ht="15">
      <c r="D8112" s="11"/>
      <c r="G8112" s="11"/>
      <c r="J8112" s="11"/>
      <c r="L8112" s="4"/>
      <c r="N8112" s="17"/>
      <c r="O8112" s="11"/>
      <c r="P8112" s="23"/>
    </row>
    <row r="8113" spans="4:16" s="3" customFormat="1" ht="15">
      <c r="D8113" s="11"/>
      <c r="G8113" s="11"/>
      <c r="J8113" s="11"/>
      <c r="L8113" s="4"/>
      <c r="N8113" s="17"/>
      <c r="O8113" s="11"/>
      <c r="P8113" s="23"/>
    </row>
    <row r="8114" spans="4:16" s="3" customFormat="1" ht="15">
      <c r="D8114" s="11"/>
      <c r="G8114" s="11"/>
      <c r="J8114" s="11"/>
      <c r="L8114" s="4"/>
      <c r="N8114" s="17"/>
      <c r="O8114" s="11"/>
      <c r="P8114" s="23"/>
    </row>
    <row r="8115" spans="4:16" s="3" customFormat="1" ht="15">
      <c r="D8115" s="11"/>
      <c r="G8115" s="11"/>
      <c r="J8115" s="11"/>
      <c r="L8115" s="4"/>
      <c r="N8115" s="17"/>
      <c r="O8115" s="11"/>
      <c r="P8115" s="23"/>
    </row>
    <row r="8116" spans="4:16" s="3" customFormat="1" ht="15">
      <c r="D8116" s="11"/>
      <c r="G8116" s="11"/>
      <c r="J8116" s="11"/>
      <c r="L8116" s="4"/>
      <c r="N8116" s="17"/>
      <c r="O8116" s="11"/>
      <c r="P8116" s="23"/>
    </row>
    <row r="8117" spans="4:16" s="3" customFormat="1" ht="15">
      <c r="D8117" s="11"/>
      <c r="G8117" s="11"/>
      <c r="J8117" s="11"/>
      <c r="L8117" s="4"/>
      <c r="N8117" s="17"/>
      <c r="O8117" s="11"/>
      <c r="P8117" s="23"/>
    </row>
    <row r="8118" spans="4:16" s="3" customFormat="1" ht="15">
      <c r="D8118" s="11"/>
      <c r="G8118" s="11"/>
      <c r="J8118" s="11"/>
      <c r="L8118" s="4"/>
      <c r="N8118" s="17"/>
      <c r="O8118" s="11"/>
      <c r="P8118" s="23"/>
    </row>
    <row r="8119" spans="4:16" s="3" customFormat="1" ht="15">
      <c r="D8119" s="11"/>
      <c r="G8119" s="11"/>
      <c r="J8119" s="11"/>
      <c r="L8119" s="4"/>
      <c r="N8119" s="17"/>
      <c r="O8119" s="11"/>
      <c r="P8119" s="23"/>
    </row>
    <row r="8120" spans="4:16" s="3" customFormat="1" ht="15">
      <c r="D8120" s="11"/>
      <c r="G8120" s="11"/>
      <c r="J8120" s="11"/>
      <c r="L8120" s="4"/>
      <c r="N8120" s="17"/>
      <c r="O8120" s="11"/>
      <c r="P8120" s="23"/>
    </row>
    <row r="8121" spans="4:16" s="3" customFormat="1" ht="15">
      <c r="D8121" s="11"/>
      <c r="G8121" s="11"/>
      <c r="J8121" s="11"/>
      <c r="L8121" s="4"/>
      <c r="N8121" s="17"/>
      <c r="O8121" s="11"/>
      <c r="P8121" s="23"/>
    </row>
    <row r="8122" spans="4:16" s="3" customFormat="1" ht="15">
      <c r="D8122" s="11"/>
      <c r="G8122" s="11"/>
      <c r="J8122" s="11"/>
      <c r="L8122" s="4"/>
      <c r="N8122" s="17"/>
      <c r="O8122" s="11"/>
      <c r="P8122" s="23"/>
    </row>
    <row r="8123" spans="4:16" s="3" customFormat="1" ht="15">
      <c r="D8123" s="11"/>
      <c r="G8123" s="11"/>
      <c r="J8123" s="11"/>
      <c r="L8123" s="4"/>
      <c r="N8123" s="17"/>
      <c r="O8123" s="11"/>
      <c r="P8123" s="23"/>
    </row>
    <row r="8124" spans="4:16" s="3" customFormat="1" ht="15">
      <c r="D8124" s="11"/>
      <c r="G8124" s="11"/>
      <c r="J8124" s="11"/>
      <c r="L8124" s="4"/>
      <c r="N8124" s="17"/>
      <c r="O8124" s="11"/>
      <c r="P8124" s="23"/>
    </row>
    <row r="8125" spans="4:16" s="3" customFormat="1" ht="15">
      <c r="D8125" s="11"/>
      <c r="G8125" s="11"/>
      <c r="J8125" s="11"/>
      <c r="L8125" s="4"/>
      <c r="N8125" s="17"/>
      <c r="O8125" s="11"/>
      <c r="P8125" s="23"/>
    </row>
    <row r="8126" spans="4:16" s="3" customFormat="1" ht="15">
      <c r="D8126" s="11"/>
      <c r="G8126" s="11"/>
      <c r="J8126" s="11"/>
      <c r="L8126" s="4"/>
      <c r="N8126" s="17"/>
      <c r="O8126" s="11"/>
      <c r="P8126" s="23"/>
    </row>
    <row r="8127" spans="4:16" s="3" customFormat="1" ht="15">
      <c r="D8127" s="11"/>
      <c r="G8127" s="11"/>
      <c r="J8127" s="11"/>
      <c r="L8127" s="4"/>
      <c r="N8127" s="17"/>
      <c r="O8127" s="11"/>
      <c r="P8127" s="23"/>
    </row>
    <row r="8128" spans="4:16" s="3" customFormat="1" ht="15">
      <c r="D8128" s="11"/>
      <c r="G8128" s="11"/>
      <c r="J8128" s="11"/>
      <c r="L8128" s="4"/>
      <c r="N8128" s="17"/>
      <c r="O8128" s="11"/>
      <c r="P8128" s="23"/>
    </row>
    <row r="8129" spans="4:16" s="3" customFormat="1" ht="15">
      <c r="D8129" s="11"/>
      <c r="G8129" s="11"/>
      <c r="J8129" s="11"/>
      <c r="L8129" s="4"/>
      <c r="N8129" s="17"/>
      <c r="O8129" s="11"/>
      <c r="P8129" s="23"/>
    </row>
    <row r="8130" spans="4:16" s="3" customFormat="1" ht="15">
      <c r="D8130" s="11"/>
      <c r="G8130" s="11"/>
      <c r="J8130" s="11"/>
      <c r="L8130" s="4"/>
      <c r="N8130" s="17"/>
      <c r="O8130" s="11"/>
      <c r="P8130" s="23"/>
    </row>
    <row r="8131" spans="4:16" s="3" customFormat="1" ht="15">
      <c r="D8131" s="11"/>
      <c r="G8131" s="11"/>
      <c r="J8131" s="11"/>
      <c r="L8131" s="4"/>
      <c r="N8131" s="17"/>
      <c r="O8131" s="11"/>
      <c r="P8131" s="23"/>
    </row>
    <row r="8132" spans="4:16" s="3" customFormat="1" ht="15">
      <c r="D8132" s="11"/>
      <c r="G8132" s="11"/>
      <c r="J8132" s="11"/>
      <c r="L8132" s="4"/>
      <c r="N8132" s="17"/>
      <c r="O8132" s="11"/>
      <c r="P8132" s="23"/>
    </row>
    <row r="8133" spans="4:16" s="3" customFormat="1" ht="15">
      <c r="D8133" s="11"/>
      <c r="G8133" s="11"/>
      <c r="J8133" s="11"/>
      <c r="L8133" s="4"/>
      <c r="N8133" s="17"/>
      <c r="O8133" s="11"/>
      <c r="P8133" s="23"/>
    </row>
    <row r="8134" spans="4:16" s="3" customFormat="1" ht="15">
      <c r="D8134" s="11"/>
      <c r="G8134" s="11"/>
      <c r="J8134" s="11"/>
      <c r="L8134" s="4"/>
      <c r="N8134" s="17"/>
      <c r="O8134" s="11"/>
      <c r="P8134" s="23"/>
    </row>
    <row r="8135" spans="4:16" s="3" customFormat="1" ht="15">
      <c r="D8135" s="11"/>
      <c r="G8135" s="11"/>
      <c r="J8135" s="11"/>
      <c r="L8135" s="4"/>
      <c r="N8135" s="17"/>
      <c r="O8135" s="11"/>
      <c r="P8135" s="23"/>
    </row>
    <row r="8136" spans="4:16" s="3" customFormat="1" ht="15">
      <c r="D8136" s="11"/>
      <c r="G8136" s="11"/>
      <c r="J8136" s="11"/>
      <c r="L8136" s="4"/>
      <c r="N8136" s="17"/>
      <c r="O8136" s="11"/>
      <c r="P8136" s="23"/>
    </row>
    <row r="8137" spans="4:16" s="3" customFormat="1" ht="15">
      <c r="D8137" s="11"/>
      <c r="G8137" s="11"/>
      <c r="J8137" s="11"/>
      <c r="L8137" s="4"/>
      <c r="N8137" s="17"/>
      <c r="O8137" s="11"/>
      <c r="P8137" s="23"/>
    </row>
    <row r="8138" spans="4:16" s="3" customFormat="1" ht="15">
      <c r="D8138" s="11"/>
      <c r="G8138" s="11"/>
      <c r="J8138" s="11"/>
      <c r="L8138" s="4"/>
      <c r="N8138" s="17"/>
      <c r="O8138" s="11"/>
      <c r="P8138" s="23"/>
    </row>
    <row r="8139" spans="4:16" s="3" customFormat="1" ht="15">
      <c r="D8139" s="11"/>
      <c r="G8139" s="11"/>
      <c r="J8139" s="11"/>
      <c r="L8139" s="4"/>
      <c r="N8139" s="17"/>
      <c r="O8139" s="11"/>
      <c r="P8139" s="23"/>
    </row>
    <row r="8140" spans="4:16" s="3" customFormat="1" ht="15">
      <c r="D8140" s="11"/>
      <c r="G8140" s="11"/>
      <c r="J8140" s="11"/>
      <c r="L8140" s="4"/>
      <c r="N8140" s="17"/>
      <c r="O8140" s="11"/>
      <c r="P8140" s="23"/>
    </row>
    <row r="8141" spans="4:16" s="3" customFormat="1" ht="15">
      <c r="D8141" s="11"/>
      <c r="G8141" s="11"/>
      <c r="J8141" s="11"/>
      <c r="L8141" s="4"/>
      <c r="N8141" s="17"/>
      <c r="O8141" s="11"/>
      <c r="P8141" s="23"/>
    </row>
    <row r="8142" spans="4:16" s="3" customFormat="1" ht="15">
      <c r="D8142" s="11"/>
      <c r="G8142" s="11"/>
      <c r="J8142" s="11"/>
      <c r="L8142" s="4"/>
      <c r="N8142" s="17"/>
      <c r="O8142" s="11"/>
      <c r="P8142" s="23"/>
    </row>
    <row r="8143" spans="4:16" s="3" customFormat="1" ht="15">
      <c r="D8143" s="11"/>
      <c r="G8143" s="11"/>
      <c r="J8143" s="11"/>
      <c r="L8143" s="4"/>
      <c r="N8143" s="17"/>
      <c r="O8143" s="11"/>
      <c r="P8143" s="23"/>
    </row>
    <row r="8144" spans="4:16" s="3" customFormat="1" ht="15">
      <c r="D8144" s="11"/>
      <c r="G8144" s="11"/>
      <c r="J8144" s="11"/>
      <c r="L8144" s="4"/>
      <c r="N8144" s="17"/>
      <c r="O8144" s="11"/>
      <c r="P8144" s="23"/>
    </row>
    <row r="8145" spans="4:16" s="3" customFormat="1" ht="15">
      <c r="D8145" s="11"/>
      <c r="G8145" s="11"/>
      <c r="J8145" s="11"/>
      <c r="L8145" s="4"/>
      <c r="N8145" s="17"/>
      <c r="O8145" s="11"/>
      <c r="P8145" s="23"/>
    </row>
    <row r="8146" spans="4:16" s="3" customFormat="1" ht="15">
      <c r="D8146" s="11"/>
      <c r="G8146" s="11"/>
      <c r="J8146" s="11"/>
      <c r="L8146" s="4"/>
      <c r="N8146" s="17"/>
      <c r="O8146" s="11"/>
      <c r="P8146" s="23"/>
    </row>
    <row r="8147" spans="4:16" s="3" customFormat="1" ht="15">
      <c r="D8147" s="11"/>
      <c r="G8147" s="11"/>
      <c r="J8147" s="11"/>
      <c r="L8147" s="4"/>
      <c r="N8147" s="17"/>
      <c r="O8147" s="11"/>
      <c r="P8147" s="23"/>
    </row>
    <row r="8148" spans="4:16" s="3" customFormat="1" ht="15">
      <c r="D8148" s="11"/>
      <c r="G8148" s="11"/>
      <c r="J8148" s="11"/>
      <c r="L8148" s="4"/>
      <c r="N8148" s="17"/>
      <c r="O8148" s="11"/>
      <c r="P8148" s="23"/>
    </row>
    <row r="8149" spans="4:16" s="3" customFormat="1" ht="15">
      <c r="D8149" s="11"/>
      <c r="G8149" s="11"/>
      <c r="J8149" s="11"/>
      <c r="L8149" s="4"/>
      <c r="N8149" s="17"/>
      <c r="O8149" s="11"/>
      <c r="P8149" s="23"/>
    </row>
    <row r="8150" spans="4:16" s="3" customFormat="1" ht="15">
      <c r="D8150" s="11"/>
      <c r="G8150" s="11"/>
      <c r="J8150" s="11"/>
      <c r="L8150" s="4"/>
      <c r="N8150" s="17"/>
      <c r="O8150" s="11"/>
      <c r="P8150" s="23"/>
    </row>
    <row r="8151" spans="4:16" s="3" customFormat="1" ht="15">
      <c r="D8151" s="11"/>
      <c r="G8151" s="11"/>
      <c r="J8151" s="11"/>
      <c r="L8151" s="4"/>
      <c r="N8151" s="17"/>
      <c r="O8151" s="11"/>
      <c r="P8151" s="23"/>
    </row>
    <row r="8152" spans="4:16" s="3" customFormat="1" ht="15">
      <c r="D8152" s="11"/>
      <c r="G8152" s="11"/>
      <c r="J8152" s="11"/>
      <c r="L8152" s="4"/>
      <c r="N8152" s="17"/>
      <c r="O8152" s="11"/>
      <c r="P8152" s="23"/>
    </row>
    <row r="8153" spans="4:16" s="3" customFormat="1" ht="15">
      <c r="D8153" s="11"/>
      <c r="G8153" s="11"/>
      <c r="J8153" s="11"/>
      <c r="L8153" s="4"/>
      <c r="N8153" s="17"/>
      <c r="O8153" s="11"/>
      <c r="P8153" s="23"/>
    </row>
    <row r="8154" spans="4:16" s="3" customFormat="1" ht="15">
      <c r="D8154" s="11"/>
      <c r="G8154" s="11"/>
      <c r="J8154" s="11"/>
      <c r="L8154" s="4"/>
      <c r="N8154" s="17"/>
      <c r="O8154" s="11"/>
      <c r="P8154" s="23"/>
    </row>
    <row r="8155" spans="4:16" s="3" customFormat="1" ht="15">
      <c r="D8155" s="11"/>
      <c r="G8155" s="11"/>
      <c r="J8155" s="11"/>
      <c r="L8155" s="4"/>
      <c r="N8155" s="17"/>
      <c r="O8155" s="11"/>
      <c r="P8155" s="23"/>
    </row>
    <row r="8156" spans="4:16" s="3" customFormat="1" ht="15">
      <c r="D8156" s="11"/>
      <c r="G8156" s="11"/>
      <c r="J8156" s="11"/>
      <c r="L8156" s="4"/>
      <c r="N8156" s="17"/>
      <c r="O8156" s="11"/>
      <c r="P8156" s="23"/>
    </row>
    <row r="8157" spans="4:16" s="3" customFormat="1" ht="15">
      <c r="D8157" s="11"/>
      <c r="G8157" s="11"/>
      <c r="J8157" s="11"/>
      <c r="L8157" s="4"/>
      <c r="N8157" s="17"/>
      <c r="O8157" s="11"/>
      <c r="P8157" s="23"/>
    </row>
    <row r="8158" spans="4:16" s="3" customFormat="1" ht="15">
      <c r="D8158" s="11"/>
      <c r="G8158" s="11"/>
      <c r="J8158" s="11"/>
      <c r="L8158" s="4"/>
      <c r="N8158" s="17"/>
      <c r="O8158" s="11"/>
      <c r="P8158" s="23"/>
    </row>
    <row r="8159" spans="4:16" s="3" customFormat="1" ht="15">
      <c r="D8159" s="11"/>
      <c r="G8159" s="11"/>
      <c r="J8159" s="11"/>
      <c r="L8159" s="4"/>
      <c r="N8159" s="17"/>
      <c r="O8159" s="11"/>
      <c r="P8159" s="23"/>
    </row>
    <row r="8160" spans="4:16" s="3" customFormat="1" ht="15">
      <c r="D8160" s="11"/>
      <c r="G8160" s="11"/>
      <c r="J8160" s="11"/>
      <c r="L8160" s="4"/>
      <c r="N8160" s="17"/>
      <c r="O8160" s="11"/>
      <c r="P8160" s="23"/>
    </row>
    <row r="8161" spans="4:16" s="3" customFormat="1" ht="15">
      <c r="D8161" s="11"/>
      <c r="G8161" s="11"/>
      <c r="J8161" s="11"/>
      <c r="L8161" s="4"/>
      <c r="N8161" s="17"/>
      <c r="O8161" s="11"/>
      <c r="P8161" s="23"/>
    </row>
    <row r="8162" spans="4:16" s="3" customFormat="1" ht="15">
      <c r="D8162" s="11"/>
      <c r="G8162" s="11"/>
      <c r="J8162" s="11"/>
      <c r="L8162" s="4"/>
      <c r="N8162" s="17"/>
      <c r="O8162" s="11"/>
      <c r="P8162" s="23"/>
    </row>
    <row r="8163" spans="4:16" s="3" customFormat="1" ht="15">
      <c r="D8163" s="11"/>
      <c r="G8163" s="11"/>
      <c r="J8163" s="11"/>
      <c r="L8163" s="4"/>
      <c r="N8163" s="17"/>
      <c r="O8163" s="11"/>
      <c r="P8163" s="23"/>
    </row>
    <row r="8164" spans="4:16" s="3" customFormat="1" ht="15">
      <c r="D8164" s="11"/>
      <c r="G8164" s="11"/>
      <c r="J8164" s="11"/>
      <c r="L8164" s="4"/>
      <c r="N8164" s="17"/>
      <c r="O8164" s="11"/>
      <c r="P8164" s="23"/>
    </row>
    <row r="8165" spans="4:16" s="3" customFormat="1" ht="15">
      <c r="D8165" s="11"/>
      <c r="G8165" s="11"/>
      <c r="J8165" s="11"/>
      <c r="L8165" s="4"/>
      <c r="N8165" s="17"/>
      <c r="O8165" s="11"/>
      <c r="P8165" s="23"/>
    </row>
    <row r="8166" spans="4:16" s="3" customFormat="1" ht="15">
      <c r="D8166" s="11"/>
      <c r="G8166" s="11"/>
      <c r="J8166" s="11"/>
      <c r="L8166" s="4"/>
      <c r="N8166" s="17"/>
      <c r="O8166" s="11"/>
      <c r="P8166" s="23"/>
    </row>
    <row r="8167" spans="4:16" s="3" customFormat="1" ht="15">
      <c r="D8167" s="11"/>
      <c r="G8167" s="11"/>
      <c r="J8167" s="11"/>
      <c r="L8167" s="4"/>
      <c r="N8167" s="17"/>
      <c r="O8167" s="11"/>
      <c r="P8167" s="23"/>
    </row>
    <row r="8168" spans="4:16" s="3" customFormat="1" ht="15">
      <c r="D8168" s="11"/>
      <c r="G8168" s="11"/>
      <c r="J8168" s="11"/>
      <c r="L8168" s="4"/>
      <c r="N8168" s="17"/>
      <c r="O8168" s="11"/>
      <c r="P8168" s="23"/>
    </row>
    <row r="8169" spans="4:16" s="3" customFormat="1" ht="15">
      <c r="D8169" s="11"/>
      <c r="G8169" s="11"/>
      <c r="J8169" s="11"/>
      <c r="L8169" s="4"/>
      <c r="N8169" s="17"/>
      <c r="O8169" s="11"/>
      <c r="P8169" s="23"/>
    </row>
    <row r="8170" spans="4:16" s="3" customFormat="1" ht="15">
      <c r="D8170" s="11"/>
      <c r="G8170" s="11"/>
      <c r="J8170" s="11"/>
      <c r="L8170" s="4"/>
      <c r="N8170" s="17"/>
      <c r="O8170" s="11"/>
      <c r="P8170" s="23"/>
    </row>
    <row r="8171" spans="4:16" s="3" customFormat="1" ht="15">
      <c r="D8171" s="11"/>
      <c r="G8171" s="11"/>
      <c r="J8171" s="11"/>
      <c r="L8171" s="4"/>
      <c r="N8171" s="17"/>
      <c r="O8171" s="11"/>
      <c r="P8171" s="23"/>
    </row>
    <row r="8172" spans="4:16" s="3" customFormat="1" ht="15">
      <c r="D8172" s="11"/>
      <c r="G8172" s="11"/>
      <c r="J8172" s="11"/>
      <c r="L8172" s="4"/>
      <c r="N8172" s="17"/>
      <c r="O8172" s="11"/>
      <c r="P8172" s="23"/>
    </row>
    <row r="8173" spans="4:16" s="3" customFormat="1" ht="15">
      <c r="D8173" s="11"/>
      <c r="G8173" s="11"/>
      <c r="J8173" s="11"/>
      <c r="L8173" s="4"/>
      <c r="N8173" s="17"/>
      <c r="O8173" s="11"/>
      <c r="P8173" s="23"/>
    </row>
    <row r="8174" spans="4:16" s="3" customFormat="1" ht="15">
      <c r="D8174" s="11"/>
      <c r="G8174" s="11"/>
      <c r="J8174" s="11"/>
      <c r="L8174" s="4"/>
      <c r="N8174" s="17"/>
      <c r="O8174" s="11"/>
      <c r="P8174" s="23"/>
    </row>
    <row r="8175" spans="4:16" s="3" customFormat="1" ht="15">
      <c r="D8175" s="11"/>
      <c r="G8175" s="11"/>
      <c r="J8175" s="11"/>
      <c r="L8175" s="4"/>
      <c r="N8175" s="17"/>
      <c r="O8175" s="11"/>
      <c r="P8175" s="23"/>
    </row>
    <row r="8176" spans="4:16" s="3" customFormat="1" ht="15">
      <c r="D8176" s="11"/>
      <c r="G8176" s="11"/>
      <c r="J8176" s="11"/>
      <c r="L8176" s="4"/>
      <c r="N8176" s="17"/>
      <c r="O8176" s="11"/>
      <c r="P8176" s="23"/>
    </row>
    <row r="8177" spans="4:16" s="3" customFormat="1" ht="15">
      <c r="D8177" s="11"/>
      <c r="G8177" s="11"/>
      <c r="J8177" s="11"/>
      <c r="L8177" s="4"/>
      <c r="N8177" s="17"/>
      <c r="O8177" s="11"/>
      <c r="P8177" s="23"/>
    </row>
    <row r="8178" spans="4:16" s="3" customFormat="1" ht="15">
      <c r="D8178" s="11"/>
      <c r="G8178" s="11"/>
      <c r="J8178" s="11"/>
      <c r="L8178" s="4"/>
      <c r="N8178" s="17"/>
      <c r="O8178" s="11"/>
      <c r="P8178" s="23"/>
    </row>
    <row r="8179" spans="4:16" s="3" customFormat="1" ht="15">
      <c r="D8179" s="11"/>
      <c r="G8179" s="11"/>
      <c r="J8179" s="11"/>
      <c r="L8179" s="4"/>
      <c r="N8179" s="17"/>
      <c r="O8179" s="11"/>
      <c r="P8179" s="23"/>
    </row>
    <row r="8180" spans="4:16" s="3" customFormat="1" ht="15">
      <c r="D8180" s="11"/>
      <c r="G8180" s="11"/>
      <c r="J8180" s="11"/>
      <c r="L8180" s="4"/>
      <c r="N8180" s="17"/>
      <c r="O8180" s="11"/>
      <c r="P8180" s="23"/>
    </row>
    <row r="8181" spans="4:16" s="3" customFormat="1" ht="15">
      <c r="D8181" s="11"/>
      <c r="G8181" s="11"/>
      <c r="J8181" s="11"/>
      <c r="L8181" s="4"/>
      <c r="N8181" s="17"/>
      <c r="O8181" s="11"/>
      <c r="P8181" s="23"/>
    </row>
    <row r="8182" spans="4:16" s="3" customFormat="1" ht="15">
      <c r="D8182" s="11"/>
      <c r="G8182" s="11"/>
      <c r="J8182" s="11"/>
      <c r="L8182" s="4"/>
      <c r="N8182" s="17"/>
      <c r="O8182" s="11"/>
      <c r="P8182" s="23"/>
    </row>
    <row r="8183" spans="4:16" s="3" customFormat="1" ht="15">
      <c r="D8183" s="11"/>
      <c r="G8183" s="11"/>
      <c r="J8183" s="11"/>
      <c r="L8183" s="4"/>
      <c r="N8183" s="17"/>
      <c r="O8183" s="11"/>
      <c r="P8183" s="23"/>
    </row>
    <row r="8184" spans="4:16" s="3" customFormat="1" ht="15">
      <c r="D8184" s="11"/>
      <c r="G8184" s="11"/>
      <c r="J8184" s="11"/>
      <c r="L8184" s="4"/>
      <c r="N8184" s="17"/>
      <c r="O8184" s="11"/>
      <c r="P8184" s="23"/>
    </row>
    <row r="8185" spans="4:16" s="3" customFormat="1" ht="15">
      <c r="D8185" s="11"/>
      <c r="G8185" s="11"/>
      <c r="J8185" s="11"/>
      <c r="L8185" s="4"/>
      <c r="N8185" s="17"/>
      <c r="O8185" s="11"/>
      <c r="P8185" s="23"/>
    </row>
    <row r="8186" spans="4:16" s="3" customFormat="1" ht="15">
      <c r="D8186" s="11"/>
      <c r="G8186" s="11"/>
      <c r="J8186" s="11"/>
      <c r="L8186" s="4"/>
      <c r="N8186" s="17"/>
      <c r="O8186" s="11"/>
      <c r="P8186" s="23"/>
    </row>
    <row r="8187" spans="4:16" s="3" customFormat="1" ht="15">
      <c r="D8187" s="11"/>
      <c r="G8187" s="11"/>
      <c r="J8187" s="11"/>
      <c r="L8187" s="4"/>
      <c r="N8187" s="17"/>
      <c r="O8187" s="11"/>
      <c r="P8187" s="23"/>
    </row>
    <row r="8188" spans="4:16" s="3" customFormat="1" ht="15">
      <c r="D8188" s="11"/>
      <c r="G8188" s="11"/>
      <c r="J8188" s="11"/>
      <c r="L8188" s="4"/>
      <c r="N8188" s="17"/>
      <c r="O8188" s="11"/>
      <c r="P8188" s="23"/>
    </row>
    <row r="8189" spans="4:16" s="3" customFormat="1" ht="15">
      <c r="D8189" s="11"/>
      <c r="G8189" s="11"/>
      <c r="J8189" s="11"/>
      <c r="L8189" s="4"/>
      <c r="N8189" s="17"/>
      <c r="O8189" s="11"/>
      <c r="P8189" s="23"/>
    </row>
    <row r="8190" spans="4:16" s="3" customFormat="1" ht="15">
      <c r="D8190" s="11"/>
      <c r="G8190" s="11"/>
      <c r="J8190" s="11"/>
      <c r="L8190" s="4"/>
      <c r="N8190" s="17"/>
      <c r="O8190" s="11"/>
      <c r="P8190" s="23"/>
    </row>
    <row r="8191" spans="4:16" s="3" customFormat="1" ht="15">
      <c r="D8191" s="11"/>
      <c r="G8191" s="11"/>
      <c r="J8191" s="11"/>
      <c r="L8191" s="4"/>
      <c r="N8191" s="17"/>
      <c r="O8191" s="11"/>
      <c r="P8191" s="23"/>
    </row>
    <row r="8192" spans="4:16" s="3" customFormat="1" ht="15">
      <c r="D8192" s="11"/>
      <c r="G8192" s="11"/>
      <c r="J8192" s="11"/>
      <c r="L8192" s="4"/>
      <c r="N8192" s="17"/>
      <c r="O8192" s="11"/>
      <c r="P8192" s="23"/>
    </row>
    <row r="8193" spans="4:16" s="3" customFormat="1" ht="15">
      <c r="D8193" s="11"/>
      <c r="G8193" s="11"/>
      <c r="J8193" s="11"/>
      <c r="L8193" s="4"/>
      <c r="N8193" s="17"/>
      <c r="O8193" s="11"/>
      <c r="P8193" s="23"/>
    </row>
    <row r="8194" spans="4:16" s="3" customFormat="1" ht="15">
      <c r="D8194" s="11"/>
      <c r="G8194" s="11"/>
      <c r="J8194" s="11"/>
      <c r="L8194" s="4"/>
      <c r="N8194" s="17"/>
      <c r="O8194" s="11"/>
      <c r="P8194" s="23"/>
    </row>
    <row r="8195" spans="4:16" s="3" customFormat="1" ht="15">
      <c r="D8195" s="11"/>
      <c r="G8195" s="11"/>
      <c r="J8195" s="11"/>
      <c r="L8195" s="4"/>
      <c r="N8195" s="17"/>
      <c r="O8195" s="11"/>
      <c r="P8195" s="23"/>
    </row>
    <row r="8196" spans="4:16" s="3" customFormat="1" ht="15">
      <c r="D8196" s="11"/>
      <c r="G8196" s="11"/>
      <c r="J8196" s="11"/>
      <c r="L8196" s="4"/>
      <c r="N8196" s="17"/>
      <c r="O8196" s="11"/>
      <c r="P8196" s="23"/>
    </row>
    <row r="8197" spans="4:16" s="3" customFormat="1" ht="15">
      <c r="D8197" s="11"/>
      <c r="G8197" s="11"/>
      <c r="J8197" s="11"/>
      <c r="L8197" s="4"/>
      <c r="N8197" s="17"/>
      <c r="O8197" s="11"/>
      <c r="P8197" s="23"/>
    </row>
    <row r="8198" spans="4:16" s="3" customFormat="1" ht="15">
      <c r="D8198" s="11"/>
      <c r="G8198" s="11"/>
      <c r="J8198" s="11"/>
      <c r="L8198" s="4"/>
      <c r="N8198" s="17"/>
      <c r="O8198" s="11"/>
      <c r="P8198" s="23"/>
    </row>
    <row r="8199" spans="4:16" s="3" customFormat="1" ht="15">
      <c r="D8199" s="11"/>
      <c r="G8199" s="11"/>
      <c r="J8199" s="11"/>
      <c r="L8199" s="4"/>
      <c r="N8199" s="17"/>
      <c r="O8199" s="11"/>
      <c r="P8199" s="23"/>
    </row>
    <row r="8200" spans="4:16" s="3" customFormat="1" ht="15">
      <c r="D8200" s="11"/>
      <c r="G8200" s="11"/>
      <c r="J8200" s="11"/>
      <c r="L8200" s="4"/>
      <c r="N8200" s="17"/>
      <c r="O8200" s="11"/>
      <c r="P8200" s="23"/>
    </row>
    <row r="8201" spans="4:16" s="3" customFormat="1" ht="15">
      <c r="D8201" s="11"/>
      <c r="G8201" s="11"/>
      <c r="J8201" s="11"/>
      <c r="L8201" s="4"/>
      <c r="N8201" s="17"/>
      <c r="O8201" s="11"/>
      <c r="P8201" s="23"/>
    </row>
    <row r="8202" spans="4:16" s="3" customFormat="1" ht="15">
      <c r="D8202" s="11"/>
      <c r="G8202" s="11"/>
      <c r="J8202" s="11"/>
      <c r="L8202" s="4"/>
      <c r="N8202" s="17"/>
      <c r="O8202" s="11"/>
      <c r="P8202" s="23"/>
    </row>
    <row r="8203" spans="4:16" s="3" customFormat="1" ht="15">
      <c r="D8203" s="11"/>
      <c r="G8203" s="11"/>
      <c r="J8203" s="11"/>
      <c r="L8203" s="4"/>
      <c r="N8203" s="17"/>
      <c r="O8203" s="11"/>
      <c r="P8203" s="23"/>
    </row>
    <row r="8204" spans="4:16" s="3" customFormat="1" ht="15">
      <c r="D8204" s="11"/>
      <c r="G8204" s="11"/>
      <c r="J8204" s="11"/>
      <c r="L8204" s="4"/>
      <c r="N8204" s="17"/>
      <c r="O8204" s="11"/>
      <c r="P8204" s="23"/>
    </row>
    <row r="8205" spans="4:16" s="3" customFormat="1" ht="15">
      <c r="D8205" s="11"/>
      <c r="G8205" s="11"/>
      <c r="J8205" s="11"/>
      <c r="L8205" s="4"/>
      <c r="N8205" s="17"/>
      <c r="O8205" s="11"/>
      <c r="P8205" s="23"/>
    </row>
    <row r="8206" spans="4:16" s="3" customFormat="1" ht="15">
      <c r="D8206" s="11"/>
      <c r="G8206" s="11"/>
      <c r="J8206" s="11"/>
      <c r="L8206" s="4"/>
      <c r="N8206" s="17"/>
      <c r="O8206" s="11"/>
      <c r="P8206" s="23"/>
    </row>
    <row r="8207" spans="4:16" s="3" customFormat="1" ht="15">
      <c r="D8207" s="11"/>
      <c r="G8207" s="11"/>
      <c r="J8207" s="11"/>
      <c r="L8207" s="4"/>
      <c r="N8207" s="17"/>
      <c r="O8207" s="11"/>
      <c r="P8207" s="23"/>
    </row>
    <row r="8208" spans="4:16" s="3" customFormat="1" ht="15">
      <c r="D8208" s="11"/>
      <c r="G8208" s="11"/>
      <c r="J8208" s="11"/>
      <c r="L8208" s="4"/>
      <c r="N8208" s="17"/>
      <c r="O8208" s="11"/>
      <c r="P8208" s="23"/>
    </row>
    <row r="8209" spans="4:16" s="3" customFormat="1" ht="15">
      <c r="D8209" s="11"/>
      <c r="G8209" s="11"/>
      <c r="J8209" s="11"/>
      <c r="L8209" s="4"/>
      <c r="N8209" s="17"/>
      <c r="O8209" s="11"/>
      <c r="P8209" s="23"/>
    </row>
    <row r="8210" spans="4:16" s="3" customFormat="1" ht="15">
      <c r="D8210" s="11"/>
      <c r="G8210" s="11"/>
      <c r="J8210" s="11"/>
      <c r="L8210" s="4"/>
      <c r="N8210" s="17"/>
      <c r="O8210" s="11"/>
      <c r="P8210" s="23"/>
    </row>
    <row r="8211" spans="4:16" s="3" customFormat="1" ht="15">
      <c r="D8211" s="11"/>
      <c r="G8211" s="11"/>
      <c r="J8211" s="11"/>
      <c r="L8211" s="4"/>
      <c r="N8211" s="17"/>
      <c r="O8211" s="11"/>
      <c r="P8211" s="23"/>
    </row>
    <row r="8212" spans="4:16" s="3" customFormat="1" ht="15">
      <c r="D8212" s="11"/>
      <c r="G8212" s="11"/>
      <c r="J8212" s="11"/>
      <c r="L8212" s="4"/>
      <c r="N8212" s="17"/>
      <c r="O8212" s="11"/>
      <c r="P8212" s="23"/>
    </row>
    <row r="8213" spans="4:16" s="3" customFormat="1" ht="15">
      <c r="D8213" s="11"/>
      <c r="G8213" s="11"/>
      <c r="J8213" s="11"/>
      <c r="L8213" s="4"/>
      <c r="N8213" s="17"/>
      <c r="O8213" s="11"/>
      <c r="P8213" s="23"/>
    </row>
    <row r="8214" spans="4:16" s="3" customFormat="1" ht="15">
      <c r="D8214" s="11"/>
      <c r="G8214" s="11"/>
      <c r="J8214" s="11"/>
      <c r="L8214" s="4"/>
      <c r="N8214" s="17"/>
      <c r="O8214" s="11"/>
      <c r="P8214" s="23"/>
    </row>
    <row r="8215" spans="4:16" s="3" customFormat="1" ht="15">
      <c r="D8215" s="11"/>
      <c r="G8215" s="11"/>
      <c r="J8215" s="11"/>
      <c r="L8215" s="4"/>
      <c r="N8215" s="17"/>
      <c r="O8215" s="11"/>
      <c r="P8215" s="23"/>
    </row>
    <row r="8216" spans="4:16" s="3" customFormat="1" ht="15">
      <c r="D8216" s="11"/>
      <c r="G8216" s="11"/>
      <c r="J8216" s="11"/>
      <c r="L8216" s="4"/>
      <c r="N8216" s="17"/>
      <c r="O8216" s="11"/>
      <c r="P8216" s="23"/>
    </row>
    <row r="8217" spans="4:16" s="3" customFormat="1" ht="15">
      <c r="D8217" s="11"/>
      <c r="G8217" s="11"/>
      <c r="J8217" s="11"/>
      <c r="L8217" s="4"/>
      <c r="N8217" s="17"/>
      <c r="O8217" s="11"/>
      <c r="P8217" s="23"/>
    </row>
    <row r="8218" spans="4:16" s="3" customFormat="1" ht="15">
      <c r="D8218" s="11"/>
      <c r="G8218" s="11"/>
      <c r="J8218" s="11"/>
      <c r="L8218" s="4"/>
      <c r="N8218" s="17"/>
      <c r="O8218" s="11"/>
      <c r="P8218" s="23"/>
    </row>
    <row r="8219" spans="4:16" s="3" customFormat="1" ht="15">
      <c r="D8219" s="11"/>
      <c r="G8219" s="11"/>
      <c r="J8219" s="11"/>
      <c r="L8219" s="4"/>
      <c r="N8219" s="17"/>
      <c r="O8219" s="11"/>
      <c r="P8219" s="23"/>
    </row>
    <row r="8220" spans="4:16" s="3" customFormat="1" ht="15">
      <c r="D8220" s="11"/>
      <c r="G8220" s="11"/>
      <c r="J8220" s="11"/>
      <c r="L8220" s="4"/>
      <c r="N8220" s="17"/>
      <c r="O8220" s="11"/>
      <c r="P8220" s="23"/>
    </row>
    <row r="8221" spans="4:16" s="3" customFormat="1" ht="15">
      <c r="D8221" s="11"/>
      <c r="G8221" s="11"/>
      <c r="J8221" s="11"/>
      <c r="L8221" s="4"/>
      <c r="N8221" s="17"/>
      <c r="O8221" s="11"/>
      <c r="P8221" s="23"/>
    </row>
    <row r="8222" spans="4:16" s="3" customFormat="1" ht="15">
      <c r="D8222" s="11"/>
      <c r="G8222" s="11"/>
      <c r="J8222" s="11"/>
      <c r="L8222" s="4"/>
      <c r="N8222" s="17"/>
      <c r="O8222" s="11"/>
      <c r="P8222" s="23"/>
    </row>
    <row r="8223" spans="4:16" s="3" customFormat="1" ht="15">
      <c r="D8223" s="11"/>
      <c r="G8223" s="11"/>
      <c r="J8223" s="11"/>
      <c r="L8223" s="4"/>
      <c r="N8223" s="17"/>
      <c r="O8223" s="11"/>
      <c r="P8223" s="23"/>
    </row>
    <row r="8224" spans="4:16" s="3" customFormat="1" ht="15">
      <c r="D8224" s="11"/>
      <c r="G8224" s="11"/>
      <c r="J8224" s="11"/>
      <c r="L8224" s="4"/>
      <c r="N8224" s="17"/>
      <c r="O8224" s="11"/>
      <c r="P8224" s="23"/>
    </row>
    <row r="8225" spans="4:16" s="3" customFormat="1" ht="15">
      <c r="D8225" s="11"/>
      <c r="G8225" s="11"/>
      <c r="J8225" s="11"/>
      <c r="L8225" s="4"/>
      <c r="N8225" s="17"/>
      <c r="O8225" s="11"/>
      <c r="P8225" s="23"/>
    </row>
    <row r="8226" spans="4:16" s="3" customFormat="1" ht="15">
      <c r="D8226" s="11"/>
      <c r="G8226" s="11"/>
      <c r="J8226" s="11"/>
      <c r="L8226" s="4"/>
      <c r="N8226" s="17"/>
      <c r="O8226" s="11"/>
      <c r="P8226" s="23"/>
    </row>
    <row r="8227" spans="4:16" s="3" customFormat="1" ht="15">
      <c r="D8227" s="11"/>
      <c r="G8227" s="11"/>
      <c r="J8227" s="11"/>
      <c r="L8227" s="4"/>
      <c r="N8227" s="17"/>
      <c r="O8227" s="11"/>
      <c r="P8227" s="23"/>
    </row>
    <row r="8228" spans="4:16" s="3" customFormat="1" ht="15">
      <c r="D8228" s="11"/>
      <c r="G8228" s="11"/>
      <c r="J8228" s="11"/>
      <c r="L8228" s="4"/>
      <c r="N8228" s="17"/>
      <c r="O8228" s="11"/>
      <c r="P8228" s="23"/>
    </row>
    <row r="8229" spans="4:16" s="3" customFormat="1" ht="15">
      <c r="D8229" s="11"/>
      <c r="G8229" s="11"/>
      <c r="J8229" s="11"/>
      <c r="L8229" s="4"/>
      <c r="N8229" s="17"/>
      <c r="O8229" s="11"/>
      <c r="P8229" s="23"/>
    </row>
    <row r="8230" spans="4:16" s="3" customFormat="1" ht="15">
      <c r="D8230" s="11"/>
      <c r="G8230" s="11"/>
      <c r="J8230" s="11"/>
      <c r="L8230" s="4"/>
      <c r="N8230" s="17"/>
      <c r="O8230" s="11"/>
      <c r="P8230" s="23"/>
    </row>
    <row r="8231" spans="4:16" s="3" customFormat="1" ht="15">
      <c r="D8231" s="11"/>
      <c r="G8231" s="11"/>
      <c r="J8231" s="11"/>
      <c r="L8231" s="4"/>
      <c r="N8231" s="17"/>
      <c r="O8231" s="11"/>
      <c r="P8231" s="23"/>
    </row>
    <row r="8232" spans="4:16" s="3" customFormat="1" ht="15">
      <c r="D8232" s="11"/>
      <c r="G8232" s="11"/>
      <c r="J8232" s="11"/>
      <c r="L8232" s="4"/>
      <c r="N8232" s="17"/>
      <c r="O8232" s="11"/>
      <c r="P8232" s="23"/>
    </row>
    <row r="8233" spans="4:16" s="3" customFormat="1" ht="15">
      <c r="D8233" s="11"/>
      <c r="G8233" s="11"/>
      <c r="J8233" s="11"/>
      <c r="L8233" s="4"/>
      <c r="N8233" s="17"/>
      <c r="O8233" s="11"/>
      <c r="P8233" s="23"/>
    </row>
    <row r="8234" spans="4:16" s="3" customFormat="1" ht="15">
      <c r="D8234" s="11"/>
      <c r="G8234" s="11"/>
      <c r="J8234" s="11"/>
      <c r="L8234" s="4"/>
      <c r="N8234" s="17"/>
      <c r="O8234" s="11"/>
      <c r="P8234" s="23"/>
    </row>
    <row r="8235" spans="4:16" s="3" customFormat="1" ht="15">
      <c r="D8235" s="11"/>
      <c r="G8235" s="11"/>
      <c r="J8235" s="11"/>
      <c r="L8235" s="4"/>
      <c r="N8235" s="17"/>
      <c r="O8235" s="11"/>
      <c r="P8235" s="23"/>
    </row>
    <row r="8236" spans="4:16" s="3" customFormat="1" ht="15">
      <c r="D8236" s="11"/>
      <c r="G8236" s="11"/>
      <c r="J8236" s="11"/>
      <c r="L8236" s="4"/>
      <c r="N8236" s="17"/>
      <c r="O8236" s="11"/>
      <c r="P8236" s="23"/>
    </row>
    <row r="8237" spans="4:16" s="3" customFormat="1" ht="15">
      <c r="D8237" s="11"/>
      <c r="G8237" s="11"/>
      <c r="J8237" s="11"/>
      <c r="L8237" s="4"/>
      <c r="N8237" s="17"/>
      <c r="O8237" s="11"/>
      <c r="P8237" s="23"/>
    </row>
    <row r="8238" spans="4:16" s="3" customFormat="1" ht="15">
      <c r="D8238" s="11"/>
      <c r="G8238" s="11"/>
      <c r="J8238" s="11"/>
      <c r="L8238" s="4"/>
      <c r="N8238" s="17"/>
      <c r="O8238" s="11"/>
      <c r="P8238" s="23"/>
    </row>
    <row r="8239" spans="4:16" s="3" customFormat="1" ht="15">
      <c r="D8239" s="11"/>
      <c r="G8239" s="11"/>
      <c r="J8239" s="11"/>
      <c r="L8239" s="4"/>
      <c r="N8239" s="17"/>
      <c r="O8239" s="11"/>
      <c r="P8239" s="23"/>
    </row>
    <row r="8240" spans="4:16" s="3" customFormat="1" ht="15">
      <c r="D8240" s="11"/>
      <c r="G8240" s="11"/>
      <c r="J8240" s="11"/>
      <c r="L8240" s="4"/>
      <c r="N8240" s="17"/>
      <c r="O8240" s="11"/>
      <c r="P8240" s="23"/>
    </row>
    <row r="8241" spans="4:16" s="3" customFormat="1" ht="15">
      <c r="D8241" s="11"/>
      <c r="G8241" s="11"/>
      <c r="J8241" s="11"/>
      <c r="L8241" s="4"/>
      <c r="N8241" s="17"/>
      <c r="O8241" s="11"/>
      <c r="P8241" s="23"/>
    </row>
    <row r="8242" spans="4:16" s="3" customFormat="1" ht="15">
      <c r="D8242" s="11"/>
      <c r="G8242" s="11"/>
      <c r="J8242" s="11"/>
      <c r="L8242" s="4"/>
      <c r="N8242" s="17"/>
      <c r="O8242" s="11"/>
      <c r="P8242" s="23"/>
    </row>
    <row r="8243" spans="4:16" s="3" customFormat="1" ht="15">
      <c r="D8243" s="11"/>
      <c r="G8243" s="11"/>
      <c r="J8243" s="11"/>
      <c r="L8243" s="4"/>
      <c r="N8243" s="17"/>
      <c r="O8243" s="11"/>
      <c r="P8243" s="23"/>
    </row>
    <row r="8244" spans="4:16" s="3" customFormat="1" ht="15">
      <c r="D8244" s="11"/>
      <c r="G8244" s="11"/>
      <c r="J8244" s="11"/>
      <c r="L8244" s="4"/>
      <c r="N8244" s="17"/>
      <c r="O8244" s="11"/>
      <c r="P8244" s="23"/>
    </row>
    <row r="8245" spans="4:16" s="3" customFormat="1" ht="15">
      <c r="D8245" s="11"/>
      <c r="G8245" s="11"/>
      <c r="J8245" s="11"/>
      <c r="L8245" s="4"/>
      <c r="N8245" s="17"/>
      <c r="O8245" s="11"/>
      <c r="P8245" s="23"/>
    </row>
    <row r="8246" spans="4:16" s="3" customFormat="1" ht="15">
      <c r="D8246" s="11"/>
      <c r="G8246" s="11"/>
      <c r="J8246" s="11"/>
      <c r="L8246" s="4"/>
      <c r="N8246" s="17"/>
      <c r="O8246" s="11"/>
      <c r="P8246" s="23"/>
    </row>
    <row r="8247" spans="4:16" s="3" customFormat="1" ht="15">
      <c r="D8247" s="11"/>
      <c r="G8247" s="11"/>
      <c r="J8247" s="11"/>
      <c r="L8247" s="4"/>
      <c r="N8247" s="17"/>
      <c r="O8247" s="11"/>
      <c r="P8247" s="23"/>
    </row>
    <row r="8248" spans="4:16" s="3" customFormat="1" ht="15">
      <c r="D8248" s="11"/>
      <c r="G8248" s="11"/>
      <c r="J8248" s="11"/>
      <c r="L8248" s="4"/>
      <c r="N8248" s="17"/>
      <c r="O8248" s="11"/>
      <c r="P8248" s="23"/>
    </row>
    <row r="8249" spans="4:16" s="3" customFormat="1" ht="15">
      <c r="D8249" s="11"/>
      <c r="G8249" s="11"/>
      <c r="J8249" s="11"/>
      <c r="L8249" s="4"/>
      <c r="N8249" s="17"/>
      <c r="O8249" s="11"/>
      <c r="P8249" s="23"/>
    </row>
    <row r="8250" spans="4:16" s="3" customFormat="1" ht="15">
      <c r="D8250" s="11"/>
      <c r="G8250" s="11"/>
      <c r="J8250" s="11"/>
      <c r="L8250" s="4"/>
      <c r="N8250" s="17"/>
      <c r="O8250" s="11"/>
      <c r="P8250" s="23"/>
    </row>
    <row r="8251" spans="4:16" s="3" customFormat="1" ht="15">
      <c r="D8251" s="11"/>
      <c r="G8251" s="11"/>
      <c r="J8251" s="11"/>
      <c r="L8251" s="4"/>
      <c r="N8251" s="17"/>
      <c r="O8251" s="11"/>
      <c r="P8251" s="23"/>
    </row>
    <row r="8252" spans="4:16" s="3" customFormat="1" ht="15">
      <c r="D8252" s="11"/>
      <c r="G8252" s="11"/>
      <c r="J8252" s="11"/>
      <c r="L8252" s="4"/>
      <c r="N8252" s="17"/>
      <c r="O8252" s="11"/>
      <c r="P8252" s="23"/>
    </row>
    <row r="8253" spans="4:16" s="3" customFormat="1" ht="15">
      <c r="D8253" s="11"/>
      <c r="G8253" s="11"/>
      <c r="J8253" s="11"/>
      <c r="L8253" s="4"/>
      <c r="N8253" s="17"/>
      <c r="O8253" s="11"/>
      <c r="P8253" s="23"/>
    </row>
    <row r="8254" spans="4:16" s="3" customFormat="1" ht="15">
      <c r="D8254" s="11"/>
      <c r="G8254" s="11"/>
      <c r="J8254" s="11"/>
      <c r="L8254" s="4"/>
      <c r="N8254" s="17"/>
      <c r="O8254" s="11"/>
      <c r="P8254" s="23"/>
    </row>
    <row r="8255" spans="4:16" s="3" customFormat="1" ht="15">
      <c r="D8255" s="11"/>
      <c r="G8255" s="11"/>
      <c r="J8255" s="11"/>
      <c r="L8255" s="4"/>
      <c r="N8255" s="17"/>
      <c r="O8255" s="11"/>
      <c r="P8255" s="23"/>
    </row>
    <row r="8256" spans="4:16" s="3" customFormat="1" ht="15">
      <c r="D8256" s="11"/>
      <c r="G8256" s="11"/>
      <c r="J8256" s="11"/>
      <c r="L8256" s="4"/>
      <c r="N8256" s="17"/>
      <c r="O8256" s="11"/>
      <c r="P8256" s="23"/>
    </row>
    <row r="8257" spans="4:16" s="3" customFormat="1" ht="15">
      <c r="D8257" s="11"/>
      <c r="G8257" s="11"/>
      <c r="J8257" s="11"/>
      <c r="L8257" s="4"/>
      <c r="N8257" s="17"/>
      <c r="O8257" s="11"/>
      <c r="P8257" s="23"/>
    </row>
    <row r="8258" spans="4:16" s="3" customFormat="1" ht="15">
      <c r="D8258" s="11"/>
      <c r="G8258" s="11"/>
      <c r="J8258" s="11"/>
      <c r="L8258" s="4"/>
      <c r="N8258" s="17"/>
      <c r="O8258" s="11"/>
      <c r="P8258" s="23"/>
    </row>
    <row r="8259" spans="4:16" s="3" customFormat="1" ht="15">
      <c r="D8259" s="11"/>
      <c r="G8259" s="11"/>
      <c r="J8259" s="11"/>
      <c r="L8259" s="4"/>
      <c r="N8259" s="17"/>
      <c r="O8259" s="11"/>
      <c r="P8259" s="23"/>
    </row>
    <row r="8260" spans="4:16" s="3" customFormat="1" ht="15">
      <c r="D8260" s="11"/>
      <c r="G8260" s="11"/>
      <c r="J8260" s="11"/>
      <c r="L8260" s="4"/>
      <c r="N8260" s="17"/>
      <c r="O8260" s="11"/>
      <c r="P8260" s="23"/>
    </row>
    <row r="8261" spans="4:16" s="3" customFormat="1" ht="15">
      <c r="D8261" s="11"/>
      <c r="G8261" s="11"/>
      <c r="J8261" s="11"/>
      <c r="L8261" s="4"/>
      <c r="N8261" s="17"/>
      <c r="O8261" s="11"/>
      <c r="P8261" s="23"/>
    </row>
    <row r="8262" spans="4:16" s="3" customFormat="1" ht="15">
      <c r="D8262" s="11"/>
      <c r="G8262" s="11"/>
      <c r="J8262" s="11"/>
      <c r="L8262" s="4"/>
      <c r="N8262" s="17"/>
      <c r="O8262" s="11"/>
      <c r="P8262" s="23"/>
    </row>
    <row r="8263" spans="4:16" s="3" customFormat="1" ht="15">
      <c r="D8263" s="11"/>
      <c r="G8263" s="11"/>
      <c r="J8263" s="11"/>
      <c r="L8263" s="4"/>
      <c r="N8263" s="17"/>
      <c r="O8263" s="11"/>
      <c r="P8263" s="23"/>
    </row>
    <row r="8264" spans="4:16" s="3" customFormat="1" ht="15">
      <c r="D8264" s="11"/>
      <c r="G8264" s="11"/>
      <c r="J8264" s="11"/>
      <c r="L8264" s="4"/>
      <c r="N8264" s="17"/>
      <c r="O8264" s="11"/>
      <c r="P8264" s="23"/>
    </row>
    <row r="8265" spans="4:16" s="3" customFormat="1" ht="15">
      <c r="D8265" s="11"/>
      <c r="G8265" s="11"/>
      <c r="J8265" s="11"/>
      <c r="L8265" s="4"/>
      <c r="N8265" s="17"/>
      <c r="O8265" s="11"/>
      <c r="P8265" s="23"/>
    </row>
    <row r="8266" spans="4:16" s="3" customFormat="1" ht="15">
      <c r="D8266" s="11"/>
      <c r="G8266" s="11"/>
      <c r="J8266" s="11"/>
      <c r="L8266" s="4"/>
      <c r="N8266" s="17"/>
      <c r="O8266" s="11"/>
      <c r="P8266" s="23"/>
    </row>
    <row r="8267" spans="4:16" s="3" customFormat="1" ht="15">
      <c r="D8267" s="11"/>
      <c r="G8267" s="11"/>
      <c r="J8267" s="11"/>
      <c r="L8267" s="4"/>
      <c r="N8267" s="17"/>
      <c r="O8267" s="11"/>
      <c r="P8267" s="23"/>
    </row>
    <row r="8268" spans="4:16" s="3" customFormat="1" ht="15">
      <c r="D8268" s="11"/>
      <c r="G8268" s="11"/>
      <c r="J8268" s="11"/>
      <c r="L8268" s="4"/>
      <c r="N8268" s="17"/>
      <c r="O8268" s="11"/>
      <c r="P8268" s="23"/>
    </row>
    <row r="8269" spans="4:16" s="3" customFormat="1" ht="15">
      <c r="D8269" s="11"/>
      <c r="G8269" s="11"/>
      <c r="J8269" s="11"/>
      <c r="L8269" s="4"/>
      <c r="N8269" s="17"/>
      <c r="O8269" s="11"/>
      <c r="P8269" s="23"/>
    </row>
    <row r="8270" spans="4:16" s="3" customFormat="1" ht="15">
      <c r="D8270" s="11"/>
      <c r="G8270" s="11"/>
      <c r="J8270" s="11"/>
      <c r="L8270" s="4"/>
      <c r="N8270" s="17"/>
      <c r="O8270" s="11"/>
      <c r="P8270" s="23"/>
    </row>
    <row r="8271" spans="4:16" s="3" customFormat="1" ht="15">
      <c r="D8271" s="11"/>
      <c r="G8271" s="11"/>
      <c r="J8271" s="11"/>
      <c r="L8271" s="4"/>
      <c r="N8271" s="17"/>
      <c r="O8271" s="11"/>
      <c r="P8271" s="23"/>
    </row>
    <row r="8272" spans="4:16" s="3" customFormat="1" ht="15">
      <c r="D8272" s="11"/>
      <c r="G8272" s="11"/>
      <c r="J8272" s="11"/>
      <c r="L8272" s="4"/>
      <c r="N8272" s="17"/>
      <c r="O8272" s="11"/>
      <c r="P8272" s="23"/>
    </row>
    <row r="8273" spans="4:16" s="3" customFormat="1" ht="15">
      <c r="D8273" s="11"/>
      <c r="G8273" s="11"/>
      <c r="J8273" s="11"/>
      <c r="L8273" s="4"/>
      <c r="N8273" s="17"/>
      <c r="O8273" s="11"/>
      <c r="P8273" s="23"/>
    </row>
    <row r="8274" spans="4:16" s="3" customFormat="1" ht="15">
      <c r="D8274" s="11"/>
      <c r="G8274" s="11"/>
      <c r="J8274" s="11"/>
      <c r="L8274" s="4"/>
      <c r="N8274" s="17"/>
      <c r="O8274" s="11"/>
      <c r="P8274" s="23"/>
    </row>
    <row r="8275" spans="4:16" s="3" customFormat="1" ht="15">
      <c r="D8275" s="11"/>
      <c r="G8275" s="11"/>
      <c r="J8275" s="11"/>
      <c r="L8275" s="4"/>
      <c r="N8275" s="17"/>
      <c r="O8275" s="11"/>
      <c r="P8275" s="23"/>
    </row>
    <row r="8276" spans="4:16" s="3" customFormat="1" ht="15">
      <c r="D8276" s="11"/>
      <c r="G8276" s="11"/>
      <c r="J8276" s="11"/>
      <c r="L8276" s="4"/>
      <c r="N8276" s="17"/>
      <c r="O8276" s="11"/>
      <c r="P8276" s="23"/>
    </row>
    <row r="8277" spans="4:16" s="3" customFormat="1" ht="15">
      <c r="D8277" s="11"/>
      <c r="G8277" s="11"/>
      <c r="J8277" s="11"/>
      <c r="L8277" s="4"/>
      <c r="N8277" s="17"/>
      <c r="O8277" s="11"/>
      <c r="P8277" s="23"/>
    </row>
    <row r="8278" spans="4:16" s="3" customFormat="1" ht="15">
      <c r="D8278" s="11"/>
      <c r="G8278" s="11"/>
      <c r="J8278" s="11"/>
      <c r="L8278" s="4"/>
      <c r="N8278" s="17"/>
      <c r="O8278" s="11"/>
      <c r="P8278" s="23"/>
    </row>
    <row r="8279" spans="4:16" s="3" customFormat="1" ht="15">
      <c r="D8279" s="11"/>
      <c r="G8279" s="11"/>
      <c r="J8279" s="11"/>
      <c r="L8279" s="4"/>
      <c r="N8279" s="17"/>
      <c r="O8279" s="11"/>
      <c r="P8279" s="23"/>
    </row>
    <row r="8280" spans="4:16" s="3" customFormat="1" ht="15">
      <c r="D8280" s="11"/>
      <c r="G8280" s="11"/>
      <c r="J8280" s="11"/>
      <c r="L8280" s="4"/>
      <c r="N8280" s="17"/>
      <c r="O8280" s="11"/>
      <c r="P8280" s="23"/>
    </row>
    <row r="8281" spans="4:16" s="3" customFormat="1" ht="15">
      <c r="D8281" s="11"/>
      <c r="G8281" s="11"/>
      <c r="J8281" s="11"/>
      <c r="L8281" s="4"/>
      <c r="N8281" s="17"/>
      <c r="O8281" s="11"/>
      <c r="P8281" s="23"/>
    </row>
    <row r="8282" spans="4:16" s="3" customFormat="1" ht="15">
      <c r="D8282" s="11"/>
      <c r="G8282" s="11"/>
      <c r="J8282" s="11"/>
      <c r="L8282" s="4"/>
      <c r="N8282" s="17"/>
      <c r="O8282" s="11"/>
      <c r="P8282" s="23"/>
    </row>
    <row r="8283" spans="4:16" s="3" customFormat="1" ht="15">
      <c r="D8283" s="11"/>
      <c r="G8283" s="11"/>
      <c r="J8283" s="11"/>
      <c r="L8283" s="4"/>
      <c r="N8283" s="17"/>
      <c r="O8283" s="11"/>
      <c r="P8283" s="23"/>
    </row>
    <row r="8284" spans="4:16" s="3" customFormat="1" ht="15">
      <c r="D8284" s="11"/>
      <c r="G8284" s="11"/>
      <c r="J8284" s="11"/>
      <c r="L8284" s="4"/>
      <c r="N8284" s="17"/>
      <c r="O8284" s="11"/>
      <c r="P8284" s="23"/>
    </row>
    <row r="8285" spans="4:16" s="3" customFormat="1" ht="15">
      <c r="D8285" s="11"/>
      <c r="G8285" s="11"/>
      <c r="J8285" s="11"/>
      <c r="L8285" s="4"/>
      <c r="N8285" s="17"/>
      <c r="O8285" s="11"/>
      <c r="P8285" s="23"/>
    </row>
    <row r="8286" spans="4:16" s="3" customFormat="1" ht="15">
      <c r="D8286" s="11"/>
      <c r="G8286" s="11"/>
      <c r="J8286" s="11"/>
      <c r="L8286" s="4"/>
      <c r="N8286" s="17"/>
      <c r="O8286" s="11"/>
      <c r="P8286" s="23"/>
    </row>
    <row r="8287" spans="4:16" s="3" customFormat="1" ht="15">
      <c r="D8287" s="11"/>
      <c r="G8287" s="11"/>
      <c r="J8287" s="11"/>
      <c r="L8287" s="4"/>
      <c r="N8287" s="17"/>
      <c r="O8287" s="11"/>
      <c r="P8287" s="23"/>
    </row>
    <row r="8288" spans="4:16" s="3" customFormat="1" ht="15">
      <c r="D8288" s="11"/>
      <c r="G8288" s="11"/>
      <c r="J8288" s="11"/>
      <c r="L8288" s="4"/>
      <c r="N8288" s="17"/>
      <c r="O8288" s="11"/>
      <c r="P8288" s="23"/>
    </row>
    <row r="8289" spans="4:16" s="3" customFormat="1" ht="15">
      <c r="D8289" s="11"/>
      <c r="G8289" s="11"/>
      <c r="J8289" s="11"/>
      <c r="L8289" s="4"/>
      <c r="N8289" s="17"/>
      <c r="O8289" s="11"/>
      <c r="P8289" s="23"/>
    </row>
    <row r="8290" spans="4:16" s="3" customFormat="1" ht="15">
      <c r="D8290" s="11"/>
      <c r="G8290" s="11"/>
      <c r="J8290" s="11"/>
      <c r="L8290" s="4"/>
      <c r="N8290" s="17"/>
      <c r="O8290" s="11"/>
      <c r="P8290" s="23"/>
    </row>
    <row r="8291" spans="4:16" s="3" customFormat="1" ht="15">
      <c r="D8291" s="11"/>
      <c r="G8291" s="11"/>
      <c r="J8291" s="11"/>
      <c r="L8291" s="4"/>
      <c r="N8291" s="17"/>
      <c r="O8291" s="11"/>
      <c r="P8291" s="23"/>
    </row>
    <row r="8292" spans="4:16" s="3" customFormat="1" ht="15">
      <c r="D8292" s="11"/>
      <c r="G8292" s="11"/>
      <c r="J8292" s="11"/>
      <c r="L8292" s="4"/>
      <c r="N8292" s="17"/>
      <c r="O8292" s="11"/>
      <c r="P8292" s="23"/>
    </row>
    <row r="8293" spans="4:16" s="3" customFormat="1" ht="15">
      <c r="D8293" s="11"/>
      <c r="G8293" s="11"/>
      <c r="J8293" s="11"/>
      <c r="L8293" s="4"/>
      <c r="N8293" s="17"/>
      <c r="O8293" s="11"/>
      <c r="P8293" s="23"/>
    </row>
    <row r="8294" spans="4:16" s="3" customFormat="1" ht="15">
      <c r="D8294" s="11"/>
      <c r="G8294" s="11"/>
      <c r="J8294" s="11"/>
      <c r="L8294" s="4"/>
      <c r="N8294" s="17"/>
      <c r="O8294" s="11"/>
      <c r="P8294" s="23"/>
    </row>
    <row r="8295" spans="4:16" s="3" customFormat="1" ht="15">
      <c r="D8295" s="11"/>
      <c r="G8295" s="11"/>
      <c r="J8295" s="11"/>
      <c r="L8295" s="4"/>
      <c r="N8295" s="17"/>
      <c r="O8295" s="11"/>
      <c r="P8295" s="23"/>
    </row>
    <row r="8296" spans="4:16" s="3" customFormat="1" ht="15">
      <c r="D8296" s="11"/>
      <c r="G8296" s="11"/>
      <c r="J8296" s="11"/>
      <c r="L8296" s="4"/>
      <c r="N8296" s="17"/>
      <c r="O8296" s="11"/>
      <c r="P8296" s="23"/>
    </row>
    <row r="8297" spans="4:16" s="3" customFormat="1" ht="15">
      <c r="D8297" s="11"/>
      <c r="G8297" s="11"/>
      <c r="J8297" s="11"/>
      <c r="L8297" s="4"/>
      <c r="N8297" s="17"/>
      <c r="O8297" s="11"/>
      <c r="P8297" s="23"/>
    </row>
    <row r="8298" spans="4:16" s="3" customFormat="1" ht="15">
      <c r="D8298" s="11"/>
      <c r="G8298" s="11"/>
      <c r="J8298" s="11"/>
      <c r="L8298" s="4"/>
      <c r="N8298" s="17"/>
      <c r="O8298" s="11"/>
      <c r="P8298" s="23"/>
    </row>
    <row r="8299" spans="4:16" s="3" customFormat="1" ht="15">
      <c r="D8299" s="11"/>
      <c r="G8299" s="11"/>
      <c r="J8299" s="11"/>
      <c r="L8299" s="4"/>
      <c r="N8299" s="17"/>
      <c r="O8299" s="11"/>
      <c r="P8299" s="23"/>
    </row>
    <row r="8300" spans="4:16" s="3" customFormat="1" ht="15">
      <c r="D8300" s="11"/>
      <c r="G8300" s="11"/>
      <c r="J8300" s="11"/>
      <c r="L8300" s="4"/>
      <c r="N8300" s="17"/>
      <c r="O8300" s="11"/>
      <c r="P8300" s="23"/>
    </row>
    <row r="8301" spans="4:16" s="3" customFormat="1" ht="15">
      <c r="D8301" s="11"/>
      <c r="G8301" s="11"/>
      <c r="J8301" s="11"/>
      <c r="L8301" s="4"/>
      <c r="N8301" s="17"/>
      <c r="O8301" s="11"/>
      <c r="P8301" s="23"/>
    </row>
    <row r="8302" spans="4:16" s="3" customFormat="1" ht="15">
      <c r="D8302" s="11"/>
      <c r="G8302" s="11"/>
      <c r="J8302" s="11"/>
      <c r="L8302" s="4"/>
      <c r="N8302" s="17"/>
      <c r="O8302" s="11"/>
      <c r="P8302" s="23"/>
    </row>
    <row r="8303" spans="4:16" s="3" customFormat="1" ht="15">
      <c r="D8303" s="11"/>
      <c r="G8303" s="11"/>
      <c r="J8303" s="11"/>
      <c r="L8303" s="4"/>
      <c r="N8303" s="17"/>
      <c r="O8303" s="11"/>
      <c r="P8303" s="23"/>
    </row>
    <row r="8304" spans="4:16" s="3" customFormat="1" ht="15">
      <c r="D8304" s="11"/>
      <c r="G8304" s="11"/>
      <c r="J8304" s="11"/>
      <c r="L8304" s="4"/>
      <c r="N8304" s="17"/>
      <c r="O8304" s="11"/>
      <c r="P8304" s="23"/>
    </row>
    <row r="8305" spans="4:16" s="3" customFormat="1" ht="15">
      <c r="D8305" s="11"/>
      <c r="G8305" s="11"/>
      <c r="J8305" s="11"/>
      <c r="L8305" s="4"/>
      <c r="N8305" s="17"/>
      <c r="O8305" s="11"/>
      <c r="P8305" s="23"/>
    </row>
    <row r="8306" spans="4:16" s="3" customFormat="1" ht="15">
      <c r="D8306" s="11"/>
      <c r="G8306" s="11"/>
      <c r="J8306" s="11"/>
      <c r="L8306" s="4"/>
      <c r="N8306" s="17"/>
      <c r="O8306" s="11"/>
      <c r="P8306" s="23"/>
    </row>
    <row r="8307" spans="4:16" s="3" customFormat="1" ht="15">
      <c r="D8307" s="11"/>
      <c r="G8307" s="11"/>
      <c r="J8307" s="11"/>
      <c r="L8307" s="4"/>
      <c r="N8307" s="17"/>
      <c r="O8307" s="11"/>
      <c r="P8307" s="23"/>
    </row>
    <row r="8308" spans="4:16" s="3" customFormat="1" ht="15">
      <c r="D8308" s="11"/>
      <c r="G8308" s="11"/>
      <c r="J8308" s="11"/>
      <c r="L8308" s="4"/>
      <c r="N8308" s="17"/>
      <c r="O8308" s="11"/>
      <c r="P8308" s="23"/>
    </row>
    <row r="8309" spans="4:16" s="3" customFormat="1" ht="15">
      <c r="D8309" s="11"/>
      <c r="G8309" s="11"/>
      <c r="J8309" s="11"/>
      <c r="L8309" s="4"/>
      <c r="N8309" s="17"/>
      <c r="O8309" s="11"/>
      <c r="P8309" s="23"/>
    </row>
    <row r="8310" spans="4:16" s="3" customFormat="1" ht="15">
      <c r="D8310" s="11"/>
      <c r="G8310" s="11"/>
      <c r="J8310" s="11"/>
      <c r="L8310" s="4"/>
      <c r="N8310" s="17"/>
      <c r="O8310" s="11"/>
      <c r="P8310" s="23"/>
    </row>
    <row r="8311" spans="4:16" s="3" customFormat="1" ht="15">
      <c r="D8311" s="11"/>
      <c r="G8311" s="11"/>
      <c r="J8311" s="11"/>
      <c r="L8311" s="4"/>
      <c r="N8311" s="17"/>
      <c r="O8311" s="11"/>
      <c r="P8311" s="23"/>
    </row>
    <row r="8312" spans="4:16" s="3" customFormat="1" ht="15">
      <c r="D8312" s="11"/>
      <c r="G8312" s="11"/>
      <c r="J8312" s="11"/>
      <c r="L8312" s="4"/>
      <c r="N8312" s="17"/>
      <c r="O8312" s="11"/>
      <c r="P8312" s="23"/>
    </row>
    <row r="8313" spans="4:16" s="3" customFormat="1" ht="15">
      <c r="D8313" s="11"/>
      <c r="G8313" s="11"/>
      <c r="J8313" s="11"/>
      <c r="L8313" s="4"/>
      <c r="N8313" s="17"/>
      <c r="O8313" s="11"/>
      <c r="P8313" s="23"/>
    </row>
    <row r="8314" spans="4:16" s="3" customFormat="1" ht="15">
      <c r="D8314" s="11"/>
      <c r="G8314" s="11"/>
      <c r="J8314" s="11"/>
      <c r="L8314" s="4"/>
      <c r="N8314" s="17"/>
      <c r="O8314" s="11"/>
      <c r="P8314" s="23"/>
    </row>
    <row r="8315" spans="4:16" s="3" customFormat="1" ht="15">
      <c r="D8315" s="11"/>
      <c r="G8315" s="11"/>
      <c r="J8315" s="11"/>
      <c r="L8315" s="4"/>
      <c r="N8315" s="17"/>
      <c r="O8315" s="11"/>
      <c r="P8315" s="23"/>
    </row>
    <row r="8316" spans="4:16" s="3" customFormat="1" ht="15">
      <c r="D8316" s="11"/>
      <c r="G8316" s="11"/>
      <c r="J8316" s="11"/>
      <c r="L8316" s="4"/>
      <c r="N8316" s="17"/>
      <c r="O8316" s="11"/>
      <c r="P8316" s="23"/>
    </row>
    <row r="8317" spans="4:16" s="3" customFormat="1" ht="15">
      <c r="D8317" s="11"/>
      <c r="G8317" s="11"/>
      <c r="J8317" s="11"/>
      <c r="L8317" s="4"/>
      <c r="N8317" s="17"/>
      <c r="O8317" s="11"/>
      <c r="P8317" s="23"/>
    </row>
    <row r="8318" spans="4:16" s="3" customFormat="1" ht="15">
      <c r="D8318" s="11"/>
      <c r="G8318" s="11"/>
      <c r="J8318" s="11"/>
      <c r="L8318" s="4"/>
      <c r="N8318" s="17"/>
      <c r="O8318" s="11"/>
      <c r="P8318" s="23"/>
    </row>
    <row r="8319" spans="4:16" s="3" customFormat="1" ht="15">
      <c r="D8319" s="11"/>
      <c r="G8319" s="11"/>
      <c r="J8319" s="11"/>
      <c r="L8319" s="4"/>
      <c r="N8319" s="17"/>
      <c r="O8319" s="11"/>
      <c r="P8319" s="23"/>
    </row>
    <row r="8320" spans="4:16" s="3" customFormat="1" ht="15">
      <c r="D8320" s="11"/>
      <c r="G8320" s="11"/>
      <c r="J8320" s="11"/>
      <c r="L8320" s="4"/>
      <c r="N8320" s="17"/>
      <c r="O8320" s="11"/>
      <c r="P8320" s="23"/>
    </row>
    <row r="8321" spans="4:16" s="3" customFormat="1" ht="15">
      <c r="D8321" s="11"/>
      <c r="G8321" s="11"/>
      <c r="J8321" s="11"/>
      <c r="L8321" s="4"/>
      <c r="N8321" s="17"/>
      <c r="O8321" s="11"/>
      <c r="P8321" s="23"/>
    </row>
    <row r="8322" spans="4:16" s="3" customFormat="1" ht="15">
      <c r="D8322" s="11"/>
      <c r="G8322" s="11"/>
      <c r="J8322" s="11"/>
      <c r="L8322" s="4"/>
      <c r="N8322" s="17"/>
      <c r="O8322" s="11"/>
      <c r="P8322" s="23"/>
    </row>
    <row r="8323" spans="4:16" s="3" customFormat="1" ht="15">
      <c r="D8323" s="11"/>
      <c r="G8323" s="11"/>
      <c r="J8323" s="11"/>
      <c r="L8323" s="4"/>
      <c r="N8323" s="17"/>
      <c r="O8323" s="11"/>
      <c r="P8323" s="23"/>
    </row>
    <row r="8324" spans="4:16" s="3" customFormat="1" ht="15">
      <c r="D8324" s="11"/>
      <c r="G8324" s="11"/>
      <c r="J8324" s="11"/>
      <c r="L8324" s="4"/>
      <c r="N8324" s="17"/>
      <c r="O8324" s="11"/>
      <c r="P8324" s="23"/>
    </row>
    <row r="8325" spans="4:16" s="3" customFormat="1" ht="15">
      <c r="D8325" s="11"/>
      <c r="G8325" s="11"/>
      <c r="J8325" s="11"/>
      <c r="L8325" s="4"/>
      <c r="N8325" s="17"/>
      <c r="O8325" s="11"/>
      <c r="P8325" s="23"/>
    </row>
    <row r="8326" spans="4:16" s="3" customFormat="1" ht="15">
      <c r="D8326" s="11"/>
      <c r="G8326" s="11"/>
      <c r="J8326" s="11"/>
      <c r="L8326" s="4"/>
      <c r="N8326" s="17"/>
      <c r="O8326" s="11"/>
      <c r="P8326" s="23"/>
    </row>
    <row r="8327" spans="4:16" s="3" customFormat="1" ht="15">
      <c r="D8327" s="11"/>
      <c r="G8327" s="11"/>
      <c r="J8327" s="11"/>
      <c r="L8327" s="4"/>
      <c r="N8327" s="17"/>
      <c r="O8327" s="11"/>
      <c r="P8327" s="23"/>
    </row>
    <row r="8328" spans="4:16" s="3" customFormat="1" ht="15">
      <c r="D8328" s="11"/>
      <c r="G8328" s="11"/>
      <c r="J8328" s="11"/>
      <c r="L8328" s="4"/>
      <c r="N8328" s="17"/>
      <c r="O8328" s="11"/>
      <c r="P8328" s="23"/>
    </row>
    <row r="8329" spans="4:16" s="3" customFormat="1" ht="15">
      <c r="D8329" s="11"/>
      <c r="G8329" s="11"/>
      <c r="J8329" s="11"/>
      <c r="L8329" s="4"/>
      <c r="N8329" s="17"/>
      <c r="O8329" s="11"/>
      <c r="P8329" s="23"/>
    </row>
    <row r="8330" spans="4:16" s="3" customFormat="1" ht="15">
      <c r="D8330" s="11"/>
      <c r="G8330" s="11"/>
      <c r="J8330" s="11"/>
      <c r="L8330" s="4"/>
      <c r="N8330" s="17"/>
      <c r="O8330" s="11"/>
      <c r="P8330" s="23"/>
    </row>
    <row r="8331" spans="4:16" s="3" customFormat="1" ht="15">
      <c r="D8331" s="11"/>
      <c r="G8331" s="11"/>
      <c r="J8331" s="11"/>
      <c r="L8331" s="4"/>
      <c r="N8331" s="17"/>
      <c r="O8331" s="11"/>
      <c r="P8331" s="23"/>
    </row>
    <row r="8332" spans="4:16" s="3" customFormat="1" ht="15">
      <c r="D8332" s="11"/>
      <c r="G8332" s="11"/>
      <c r="J8332" s="11"/>
      <c r="L8332" s="4"/>
      <c r="N8332" s="17"/>
      <c r="O8332" s="11"/>
      <c r="P8332" s="23"/>
    </row>
    <row r="8333" spans="4:16" s="3" customFormat="1" ht="15">
      <c r="D8333" s="11"/>
      <c r="G8333" s="11"/>
      <c r="J8333" s="11"/>
      <c r="L8333" s="4"/>
      <c r="N8333" s="17"/>
      <c r="O8333" s="11"/>
      <c r="P8333" s="23"/>
    </row>
    <row r="8334" spans="4:16" s="3" customFormat="1" ht="15">
      <c r="D8334" s="11"/>
      <c r="G8334" s="11"/>
      <c r="J8334" s="11"/>
      <c r="L8334" s="4"/>
      <c r="N8334" s="17"/>
      <c r="O8334" s="11"/>
      <c r="P8334" s="23"/>
    </row>
    <row r="8335" spans="4:16" s="3" customFormat="1" ht="15">
      <c r="D8335" s="11"/>
      <c r="G8335" s="11"/>
      <c r="J8335" s="11"/>
      <c r="L8335" s="4"/>
      <c r="N8335" s="17"/>
      <c r="O8335" s="11"/>
      <c r="P8335" s="23"/>
    </row>
    <row r="8336" spans="4:16" s="3" customFormat="1" ht="15">
      <c r="D8336" s="11"/>
      <c r="G8336" s="11"/>
      <c r="J8336" s="11"/>
      <c r="L8336" s="4"/>
      <c r="N8336" s="17"/>
      <c r="O8336" s="11"/>
      <c r="P8336" s="23"/>
    </row>
    <row r="8337" spans="4:16" s="3" customFormat="1" ht="15">
      <c r="D8337" s="11"/>
      <c r="G8337" s="11"/>
      <c r="J8337" s="11"/>
      <c r="L8337" s="4"/>
      <c r="N8337" s="17"/>
      <c r="O8337" s="11"/>
      <c r="P8337" s="23"/>
    </row>
    <row r="8338" spans="4:16" s="3" customFormat="1" ht="15">
      <c r="D8338" s="11"/>
      <c r="G8338" s="11"/>
      <c r="J8338" s="11"/>
      <c r="L8338" s="4"/>
      <c r="N8338" s="17"/>
      <c r="O8338" s="11"/>
      <c r="P8338" s="23"/>
    </row>
    <row r="8339" spans="4:16" s="3" customFormat="1" ht="15">
      <c r="D8339" s="11"/>
      <c r="G8339" s="11"/>
      <c r="J8339" s="11"/>
      <c r="L8339" s="4"/>
      <c r="N8339" s="17"/>
      <c r="O8339" s="11"/>
      <c r="P8339" s="23"/>
    </row>
    <row r="8340" spans="4:16" s="3" customFormat="1" ht="15">
      <c r="D8340" s="11"/>
      <c r="G8340" s="11"/>
      <c r="J8340" s="11"/>
      <c r="L8340" s="4"/>
      <c r="N8340" s="17"/>
      <c r="O8340" s="11"/>
      <c r="P8340" s="23"/>
    </row>
    <row r="8341" spans="4:16" s="3" customFormat="1" ht="15">
      <c r="D8341" s="11"/>
      <c r="G8341" s="11"/>
      <c r="J8341" s="11"/>
      <c r="L8341" s="4"/>
      <c r="N8341" s="17"/>
      <c r="O8341" s="11"/>
      <c r="P8341" s="23"/>
    </row>
    <row r="8342" spans="4:16" s="3" customFormat="1" ht="15">
      <c r="D8342" s="11"/>
      <c r="G8342" s="11"/>
      <c r="J8342" s="11"/>
      <c r="L8342" s="4"/>
      <c r="N8342" s="17"/>
      <c r="O8342" s="11"/>
      <c r="P8342" s="23"/>
    </row>
    <row r="8343" spans="4:16" s="3" customFormat="1" ht="15">
      <c r="D8343" s="11"/>
      <c r="G8343" s="11"/>
      <c r="J8343" s="11"/>
      <c r="L8343" s="4"/>
      <c r="N8343" s="17"/>
      <c r="O8343" s="11"/>
      <c r="P8343" s="23"/>
    </row>
    <row r="8344" spans="4:16" s="3" customFormat="1" ht="15">
      <c r="D8344" s="11"/>
      <c r="G8344" s="11"/>
      <c r="J8344" s="11"/>
      <c r="L8344" s="4"/>
      <c r="N8344" s="17"/>
      <c r="O8344" s="11"/>
      <c r="P8344" s="23"/>
    </row>
    <row r="8345" spans="4:16" s="3" customFormat="1" ht="15">
      <c r="D8345" s="11"/>
      <c r="G8345" s="11"/>
      <c r="J8345" s="11"/>
      <c r="L8345" s="4"/>
      <c r="N8345" s="17"/>
      <c r="O8345" s="11"/>
      <c r="P8345" s="23"/>
    </row>
    <row r="8346" spans="4:16" s="3" customFormat="1" ht="15">
      <c r="D8346" s="11"/>
      <c r="G8346" s="11"/>
      <c r="J8346" s="11"/>
      <c r="L8346" s="4"/>
      <c r="N8346" s="17"/>
      <c r="O8346" s="11"/>
      <c r="P8346" s="23"/>
    </row>
    <row r="8347" spans="4:16" s="3" customFormat="1" ht="15">
      <c r="D8347" s="11"/>
      <c r="G8347" s="11"/>
      <c r="J8347" s="11"/>
      <c r="L8347" s="4"/>
      <c r="N8347" s="17"/>
      <c r="O8347" s="11"/>
      <c r="P8347" s="23"/>
    </row>
    <row r="8348" spans="4:16" s="3" customFormat="1" ht="15">
      <c r="D8348" s="11"/>
      <c r="G8348" s="11"/>
      <c r="J8348" s="11"/>
      <c r="L8348" s="4"/>
      <c r="N8348" s="17"/>
      <c r="O8348" s="11"/>
      <c r="P8348" s="23"/>
    </row>
    <row r="8349" spans="4:16" s="3" customFormat="1" ht="15">
      <c r="D8349" s="11"/>
      <c r="G8349" s="11"/>
      <c r="J8349" s="11"/>
      <c r="L8349" s="4"/>
      <c r="N8349" s="17"/>
      <c r="O8349" s="11"/>
      <c r="P8349" s="23"/>
    </row>
    <row r="8350" spans="4:16" s="3" customFormat="1" ht="15">
      <c r="D8350" s="11"/>
      <c r="G8350" s="11"/>
      <c r="J8350" s="11"/>
      <c r="L8350" s="4"/>
      <c r="N8350" s="17"/>
      <c r="O8350" s="11"/>
      <c r="P8350" s="23"/>
    </row>
    <row r="8351" spans="4:16" s="3" customFormat="1" ht="15">
      <c r="D8351" s="11"/>
      <c r="G8351" s="11"/>
      <c r="J8351" s="11"/>
      <c r="L8351" s="4"/>
      <c r="N8351" s="17"/>
      <c r="O8351" s="11"/>
      <c r="P8351" s="23"/>
    </row>
    <row r="8352" spans="4:16" s="3" customFormat="1" ht="15">
      <c r="D8352" s="11"/>
      <c r="G8352" s="11"/>
      <c r="J8352" s="11"/>
      <c r="L8352" s="4"/>
      <c r="N8352" s="17"/>
      <c r="O8352" s="11"/>
      <c r="P8352" s="23"/>
    </row>
    <row r="8353" spans="4:16" s="3" customFormat="1" ht="15">
      <c r="D8353" s="11"/>
      <c r="G8353" s="11"/>
      <c r="J8353" s="11"/>
      <c r="L8353" s="4"/>
      <c r="N8353" s="17"/>
      <c r="O8353" s="11"/>
      <c r="P8353" s="23"/>
    </row>
    <row r="8354" spans="4:16" s="3" customFormat="1" ht="15">
      <c r="D8354" s="11"/>
      <c r="G8354" s="11"/>
      <c r="J8354" s="11"/>
      <c r="L8354" s="4"/>
      <c r="N8354" s="17"/>
      <c r="O8354" s="11"/>
      <c r="P8354" s="23"/>
    </row>
    <row r="8355" spans="4:16" s="3" customFormat="1" ht="15">
      <c r="D8355" s="11"/>
      <c r="G8355" s="11"/>
      <c r="J8355" s="11"/>
      <c r="L8355" s="4"/>
      <c r="N8355" s="17"/>
      <c r="O8355" s="11"/>
      <c r="P8355" s="23"/>
    </row>
    <row r="8356" spans="4:16" s="3" customFormat="1" ht="15">
      <c r="D8356" s="11"/>
      <c r="G8356" s="11"/>
      <c r="J8356" s="11"/>
      <c r="L8356" s="4"/>
      <c r="N8356" s="17"/>
      <c r="O8356" s="11"/>
      <c r="P8356" s="23"/>
    </row>
    <row r="8357" spans="4:16" s="3" customFormat="1" ht="15">
      <c r="D8357" s="11"/>
      <c r="G8357" s="11"/>
      <c r="J8357" s="11"/>
      <c r="L8357" s="4"/>
      <c r="N8357" s="17"/>
      <c r="O8357" s="11"/>
      <c r="P8357" s="23"/>
    </row>
    <row r="8358" spans="4:16" s="3" customFormat="1" ht="15">
      <c r="D8358" s="11"/>
      <c r="G8358" s="11"/>
      <c r="J8358" s="11"/>
      <c r="L8358" s="4"/>
      <c r="N8358" s="17"/>
      <c r="O8358" s="11"/>
      <c r="P8358" s="23"/>
    </row>
    <row r="8359" spans="4:16" s="3" customFormat="1" ht="15">
      <c r="D8359" s="11"/>
      <c r="G8359" s="11"/>
      <c r="J8359" s="11"/>
      <c r="L8359" s="4"/>
      <c r="N8359" s="17"/>
      <c r="O8359" s="11"/>
      <c r="P8359" s="23"/>
    </row>
    <row r="8360" spans="4:16" s="3" customFormat="1" ht="15">
      <c r="D8360" s="11"/>
      <c r="G8360" s="11"/>
      <c r="J8360" s="11"/>
      <c r="L8360" s="4"/>
      <c r="N8360" s="17"/>
      <c r="O8360" s="11"/>
      <c r="P8360" s="23"/>
    </row>
    <row r="8361" spans="4:16" s="3" customFormat="1" ht="15">
      <c r="D8361" s="11"/>
      <c r="G8361" s="11"/>
      <c r="J8361" s="11"/>
      <c r="L8361" s="4"/>
      <c r="N8361" s="17"/>
      <c r="O8361" s="11"/>
      <c r="P8361" s="23"/>
    </row>
    <row r="8362" spans="4:16" s="3" customFormat="1" ht="15">
      <c r="D8362" s="11"/>
      <c r="G8362" s="11"/>
      <c r="J8362" s="11"/>
      <c r="L8362" s="4"/>
      <c r="N8362" s="17"/>
      <c r="O8362" s="11"/>
      <c r="P8362" s="23"/>
    </row>
    <row r="8363" spans="4:16" s="3" customFormat="1" ht="15">
      <c r="D8363" s="11"/>
      <c r="G8363" s="11"/>
      <c r="J8363" s="11"/>
      <c r="L8363" s="4"/>
      <c r="N8363" s="17"/>
      <c r="O8363" s="11"/>
      <c r="P8363" s="23"/>
    </row>
    <row r="8364" spans="4:16" s="3" customFormat="1" ht="15">
      <c r="D8364" s="11"/>
      <c r="G8364" s="11"/>
      <c r="J8364" s="11"/>
      <c r="L8364" s="4"/>
      <c r="N8364" s="17"/>
      <c r="O8364" s="11"/>
      <c r="P8364" s="23"/>
    </row>
    <row r="8365" spans="4:16" s="3" customFormat="1" ht="15">
      <c r="D8365" s="11"/>
      <c r="G8365" s="11"/>
      <c r="J8365" s="11"/>
      <c r="L8365" s="4"/>
      <c r="N8365" s="17"/>
      <c r="O8365" s="11"/>
      <c r="P8365" s="23"/>
    </row>
    <row r="8366" spans="4:16" s="3" customFormat="1" ht="15">
      <c r="D8366" s="11"/>
      <c r="G8366" s="11"/>
      <c r="J8366" s="11"/>
      <c r="L8366" s="4"/>
      <c r="N8366" s="17"/>
      <c r="O8366" s="11"/>
      <c r="P8366" s="23"/>
    </row>
    <row r="8367" spans="4:16" s="3" customFormat="1" ht="15">
      <c r="D8367" s="11"/>
      <c r="G8367" s="11"/>
      <c r="J8367" s="11"/>
      <c r="L8367" s="4"/>
      <c r="N8367" s="17"/>
      <c r="O8367" s="11"/>
      <c r="P8367" s="23"/>
    </row>
    <row r="8368" spans="4:16" s="3" customFormat="1" ht="15">
      <c r="D8368" s="11"/>
      <c r="G8368" s="11"/>
      <c r="J8368" s="11"/>
      <c r="L8368" s="4"/>
      <c r="N8368" s="17"/>
      <c r="O8368" s="11"/>
      <c r="P8368" s="23"/>
    </row>
    <row r="8369" spans="4:16" s="3" customFormat="1" ht="15">
      <c r="D8369" s="11"/>
      <c r="G8369" s="11"/>
      <c r="J8369" s="11"/>
      <c r="L8369" s="4"/>
      <c r="N8369" s="17"/>
      <c r="O8369" s="11"/>
      <c r="P8369" s="23"/>
    </row>
    <row r="8370" spans="4:16" s="3" customFormat="1" ht="15">
      <c r="D8370" s="11"/>
      <c r="G8370" s="11"/>
      <c r="J8370" s="11"/>
      <c r="L8370" s="4"/>
      <c r="N8370" s="17"/>
      <c r="O8370" s="11"/>
      <c r="P8370" s="23"/>
    </row>
    <row r="8371" spans="4:16" s="3" customFormat="1" ht="15">
      <c r="D8371" s="11"/>
      <c r="G8371" s="11"/>
      <c r="J8371" s="11"/>
      <c r="L8371" s="4"/>
      <c r="N8371" s="17"/>
      <c r="O8371" s="11"/>
      <c r="P8371" s="23"/>
    </row>
    <row r="8372" spans="4:16" s="3" customFormat="1" ht="15">
      <c r="D8372" s="11"/>
      <c r="G8372" s="11"/>
      <c r="J8372" s="11"/>
      <c r="L8372" s="4"/>
      <c r="N8372" s="17"/>
      <c r="O8372" s="11"/>
      <c r="P8372" s="23"/>
    </row>
    <row r="8373" spans="4:16" s="3" customFormat="1" ht="15">
      <c r="D8373" s="11"/>
      <c r="G8373" s="11"/>
      <c r="J8373" s="11"/>
      <c r="L8373" s="4"/>
      <c r="N8373" s="17"/>
      <c r="O8373" s="11"/>
      <c r="P8373" s="23"/>
    </row>
    <row r="8374" spans="4:16" s="3" customFormat="1" ht="15">
      <c r="D8374" s="11"/>
      <c r="G8374" s="11"/>
      <c r="J8374" s="11"/>
      <c r="L8374" s="4"/>
      <c r="N8374" s="17"/>
      <c r="O8374" s="11"/>
      <c r="P8374" s="23"/>
    </row>
    <row r="8375" spans="4:16" s="3" customFormat="1" ht="15">
      <c r="D8375" s="11"/>
      <c r="G8375" s="11"/>
      <c r="J8375" s="11"/>
      <c r="L8375" s="4"/>
      <c r="N8375" s="17"/>
      <c r="O8375" s="11"/>
      <c r="P8375" s="23"/>
    </row>
    <row r="8376" spans="4:16" s="3" customFormat="1" ht="15">
      <c r="D8376" s="11"/>
      <c r="G8376" s="11"/>
      <c r="J8376" s="11"/>
      <c r="L8376" s="4"/>
      <c r="N8376" s="17"/>
      <c r="O8376" s="11"/>
      <c r="P8376" s="23"/>
    </row>
    <row r="8377" spans="4:16" s="3" customFormat="1" ht="15">
      <c r="D8377" s="11"/>
      <c r="G8377" s="11"/>
      <c r="J8377" s="11"/>
      <c r="L8377" s="4"/>
      <c r="N8377" s="17"/>
      <c r="O8377" s="11"/>
      <c r="P8377" s="23"/>
    </row>
    <row r="8378" spans="4:16" s="3" customFormat="1" ht="15">
      <c r="D8378" s="11"/>
      <c r="G8378" s="11"/>
      <c r="J8378" s="11"/>
      <c r="L8378" s="4"/>
      <c r="N8378" s="17"/>
      <c r="O8378" s="11"/>
      <c r="P8378" s="23"/>
    </row>
    <row r="8379" spans="4:16" s="3" customFormat="1" ht="15">
      <c r="D8379" s="11"/>
      <c r="G8379" s="11"/>
      <c r="J8379" s="11"/>
      <c r="L8379" s="4"/>
      <c r="N8379" s="17"/>
      <c r="O8379" s="11"/>
      <c r="P8379" s="23"/>
    </row>
    <row r="8380" spans="4:16" s="3" customFormat="1" ht="15">
      <c r="D8380" s="11"/>
      <c r="G8380" s="11"/>
      <c r="J8380" s="11"/>
      <c r="L8380" s="4"/>
      <c r="N8380" s="17"/>
      <c r="O8380" s="11"/>
      <c r="P8380" s="23"/>
    </row>
    <row r="8381" spans="4:16" s="3" customFormat="1" ht="15">
      <c r="D8381" s="11"/>
      <c r="G8381" s="11"/>
      <c r="J8381" s="11"/>
      <c r="L8381" s="4"/>
      <c r="N8381" s="17"/>
      <c r="O8381" s="11"/>
      <c r="P8381" s="23"/>
    </row>
    <row r="8382" spans="4:16" s="3" customFormat="1" ht="15">
      <c r="D8382" s="11"/>
      <c r="G8382" s="11"/>
      <c r="J8382" s="11"/>
      <c r="L8382" s="4"/>
      <c r="N8382" s="17"/>
      <c r="O8382" s="11"/>
      <c r="P8382" s="23"/>
    </row>
    <row r="8383" spans="4:16" s="3" customFormat="1" ht="15">
      <c r="D8383" s="11"/>
      <c r="G8383" s="11"/>
      <c r="J8383" s="11"/>
      <c r="L8383" s="4"/>
      <c r="N8383" s="17"/>
      <c r="O8383" s="11"/>
      <c r="P8383" s="23"/>
    </row>
    <row r="8384" spans="4:16" s="3" customFormat="1" ht="15">
      <c r="D8384" s="11"/>
      <c r="G8384" s="11"/>
      <c r="J8384" s="11"/>
      <c r="L8384" s="4"/>
      <c r="N8384" s="17"/>
      <c r="O8384" s="11"/>
      <c r="P8384" s="23"/>
    </row>
    <row r="8385" spans="4:16" s="3" customFormat="1" ht="15">
      <c r="D8385" s="11"/>
      <c r="G8385" s="11"/>
      <c r="J8385" s="11"/>
      <c r="L8385" s="4"/>
      <c r="N8385" s="17"/>
      <c r="O8385" s="11"/>
      <c r="P8385" s="23"/>
    </row>
    <row r="8386" spans="4:16" s="3" customFormat="1" ht="15">
      <c r="D8386" s="11"/>
      <c r="G8386" s="11"/>
      <c r="J8386" s="11"/>
      <c r="L8386" s="4"/>
      <c r="N8386" s="17"/>
      <c r="O8386" s="11"/>
      <c r="P8386" s="23"/>
    </row>
    <row r="8387" spans="4:16" s="3" customFormat="1" ht="15">
      <c r="D8387" s="11"/>
      <c r="G8387" s="11"/>
      <c r="J8387" s="11"/>
      <c r="L8387" s="4"/>
      <c r="N8387" s="17"/>
      <c r="O8387" s="11"/>
      <c r="P8387" s="23"/>
    </row>
    <row r="8388" spans="4:16" s="3" customFormat="1" ht="15">
      <c r="D8388" s="11"/>
      <c r="G8388" s="11"/>
      <c r="J8388" s="11"/>
      <c r="L8388" s="4"/>
      <c r="N8388" s="17"/>
      <c r="O8388" s="11"/>
      <c r="P8388" s="23"/>
    </row>
    <row r="8389" spans="4:16" s="3" customFormat="1" ht="15">
      <c r="D8389" s="11"/>
      <c r="G8389" s="11"/>
      <c r="J8389" s="11"/>
      <c r="L8389" s="4"/>
      <c r="N8389" s="17"/>
      <c r="O8389" s="11"/>
      <c r="P8389" s="23"/>
    </row>
    <row r="8390" spans="4:16" s="3" customFormat="1" ht="15">
      <c r="D8390" s="11"/>
      <c r="G8390" s="11"/>
      <c r="J8390" s="11"/>
      <c r="L8390" s="4"/>
      <c r="N8390" s="17"/>
      <c r="O8390" s="11"/>
      <c r="P8390" s="23"/>
    </row>
    <row r="8391" spans="4:16" s="3" customFormat="1" ht="15">
      <c r="D8391" s="11"/>
      <c r="G8391" s="11"/>
      <c r="J8391" s="11"/>
      <c r="L8391" s="4"/>
      <c r="N8391" s="17"/>
      <c r="O8391" s="11"/>
      <c r="P8391" s="23"/>
    </row>
    <row r="8392" spans="4:16" s="3" customFormat="1" ht="15">
      <c r="D8392" s="11"/>
      <c r="G8392" s="11"/>
      <c r="J8392" s="11"/>
      <c r="L8392" s="4"/>
      <c r="N8392" s="17"/>
      <c r="O8392" s="11"/>
      <c r="P8392" s="23"/>
    </row>
    <row r="8393" spans="4:16" s="3" customFormat="1" ht="15">
      <c r="D8393" s="11"/>
      <c r="G8393" s="11"/>
      <c r="J8393" s="11"/>
      <c r="L8393" s="4"/>
      <c r="N8393" s="17"/>
      <c r="O8393" s="11"/>
      <c r="P8393" s="23"/>
    </row>
    <row r="8394" spans="4:16" s="3" customFormat="1" ht="15">
      <c r="D8394" s="11"/>
      <c r="G8394" s="11"/>
      <c r="J8394" s="11"/>
      <c r="L8394" s="4"/>
      <c r="N8394" s="17"/>
      <c r="O8394" s="11"/>
      <c r="P8394" s="23"/>
    </row>
    <row r="8395" spans="4:16" s="3" customFormat="1" ht="15">
      <c r="D8395" s="11"/>
      <c r="G8395" s="11"/>
      <c r="J8395" s="11"/>
      <c r="L8395" s="4"/>
      <c r="N8395" s="17"/>
      <c r="O8395" s="11"/>
      <c r="P8395" s="23"/>
    </row>
    <row r="8396" spans="4:16" s="3" customFormat="1" ht="15">
      <c r="D8396" s="11"/>
      <c r="G8396" s="11"/>
      <c r="J8396" s="11"/>
      <c r="L8396" s="4"/>
      <c r="N8396" s="17"/>
      <c r="O8396" s="11"/>
      <c r="P8396" s="23"/>
    </row>
    <row r="8397" spans="4:16" s="3" customFormat="1" ht="15">
      <c r="D8397" s="11"/>
      <c r="G8397" s="11"/>
      <c r="J8397" s="11"/>
      <c r="L8397" s="4"/>
      <c r="N8397" s="17"/>
      <c r="O8397" s="11"/>
      <c r="P8397" s="23"/>
    </row>
    <row r="8398" spans="4:16" s="3" customFormat="1" ht="15">
      <c r="D8398" s="11"/>
      <c r="G8398" s="11"/>
      <c r="J8398" s="11"/>
      <c r="L8398" s="4"/>
      <c r="N8398" s="17"/>
      <c r="O8398" s="11"/>
      <c r="P8398" s="23"/>
    </row>
    <row r="8399" spans="4:16" s="3" customFormat="1" ht="15">
      <c r="D8399" s="11"/>
      <c r="G8399" s="11"/>
      <c r="J8399" s="11"/>
      <c r="L8399" s="4"/>
      <c r="N8399" s="17"/>
      <c r="O8399" s="11"/>
      <c r="P8399" s="23"/>
    </row>
    <row r="8400" spans="4:16" s="3" customFormat="1" ht="15">
      <c r="D8400" s="11"/>
      <c r="G8400" s="11"/>
      <c r="J8400" s="11"/>
      <c r="L8400" s="4"/>
      <c r="N8400" s="17"/>
      <c r="O8400" s="11"/>
      <c r="P8400" s="23"/>
    </row>
    <row r="8401" spans="4:16" s="3" customFormat="1" ht="15">
      <c r="D8401" s="11"/>
      <c r="G8401" s="11"/>
      <c r="J8401" s="11"/>
      <c r="L8401" s="4"/>
      <c r="N8401" s="17"/>
      <c r="O8401" s="11"/>
      <c r="P8401" s="23"/>
    </row>
    <row r="8402" spans="4:16" s="3" customFormat="1" ht="15">
      <c r="D8402" s="11"/>
      <c r="G8402" s="11"/>
      <c r="J8402" s="11"/>
      <c r="L8402" s="4"/>
      <c r="N8402" s="17"/>
      <c r="O8402" s="11"/>
      <c r="P8402" s="23"/>
    </row>
    <row r="8403" spans="4:16" s="3" customFormat="1" ht="15">
      <c r="D8403" s="11"/>
      <c r="G8403" s="11"/>
      <c r="J8403" s="11"/>
      <c r="L8403" s="4"/>
      <c r="N8403" s="17"/>
      <c r="O8403" s="11"/>
      <c r="P8403" s="23"/>
    </row>
    <row r="8404" spans="4:16" s="3" customFormat="1" ht="15">
      <c r="D8404" s="11"/>
      <c r="G8404" s="11"/>
      <c r="J8404" s="11"/>
      <c r="L8404" s="4"/>
      <c r="N8404" s="17"/>
      <c r="O8404" s="11"/>
      <c r="P8404" s="23"/>
    </row>
    <row r="8405" spans="4:16" s="3" customFormat="1" ht="15">
      <c r="D8405" s="11"/>
      <c r="G8405" s="11"/>
      <c r="J8405" s="11"/>
      <c r="L8405" s="4"/>
      <c r="N8405" s="17"/>
      <c r="O8405" s="11"/>
      <c r="P8405" s="23"/>
    </row>
    <row r="8406" spans="4:16" s="3" customFormat="1" ht="15">
      <c r="D8406" s="11"/>
      <c r="G8406" s="11"/>
      <c r="J8406" s="11"/>
      <c r="L8406" s="4"/>
      <c r="N8406" s="17"/>
      <c r="O8406" s="11"/>
      <c r="P8406" s="23"/>
    </row>
    <row r="8407" spans="4:16" s="3" customFormat="1" ht="15">
      <c r="D8407" s="11"/>
      <c r="G8407" s="11"/>
      <c r="J8407" s="11"/>
      <c r="L8407" s="4"/>
      <c r="N8407" s="17"/>
      <c r="O8407" s="11"/>
      <c r="P8407" s="23"/>
    </row>
    <row r="8408" spans="4:16" s="3" customFormat="1" ht="15">
      <c r="D8408" s="11"/>
      <c r="G8408" s="11"/>
      <c r="J8408" s="11"/>
      <c r="L8408" s="4"/>
      <c r="N8408" s="17"/>
      <c r="O8408" s="11"/>
      <c r="P8408" s="23"/>
    </row>
    <row r="8409" spans="4:16" s="3" customFormat="1" ht="15">
      <c r="D8409" s="11"/>
      <c r="G8409" s="11"/>
      <c r="J8409" s="11"/>
      <c r="L8409" s="4"/>
      <c r="N8409" s="17"/>
      <c r="O8409" s="11"/>
      <c r="P8409" s="23"/>
    </row>
    <row r="8410" spans="4:16" s="3" customFormat="1" ht="15">
      <c r="D8410" s="11"/>
      <c r="G8410" s="11"/>
      <c r="J8410" s="11"/>
      <c r="L8410" s="4"/>
      <c r="N8410" s="17"/>
      <c r="O8410" s="11"/>
      <c r="P8410" s="23"/>
    </row>
    <row r="8411" spans="4:16" s="3" customFormat="1" ht="15">
      <c r="D8411" s="11"/>
      <c r="G8411" s="11"/>
      <c r="J8411" s="11"/>
      <c r="L8411" s="4"/>
      <c r="N8411" s="17"/>
      <c r="O8411" s="11"/>
      <c r="P8411" s="23"/>
    </row>
    <row r="8412" spans="4:16" s="3" customFormat="1" ht="15">
      <c r="D8412" s="11"/>
      <c r="G8412" s="11"/>
      <c r="J8412" s="11"/>
      <c r="L8412" s="4"/>
      <c r="N8412" s="17"/>
      <c r="O8412" s="11"/>
      <c r="P8412" s="23"/>
    </row>
    <row r="8413" spans="4:16" s="3" customFormat="1" ht="15">
      <c r="D8413" s="11"/>
      <c r="G8413" s="11"/>
      <c r="J8413" s="11"/>
      <c r="L8413" s="4"/>
      <c r="N8413" s="17"/>
      <c r="O8413" s="11"/>
      <c r="P8413" s="23"/>
    </row>
    <row r="8414" spans="4:16" s="3" customFormat="1" ht="15">
      <c r="D8414" s="11"/>
      <c r="G8414" s="11"/>
      <c r="J8414" s="11"/>
      <c r="L8414" s="4"/>
      <c r="N8414" s="17"/>
      <c r="O8414" s="11"/>
      <c r="P8414" s="23"/>
    </row>
    <row r="8415" spans="4:16" s="3" customFormat="1" ht="15">
      <c r="D8415" s="11"/>
      <c r="G8415" s="11"/>
      <c r="J8415" s="11"/>
      <c r="L8415" s="4"/>
      <c r="N8415" s="17"/>
      <c r="O8415" s="11"/>
      <c r="P8415" s="23"/>
    </row>
    <row r="8416" spans="4:16" s="3" customFormat="1" ht="15">
      <c r="D8416" s="11"/>
      <c r="G8416" s="11"/>
      <c r="J8416" s="11"/>
      <c r="L8416" s="4"/>
      <c r="N8416" s="17"/>
      <c r="O8416" s="11"/>
      <c r="P8416" s="23"/>
    </row>
    <row r="8417" spans="4:16" s="3" customFormat="1" ht="15">
      <c r="D8417" s="11"/>
      <c r="G8417" s="11"/>
      <c r="J8417" s="11"/>
      <c r="L8417" s="4"/>
      <c r="N8417" s="17"/>
      <c r="O8417" s="11"/>
      <c r="P8417" s="23"/>
    </row>
    <row r="8418" spans="4:16" s="3" customFormat="1" ht="15">
      <c r="D8418" s="11"/>
      <c r="G8418" s="11"/>
      <c r="J8418" s="11"/>
      <c r="L8418" s="4"/>
      <c r="N8418" s="17"/>
      <c r="O8418" s="11"/>
      <c r="P8418" s="23"/>
    </row>
    <row r="8419" spans="4:16" s="3" customFormat="1" ht="15">
      <c r="D8419" s="11"/>
      <c r="G8419" s="11"/>
      <c r="J8419" s="11"/>
      <c r="L8419" s="4"/>
      <c r="N8419" s="17"/>
      <c r="O8419" s="11"/>
      <c r="P8419" s="23"/>
    </row>
    <row r="8420" spans="4:16" s="3" customFormat="1" ht="15">
      <c r="D8420" s="11"/>
      <c r="G8420" s="11"/>
      <c r="J8420" s="11"/>
      <c r="L8420" s="4"/>
      <c r="N8420" s="17"/>
      <c r="O8420" s="11"/>
      <c r="P8420" s="23"/>
    </row>
    <row r="8421" spans="4:16" s="3" customFormat="1" ht="15">
      <c r="D8421" s="11"/>
      <c r="G8421" s="11"/>
      <c r="J8421" s="11"/>
      <c r="L8421" s="4"/>
      <c r="N8421" s="17"/>
      <c r="O8421" s="11"/>
      <c r="P8421" s="23"/>
    </row>
    <row r="8422" spans="4:16" s="3" customFormat="1" ht="15">
      <c r="D8422" s="11"/>
      <c r="G8422" s="11"/>
      <c r="J8422" s="11"/>
      <c r="L8422" s="4"/>
      <c r="N8422" s="17"/>
      <c r="O8422" s="11"/>
      <c r="P8422" s="23"/>
    </row>
    <row r="8423" spans="4:16" s="3" customFormat="1" ht="15">
      <c r="D8423" s="11"/>
      <c r="G8423" s="11"/>
      <c r="J8423" s="11"/>
      <c r="L8423" s="4"/>
      <c r="N8423" s="17"/>
      <c r="O8423" s="11"/>
      <c r="P8423" s="23"/>
    </row>
    <row r="8424" spans="4:16" s="3" customFormat="1" ht="15">
      <c r="D8424" s="11"/>
      <c r="G8424" s="11"/>
      <c r="J8424" s="11"/>
      <c r="L8424" s="4"/>
      <c r="N8424" s="17"/>
      <c r="O8424" s="11"/>
      <c r="P8424" s="23"/>
    </row>
    <row r="8425" spans="4:16" s="3" customFormat="1" ht="15">
      <c r="D8425" s="11"/>
      <c r="G8425" s="11"/>
      <c r="J8425" s="11"/>
      <c r="L8425" s="4"/>
      <c r="N8425" s="17"/>
      <c r="O8425" s="11"/>
      <c r="P8425" s="23"/>
    </row>
    <row r="8426" spans="4:16" s="3" customFormat="1" ht="15">
      <c r="D8426" s="11"/>
      <c r="G8426" s="11"/>
      <c r="J8426" s="11"/>
      <c r="L8426" s="4"/>
      <c r="N8426" s="17"/>
      <c r="O8426" s="11"/>
      <c r="P8426" s="23"/>
    </row>
    <row r="8427" spans="4:16" s="3" customFormat="1" ht="15">
      <c r="D8427" s="11"/>
      <c r="G8427" s="11"/>
      <c r="J8427" s="11"/>
      <c r="L8427" s="4"/>
      <c r="N8427" s="17"/>
      <c r="O8427" s="11"/>
      <c r="P8427" s="23"/>
    </row>
    <row r="8428" spans="4:16" s="3" customFormat="1" ht="15">
      <c r="D8428" s="11"/>
      <c r="G8428" s="11"/>
      <c r="J8428" s="11"/>
      <c r="L8428" s="4"/>
      <c r="N8428" s="17"/>
      <c r="O8428" s="11"/>
      <c r="P8428" s="23"/>
    </row>
    <row r="8429" spans="4:16" s="3" customFormat="1" ht="15">
      <c r="D8429" s="11"/>
      <c r="G8429" s="11"/>
      <c r="J8429" s="11"/>
      <c r="L8429" s="4"/>
      <c r="N8429" s="17"/>
      <c r="O8429" s="11"/>
      <c r="P8429" s="23"/>
    </row>
    <row r="8430" spans="4:16" s="3" customFormat="1" ht="15">
      <c r="D8430" s="11"/>
      <c r="G8430" s="11"/>
      <c r="J8430" s="11"/>
      <c r="L8430" s="4"/>
      <c r="N8430" s="17"/>
      <c r="O8430" s="11"/>
      <c r="P8430" s="23"/>
    </row>
    <row r="8431" spans="4:16" s="3" customFormat="1" ht="15">
      <c r="D8431" s="11"/>
      <c r="G8431" s="11"/>
      <c r="J8431" s="11"/>
      <c r="L8431" s="4"/>
      <c r="N8431" s="17"/>
      <c r="O8431" s="11"/>
      <c r="P8431" s="23"/>
    </row>
    <row r="8432" spans="4:16" s="3" customFormat="1" ht="15">
      <c r="D8432" s="11"/>
      <c r="G8432" s="11"/>
      <c r="J8432" s="11"/>
      <c r="L8432" s="4"/>
      <c r="N8432" s="17"/>
      <c r="O8432" s="11"/>
      <c r="P8432" s="23"/>
    </row>
    <row r="8433" spans="4:16" s="3" customFormat="1" ht="15">
      <c r="D8433" s="11"/>
      <c r="G8433" s="11"/>
      <c r="J8433" s="11"/>
      <c r="L8433" s="4"/>
      <c r="N8433" s="17"/>
      <c r="O8433" s="11"/>
      <c r="P8433" s="23"/>
    </row>
    <row r="8434" spans="4:16" s="3" customFormat="1" ht="15">
      <c r="D8434" s="11"/>
      <c r="G8434" s="11"/>
      <c r="J8434" s="11"/>
      <c r="L8434" s="4"/>
      <c r="N8434" s="17"/>
      <c r="O8434" s="11"/>
      <c r="P8434" s="23"/>
    </row>
    <row r="8435" spans="4:16" s="3" customFormat="1" ht="15">
      <c r="D8435" s="11"/>
      <c r="G8435" s="11"/>
      <c r="J8435" s="11"/>
      <c r="L8435" s="4"/>
      <c r="N8435" s="17"/>
      <c r="O8435" s="11"/>
      <c r="P8435" s="23"/>
    </row>
    <row r="8436" spans="4:16" s="3" customFormat="1" ht="15">
      <c r="D8436" s="11"/>
      <c r="G8436" s="11"/>
      <c r="J8436" s="11"/>
      <c r="L8436" s="4"/>
      <c r="N8436" s="17"/>
      <c r="O8436" s="11"/>
      <c r="P8436" s="23"/>
    </row>
    <row r="8437" spans="4:16" s="3" customFormat="1" ht="15">
      <c r="D8437" s="11"/>
      <c r="G8437" s="11"/>
      <c r="J8437" s="11"/>
      <c r="L8437" s="4"/>
      <c r="N8437" s="17"/>
      <c r="O8437" s="11"/>
      <c r="P8437" s="23"/>
    </row>
    <row r="8438" spans="4:16" s="3" customFormat="1" ht="15">
      <c r="D8438" s="11"/>
      <c r="G8438" s="11"/>
      <c r="J8438" s="11"/>
      <c r="L8438" s="4"/>
      <c r="N8438" s="17"/>
      <c r="O8438" s="11"/>
      <c r="P8438" s="23"/>
    </row>
    <row r="8439" spans="4:16" s="3" customFormat="1" ht="15">
      <c r="D8439" s="11"/>
      <c r="G8439" s="11"/>
      <c r="J8439" s="11"/>
      <c r="L8439" s="4"/>
      <c r="N8439" s="17"/>
      <c r="O8439" s="11"/>
      <c r="P8439" s="23"/>
    </row>
    <row r="8440" spans="4:16" s="3" customFormat="1" ht="15">
      <c r="D8440" s="11"/>
      <c r="G8440" s="11"/>
      <c r="J8440" s="11"/>
      <c r="L8440" s="4"/>
      <c r="N8440" s="17"/>
      <c r="O8440" s="11"/>
      <c r="P8440" s="23"/>
    </row>
    <row r="8441" spans="4:16" s="3" customFormat="1" ht="15">
      <c r="D8441" s="11"/>
      <c r="G8441" s="11"/>
      <c r="J8441" s="11"/>
      <c r="L8441" s="4"/>
      <c r="N8441" s="17"/>
      <c r="O8441" s="11"/>
      <c r="P8441" s="23"/>
    </row>
    <row r="8442" spans="4:16" s="3" customFormat="1" ht="15">
      <c r="D8442" s="11"/>
      <c r="G8442" s="11"/>
      <c r="J8442" s="11"/>
      <c r="L8442" s="4"/>
      <c r="N8442" s="17"/>
      <c r="O8442" s="11"/>
      <c r="P8442" s="23"/>
    </row>
    <row r="8443" spans="4:16" s="3" customFormat="1" ht="15">
      <c r="D8443" s="11"/>
      <c r="G8443" s="11"/>
      <c r="J8443" s="11"/>
      <c r="L8443" s="4"/>
      <c r="N8443" s="17"/>
      <c r="O8443" s="11"/>
      <c r="P8443" s="23"/>
    </row>
    <row r="8444" spans="4:16" s="3" customFormat="1" ht="15">
      <c r="D8444" s="11"/>
      <c r="G8444" s="11"/>
      <c r="J8444" s="11"/>
      <c r="L8444" s="4"/>
      <c r="N8444" s="17"/>
      <c r="O8444" s="11"/>
      <c r="P8444" s="23"/>
    </row>
    <row r="8445" spans="4:16" s="3" customFormat="1" ht="15">
      <c r="D8445" s="11"/>
      <c r="G8445" s="11"/>
      <c r="J8445" s="11"/>
      <c r="L8445" s="4"/>
      <c r="N8445" s="17"/>
      <c r="O8445" s="11"/>
      <c r="P8445" s="23"/>
    </row>
    <row r="8446" spans="4:16" s="3" customFormat="1" ht="15">
      <c r="D8446" s="11"/>
      <c r="G8446" s="11"/>
      <c r="J8446" s="11"/>
      <c r="L8446" s="4"/>
      <c r="N8446" s="17"/>
      <c r="O8446" s="11"/>
      <c r="P8446" s="23"/>
    </row>
    <row r="8447" spans="4:16" s="3" customFormat="1" ht="15">
      <c r="D8447" s="11"/>
      <c r="G8447" s="11"/>
      <c r="J8447" s="11"/>
      <c r="L8447" s="4"/>
      <c r="N8447" s="17"/>
      <c r="O8447" s="11"/>
      <c r="P8447" s="23"/>
    </row>
    <row r="8448" spans="4:16" s="3" customFormat="1" ht="15">
      <c r="D8448" s="11"/>
      <c r="G8448" s="11"/>
      <c r="J8448" s="11"/>
      <c r="L8448" s="4"/>
      <c r="N8448" s="17"/>
      <c r="O8448" s="11"/>
      <c r="P8448" s="23"/>
    </row>
    <row r="8449" spans="4:16" s="3" customFormat="1" ht="15">
      <c r="D8449" s="11"/>
      <c r="G8449" s="11"/>
      <c r="J8449" s="11"/>
      <c r="L8449" s="4"/>
      <c r="N8449" s="17"/>
      <c r="O8449" s="11"/>
      <c r="P8449" s="23"/>
    </row>
    <row r="8450" spans="4:16" s="3" customFormat="1" ht="15">
      <c r="D8450" s="11"/>
      <c r="G8450" s="11"/>
      <c r="J8450" s="11"/>
      <c r="L8450" s="4"/>
      <c r="N8450" s="17"/>
      <c r="O8450" s="11"/>
      <c r="P8450" s="23"/>
    </row>
    <row r="8451" spans="4:16" s="3" customFormat="1" ht="15">
      <c r="D8451" s="11"/>
      <c r="G8451" s="11"/>
      <c r="J8451" s="11"/>
      <c r="L8451" s="4"/>
      <c r="N8451" s="17"/>
      <c r="O8451" s="11"/>
      <c r="P8451" s="23"/>
    </row>
    <row r="8452" spans="4:16" s="3" customFormat="1" ht="15">
      <c r="D8452" s="11"/>
      <c r="G8452" s="11"/>
      <c r="J8452" s="11"/>
      <c r="L8452" s="4"/>
      <c r="N8452" s="17"/>
      <c r="O8452" s="11"/>
      <c r="P8452" s="23"/>
    </row>
    <row r="8453" spans="4:16" s="3" customFormat="1" ht="15">
      <c r="D8453" s="11"/>
      <c r="G8453" s="11"/>
      <c r="J8453" s="11"/>
      <c r="L8453" s="4"/>
      <c r="N8453" s="17"/>
      <c r="O8453" s="11"/>
      <c r="P8453" s="23"/>
    </row>
    <row r="8454" spans="4:16" s="3" customFormat="1" ht="15">
      <c r="D8454" s="11"/>
      <c r="G8454" s="11"/>
      <c r="J8454" s="11"/>
      <c r="L8454" s="4"/>
      <c r="N8454" s="17"/>
      <c r="O8454" s="11"/>
      <c r="P8454" s="23"/>
    </row>
    <row r="8455" spans="4:16" s="3" customFormat="1" ht="15">
      <c r="D8455" s="11"/>
      <c r="G8455" s="11"/>
      <c r="J8455" s="11"/>
      <c r="L8455" s="4"/>
      <c r="N8455" s="17"/>
      <c r="O8455" s="11"/>
      <c r="P8455" s="23"/>
    </row>
    <row r="8456" spans="4:16" s="3" customFormat="1" ht="15">
      <c r="D8456" s="11"/>
      <c r="G8456" s="11"/>
      <c r="J8456" s="11"/>
      <c r="L8456" s="4"/>
      <c r="N8456" s="17"/>
      <c r="O8456" s="11"/>
      <c r="P8456" s="23"/>
    </row>
    <row r="8457" spans="4:16" s="3" customFormat="1" ht="15">
      <c r="D8457" s="11"/>
      <c r="G8457" s="11"/>
      <c r="J8457" s="11"/>
      <c r="L8457" s="4"/>
      <c r="N8457" s="17"/>
      <c r="O8457" s="11"/>
      <c r="P8457" s="23"/>
    </row>
    <row r="8458" spans="4:16" s="3" customFormat="1" ht="15">
      <c r="D8458" s="11"/>
      <c r="G8458" s="11"/>
      <c r="J8458" s="11"/>
      <c r="L8458" s="4"/>
      <c r="N8458" s="17"/>
      <c r="O8458" s="11"/>
      <c r="P8458" s="23"/>
    </row>
    <row r="8459" spans="4:16" s="3" customFormat="1" ht="15">
      <c r="D8459" s="11"/>
      <c r="G8459" s="11"/>
      <c r="J8459" s="11"/>
      <c r="L8459" s="4"/>
      <c r="N8459" s="17"/>
      <c r="O8459" s="11"/>
      <c r="P8459" s="23"/>
    </row>
    <row r="8460" spans="4:16" s="3" customFormat="1" ht="15">
      <c r="D8460" s="11"/>
      <c r="G8460" s="11"/>
      <c r="J8460" s="11"/>
      <c r="L8460" s="4"/>
      <c r="N8460" s="17"/>
      <c r="O8460" s="11"/>
      <c r="P8460" s="23"/>
    </row>
    <row r="8461" spans="4:16" s="3" customFormat="1" ht="15">
      <c r="D8461" s="11"/>
      <c r="G8461" s="11"/>
      <c r="J8461" s="11"/>
      <c r="L8461" s="4"/>
      <c r="N8461" s="17"/>
      <c r="O8461" s="11"/>
      <c r="P8461" s="23"/>
    </row>
    <row r="8462" spans="4:16" s="3" customFormat="1" ht="15">
      <c r="D8462" s="11"/>
      <c r="G8462" s="11"/>
      <c r="J8462" s="11"/>
      <c r="L8462" s="4"/>
      <c r="N8462" s="17"/>
      <c r="O8462" s="11"/>
      <c r="P8462" s="23"/>
    </row>
    <row r="8463" spans="4:16" s="3" customFormat="1" ht="15">
      <c r="D8463" s="11"/>
      <c r="G8463" s="11"/>
      <c r="J8463" s="11"/>
      <c r="L8463" s="4"/>
      <c r="N8463" s="17"/>
      <c r="O8463" s="11"/>
      <c r="P8463" s="23"/>
    </row>
    <row r="8464" spans="4:16" s="3" customFormat="1" ht="15">
      <c r="D8464" s="11"/>
      <c r="G8464" s="11"/>
      <c r="J8464" s="11"/>
      <c r="L8464" s="4"/>
      <c r="N8464" s="17"/>
      <c r="O8464" s="11"/>
      <c r="P8464" s="23"/>
    </row>
    <row r="8465" spans="4:16" s="3" customFormat="1" ht="15">
      <c r="D8465" s="11"/>
      <c r="G8465" s="11"/>
      <c r="J8465" s="11"/>
      <c r="L8465" s="4"/>
      <c r="N8465" s="17"/>
      <c r="O8465" s="11"/>
      <c r="P8465" s="23"/>
    </row>
    <row r="8466" spans="4:16" s="3" customFormat="1" ht="15">
      <c r="D8466" s="11"/>
      <c r="G8466" s="11"/>
      <c r="J8466" s="11"/>
      <c r="L8466" s="4"/>
      <c r="N8466" s="17"/>
      <c r="O8466" s="11"/>
      <c r="P8466" s="23"/>
    </row>
    <row r="8467" spans="4:16" s="3" customFormat="1" ht="15">
      <c r="D8467" s="11"/>
      <c r="G8467" s="11"/>
      <c r="J8467" s="11"/>
      <c r="L8467" s="4"/>
      <c r="N8467" s="17"/>
      <c r="O8467" s="11"/>
      <c r="P8467" s="23"/>
    </row>
    <row r="8468" spans="4:16" s="3" customFormat="1" ht="15">
      <c r="D8468" s="11"/>
      <c r="G8468" s="11"/>
      <c r="J8468" s="11"/>
      <c r="L8468" s="4"/>
      <c r="N8468" s="17"/>
      <c r="O8468" s="11"/>
      <c r="P8468" s="23"/>
    </row>
    <row r="8469" spans="4:16" s="3" customFormat="1" ht="15">
      <c r="D8469" s="11"/>
      <c r="G8469" s="11"/>
      <c r="J8469" s="11"/>
      <c r="L8469" s="4"/>
      <c r="N8469" s="17"/>
      <c r="O8469" s="11"/>
      <c r="P8469" s="23"/>
    </row>
    <row r="8470" spans="4:16" s="3" customFormat="1" ht="15">
      <c r="D8470" s="11"/>
      <c r="G8470" s="11"/>
      <c r="J8470" s="11"/>
      <c r="L8470" s="4"/>
      <c r="N8470" s="17"/>
      <c r="O8470" s="11"/>
      <c r="P8470" s="23"/>
    </row>
    <row r="8471" spans="4:16" s="3" customFormat="1" ht="15">
      <c r="D8471" s="11"/>
      <c r="G8471" s="11"/>
      <c r="J8471" s="11"/>
      <c r="L8471" s="4"/>
      <c r="N8471" s="17"/>
      <c r="O8471" s="11"/>
      <c r="P8471" s="23"/>
    </row>
    <row r="8472" spans="4:16" s="3" customFormat="1" ht="15">
      <c r="D8472" s="11"/>
      <c r="G8472" s="11"/>
      <c r="J8472" s="11"/>
      <c r="L8472" s="4"/>
      <c r="N8472" s="17"/>
      <c r="O8472" s="11"/>
      <c r="P8472" s="23"/>
    </row>
    <row r="8473" spans="4:16" s="3" customFormat="1" ht="15">
      <c r="D8473" s="11"/>
      <c r="G8473" s="11"/>
      <c r="J8473" s="11"/>
      <c r="L8473" s="4"/>
      <c r="N8473" s="17"/>
      <c r="O8473" s="11"/>
      <c r="P8473" s="23"/>
    </row>
    <row r="8474" spans="4:16" s="3" customFormat="1" ht="15">
      <c r="D8474" s="11"/>
      <c r="G8474" s="11"/>
      <c r="J8474" s="11"/>
      <c r="L8474" s="4"/>
      <c r="N8474" s="17"/>
      <c r="O8474" s="11"/>
      <c r="P8474" s="23"/>
    </row>
    <row r="8475" spans="4:16" s="3" customFormat="1" ht="15">
      <c r="D8475" s="11"/>
      <c r="G8475" s="11"/>
      <c r="J8475" s="11"/>
      <c r="L8475" s="4"/>
      <c r="N8475" s="17"/>
      <c r="O8475" s="11"/>
      <c r="P8475" s="23"/>
    </row>
    <row r="8476" spans="4:16" s="3" customFormat="1" ht="15">
      <c r="D8476" s="11"/>
      <c r="G8476" s="11"/>
      <c r="J8476" s="11"/>
      <c r="L8476" s="4"/>
      <c r="N8476" s="17"/>
      <c r="O8476" s="11"/>
      <c r="P8476" s="23"/>
    </row>
    <row r="8477" spans="4:16" s="3" customFormat="1" ht="15">
      <c r="D8477" s="11"/>
      <c r="G8477" s="11"/>
      <c r="J8477" s="11"/>
      <c r="L8477" s="4"/>
      <c r="N8477" s="17"/>
      <c r="O8477" s="11"/>
      <c r="P8477" s="23"/>
    </row>
    <row r="8478" spans="4:16" s="3" customFormat="1" ht="15">
      <c r="D8478" s="11"/>
      <c r="G8478" s="11"/>
      <c r="J8478" s="11"/>
      <c r="L8478" s="4"/>
      <c r="N8478" s="17"/>
      <c r="O8478" s="11"/>
      <c r="P8478" s="23"/>
    </row>
    <row r="8479" spans="4:16" s="3" customFormat="1" ht="15">
      <c r="D8479" s="11"/>
      <c r="G8479" s="11"/>
      <c r="J8479" s="11"/>
      <c r="L8479" s="4"/>
      <c r="N8479" s="17"/>
      <c r="O8479" s="11"/>
      <c r="P8479" s="23"/>
    </row>
    <row r="8480" spans="4:16" s="3" customFormat="1" ht="15">
      <c r="D8480" s="11"/>
      <c r="G8480" s="11"/>
      <c r="J8480" s="11"/>
      <c r="L8480" s="4"/>
      <c r="N8480" s="17"/>
      <c r="O8480" s="11"/>
      <c r="P8480" s="23"/>
    </row>
    <row r="8481" spans="4:16" s="3" customFormat="1" ht="15">
      <c r="D8481" s="11"/>
      <c r="G8481" s="11"/>
      <c r="J8481" s="11"/>
      <c r="L8481" s="4"/>
      <c r="N8481" s="17"/>
      <c r="O8481" s="11"/>
      <c r="P8481" s="23"/>
    </row>
    <row r="8482" spans="4:16" s="3" customFormat="1" ht="15">
      <c r="D8482" s="11"/>
      <c r="G8482" s="11"/>
      <c r="J8482" s="11"/>
      <c r="L8482" s="4"/>
      <c r="N8482" s="17"/>
      <c r="O8482" s="11"/>
      <c r="P8482" s="23"/>
    </row>
    <row r="8483" spans="4:16" s="3" customFormat="1" ht="15">
      <c r="D8483" s="11"/>
      <c r="G8483" s="11"/>
      <c r="J8483" s="11"/>
      <c r="L8483" s="4"/>
      <c r="N8483" s="17"/>
      <c r="O8483" s="11"/>
      <c r="P8483" s="23"/>
    </row>
    <row r="8484" spans="4:16" s="3" customFormat="1" ht="15">
      <c r="D8484" s="11"/>
      <c r="G8484" s="11"/>
      <c r="J8484" s="11"/>
      <c r="L8484" s="4"/>
      <c r="N8484" s="17"/>
      <c r="O8484" s="11"/>
      <c r="P8484" s="23"/>
    </row>
    <row r="8485" spans="4:16" s="3" customFormat="1" ht="15">
      <c r="D8485" s="11"/>
      <c r="G8485" s="11"/>
      <c r="J8485" s="11"/>
      <c r="L8485" s="4"/>
      <c r="N8485" s="17"/>
      <c r="O8485" s="11"/>
      <c r="P8485" s="23"/>
    </row>
    <row r="8486" spans="4:16" s="3" customFormat="1" ht="15">
      <c r="D8486" s="11"/>
      <c r="G8486" s="11"/>
      <c r="J8486" s="11"/>
      <c r="L8486" s="4"/>
      <c r="N8486" s="17"/>
      <c r="O8486" s="11"/>
      <c r="P8486" s="23"/>
    </row>
    <row r="8487" spans="4:16" s="3" customFormat="1" ht="15">
      <c r="D8487" s="11"/>
      <c r="G8487" s="11"/>
      <c r="J8487" s="11"/>
      <c r="L8487" s="4"/>
      <c r="N8487" s="17"/>
      <c r="O8487" s="11"/>
      <c r="P8487" s="23"/>
    </row>
    <row r="8488" spans="4:16" s="3" customFormat="1" ht="15">
      <c r="D8488" s="11"/>
      <c r="G8488" s="11"/>
      <c r="J8488" s="11"/>
      <c r="L8488" s="4"/>
      <c r="N8488" s="17"/>
      <c r="O8488" s="11"/>
      <c r="P8488" s="23"/>
    </row>
    <row r="8489" spans="4:16" s="3" customFormat="1" ht="15">
      <c r="D8489" s="11"/>
      <c r="G8489" s="11"/>
      <c r="J8489" s="11"/>
      <c r="L8489" s="4"/>
      <c r="N8489" s="17"/>
      <c r="O8489" s="11"/>
      <c r="P8489" s="23"/>
    </row>
    <row r="8490" spans="4:16" s="3" customFormat="1" ht="15">
      <c r="D8490" s="11"/>
      <c r="G8490" s="11"/>
      <c r="J8490" s="11"/>
      <c r="L8490" s="4"/>
      <c r="N8490" s="17"/>
      <c r="O8490" s="11"/>
      <c r="P8490" s="23"/>
    </row>
    <row r="8491" spans="4:16" s="3" customFormat="1" ht="15">
      <c r="D8491" s="11"/>
      <c r="G8491" s="11"/>
      <c r="J8491" s="11"/>
      <c r="L8491" s="4"/>
      <c r="N8491" s="17"/>
      <c r="O8491" s="11"/>
      <c r="P8491" s="23"/>
    </row>
    <row r="8492" spans="4:16" s="3" customFormat="1" ht="15">
      <c r="D8492" s="11"/>
      <c r="G8492" s="11"/>
      <c r="J8492" s="11"/>
      <c r="L8492" s="4"/>
      <c r="N8492" s="17"/>
      <c r="O8492" s="11"/>
      <c r="P8492" s="23"/>
    </row>
    <row r="8493" spans="4:16" s="3" customFormat="1" ht="15">
      <c r="D8493" s="11"/>
      <c r="G8493" s="11"/>
      <c r="J8493" s="11"/>
      <c r="L8493" s="4"/>
      <c r="N8493" s="17"/>
      <c r="O8493" s="11"/>
      <c r="P8493" s="23"/>
    </row>
    <row r="8494" spans="4:16" s="3" customFormat="1" ht="15">
      <c r="D8494" s="11"/>
      <c r="G8494" s="11"/>
      <c r="J8494" s="11"/>
      <c r="L8494" s="4"/>
      <c r="N8494" s="17"/>
      <c r="O8494" s="11"/>
      <c r="P8494" s="23"/>
    </row>
    <row r="8495" spans="4:16" s="3" customFormat="1" ht="15">
      <c r="D8495" s="11"/>
      <c r="G8495" s="11"/>
      <c r="J8495" s="11"/>
      <c r="L8495" s="4"/>
      <c r="N8495" s="17"/>
      <c r="O8495" s="11"/>
      <c r="P8495" s="23"/>
    </row>
    <row r="8496" spans="4:16" s="3" customFormat="1" ht="15">
      <c r="D8496" s="11"/>
      <c r="G8496" s="11"/>
      <c r="J8496" s="11"/>
      <c r="L8496" s="4"/>
      <c r="N8496" s="17"/>
      <c r="O8496" s="11"/>
      <c r="P8496" s="23"/>
    </row>
    <row r="8497" spans="4:16" s="3" customFormat="1" ht="15">
      <c r="D8497" s="11"/>
      <c r="G8497" s="11"/>
      <c r="J8497" s="11"/>
      <c r="L8497" s="4"/>
      <c r="N8497" s="17"/>
      <c r="O8497" s="11"/>
      <c r="P8497" s="23"/>
    </row>
    <row r="8498" spans="4:16" s="3" customFormat="1" ht="15">
      <c r="D8498" s="11"/>
      <c r="G8498" s="11"/>
      <c r="J8498" s="11"/>
      <c r="L8498" s="4"/>
      <c r="N8498" s="17"/>
      <c r="O8498" s="11"/>
      <c r="P8498" s="23"/>
    </row>
    <row r="8499" spans="4:16" s="3" customFormat="1" ht="15">
      <c r="D8499" s="11"/>
      <c r="G8499" s="11"/>
      <c r="J8499" s="11"/>
      <c r="L8499" s="4"/>
      <c r="N8499" s="17"/>
      <c r="O8499" s="11"/>
      <c r="P8499" s="23"/>
    </row>
    <row r="8500" spans="4:16" s="3" customFormat="1" ht="15">
      <c r="D8500" s="11"/>
      <c r="G8500" s="11"/>
      <c r="J8500" s="11"/>
      <c r="L8500" s="4"/>
      <c r="N8500" s="17"/>
      <c r="O8500" s="11"/>
      <c r="P8500" s="23"/>
    </row>
    <row r="8501" spans="4:16" s="3" customFormat="1" ht="15">
      <c r="D8501" s="11"/>
      <c r="G8501" s="11"/>
      <c r="J8501" s="11"/>
      <c r="L8501" s="4"/>
      <c r="N8501" s="17"/>
      <c r="O8501" s="11"/>
      <c r="P8501" s="23"/>
    </row>
    <row r="8502" spans="4:16" s="3" customFormat="1" ht="15">
      <c r="D8502" s="11"/>
      <c r="G8502" s="11"/>
      <c r="J8502" s="11"/>
      <c r="L8502" s="4"/>
      <c r="N8502" s="17"/>
      <c r="O8502" s="11"/>
      <c r="P8502" s="23"/>
    </row>
    <row r="8503" spans="4:16" s="3" customFormat="1" ht="15">
      <c r="D8503" s="11"/>
      <c r="G8503" s="11"/>
      <c r="J8503" s="11"/>
      <c r="L8503" s="4"/>
      <c r="N8503" s="17"/>
      <c r="O8503" s="11"/>
      <c r="P8503" s="23"/>
    </row>
    <row r="8504" spans="4:16" s="3" customFormat="1" ht="15">
      <c r="D8504" s="11"/>
      <c r="G8504" s="11"/>
      <c r="J8504" s="11"/>
      <c r="L8504" s="4"/>
      <c r="N8504" s="17"/>
      <c r="O8504" s="11"/>
      <c r="P8504" s="23"/>
    </row>
    <row r="8505" spans="4:16" s="3" customFormat="1" ht="15">
      <c r="D8505" s="11"/>
      <c r="G8505" s="11"/>
      <c r="J8505" s="11"/>
      <c r="L8505" s="4"/>
      <c r="N8505" s="17"/>
      <c r="O8505" s="11"/>
      <c r="P8505" s="23"/>
    </row>
    <row r="8506" spans="4:16" s="3" customFormat="1" ht="15">
      <c r="D8506" s="11"/>
      <c r="G8506" s="11"/>
      <c r="J8506" s="11"/>
      <c r="L8506" s="4"/>
      <c r="N8506" s="17"/>
      <c r="O8506" s="11"/>
      <c r="P8506" s="23"/>
    </row>
    <row r="8507" spans="4:16" s="3" customFormat="1" ht="15">
      <c r="D8507" s="11"/>
      <c r="G8507" s="11"/>
      <c r="J8507" s="11"/>
      <c r="L8507" s="4"/>
      <c r="N8507" s="17"/>
      <c r="O8507" s="11"/>
      <c r="P8507" s="23"/>
    </row>
    <row r="8508" spans="4:16" s="3" customFormat="1" ht="15">
      <c r="D8508" s="11"/>
      <c r="G8508" s="11"/>
      <c r="J8508" s="11"/>
      <c r="L8508" s="4"/>
      <c r="N8508" s="17"/>
      <c r="O8508" s="11"/>
      <c r="P8508" s="23"/>
    </row>
    <row r="8509" spans="4:16" s="3" customFormat="1" ht="15">
      <c r="D8509" s="11"/>
      <c r="G8509" s="11"/>
      <c r="J8509" s="11"/>
      <c r="L8509" s="4"/>
      <c r="N8509" s="17"/>
      <c r="O8509" s="11"/>
      <c r="P8509" s="23"/>
    </row>
    <row r="8510" spans="4:16" s="3" customFormat="1" ht="15">
      <c r="D8510" s="11"/>
      <c r="G8510" s="11"/>
      <c r="J8510" s="11"/>
      <c r="L8510" s="4"/>
      <c r="N8510" s="17"/>
      <c r="O8510" s="11"/>
      <c r="P8510" s="23"/>
    </row>
    <row r="8511" spans="4:16" s="3" customFormat="1" ht="15">
      <c r="D8511" s="11"/>
      <c r="G8511" s="11"/>
      <c r="J8511" s="11"/>
      <c r="L8511" s="4"/>
      <c r="N8511" s="17"/>
      <c r="O8511" s="11"/>
      <c r="P8511" s="23"/>
    </row>
    <row r="8512" spans="4:16" s="3" customFormat="1" ht="15">
      <c r="D8512" s="11"/>
      <c r="G8512" s="11"/>
      <c r="J8512" s="11"/>
      <c r="L8512" s="4"/>
      <c r="N8512" s="17"/>
      <c r="O8512" s="11"/>
      <c r="P8512" s="23"/>
    </row>
    <row r="8513" spans="4:16" s="3" customFormat="1" ht="15">
      <c r="D8513" s="11"/>
      <c r="G8513" s="11"/>
      <c r="J8513" s="11"/>
      <c r="L8513" s="4"/>
      <c r="N8513" s="17"/>
      <c r="O8513" s="11"/>
      <c r="P8513" s="23"/>
    </row>
    <row r="8514" spans="4:16" s="3" customFormat="1" ht="15">
      <c r="D8514" s="11"/>
      <c r="G8514" s="11"/>
      <c r="J8514" s="11"/>
      <c r="L8514" s="4"/>
      <c r="N8514" s="17"/>
      <c r="O8514" s="11"/>
      <c r="P8514" s="23"/>
    </row>
    <row r="8515" spans="4:16" s="3" customFormat="1" ht="15">
      <c r="D8515" s="11"/>
      <c r="G8515" s="11"/>
      <c r="J8515" s="11"/>
      <c r="L8515" s="4"/>
      <c r="N8515" s="17"/>
      <c r="O8515" s="11"/>
      <c r="P8515" s="23"/>
    </row>
    <row r="8516" spans="4:16" s="3" customFormat="1" ht="15">
      <c r="D8516" s="11"/>
      <c r="G8516" s="11"/>
      <c r="J8516" s="11"/>
      <c r="L8516" s="4"/>
      <c r="N8516" s="17"/>
      <c r="O8516" s="11"/>
      <c r="P8516" s="23"/>
    </row>
    <row r="8517" spans="4:16" s="3" customFormat="1" ht="15">
      <c r="D8517" s="11"/>
      <c r="G8517" s="11"/>
      <c r="J8517" s="11"/>
      <c r="L8517" s="4"/>
      <c r="N8517" s="17"/>
      <c r="O8517" s="11"/>
      <c r="P8517" s="23"/>
    </row>
    <row r="8518" spans="4:16" s="3" customFormat="1" ht="15">
      <c r="D8518" s="11"/>
      <c r="G8518" s="11"/>
      <c r="J8518" s="11"/>
      <c r="L8518" s="4"/>
      <c r="N8518" s="17"/>
      <c r="O8518" s="11"/>
      <c r="P8518" s="23"/>
    </row>
    <row r="8519" spans="4:16" s="3" customFormat="1" ht="15">
      <c r="D8519" s="11"/>
      <c r="G8519" s="11"/>
      <c r="J8519" s="11"/>
      <c r="L8519" s="4"/>
      <c r="N8519" s="17"/>
      <c r="O8519" s="11"/>
      <c r="P8519" s="23"/>
    </row>
    <row r="8520" spans="4:16" s="3" customFormat="1" ht="15">
      <c r="D8520" s="11"/>
      <c r="G8520" s="11"/>
      <c r="J8520" s="11"/>
      <c r="L8520" s="4"/>
      <c r="N8520" s="17"/>
      <c r="O8520" s="11"/>
      <c r="P8520" s="23"/>
    </row>
    <row r="8521" spans="4:16" s="3" customFormat="1" ht="15">
      <c r="D8521" s="11"/>
      <c r="G8521" s="11"/>
      <c r="J8521" s="11"/>
      <c r="L8521" s="4"/>
      <c r="N8521" s="17"/>
      <c r="O8521" s="11"/>
      <c r="P8521" s="23"/>
    </row>
    <row r="8522" spans="4:16" s="3" customFormat="1" ht="15">
      <c r="D8522" s="11"/>
      <c r="G8522" s="11"/>
      <c r="J8522" s="11"/>
      <c r="L8522" s="4"/>
      <c r="N8522" s="17"/>
      <c r="O8522" s="11"/>
      <c r="P8522" s="23"/>
    </row>
    <row r="8523" spans="4:16" s="3" customFormat="1" ht="15">
      <c r="D8523" s="11"/>
      <c r="G8523" s="11"/>
      <c r="J8523" s="11"/>
      <c r="L8523" s="4"/>
      <c r="N8523" s="17"/>
      <c r="O8523" s="11"/>
      <c r="P8523" s="23"/>
    </row>
    <row r="8524" spans="4:16" s="3" customFormat="1" ht="15">
      <c r="D8524" s="11"/>
      <c r="G8524" s="11"/>
      <c r="J8524" s="11"/>
      <c r="L8524" s="4"/>
      <c r="N8524" s="17"/>
      <c r="O8524" s="11"/>
      <c r="P8524" s="23"/>
    </row>
    <row r="8525" spans="4:16" s="3" customFormat="1" ht="15">
      <c r="D8525" s="11"/>
      <c r="G8525" s="11"/>
      <c r="J8525" s="11"/>
      <c r="L8525" s="4"/>
      <c r="N8525" s="17"/>
      <c r="O8525" s="11"/>
      <c r="P8525" s="23"/>
    </row>
    <row r="8526" spans="4:16" s="3" customFormat="1" ht="15">
      <c r="D8526" s="11"/>
      <c r="G8526" s="11"/>
      <c r="J8526" s="11"/>
      <c r="L8526" s="4"/>
      <c r="N8526" s="17"/>
      <c r="O8526" s="11"/>
      <c r="P8526" s="23"/>
    </row>
    <row r="8527" spans="4:16" s="3" customFormat="1" ht="15">
      <c r="D8527" s="11"/>
      <c r="G8527" s="11"/>
      <c r="J8527" s="11"/>
      <c r="L8527" s="4"/>
      <c r="N8527" s="17"/>
      <c r="O8527" s="11"/>
      <c r="P8527" s="23"/>
    </row>
    <row r="8528" spans="4:16" s="3" customFormat="1" ht="15">
      <c r="D8528" s="11"/>
      <c r="G8528" s="11"/>
      <c r="J8528" s="11"/>
      <c r="L8528" s="4"/>
      <c r="N8528" s="17"/>
      <c r="O8528" s="11"/>
      <c r="P8528" s="23"/>
    </row>
    <row r="8529" spans="4:16" s="3" customFormat="1" ht="15">
      <c r="D8529" s="11"/>
      <c r="G8529" s="11"/>
      <c r="J8529" s="11"/>
      <c r="L8529" s="4"/>
      <c r="N8529" s="17"/>
      <c r="O8529" s="11"/>
      <c r="P8529" s="23"/>
    </row>
    <row r="8530" spans="4:16" s="3" customFormat="1" ht="15">
      <c r="D8530" s="11"/>
      <c r="G8530" s="11"/>
      <c r="J8530" s="11"/>
      <c r="L8530" s="4"/>
      <c r="N8530" s="17"/>
      <c r="O8530" s="11"/>
      <c r="P8530" s="23"/>
    </row>
    <row r="8531" spans="4:16" s="3" customFormat="1" ht="15">
      <c r="D8531" s="11"/>
      <c r="G8531" s="11"/>
      <c r="J8531" s="11"/>
      <c r="L8531" s="4"/>
      <c r="N8531" s="17"/>
      <c r="O8531" s="11"/>
      <c r="P8531" s="23"/>
    </row>
    <row r="8532" spans="4:16" s="3" customFormat="1" ht="15">
      <c r="D8532" s="11"/>
      <c r="G8532" s="11"/>
      <c r="J8532" s="11"/>
      <c r="L8532" s="4"/>
      <c r="N8532" s="17"/>
      <c r="O8532" s="11"/>
      <c r="P8532" s="23"/>
    </row>
    <row r="8533" spans="4:16" s="3" customFormat="1" ht="15">
      <c r="D8533" s="11"/>
      <c r="G8533" s="11"/>
      <c r="J8533" s="11"/>
      <c r="L8533" s="4"/>
      <c r="N8533" s="17"/>
      <c r="O8533" s="11"/>
      <c r="P8533" s="23"/>
    </row>
    <row r="8534" spans="4:16" s="3" customFormat="1" ht="15">
      <c r="D8534" s="11"/>
      <c r="G8534" s="11"/>
      <c r="J8534" s="11"/>
      <c r="L8534" s="4"/>
      <c r="N8534" s="17"/>
      <c r="O8534" s="11"/>
      <c r="P8534" s="23"/>
    </row>
    <row r="8535" spans="4:16" s="3" customFormat="1" ht="15">
      <c r="D8535" s="11"/>
      <c r="G8535" s="11"/>
      <c r="J8535" s="11"/>
      <c r="L8535" s="4"/>
      <c r="N8535" s="17"/>
      <c r="O8535" s="11"/>
      <c r="P8535" s="23"/>
    </row>
    <row r="8536" spans="4:16" s="3" customFormat="1" ht="15">
      <c r="D8536" s="11"/>
      <c r="G8536" s="11"/>
      <c r="J8536" s="11"/>
      <c r="L8536" s="4"/>
      <c r="N8536" s="17"/>
      <c r="O8536" s="11"/>
      <c r="P8536" s="23"/>
    </row>
    <row r="8537" spans="4:16" s="3" customFormat="1" ht="15">
      <c r="D8537" s="11"/>
      <c r="G8537" s="11"/>
      <c r="J8537" s="11"/>
      <c r="L8537" s="4"/>
      <c r="N8537" s="17"/>
      <c r="O8537" s="11"/>
      <c r="P8537" s="23"/>
    </row>
    <row r="8538" spans="4:16" s="3" customFormat="1" ht="15">
      <c r="D8538" s="11"/>
      <c r="G8538" s="11"/>
      <c r="J8538" s="11"/>
      <c r="L8538" s="4"/>
      <c r="N8538" s="17"/>
      <c r="O8538" s="11"/>
      <c r="P8538" s="23"/>
    </row>
    <row r="8539" spans="4:16" s="3" customFormat="1" ht="15">
      <c r="D8539" s="11"/>
      <c r="G8539" s="11"/>
      <c r="J8539" s="11"/>
      <c r="L8539" s="4"/>
      <c r="N8539" s="17"/>
      <c r="O8539" s="11"/>
      <c r="P8539" s="23"/>
    </row>
    <row r="8540" spans="4:16" s="3" customFormat="1" ht="15">
      <c r="D8540" s="11"/>
      <c r="G8540" s="11"/>
      <c r="J8540" s="11"/>
      <c r="L8540" s="4"/>
      <c r="N8540" s="17"/>
      <c r="O8540" s="11"/>
      <c r="P8540" s="23"/>
    </row>
    <row r="8541" spans="4:16" s="3" customFormat="1" ht="15">
      <c r="D8541" s="11"/>
      <c r="G8541" s="11"/>
      <c r="J8541" s="11"/>
      <c r="L8541" s="4"/>
      <c r="N8541" s="17"/>
      <c r="O8541" s="11"/>
      <c r="P8541" s="23"/>
    </row>
    <row r="8542" spans="4:16" s="3" customFormat="1" ht="15">
      <c r="D8542" s="11"/>
      <c r="G8542" s="11"/>
      <c r="J8542" s="11"/>
      <c r="L8542" s="4"/>
      <c r="N8542" s="17"/>
      <c r="O8542" s="11"/>
      <c r="P8542" s="23"/>
    </row>
    <row r="8543" spans="4:16" s="3" customFormat="1" ht="15">
      <c r="D8543" s="11"/>
      <c r="G8543" s="11"/>
      <c r="J8543" s="11"/>
      <c r="L8543" s="4"/>
      <c r="N8543" s="17"/>
      <c r="O8543" s="11"/>
      <c r="P8543" s="23"/>
    </row>
    <row r="8544" spans="4:16" s="3" customFormat="1" ht="15">
      <c r="D8544" s="11"/>
      <c r="G8544" s="11"/>
      <c r="J8544" s="11"/>
      <c r="L8544" s="4"/>
      <c r="N8544" s="17"/>
      <c r="O8544" s="11"/>
      <c r="P8544" s="23"/>
    </row>
    <row r="8545" spans="4:16" s="3" customFormat="1" ht="15">
      <c r="D8545" s="11"/>
      <c r="G8545" s="11"/>
      <c r="J8545" s="11"/>
      <c r="L8545" s="4"/>
      <c r="N8545" s="17"/>
      <c r="O8545" s="11"/>
      <c r="P8545" s="23"/>
    </row>
    <row r="8546" spans="4:16" s="3" customFormat="1" ht="15">
      <c r="D8546" s="11"/>
      <c r="G8546" s="11"/>
      <c r="J8546" s="11"/>
      <c r="L8546" s="4"/>
      <c r="N8546" s="17"/>
      <c r="O8546" s="11"/>
      <c r="P8546" s="23"/>
    </row>
    <row r="8547" spans="4:16" s="3" customFormat="1" ht="15">
      <c r="D8547" s="11"/>
      <c r="G8547" s="11"/>
      <c r="J8547" s="11"/>
      <c r="L8547" s="4"/>
      <c r="N8547" s="17"/>
      <c r="O8547" s="11"/>
      <c r="P8547" s="23"/>
    </row>
    <row r="8548" spans="4:16" s="3" customFormat="1" ht="15">
      <c r="D8548" s="11"/>
      <c r="G8548" s="11"/>
      <c r="J8548" s="11"/>
      <c r="L8548" s="4"/>
      <c r="N8548" s="17"/>
      <c r="O8548" s="11"/>
      <c r="P8548" s="23"/>
    </row>
    <row r="8549" spans="4:16" s="3" customFormat="1" ht="15">
      <c r="D8549" s="11"/>
      <c r="G8549" s="11"/>
      <c r="J8549" s="11"/>
      <c r="L8549" s="4"/>
      <c r="N8549" s="17"/>
      <c r="O8549" s="11"/>
      <c r="P8549" s="23"/>
    </row>
    <row r="8550" spans="4:16" s="3" customFormat="1" ht="15">
      <c r="D8550" s="11"/>
      <c r="G8550" s="11"/>
      <c r="J8550" s="11"/>
      <c r="L8550" s="4"/>
      <c r="N8550" s="17"/>
      <c r="O8550" s="11"/>
      <c r="P8550" s="23"/>
    </row>
    <row r="8551" spans="4:16" s="3" customFormat="1" ht="15">
      <c r="D8551" s="11"/>
      <c r="G8551" s="11"/>
      <c r="J8551" s="11"/>
      <c r="L8551" s="4"/>
      <c r="N8551" s="17"/>
      <c r="O8551" s="11"/>
      <c r="P8551" s="23"/>
    </row>
    <row r="8552" spans="4:16" s="3" customFormat="1" ht="15">
      <c r="D8552" s="11"/>
      <c r="G8552" s="11"/>
      <c r="J8552" s="11"/>
      <c r="L8552" s="4"/>
      <c r="N8552" s="17"/>
      <c r="O8552" s="11"/>
      <c r="P8552" s="23"/>
    </row>
    <row r="8553" spans="4:16" s="3" customFormat="1" ht="15">
      <c r="D8553" s="11"/>
      <c r="G8553" s="11"/>
      <c r="J8553" s="11"/>
      <c r="L8553" s="4"/>
      <c r="N8553" s="17"/>
      <c r="O8553" s="11"/>
      <c r="P8553" s="23"/>
    </row>
    <row r="8554" spans="4:16" s="3" customFormat="1" ht="15">
      <c r="D8554" s="11"/>
      <c r="G8554" s="11"/>
      <c r="J8554" s="11"/>
      <c r="L8554" s="4"/>
      <c r="N8554" s="17"/>
      <c r="O8554" s="11"/>
      <c r="P8554" s="23"/>
    </row>
    <row r="8555" spans="4:16" s="3" customFormat="1" ht="15">
      <c r="D8555" s="11"/>
      <c r="G8555" s="11"/>
      <c r="J8555" s="11"/>
      <c r="L8555" s="4"/>
      <c r="N8555" s="17"/>
      <c r="O8555" s="11"/>
      <c r="P8555" s="23"/>
    </row>
    <row r="8556" spans="4:16" s="3" customFormat="1" ht="15">
      <c r="D8556" s="11"/>
      <c r="G8556" s="11"/>
      <c r="J8556" s="11"/>
      <c r="L8556" s="4"/>
      <c r="N8556" s="17"/>
      <c r="O8556" s="11"/>
      <c r="P8556" s="23"/>
    </row>
    <row r="8557" spans="4:16" s="3" customFormat="1" ht="15">
      <c r="D8557" s="11"/>
      <c r="G8557" s="11"/>
      <c r="J8557" s="11"/>
      <c r="L8557" s="4"/>
      <c r="N8557" s="17"/>
      <c r="O8557" s="11"/>
      <c r="P8557" s="23"/>
    </row>
    <row r="8558" spans="4:16" s="3" customFormat="1" ht="15">
      <c r="D8558" s="11"/>
      <c r="G8558" s="11"/>
      <c r="J8558" s="11"/>
      <c r="L8558" s="4"/>
      <c r="N8558" s="17"/>
      <c r="O8558" s="11"/>
      <c r="P8558" s="23"/>
    </row>
    <row r="8559" spans="4:16" s="3" customFormat="1" ht="15">
      <c r="D8559" s="11"/>
      <c r="G8559" s="11"/>
      <c r="J8559" s="11"/>
      <c r="L8559" s="4"/>
      <c r="N8559" s="17"/>
      <c r="O8559" s="11"/>
      <c r="P8559" s="23"/>
    </row>
    <row r="8560" spans="4:16" s="3" customFormat="1" ht="15">
      <c r="D8560" s="11"/>
      <c r="G8560" s="11"/>
      <c r="J8560" s="11"/>
      <c r="L8560" s="4"/>
      <c r="N8560" s="17"/>
      <c r="O8560" s="11"/>
      <c r="P8560" s="23"/>
    </row>
    <row r="8561" spans="4:16" s="3" customFormat="1" ht="15">
      <c r="D8561" s="11"/>
      <c r="G8561" s="11"/>
      <c r="J8561" s="11"/>
      <c r="L8561" s="4"/>
      <c r="N8561" s="17"/>
      <c r="O8561" s="11"/>
      <c r="P8561" s="23"/>
    </row>
    <row r="8562" spans="4:16" s="3" customFormat="1" ht="15">
      <c r="D8562" s="11"/>
      <c r="G8562" s="11"/>
      <c r="J8562" s="11"/>
      <c r="L8562" s="4"/>
      <c r="N8562" s="17"/>
      <c r="O8562" s="11"/>
      <c r="P8562" s="23"/>
    </row>
    <row r="8563" spans="4:16" s="3" customFormat="1" ht="15">
      <c r="D8563" s="11"/>
      <c r="G8563" s="11"/>
      <c r="J8563" s="11"/>
      <c r="L8563" s="4"/>
      <c r="N8563" s="17"/>
      <c r="O8563" s="11"/>
      <c r="P8563" s="23"/>
    </row>
    <row r="8564" spans="4:16" s="3" customFormat="1" ht="15">
      <c r="D8564" s="11"/>
      <c r="G8564" s="11"/>
      <c r="J8564" s="11"/>
      <c r="L8564" s="4"/>
      <c r="N8564" s="17"/>
      <c r="O8564" s="11"/>
      <c r="P8564" s="23"/>
    </row>
    <row r="8565" spans="4:16" s="3" customFormat="1" ht="15">
      <c r="D8565" s="11"/>
      <c r="G8565" s="11"/>
      <c r="J8565" s="11"/>
      <c r="L8565" s="4"/>
      <c r="N8565" s="17"/>
      <c r="O8565" s="11"/>
      <c r="P8565" s="23"/>
    </row>
    <row r="8566" spans="4:16" s="3" customFormat="1" ht="15">
      <c r="D8566" s="11"/>
      <c r="G8566" s="11"/>
      <c r="J8566" s="11"/>
      <c r="L8566" s="4"/>
      <c r="N8566" s="17"/>
      <c r="O8566" s="11"/>
      <c r="P8566" s="23"/>
    </row>
    <row r="8567" spans="4:16" s="3" customFormat="1" ht="15">
      <c r="D8567" s="11"/>
      <c r="G8567" s="11"/>
      <c r="J8567" s="11"/>
      <c r="L8567" s="4"/>
      <c r="N8567" s="17"/>
      <c r="O8567" s="11"/>
      <c r="P8567" s="23"/>
    </row>
    <row r="8568" spans="4:16" s="3" customFormat="1" ht="15">
      <c r="D8568" s="11"/>
      <c r="G8568" s="11"/>
      <c r="J8568" s="11"/>
      <c r="L8568" s="4"/>
      <c r="N8568" s="17"/>
      <c r="O8568" s="11"/>
      <c r="P8568" s="23"/>
    </row>
    <row r="8569" spans="4:16" s="3" customFormat="1" ht="15">
      <c r="D8569" s="11"/>
      <c r="G8569" s="11"/>
      <c r="J8569" s="11"/>
      <c r="L8569" s="4"/>
      <c r="N8569" s="17"/>
      <c r="O8569" s="11"/>
      <c r="P8569" s="23"/>
    </row>
    <row r="8570" spans="4:16" s="3" customFormat="1" ht="15">
      <c r="D8570" s="11"/>
      <c r="G8570" s="11"/>
      <c r="J8570" s="11"/>
      <c r="L8570" s="4"/>
      <c r="N8570" s="17"/>
      <c r="O8570" s="11"/>
      <c r="P8570" s="23"/>
    </row>
    <row r="8571" spans="4:16" s="3" customFormat="1" ht="15">
      <c r="D8571" s="11"/>
      <c r="G8571" s="11"/>
      <c r="J8571" s="11"/>
      <c r="L8571" s="4"/>
      <c r="N8571" s="17"/>
      <c r="O8571" s="11"/>
      <c r="P8571" s="23"/>
    </row>
    <row r="8572" spans="4:16" s="3" customFormat="1" ht="15">
      <c r="D8572" s="11"/>
      <c r="G8572" s="11"/>
      <c r="J8572" s="11"/>
      <c r="L8572" s="4"/>
      <c r="N8572" s="17"/>
      <c r="O8572" s="11"/>
      <c r="P8572" s="23"/>
    </row>
    <row r="8573" spans="4:16" s="3" customFormat="1" ht="15">
      <c r="D8573" s="11"/>
      <c r="G8573" s="11"/>
      <c r="J8573" s="11"/>
      <c r="L8573" s="4"/>
      <c r="N8573" s="17"/>
      <c r="O8573" s="11"/>
      <c r="P8573" s="23"/>
    </row>
    <row r="8574" spans="4:16" s="3" customFormat="1" ht="15">
      <c r="D8574" s="11"/>
      <c r="G8574" s="11"/>
      <c r="J8574" s="11"/>
      <c r="L8574" s="4"/>
      <c r="N8574" s="17"/>
      <c r="O8574" s="11"/>
      <c r="P8574" s="23"/>
    </row>
    <row r="8575" spans="4:16" s="3" customFormat="1" ht="15">
      <c r="D8575" s="11"/>
      <c r="G8575" s="11"/>
      <c r="J8575" s="11"/>
      <c r="L8575" s="4"/>
      <c r="N8575" s="17"/>
      <c r="O8575" s="11"/>
      <c r="P8575" s="23"/>
    </row>
    <row r="8576" spans="4:16" s="3" customFormat="1" ht="15">
      <c r="D8576" s="11"/>
      <c r="G8576" s="11"/>
      <c r="J8576" s="11"/>
      <c r="L8576" s="4"/>
      <c r="N8576" s="17"/>
      <c r="O8576" s="11"/>
      <c r="P8576" s="23"/>
    </row>
    <row r="8577" spans="4:16" s="3" customFormat="1" ht="15">
      <c r="D8577" s="11"/>
      <c r="G8577" s="11"/>
      <c r="J8577" s="11"/>
      <c r="L8577" s="4"/>
      <c r="N8577" s="17"/>
      <c r="O8577" s="11"/>
      <c r="P8577" s="23"/>
    </row>
    <row r="8578" spans="4:16" s="3" customFormat="1" ht="15">
      <c r="D8578" s="11"/>
      <c r="G8578" s="11"/>
      <c r="J8578" s="11"/>
      <c r="L8578" s="4"/>
      <c r="N8578" s="17"/>
      <c r="O8578" s="11"/>
      <c r="P8578" s="23"/>
    </row>
    <row r="8579" spans="4:16" s="3" customFormat="1" ht="15">
      <c r="D8579" s="11"/>
      <c r="G8579" s="11"/>
      <c r="J8579" s="11"/>
      <c r="L8579" s="4"/>
      <c r="N8579" s="17"/>
      <c r="O8579" s="11"/>
      <c r="P8579" s="23"/>
    </row>
    <row r="8580" spans="4:16" s="3" customFormat="1" ht="15">
      <c r="D8580" s="11"/>
      <c r="G8580" s="11"/>
      <c r="J8580" s="11"/>
      <c r="L8580" s="4"/>
      <c r="N8580" s="17"/>
      <c r="O8580" s="11"/>
      <c r="P8580" s="23"/>
    </row>
    <row r="8581" spans="4:16" s="3" customFormat="1" ht="15">
      <c r="D8581" s="11"/>
      <c r="G8581" s="11"/>
      <c r="J8581" s="11"/>
      <c r="L8581" s="4"/>
      <c r="N8581" s="17"/>
      <c r="O8581" s="11"/>
      <c r="P8581" s="23"/>
    </row>
    <row r="8582" spans="4:16" s="3" customFormat="1" ht="15">
      <c r="D8582" s="11"/>
      <c r="G8582" s="11"/>
      <c r="J8582" s="11"/>
      <c r="L8582" s="4"/>
      <c r="N8582" s="17"/>
      <c r="O8582" s="11"/>
      <c r="P8582" s="23"/>
    </row>
    <row r="8583" spans="4:16" s="3" customFormat="1" ht="15">
      <c r="D8583" s="11"/>
      <c r="G8583" s="11"/>
      <c r="J8583" s="11"/>
      <c r="L8583" s="4"/>
      <c r="N8583" s="17"/>
      <c r="O8583" s="11"/>
      <c r="P8583" s="23"/>
    </row>
    <row r="8584" spans="4:16" s="3" customFormat="1" ht="15">
      <c r="D8584" s="11"/>
      <c r="G8584" s="11"/>
      <c r="J8584" s="11"/>
      <c r="L8584" s="4"/>
      <c r="N8584" s="17"/>
      <c r="O8584" s="11"/>
      <c r="P8584" s="23"/>
    </row>
    <row r="8585" spans="4:16" s="3" customFormat="1" ht="15">
      <c r="D8585" s="11"/>
      <c r="G8585" s="11"/>
      <c r="J8585" s="11"/>
      <c r="L8585" s="4"/>
      <c r="N8585" s="17"/>
      <c r="O8585" s="11"/>
      <c r="P8585" s="23"/>
    </row>
    <row r="8586" spans="4:16" s="3" customFormat="1" ht="15">
      <c r="D8586" s="11"/>
      <c r="G8586" s="11"/>
      <c r="J8586" s="11"/>
      <c r="L8586" s="4"/>
      <c r="N8586" s="17"/>
      <c r="O8586" s="11"/>
      <c r="P8586" s="23"/>
    </row>
    <row r="8587" spans="4:16" s="3" customFormat="1" ht="15">
      <c r="D8587" s="11"/>
      <c r="G8587" s="11"/>
      <c r="J8587" s="11"/>
      <c r="L8587" s="4"/>
      <c r="N8587" s="17"/>
      <c r="O8587" s="11"/>
      <c r="P8587" s="23"/>
    </row>
    <row r="8588" spans="4:16" s="3" customFormat="1" ht="15">
      <c r="D8588" s="11"/>
      <c r="G8588" s="11"/>
      <c r="J8588" s="11"/>
      <c r="L8588" s="4"/>
      <c r="N8588" s="17"/>
      <c r="O8588" s="11"/>
      <c r="P8588" s="23"/>
    </row>
    <row r="8589" spans="4:16" s="3" customFormat="1" ht="15">
      <c r="D8589" s="11"/>
      <c r="G8589" s="11"/>
      <c r="J8589" s="11"/>
      <c r="L8589" s="4"/>
      <c r="N8589" s="17"/>
      <c r="O8589" s="11"/>
      <c r="P8589" s="23"/>
    </row>
    <row r="8590" spans="4:16" s="3" customFormat="1" ht="15">
      <c r="D8590" s="11"/>
      <c r="G8590" s="11"/>
      <c r="J8590" s="11"/>
      <c r="L8590" s="4"/>
      <c r="N8590" s="17"/>
      <c r="O8590" s="11"/>
      <c r="P8590" s="23"/>
    </row>
    <row r="8591" spans="4:16" s="3" customFormat="1" ht="15">
      <c r="D8591" s="11"/>
      <c r="G8591" s="11"/>
      <c r="J8591" s="11"/>
      <c r="L8591" s="4"/>
      <c r="N8591" s="17"/>
      <c r="O8591" s="11"/>
      <c r="P8591" s="23"/>
    </row>
    <row r="8592" spans="4:16" s="3" customFormat="1" ht="15">
      <c r="D8592" s="11"/>
      <c r="G8592" s="11"/>
      <c r="J8592" s="11"/>
      <c r="L8592" s="4"/>
      <c r="N8592" s="17"/>
      <c r="O8592" s="11"/>
      <c r="P8592" s="23"/>
    </row>
    <row r="8593" spans="4:16" s="3" customFormat="1" ht="15">
      <c r="D8593" s="11"/>
      <c r="G8593" s="11"/>
      <c r="J8593" s="11"/>
      <c r="L8593" s="4"/>
      <c r="N8593" s="17"/>
      <c r="O8593" s="11"/>
      <c r="P8593" s="23"/>
    </row>
    <row r="8594" spans="4:16" s="3" customFormat="1" ht="15">
      <c r="D8594" s="11"/>
      <c r="G8594" s="11"/>
      <c r="J8594" s="11"/>
      <c r="L8594" s="4"/>
      <c r="N8594" s="17"/>
      <c r="O8594" s="11"/>
      <c r="P8594" s="23"/>
    </row>
    <row r="8595" spans="4:16" s="3" customFormat="1" ht="15">
      <c r="D8595" s="11"/>
      <c r="G8595" s="11"/>
      <c r="J8595" s="11"/>
      <c r="L8595" s="4"/>
      <c r="N8595" s="17"/>
      <c r="O8595" s="11"/>
      <c r="P8595" s="23"/>
    </row>
    <row r="8596" spans="4:16" s="3" customFormat="1" ht="15">
      <c r="D8596" s="11"/>
      <c r="G8596" s="11"/>
      <c r="J8596" s="11"/>
      <c r="L8596" s="4"/>
      <c r="N8596" s="17"/>
      <c r="O8596" s="11"/>
      <c r="P8596" s="23"/>
    </row>
    <row r="8597" spans="4:16" s="3" customFormat="1" ht="15">
      <c r="D8597" s="11"/>
      <c r="G8597" s="11"/>
      <c r="J8597" s="11"/>
      <c r="L8597" s="4"/>
      <c r="N8597" s="17"/>
      <c r="O8597" s="11"/>
      <c r="P8597" s="23"/>
    </row>
    <row r="8598" spans="4:16" s="3" customFormat="1" ht="15">
      <c r="D8598" s="11"/>
      <c r="G8598" s="11"/>
      <c r="J8598" s="11"/>
      <c r="L8598" s="4"/>
      <c r="N8598" s="17"/>
      <c r="O8598" s="11"/>
      <c r="P8598" s="23"/>
    </row>
    <row r="8599" spans="4:16" s="3" customFormat="1" ht="15">
      <c r="D8599" s="11"/>
      <c r="G8599" s="11"/>
      <c r="J8599" s="11"/>
      <c r="L8599" s="4"/>
      <c r="N8599" s="17"/>
      <c r="O8599" s="11"/>
      <c r="P8599" s="23"/>
    </row>
    <row r="8600" spans="4:16" s="3" customFormat="1" ht="15">
      <c r="D8600" s="11"/>
      <c r="G8600" s="11"/>
      <c r="J8600" s="11"/>
      <c r="L8600" s="4"/>
      <c r="N8600" s="17"/>
      <c r="O8600" s="11"/>
      <c r="P8600" s="23"/>
    </row>
    <row r="8601" spans="4:16" s="3" customFormat="1" ht="15">
      <c r="D8601" s="11"/>
      <c r="G8601" s="11"/>
      <c r="J8601" s="11"/>
      <c r="L8601" s="4"/>
      <c r="N8601" s="17"/>
      <c r="O8601" s="11"/>
      <c r="P8601" s="23"/>
    </row>
    <row r="8602" spans="4:16" s="3" customFormat="1" ht="15">
      <c r="D8602" s="11"/>
      <c r="G8602" s="11"/>
      <c r="J8602" s="11"/>
      <c r="L8602" s="4"/>
      <c r="N8602" s="17"/>
      <c r="O8602" s="11"/>
      <c r="P8602" s="23"/>
    </row>
    <row r="8603" spans="4:16" s="3" customFormat="1" ht="15">
      <c r="D8603" s="11"/>
      <c r="G8603" s="11"/>
      <c r="J8603" s="11"/>
      <c r="L8603" s="4"/>
      <c r="N8603" s="17"/>
      <c r="O8603" s="11"/>
      <c r="P8603" s="23"/>
    </row>
    <row r="8604" spans="4:16" s="3" customFormat="1" ht="15">
      <c r="D8604" s="11"/>
      <c r="G8604" s="11"/>
      <c r="J8604" s="11"/>
      <c r="L8604" s="4"/>
      <c r="N8604" s="17"/>
      <c r="O8604" s="11"/>
      <c r="P8604" s="23"/>
    </row>
    <row r="8605" spans="4:16" s="3" customFormat="1" ht="15">
      <c r="D8605" s="11"/>
      <c r="G8605" s="11"/>
      <c r="J8605" s="11"/>
      <c r="L8605" s="4"/>
      <c r="N8605" s="17"/>
      <c r="O8605" s="11"/>
      <c r="P8605" s="23"/>
    </row>
    <row r="8606" spans="4:16" s="3" customFormat="1" ht="15">
      <c r="D8606" s="11"/>
      <c r="G8606" s="11"/>
      <c r="J8606" s="11"/>
      <c r="L8606" s="4"/>
      <c r="N8606" s="17"/>
      <c r="O8606" s="11"/>
      <c r="P8606" s="23"/>
    </row>
    <row r="8607" spans="4:16" s="3" customFormat="1" ht="15">
      <c r="D8607" s="11"/>
      <c r="G8607" s="11"/>
      <c r="J8607" s="11"/>
      <c r="L8607" s="4"/>
      <c r="N8607" s="17"/>
      <c r="O8607" s="11"/>
      <c r="P8607" s="23"/>
    </row>
    <row r="8608" spans="4:16" s="3" customFormat="1" ht="15">
      <c r="D8608" s="11"/>
      <c r="G8608" s="11"/>
      <c r="J8608" s="11"/>
      <c r="L8608" s="4"/>
      <c r="N8608" s="17"/>
      <c r="O8608" s="11"/>
      <c r="P8608" s="23"/>
    </row>
    <row r="8609" spans="4:16" s="3" customFormat="1" ht="15">
      <c r="D8609" s="11"/>
      <c r="G8609" s="11"/>
      <c r="J8609" s="11"/>
      <c r="L8609" s="4"/>
      <c r="N8609" s="17"/>
      <c r="O8609" s="11"/>
      <c r="P8609" s="23"/>
    </row>
    <row r="8610" spans="4:16" s="3" customFormat="1" ht="15">
      <c r="D8610" s="11"/>
      <c r="G8610" s="11"/>
      <c r="J8610" s="11"/>
      <c r="L8610" s="4"/>
      <c r="N8610" s="17"/>
      <c r="O8610" s="11"/>
      <c r="P8610" s="23"/>
    </row>
    <row r="8611" spans="4:16" s="3" customFormat="1" ht="15">
      <c r="D8611" s="11"/>
      <c r="G8611" s="11"/>
      <c r="J8611" s="11"/>
      <c r="L8611" s="4"/>
      <c r="N8611" s="17"/>
      <c r="O8611" s="11"/>
      <c r="P8611" s="23"/>
    </row>
    <row r="8612" spans="4:16" s="3" customFormat="1" ht="15">
      <c r="D8612" s="11"/>
      <c r="G8612" s="11"/>
      <c r="J8612" s="11"/>
      <c r="L8612" s="4"/>
      <c r="N8612" s="17"/>
      <c r="O8612" s="11"/>
      <c r="P8612" s="23"/>
    </row>
    <row r="8613" spans="4:16" s="3" customFormat="1" ht="15">
      <c r="D8613" s="11"/>
      <c r="G8613" s="11"/>
      <c r="J8613" s="11"/>
      <c r="L8613" s="4"/>
      <c r="N8613" s="17"/>
      <c r="O8613" s="11"/>
      <c r="P8613" s="23"/>
    </row>
    <row r="8614" spans="4:16" s="3" customFormat="1" ht="15">
      <c r="D8614" s="11"/>
      <c r="G8614" s="11"/>
      <c r="J8614" s="11"/>
      <c r="L8614" s="4"/>
      <c r="N8614" s="17"/>
      <c r="O8614" s="11"/>
      <c r="P8614" s="23"/>
    </row>
    <row r="8615" spans="4:16" s="3" customFormat="1" ht="15">
      <c r="D8615" s="11"/>
      <c r="G8615" s="11"/>
      <c r="J8615" s="11"/>
      <c r="L8615" s="4"/>
      <c r="N8615" s="17"/>
      <c r="O8615" s="11"/>
      <c r="P8615" s="23"/>
    </row>
    <row r="8616" spans="4:16" s="3" customFormat="1" ht="15">
      <c r="D8616" s="11"/>
      <c r="G8616" s="11"/>
      <c r="J8616" s="11"/>
      <c r="L8616" s="4"/>
      <c r="N8616" s="17"/>
      <c r="O8616" s="11"/>
      <c r="P8616" s="23"/>
    </row>
    <row r="8617" spans="4:16" s="3" customFormat="1" ht="15">
      <c r="D8617" s="11"/>
      <c r="G8617" s="11"/>
      <c r="J8617" s="11"/>
      <c r="L8617" s="4"/>
      <c r="N8617" s="17"/>
      <c r="O8617" s="11"/>
      <c r="P8617" s="23"/>
    </row>
    <row r="8618" spans="4:16" s="3" customFormat="1" ht="15">
      <c r="D8618" s="11"/>
      <c r="G8618" s="11"/>
      <c r="J8618" s="11"/>
      <c r="L8618" s="4"/>
      <c r="N8618" s="17"/>
      <c r="O8618" s="11"/>
      <c r="P8618" s="23"/>
    </row>
    <row r="8619" spans="4:16" s="3" customFormat="1" ht="15">
      <c r="D8619" s="11"/>
      <c r="G8619" s="11"/>
      <c r="J8619" s="11"/>
      <c r="L8619" s="4"/>
      <c r="N8619" s="17"/>
      <c r="O8619" s="11"/>
      <c r="P8619" s="23"/>
    </row>
    <row r="8620" spans="4:16" s="3" customFormat="1" ht="15">
      <c r="D8620" s="11"/>
      <c r="G8620" s="11"/>
      <c r="J8620" s="11"/>
      <c r="L8620" s="4"/>
      <c r="N8620" s="17"/>
      <c r="O8620" s="11"/>
      <c r="P8620" s="23"/>
    </row>
    <row r="8621" spans="4:16" s="3" customFormat="1" ht="15">
      <c r="D8621" s="11"/>
      <c r="G8621" s="11"/>
      <c r="J8621" s="11"/>
      <c r="L8621" s="4"/>
      <c r="N8621" s="17"/>
      <c r="O8621" s="11"/>
      <c r="P8621" s="23"/>
    </row>
    <row r="8622" spans="4:16" s="3" customFormat="1" ht="15">
      <c r="D8622" s="11"/>
      <c r="G8622" s="11"/>
      <c r="J8622" s="11"/>
      <c r="L8622" s="4"/>
      <c r="N8622" s="17"/>
      <c r="O8622" s="11"/>
      <c r="P8622" s="23"/>
    </row>
    <row r="8623" spans="4:16" s="3" customFormat="1" ht="15">
      <c r="D8623" s="11"/>
      <c r="G8623" s="11"/>
      <c r="J8623" s="11"/>
      <c r="L8623" s="4"/>
      <c r="N8623" s="17"/>
      <c r="O8623" s="11"/>
      <c r="P8623" s="23"/>
    </row>
    <row r="8624" spans="4:16" s="3" customFormat="1" ht="15">
      <c r="D8624" s="11"/>
      <c r="G8624" s="11"/>
      <c r="J8624" s="11"/>
      <c r="L8624" s="4"/>
      <c r="N8624" s="17"/>
      <c r="O8624" s="11"/>
      <c r="P8624" s="23"/>
    </row>
    <row r="8625" spans="4:16" s="3" customFormat="1" ht="15">
      <c r="D8625" s="11"/>
      <c r="G8625" s="11"/>
      <c r="J8625" s="11"/>
      <c r="L8625" s="4"/>
      <c r="N8625" s="17"/>
      <c r="O8625" s="11"/>
      <c r="P8625" s="23"/>
    </row>
    <row r="8626" spans="4:16" s="3" customFormat="1" ht="15">
      <c r="D8626" s="11"/>
      <c r="G8626" s="11"/>
      <c r="J8626" s="11"/>
      <c r="L8626" s="4"/>
      <c r="N8626" s="17"/>
      <c r="O8626" s="11"/>
      <c r="P8626" s="23"/>
    </row>
    <row r="8627" spans="4:16" s="3" customFormat="1" ht="15">
      <c r="D8627" s="11"/>
      <c r="G8627" s="11"/>
      <c r="J8627" s="11"/>
      <c r="L8627" s="4"/>
      <c r="N8627" s="17"/>
      <c r="O8627" s="11"/>
      <c r="P8627" s="23"/>
    </row>
    <row r="8628" spans="4:16" s="3" customFormat="1" ht="15">
      <c r="D8628" s="11"/>
      <c r="G8628" s="11"/>
      <c r="J8628" s="11"/>
      <c r="L8628" s="4"/>
      <c r="N8628" s="17"/>
      <c r="O8628" s="11"/>
      <c r="P8628" s="23"/>
    </row>
    <row r="8629" spans="4:16" s="3" customFormat="1" ht="15">
      <c r="D8629" s="11"/>
      <c r="G8629" s="11"/>
      <c r="J8629" s="11"/>
      <c r="L8629" s="4"/>
      <c r="N8629" s="17"/>
      <c r="O8629" s="11"/>
      <c r="P8629" s="23"/>
    </row>
    <row r="8630" spans="4:16" s="3" customFormat="1" ht="15">
      <c r="D8630" s="11"/>
      <c r="G8630" s="11"/>
      <c r="J8630" s="11"/>
      <c r="L8630" s="4"/>
      <c r="N8630" s="17"/>
      <c r="O8630" s="11"/>
      <c r="P8630" s="23"/>
    </row>
    <row r="8631" spans="4:16" s="3" customFormat="1" ht="15">
      <c r="D8631" s="11"/>
      <c r="G8631" s="11"/>
      <c r="J8631" s="11"/>
      <c r="L8631" s="4"/>
      <c r="N8631" s="17"/>
      <c r="O8631" s="11"/>
      <c r="P8631" s="23"/>
    </row>
    <row r="8632" spans="4:16" s="3" customFormat="1" ht="15">
      <c r="D8632" s="11"/>
      <c r="G8632" s="11"/>
      <c r="J8632" s="11"/>
      <c r="L8632" s="4"/>
      <c r="N8632" s="17"/>
      <c r="O8632" s="11"/>
      <c r="P8632" s="23"/>
    </row>
    <row r="8633" spans="4:16" s="3" customFormat="1" ht="15">
      <c r="D8633" s="11"/>
      <c r="G8633" s="11"/>
      <c r="J8633" s="11"/>
      <c r="L8633" s="4"/>
      <c r="N8633" s="17"/>
      <c r="O8633" s="11"/>
      <c r="P8633" s="23"/>
    </row>
    <row r="8634" spans="4:16" s="3" customFormat="1" ht="15">
      <c r="D8634" s="11"/>
      <c r="G8634" s="11"/>
      <c r="J8634" s="11"/>
      <c r="L8634" s="4"/>
      <c r="N8634" s="17"/>
      <c r="O8634" s="11"/>
      <c r="P8634" s="23"/>
    </row>
    <row r="8635" spans="4:16" s="3" customFormat="1" ht="15">
      <c r="D8635" s="11"/>
      <c r="G8635" s="11"/>
      <c r="J8635" s="11"/>
      <c r="L8635" s="4"/>
      <c r="N8635" s="17"/>
      <c r="O8635" s="11"/>
      <c r="P8635" s="23"/>
    </row>
    <row r="8636" spans="4:16" s="3" customFormat="1" ht="15">
      <c r="D8636" s="11"/>
      <c r="G8636" s="11"/>
      <c r="J8636" s="11"/>
      <c r="L8636" s="4"/>
      <c r="N8636" s="17"/>
      <c r="O8636" s="11"/>
      <c r="P8636" s="23"/>
    </row>
    <row r="8637" spans="4:16" s="3" customFormat="1" ht="15">
      <c r="D8637" s="11"/>
      <c r="G8637" s="11"/>
      <c r="J8637" s="11"/>
      <c r="L8637" s="4"/>
      <c r="N8637" s="17"/>
      <c r="O8637" s="11"/>
      <c r="P8637" s="23"/>
    </row>
    <row r="8638" spans="4:16" s="3" customFormat="1" ht="15">
      <c r="D8638" s="11"/>
      <c r="G8638" s="11"/>
      <c r="J8638" s="11"/>
      <c r="L8638" s="4"/>
      <c r="N8638" s="17"/>
      <c r="O8638" s="11"/>
      <c r="P8638" s="23"/>
    </row>
    <row r="8639" spans="4:16" s="3" customFormat="1" ht="15">
      <c r="D8639" s="11"/>
      <c r="G8639" s="11"/>
      <c r="J8639" s="11"/>
      <c r="L8639" s="4"/>
      <c r="N8639" s="17"/>
      <c r="O8639" s="11"/>
      <c r="P8639" s="23"/>
    </row>
    <row r="8640" spans="4:16" s="3" customFormat="1" ht="15">
      <c r="D8640" s="11"/>
      <c r="G8640" s="11"/>
      <c r="J8640" s="11"/>
      <c r="L8640" s="4"/>
      <c r="N8640" s="17"/>
      <c r="O8640" s="11"/>
      <c r="P8640" s="23"/>
    </row>
    <row r="8641" spans="4:16" s="3" customFormat="1" ht="15">
      <c r="D8641" s="11"/>
      <c r="G8641" s="11"/>
      <c r="J8641" s="11"/>
      <c r="L8641" s="4"/>
      <c r="N8641" s="17"/>
      <c r="O8641" s="11"/>
      <c r="P8641" s="23"/>
    </row>
    <row r="8642" spans="4:16" s="3" customFormat="1" ht="15">
      <c r="D8642" s="11"/>
      <c r="G8642" s="11"/>
      <c r="J8642" s="11"/>
      <c r="L8642" s="4"/>
      <c r="N8642" s="17"/>
      <c r="O8642" s="11"/>
      <c r="P8642" s="23"/>
    </row>
    <row r="8643" spans="4:16" s="3" customFormat="1" ht="15">
      <c r="D8643" s="11"/>
      <c r="G8643" s="11"/>
      <c r="J8643" s="11"/>
      <c r="L8643" s="4"/>
      <c r="N8643" s="17"/>
      <c r="O8643" s="11"/>
      <c r="P8643" s="23"/>
    </row>
    <row r="8644" spans="4:16" s="3" customFormat="1" ht="15">
      <c r="D8644" s="11"/>
      <c r="G8644" s="11"/>
      <c r="J8644" s="11"/>
      <c r="L8644" s="4"/>
      <c r="N8644" s="17"/>
      <c r="O8644" s="11"/>
      <c r="P8644" s="23"/>
    </row>
    <row r="8645" spans="4:16" s="3" customFormat="1" ht="15">
      <c r="D8645" s="11"/>
      <c r="G8645" s="11"/>
      <c r="J8645" s="11"/>
      <c r="L8645" s="4"/>
      <c r="N8645" s="17"/>
      <c r="O8645" s="11"/>
      <c r="P8645" s="23"/>
    </row>
    <row r="8646" spans="4:16" s="3" customFormat="1" ht="15">
      <c r="D8646" s="11"/>
      <c r="G8646" s="11"/>
      <c r="J8646" s="11"/>
      <c r="L8646" s="4"/>
      <c r="N8646" s="17"/>
      <c r="O8646" s="11"/>
      <c r="P8646" s="23"/>
    </row>
    <row r="8647" spans="4:16" s="3" customFormat="1" ht="15">
      <c r="D8647" s="11"/>
      <c r="G8647" s="11"/>
      <c r="J8647" s="11"/>
      <c r="L8647" s="4"/>
      <c r="N8647" s="17"/>
      <c r="O8647" s="11"/>
      <c r="P8647" s="23"/>
    </row>
    <row r="8648" spans="4:16" s="3" customFormat="1" ht="15">
      <c r="D8648" s="11"/>
      <c r="G8648" s="11"/>
      <c r="J8648" s="11"/>
      <c r="L8648" s="4"/>
      <c r="N8648" s="17"/>
      <c r="O8648" s="11"/>
      <c r="P8648" s="23"/>
    </row>
    <row r="8649" spans="4:16" s="3" customFormat="1" ht="15">
      <c r="D8649" s="11"/>
      <c r="G8649" s="11"/>
      <c r="J8649" s="11"/>
      <c r="L8649" s="4"/>
      <c r="N8649" s="17"/>
      <c r="O8649" s="11"/>
      <c r="P8649" s="23"/>
    </row>
    <row r="8650" spans="4:16" s="3" customFormat="1" ht="15">
      <c r="D8650" s="11"/>
      <c r="G8650" s="11"/>
      <c r="J8650" s="11"/>
      <c r="L8650" s="4"/>
      <c r="N8650" s="17"/>
      <c r="O8650" s="11"/>
      <c r="P8650" s="23"/>
    </row>
    <row r="8651" spans="4:16" s="3" customFormat="1" ht="15">
      <c r="D8651" s="11"/>
      <c r="G8651" s="11"/>
      <c r="J8651" s="11"/>
      <c r="L8651" s="4"/>
      <c r="N8651" s="17"/>
      <c r="O8651" s="11"/>
      <c r="P8651" s="23"/>
    </row>
    <row r="8652" spans="4:16" s="3" customFormat="1" ht="15">
      <c r="D8652" s="11"/>
      <c r="G8652" s="11"/>
      <c r="J8652" s="11"/>
      <c r="L8652" s="4"/>
      <c r="N8652" s="17"/>
      <c r="O8652" s="11"/>
      <c r="P8652" s="23"/>
    </row>
    <row r="8653" spans="4:16" s="3" customFormat="1" ht="15">
      <c r="D8653" s="11"/>
      <c r="G8653" s="11"/>
      <c r="J8653" s="11"/>
      <c r="L8653" s="4"/>
      <c r="N8653" s="17"/>
      <c r="O8653" s="11"/>
      <c r="P8653" s="23"/>
    </row>
    <row r="8654" spans="4:16" s="3" customFormat="1" ht="15">
      <c r="D8654" s="11"/>
      <c r="G8654" s="11"/>
      <c r="J8654" s="11"/>
      <c r="L8654" s="4"/>
      <c r="N8654" s="17"/>
      <c r="O8654" s="11"/>
      <c r="P8654" s="23"/>
    </row>
    <row r="8655" spans="4:16" s="3" customFormat="1" ht="15">
      <c r="D8655" s="11"/>
      <c r="G8655" s="11"/>
      <c r="J8655" s="11"/>
      <c r="L8655" s="4"/>
      <c r="N8655" s="17"/>
      <c r="O8655" s="11"/>
      <c r="P8655" s="23"/>
    </row>
    <row r="8656" spans="4:16" s="3" customFormat="1" ht="15">
      <c r="D8656" s="11"/>
      <c r="G8656" s="11"/>
      <c r="J8656" s="11"/>
      <c r="L8656" s="4"/>
      <c r="N8656" s="17"/>
      <c r="O8656" s="11"/>
      <c r="P8656" s="23"/>
    </row>
    <row r="8657" spans="4:16" s="3" customFormat="1" ht="15">
      <c r="D8657" s="11"/>
      <c r="G8657" s="11"/>
      <c r="J8657" s="11"/>
      <c r="L8657" s="4"/>
      <c r="N8657" s="17"/>
      <c r="O8657" s="11"/>
      <c r="P8657" s="23"/>
    </row>
    <row r="8658" spans="4:16" s="3" customFormat="1" ht="15">
      <c r="D8658" s="11"/>
      <c r="G8658" s="11"/>
      <c r="J8658" s="11"/>
      <c r="L8658" s="4"/>
      <c r="N8658" s="17"/>
      <c r="O8658" s="11"/>
      <c r="P8658" s="23"/>
    </row>
    <row r="8659" spans="4:16" s="3" customFormat="1" ht="15">
      <c r="D8659" s="11"/>
      <c r="G8659" s="11"/>
      <c r="J8659" s="11"/>
      <c r="L8659" s="4"/>
      <c r="N8659" s="17"/>
      <c r="O8659" s="11"/>
      <c r="P8659" s="23"/>
    </row>
    <row r="8660" spans="4:16" s="3" customFormat="1" ht="15">
      <c r="D8660" s="11"/>
      <c r="G8660" s="11"/>
      <c r="J8660" s="11"/>
      <c r="L8660" s="4"/>
      <c r="N8660" s="17"/>
      <c r="O8660" s="11"/>
      <c r="P8660" s="23"/>
    </row>
    <row r="8661" spans="4:16" s="3" customFormat="1" ht="15">
      <c r="D8661" s="11"/>
      <c r="G8661" s="11"/>
      <c r="J8661" s="11"/>
      <c r="L8661" s="4"/>
      <c r="N8661" s="17"/>
      <c r="O8661" s="11"/>
      <c r="P8661" s="23"/>
    </row>
    <row r="8662" spans="4:16" s="3" customFormat="1" ht="15">
      <c r="D8662" s="11"/>
      <c r="G8662" s="11"/>
      <c r="J8662" s="11"/>
      <c r="L8662" s="4"/>
      <c r="N8662" s="17"/>
      <c r="O8662" s="11"/>
      <c r="P8662" s="23"/>
    </row>
    <row r="8663" spans="4:16" s="3" customFormat="1" ht="15">
      <c r="D8663" s="11"/>
      <c r="G8663" s="11"/>
      <c r="J8663" s="11"/>
      <c r="L8663" s="4"/>
      <c r="N8663" s="17"/>
      <c r="O8663" s="11"/>
      <c r="P8663" s="23"/>
    </row>
    <row r="8664" spans="4:16" s="3" customFormat="1" ht="15">
      <c r="D8664" s="11"/>
      <c r="G8664" s="11"/>
      <c r="J8664" s="11"/>
      <c r="L8664" s="4"/>
      <c r="N8664" s="17"/>
      <c r="O8664" s="11"/>
      <c r="P8664" s="23"/>
    </row>
    <row r="8665" spans="4:16" s="3" customFormat="1" ht="15">
      <c r="D8665" s="11"/>
      <c r="G8665" s="11"/>
      <c r="J8665" s="11"/>
      <c r="L8665" s="4"/>
      <c r="N8665" s="17"/>
      <c r="O8665" s="11"/>
      <c r="P8665" s="23"/>
    </row>
    <row r="8666" spans="4:16" s="3" customFormat="1" ht="15">
      <c r="D8666" s="11"/>
      <c r="G8666" s="11"/>
      <c r="J8666" s="11"/>
      <c r="L8666" s="4"/>
      <c r="N8666" s="17"/>
      <c r="O8666" s="11"/>
      <c r="P8666" s="23"/>
    </row>
    <row r="8667" spans="4:16" s="3" customFormat="1" ht="15">
      <c r="D8667" s="11"/>
      <c r="G8667" s="11"/>
      <c r="J8667" s="11"/>
      <c r="L8667" s="4"/>
      <c r="N8667" s="17"/>
      <c r="O8667" s="11"/>
      <c r="P8667" s="23"/>
    </row>
    <row r="8668" spans="4:16" s="3" customFormat="1" ht="15">
      <c r="D8668" s="11"/>
      <c r="G8668" s="11"/>
      <c r="J8668" s="11"/>
      <c r="L8668" s="4"/>
      <c r="N8668" s="17"/>
      <c r="O8668" s="11"/>
      <c r="P8668" s="23"/>
    </row>
    <row r="8669" spans="4:16" s="3" customFormat="1" ht="15">
      <c r="D8669" s="11"/>
      <c r="G8669" s="11"/>
      <c r="J8669" s="11"/>
      <c r="L8669" s="4"/>
      <c r="N8669" s="17"/>
      <c r="O8669" s="11"/>
      <c r="P8669" s="23"/>
    </row>
    <row r="8670" spans="4:16" s="3" customFormat="1" ht="15">
      <c r="D8670" s="11"/>
      <c r="G8670" s="11"/>
      <c r="J8670" s="11"/>
      <c r="L8670" s="4"/>
      <c r="N8670" s="17"/>
      <c r="O8670" s="11"/>
      <c r="P8670" s="23"/>
    </row>
    <row r="8671" spans="4:16" s="3" customFormat="1" ht="15">
      <c r="D8671" s="11"/>
      <c r="G8671" s="11"/>
      <c r="J8671" s="11"/>
      <c r="L8671" s="4"/>
      <c r="N8671" s="17"/>
      <c r="O8671" s="11"/>
      <c r="P8671" s="23"/>
    </row>
    <row r="8672" spans="4:16" s="3" customFormat="1" ht="15">
      <c r="D8672" s="11"/>
      <c r="G8672" s="11"/>
      <c r="J8672" s="11"/>
      <c r="L8672" s="4"/>
      <c r="N8672" s="17"/>
      <c r="O8672" s="11"/>
      <c r="P8672" s="23"/>
    </row>
    <row r="8673" spans="4:16" s="3" customFormat="1" ht="15">
      <c r="D8673" s="11"/>
      <c r="G8673" s="11"/>
      <c r="J8673" s="11"/>
      <c r="L8673" s="4"/>
      <c r="N8673" s="17"/>
      <c r="O8673" s="11"/>
      <c r="P8673" s="23"/>
    </row>
    <row r="8674" spans="4:16" s="3" customFormat="1" ht="15">
      <c r="D8674" s="11"/>
      <c r="G8674" s="11"/>
      <c r="J8674" s="11"/>
      <c r="L8674" s="4"/>
      <c r="N8674" s="17"/>
      <c r="O8674" s="11"/>
      <c r="P8674" s="23"/>
    </row>
    <row r="8675" spans="4:16" s="3" customFormat="1" ht="15">
      <c r="D8675" s="11"/>
      <c r="G8675" s="11"/>
      <c r="J8675" s="11"/>
      <c r="L8675" s="4"/>
      <c r="N8675" s="17"/>
      <c r="O8675" s="11"/>
      <c r="P8675" s="23"/>
    </row>
    <row r="8676" spans="4:16" s="3" customFormat="1" ht="15">
      <c r="D8676" s="11"/>
      <c r="G8676" s="11"/>
      <c r="J8676" s="11"/>
      <c r="L8676" s="4"/>
      <c r="N8676" s="17"/>
      <c r="O8676" s="11"/>
      <c r="P8676" s="23"/>
    </row>
    <row r="8677" spans="4:16" s="3" customFormat="1" ht="15">
      <c r="D8677" s="11"/>
      <c r="G8677" s="11"/>
      <c r="J8677" s="11"/>
      <c r="L8677" s="4"/>
      <c r="N8677" s="17"/>
      <c r="O8677" s="11"/>
      <c r="P8677" s="23"/>
    </row>
    <row r="8678" spans="4:16" s="3" customFormat="1" ht="15">
      <c r="D8678" s="11"/>
      <c r="G8678" s="11"/>
      <c r="J8678" s="11"/>
      <c r="L8678" s="4"/>
      <c r="N8678" s="17"/>
      <c r="O8678" s="11"/>
      <c r="P8678" s="23"/>
    </row>
    <row r="8679" spans="4:16" s="3" customFormat="1" ht="15">
      <c r="D8679" s="11"/>
      <c r="G8679" s="11"/>
      <c r="J8679" s="11"/>
      <c r="L8679" s="4"/>
      <c r="N8679" s="17"/>
      <c r="O8679" s="11"/>
      <c r="P8679" s="23"/>
    </row>
    <row r="8680" spans="4:16" s="3" customFormat="1" ht="15">
      <c r="D8680" s="11"/>
      <c r="G8680" s="11"/>
      <c r="J8680" s="11"/>
      <c r="L8680" s="4"/>
      <c r="N8680" s="17"/>
      <c r="O8680" s="11"/>
      <c r="P8680" s="23"/>
    </row>
    <row r="8681" spans="4:16" s="3" customFormat="1" ht="15">
      <c r="D8681" s="11"/>
      <c r="G8681" s="11"/>
      <c r="J8681" s="11"/>
      <c r="L8681" s="4"/>
      <c r="N8681" s="17"/>
      <c r="O8681" s="11"/>
      <c r="P8681" s="23"/>
    </row>
    <row r="8682" spans="4:16" s="3" customFormat="1" ht="15">
      <c r="D8682" s="11"/>
      <c r="G8682" s="11"/>
      <c r="J8682" s="11"/>
      <c r="L8682" s="4"/>
      <c r="N8682" s="17"/>
      <c r="O8682" s="11"/>
      <c r="P8682" s="23"/>
    </row>
    <row r="8683" spans="4:16" s="3" customFormat="1" ht="15">
      <c r="D8683" s="11"/>
      <c r="G8683" s="11"/>
      <c r="J8683" s="11"/>
      <c r="L8683" s="4"/>
      <c r="N8683" s="17"/>
      <c r="O8683" s="11"/>
      <c r="P8683" s="23"/>
    </row>
    <row r="8684" spans="4:16" s="3" customFormat="1" ht="15">
      <c r="D8684" s="11"/>
      <c r="G8684" s="11"/>
      <c r="J8684" s="11"/>
      <c r="L8684" s="4"/>
      <c r="N8684" s="17"/>
      <c r="O8684" s="11"/>
      <c r="P8684" s="23"/>
    </row>
    <row r="8685" spans="4:16" s="3" customFormat="1" ht="15">
      <c r="D8685" s="11"/>
      <c r="G8685" s="11"/>
      <c r="J8685" s="11"/>
      <c r="L8685" s="4"/>
      <c r="N8685" s="17"/>
      <c r="O8685" s="11"/>
      <c r="P8685" s="23"/>
    </row>
    <row r="8686" spans="4:16" s="3" customFormat="1" ht="15">
      <c r="D8686" s="11"/>
      <c r="G8686" s="11"/>
      <c r="J8686" s="11"/>
      <c r="L8686" s="4"/>
      <c r="N8686" s="17"/>
      <c r="O8686" s="11"/>
      <c r="P8686" s="23"/>
    </row>
    <row r="8687" spans="4:16" s="3" customFormat="1" ht="15">
      <c r="D8687" s="11"/>
      <c r="G8687" s="11"/>
      <c r="J8687" s="11"/>
      <c r="L8687" s="4"/>
      <c r="N8687" s="17"/>
      <c r="O8687" s="11"/>
      <c r="P8687" s="23"/>
    </row>
    <row r="8688" spans="4:16" s="3" customFormat="1" ht="15">
      <c r="D8688" s="11"/>
      <c r="G8688" s="11"/>
      <c r="J8688" s="11"/>
      <c r="L8688" s="4"/>
      <c r="N8688" s="17"/>
      <c r="O8688" s="11"/>
      <c r="P8688" s="23"/>
    </row>
    <row r="8689" spans="4:16" s="3" customFormat="1" ht="15">
      <c r="D8689" s="11"/>
      <c r="G8689" s="11"/>
      <c r="J8689" s="11"/>
      <c r="L8689" s="4"/>
      <c r="N8689" s="17"/>
      <c r="O8689" s="11"/>
      <c r="P8689" s="23"/>
    </row>
    <row r="8690" spans="4:16" s="3" customFormat="1" ht="15">
      <c r="D8690" s="11"/>
      <c r="G8690" s="11"/>
      <c r="J8690" s="11"/>
      <c r="L8690" s="4"/>
      <c r="N8690" s="17"/>
      <c r="O8690" s="11"/>
      <c r="P8690" s="23"/>
    </row>
    <row r="8691" spans="4:16" s="3" customFormat="1" ht="15">
      <c r="D8691" s="11"/>
      <c r="G8691" s="11"/>
      <c r="J8691" s="11"/>
      <c r="L8691" s="4"/>
      <c r="N8691" s="17"/>
      <c r="O8691" s="11"/>
      <c r="P8691" s="23"/>
    </row>
    <row r="8692" spans="4:16" s="3" customFormat="1" ht="15">
      <c r="D8692" s="11"/>
      <c r="G8692" s="11"/>
      <c r="J8692" s="11"/>
      <c r="L8692" s="4"/>
      <c r="N8692" s="17"/>
      <c r="O8692" s="11"/>
      <c r="P8692" s="23"/>
    </row>
    <row r="8693" spans="4:16" s="3" customFormat="1" ht="15">
      <c r="D8693" s="11"/>
      <c r="G8693" s="11"/>
      <c r="J8693" s="11"/>
      <c r="L8693" s="4"/>
      <c r="N8693" s="17"/>
      <c r="O8693" s="11"/>
      <c r="P8693" s="23"/>
    </row>
    <row r="8694" spans="4:16" s="3" customFormat="1" ht="15">
      <c r="D8694" s="11"/>
      <c r="G8694" s="11"/>
      <c r="J8694" s="11"/>
      <c r="L8694" s="4"/>
      <c r="N8694" s="17"/>
      <c r="O8694" s="11"/>
      <c r="P8694" s="23"/>
    </row>
    <row r="8695" spans="4:16" s="3" customFormat="1" ht="15">
      <c r="D8695" s="11"/>
      <c r="G8695" s="11"/>
      <c r="J8695" s="11"/>
      <c r="L8695" s="4"/>
      <c r="N8695" s="17"/>
      <c r="O8695" s="11"/>
      <c r="P8695" s="23"/>
    </row>
    <row r="8696" spans="4:16" s="3" customFormat="1" ht="15">
      <c r="D8696" s="11"/>
      <c r="G8696" s="11"/>
      <c r="J8696" s="11"/>
      <c r="L8696" s="4"/>
      <c r="N8696" s="17"/>
      <c r="O8696" s="11"/>
      <c r="P8696" s="23"/>
    </row>
    <row r="8697" spans="4:16" s="3" customFormat="1" ht="15">
      <c r="D8697" s="11"/>
      <c r="G8697" s="11"/>
      <c r="J8697" s="11"/>
      <c r="L8697" s="4"/>
      <c r="N8697" s="17"/>
      <c r="O8697" s="11"/>
      <c r="P8697" s="23"/>
    </row>
    <row r="8698" spans="4:16" s="3" customFormat="1" ht="15">
      <c r="D8698" s="11"/>
      <c r="G8698" s="11"/>
      <c r="J8698" s="11"/>
      <c r="L8698" s="4"/>
      <c r="N8698" s="17"/>
      <c r="O8698" s="11"/>
      <c r="P8698" s="23"/>
    </row>
    <row r="8699" spans="4:16" s="3" customFormat="1" ht="15">
      <c r="D8699" s="11"/>
      <c r="G8699" s="11"/>
      <c r="J8699" s="11"/>
      <c r="L8699" s="4"/>
      <c r="N8699" s="17"/>
      <c r="O8699" s="11"/>
      <c r="P8699" s="23"/>
    </row>
    <row r="8700" spans="4:16" s="3" customFormat="1" ht="15">
      <c r="D8700" s="11"/>
      <c r="G8700" s="11"/>
      <c r="J8700" s="11"/>
      <c r="L8700" s="4"/>
      <c r="N8700" s="17"/>
      <c r="O8700" s="11"/>
      <c r="P8700" s="23"/>
    </row>
    <row r="8701" spans="4:16" s="3" customFormat="1" ht="15">
      <c r="D8701" s="11"/>
      <c r="G8701" s="11"/>
      <c r="J8701" s="11"/>
      <c r="L8701" s="4"/>
      <c r="N8701" s="17"/>
      <c r="O8701" s="11"/>
      <c r="P8701" s="23"/>
    </row>
    <row r="8702" spans="4:16" s="3" customFormat="1" ht="15">
      <c r="D8702" s="11"/>
      <c r="G8702" s="11"/>
      <c r="J8702" s="11"/>
      <c r="L8702" s="4"/>
      <c r="N8702" s="17"/>
      <c r="O8702" s="11"/>
      <c r="P8702" s="23"/>
    </row>
    <row r="8703" spans="4:16" s="3" customFormat="1" ht="15">
      <c r="D8703" s="11"/>
      <c r="G8703" s="11"/>
      <c r="J8703" s="11"/>
      <c r="L8703" s="4"/>
      <c r="N8703" s="17"/>
      <c r="O8703" s="11"/>
      <c r="P8703" s="23"/>
    </row>
    <row r="8704" spans="4:16" s="3" customFormat="1" ht="15">
      <c r="D8704" s="11"/>
      <c r="G8704" s="11"/>
      <c r="J8704" s="11"/>
      <c r="L8704" s="4"/>
      <c r="N8704" s="17"/>
      <c r="O8704" s="11"/>
      <c r="P8704" s="23"/>
    </row>
    <row r="8705" spans="4:16" s="3" customFormat="1" ht="15">
      <c r="D8705" s="11"/>
      <c r="G8705" s="11"/>
      <c r="J8705" s="11"/>
      <c r="L8705" s="4"/>
      <c r="N8705" s="17"/>
      <c r="O8705" s="11"/>
      <c r="P8705" s="23"/>
    </row>
    <row r="8706" spans="4:16" s="3" customFormat="1" ht="15">
      <c r="D8706" s="11"/>
      <c r="G8706" s="11"/>
      <c r="J8706" s="11"/>
      <c r="L8706" s="4"/>
      <c r="N8706" s="17"/>
      <c r="O8706" s="11"/>
      <c r="P8706" s="23"/>
    </row>
    <row r="8707" spans="4:16" s="3" customFormat="1" ht="15">
      <c r="D8707" s="11"/>
      <c r="G8707" s="11"/>
      <c r="J8707" s="11"/>
      <c r="L8707" s="4"/>
      <c r="N8707" s="17"/>
      <c r="O8707" s="11"/>
      <c r="P8707" s="23"/>
    </row>
    <row r="8708" spans="4:16" s="3" customFormat="1" ht="15">
      <c r="D8708" s="11"/>
      <c r="G8708" s="11"/>
      <c r="J8708" s="11"/>
      <c r="L8708" s="4"/>
      <c r="N8708" s="17"/>
      <c r="O8708" s="11"/>
      <c r="P8708" s="23"/>
    </row>
    <row r="8709" spans="4:16" s="3" customFormat="1" ht="15">
      <c r="D8709" s="11"/>
      <c r="G8709" s="11"/>
      <c r="J8709" s="11"/>
      <c r="L8709" s="4"/>
      <c r="N8709" s="17"/>
      <c r="O8709" s="11"/>
      <c r="P8709" s="23"/>
    </row>
    <row r="8710" spans="4:16" s="3" customFormat="1" ht="15">
      <c r="D8710" s="11"/>
      <c r="G8710" s="11"/>
      <c r="J8710" s="11"/>
      <c r="L8710" s="4"/>
      <c r="N8710" s="17"/>
      <c r="O8710" s="11"/>
      <c r="P8710" s="23"/>
    </row>
    <row r="8711" spans="4:16" s="3" customFormat="1" ht="15">
      <c r="D8711" s="11"/>
      <c r="G8711" s="11"/>
      <c r="J8711" s="11"/>
      <c r="L8711" s="4"/>
      <c r="N8711" s="17"/>
      <c r="O8711" s="11"/>
      <c r="P8711" s="23"/>
    </row>
    <row r="8712" spans="4:16" s="3" customFormat="1" ht="15">
      <c r="D8712" s="11"/>
      <c r="G8712" s="11"/>
      <c r="J8712" s="11"/>
      <c r="L8712" s="4"/>
      <c r="N8712" s="17"/>
      <c r="O8712" s="11"/>
      <c r="P8712" s="23"/>
    </row>
    <row r="8713" spans="4:16" s="3" customFormat="1" ht="15">
      <c r="D8713" s="11"/>
      <c r="G8713" s="11"/>
      <c r="J8713" s="11"/>
      <c r="L8713" s="4"/>
      <c r="N8713" s="17"/>
      <c r="O8713" s="11"/>
      <c r="P8713" s="23"/>
    </row>
    <row r="8714" spans="4:16" s="3" customFormat="1" ht="15">
      <c r="D8714" s="11"/>
      <c r="G8714" s="11"/>
      <c r="J8714" s="11"/>
      <c r="L8714" s="4"/>
      <c r="N8714" s="17"/>
      <c r="O8714" s="11"/>
      <c r="P8714" s="23"/>
    </row>
    <row r="8715" spans="4:16" s="3" customFormat="1" ht="15">
      <c r="D8715" s="11"/>
      <c r="G8715" s="11"/>
      <c r="J8715" s="11"/>
      <c r="L8715" s="4"/>
      <c r="N8715" s="17"/>
      <c r="O8715" s="11"/>
      <c r="P8715" s="23"/>
    </row>
    <row r="8716" spans="4:16" s="3" customFormat="1" ht="15">
      <c r="D8716" s="11"/>
      <c r="G8716" s="11"/>
      <c r="J8716" s="11"/>
      <c r="L8716" s="4"/>
      <c r="N8716" s="17"/>
      <c r="O8716" s="11"/>
      <c r="P8716" s="23"/>
    </row>
    <row r="8717" spans="4:16" s="3" customFormat="1" ht="15">
      <c r="D8717" s="11"/>
      <c r="G8717" s="11"/>
      <c r="J8717" s="11"/>
      <c r="L8717" s="4"/>
      <c r="N8717" s="17"/>
      <c r="O8717" s="11"/>
      <c r="P8717" s="23"/>
    </row>
    <row r="8718" spans="4:16" s="3" customFormat="1" ht="15">
      <c r="D8718" s="11"/>
      <c r="G8718" s="11"/>
      <c r="J8718" s="11"/>
      <c r="L8718" s="4"/>
      <c r="N8718" s="17"/>
      <c r="O8718" s="11"/>
      <c r="P8718" s="23"/>
    </row>
    <row r="8719" spans="4:16" s="3" customFormat="1" ht="15">
      <c r="D8719" s="11"/>
      <c r="G8719" s="11"/>
      <c r="J8719" s="11"/>
      <c r="L8719" s="4"/>
      <c r="N8719" s="17"/>
      <c r="O8719" s="11"/>
      <c r="P8719" s="23"/>
    </row>
    <row r="8720" spans="4:16" s="3" customFormat="1" ht="15">
      <c r="D8720" s="11"/>
      <c r="G8720" s="11"/>
      <c r="J8720" s="11"/>
      <c r="L8720" s="4"/>
      <c r="N8720" s="17"/>
      <c r="O8720" s="11"/>
      <c r="P8720" s="23"/>
    </row>
    <row r="8721" spans="4:16" s="3" customFormat="1" ht="15">
      <c r="D8721" s="11"/>
      <c r="G8721" s="11"/>
      <c r="J8721" s="11"/>
      <c r="L8721" s="4"/>
      <c r="N8721" s="17"/>
      <c r="O8721" s="11"/>
      <c r="P8721" s="23"/>
    </row>
    <row r="8722" spans="4:16" s="3" customFormat="1" ht="15">
      <c r="D8722" s="11"/>
      <c r="G8722" s="11"/>
      <c r="J8722" s="11"/>
      <c r="L8722" s="4"/>
      <c r="N8722" s="17"/>
      <c r="O8722" s="11"/>
      <c r="P8722" s="23"/>
    </row>
    <row r="8723" spans="4:16" s="3" customFormat="1" ht="15">
      <c r="D8723" s="11"/>
      <c r="G8723" s="11"/>
      <c r="J8723" s="11"/>
      <c r="L8723" s="4"/>
      <c r="N8723" s="17"/>
      <c r="O8723" s="11"/>
      <c r="P8723" s="23"/>
    </row>
    <row r="8724" spans="4:16" s="3" customFormat="1" ht="15">
      <c r="D8724" s="11"/>
      <c r="G8724" s="11"/>
      <c r="J8724" s="11"/>
      <c r="L8724" s="4"/>
      <c r="N8724" s="17"/>
      <c r="O8724" s="11"/>
      <c r="P8724" s="23"/>
    </row>
    <row r="8725" spans="4:16" s="3" customFormat="1" ht="15">
      <c r="D8725" s="11"/>
      <c r="G8725" s="11"/>
      <c r="J8725" s="11"/>
      <c r="L8725" s="4"/>
      <c r="N8725" s="17"/>
      <c r="O8725" s="11"/>
      <c r="P8725" s="23"/>
    </row>
    <row r="8726" spans="4:16" s="3" customFormat="1" ht="15">
      <c r="D8726" s="11"/>
      <c r="G8726" s="11"/>
      <c r="J8726" s="11"/>
      <c r="L8726" s="4"/>
      <c r="N8726" s="17"/>
      <c r="O8726" s="11"/>
      <c r="P8726" s="23"/>
    </row>
    <row r="8727" spans="4:16" s="3" customFormat="1" ht="15">
      <c r="D8727" s="11"/>
      <c r="G8727" s="11"/>
      <c r="J8727" s="11"/>
      <c r="L8727" s="4"/>
      <c r="N8727" s="17"/>
      <c r="O8727" s="11"/>
      <c r="P8727" s="23"/>
    </row>
    <row r="8728" spans="4:16" s="3" customFormat="1" ht="15">
      <c r="D8728" s="11"/>
      <c r="G8728" s="11"/>
      <c r="J8728" s="11"/>
      <c r="L8728" s="4"/>
      <c r="N8728" s="17"/>
      <c r="O8728" s="11"/>
      <c r="P8728" s="23"/>
    </row>
    <row r="8729" spans="4:16" s="3" customFormat="1" ht="15">
      <c r="D8729" s="11"/>
      <c r="G8729" s="11"/>
      <c r="J8729" s="11"/>
      <c r="L8729" s="4"/>
      <c r="N8729" s="17"/>
      <c r="O8729" s="11"/>
      <c r="P8729" s="23"/>
    </row>
    <row r="8730" spans="4:16" s="3" customFormat="1" ht="15">
      <c r="D8730" s="11"/>
      <c r="G8730" s="11"/>
      <c r="J8730" s="11"/>
      <c r="L8730" s="4"/>
      <c r="N8730" s="17"/>
      <c r="O8730" s="11"/>
      <c r="P8730" s="23"/>
    </row>
    <row r="8731" spans="4:16" s="3" customFormat="1" ht="15">
      <c r="D8731" s="11"/>
      <c r="G8731" s="11"/>
      <c r="J8731" s="11"/>
      <c r="L8731" s="4"/>
      <c r="N8731" s="17"/>
      <c r="O8731" s="11"/>
      <c r="P8731" s="23"/>
    </row>
    <row r="8732" spans="4:16" s="3" customFormat="1" ht="15">
      <c r="D8732" s="11"/>
      <c r="G8732" s="11"/>
      <c r="J8732" s="11"/>
      <c r="L8732" s="4"/>
      <c r="N8732" s="17"/>
      <c r="O8732" s="11"/>
      <c r="P8732" s="23"/>
    </row>
    <row r="8733" spans="4:16" s="3" customFormat="1" ht="15">
      <c r="D8733" s="11"/>
      <c r="G8733" s="11"/>
      <c r="J8733" s="11"/>
      <c r="L8733" s="4"/>
      <c r="N8733" s="17"/>
      <c r="O8733" s="11"/>
      <c r="P8733" s="23"/>
    </row>
    <row r="8734" spans="4:16" s="3" customFormat="1" ht="15">
      <c r="D8734" s="11"/>
      <c r="G8734" s="11"/>
      <c r="J8734" s="11"/>
      <c r="L8734" s="4"/>
      <c r="N8734" s="17"/>
      <c r="O8734" s="11"/>
      <c r="P8734" s="23"/>
    </row>
    <row r="8735" spans="4:16" s="3" customFormat="1" ht="15">
      <c r="D8735" s="11"/>
      <c r="G8735" s="11"/>
      <c r="J8735" s="11"/>
      <c r="L8735" s="4"/>
      <c r="N8735" s="17"/>
      <c r="O8735" s="11"/>
      <c r="P8735" s="23"/>
    </row>
    <row r="8736" spans="4:16" s="3" customFormat="1" ht="15">
      <c r="D8736" s="11"/>
      <c r="G8736" s="11"/>
      <c r="J8736" s="11"/>
      <c r="L8736" s="4"/>
      <c r="N8736" s="17"/>
      <c r="O8736" s="11"/>
      <c r="P8736" s="23"/>
    </row>
    <row r="8737" spans="4:16" s="3" customFormat="1" ht="15">
      <c r="D8737" s="11"/>
      <c r="G8737" s="11"/>
      <c r="J8737" s="11"/>
      <c r="L8737" s="4"/>
      <c r="N8737" s="17"/>
      <c r="O8737" s="11"/>
      <c r="P8737" s="23"/>
    </row>
    <row r="8738" spans="4:16" s="3" customFormat="1" ht="15">
      <c r="D8738" s="11"/>
      <c r="G8738" s="11"/>
      <c r="J8738" s="11"/>
      <c r="L8738" s="4"/>
      <c r="N8738" s="17"/>
      <c r="O8738" s="11"/>
      <c r="P8738" s="23"/>
    </row>
    <row r="8739" spans="4:16" s="3" customFormat="1" ht="15">
      <c r="D8739" s="11"/>
      <c r="G8739" s="11"/>
      <c r="J8739" s="11"/>
      <c r="L8739" s="4"/>
      <c r="N8739" s="17"/>
      <c r="O8739" s="11"/>
      <c r="P8739" s="23"/>
    </row>
    <row r="8740" spans="4:16" s="3" customFormat="1" ht="15">
      <c r="D8740" s="11"/>
      <c r="G8740" s="11"/>
      <c r="J8740" s="11"/>
      <c r="L8740" s="4"/>
      <c r="N8740" s="17"/>
      <c r="O8740" s="11"/>
      <c r="P8740" s="23"/>
    </row>
    <row r="8741" spans="4:16" s="3" customFormat="1" ht="15">
      <c r="D8741" s="11"/>
      <c r="G8741" s="11"/>
      <c r="J8741" s="11"/>
      <c r="L8741" s="4"/>
      <c r="N8741" s="17"/>
      <c r="O8741" s="11"/>
      <c r="P8741" s="23"/>
    </row>
    <row r="8742" spans="4:16" s="3" customFormat="1" ht="15">
      <c r="D8742" s="11"/>
      <c r="G8742" s="11"/>
      <c r="J8742" s="11"/>
      <c r="L8742" s="4"/>
      <c r="N8742" s="17"/>
      <c r="O8742" s="11"/>
      <c r="P8742" s="23"/>
    </row>
    <row r="8743" spans="4:16" s="3" customFormat="1" ht="15">
      <c r="D8743" s="11"/>
      <c r="G8743" s="11"/>
      <c r="J8743" s="11"/>
      <c r="L8743" s="4"/>
      <c r="N8743" s="17"/>
      <c r="O8743" s="11"/>
      <c r="P8743" s="23"/>
    </row>
    <row r="8744" spans="4:16" s="3" customFormat="1" ht="15">
      <c r="D8744" s="11"/>
      <c r="G8744" s="11"/>
      <c r="J8744" s="11"/>
      <c r="L8744" s="4"/>
      <c r="N8744" s="17"/>
      <c r="O8744" s="11"/>
      <c r="P8744" s="23"/>
    </row>
    <row r="8745" spans="4:16" s="3" customFormat="1" ht="15">
      <c r="D8745" s="11"/>
      <c r="G8745" s="11"/>
      <c r="J8745" s="11"/>
      <c r="L8745" s="4"/>
      <c r="N8745" s="17"/>
      <c r="O8745" s="11"/>
      <c r="P8745" s="23"/>
    </row>
    <row r="8746" spans="4:16" s="3" customFormat="1" ht="15">
      <c r="D8746" s="11"/>
      <c r="G8746" s="11"/>
      <c r="J8746" s="11"/>
      <c r="L8746" s="4"/>
      <c r="N8746" s="17"/>
      <c r="O8746" s="11"/>
      <c r="P8746" s="23"/>
    </row>
    <row r="8747" spans="4:16" s="3" customFormat="1" ht="15">
      <c r="D8747" s="11"/>
      <c r="G8747" s="11"/>
      <c r="J8747" s="11"/>
      <c r="L8747" s="4"/>
      <c r="N8747" s="17"/>
      <c r="O8747" s="11"/>
      <c r="P8747" s="23"/>
    </row>
    <row r="8748" spans="4:16" s="3" customFormat="1" ht="15">
      <c r="D8748" s="11"/>
      <c r="G8748" s="11"/>
      <c r="J8748" s="11"/>
      <c r="L8748" s="4"/>
      <c r="N8748" s="17"/>
      <c r="O8748" s="11"/>
      <c r="P8748" s="23"/>
    </row>
    <row r="8749" spans="4:16" s="3" customFormat="1" ht="15">
      <c r="D8749" s="11"/>
      <c r="G8749" s="11"/>
      <c r="J8749" s="11"/>
      <c r="L8749" s="4"/>
      <c r="N8749" s="17"/>
      <c r="O8749" s="11"/>
      <c r="P8749" s="23"/>
    </row>
    <row r="8750" spans="4:16" s="3" customFormat="1" ht="15">
      <c r="D8750" s="11"/>
      <c r="G8750" s="11"/>
      <c r="J8750" s="11"/>
      <c r="L8750" s="4"/>
      <c r="N8750" s="17"/>
      <c r="O8750" s="11"/>
      <c r="P8750" s="23"/>
    </row>
    <row r="8751" spans="4:16" s="3" customFormat="1" ht="15">
      <c r="D8751" s="11"/>
      <c r="G8751" s="11"/>
      <c r="J8751" s="11"/>
      <c r="L8751" s="4"/>
      <c r="N8751" s="17"/>
      <c r="O8751" s="11"/>
      <c r="P8751" s="23"/>
    </row>
    <row r="8752" spans="4:16" s="3" customFormat="1" ht="15">
      <c r="D8752" s="11"/>
      <c r="G8752" s="11"/>
      <c r="J8752" s="11"/>
      <c r="L8752" s="4"/>
      <c r="N8752" s="17"/>
      <c r="O8752" s="11"/>
      <c r="P8752" s="23"/>
    </row>
    <row r="8753" spans="4:16" s="3" customFormat="1" ht="15">
      <c r="D8753" s="11"/>
      <c r="G8753" s="11"/>
      <c r="J8753" s="11"/>
      <c r="L8753" s="4"/>
      <c r="N8753" s="17"/>
      <c r="O8753" s="11"/>
      <c r="P8753" s="23"/>
    </row>
    <row r="8754" spans="4:16" s="3" customFormat="1" ht="15">
      <c r="D8754" s="11"/>
      <c r="G8754" s="11"/>
      <c r="J8754" s="11"/>
      <c r="L8754" s="4"/>
      <c r="N8754" s="17"/>
      <c r="O8754" s="11"/>
      <c r="P8754" s="23"/>
    </row>
    <row r="8755" spans="4:16" s="3" customFormat="1" ht="15">
      <c r="D8755" s="11"/>
      <c r="G8755" s="11"/>
      <c r="J8755" s="11"/>
      <c r="L8755" s="4"/>
      <c r="N8755" s="17"/>
      <c r="O8755" s="11"/>
      <c r="P8755" s="23"/>
    </row>
    <row r="8756" spans="4:16" s="3" customFormat="1" ht="15">
      <c r="D8756" s="11"/>
      <c r="G8756" s="11"/>
      <c r="J8756" s="11"/>
      <c r="L8756" s="4"/>
      <c r="N8756" s="17"/>
      <c r="O8756" s="11"/>
      <c r="P8756" s="23"/>
    </row>
    <row r="8757" spans="4:16" s="3" customFormat="1" ht="15">
      <c r="D8757" s="11"/>
      <c r="G8757" s="11"/>
      <c r="J8757" s="11"/>
      <c r="L8757" s="4"/>
      <c r="N8757" s="17"/>
      <c r="O8757" s="11"/>
      <c r="P8757" s="23"/>
    </row>
    <row r="8758" spans="4:16" s="3" customFormat="1" ht="15">
      <c r="D8758" s="11"/>
      <c r="G8758" s="11"/>
      <c r="J8758" s="11"/>
      <c r="L8758" s="4"/>
      <c r="N8758" s="17"/>
      <c r="O8758" s="11"/>
      <c r="P8758" s="23"/>
    </row>
    <row r="8759" spans="4:16" s="3" customFormat="1" ht="15">
      <c r="D8759" s="11"/>
      <c r="G8759" s="11"/>
      <c r="J8759" s="11"/>
      <c r="L8759" s="4"/>
      <c r="N8759" s="17"/>
      <c r="O8759" s="11"/>
      <c r="P8759" s="23"/>
    </row>
    <row r="8760" spans="4:16" s="3" customFormat="1" ht="15">
      <c r="D8760" s="11"/>
      <c r="G8760" s="11"/>
      <c r="J8760" s="11"/>
      <c r="L8760" s="4"/>
      <c r="N8760" s="17"/>
      <c r="O8760" s="11"/>
      <c r="P8760" s="23"/>
    </row>
    <row r="8761" spans="4:16" s="3" customFormat="1" ht="15">
      <c r="D8761" s="11"/>
      <c r="G8761" s="11"/>
      <c r="J8761" s="11"/>
      <c r="L8761" s="4"/>
      <c r="N8761" s="17"/>
      <c r="O8761" s="11"/>
      <c r="P8761" s="23"/>
    </row>
    <row r="8762" spans="4:16" s="3" customFormat="1" ht="15">
      <c r="D8762" s="11"/>
      <c r="G8762" s="11"/>
      <c r="J8762" s="11"/>
      <c r="L8762" s="4"/>
      <c r="N8762" s="17"/>
      <c r="O8762" s="11"/>
      <c r="P8762" s="23"/>
    </row>
    <row r="8763" spans="4:16" s="3" customFormat="1" ht="15">
      <c r="D8763" s="11"/>
      <c r="G8763" s="11"/>
      <c r="J8763" s="11"/>
      <c r="L8763" s="4"/>
      <c r="N8763" s="17"/>
      <c r="O8763" s="11"/>
      <c r="P8763" s="23"/>
    </row>
    <row r="8764" spans="4:16" s="3" customFormat="1" ht="15">
      <c r="D8764" s="11"/>
      <c r="G8764" s="11"/>
      <c r="J8764" s="11"/>
      <c r="L8764" s="4"/>
      <c r="N8764" s="17"/>
      <c r="O8764" s="11"/>
      <c r="P8764" s="23"/>
    </row>
    <row r="8765" spans="4:16" s="3" customFormat="1" ht="15">
      <c r="D8765" s="11"/>
      <c r="G8765" s="11"/>
      <c r="J8765" s="11"/>
      <c r="L8765" s="4"/>
      <c r="N8765" s="17"/>
      <c r="O8765" s="11"/>
      <c r="P8765" s="23"/>
    </row>
    <row r="8766" spans="4:16" s="3" customFormat="1" ht="15">
      <c r="D8766" s="11"/>
      <c r="G8766" s="11"/>
      <c r="J8766" s="11"/>
      <c r="L8766" s="4"/>
      <c r="N8766" s="17"/>
      <c r="O8766" s="11"/>
      <c r="P8766" s="23"/>
    </row>
    <row r="8767" spans="4:16" s="3" customFormat="1" ht="15">
      <c r="D8767" s="11"/>
      <c r="G8767" s="11"/>
      <c r="J8767" s="11"/>
      <c r="L8767" s="4"/>
      <c r="N8767" s="17"/>
      <c r="O8767" s="11"/>
      <c r="P8767" s="23"/>
    </row>
    <row r="8768" spans="4:16" s="3" customFormat="1" ht="15">
      <c r="D8768" s="11"/>
      <c r="G8768" s="11"/>
      <c r="J8768" s="11"/>
      <c r="L8768" s="4"/>
      <c r="N8768" s="17"/>
      <c r="O8768" s="11"/>
      <c r="P8768" s="23"/>
    </row>
    <row r="8769" spans="4:16" s="3" customFormat="1" ht="15">
      <c r="D8769" s="11"/>
      <c r="G8769" s="11"/>
      <c r="J8769" s="11"/>
      <c r="L8769" s="4"/>
      <c r="N8769" s="17"/>
      <c r="O8769" s="11"/>
      <c r="P8769" s="23"/>
    </row>
    <row r="8770" spans="4:16" s="3" customFormat="1" ht="15">
      <c r="D8770" s="11"/>
      <c r="G8770" s="11"/>
      <c r="J8770" s="11"/>
      <c r="L8770" s="4"/>
      <c r="N8770" s="17"/>
      <c r="O8770" s="11"/>
      <c r="P8770" s="23"/>
    </row>
    <row r="8771" spans="4:16" s="3" customFormat="1" ht="15">
      <c r="D8771" s="11"/>
      <c r="G8771" s="11"/>
      <c r="J8771" s="11"/>
      <c r="L8771" s="4"/>
      <c r="N8771" s="17"/>
      <c r="O8771" s="11"/>
      <c r="P8771" s="23"/>
    </row>
    <row r="8772" spans="4:16" s="3" customFormat="1" ht="15">
      <c r="D8772" s="11"/>
      <c r="G8772" s="11"/>
      <c r="J8772" s="11"/>
      <c r="L8772" s="4"/>
      <c r="N8772" s="17"/>
      <c r="O8772" s="11"/>
      <c r="P8772" s="23"/>
    </row>
    <row r="8773" spans="4:16" s="3" customFormat="1" ht="15">
      <c r="D8773" s="11"/>
      <c r="G8773" s="11"/>
      <c r="J8773" s="11"/>
      <c r="L8773" s="4"/>
      <c r="N8773" s="17"/>
      <c r="O8773" s="11"/>
      <c r="P8773" s="23"/>
    </row>
    <row r="8774" spans="4:16" s="3" customFormat="1" ht="15">
      <c r="D8774" s="11"/>
      <c r="G8774" s="11"/>
      <c r="J8774" s="11"/>
      <c r="L8774" s="4"/>
      <c r="N8774" s="17"/>
      <c r="O8774" s="11"/>
      <c r="P8774" s="23"/>
    </row>
    <row r="8775" spans="4:16" s="3" customFormat="1" ht="15">
      <c r="D8775" s="11"/>
      <c r="G8775" s="11"/>
      <c r="J8775" s="11"/>
      <c r="L8775" s="4"/>
      <c r="N8775" s="17"/>
      <c r="O8775" s="11"/>
      <c r="P8775" s="23"/>
    </row>
    <row r="8776" spans="4:16" s="3" customFormat="1" ht="15">
      <c r="D8776" s="11"/>
      <c r="G8776" s="11"/>
      <c r="J8776" s="11"/>
      <c r="L8776" s="4"/>
      <c r="N8776" s="17"/>
      <c r="O8776" s="11"/>
      <c r="P8776" s="23"/>
    </row>
    <row r="8777" spans="4:16" s="3" customFormat="1" ht="15">
      <c r="D8777" s="11"/>
      <c r="G8777" s="11"/>
      <c r="J8777" s="11"/>
      <c r="L8777" s="4"/>
      <c r="N8777" s="17"/>
      <c r="O8777" s="11"/>
      <c r="P8777" s="23"/>
    </row>
    <row r="8778" spans="4:16" s="3" customFormat="1" ht="15">
      <c r="D8778" s="11"/>
      <c r="G8778" s="11"/>
      <c r="J8778" s="11"/>
      <c r="L8778" s="4"/>
      <c r="N8778" s="17"/>
      <c r="O8778" s="11"/>
      <c r="P8778" s="23"/>
    </row>
    <row r="8779" spans="4:16" s="3" customFormat="1" ht="15">
      <c r="D8779" s="11"/>
      <c r="G8779" s="11"/>
      <c r="J8779" s="11"/>
      <c r="L8779" s="4"/>
      <c r="N8779" s="17"/>
      <c r="O8779" s="11"/>
      <c r="P8779" s="23"/>
    </row>
    <row r="8780" spans="4:16" s="3" customFormat="1" ht="15">
      <c r="D8780" s="11"/>
      <c r="G8780" s="11"/>
      <c r="J8780" s="11"/>
      <c r="L8780" s="4"/>
      <c r="N8780" s="17"/>
      <c r="O8780" s="11"/>
      <c r="P8780" s="23"/>
    </row>
    <row r="8781" spans="4:16" s="3" customFormat="1" ht="15">
      <c r="D8781" s="11"/>
      <c r="G8781" s="11"/>
      <c r="J8781" s="11"/>
      <c r="L8781" s="4"/>
      <c r="N8781" s="17"/>
      <c r="O8781" s="11"/>
      <c r="P8781" s="23"/>
    </row>
    <row r="8782" spans="4:16" s="3" customFormat="1" ht="15">
      <c r="D8782" s="11"/>
      <c r="G8782" s="11"/>
      <c r="J8782" s="11"/>
      <c r="L8782" s="4"/>
      <c r="N8782" s="17"/>
      <c r="O8782" s="11"/>
      <c r="P8782" s="23"/>
    </row>
    <row r="8783" spans="4:16" s="3" customFormat="1" ht="15">
      <c r="D8783" s="11"/>
      <c r="G8783" s="11"/>
      <c r="J8783" s="11"/>
      <c r="L8783" s="4"/>
      <c r="N8783" s="17"/>
      <c r="O8783" s="11"/>
      <c r="P8783" s="23"/>
    </row>
    <row r="8784" spans="4:16" s="3" customFormat="1" ht="15">
      <c r="D8784" s="11"/>
      <c r="G8784" s="11"/>
      <c r="J8784" s="11"/>
      <c r="L8784" s="4"/>
      <c r="N8784" s="17"/>
      <c r="O8784" s="11"/>
      <c r="P8784" s="23"/>
    </row>
    <row r="8785" spans="4:16" s="3" customFormat="1" ht="15">
      <c r="D8785" s="11"/>
      <c r="G8785" s="11"/>
      <c r="J8785" s="11"/>
      <c r="L8785" s="4"/>
      <c r="N8785" s="17"/>
      <c r="O8785" s="11"/>
      <c r="P8785" s="23"/>
    </row>
    <row r="8786" spans="4:16" s="3" customFormat="1" ht="15">
      <c r="D8786" s="11"/>
      <c r="G8786" s="11"/>
      <c r="J8786" s="11"/>
      <c r="L8786" s="4"/>
      <c r="N8786" s="17"/>
      <c r="O8786" s="11"/>
      <c r="P8786" s="23"/>
    </row>
    <row r="8787" spans="4:16" s="3" customFormat="1" ht="15">
      <c r="D8787" s="11"/>
      <c r="G8787" s="11"/>
      <c r="J8787" s="11"/>
      <c r="L8787" s="4"/>
      <c r="N8787" s="17"/>
      <c r="O8787" s="11"/>
      <c r="P8787" s="23"/>
    </row>
    <row r="8788" spans="4:16" s="3" customFormat="1" ht="15">
      <c r="D8788" s="11"/>
      <c r="G8788" s="11"/>
      <c r="J8788" s="11"/>
      <c r="L8788" s="4"/>
      <c r="N8788" s="17"/>
      <c r="O8788" s="11"/>
      <c r="P8788" s="23"/>
    </row>
    <row r="8789" spans="4:16" s="3" customFormat="1" ht="15">
      <c r="D8789" s="11"/>
      <c r="G8789" s="11"/>
      <c r="J8789" s="11"/>
      <c r="L8789" s="4"/>
      <c r="N8789" s="17"/>
      <c r="O8789" s="11"/>
      <c r="P8789" s="23"/>
    </row>
    <row r="8790" spans="4:16" s="3" customFormat="1" ht="15">
      <c r="D8790" s="11"/>
      <c r="G8790" s="11"/>
      <c r="J8790" s="11"/>
      <c r="L8790" s="4"/>
      <c r="N8790" s="17"/>
      <c r="O8790" s="11"/>
      <c r="P8790" s="23"/>
    </row>
    <row r="8791" spans="4:16" s="3" customFormat="1" ht="15">
      <c r="D8791" s="11"/>
      <c r="G8791" s="11"/>
      <c r="J8791" s="11"/>
      <c r="L8791" s="4"/>
      <c r="N8791" s="17"/>
      <c r="O8791" s="11"/>
      <c r="P8791" s="23"/>
    </row>
    <row r="8792" spans="4:16" s="3" customFormat="1" ht="15">
      <c r="D8792" s="11"/>
      <c r="G8792" s="11"/>
      <c r="J8792" s="11"/>
      <c r="L8792" s="4"/>
      <c r="N8792" s="17"/>
      <c r="O8792" s="11"/>
      <c r="P8792" s="23"/>
    </row>
    <row r="8793" spans="4:16" s="3" customFormat="1" ht="15">
      <c r="D8793" s="11"/>
      <c r="G8793" s="11"/>
      <c r="J8793" s="11"/>
      <c r="L8793" s="4"/>
      <c r="N8793" s="17"/>
      <c r="O8793" s="11"/>
      <c r="P8793" s="23"/>
    </row>
    <row r="8794" spans="4:16" s="3" customFormat="1" ht="15">
      <c r="D8794" s="11"/>
      <c r="G8794" s="11"/>
      <c r="J8794" s="11"/>
      <c r="L8794" s="4"/>
      <c r="N8794" s="17"/>
      <c r="O8794" s="11"/>
      <c r="P8794" s="23"/>
    </row>
    <row r="8795" spans="4:16" s="3" customFormat="1" ht="15">
      <c r="D8795" s="11"/>
      <c r="G8795" s="11"/>
      <c r="J8795" s="11"/>
      <c r="L8795" s="4"/>
      <c r="N8795" s="17"/>
      <c r="O8795" s="11"/>
      <c r="P8795" s="23"/>
    </row>
    <row r="8796" spans="4:16" s="3" customFormat="1" ht="15">
      <c r="D8796" s="11"/>
      <c r="G8796" s="11"/>
      <c r="J8796" s="11"/>
      <c r="L8796" s="4"/>
      <c r="N8796" s="17"/>
      <c r="O8796" s="11"/>
      <c r="P8796" s="23"/>
    </row>
    <row r="8797" spans="4:16" s="3" customFormat="1" ht="15">
      <c r="D8797" s="11"/>
      <c r="G8797" s="11"/>
      <c r="J8797" s="11"/>
      <c r="L8797" s="4"/>
      <c r="N8797" s="17"/>
      <c r="O8797" s="11"/>
      <c r="P8797" s="23"/>
    </row>
    <row r="8798" spans="4:16" s="3" customFormat="1" ht="15">
      <c r="D8798" s="11"/>
      <c r="G8798" s="11"/>
      <c r="J8798" s="11"/>
      <c r="L8798" s="4"/>
      <c r="N8798" s="17"/>
      <c r="O8798" s="11"/>
      <c r="P8798" s="23"/>
    </row>
    <row r="8799" spans="4:16" s="3" customFormat="1" ht="15">
      <c r="D8799" s="11"/>
      <c r="G8799" s="11"/>
      <c r="J8799" s="11"/>
      <c r="L8799" s="4"/>
      <c r="N8799" s="17"/>
      <c r="O8799" s="11"/>
      <c r="P8799" s="23"/>
    </row>
    <row r="8800" spans="4:16" s="3" customFormat="1" ht="15">
      <c r="D8800" s="11"/>
      <c r="G8800" s="11"/>
      <c r="J8800" s="11"/>
      <c r="L8800" s="4"/>
      <c r="N8800" s="17"/>
      <c r="O8800" s="11"/>
      <c r="P8800" s="23"/>
    </row>
    <row r="8801" spans="4:16" s="3" customFormat="1" ht="15">
      <c r="D8801" s="11"/>
      <c r="G8801" s="11"/>
      <c r="J8801" s="11"/>
      <c r="L8801" s="4"/>
      <c r="N8801" s="17"/>
      <c r="O8801" s="11"/>
      <c r="P8801" s="23"/>
    </row>
    <row r="8802" spans="4:16" s="3" customFormat="1" ht="15">
      <c r="D8802" s="11"/>
      <c r="G8802" s="11"/>
      <c r="J8802" s="11"/>
      <c r="L8802" s="4"/>
      <c r="N8802" s="17"/>
      <c r="O8802" s="11"/>
      <c r="P8802" s="23"/>
    </row>
    <row r="8803" spans="4:16" s="3" customFormat="1" ht="15">
      <c r="D8803" s="11"/>
      <c r="G8803" s="11"/>
      <c r="J8803" s="11"/>
      <c r="L8803" s="4"/>
      <c r="N8803" s="17"/>
      <c r="O8803" s="11"/>
      <c r="P8803" s="23"/>
    </row>
    <row r="8804" spans="4:16" s="3" customFormat="1" ht="15">
      <c r="D8804" s="11"/>
      <c r="G8804" s="11"/>
      <c r="J8804" s="11"/>
      <c r="L8804" s="4"/>
      <c r="N8804" s="17"/>
      <c r="O8804" s="11"/>
      <c r="P8804" s="23"/>
    </row>
    <row r="8805" spans="4:16" s="3" customFormat="1" ht="15">
      <c r="D8805" s="11"/>
      <c r="G8805" s="11"/>
      <c r="J8805" s="11"/>
      <c r="L8805" s="4"/>
      <c r="N8805" s="17"/>
      <c r="O8805" s="11"/>
      <c r="P8805" s="23"/>
    </row>
    <row r="8806" spans="4:16" s="3" customFormat="1" ht="15">
      <c r="D8806" s="11"/>
      <c r="G8806" s="11"/>
      <c r="J8806" s="11"/>
      <c r="L8806" s="4"/>
      <c r="N8806" s="17"/>
      <c r="O8806" s="11"/>
      <c r="P8806" s="23"/>
    </row>
    <row r="8807" spans="4:16" s="3" customFormat="1" ht="15">
      <c r="D8807" s="11"/>
      <c r="G8807" s="11"/>
      <c r="J8807" s="11"/>
      <c r="L8807" s="4"/>
      <c r="N8807" s="17"/>
      <c r="O8807" s="11"/>
      <c r="P8807" s="23"/>
    </row>
    <row r="8808" spans="4:16" s="3" customFormat="1" ht="15">
      <c r="D8808" s="11"/>
      <c r="G8808" s="11"/>
      <c r="J8808" s="11"/>
      <c r="L8808" s="4"/>
      <c r="N8808" s="17"/>
      <c r="O8808" s="11"/>
      <c r="P8808" s="23"/>
    </row>
    <row r="8809" spans="4:16" s="3" customFormat="1" ht="15">
      <c r="D8809" s="11"/>
      <c r="G8809" s="11"/>
      <c r="J8809" s="11"/>
      <c r="L8809" s="4"/>
      <c r="N8809" s="17"/>
      <c r="O8809" s="11"/>
      <c r="P8809" s="23"/>
    </row>
    <row r="8810" spans="4:16" s="3" customFormat="1" ht="15">
      <c r="D8810" s="11"/>
      <c r="G8810" s="11"/>
      <c r="J8810" s="11"/>
      <c r="L8810" s="4"/>
      <c r="N8810" s="17"/>
      <c r="O8810" s="11"/>
      <c r="P8810" s="23"/>
    </row>
    <row r="8811" spans="4:16" s="3" customFormat="1" ht="15">
      <c r="D8811" s="11"/>
      <c r="G8811" s="11"/>
      <c r="J8811" s="11"/>
      <c r="L8811" s="4"/>
      <c r="N8811" s="17"/>
      <c r="O8811" s="11"/>
      <c r="P8811" s="23"/>
    </row>
    <row r="8812" spans="4:16" s="3" customFormat="1" ht="15">
      <c r="D8812" s="11"/>
      <c r="G8812" s="11"/>
      <c r="J8812" s="11"/>
      <c r="L8812" s="4"/>
      <c r="N8812" s="17"/>
      <c r="O8812" s="11"/>
      <c r="P8812" s="23"/>
    </row>
    <row r="8813" spans="4:16" s="3" customFormat="1" ht="15">
      <c r="D8813" s="11"/>
      <c r="G8813" s="11"/>
      <c r="J8813" s="11"/>
      <c r="L8813" s="4"/>
      <c r="N8813" s="17"/>
      <c r="O8813" s="11"/>
      <c r="P8813" s="23"/>
    </row>
    <row r="8814" spans="4:16" s="3" customFormat="1" ht="15">
      <c r="D8814" s="11"/>
      <c r="G8814" s="11"/>
      <c r="J8814" s="11"/>
      <c r="L8814" s="4"/>
      <c r="N8814" s="17"/>
      <c r="O8814" s="11"/>
      <c r="P8814" s="23"/>
    </row>
    <row r="8815" spans="4:16" s="3" customFormat="1" ht="15">
      <c r="D8815" s="11"/>
      <c r="G8815" s="11"/>
      <c r="J8815" s="11"/>
      <c r="L8815" s="4"/>
      <c r="N8815" s="17"/>
      <c r="O8815" s="11"/>
      <c r="P8815" s="23"/>
    </row>
    <row r="8816" spans="4:16" s="3" customFormat="1" ht="15">
      <c r="D8816" s="11"/>
      <c r="G8816" s="11"/>
      <c r="J8816" s="11"/>
      <c r="L8816" s="4"/>
      <c r="N8816" s="17"/>
      <c r="O8816" s="11"/>
      <c r="P8816" s="23"/>
    </row>
    <row r="8817" spans="4:16" s="3" customFormat="1" ht="15">
      <c r="D8817" s="11"/>
      <c r="G8817" s="11"/>
      <c r="J8817" s="11"/>
      <c r="L8817" s="4"/>
      <c r="N8817" s="17"/>
      <c r="O8817" s="11"/>
      <c r="P8817" s="23"/>
    </row>
    <row r="8818" spans="4:16" s="3" customFormat="1" ht="15">
      <c r="D8818" s="11"/>
      <c r="G8818" s="11"/>
      <c r="J8818" s="11"/>
      <c r="L8818" s="4"/>
      <c r="N8818" s="17"/>
      <c r="O8818" s="11"/>
      <c r="P8818" s="23"/>
    </row>
    <row r="8819" spans="4:16" s="3" customFormat="1" ht="15">
      <c r="D8819" s="11"/>
      <c r="G8819" s="11"/>
      <c r="J8819" s="11"/>
      <c r="L8819" s="4"/>
      <c r="N8819" s="17"/>
      <c r="O8819" s="11"/>
      <c r="P8819" s="23"/>
    </row>
    <row r="8820" spans="4:16" s="3" customFormat="1" ht="15">
      <c r="D8820" s="11"/>
      <c r="G8820" s="11"/>
      <c r="J8820" s="11"/>
      <c r="L8820" s="4"/>
      <c r="N8820" s="17"/>
      <c r="O8820" s="11"/>
      <c r="P8820" s="23"/>
    </row>
    <row r="8821" spans="4:16" s="3" customFormat="1" ht="15">
      <c r="D8821" s="11"/>
      <c r="G8821" s="11"/>
      <c r="J8821" s="11"/>
      <c r="L8821" s="4"/>
      <c r="N8821" s="17"/>
      <c r="O8821" s="11"/>
      <c r="P8821" s="23"/>
    </row>
    <row r="8822" spans="4:16" s="3" customFormat="1" ht="15">
      <c r="D8822" s="11"/>
      <c r="G8822" s="11"/>
      <c r="J8822" s="11"/>
      <c r="L8822" s="4"/>
      <c r="N8822" s="17"/>
      <c r="O8822" s="11"/>
      <c r="P8822" s="23"/>
    </row>
    <row r="8823" spans="4:16" s="3" customFormat="1" ht="15">
      <c r="D8823" s="11"/>
      <c r="G8823" s="11"/>
      <c r="J8823" s="11"/>
      <c r="L8823" s="4"/>
      <c r="N8823" s="17"/>
      <c r="O8823" s="11"/>
      <c r="P8823" s="23"/>
    </row>
    <row r="8824" spans="4:16" s="3" customFormat="1" ht="15">
      <c r="D8824" s="11"/>
      <c r="G8824" s="11"/>
      <c r="J8824" s="11"/>
      <c r="L8824" s="4"/>
      <c r="N8824" s="17"/>
      <c r="O8824" s="11"/>
      <c r="P8824" s="23"/>
    </row>
    <row r="8825" spans="4:16" s="3" customFormat="1" ht="15">
      <c r="D8825" s="11"/>
      <c r="G8825" s="11"/>
      <c r="J8825" s="11"/>
      <c r="L8825" s="4"/>
      <c r="N8825" s="17"/>
      <c r="O8825" s="11"/>
      <c r="P8825" s="23"/>
    </row>
    <row r="8826" spans="4:16" s="3" customFormat="1" ht="15">
      <c r="D8826" s="11"/>
      <c r="G8826" s="11"/>
      <c r="J8826" s="11"/>
      <c r="L8826" s="4"/>
      <c r="N8826" s="17"/>
      <c r="O8826" s="11"/>
      <c r="P8826" s="23"/>
    </row>
    <row r="8827" spans="4:16" s="3" customFormat="1" ht="15">
      <c r="D8827" s="11"/>
      <c r="G8827" s="11"/>
      <c r="J8827" s="11"/>
      <c r="L8827" s="4"/>
      <c r="N8827" s="17"/>
      <c r="O8827" s="11"/>
      <c r="P8827" s="23"/>
    </row>
    <row r="8828" spans="4:16" s="3" customFormat="1" ht="15">
      <c r="D8828" s="11"/>
      <c r="G8828" s="11"/>
      <c r="J8828" s="11"/>
      <c r="L8828" s="4"/>
      <c r="N8828" s="17"/>
      <c r="O8828" s="11"/>
      <c r="P8828" s="23"/>
    </row>
    <row r="8829" spans="4:16" s="3" customFormat="1" ht="15">
      <c r="D8829" s="11"/>
      <c r="G8829" s="11"/>
      <c r="J8829" s="11"/>
      <c r="L8829" s="4"/>
      <c r="N8829" s="17"/>
      <c r="O8829" s="11"/>
      <c r="P8829" s="23"/>
    </row>
    <row r="8830" spans="4:16" s="3" customFormat="1" ht="15">
      <c r="D8830" s="11"/>
      <c r="G8830" s="11"/>
      <c r="J8830" s="11"/>
      <c r="L8830" s="4"/>
      <c r="N8830" s="17"/>
      <c r="O8830" s="11"/>
      <c r="P8830" s="23"/>
    </row>
    <row r="8831" spans="4:16" s="3" customFormat="1" ht="15">
      <c r="D8831" s="11"/>
      <c r="G8831" s="11"/>
      <c r="J8831" s="11"/>
      <c r="L8831" s="4"/>
      <c r="N8831" s="17"/>
      <c r="O8831" s="11"/>
      <c r="P8831" s="23"/>
    </row>
    <row r="8832" spans="4:16" s="3" customFormat="1" ht="15">
      <c r="D8832" s="11"/>
      <c r="G8832" s="11"/>
      <c r="J8832" s="11"/>
      <c r="L8832" s="4"/>
      <c r="N8832" s="17"/>
      <c r="O8832" s="11"/>
      <c r="P8832" s="23"/>
    </row>
    <row r="8833" spans="4:16" s="3" customFormat="1" ht="15">
      <c r="D8833" s="11"/>
      <c r="G8833" s="11"/>
      <c r="J8833" s="11"/>
      <c r="L8833" s="4"/>
      <c r="N8833" s="17"/>
      <c r="O8833" s="11"/>
      <c r="P8833" s="23"/>
    </row>
    <row r="8834" spans="4:16" s="3" customFormat="1" ht="15">
      <c r="D8834" s="11"/>
      <c r="G8834" s="11"/>
      <c r="J8834" s="11"/>
      <c r="L8834" s="4"/>
      <c r="N8834" s="17"/>
      <c r="O8834" s="11"/>
      <c r="P8834" s="23"/>
    </row>
    <row r="8835" spans="4:16" s="3" customFormat="1" ht="15">
      <c r="D8835" s="11"/>
      <c r="G8835" s="11"/>
      <c r="J8835" s="11"/>
      <c r="L8835" s="4"/>
      <c r="N8835" s="17"/>
      <c r="O8835" s="11"/>
      <c r="P8835" s="23"/>
    </row>
    <row r="8836" spans="4:16" s="3" customFormat="1" ht="15">
      <c r="D8836" s="11"/>
      <c r="G8836" s="11"/>
      <c r="J8836" s="11"/>
      <c r="L8836" s="4"/>
      <c r="N8836" s="17"/>
      <c r="O8836" s="11"/>
      <c r="P8836" s="23"/>
    </row>
    <row r="8837" spans="4:16" s="3" customFormat="1" ht="15">
      <c r="D8837" s="11"/>
      <c r="G8837" s="11"/>
      <c r="J8837" s="11"/>
      <c r="L8837" s="4"/>
      <c r="N8837" s="17"/>
      <c r="O8837" s="11"/>
      <c r="P8837" s="23"/>
    </row>
    <row r="8838" spans="4:16" s="3" customFormat="1" ht="15">
      <c r="D8838" s="11"/>
      <c r="G8838" s="11"/>
      <c r="J8838" s="11"/>
      <c r="L8838" s="4"/>
      <c r="N8838" s="17"/>
      <c r="O8838" s="11"/>
      <c r="P8838" s="23"/>
    </row>
    <row r="8839" spans="4:16" s="3" customFormat="1" ht="15">
      <c r="D8839" s="11"/>
      <c r="G8839" s="11"/>
      <c r="J8839" s="11"/>
      <c r="L8839" s="4"/>
      <c r="N8839" s="17"/>
      <c r="O8839" s="11"/>
      <c r="P8839" s="23"/>
    </row>
    <row r="8840" spans="4:16" s="3" customFormat="1" ht="15">
      <c r="D8840" s="11"/>
      <c r="G8840" s="11"/>
      <c r="J8840" s="11"/>
      <c r="L8840" s="4"/>
      <c r="N8840" s="17"/>
      <c r="O8840" s="11"/>
      <c r="P8840" s="23"/>
    </row>
    <row r="8841" spans="4:16" s="3" customFormat="1" ht="15">
      <c r="D8841" s="11"/>
      <c r="G8841" s="11"/>
      <c r="J8841" s="11"/>
      <c r="L8841" s="4"/>
      <c r="N8841" s="17"/>
      <c r="O8841" s="11"/>
      <c r="P8841" s="23"/>
    </row>
    <row r="8842" spans="4:16" s="3" customFormat="1" ht="15">
      <c r="D8842" s="11"/>
      <c r="G8842" s="11"/>
      <c r="J8842" s="11"/>
      <c r="L8842" s="4"/>
      <c r="N8842" s="17"/>
      <c r="O8842" s="11"/>
      <c r="P8842" s="23"/>
    </row>
    <row r="8843" spans="4:16" s="3" customFormat="1" ht="15">
      <c r="D8843" s="11"/>
      <c r="G8843" s="11"/>
      <c r="J8843" s="11"/>
      <c r="L8843" s="4"/>
      <c r="N8843" s="17"/>
      <c r="O8843" s="11"/>
      <c r="P8843" s="23"/>
    </row>
    <row r="8844" spans="4:16" s="3" customFormat="1" ht="15">
      <c r="D8844" s="11"/>
      <c r="G8844" s="11"/>
      <c r="J8844" s="11"/>
      <c r="L8844" s="4"/>
      <c r="N8844" s="17"/>
      <c r="O8844" s="11"/>
      <c r="P8844" s="23"/>
    </row>
    <row r="8845" spans="4:16" s="3" customFormat="1" ht="15">
      <c r="D8845" s="11"/>
      <c r="G8845" s="11"/>
      <c r="J8845" s="11"/>
      <c r="L8845" s="4"/>
      <c r="N8845" s="17"/>
      <c r="O8845" s="11"/>
      <c r="P8845" s="23"/>
    </row>
    <row r="8846" spans="4:16" s="3" customFormat="1" ht="15">
      <c r="D8846" s="11"/>
      <c r="G8846" s="11"/>
      <c r="J8846" s="11"/>
      <c r="L8846" s="4"/>
      <c r="N8846" s="17"/>
      <c r="O8846" s="11"/>
      <c r="P8846" s="23"/>
    </row>
    <row r="8847" spans="4:16" s="3" customFormat="1" ht="15">
      <c r="D8847" s="11"/>
      <c r="G8847" s="11"/>
      <c r="J8847" s="11"/>
      <c r="L8847" s="4"/>
      <c r="N8847" s="17"/>
      <c r="O8847" s="11"/>
      <c r="P8847" s="23"/>
    </row>
    <row r="8848" spans="4:16" s="3" customFormat="1" ht="15">
      <c r="D8848" s="11"/>
      <c r="G8848" s="11"/>
      <c r="J8848" s="11"/>
      <c r="L8848" s="4"/>
      <c r="N8848" s="17"/>
      <c r="O8848" s="11"/>
      <c r="P8848" s="23"/>
    </row>
    <row r="8849" spans="4:16" s="3" customFormat="1" ht="15">
      <c r="D8849" s="11"/>
      <c r="G8849" s="11"/>
      <c r="J8849" s="11"/>
      <c r="L8849" s="4"/>
      <c r="N8849" s="17"/>
      <c r="O8849" s="11"/>
      <c r="P8849" s="23"/>
    </row>
    <row r="8850" spans="4:16" s="3" customFormat="1" ht="15">
      <c r="D8850" s="11"/>
      <c r="G8850" s="11"/>
      <c r="J8850" s="11"/>
      <c r="L8850" s="4"/>
      <c r="N8850" s="17"/>
      <c r="O8850" s="11"/>
      <c r="P8850" s="23"/>
    </row>
    <row r="8851" spans="4:16" s="3" customFormat="1" ht="15">
      <c r="D8851" s="11"/>
      <c r="G8851" s="11"/>
      <c r="J8851" s="11"/>
      <c r="L8851" s="4"/>
      <c r="N8851" s="17"/>
      <c r="O8851" s="11"/>
      <c r="P8851" s="23"/>
    </row>
    <row r="8852" spans="4:16" s="3" customFormat="1" ht="15">
      <c r="D8852" s="11"/>
      <c r="G8852" s="11"/>
      <c r="J8852" s="11"/>
      <c r="L8852" s="4"/>
      <c r="N8852" s="17"/>
      <c r="O8852" s="11"/>
      <c r="P8852" s="23"/>
    </row>
    <row r="8853" spans="4:16" s="3" customFormat="1" ht="15">
      <c r="D8853" s="11"/>
      <c r="G8853" s="11"/>
      <c r="J8853" s="11"/>
      <c r="L8853" s="4"/>
      <c r="N8853" s="17"/>
      <c r="O8853" s="11"/>
      <c r="P8853" s="23"/>
    </row>
    <row r="8854" spans="4:16" s="3" customFormat="1" ht="15">
      <c r="D8854" s="11"/>
      <c r="G8854" s="11"/>
      <c r="J8854" s="11"/>
      <c r="L8854" s="4"/>
      <c r="N8854" s="17"/>
      <c r="O8854" s="11"/>
      <c r="P8854" s="23"/>
    </row>
    <row r="8855" spans="4:16" s="3" customFormat="1" ht="15">
      <c r="D8855" s="11"/>
      <c r="G8855" s="11"/>
      <c r="J8855" s="11"/>
      <c r="L8855" s="4"/>
      <c r="N8855" s="17"/>
      <c r="O8855" s="11"/>
      <c r="P8855" s="23"/>
    </row>
    <row r="8856" spans="4:16" s="3" customFormat="1" ht="15">
      <c r="D8856" s="11"/>
      <c r="G8856" s="11"/>
      <c r="J8856" s="11"/>
      <c r="L8856" s="4"/>
      <c r="N8856" s="17"/>
      <c r="O8856" s="11"/>
      <c r="P8856" s="23"/>
    </row>
    <row r="8857" spans="4:16" s="3" customFormat="1" ht="15">
      <c r="D8857" s="11"/>
      <c r="G8857" s="11"/>
      <c r="J8857" s="11"/>
      <c r="L8857" s="4"/>
      <c r="N8857" s="17"/>
      <c r="O8857" s="11"/>
      <c r="P8857" s="23"/>
    </row>
    <row r="8858" spans="4:16" s="3" customFormat="1" ht="15">
      <c r="D8858" s="11"/>
      <c r="G8858" s="11"/>
      <c r="J8858" s="11"/>
      <c r="L8858" s="4"/>
      <c r="N8858" s="17"/>
      <c r="O8858" s="11"/>
      <c r="P8858" s="23"/>
    </row>
    <row r="8859" spans="4:16" s="3" customFormat="1" ht="15">
      <c r="D8859" s="11"/>
      <c r="G8859" s="11"/>
      <c r="J8859" s="11"/>
      <c r="L8859" s="4"/>
      <c r="N8859" s="17"/>
      <c r="O8859" s="11"/>
      <c r="P8859" s="23"/>
    </row>
    <row r="8860" spans="4:16" s="3" customFormat="1" ht="15">
      <c r="D8860" s="11"/>
      <c r="G8860" s="11"/>
      <c r="J8860" s="11"/>
      <c r="L8860" s="4"/>
      <c r="N8860" s="17"/>
      <c r="O8860" s="11"/>
      <c r="P8860" s="23"/>
    </row>
    <row r="8861" spans="4:16" s="3" customFormat="1" ht="15">
      <c r="D8861" s="11"/>
      <c r="G8861" s="11"/>
      <c r="J8861" s="11"/>
      <c r="L8861" s="4"/>
      <c r="N8861" s="17"/>
      <c r="O8861" s="11"/>
      <c r="P8861" s="23"/>
    </row>
    <row r="8862" spans="4:16" s="3" customFormat="1" ht="15">
      <c r="D8862" s="11"/>
      <c r="G8862" s="11"/>
      <c r="J8862" s="11"/>
      <c r="L8862" s="4"/>
      <c r="N8862" s="17"/>
      <c r="O8862" s="11"/>
      <c r="P8862" s="23"/>
    </row>
    <row r="8863" spans="4:16" s="3" customFormat="1" ht="15">
      <c r="D8863" s="11"/>
      <c r="G8863" s="11"/>
      <c r="J8863" s="11"/>
      <c r="L8863" s="4"/>
      <c r="N8863" s="17"/>
      <c r="O8863" s="11"/>
      <c r="P8863" s="23"/>
    </row>
    <row r="8864" spans="4:16" s="3" customFormat="1" ht="15">
      <c r="D8864" s="11"/>
      <c r="G8864" s="11"/>
      <c r="J8864" s="11"/>
      <c r="L8864" s="4"/>
      <c r="N8864" s="17"/>
      <c r="O8864" s="11"/>
      <c r="P8864" s="23"/>
    </row>
    <row r="8865" spans="4:16" s="3" customFormat="1" ht="15">
      <c r="D8865" s="11"/>
      <c r="G8865" s="11"/>
      <c r="J8865" s="11"/>
      <c r="L8865" s="4"/>
      <c r="N8865" s="17"/>
      <c r="O8865" s="11"/>
      <c r="P8865" s="23"/>
    </row>
    <row r="8866" spans="4:16" s="3" customFormat="1" ht="15">
      <c r="D8866" s="11"/>
      <c r="G8866" s="11"/>
      <c r="J8866" s="11"/>
      <c r="L8866" s="4"/>
      <c r="N8866" s="17"/>
      <c r="O8866" s="11"/>
      <c r="P8866" s="23"/>
    </row>
    <row r="8867" spans="4:16" s="3" customFormat="1" ht="15">
      <c r="D8867" s="11"/>
      <c r="G8867" s="11"/>
      <c r="J8867" s="11"/>
      <c r="L8867" s="4"/>
      <c r="N8867" s="17"/>
      <c r="O8867" s="11"/>
      <c r="P8867" s="23"/>
    </row>
    <row r="8868" spans="4:16" s="3" customFormat="1" ht="15">
      <c r="D8868" s="11"/>
      <c r="G8868" s="11"/>
      <c r="J8868" s="11"/>
      <c r="L8868" s="4"/>
      <c r="N8868" s="17"/>
      <c r="O8868" s="11"/>
      <c r="P8868" s="23"/>
    </row>
    <row r="8869" spans="4:16" s="3" customFormat="1" ht="15">
      <c r="D8869" s="11"/>
      <c r="G8869" s="11"/>
      <c r="J8869" s="11"/>
      <c r="L8869" s="4"/>
      <c r="N8869" s="17"/>
      <c r="O8869" s="11"/>
      <c r="P8869" s="23"/>
    </row>
    <row r="8870" spans="4:16" s="3" customFormat="1" ht="15">
      <c r="D8870" s="11"/>
      <c r="G8870" s="11"/>
      <c r="J8870" s="11"/>
      <c r="L8870" s="4"/>
      <c r="N8870" s="17"/>
      <c r="O8870" s="11"/>
      <c r="P8870" s="23"/>
    </row>
    <row r="8871" spans="4:16" s="3" customFormat="1" ht="15">
      <c r="D8871" s="11"/>
      <c r="G8871" s="11"/>
      <c r="J8871" s="11"/>
      <c r="L8871" s="4"/>
      <c r="N8871" s="17"/>
      <c r="O8871" s="11"/>
      <c r="P8871" s="23"/>
    </row>
    <row r="8872" spans="4:16" s="3" customFormat="1" ht="15">
      <c r="D8872" s="11"/>
      <c r="G8872" s="11"/>
      <c r="J8872" s="11"/>
      <c r="L8872" s="4"/>
      <c r="N8872" s="17"/>
      <c r="O8872" s="11"/>
      <c r="P8872" s="23"/>
    </row>
    <row r="8873" spans="4:16" s="3" customFormat="1" ht="15">
      <c r="D8873" s="11"/>
      <c r="G8873" s="11"/>
      <c r="J8873" s="11"/>
      <c r="L8873" s="4"/>
      <c r="N8873" s="17"/>
      <c r="O8873" s="11"/>
      <c r="P8873" s="23"/>
    </row>
    <row r="8874" spans="4:16" s="3" customFormat="1" ht="15">
      <c r="D8874" s="11"/>
      <c r="G8874" s="11"/>
      <c r="J8874" s="11"/>
      <c r="L8874" s="4"/>
      <c r="N8874" s="17"/>
      <c r="O8874" s="11"/>
      <c r="P8874" s="23"/>
    </row>
    <row r="8875" spans="4:16" s="3" customFormat="1" ht="15">
      <c r="D8875" s="11"/>
      <c r="G8875" s="11"/>
      <c r="J8875" s="11"/>
      <c r="L8875" s="4"/>
      <c r="N8875" s="17"/>
      <c r="O8875" s="11"/>
      <c r="P8875" s="23"/>
    </row>
    <row r="8876" spans="4:16" s="3" customFormat="1" ht="15">
      <c r="D8876" s="11"/>
      <c r="G8876" s="11"/>
      <c r="J8876" s="11"/>
      <c r="L8876" s="4"/>
      <c r="N8876" s="17"/>
      <c r="O8876" s="11"/>
      <c r="P8876" s="23"/>
    </row>
    <row r="8877" spans="4:16" s="3" customFormat="1" ht="15">
      <c r="D8877" s="11"/>
      <c r="G8877" s="11"/>
      <c r="J8877" s="11"/>
      <c r="L8877" s="4"/>
      <c r="N8877" s="17"/>
      <c r="O8877" s="11"/>
      <c r="P8877" s="23"/>
    </row>
    <row r="8878" spans="4:16" s="3" customFormat="1" ht="15">
      <c r="D8878" s="11"/>
      <c r="G8878" s="11"/>
      <c r="J8878" s="11"/>
      <c r="L8878" s="4"/>
      <c r="N8878" s="17"/>
      <c r="O8878" s="11"/>
      <c r="P8878" s="23"/>
    </row>
    <row r="8879" spans="4:16" s="3" customFormat="1" ht="15">
      <c r="D8879" s="11"/>
      <c r="G8879" s="11"/>
      <c r="J8879" s="11"/>
      <c r="L8879" s="4"/>
      <c r="N8879" s="17"/>
      <c r="O8879" s="11"/>
      <c r="P8879" s="23"/>
    </row>
    <row r="8880" spans="4:16" s="3" customFormat="1" ht="15">
      <c r="D8880" s="11"/>
      <c r="G8880" s="11"/>
      <c r="J8880" s="11"/>
      <c r="L8880" s="4"/>
      <c r="N8880" s="17"/>
      <c r="O8880" s="11"/>
      <c r="P8880" s="23"/>
    </row>
    <row r="8881" spans="4:16" s="3" customFormat="1" ht="15">
      <c r="D8881" s="11"/>
      <c r="G8881" s="11"/>
      <c r="J8881" s="11"/>
      <c r="L8881" s="4"/>
      <c r="N8881" s="17"/>
      <c r="O8881" s="11"/>
      <c r="P8881" s="23"/>
    </row>
    <row r="8882" spans="4:16" s="3" customFormat="1" ht="15">
      <c r="D8882" s="11"/>
      <c r="G8882" s="11"/>
      <c r="J8882" s="11"/>
      <c r="L8882" s="4"/>
      <c r="N8882" s="17"/>
      <c r="O8882" s="11"/>
      <c r="P8882" s="23"/>
    </row>
    <row r="8883" spans="4:16" s="3" customFormat="1" ht="15">
      <c r="D8883" s="11"/>
      <c r="G8883" s="11"/>
      <c r="J8883" s="11"/>
      <c r="L8883" s="4"/>
      <c r="N8883" s="17"/>
      <c r="O8883" s="11"/>
      <c r="P8883" s="23"/>
    </row>
    <row r="8884" spans="4:16" s="3" customFormat="1" ht="15">
      <c r="D8884" s="11"/>
      <c r="G8884" s="11"/>
      <c r="J8884" s="11"/>
      <c r="L8884" s="4"/>
      <c r="N8884" s="17"/>
      <c r="O8884" s="11"/>
      <c r="P8884" s="23"/>
    </row>
    <row r="8885" spans="4:16" s="3" customFormat="1" ht="15">
      <c r="D8885" s="11"/>
      <c r="G8885" s="11"/>
      <c r="J8885" s="11"/>
      <c r="L8885" s="4"/>
      <c r="N8885" s="17"/>
      <c r="O8885" s="11"/>
      <c r="P8885" s="23"/>
    </row>
    <row r="8886" spans="4:16" s="3" customFormat="1" ht="15">
      <c r="D8886" s="11"/>
      <c r="G8886" s="11"/>
      <c r="J8886" s="11"/>
      <c r="L8886" s="4"/>
      <c r="N8886" s="17"/>
      <c r="O8886" s="11"/>
      <c r="P8886" s="23"/>
    </row>
    <row r="8887" spans="4:16" s="3" customFormat="1" ht="15">
      <c r="D8887" s="11"/>
      <c r="G8887" s="11"/>
      <c r="J8887" s="11"/>
      <c r="L8887" s="4"/>
      <c r="N8887" s="17"/>
      <c r="O8887" s="11"/>
      <c r="P8887" s="23"/>
    </row>
    <row r="8888" spans="4:16" s="3" customFormat="1" ht="15">
      <c r="D8888" s="11"/>
      <c r="G8888" s="11"/>
      <c r="J8888" s="11"/>
      <c r="L8888" s="4"/>
      <c r="N8888" s="17"/>
      <c r="O8888" s="11"/>
      <c r="P8888" s="23"/>
    </row>
    <row r="8889" spans="4:16" s="3" customFormat="1" ht="15">
      <c r="D8889" s="11"/>
      <c r="G8889" s="11"/>
      <c r="J8889" s="11"/>
      <c r="L8889" s="4"/>
      <c r="N8889" s="17"/>
      <c r="O8889" s="11"/>
      <c r="P8889" s="23"/>
    </row>
    <row r="8890" spans="4:16" s="3" customFormat="1" ht="15">
      <c r="D8890" s="11"/>
      <c r="G8890" s="11"/>
      <c r="J8890" s="11"/>
      <c r="L8890" s="4"/>
      <c r="N8890" s="17"/>
      <c r="O8890" s="11"/>
      <c r="P8890" s="23"/>
    </row>
    <row r="8891" spans="4:16" s="3" customFormat="1" ht="15">
      <c r="D8891" s="11"/>
      <c r="G8891" s="11"/>
      <c r="J8891" s="11"/>
      <c r="L8891" s="4"/>
      <c r="N8891" s="17"/>
      <c r="O8891" s="11"/>
      <c r="P8891" s="23"/>
    </row>
    <row r="8892" spans="4:16" s="3" customFormat="1" ht="15">
      <c r="D8892" s="11"/>
      <c r="G8892" s="11"/>
      <c r="J8892" s="11"/>
      <c r="L8892" s="4"/>
      <c r="N8892" s="17"/>
      <c r="O8892" s="11"/>
      <c r="P8892" s="23"/>
    </row>
    <row r="8893" spans="4:16" s="3" customFormat="1" ht="15">
      <c r="D8893" s="11"/>
      <c r="G8893" s="11"/>
      <c r="J8893" s="11"/>
      <c r="L8893" s="4"/>
      <c r="N8893" s="17"/>
      <c r="O8893" s="11"/>
      <c r="P8893" s="23"/>
    </row>
    <row r="8894" spans="4:16" s="3" customFormat="1" ht="15">
      <c r="D8894" s="11"/>
      <c r="G8894" s="11"/>
      <c r="J8894" s="11"/>
      <c r="L8894" s="4"/>
      <c r="N8894" s="17"/>
      <c r="O8894" s="11"/>
      <c r="P8894" s="23"/>
    </row>
    <row r="8895" spans="4:16" s="3" customFormat="1" ht="15">
      <c r="D8895" s="11"/>
      <c r="G8895" s="11"/>
      <c r="J8895" s="11"/>
      <c r="L8895" s="4"/>
      <c r="N8895" s="17"/>
      <c r="O8895" s="11"/>
      <c r="P8895" s="23"/>
    </row>
    <row r="8896" spans="4:16" s="3" customFormat="1" ht="15">
      <c r="D8896" s="11"/>
      <c r="G8896" s="11"/>
      <c r="J8896" s="11"/>
      <c r="L8896" s="4"/>
      <c r="N8896" s="17"/>
      <c r="O8896" s="11"/>
      <c r="P8896" s="23"/>
    </row>
    <row r="8897" spans="4:16" s="3" customFormat="1" ht="15">
      <c r="D8897" s="11"/>
      <c r="G8897" s="11"/>
      <c r="J8897" s="11"/>
      <c r="L8897" s="4"/>
      <c r="N8897" s="17"/>
      <c r="O8897" s="11"/>
      <c r="P8897" s="23"/>
    </row>
    <row r="8898" spans="4:16" s="3" customFormat="1" ht="15">
      <c r="D8898" s="11"/>
      <c r="G8898" s="11"/>
      <c r="J8898" s="11"/>
      <c r="L8898" s="4"/>
      <c r="N8898" s="17"/>
      <c r="O8898" s="11"/>
      <c r="P8898" s="23"/>
    </row>
    <row r="8899" spans="4:16" s="3" customFormat="1" ht="15">
      <c r="D8899" s="11"/>
      <c r="G8899" s="11"/>
      <c r="J8899" s="11"/>
      <c r="L8899" s="4"/>
      <c r="N8899" s="17"/>
      <c r="O8899" s="11"/>
      <c r="P8899" s="23"/>
    </row>
    <row r="8900" spans="4:16" s="3" customFormat="1" ht="15">
      <c r="D8900" s="11"/>
      <c r="G8900" s="11"/>
      <c r="J8900" s="11"/>
      <c r="L8900" s="4"/>
      <c r="N8900" s="17"/>
      <c r="O8900" s="11"/>
      <c r="P8900" s="23"/>
    </row>
    <row r="8901" spans="4:16" s="3" customFormat="1" ht="15">
      <c r="D8901" s="11"/>
      <c r="G8901" s="11"/>
      <c r="J8901" s="11"/>
      <c r="L8901" s="4"/>
      <c r="N8901" s="17"/>
      <c r="O8901" s="11"/>
      <c r="P8901" s="23"/>
    </row>
    <row r="8902" spans="4:16" s="3" customFormat="1" ht="15">
      <c r="D8902" s="11"/>
      <c r="G8902" s="11"/>
      <c r="J8902" s="11"/>
      <c r="L8902" s="4"/>
      <c r="N8902" s="17"/>
      <c r="O8902" s="11"/>
      <c r="P8902" s="23"/>
    </row>
    <row r="8903" spans="4:16" s="3" customFormat="1" ht="15">
      <c r="D8903" s="11"/>
      <c r="G8903" s="11"/>
      <c r="J8903" s="11"/>
      <c r="L8903" s="4"/>
      <c r="N8903" s="17"/>
      <c r="O8903" s="11"/>
      <c r="P8903" s="23"/>
    </row>
    <row r="8904" spans="4:16" s="3" customFormat="1" ht="15">
      <c r="D8904" s="11"/>
      <c r="G8904" s="11"/>
      <c r="J8904" s="11"/>
      <c r="L8904" s="4"/>
      <c r="N8904" s="17"/>
      <c r="O8904" s="11"/>
      <c r="P8904" s="23"/>
    </row>
    <row r="8905" spans="4:16" s="3" customFormat="1" ht="15">
      <c r="D8905" s="11"/>
      <c r="G8905" s="11"/>
      <c r="J8905" s="11"/>
      <c r="L8905" s="4"/>
      <c r="N8905" s="17"/>
      <c r="O8905" s="11"/>
      <c r="P8905" s="23"/>
    </row>
    <row r="8906" spans="4:16" s="3" customFormat="1" ht="15">
      <c r="D8906" s="11"/>
      <c r="G8906" s="11"/>
      <c r="J8906" s="11"/>
      <c r="L8906" s="4"/>
      <c r="N8906" s="17"/>
      <c r="O8906" s="11"/>
      <c r="P8906" s="23"/>
    </row>
    <row r="8907" spans="4:16" s="3" customFormat="1" ht="15">
      <c r="D8907" s="11"/>
      <c r="G8907" s="11"/>
      <c r="J8907" s="11"/>
      <c r="L8907" s="4"/>
      <c r="N8907" s="17"/>
      <c r="O8907" s="11"/>
      <c r="P8907" s="23"/>
    </row>
    <row r="8908" spans="4:16" s="3" customFormat="1" ht="15">
      <c r="D8908" s="11"/>
      <c r="G8908" s="11"/>
      <c r="J8908" s="11"/>
      <c r="L8908" s="4"/>
      <c r="N8908" s="17"/>
      <c r="O8908" s="11"/>
      <c r="P8908" s="23"/>
    </row>
    <row r="8909" spans="4:16" s="3" customFormat="1" ht="15">
      <c r="D8909" s="11"/>
      <c r="G8909" s="11"/>
      <c r="J8909" s="11"/>
      <c r="L8909" s="4"/>
      <c r="N8909" s="17"/>
      <c r="O8909" s="11"/>
      <c r="P8909" s="23"/>
    </row>
    <row r="8910" spans="4:16" s="3" customFormat="1" ht="15">
      <c r="D8910" s="11"/>
      <c r="G8910" s="11"/>
      <c r="J8910" s="11"/>
      <c r="L8910" s="4"/>
      <c r="N8910" s="17"/>
      <c r="O8910" s="11"/>
      <c r="P8910" s="23"/>
    </row>
    <row r="8911" spans="4:16" s="3" customFormat="1" ht="15">
      <c r="D8911" s="11"/>
      <c r="G8911" s="11"/>
      <c r="J8911" s="11"/>
      <c r="L8911" s="4"/>
      <c r="N8911" s="17"/>
      <c r="O8911" s="11"/>
      <c r="P8911" s="23"/>
    </row>
    <row r="8912" spans="4:16" s="3" customFormat="1" ht="15">
      <c r="D8912" s="11"/>
      <c r="G8912" s="11"/>
      <c r="J8912" s="11"/>
      <c r="L8912" s="4"/>
      <c r="N8912" s="17"/>
      <c r="O8912" s="11"/>
      <c r="P8912" s="23"/>
    </row>
    <row r="8913" spans="4:16" s="3" customFormat="1" ht="15">
      <c r="D8913" s="11"/>
      <c r="G8913" s="11"/>
      <c r="J8913" s="11"/>
      <c r="L8913" s="4"/>
      <c r="N8913" s="17"/>
      <c r="O8913" s="11"/>
      <c r="P8913" s="23"/>
    </row>
    <row r="8914" spans="4:16" s="3" customFormat="1" ht="15">
      <c r="D8914" s="11"/>
      <c r="G8914" s="11"/>
      <c r="J8914" s="11"/>
      <c r="L8914" s="4"/>
      <c r="N8914" s="17"/>
      <c r="O8914" s="11"/>
      <c r="P8914" s="23"/>
    </row>
    <row r="8915" spans="4:16" s="3" customFormat="1" ht="15">
      <c r="D8915" s="11"/>
      <c r="G8915" s="11"/>
      <c r="J8915" s="11"/>
      <c r="L8915" s="4"/>
      <c r="N8915" s="17"/>
      <c r="O8915" s="11"/>
      <c r="P8915" s="23"/>
    </row>
    <row r="8916" spans="4:16" s="3" customFormat="1" ht="15">
      <c r="D8916" s="11"/>
      <c r="G8916" s="11"/>
      <c r="J8916" s="11"/>
      <c r="L8916" s="4"/>
      <c r="N8916" s="17"/>
      <c r="O8916" s="11"/>
      <c r="P8916" s="23"/>
    </row>
    <row r="8917" spans="4:16" s="3" customFormat="1" ht="15">
      <c r="D8917" s="11"/>
      <c r="G8917" s="11"/>
      <c r="J8917" s="11"/>
      <c r="L8917" s="4"/>
      <c r="N8917" s="17"/>
      <c r="O8917" s="11"/>
      <c r="P8917" s="23"/>
    </row>
    <row r="8918" spans="4:16" s="3" customFormat="1" ht="15">
      <c r="D8918" s="11"/>
      <c r="G8918" s="11"/>
      <c r="J8918" s="11"/>
      <c r="L8918" s="4"/>
      <c r="N8918" s="17"/>
      <c r="O8918" s="11"/>
      <c r="P8918" s="23"/>
    </row>
    <row r="8919" spans="4:16" s="3" customFormat="1" ht="15">
      <c r="D8919" s="11"/>
      <c r="G8919" s="11"/>
      <c r="J8919" s="11"/>
      <c r="L8919" s="4"/>
      <c r="N8919" s="17"/>
      <c r="O8919" s="11"/>
      <c r="P8919" s="23"/>
    </row>
    <row r="8920" spans="4:16" s="3" customFormat="1" ht="15">
      <c r="D8920" s="11"/>
      <c r="G8920" s="11"/>
      <c r="J8920" s="11"/>
      <c r="L8920" s="4"/>
      <c r="N8920" s="17"/>
      <c r="O8920" s="11"/>
      <c r="P8920" s="23"/>
    </row>
    <row r="8921" spans="4:16" s="3" customFormat="1" ht="15">
      <c r="D8921" s="11"/>
      <c r="G8921" s="11"/>
      <c r="J8921" s="11"/>
      <c r="L8921" s="4"/>
      <c r="N8921" s="17"/>
      <c r="O8921" s="11"/>
      <c r="P8921" s="23"/>
    </row>
    <row r="8922" spans="4:16" s="3" customFormat="1" ht="15">
      <c r="D8922" s="11"/>
      <c r="G8922" s="11"/>
      <c r="J8922" s="11"/>
      <c r="L8922" s="4"/>
      <c r="N8922" s="17"/>
      <c r="O8922" s="11"/>
      <c r="P8922" s="23"/>
    </row>
    <row r="8923" spans="4:16" s="3" customFormat="1" ht="15">
      <c r="D8923" s="11"/>
      <c r="G8923" s="11"/>
      <c r="J8923" s="11"/>
      <c r="L8923" s="4"/>
      <c r="N8923" s="17"/>
      <c r="O8923" s="11"/>
      <c r="P8923" s="23"/>
    </row>
    <row r="8924" spans="4:16" s="3" customFormat="1" ht="15">
      <c r="D8924" s="11"/>
      <c r="G8924" s="11"/>
      <c r="J8924" s="11"/>
      <c r="L8924" s="4"/>
      <c r="N8924" s="17"/>
      <c r="O8924" s="11"/>
      <c r="P8924" s="23"/>
    </row>
    <row r="8925" spans="4:16" s="3" customFormat="1" ht="15">
      <c r="D8925" s="11"/>
      <c r="G8925" s="11"/>
      <c r="J8925" s="11"/>
      <c r="L8925" s="4"/>
      <c r="N8925" s="17"/>
      <c r="O8925" s="11"/>
      <c r="P8925" s="23"/>
    </row>
    <row r="8926" spans="4:16" s="3" customFormat="1" ht="15">
      <c r="D8926" s="11"/>
      <c r="G8926" s="11"/>
      <c r="J8926" s="11"/>
      <c r="L8926" s="4"/>
      <c r="N8926" s="17"/>
      <c r="O8926" s="11"/>
      <c r="P8926" s="23"/>
    </row>
    <row r="8927" spans="4:16" s="3" customFormat="1" ht="15">
      <c r="D8927" s="11"/>
      <c r="G8927" s="11"/>
      <c r="J8927" s="11"/>
      <c r="L8927" s="4"/>
      <c r="N8927" s="17"/>
      <c r="O8927" s="11"/>
      <c r="P8927" s="23"/>
    </row>
    <row r="8928" spans="4:16" s="3" customFormat="1" ht="15">
      <c r="D8928" s="11"/>
      <c r="G8928" s="11"/>
      <c r="J8928" s="11"/>
      <c r="L8928" s="4"/>
      <c r="N8928" s="17"/>
      <c r="O8928" s="11"/>
      <c r="P8928" s="23"/>
    </row>
    <row r="8929" spans="4:16" s="3" customFormat="1" ht="15">
      <c r="D8929" s="11"/>
      <c r="G8929" s="11"/>
      <c r="J8929" s="11"/>
      <c r="L8929" s="4"/>
      <c r="N8929" s="17"/>
      <c r="O8929" s="11"/>
      <c r="P8929" s="23"/>
    </row>
    <row r="8930" spans="4:16" s="3" customFormat="1" ht="15">
      <c r="D8930" s="11"/>
      <c r="G8930" s="11"/>
      <c r="J8930" s="11"/>
      <c r="L8930" s="4"/>
      <c r="N8930" s="17"/>
      <c r="O8930" s="11"/>
      <c r="P8930" s="23"/>
    </row>
    <row r="8931" spans="4:16" s="3" customFormat="1" ht="15">
      <c r="D8931" s="11"/>
      <c r="G8931" s="11"/>
      <c r="J8931" s="11"/>
      <c r="L8931" s="4"/>
      <c r="N8931" s="17"/>
      <c r="O8931" s="11"/>
      <c r="P8931" s="23"/>
    </row>
    <row r="8932" spans="4:16" s="3" customFormat="1" ht="15">
      <c r="D8932" s="11"/>
      <c r="G8932" s="11"/>
      <c r="J8932" s="11"/>
      <c r="L8932" s="4"/>
      <c r="N8932" s="17"/>
      <c r="O8932" s="11"/>
      <c r="P8932" s="23"/>
    </row>
    <row r="8933" spans="4:16" s="3" customFormat="1" ht="15">
      <c r="D8933" s="11"/>
      <c r="G8933" s="11"/>
      <c r="J8933" s="11"/>
      <c r="L8933" s="4"/>
      <c r="N8933" s="17"/>
      <c r="O8933" s="11"/>
      <c r="P8933" s="23"/>
    </row>
    <row r="8934" spans="4:16" s="3" customFormat="1" ht="15">
      <c r="D8934" s="11"/>
      <c r="G8934" s="11"/>
      <c r="J8934" s="11"/>
      <c r="L8934" s="4"/>
      <c r="N8934" s="17"/>
      <c r="O8934" s="11"/>
      <c r="P8934" s="23"/>
    </row>
    <row r="8935" spans="4:16" s="3" customFormat="1" ht="15">
      <c r="D8935" s="11"/>
      <c r="G8935" s="11"/>
      <c r="J8935" s="11"/>
      <c r="L8935" s="4"/>
      <c r="N8935" s="17"/>
      <c r="O8935" s="11"/>
      <c r="P8935" s="23"/>
    </row>
    <row r="8936" spans="4:16" s="3" customFormat="1" ht="15">
      <c r="D8936" s="11"/>
      <c r="G8936" s="11"/>
      <c r="J8936" s="11"/>
      <c r="L8936" s="4"/>
      <c r="N8936" s="17"/>
      <c r="O8936" s="11"/>
      <c r="P8936" s="23"/>
    </row>
    <row r="8937" spans="4:16" s="3" customFormat="1" ht="15">
      <c r="D8937" s="11"/>
      <c r="G8937" s="11"/>
      <c r="J8937" s="11"/>
      <c r="L8937" s="4"/>
      <c r="N8937" s="17"/>
      <c r="O8937" s="11"/>
      <c r="P8937" s="23"/>
    </row>
    <row r="8938" spans="4:16" s="3" customFormat="1" ht="15">
      <c r="D8938" s="11"/>
      <c r="G8938" s="11"/>
      <c r="J8938" s="11"/>
      <c r="L8938" s="4"/>
      <c r="N8938" s="17"/>
      <c r="O8938" s="11"/>
      <c r="P8938" s="23"/>
    </row>
    <row r="8939" spans="4:16" s="3" customFormat="1" ht="15">
      <c r="D8939" s="11"/>
      <c r="G8939" s="11"/>
      <c r="J8939" s="11"/>
      <c r="L8939" s="4"/>
      <c r="N8939" s="17"/>
      <c r="O8939" s="11"/>
      <c r="P8939" s="23"/>
    </row>
    <row r="8940" spans="4:16" s="3" customFormat="1" ht="15">
      <c r="D8940" s="11"/>
      <c r="G8940" s="11"/>
      <c r="J8940" s="11"/>
      <c r="L8940" s="4"/>
      <c r="N8940" s="17"/>
      <c r="O8940" s="11"/>
      <c r="P8940" s="23"/>
    </row>
    <row r="8941" spans="4:16" s="3" customFormat="1" ht="15">
      <c r="D8941" s="11"/>
      <c r="G8941" s="11"/>
      <c r="J8941" s="11"/>
      <c r="L8941" s="4"/>
      <c r="N8941" s="17"/>
      <c r="O8941" s="11"/>
      <c r="P8941" s="23"/>
    </row>
    <row r="8942" spans="4:16" s="3" customFormat="1" ht="15">
      <c r="D8942" s="11"/>
      <c r="G8942" s="11"/>
      <c r="J8942" s="11"/>
      <c r="L8942" s="4"/>
      <c r="N8942" s="17"/>
      <c r="O8942" s="11"/>
      <c r="P8942" s="23"/>
    </row>
    <row r="8943" spans="4:16" s="3" customFormat="1" ht="15">
      <c r="D8943" s="11"/>
      <c r="G8943" s="11"/>
      <c r="J8943" s="11"/>
      <c r="L8943" s="4"/>
      <c r="N8943" s="17"/>
      <c r="O8943" s="11"/>
      <c r="P8943" s="23"/>
    </row>
    <row r="8944" spans="4:16" s="3" customFormat="1" ht="15">
      <c r="D8944" s="11"/>
      <c r="G8944" s="11"/>
      <c r="J8944" s="11"/>
      <c r="L8944" s="4"/>
      <c r="N8944" s="17"/>
      <c r="O8944" s="11"/>
      <c r="P8944" s="23"/>
    </row>
    <row r="8945" spans="4:16" s="3" customFormat="1" ht="15">
      <c r="D8945" s="11"/>
      <c r="G8945" s="11"/>
      <c r="J8945" s="11"/>
      <c r="L8945" s="4"/>
      <c r="N8945" s="17"/>
      <c r="O8945" s="11"/>
      <c r="P8945" s="23"/>
    </row>
    <row r="8946" spans="4:16" s="3" customFormat="1" ht="15">
      <c r="D8946" s="11"/>
      <c r="G8946" s="11"/>
      <c r="J8946" s="11"/>
      <c r="L8946" s="4"/>
      <c r="N8946" s="17"/>
      <c r="O8946" s="11"/>
      <c r="P8946" s="23"/>
    </row>
    <row r="8947" spans="4:16" s="3" customFormat="1" ht="15">
      <c r="D8947" s="11"/>
      <c r="G8947" s="11"/>
      <c r="J8947" s="11"/>
      <c r="L8947" s="4"/>
      <c r="N8947" s="17"/>
      <c r="O8947" s="11"/>
      <c r="P8947" s="23"/>
    </row>
    <row r="8948" spans="4:16" s="3" customFormat="1" ht="15">
      <c r="D8948" s="11"/>
      <c r="G8948" s="11"/>
      <c r="J8948" s="11"/>
      <c r="L8948" s="4"/>
      <c r="N8948" s="17"/>
      <c r="O8948" s="11"/>
      <c r="P8948" s="23"/>
    </row>
    <row r="8949" spans="4:16" s="3" customFormat="1" ht="15">
      <c r="D8949" s="11"/>
      <c r="G8949" s="11"/>
      <c r="J8949" s="11"/>
      <c r="L8949" s="4"/>
      <c r="N8949" s="17"/>
      <c r="O8949" s="11"/>
      <c r="P8949" s="23"/>
    </row>
    <row r="8950" spans="4:16" s="3" customFormat="1" ht="15">
      <c r="D8950" s="11"/>
      <c r="G8950" s="11"/>
      <c r="J8950" s="11"/>
      <c r="L8950" s="4"/>
      <c r="N8950" s="17"/>
      <c r="O8950" s="11"/>
      <c r="P8950" s="23"/>
    </row>
    <row r="8951" spans="4:16" s="3" customFormat="1" ht="15">
      <c r="D8951" s="11"/>
      <c r="G8951" s="11"/>
      <c r="J8951" s="11"/>
      <c r="L8951" s="4"/>
      <c r="N8951" s="17"/>
      <c r="O8951" s="11"/>
      <c r="P8951" s="23"/>
    </row>
    <row r="8952" spans="4:16" s="3" customFormat="1" ht="15">
      <c r="D8952" s="11"/>
      <c r="G8952" s="11"/>
      <c r="J8952" s="11"/>
      <c r="L8952" s="4"/>
      <c r="N8952" s="17"/>
      <c r="O8952" s="11"/>
      <c r="P8952" s="23"/>
    </row>
    <row r="8953" spans="4:16" s="3" customFormat="1" ht="15">
      <c r="D8953" s="11"/>
      <c r="G8953" s="11"/>
      <c r="J8953" s="11"/>
      <c r="L8953" s="4"/>
      <c r="N8953" s="17"/>
      <c r="O8953" s="11"/>
      <c r="P8953" s="23"/>
    </row>
    <row r="8954" spans="4:16" s="3" customFormat="1" ht="15">
      <c r="D8954" s="11"/>
      <c r="G8954" s="11"/>
      <c r="J8954" s="11"/>
      <c r="L8954" s="4"/>
      <c r="N8954" s="17"/>
      <c r="O8954" s="11"/>
      <c r="P8954" s="23"/>
    </row>
    <row r="8955" spans="4:16" s="3" customFormat="1" ht="15">
      <c r="D8955" s="11"/>
      <c r="G8955" s="11"/>
      <c r="J8955" s="11"/>
      <c r="L8955" s="4"/>
      <c r="N8955" s="17"/>
      <c r="O8955" s="11"/>
      <c r="P8955" s="23"/>
    </row>
    <row r="8956" spans="4:16" s="3" customFormat="1" ht="15">
      <c r="D8956" s="11"/>
      <c r="G8956" s="11"/>
      <c r="J8956" s="11"/>
      <c r="L8956" s="4"/>
      <c r="N8956" s="17"/>
      <c r="O8956" s="11"/>
      <c r="P8956" s="23"/>
    </row>
    <row r="8957" spans="4:16" s="3" customFormat="1" ht="15">
      <c r="D8957" s="11"/>
      <c r="G8957" s="11"/>
      <c r="J8957" s="11"/>
      <c r="L8957" s="4"/>
      <c r="N8957" s="17"/>
      <c r="O8957" s="11"/>
      <c r="P8957" s="23"/>
    </row>
    <row r="8958" spans="4:16" s="3" customFormat="1" ht="15">
      <c r="D8958" s="11"/>
      <c r="G8958" s="11"/>
      <c r="J8958" s="11"/>
      <c r="L8958" s="4"/>
      <c r="N8958" s="17"/>
      <c r="O8958" s="11"/>
      <c r="P8958" s="23"/>
    </row>
    <row r="8959" spans="4:16" s="3" customFormat="1" ht="15">
      <c r="D8959" s="11"/>
      <c r="G8959" s="11"/>
      <c r="J8959" s="11"/>
      <c r="L8959" s="4"/>
      <c r="N8959" s="17"/>
      <c r="O8959" s="11"/>
      <c r="P8959" s="23"/>
    </row>
    <row r="8960" spans="4:16" s="3" customFormat="1" ht="15">
      <c r="D8960" s="11"/>
      <c r="G8960" s="11"/>
      <c r="J8960" s="11"/>
      <c r="L8960" s="4"/>
      <c r="N8960" s="17"/>
      <c r="O8960" s="11"/>
      <c r="P8960" s="23"/>
    </row>
    <row r="8961" spans="4:16" s="3" customFormat="1" ht="15">
      <c r="D8961" s="11"/>
      <c r="G8961" s="11"/>
      <c r="J8961" s="11"/>
      <c r="L8961" s="4"/>
      <c r="N8961" s="17"/>
      <c r="O8961" s="11"/>
      <c r="P8961" s="23"/>
    </row>
    <row r="8962" spans="4:16" s="3" customFormat="1" ht="15">
      <c r="D8962" s="11"/>
      <c r="G8962" s="11"/>
      <c r="J8962" s="11"/>
      <c r="L8962" s="4"/>
      <c r="N8962" s="17"/>
      <c r="O8962" s="11"/>
      <c r="P8962" s="23"/>
    </row>
    <row r="8963" spans="4:16" s="3" customFormat="1" ht="15">
      <c r="D8963" s="11"/>
      <c r="G8963" s="11"/>
      <c r="J8963" s="11"/>
      <c r="L8963" s="4"/>
      <c r="N8963" s="17"/>
      <c r="O8963" s="11"/>
      <c r="P8963" s="23"/>
    </row>
    <row r="8964" spans="4:16" s="3" customFormat="1" ht="15">
      <c r="D8964" s="11"/>
      <c r="G8964" s="11"/>
      <c r="J8964" s="11"/>
      <c r="L8964" s="4"/>
      <c r="N8964" s="17"/>
      <c r="O8964" s="11"/>
      <c r="P8964" s="23"/>
    </row>
    <row r="8965" spans="4:16" s="3" customFormat="1" ht="15">
      <c r="D8965" s="11"/>
      <c r="G8965" s="11"/>
      <c r="J8965" s="11"/>
      <c r="L8965" s="4"/>
      <c r="N8965" s="17"/>
      <c r="O8965" s="11"/>
      <c r="P8965" s="23"/>
    </row>
    <row r="8966" spans="4:16" s="3" customFormat="1" ht="15">
      <c r="D8966" s="11"/>
      <c r="G8966" s="11"/>
      <c r="J8966" s="11"/>
      <c r="L8966" s="4"/>
      <c r="N8966" s="17"/>
      <c r="O8966" s="11"/>
      <c r="P8966" s="23"/>
    </row>
    <row r="8967" spans="4:16" s="3" customFormat="1" ht="15">
      <c r="D8967" s="11"/>
      <c r="G8967" s="11"/>
      <c r="J8967" s="11"/>
      <c r="L8967" s="4"/>
      <c r="N8967" s="17"/>
      <c r="O8967" s="11"/>
      <c r="P8967" s="23"/>
    </row>
    <row r="8968" spans="4:16" s="3" customFormat="1" ht="15">
      <c r="D8968" s="11"/>
      <c r="G8968" s="11"/>
      <c r="J8968" s="11"/>
      <c r="L8968" s="4"/>
      <c r="N8968" s="17"/>
      <c r="O8968" s="11"/>
      <c r="P8968" s="23"/>
    </row>
    <row r="8969" spans="4:16" s="3" customFormat="1" ht="15">
      <c r="D8969" s="11"/>
      <c r="G8969" s="11"/>
      <c r="J8969" s="11"/>
      <c r="L8969" s="4"/>
      <c r="N8969" s="17"/>
      <c r="O8969" s="11"/>
      <c r="P8969" s="23"/>
    </row>
    <row r="8970" spans="4:16" s="3" customFormat="1" ht="15">
      <c r="D8970" s="11"/>
      <c r="G8970" s="11"/>
      <c r="J8970" s="11"/>
      <c r="L8970" s="4"/>
      <c r="N8970" s="17"/>
      <c r="O8970" s="11"/>
      <c r="P8970" s="23"/>
    </row>
    <row r="8971" spans="4:16" s="3" customFormat="1" ht="15">
      <c r="D8971" s="11"/>
      <c r="G8971" s="11"/>
      <c r="J8971" s="11"/>
      <c r="L8971" s="4"/>
      <c r="N8971" s="17"/>
      <c r="O8971" s="11"/>
      <c r="P8971" s="23"/>
    </row>
    <row r="8972" spans="4:16" s="3" customFormat="1" ht="15">
      <c r="D8972" s="11"/>
      <c r="G8972" s="11"/>
      <c r="J8972" s="11"/>
      <c r="L8972" s="4"/>
      <c r="N8972" s="17"/>
      <c r="O8972" s="11"/>
      <c r="P8972" s="23"/>
    </row>
    <row r="8973" spans="4:16" s="3" customFormat="1" ht="15">
      <c r="D8973" s="11"/>
      <c r="G8973" s="11"/>
      <c r="J8973" s="11"/>
      <c r="L8973" s="4"/>
      <c r="N8973" s="17"/>
      <c r="O8973" s="11"/>
      <c r="P8973" s="23"/>
    </row>
    <row r="8974" spans="4:16" s="3" customFormat="1" ht="15">
      <c r="D8974" s="11"/>
      <c r="G8974" s="11"/>
      <c r="J8974" s="11"/>
      <c r="L8974" s="4"/>
      <c r="N8974" s="17"/>
      <c r="O8974" s="11"/>
      <c r="P8974" s="23"/>
    </row>
    <row r="8975" spans="4:16" s="3" customFormat="1" ht="15">
      <c r="D8975" s="11"/>
      <c r="G8975" s="11"/>
      <c r="J8975" s="11"/>
      <c r="L8975" s="4"/>
      <c r="N8975" s="17"/>
      <c r="O8975" s="11"/>
      <c r="P8975" s="23"/>
    </row>
    <row r="8976" spans="4:16" s="3" customFormat="1" ht="15">
      <c r="D8976" s="11"/>
      <c r="G8976" s="11"/>
      <c r="J8976" s="11"/>
      <c r="L8976" s="4"/>
      <c r="N8976" s="17"/>
      <c r="O8976" s="11"/>
      <c r="P8976" s="23"/>
    </row>
    <row r="8977" spans="4:16" s="3" customFormat="1" ht="15">
      <c r="D8977" s="11"/>
      <c r="G8977" s="11"/>
      <c r="J8977" s="11"/>
      <c r="L8977" s="4"/>
      <c r="N8977" s="17"/>
      <c r="O8977" s="11"/>
      <c r="P8977" s="23"/>
    </row>
    <row r="8978" spans="4:16" s="3" customFormat="1" ht="15">
      <c r="D8978" s="11"/>
      <c r="G8978" s="11"/>
      <c r="J8978" s="11"/>
      <c r="L8978" s="4"/>
      <c r="N8978" s="17"/>
      <c r="O8978" s="11"/>
      <c r="P8978" s="23"/>
    </row>
    <row r="8979" spans="4:16" s="3" customFormat="1" ht="15">
      <c r="D8979" s="11"/>
      <c r="G8979" s="11"/>
      <c r="J8979" s="11"/>
      <c r="L8979" s="4"/>
      <c r="N8979" s="17"/>
      <c r="O8979" s="11"/>
      <c r="P8979" s="23"/>
    </row>
    <row r="8980" spans="4:16" s="3" customFormat="1" ht="15">
      <c r="D8980" s="11"/>
      <c r="G8980" s="11"/>
      <c r="J8980" s="11"/>
      <c r="L8980" s="4"/>
      <c r="N8980" s="17"/>
      <c r="O8980" s="11"/>
      <c r="P8980" s="23"/>
    </row>
    <row r="8981" spans="4:16" s="3" customFormat="1" ht="15">
      <c r="D8981" s="11"/>
      <c r="G8981" s="11"/>
      <c r="J8981" s="11"/>
      <c r="L8981" s="4"/>
      <c r="N8981" s="17"/>
      <c r="O8981" s="11"/>
      <c r="P8981" s="23"/>
    </row>
    <row r="8982" spans="4:16" s="3" customFormat="1" ht="15">
      <c r="D8982" s="11"/>
      <c r="G8982" s="11"/>
      <c r="J8982" s="11"/>
      <c r="L8982" s="4"/>
      <c r="N8982" s="17"/>
      <c r="O8982" s="11"/>
      <c r="P8982" s="23"/>
    </row>
    <row r="8983" spans="4:16" s="3" customFormat="1" ht="15">
      <c r="D8983" s="11"/>
      <c r="G8983" s="11"/>
      <c r="J8983" s="11"/>
      <c r="L8983" s="4"/>
      <c r="N8983" s="17"/>
      <c r="O8983" s="11"/>
      <c r="P8983" s="23"/>
    </row>
    <row r="8984" spans="4:16" s="3" customFormat="1" ht="15">
      <c r="D8984" s="11"/>
      <c r="G8984" s="11"/>
      <c r="J8984" s="11"/>
      <c r="L8984" s="4"/>
      <c r="N8984" s="17"/>
      <c r="O8984" s="11"/>
      <c r="P8984" s="23"/>
    </row>
    <row r="8985" spans="4:16" s="3" customFormat="1" ht="15">
      <c r="D8985" s="11"/>
      <c r="G8985" s="11"/>
      <c r="J8985" s="11"/>
      <c r="L8985" s="4"/>
      <c r="N8985" s="17"/>
      <c r="O8985" s="11"/>
      <c r="P8985" s="23"/>
    </row>
    <row r="8986" spans="4:16" s="3" customFormat="1" ht="15">
      <c r="D8986" s="11"/>
      <c r="G8986" s="11"/>
      <c r="J8986" s="11"/>
      <c r="L8986" s="4"/>
      <c r="N8986" s="17"/>
      <c r="O8986" s="11"/>
      <c r="P8986" s="23"/>
    </row>
    <row r="8987" spans="4:16" s="3" customFormat="1" ht="15">
      <c r="D8987" s="11"/>
      <c r="G8987" s="11"/>
      <c r="J8987" s="11"/>
      <c r="L8987" s="4"/>
      <c r="N8987" s="17"/>
      <c r="O8987" s="11"/>
      <c r="P8987" s="23"/>
    </row>
    <row r="8988" spans="4:16" s="3" customFormat="1" ht="15">
      <c r="D8988" s="11"/>
      <c r="G8988" s="11"/>
      <c r="J8988" s="11"/>
      <c r="L8988" s="4"/>
      <c r="N8988" s="17"/>
      <c r="O8988" s="11"/>
      <c r="P8988" s="23"/>
    </row>
    <row r="8989" spans="4:16" s="3" customFormat="1" ht="15">
      <c r="D8989" s="11"/>
      <c r="G8989" s="11"/>
      <c r="J8989" s="11"/>
      <c r="L8989" s="4"/>
      <c r="N8989" s="17"/>
      <c r="O8989" s="11"/>
      <c r="P8989" s="23"/>
    </row>
    <row r="8990" spans="4:16" s="3" customFormat="1" ht="15">
      <c r="D8990" s="11"/>
      <c r="G8990" s="11"/>
      <c r="J8990" s="11"/>
      <c r="L8990" s="4"/>
      <c r="N8990" s="17"/>
      <c r="O8990" s="11"/>
      <c r="P8990" s="23"/>
    </row>
    <row r="8991" spans="4:16" s="3" customFormat="1" ht="15">
      <c r="D8991" s="11"/>
      <c r="G8991" s="11"/>
      <c r="J8991" s="11"/>
      <c r="L8991" s="4"/>
      <c r="N8991" s="17"/>
      <c r="O8991" s="11"/>
      <c r="P8991" s="23"/>
    </row>
    <row r="8992" spans="4:16" s="3" customFormat="1" ht="15">
      <c r="D8992" s="11"/>
      <c r="G8992" s="11"/>
      <c r="J8992" s="11"/>
      <c r="L8992" s="4"/>
      <c r="N8992" s="17"/>
      <c r="O8992" s="11"/>
      <c r="P8992" s="23"/>
    </row>
    <row r="8993" spans="4:16" s="3" customFormat="1" ht="15">
      <c r="D8993" s="11"/>
      <c r="G8993" s="11"/>
      <c r="J8993" s="11"/>
      <c r="L8993" s="4"/>
      <c r="N8993" s="17"/>
      <c r="O8993" s="11"/>
      <c r="P8993" s="23"/>
    </row>
    <row r="8994" spans="4:16" s="3" customFormat="1" ht="15">
      <c r="D8994" s="11"/>
      <c r="G8994" s="11"/>
      <c r="J8994" s="11"/>
      <c r="L8994" s="4"/>
      <c r="N8994" s="17"/>
      <c r="O8994" s="11"/>
      <c r="P8994" s="23"/>
    </row>
    <row r="8995" spans="4:16" s="3" customFormat="1" ht="15">
      <c r="D8995" s="11"/>
      <c r="G8995" s="11"/>
      <c r="J8995" s="11"/>
      <c r="L8995" s="4"/>
      <c r="N8995" s="17"/>
      <c r="O8995" s="11"/>
      <c r="P8995" s="23"/>
    </row>
    <row r="8996" spans="4:16" s="3" customFormat="1" ht="15">
      <c r="D8996" s="11"/>
      <c r="G8996" s="11"/>
      <c r="J8996" s="11"/>
      <c r="L8996" s="4"/>
      <c r="N8996" s="17"/>
      <c r="O8996" s="11"/>
      <c r="P8996" s="23"/>
    </row>
    <row r="8997" spans="4:16" s="3" customFormat="1" ht="15">
      <c r="D8997" s="11"/>
      <c r="G8997" s="11"/>
      <c r="J8997" s="11"/>
      <c r="L8997" s="4"/>
      <c r="N8997" s="17"/>
      <c r="O8997" s="11"/>
      <c r="P8997" s="23"/>
    </row>
    <row r="8998" spans="4:16" s="3" customFormat="1" ht="15">
      <c r="D8998" s="11"/>
      <c r="G8998" s="11"/>
      <c r="J8998" s="11"/>
      <c r="L8998" s="4"/>
      <c r="N8998" s="17"/>
      <c r="O8998" s="11"/>
      <c r="P8998" s="23"/>
    </row>
    <row r="8999" spans="4:16" s="3" customFormat="1" ht="15">
      <c r="D8999" s="11"/>
      <c r="G8999" s="11"/>
      <c r="J8999" s="11"/>
      <c r="L8999" s="4"/>
      <c r="N8999" s="17"/>
      <c r="O8999" s="11"/>
      <c r="P8999" s="23"/>
    </row>
    <row r="9000" spans="4:16" s="3" customFormat="1" ht="15">
      <c r="D9000" s="11"/>
      <c r="G9000" s="11"/>
      <c r="J9000" s="11"/>
      <c r="L9000" s="4"/>
      <c r="N9000" s="17"/>
      <c r="O9000" s="11"/>
      <c r="P9000" s="23"/>
    </row>
    <row r="9001" spans="4:16" s="3" customFormat="1" ht="15">
      <c r="D9001" s="11"/>
      <c r="G9001" s="11"/>
      <c r="J9001" s="11"/>
      <c r="L9001" s="4"/>
      <c r="N9001" s="17"/>
      <c r="O9001" s="11"/>
      <c r="P9001" s="23"/>
    </row>
    <row r="9002" spans="4:16" s="3" customFormat="1" ht="15">
      <c r="D9002" s="11"/>
      <c r="G9002" s="11"/>
      <c r="J9002" s="11"/>
      <c r="L9002" s="4"/>
      <c r="N9002" s="17"/>
      <c r="O9002" s="11"/>
      <c r="P9002" s="23"/>
    </row>
    <row r="9003" spans="4:16" s="3" customFormat="1" ht="15">
      <c r="D9003" s="11"/>
      <c r="G9003" s="11"/>
      <c r="J9003" s="11"/>
      <c r="L9003" s="4"/>
      <c r="N9003" s="17"/>
      <c r="O9003" s="11"/>
      <c r="P9003" s="23"/>
    </row>
    <row r="9004" spans="4:16" s="3" customFormat="1" ht="15">
      <c r="D9004" s="11"/>
      <c r="G9004" s="11"/>
      <c r="J9004" s="11"/>
      <c r="L9004" s="4"/>
      <c r="N9004" s="17"/>
      <c r="O9004" s="11"/>
      <c r="P9004" s="23"/>
    </row>
    <row r="9005" spans="4:16" s="3" customFormat="1" ht="15">
      <c r="D9005" s="11"/>
      <c r="G9005" s="11"/>
      <c r="J9005" s="11"/>
      <c r="L9005" s="4"/>
      <c r="N9005" s="17"/>
      <c r="O9005" s="11"/>
      <c r="P9005" s="23"/>
    </row>
    <row r="9006" spans="4:16" s="3" customFormat="1" ht="15">
      <c r="D9006" s="11"/>
      <c r="G9006" s="11"/>
      <c r="J9006" s="11"/>
      <c r="L9006" s="4"/>
      <c r="N9006" s="17"/>
      <c r="O9006" s="11"/>
      <c r="P9006" s="23"/>
    </row>
    <row r="9007" spans="4:16" s="3" customFormat="1" ht="15">
      <c r="D9007" s="11"/>
      <c r="G9007" s="11"/>
      <c r="J9007" s="11"/>
      <c r="L9007" s="4"/>
      <c r="N9007" s="17"/>
      <c r="O9007" s="11"/>
      <c r="P9007" s="23"/>
    </row>
    <row r="9008" spans="4:16" s="3" customFormat="1" ht="15">
      <c r="D9008" s="11"/>
      <c r="G9008" s="11"/>
      <c r="J9008" s="11"/>
      <c r="L9008" s="4"/>
      <c r="N9008" s="17"/>
      <c r="O9008" s="11"/>
      <c r="P9008" s="23"/>
    </row>
    <row r="9009" spans="4:16" s="3" customFormat="1" ht="15">
      <c r="D9009" s="11"/>
      <c r="G9009" s="11"/>
      <c r="J9009" s="11"/>
      <c r="L9009" s="4"/>
      <c r="N9009" s="17"/>
      <c r="O9009" s="11"/>
      <c r="P9009" s="23"/>
    </row>
    <row r="9010" spans="4:16" s="3" customFormat="1" ht="15">
      <c r="D9010" s="11"/>
      <c r="G9010" s="11"/>
      <c r="J9010" s="11"/>
      <c r="L9010" s="4"/>
      <c r="N9010" s="17"/>
      <c r="O9010" s="11"/>
      <c r="P9010" s="23"/>
    </row>
    <row r="9011" spans="4:16" s="3" customFormat="1" ht="15">
      <c r="D9011" s="11"/>
      <c r="G9011" s="11"/>
      <c r="J9011" s="11"/>
      <c r="L9011" s="4"/>
      <c r="N9011" s="17"/>
      <c r="O9011" s="11"/>
      <c r="P9011" s="23"/>
    </row>
    <row r="9012" spans="4:16" s="3" customFormat="1" ht="15">
      <c r="D9012" s="11"/>
      <c r="G9012" s="11"/>
      <c r="J9012" s="11"/>
      <c r="L9012" s="4"/>
      <c r="N9012" s="17"/>
      <c r="O9012" s="11"/>
      <c r="P9012" s="23"/>
    </row>
    <row r="9013" spans="4:16" s="3" customFormat="1" ht="15">
      <c r="D9013" s="11"/>
      <c r="G9013" s="11"/>
      <c r="J9013" s="11"/>
      <c r="L9013" s="4"/>
      <c r="N9013" s="17"/>
      <c r="O9013" s="11"/>
      <c r="P9013" s="23"/>
    </row>
    <row r="9014" spans="4:16" s="3" customFormat="1" ht="15">
      <c r="D9014" s="11"/>
      <c r="G9014" s="11"/>
      <c r="J9014" s="11"/>
      <c r="L9014" s="4"/>
      <c r="N9014" s="17"/>
      <c r="O9014" s="11"/>
      <c r="P9014" s="23"/>
    </row>
    <row r="9015" spans="4:16" s="3" customFormat="1" ht="15">
      <c r="D9015" s="11"/>
      <c r="G9015" s="11"/>
      <c r="J9015" s="11"/>
      <c r="L9015" s="4"/>
      <c r="N9015" s="17"/>
      <c r="O9015" s="11"/>
      <c r="P9015" s="23"/>
    </row>
    <row r="9016" spans="4:16" s="3" customFormat="1" ht="15">
      <c r="D9016" s="11"/>
      <c r="G9016" s="11"/>
      <c r="J9016" s="11"/>
      <c r="L9016" s="4"/>
      <c r="N9016" s="17"/>
      <c r="O9016" s="11"/>
      <c r="P9016" s="23"/>
    </row>
    <row r="9017" spans="4:16" s="3" customFormat="1" ht="15">
      <c r="D9017" s="11"/>
      <c r="G9017" s="11"/>
      <c r="J9017" s="11"/>
      <c r="L9017" s="4"/>
      <c r="N9017" s="17"/>
      <c r="O9017" s="11"/>
      <c r="P9017" s="23"/>
    </row>
    <row r="9018" spans="4:16" s="3" customFormat="1" ht="15">
      <c r="D9018" s="11"/>
      <c r="G9018" s="11"/>
      <c r="J9018" s="11"/>
      <c r="L9018" s="4"/>
      <c r="N9018" s="17"/>
      <c r="O9018" s="11"/>
      <c r="P9018" s="23"/>
    </row>
    <row r="9019" spans="4:16" s="3" customFormat="1" ht="15">
      <c r="D9019" s="11"/>
      <c r="G9019" s="11"/>
      <c r="J9019" s="11"/>
      <c r="L9019" s="4"/>
      <c r="N9019" s="17"/>
      <c r="O9019" s="11"/>
      <c r="P9019" s="23"/>
    </row>
    <row r="9020" spans="4:16" s="3" customFormat="1" ht="15">
      <c r="D9020" s="11"/>
      <c r="G9020" s="11"/>
      <c r="J9020" s="11"/>
      <c r="L9020" s="4"/>
      <c r="N9020" s="17"/>
      <c r="O9020" s="11"/>
      <c r="P9020" s="23"/>
    </row>
    <row r="9021" spans="4:16" s="3" customFormat="1" ht="15">
      <c r="D9021" s="11"/>
      <c r="G9021" s="11"/>
      <c r="J9021" s="11"/>
      <c r="L9021" s="4"/>
      <c r="N9021" s="17"/>
      <c r="O9021" s="11"/>
      <c r="P9021" s="23"/>
    </row>
    <row r="9022" spans="4:16" s="3" customFormat="1" ht="15">
      <c r="D9022" s="11"/>
      <c r="G9022" s="11"/>
      <c r="J9022" s="11"/>
      <c r="L9022" s="4"/>
      <c r="N9022" s="17"/>
      <c r="O9022" s="11"/>
      <c r="P9022" s="23"/>
    </row>
    <row r="9023" spans="4:16" s="3" customFormat="1" ht="15">
      <c r="D9023" s="11"/>
      <c r="G9023" s="11"/>
      <c r="J9023" s="11"/>
      <c r="L9023" s="4"/>
      <c r="N9023" s="17"/>
      <c r="O9023" s="11"/>
      <c r="P9023" s="23"/>
    </row>
    <row r="9024" spans="4:16" s="3" customFormat="1" ht="15">
      <c r="D9024" s="11"/>
      <c r="G9024" s="11"/>
      <c r="J9024" s="11"/>
      <c r="L9024" s="4"/>
      <c r="N9024" s="17"/>
      <c r="O9024" s="11"/>
      <c r="P9024" s="23"/>
    </row>
    <row r="9025" spans="4:16" s="3" customFormat="1" ht="15">
      <c r="D9025" s="11"/>
      <c r="G9025" s="11"/>
      <c r="J9025" s="11"/>
      <c r="L9025" s="4"/>
      <c r="N9025" s="17"/>
      <c r="O9025" s="11"/>
      <c r="P9025" s="23"/>
    </row>
    <row r="9026" spans="4:16" s="3" customFormat="1" ht="15">
      <c r="D9026" s="11"/>
      <c r="G9026" s="11"/>
      <c r="J9026" s="11"/>
      <c r="L9026" s="4"/>
      <c r="N9026" s="17"/>
      <c r="O9026" s="11"/>
      <c r="P9026" s="23"/>
    </row>
    <row r="9027" spans="4:16" s="3" customFormat="1" ht="15">
      <c r="D9027" s="11"/>
      <c r="G9027" s="11"/>
      <c r="J9027" s="11"/>
      <c r="L9027" s="4"/>
      <c r="N9027" s="17"/>
      <c r="O9027" s="11"/>
      <c r="P9027" s="23"/>
    </row>
    <row r="9028" spans="4:16" s="3" customFormat="1" ht="15">
      <c r="D9028" s="11"/>
      <c r="G9028" s="11"/>
      <c r="J9028" s="11"/>
      <c r="L9028" s="4"/>
      <c r="N9028" s="17"/>
      <c r="O9028" s="11"/>
      <c r="P9028" s="23"/>
    </row>
    <row r="9029" spans="4:16" s="3" customFormat="1" ht="15">
      <c r="D9029" s="11"/>
      <c r="G9029" s="11"/>
      <c r="J9029" s="11"/>
      <c r="L9029" s="4"/>
      <c r="N9029" s="17"/>
      <c r="O9029" s="11"/>
      <c r="P9029" s="23"/>
    </row>
    <row r="9030" spans="4:16" s="3" customFormat="1" ht="15">
      <c r="D9030" s="11"/>
      <c r="G9030" s="11"/>
      <c r="J9030" s="11"/>
      <c r="L9030" s="4"/>
      <c r="N9030" s="17"/>
      <c r="O9030" s="11"/>
      <c r="P9030" s="23"/>
    </row>
    <row r="9031" spans="4:16" s="3" customFormat="1" ht="15">
      <c r="D9031" s="11"/>
      <c r="G9031" s="11"/>
      <c r="J9031" s="11"/>
      <c r="L9031" s="4"/>
      <c r="N9031" s="17"/>
      <c r="O9031" s="11"/>
      <c r="P9031" s="23"/>
    </row>
    <row r="9032" spans="4:16" s="3" customFormat="1" ht="15">
      <c r="D9032" s="11"/>
      <c r="G9032" s="11"/>
      <c r="J9032" s="11"/>
      <c r="L9032" s="4"/>
      <c r="N9032" s="17"/>
      <c r="O9032" s="11"/>
      <c r="P9032" s="23"/>
    </row>
    <row r="9033" spans="4:16" s="3" customFormat="1" ht="15">
      <c r="D9033" s="11"/>
      <c r="G9033" s="11"/>
      <c r="J9033" s="11"/>
      <c r="L9033" s="4"/>
      <c r="N9033" s="17"/>
      <c r="O9033" s="11"/>
      <c r="P9033" s="23"/>
    </row>
    <row r="9034" spans="4:16" s="3" customFormat="1" ht="15">
      <c r="D9034" s="11"/>
      <c r="G9034" s="11"/>
      <c r="J9034" s="11"/>
      <c r="L9034" s="4"/>
      <c r="N9034" s="17"/>
      <c r="O9034" s="11"/>
      <c r="P9034" s="23"/>
    </row>
    <row r="9035" spans="4:16" s="3" customFormat="1" ht="15">
      <c r="D9035" s="11"/>
      <c r="G9035" s="11"/>
      <c r="J9035" s="11"/>
      <c r="L9035" s="4"/>
      <c r="N9035" s="17"/>
      <c r="O9035" s="11"/>
      <c r="P9035" s="23"/>
    </row>
    <row r="9036" spans="4:16" s="3" customFormat="1" ht="15">
      <c r="D9036" s="11"/>
      <c r="G9036" s="11"/>
      <c r="J9036" s="11"/>
      <c r="L9036" s="4"/>
      <c r="N9036" s="17"/>
      <c r="O9036" s="11"/>
      <c r="P9036" s="23"/>
    </row>
    <row r="9037" spans="4:16" s="3" customFormat="1" ht="15">
      <c r="D9037" s="11"/>
      <c r="G9037" s="11"/>
      <c r="J9037" s="11"/>
      <c r="L9037" s="4"/>
      <c r="N9037" s="17"/>
      <c r="O9037" s="11"/>
      <c r="P9037" s="23"/>
    </row>
    <row r="9038" spans="4:16" s="3" customFormat="1" ht="15">
      <c r="D9038" s="11"/>
      <c r="G9038" s="11"/>
      <c r="J9038" s="11"/>
      <c r="L9038" s="4"/>
      <c r="N9038" s="17"/>
      <c r="O9038" s="11"/>
      <c r="P9038" s="23"/>
    </row>
    <row r="9039" spans="4:16" s="3" customFormat="1" ht="15">
      <c r="D9039" s="11"/>
      <c r="G9039" s="11"/>
      <c r="J9039" s="11"/>
      <c r="L9039" s="4"/>
      <c r="N9039" s="17"/>
      <c r="O9039" s="11"/>
      <c r="P9039" s="23"/>
    </row>
    <row r="9040" spans="4:16" s="3" customFormat="1" ht="15">
      <c r="D9040" s="11"/>
      <c r="G9040" s="11"/>
      <c r="J9040" s="11"/>
      <c r="L9040" s="4"/>
      <c r="N9040" s="17"/>
      <c r="O9040" s="11"/>
      <c r="P9040" s="23"/>
    </row>
    <row r="9041" spans="4:16" s="3" customFormat="1" ht="15">
      <c r="D9041" s="11"/>
      <c r="G9041" s="11"/>
      <c r="J9041" s="11"/>
      <c r="L9041" s="4"/>
      <c r="N9041" s="17"/>
      <c r="O9041" s="11"/>
      <c r="P9041" s="23"/>
    </row>
    <row r="9042" spans="4:16" s="3" customFormat="1" ht="15">
      <c r="D9042" s="11"/>
      <c r="G9042" s="11"/>
      <c r="J9042" s="11"/>
      <c r="L9042" s="4"/>
      <c r="N9042" s="17"/>
      <c r="O9042" s="11"/>
      <c r="P9042" s="23"/>
    </row>
    <row r="9043" spans="4:16" s="3" customFormat="1" ht="15">
      <c r="D9043" s="11"/>
      <c r="G9043" s="11"/>
      <c r="J9043" s="11"/>
      <c r="L9043" s="4"/>
      <c r="N9043" s="17"/>
      <c r="O9043" s="11"/>
      <c r="P9043" s="23"/>
    </row>
    <row r="9044" spans="4:16" s="3" customFormat="1" ht="15">
      <c r="D9044" s="11"/>
      <c r="G9044" s="11"/>
      <c r="J9044" s="11"/>
      <c r="L9044" s="4"/>
      <c r="N9044" s="17"/>
      <c r="O9044" s="11"/>
      <c r="P9044" s="23"/>
    </row>
    <row r="9045" spans="4:16" s="3" customFormat="1" ht="15">
      <c r="D9045" s="11"/>
      <c r="G9045" s="11"/>
      <c r="J9045" s="11"/>
      <c r="L9045" s="4"/>
      <c r="N9045" s="17"/>
      <c r="O9045" s="11"/>
      <c r="P9045" s="23"/>
    </row>
    <row r="9046" spans="4:16" s="3" customFormat="1" ht="15">
      <c r="D9046" s="11"/>
      <c r="G9046" s="11"/>
      <c r="J9046" s="11"/>
      <c r="L9046" s="4"/>
      <c r="N9046" s="17"/>
      <c r="O9046" s="11"/>
      <c r="P9046" s="23"/>
    </row>
    <row r="9047" spans="4:16" s="3" customFormat="1" ht="15">
      <c r="D9047" s="11"/>
      <c r="G9047" s="11"/>
      <c r="J9047" s="11"/>
      <c r="L9047" s="4"/>
      <c r="N9047" s="17"/>
      <c r="O9047" s="11"/>
      <c r="P9047" s="23"/>
    </row>
    <row r="9048" spans="4:16" s="3" customFormat="1" ht="15">
      <c r="D9048" s="11"/>
      <c r="G9048" s="11"/>
      <c r="J9048" s="11"/>
      <c r="L9048" s="4"/>
      <c r="N9048" s="17"/>
      <c r="O9048" s="11"/>
      <c r="P9048" s="23"/>
    </row>
    <row r="9049" spans="4:16" s="3" customFormat="1" ht="15">
      <c r="D9049" s="11"/>
      <c r="G9049" s="11"/>
      <c r="J9049" s="11"/>
      <c r="L9049" s="4"/>
      <c r="N9049" s="17"/>
      <c r="O9049" s="11"/>
      <c r="P9049" s="23"/>
    </row>
    <row r="9050" spans="4:16" s="3" customFormat="1" ht="15">
      <c r="D9050" s="11"/>
      <c r="G9050" s="11"/>
      <c r="J9050" s="11"/>
      <c r="L9050" s="4"/>
      <c r="N9050" s="17"/>
      <c r="O9050" s="11"/>
      <c r="P9050" s="23"/>
    </row>
    <row r="9051" spans="4:16" s="3" customFormat="1" ht="15">
      <c r="D9051" s="11"/>
      <c r="G9051" s="11"/>
      <c r="J9051" s="11"/>
      <c r="L9051" s="4"/>
      <c r="N9051" s="17"/>
      <c r="O9051" s="11"/>
      <c r="P9051" s="23"/>
    </row>
    <row r="9052" spans="4:16" s="3" customFormat="1" ht="15">
      <c r="D9052" s="11"/>
      <c r="G9052" s="11"/>
      <c r="J9052" s="11"/>
      <c r="L9052" s="4"/>
      <c r="N9052" s="17"/>
      <c r="O9052" s="11"/>
      <c r="P9052" s="23"/>
    </row>
    <row r="9053" spans="4:16" s="3" customFormat="1" ht="15">
      <c r="D9053" s="11"/>
      <c r="G9053" s="11"/>
      <c r="J9053" s="11"/>
      <c r="L9053" s="4"/>
      <c r="N9053" s="17"/>
      <c r="O9053" s="11"/>
      <c r="P9053" s="23"/>
    </row>
    <row r="9054" spans="4:16" s="3" customFormat="1" ht="15">
      <c r="D9054" s="11"/>
      <c r="G9054" s="11"/>
      <c r="J9054" s="11"/>
      <c r="L9054" s="4"/>
      <c r="N9054" s="17"/>
      <c r="O9054" s="11"/>
      <c r="P9054" s="23"/>
    </row>
    <row r="9055" spans="4:16" s="3" customFormat="1" ht="15">
      <c r="D9055" s="11"/>
      <c r="G9055" s="11"/>
      <c r="J9055" s="11"/>
      <c r="L9055" s="4"/>
      <c r="N9055" s="17"/>
      <c r="O9055" s="11"/>
      <c r="P9055" s="23"/>
    </row>
    <row r="9056" spans="4:16" s="3" customFormat="1" ht="15">
      <c r="D9056" s="11"/>
      <c r="G9056" s="11"/>
      <c r="J9056" s="11"/>
      <c r="L9056" s="4"/>
      <c r="N9056" s="17"/>
      <c r="O9056" s="11"/>
      <c r="P9056" s="23"/>
    </row>
    <row r="9057" spans="4:16" s="3" customFormat="1" ht="15">
      <c r="D9057" s="11"/>
      <c r="G9057" s="11"/>
      <c r="J9057" s="11"/>
      <c r="L9057" s="4"/>
      <c r="N9057" s="17"/>
      <c r="O9057" s="11"/>
      <c r="P9057" s="23"/>
    </row>
    <row r="9058" spans="4:16" s="3" customFormat="1" ht="15">
      <c r="D9058" s="11"/>
      <c r="G9058" s="11"/>
      <c r="J9058" s="11"/>
      <c r="L9058" s="4"/>
      <c r="N9058" s="17"/>
      <c r="O9058" s="11"/>
      <c r="P9058" s="23"/>
    </row>
    <row r="9059" spans="4:16" s="3" customFormat="1" ht="15">
      <c r="D9059" s="11"/>
      <c r="G9059" s="11"/>
      <c r="J9059" s="11"/>
      <c r="L9059" s="4"/>
      <c r="N9059" s="17"/>
      <c r="O9059" s="11"/>
      <c r="P9059" s="23"/>
    </row>
    <row r="9060" spans="4:16" s="3" customFormat="1" ht="15">
      <c r="D9060" s="11"/>
      <c r="G9060" s="11"/>
      <c r="J9060" s="11"/>
      <c r="L9060" s="4"/>
      <c r="N9060" s="17"/>
      <c r="O9060" s="11"/>
      <c r="P9060" s="23"/>
    </row>
    <row r="9061" spans="4:16" s="3" customFormat="1" ht="15">
      <c r="D9061" s="11"/>
      <c r="G9061" s="11"/>
      <c r="J9061" s="11"/>
      <c r="L9061" s="4"/>
      <c r="N9061" s="17"/>
      <c r="O9061" s="11"/>
      <c r="P9061" s="23"/>
    </row>
    <row r="9062" spans="4:16" s="3" customFormat="1" ht="15">
      <c r="D9062" s="11"/>
      <c r="G9062" s="11"/>
      <c r="J9062" s="11"/>
      <c r="L9062" s="4"/>
      <c r="N9062" s="17"/>
      <c r="O9062" s="11"/>
      <c r="P9062" s="23"/>
    </row>
    <row r="9063" spans="4:16" s="3" customFormat="1" ht="15">
      <c r="D9063" s="11"/>
      <c r="G9063" s="11"/>
      <c r="J9063" s="11"/>
      <c r="L9063" s="4"/>
      <c r="N9063" s="17"/>
      <c r="O9063" s="11"/>
      <c r="P9063" s="23"/>
    </row>
    <row r="9064" spans="4:16" s="3" customFormat="1" ht="15">
      <c r="D9064" s="11"/>
      <c r="G9064" s="11"/>
      <c r="J9064" s="11"/>
      <c r="L9064" s="4"/>
      <c r="N9064" s="17"/>
      <c r="O9064" s="11"/>
      <c r="P9064" s="23"/>
    </row>
    <row r="9065" spans="4:16" s="3" customFormat="1" ht="15">
      <c r="D9065" s="11"/>
      <c r="G9065" s="11"/>
      <c r="J9065" s="11"/>
      <c r="L9065" s="4"/>
      <c r="N9065" s="17"/>
      <c r="O9065" s="11"/>
      <c r="P9065" s="23"/>
    </row>
    <row r="9066" spans="4:16" s="3" customFormat="1" ht="15">
      <c r="D9066" s="11"/>
      <c r="G9066" s="11"/>
      <c r="J9066" s="11"/>
      <c r="L9066" s="4"/>
      <c r="N9066" s="17"/>
      <c r="O9066" s="11"/>
      <c r="P9066" s="23"/>
    </row>
    <row r="9067" spans="4:16" s="3" customFormat="1" ht="15">
      <c r="D9067" s="11"/>
      <c r="G9067" s="11"/>
      <c r="J9067" s="11"/>
      <c r="L9067" s="4"/>
      <c r="N9067" s="17"/>
      <c r="O9067" s="11"/>
      <c r="P9067" s="23"/>
    </row>
    <row r="9068" spans="4:16" s="3" customFormat="1" ht="15">
      <c r="D9068" s="11"/>
      <c r="G9068" s="11"/>
      <c r="J9068" s="11"/>
      <c r="L9068" s="4"/>
      <c r="N9068" s="17"/>
      <c r="O9068" s="11"/>
      <c r="P9068" s="23"/>
    </row>
    <row r="9069" spans="4:16" s="3" customFormat="1" ht="15">
      <c r="D9069" s="11"/>
      <c r="G9069" s="11"/>
      <c r="J9069" s="11"/>
      <c r="L9069" s="4"/>
      <c r="N9069" s="17"/>
      <c r="O9069" s="11"/>
      <c r="P9069" s="23"/>
    </row>
    <row r="9070" spans="4:16" s="3" customFormat="1" ht="15">
      <c r="D9070" s="11"/>
      <c r="G9070" s="11"/>
      <c r="J9070" s="11"/>
      <c r="L9070" s="4"/>
      <c r="N9070" s="17"/>
      <c r="O9070" s="11"/>
      <c r="P9070" s="23"/>
    </row>
    <row r="9071" spans="4:16" s="3" customFormat="1" ht="15">
      <c r="D9071" s="11"/>
      <c r="G9071" s="11"/>
      <c r="J9071" s="11"/>
      <c r="L9071" s="4"/>
      <c r="N9071" s="17"/>
      <c r="O9071" s="11"/>
      <c r="P9071" s="23"/>
    </row>
    <row r="9072" spans="4:16" s="3" customFormat="1" ht="15">
      <c r="D9072" s="11"/>
      <c r="G9072" s="11"/>
      <c r="J9072" s="11"/>
      <c r="L9072" s="4"/>
      <c r="N9072" s="17"/>
      <c r="O9072" s="11"/>
      <c r="P9072" s="23"/>
    </row>
    <row r="9073" spans="4:16" s="3" customFormat="1" ht="15">
      <c r="D9073" s="11"/>
      <c r="G9073" s="11"/>
      <c r="J9073" s="11"/>
      <c r="L9073" s="4"/>
      <c r="N9073" s="17"/>
      <c r="O9073" s="11"/>
      <c r="P9073" s="23"/>
    </row>
    <row r="9074" spans="4:16" s="3" customFormat="1" ht="15">
      <c r="D9074" s="11"/>
      <c r="G9074" s="11"/>
      <c r="J9074" s="11"/>
      <c r="L9074" s="4"/>
      <c r="N9074" s="17"/>
      <c r="O9074" s="11"/>
      <c r="P9074" s="23"/>
    </row>
    <row r="9075" spans="4:16" s="3" customFormat="1" ht="15">
      <c r="D9075" s="11"/>
      <c r="G9075" s="11"/>
      <c r="J9075" s="11"/>
      <c r="L9075" s="4"/>
      <c r="N9075" s="17"/>
      <c r="O9075" s="11"/>
      <c r="P9075" s="23"/>
    </row>
    <row r="9076" spans="4:16" s="3" customFormat="1" ht="15">
      <c r="D9076" s="11"/>
      <c r="G9076" s="11"/>
      <c r="J9076" s="11"/>
      <c r="L9076" s="4"/>
      <c r="N9076" s="17"/>
      <c r="O9076" s="11"/>
      <c r="P9076" s="23"/>
    </row>
    <row r="9077" spans="4:16" s="3" customFormat="1" ht="15">
      <c r="D9077" s="11"/>
      <c r="G9077" s="11"/>
      <c r="J9077" s="11"/>
      <c r="L9077" s="4"/>
      <c r="N9077" s="17"/>
      <c r="O9077" s="11"/>
      <c r="P9077" s="23"/>
    </row>
    <row r="9078" spans="4:16" s="3" customFormat="1" ht="15">
      <c r="D9078" s="11"/>
      <c r="G9078" s="11"/>
      <c r="J9078" s="11"/>
      <c r="L9078" s="4"/>
      <c r="N9078" s="17"/>
      <c r="O9078" s="11"/>
      <c r="P9078" s="23"/>
    </row>
    <row r="9079" spans="4:16" s="3" customFormat="1" ht="15">
      <c r="D9079" s="11"/>
      <c r="G9079" s="11"/>
      <c r="J9079" s="11"/>
      <c r="L9079" s="4"/>
      <c r="N9079" s="17"/>
      <c r="O9079" s="11"/>
      <c r="P9079" s="23"/>
    </row>
    <row r="9080" spans="4:16" s="3" customFormat="1" ht="15">
      <c r="D9080" s="11"/>
      <c r="G9080" s="11"/>
      <c r="J9080" s="11"/>
      <c r="L9080" s="4"/>
      <c r="N9080" s="17"/>
      <c r="O9080" s="11"/>
      <c r="P9080" s="23"/>
    </row>
    <row r="9081" spans="4:16" s="3" customFormat="1" ht="15">
      <c r="D9081" s="11"/>
      <c r="G9081" s="11"/>
      <c r="J9081" s="11"/>
      <c r="L9081" s="4"/>
      <c r="N9081" s="17"/>
      <c r="O9081" s="11"/>
      <c r="P9081" s="23"/>
    </row>
    <row r="9082" spans="4:16" s="3" customFormat="1" ht="15">
      <c r="D9082" s="11"/>
      <c r="G9082" s="11"/>
      <c r="J9082" s="11"/>
      <c r="L9082" s="4"/>
      <c r="N9082" s="17"/>
      <c r="O9082" s="11"/>
      <c r="P9082" s="23"/>
    </row>
    <row r="9083" spans="4:16" s="3" customFormat="1" ht="15">
      <c r="D9083" s="11"/>
      <c r="G9083" s="11"/>
      <c r="J9083" s="11"/>
      <c r="L9083" s="4"/>
      <c r="N9083" s="17"/>
      <c r="O9083" s="11"/>
      <c r="P9083" s="23"/>
    </row>
    <row r="9084" spans="4:16" s="3" customFormat="1" ht="15">
      <c r="D9084" s="11"/>
      <c r="G9084" s="11"/>
      <c r="J9084" s="11"/>
      <c r="L9084" s="4"/>
      <c r="N9084" s="17"/>
      <c r="O9084" s="11"/>
      <c r="P9084" s="23"/>
    </row>
    <row r="9085" spans="4:16" s="3" customFormat="1" ht="15">
      <c r="D9085" s="11"/>
      <c r="G9085" s="11"/>
      <c r="J9085" s="11"/>
      <c r="L9085" s="4"/>
      <c r="N9085" s="17"/>
      <c r="O9085" s="11"/>
      <c r="P9085" s="23"/>
    </row>
    <row r="9086" spans="4:16" s="3" customFormat="1" ht="15">
      <c r="D9086" s="11"/>
      <c r="G9086" s="11"/>
      <c r="J9086" s="11"/>
      <c r="L9086" s="4"/>
      <c r="N9086" s="17"/>
      <c r="O9086" s="11"/>
      <c r="P9086" s="23"/>
    </row>
    <row r="9087" spans="4:16" s="3" customFormat="1" ht="15">
      <c r="D9087" s="11"/>
      <c r="G9087" s="11"/>
      <c r="J9087" s="11"/>
      <c r="L9087" s="4"/>
      <c r="N9087" s="17"/>
      <c r="O9087" s="11"/>
      <c r="P9087" s="23"/>
    </row>
    <row r="9088" spans="4:16" s="3" customFormat="1" ht="15">
      <c r="D9088" s="11"/>
      <c r="G9088" s="11"/>
      <c r="J9088" s="11"/>
      <c r="L9088" s="4"/>
      <c r="N9088" s="17"/>
      <c r="O9088" s="11"/>
      <c r="P9088" s="23"/>
    </row>
    <row r="9089" spans="4:16" s="3" customFormat="1" ht="15">
      <c r="D9089" s="11"/>
      <c r="G9089" s="11"/>
      <c r="J9089" s="11"/>
      <c r="L9089" s="4"/>
      <c r="N9089" s="17"/>
      <c r="O9089" s="11"/>
      <c r="P9089" s="23"/>
    </row>
    <row r="9090" spans="4:16" s="3" customFormat="1" ht="15">
      <c r="D9090" s="11"/>
      <c r="G9090" s="11"/>
      <c r="J9090" s="11"/>
      <c r="L9090" s="4"/>
      <c r="N9090" s="17"/>
      <c r="O9090" s="11"/>
      <c r="P9090" s="23"/>
    </row>
    <row r="9091" spans="4:16" s="3" customFormat="1" ht="15">
      <c r="D9091" s="11"/>
      <c r="G9091" s="11"/>
      <c r="J9091" s="11"/>
      <c r="L9091" s="4"/>
      <c r="N9091" s="17"/>
      <c r="O9091" s="11"/>
      <c r="P9091" s="23"/>
    </row>
    <row r="9092" spans="4:16" s="3" customFormat="1" ht="15">
      <c r="D9092" s="11"/>
      <c r="G9092" s="11"/>
      <c r="J9092" s="11"/>
      <c r="L9092" s="4"/>
      <c r="N9092" s="17"/>
      <c r="O9092" s="11"/>
      <c r="P9092" s="23"/>
    </row>
    <row r="9093" spans="4:16" s="3" customFormat="1" ht="15">
      <c r="D9093" s="11"/>
      <c r="G9093" s="11"/>
      <c r="J9093" s="11"/>
      <c r="L9093" s="4"/>
      <c r="N9093" s="17"/>
      <c r="O9093" s="11"/>
      <c r="P9093" s="23"/>
    </row>
    <row r="9094" spans="4:16" s="3" customFormat="1" ht="15">
      <c r="D9094" s="11"/>
      <c r="G9094" s="11"/>
      <c r="J9094" s="11"/>
      <c r="L9094" s="4"/>
      <c r="N9094" s="17"/>
      <c r="O9094" s="11"/>
      <c r="P9094" s="23"/>
    </row>
    <row r="9095" spans="4:16" s="3" customFormat="1" ht="15">
      <c r="D9095" s="11"/>
      <c r="G9095" s="11"/>
      <c r="J9095" s="11"/>
      <c r="L9095" s="4"/>
      <c r="N9095" s="17"/>
      <c r="O9095" s="11"/>
      <c r="P9095" s="23"/>
    </row>
    <row r="9096" spans="4:16" s="3" customFormat="1" ht="15">
      <c r="D9096" s="11"/>
      <c r="G9096" s="11"/>
      <c r="J9096" s="11"/>
      <c r="L9096" s="4"/>
      <c r="N9096" s="17"/>
      <c r="O9096" s="11"/>
      <c r="P9096" s="23"/>
    </row>
    <row r="9097" spans="4:16" s="3" customFormat="1" ht="15">
      <c r="D9097" s="11"/>
      <c r="G9097" s="11"/>
      <c r="J9097" s="11"/>
      <c r="L9097" s="4"/>
      <c r="N9097" s="17"/>
      <c r="O9097" s="11"/>
      <c r="P9097" s="23"/>
    </row>
    <row r="9098" spans="4:16" s="3" customFormat="1" ht="15">
      <c r="D9098" s="11"/>
      <c r="G9098" s="11"/>
      <c r="J9098" s="11"/>
      <c r="L9098" s="4"/>
      <c r="N9098" s="17"/>
      <c r="O9098" s="11"/>
      <c r="P9098" s="23"/>
    </row>
    <row r="9099" spans="4:16" s="3" customFormat="1" ht="15">
      <c r="D9099" s="11"/>
      <c r="G9099" s="11"/>
      <c r="J9099" s="11"/>
      <c r="L9099" s="4"/>
      <c r="N9099" s="17"/>
      <c r="O9099" s="11"/>
      <c r="P9099" s="23"/>
    </row>
    <row r="9100" spans="4:16" s="3" customFormat="1" ht="15">
      <c r="D9100" s="11"/>
      <c r="G9100" s="11"/>
      <c r="J9100" s="11"/>
      <c r="L9100" s="4"/>
      <c r="N9100" s="17"/>
      <c r="O9100" s="11"/>
      <c r="P9100" s="23"/>
    </row>
    <row r="9101" spans="4:16" s="3" customFormat="1" ht="15">
      <c r="D9101" s="11"/>
      <c r="G9101" s="11"/>
      <c r="J9101" s="11"/>
      <c r="L9101" s="4"/>
      <c r="N9101" s="17"/>
      <c r="O9101" s="11"/>
      <c r="P9101" s="23"/>
    </row>
    <row r="9102" spans="4:16" s="3" customFormat="1" ht="15">
      <c r="D9102" s="11"/>
      <c r="G9102" s="11"/>
      <c r="J9102" s="11"/>
      <c r="L9102" s="4"/>
      <c r="N9102" s="17"/>
      <c r="O9102" s="11"/>
      <c r="P9102" s="23"/>
    </row>
    <row r="9103" spans="4:16" s="3" customFormat="1" ht="15">
      <c r="D9103" s="11"/>
      <c r="G9103" s="11"/>
      <c r="J9103" s="11"/>
      <c r="L9103" s="4"/>
      <c r="N9103" s="17"/>
      <c r="O9103" s="11"/>
      <c r="P9103" s="23"/>
    </row>
    <row r="9104" spans="4:16" s="3" customFormat="1" ht="15">
      <c r="D9104" s="11"/>
      <c r="G9104" s="11"/>
      <c r="J9104" s="11"/>
      <c r="L9104" s="4"/>
      <c r="N9104" s="17"/>
      <c r="O9104" s="11"/>
      <c r="P9104" s="23"/>
    </row>
    <row r="9105" spans="4:16" s="3" customFormat="1" ht="15">
      <c r="D9105" s="11"/>
      <c r="G9105" s="11"/>
      <c r="J9105" s="11"/>
      <c r="L9105" s="4"/>
      <c r="N9105" s="17"/>
      <c r="O9105" s="11"/>
      <c r="P9105" s="23"/>
    </row>
    <row r="9106" spans="4:16" s="3" customFormat="1" ht="15">
      <c r="D9106" s="11"/>
      <c r="G9106" s="11"/>
      <c r="J9106" s="11"/>
      <c r="L9106" s="4"/>
      <c r="N9106" s="17"/>
      <c r="O9106" s="11"/>
      <c r="P9106" s="23"/>
    </row>
    <row r="9107" spans="4:16" s="3" customFormat="1" ht="15">
      <c r="D9107" s="11"/>
      <c r="G9107" s="11"/>
      <c r="J9107" s="11"/>
      <c r="L9107" s="4"/>
      <c r="N9107" s="17"/>
      <c r="O9107" s="11"/>
      <c r="P9107" s="23"/>
    </row>
    <row r="9108" spans="4:16" s="3" customFormat="1" ht="15">
      <c r="D9108" s="11"/>
      <c r="G9108" s="11"/>
      <c r="J9108" s="11"/>
      <c r="L9108" s="4"/>
      <c r="N9108" s="17"/>
      <c r="O9108" s="11"/>
      <c r="P9108" s="23"/>
    </row>
    <row r="9109" spans="4:16" s="3" customFormat="1" ht="15">
      <c r="D9109" s="11"/>
      <c r="G9109" s="11"/>
      <c r="J9109" s="11"/>
      <c r="L9109" s="4"/>
      <c r="N9109" s="17"/>
      <c r="O9109" s="11"/>
      <c r="P9109" s="23"/>
    </row>
    <row r="9110" spans="4:16" s="3" customFormat="1" ht="15">
      <c r="D9110" s="11"/>
      <c r="G9110" s="11"/>
      <c r="J9110" s="11"/>
      <c r="L9110" s="4"/>
      <c r="N9110" s="17"/>
      <c r="O9110" s="11"/>
      <c r="P9110" s="23"/>
    </row>
    <row r="9111" spans="4:16" s="3" customFormat="1" ht="15">
      <c r="D9111" s="11"/>
      <c r="G9111" s="11"/>
      <c r="J9111" s="11"/>
      <c r="L9111" s="4"/>
      <c r="N9111" s="17"/>
      <c r="O9111" s="11"/>
      <c r="P9111" s="23"/>
    </row>
    <row r="9112" spans="4:16" s="3" customFormat="1" ht="15">
      <c r="D9112" s="11"/>
      <c r="G9112" s="11"/>
      <c r="J9112" s="11"/>
      <c r="L9112" s="4"/>
      <c r="N9112" s="17"/>
      <c r="O9112" s="11"/>
      <c r="P9112" s="23"/>
    </row>
    <row r="9113" spans="4:16" s="3" customFormat="1" ht="15">
      <c r="D9113" s="11"/>
      <c r="G9113" s="11"/>
      <c r="J9113" s="11"/>
      <c r="L9113" s="4"/>
      <c r="N9113" s="17"/>
      <c r="O9113" s="11"/>
      <c r="P9113" s="23"/>
    </row>
    <row r="9114" spans="4:16" s="3" customFormat="1" ht="15">
      <c r="D9114" s="11"/>
      <c r="G9114" s="11"/>
      <c r="J9114" s="11"/>
      <c r="L9114" s="4"/>
      <c r="N9114" s="17"/>
      <c r="O9114" s="11"/>
      <c r="P9114" s="23"/>
    </row>
    <row r="9115" spans="4:16" s="3" customFormat="1" ht="15">
      <c r="D9115" s="11"/>
      <c r="G9115" s="11"/>
      <c r="J9115" s="11"/>
      <c r="L9115" s="4"/>
      <c r="N9115" s="17"/>
      <c r="O9115" s="11"/>
      <c r="P9115" s="23"/>
    </row>
    <row r="9116" spans="4:16" s="3" customFormat="1" ht="15">
      <c r="D9116" s="11"/>
      <c r="G9116" s="11"/>
      <c r="J9116" s="11"/>
      <c r="L9116" s="4"/>
      <c r="N9116" s="17"/>
      <c r="O9116" s="11"/>
      <c r="P9116" s="23"/>
    </row>
    <row r="9117" spans="4:16" s="3" customFormat="1" ht="15">
      <c r="D9117" s="11"/>
      <c r="G9117" s="11"/>
      <c r="J9117" s="11"/>
      <c r="L9117" s="4"/>
      <c r="N9117" s="17"/>
      <c r="O9117" s="11"/>
      <c r="P9117" s="23"/>
    </row>
    <row r="9118" spans="4:16" s="3" customFormat="1" ht="15">
      <c r="D9118" s="11"/>
      <c r="G9118" s="11"/>
      <c r="J9118" s="11"/>
      <c r="L9118" s="4"/>
      <c r="N9118" s="17"/>
      <c r="O9118" s="11"/>
      <c r="P9118" s="23"/>
    </row>
    <row r="9119" spans="4:16" s="3" customFormat="1" ht="15">
      <c r="D9119" s="11"/>
      <c r="G9119" s="11"/>
      <c r="J9119" s="11"/>
      <c r="L9119" s="4"/>
      <c r="N9119" s="17"/>
      <c r="O9119" s="11"/>
      <c r="P9119" s="23"/>
    </row>
    <row r="9120" spans="4:16" s="3" customFormat="1" ht="15">
      <c r="D9120" s="11"/>
      <c r="G9120" s="11"/>
      <c r="J9120" s="11"/>
      <c r="L9120" s="4"/>
      <c r="N9120" s="17"/>
      <c r="O9120" s="11"/>
      <c r="P9120" s="23"/>
    </row>
    <row r="9121" spans="4:16" s="3" customFormat="1" ht="15">
      <c r="D9121" s="11"/>
      <c r="G9121" s="11"/>
      <c r="J9121" s="11"/>
      <c r="L9121" s="4"/>
      <c r="N9121" s="17"/>
      <c r="O9121" s="11"/>
      <c r="P9121" s="23"/>
    </row>
    <row r="9122" spans="4:16" s="3" customFormat="1" ht="15">
      <c r="D9122" s="11"/>
      <c r="G9122" s="11"/>
      <c r="J9122" s="11"/>
      <c r="L9122" s="4"/>
      <c r="N9122" s="17"/>
      <c r="O9122" s="11"/>
      <c r="P9122" s="23"/>
    </row>
    <row r="9123" spans="4:16" s="3" customFormat="1" ht="15">
      <c r="D9123" s="11"/>
      <c r="G9123" s="11"/>
      <c r="J9123" s="11"/>
      <c r="L9123" s="4"/>
      <c r="N9123" s="17"/>
      <c r="O9123" s="11"/>
      <c r="P9123" s="23"/>
    </row>
    <row r="9124" spans="4:16" s="3" customFormat="1" ht="15">
      <c r="D9124" s="11"/>
      <c r="G9124" s="11"/>
      <c r="J9124" s="11"/>
      <c r="L9124" s="4"/>
      <c r="N9124" s="17"/>
      <c r="O9124" s="11"/>
      <c r="P9124" s="23"/>
    </row>
    <row r="9125" spans="4:16" s="3" customFormat="1" ht="15">
      <c r="D9125" s="11"/>
      <c r="G9125" s="11"/>
      <c r="J9125" s="11"/>
      <c r="L9125" s="4"/>
      <c r="N9125" s="17"/>
      <c r="O9125" s="11"/>
      <c r="P9125" s="23"/>
    </row>
    <row r="9126" spans="4:16" s="3" customFormat="1" ht="15">
      <c r="D9126" s="11"/>
      <c r="G9126" s="11"/>
      <c r="J9126" s="11"/>
      <c r="L9126" s="4"/>
      <c r="N9126" s="17"/>
      <c r="O9126" s="11"/>
      <c r="P9126" s="23"/>
    </row>
    <row r="9127" spans="4:16" s="3" customFormat="1" ht="15">
      <c r="D9127" s="11"/>
      <c r="G9127" s="11"/>
      <c r="J9127" s="11"/>
      <c r="L9127" s="4"/>
      <c r="N9127" s="17"/>
      <c r="O9127" s="11"/>
      <c r="P9127" s="23"/>
    </row>
    <row r="9128" spans="4:16" s="3" customFormat="1" ht="15">
      <c r="D9128" s="11"/>
      <c r="G9128" s="11"/>
      <c r="J9128" s="11"/>
      <c r="L9128" s="4"/>
      <c r="N9128" s="17"/>
      <c r="O9128" s="11"/>
      <c r="P9128" s="23"/>
    </row>
    <row r="9129" spans="4:16" s="3" customFormat="1" ht="15">
      <c r="D9129" s="11"/>
      <c r="G9129" s="11"/>
      <c r="J9129" s="11"/>
      <c r="L9129" s="4"/>
      <c r="N9129" s="17"/>
      <c r="O9129" s="11"/>
      <c r="P9129" s="23"/>
    </row>
    <row r="9130" spans="4:16" s="3" customFormat="1" ht="15">
      <c r="D9130" s="11"/>
      <c r="G9130" s="11"/>
      <c r="J9130" s="11"/>
      <c r="L9130" s="4"/>
      <c r="N9130" s="17"/>
      <c r="O9130" s="11"/>
      <c r="P9130" s="23"/>
    </row>
    <row r="9131" spans="4:16" s="3" customFormat="1" ht="15">
      <c r="D9131" s="11"/>
      <c r="G9131" s="11"/>
      <c r="J9131" s="11"/>
      <c r="L9131" s="4"/>
      <c r="N9131" s="17"/>
      <c r="O9131" s="11"/>
      <c r="P9131" s="23"/>
    </row>
    <row r="9132" spans="4:16" s="3" customFormat="1" ht="15">
      <c r="D9132" s="11"/>
      <c r="G9132" s="11"/>
      <c r="J9132" s="11"/>
      <c r="L9132" s="4"/>
      <c r="N9132" s="17"/>
      <c r="O9132" s="11"/>
      <c r="P9132" s="23"/>
    </row>
    <row r="9133" spans="4:16" s="3" customFormat="1" ht="15">
      <c r="D9133" s="11"/>
      <c r="G9133" s="11"/>
      <c r="J9133" s="11"/>
      <c r="L9133" s="4"/>
      <c r="N9133" s="17"/>
      <c r="O9133" s="11"/>
      <c r="P9133" s="23"/>
    </row>
    <row r="9134" spans="4:16" s="3" customFormat="1" ht="15">
      <c r="D9134" s="11"/>
      <c r="G9134" s="11"/>
      <c r="J9134" s="11"/>
      <c r="L9134" s="4"/>
      <c r="N9134" s="17"/>
      <c r="O9134" s="11"/>
      <c r="P9134" s="23"/>
    </row>
    <row r="9135" spans="4:16" s="3" customFormat="1" ht="15">
      <c r="D9135" s="11"/>
      <c r="G9135" s="11"/>
      <c r="J9135" s="11"/>
      <c r="L9135" s="4"/>
      <c r="N9135" s="17"/>
      <c r="O9135" s="11"/>
      <c r="P9135" s="23"/>
    </row>
    <row r="9136" spans="4:16" s="3" customFormat="1" ht="15">
      <c r="D9136" s="11"/>
      <c r="G9136" s="11"/>
      <c r="J9136" s="11"/>
      <c r="L9136" s="4"/>
      <c r="N9136" s="17"/>
      <c r="O9136" s="11"/>
      <c r="P9136" s="23"/>
    </row>
    <row r="9137" spans="4:16" s="3" customFormat="1" ht="15">
      <c r="D9137" s="11"/>
      <c r="G9137" s="11"/>
      <c r="J9137" s="11"/>
      <c r="L9137" s="4"/>
      <c r="N9137" s="17"/>
      <c r="O9137" s="11"/>
      <c r="P9137" s="23"/>
    </row>
    <row r="9138" spans="4:16" s="3" customFormat="1" ht="15">
      <c r="D9138" s="11"/>
      <c r="G9138" s="11"/>
      <c r="J9138" s="11"/>
      <c r="L9138" s="4"/>
      <c r="N9138" s="17"/>
      <c r="O9138" s="11"/>
      <c r="P9138" s="23"/>
    </row>
    <row r="9139" spans="4:16" s="3" customFormat="1" ht="15">
      <c r="D9139" s="11"/>
      <c r="G9139" s="11"/>
      <c r="J9139" s="11"/>
      <c r="L9139" s="4"/>
      <c r="N9139" s="17"/>
      <c r="O9139" s="11"/>
      <c r="P9139" s="23"/>
    </row>
    <row r="9140" spans="4:16" s="3" customFormat="1" ht="15">
      <c r="D9140" s="11"/>
      <c r="G9140" s="11"/>
      <c r="J9140" s="11"/>
      <c r="L9140" s="4"/>
      <c r="N9140" s="17"/>
      <c r="O9140" s="11"/>
      <c r="P9140" s="23"/>
    </row>
    <row r="9141" spans="4:16" s="3" customFormat="1" ht="15">
      <c r="D9141" s="11"/>
      <c r="G9141" s="11"/>
      <c r="J9141" s="11"/>
      <c r="L9141" s="4"/>
      <c r="N9141" s="17"/>
      <c r="O9141" s="11"/>
      <c r="P9141" s="23"/>
    </row>
    <row r="9142" spans="4:16" s="3" customFormat="1" ht="15">
      <c r="D9142" s="11"/>
      <c r="G9142" s="11"/>
      <c r="J9142" s="11"/>
      <c r="L9142" s="4"/>
      <c r="N9142" s="17"/>
      <c r="O9142" s="11"/>
      <c r="P9142" s="23"/>
    </row>
    <row r="9143" spans="4:16" s="3" customFormat="1" ht="15">
      <c r="D9143" s="11"/>
      <c r="G9143" s="11"/>
      <c r="J9143" s="11"/>
      <c r="L9143" s="4"/>
      <c r="N9143" s="17"/>
      <c r="O9143" s="11"/>
      <c r="P9143" s="23"/>
    </row>
    <row r="9144" spans="4:16" s="3" customFormat="1" ht="15">
      <c r="D9144" s="11"/>
      <c r="G9144" s="11"/>
      <c r="J9144" s="11"/>
      <c r="L9144" s="4"/>
      <c r="N9144" s="17"/>
      <c r="O9144" s="11"/>
      <c r="P9144" s="23"/>
    </row>
    <row r="9145" spans="4:16" s="3" customFormat="1" ht="15">
      <c r="D9145" s="11"/>
      <c r="G9145" s="11"/>
      <c r="J9145" s="11"/>
      <c r="L9145" s="4"/>
      <c r="N9145" s="17"/>
      <c r="O9145" s="11"/>
      <c r="P9145" s="23"/>
    </row>
    <row r="9146" spans="4:16" s="3" customFormat="1" ht="15">
      <c r="D9146" s="11"/>
      <c r="G9146" s="11"/>
      <c r="J9146" s="11"/>
      <c r="L9146" s="4"/>
      <c r="N9146" s="17"/>
      <c r="O9146" s="11"/>
      <c r="P9146" s="23"/>
    </row>
    <row r="9147" spans="4:16" s="3" customFormat="1" ht="15">
      <c r="D9147" s="11"/>
      <c r="G9147" s="11"/>
      <c r="J9147" s="11"/>
      <c r="L9147" s="4"/>
      <c r="N9147" s="17"/>
      <c r="O9147" s="11"/>
      <c r="P9147" s="23"/>
    </row>
    <row r="9148" spans="4:16" s="3" customFormat="1" ht="15">
      <c r="D9148" s="11"/>
      <c r="G9148" s="11"/>
      <c r="J9148" s="11"/>
      <c r="L9148" s="4"/>
      <c r="N9148" s="17"/>
      <c r="O9148" s="11"/>
      <c r="P9148" s="23"/>
    </row>
    <row r="9149" spans="4:16" s="3" customFormat="1" ht="15">
      <c r="D9149" s="11"/>
      <c r="G9149" s="11"/>
      <c r="J9149" s="11"/>
      <c r="L9149" s="4"/>
      <c r="N9149" s="17"/>
      <c r="O9149" s="11"/>
      <c r="P9149" s="23"/>
    </row>
    <row r="9150" spans="4:16" s="3" customFormat="1" ht="15">
      <c r="D9150" s="11"/>
      <c r="G9150" s="11"/>
      <c r="J9150" s="11"/>
      <c r="L9150" s="4"/>
      <c r="N9150" s="17"/>
      <c r="O9150" s="11"/>
      <c r="P9150" s="23"/>
    </row>
    <row r="9151" spans="4:16" s="3" customFormat="1" ht="15">
      <c r="D9151" s="11"/>
      <c r="G9151" s="11"/>
      <c r="J9151" s="11"/>
      <c r="L9151" s="4"/>
      <c r="N9151" s="17"/>
      <c r="O9151" s="11"/>
      <c r="P9151" s="23"/>
    </row>
    <row r="9152" spans="4:16" s="3" customFormat="1" ht="15">
      <c r="D9152" s="11"/>
      <c r="G9152" s="11"/>
      <c r="J9152" s="11"/>
      <c r="L9152" s="4"/>
      <c r="N9152" s="17"/>
      <c r="O9152" s="11"/>
      <c r="P9152" s="23"/>
    </row>
    <row r="9153" spans="4:16" s="3" customFormat="1" ht="15">
      <c r="D9153" s="11"/>
      <c r="G9153" s="11"/>
      <c r="J9153" s="11"/>
      <c r="L9153" s="4"/>
      <c r="N9153" s="17"/>
      <c r="O9153" s="11"/>
      <c r="P9153" s="23"/>
    </row>
    <row r="9154" spans="4:16" s="3" customFormat="1" ht="15">
      <c r="D9154" s="11"/>
      <c r="G9154" s="11"/>
      <c r="J9154" s="11"/>
      <c r="L9154" s="4"/>
      <c r="N9154" s="17"/>
      <c r="O9154" s="11"/>
      <c r="P9154" s="23"/>
    </row>
    <row r="9155" spans="4:16" s="3" customFormat="1" ht="15">
      <c r="D9155" s="11"/>
      <c r="G9155" s="11"/>
      <c r="J9155" s="11"/>
      <c r="L9155" s="4"/>
      <c r="N9155" s="17"/>
      <c r="O9155" s="11"/>
      <c r="P9155" s="23"/>
    </row>
    <row r="9156" spans="4:16" s="3" customFormat="1" ht="15">
      <c r="D9156" s="11"/>
      <c r="G9156" s="11"/>
      <c r="J9156" s="11"/>
      <c r="L9156" s="4"/>
      <c r="N9156" s="17"/>
      <c r="O9156" s="11"/>
      <c r="P9156" s="23"/>
    </row>
    <row r="9157" spans="4:16" s="3" customFormat="1" ht="15">
      <c r="D9157" s="11"/>
      <c r="G9157" s="11"/>
      <c r="J9157" s="11"/>
      <c r="L9157" s="4"/>
      <c r="N9157" s="17"/>
      <c r="O9157" s="11"/>
      <c r="P9157" s="23"/>
    </row>
    <row r="9158" spans="4:16" s="3" customFormat="1" ht="15">
      <c r="D9158" s="11"/>
      <c r="G9158" s="11"/>
      <c r="J9158" s="11"/>
      <c r="L9158" s="4"/>
      <c r="N9158" s="17"/>
      <c r="O9158" s="11"/>
      <c r="P9158" s="23"/>
    </row>
    <row r="9159" spans="4:16" s="3" customFormat="1" ht="15">
      <c r="D9159" s="11"/>
      <c r="G9159" s="11"/>
      <c r="J9159" s="11"/>
      <c r="L9159" s="4"/>
      <c r="N9159" s="17"/>
      <c r="O9159" s="11"/>
      <c r="P9159" s="23"/>
    </row>
    <row r="9160" spans="4:16" s="3" customFormat="1" ht="15">
      <c r="D9160" s="11"/>
      <c r="G9160" s="11"/>
      <c r="J9160" s="11"/>
      <c r="L9160" s="4"/>
      <c r="N9160" s="17"/>
      <c r="O9160" s="11"/>
      <c r="P9160" s="23"/>
    </row>
    <row r="9161" spans="4:16" s="3" customFormat="1" ht="15">
      <c r="D9161" s="11"/>
      <c r="G9161" s="11"/>
      <c r="J9161" s="11"/>
      <c r="L9161" s="4"/>
      <c r="N9161" s="17"/>
      <c r="O9161" s="11"/>
      <c r="P9161" s="23"/>
    </row>
    <row r="9162" spans="4:16" s="3" customFormat="1" ht="15">
      <c r="D9162" s="11"/>
      <c r="G9162" s="11"/>
      <c r="J9162" s="11"/>
      <c r="L9162" s="4"/>
      <c r="N9162" s="17"/>
      <c r="O9162" s="11"/>
      <c r="P9162" s="23"/>
    </row>
    <row r="9163" spans="4:16" s="3" customFormat="1" ht="15">
      <c r="D9163" s="11"/>
      <c r="G9163" s="11"/>
      <c r="J9163" s="11"/>
      <c r="L9163" s="4"/>
      <c r="N9163" s="17"/>
      <c r="O9163" s="11"/>
      <c r="P9163" s="23"/>
    </row>
    <row r="9164" spans="4:16" s="3" customFormat="1" ht="15">
      <c r="D9164" s="11"/>
      <c r="G9164" s="11"/>
      <c r="J9164" s="11"/>
      <c r="L9164" s="4"/>
      <c r="N9164" s="17"/>
      <c r="O9164" s="11"/>
      <c r="P9164" s="23"/>
    </row>
    <row r="9165" spans="4:16" s="3" customFormat="1" ht="15">
      <c r="D9165" s="11"/>
      <c r="G9165" s="11"/>
      <c r="J9165" s="11"/>
      <c r="L9165" s="4"/>
      <c r="N9165" s="17"/>
      <c r="O9165" s="11"/>
      <c r="P9165" s="23"/>
    </row>
    <row r="9166" spans="4:16" s="3" customFormat="1" ht="15">
      <c r="D9166" s="11"/>
      <c r="G9166" s="11"/>
      <c r="J9166" s="11"/>
      <c r="L9166" s="4"/>
      <c r="N9166" s="17"/>
      <c r="O9166" s="11"/>
      <c r="P9166" s="23"/>
    </row>
    <row r="9167" spans="4:16" s="3" customFormat="1" ht="15">
      <c r="D9167" s="11"/>
      <c r="G9167" s="11"/>
      <c r="J9167" s="11"/>
      <c r="L9167" s="4"/>
      <c r="N9167" s="17"/>
      <c r="O9167" s="11"/>
      <c r="P9167" s="23"/>
    </row>
    <row r="9168" spans="4:16" s="3" customFormat="1" ht="15">
      <c r="D9168" s="11"/>
      <c r="G9168" s="11"/>
      <c r="J9168" s="11"/>
      <c r="L9168" s="4"/>
      <c r="N9168" s="17"/>
      <c r="O9168" s="11"/>
      <c r="P9168" s="23"/>
    </row>
    <row r="9169" spans="4:16" s="3" customFormat="1" ht="15">
      <c r="D9169" s="11"/>
      <c r="G9169" s="11"/>
      <c r="J9169" s="11"/>
      <c r="L9169" s="4"/>
      <c r="N9169" s="17"/>
      <c r="O9169" s="11"/>
      <c r="P9169" s="23"/>
    </row>
    <row r="9170" spans="4:16" s="3" customFormat="1" ht="15">
      <c r="D9170" s="11"/>
      <c r="G9170" s="11"/>
      <c r="J9170" s="11"/>
      <c r="L9170" s="4"/>
      <c r="N9170" s="17"/>
      <c r="O9170" s="11"/>
      <c r="P9170" s="23"/>
    </row>
    <row r="9171" spans="4:16" s="3" customFormat="1" ht="15">
      <c r="D9171" s="11"/>
      <c r="G9171" s="11"/>
      <c r="J9171" s="11"/>
      <c r="L9171" s="4"/>
      <c r="N9171" s="17"/>
      <c r="O9171" s="11"/>
      <c r="P9171" s="23"/>
    </row>
    <row r="9172" spans="4:16" s="3" customFormat="1" ht="15">
      <c r="D9172" s="11"/>
      <c r="G9172" s="11"/>
      <c r="J9172" s="11"/>
      <c r="L9172" s="4"/>
      <c r="N9172" s="17"/>
      <c r="O9172" s="11"/>
      <c r="P9172" s="23"/>
    </row>
    <row r="9173" spans="4:16" s="3" customFormat="1" ht="15">
      <c r="D9173" s="11"/>
      <c r="G9173" s="11"/>
      <c r="J9173" s="11"/>
      <c r="L9173" s="4"/>
      <c r="N9173" s="17"/>
      <c r="O9173" s="11"/>
      <c r="P9173" s="23"/>
    </row>
    <row r="9174" spans="4:16" s="3" customFormat="1" ht="15">
      <c r="D9174" s="11"/>
      <c r="G9174" s="11"/>
      <c r="J9174" s="11"/>
      <c r="L9174" s="4"/>
      <c r="N9174" s="17"/>
      <c r="O9174" s="11"/>
      <c r="P9174" s="23"/>
    </row>
    <row r="9175" spans="4:16" s="3" customFormat="1" ht="15">
      <c r="D9175" s="11"/>
      <c r="G9175" s="11"/>
      <c r="J9175" s="11"/>
      <c r="L9175" s="4"/>
      <c r="N9175" s="17"/>
      <c r="O9175" s="11"/>
      <c r="P9175" s="23"/>
    </row>
    <row r="9176" spans="4:16" s="3" customFormat="1" ht="15">
      <c r="D9176" s="11"/>
      <c r="G9176" s="11"/>
      <c r="J9176" s="11"/>
      <c r="L9176" s="4"/>
      <c r="N9176" s="17"/>
      <c r="O9176" s="11"/>
      <c r="P9176" s="23"/>
    </row>
    <row r="9177" spans="4:16" s="3" customFormat="1" ht="15">
      <c r="D9177" s="11"/>
      <c r="G9177" s="11"/>
      <c r="J9177" s="11"/>
      <c r="L9177" s="4"/>
      <c r="N9177" s="17"/>
      <c r="O9177" s="11"/>
      <c r="P9177" s="23"/>
    </row>
    <row r="9178" spans="4:16" s="3" customFormat="1" ht="15">
      <c r="D9178" s="11"/>
      <c r="G9178" s="11"/>
      <c r="J9178" s="11"/>
      <c r="L9178" s="4"/>
      <c r="N9178" s="17"/>
      <c r="O9178" s="11"/>
      <c r="P9178" s="23"/>
    </row>
    <row r="9179" spans="4:16" s="3" customFormat="1" ht="15">
      <c r="D9179" s="11"/>
      <c r="G9179" s="11"/>
      <c r="J9179" s="11"/>
      <c r="L9179" s="4"/>
      <c r="N9179" s="17"/>
      <c r="O9179" s="11"/>
      <c r="P9179" s="23"/>
    </row>
    <row r="9180" spans="4:16" s="3" customFormat="1" ht="15">
      <c r="D9180" s="11"/>
      <c r="G9180" s="11"/>
      <c r="J9180" s="11"/>
      <c r="L9180" s="4"/>
      <c r="N9180" s="17"/>
      <c r="O9180" s="11"/>
      <c r="P9180" s="23"/>
    </row>
    <row r="9181" spans="4:16" s="3" customFormat="1" ht="15">
      <c r="D9181" s="11"/>
      <c r="G9181" s="11"/>
      <c r="J9181" s="11"/>
      <c r="L9181" s="4"/>
      <c r="N9181" s="17"/>
      <c r="O9181" s="11"/>
      <c r="P9181" s="23"/>
    </row>
    <row r="9182" spans="4:16" s="3" customFormat="1" ht="15">
      <c r="D9182" s="11"/>
      <c r="G9182" s="11"/>
      <c r="J9182" s="11"/>
      <c r="L9182" s="4"/>
      <c r="N9182" s="17"/>
      <c r="O9182" s="11"/>
      <c r="P9182" s="23"/>
    </row>
    <row r="9183" spans="4:16" s="3" customFormat="1" ht="15">
      <c r="D9183" s="11"/>
      <c r="G9183" s="11"/>
      <c r="J9183" s="11"/>
      <c r="L9183" s="4"/>
      <c r="N9183" s="17"/>
      <c r="O9183" s="11"/>
      <c r="P9183" s="23"/>
    </row>
    <row r="9184" spans="4:16" s="3" customFormat="1" ht="15">
      <c r="D9184" s="11"/>
      <c r="G9184" s="11"/>
      <c r="J9184" s="11"/>
      <c r="L9184" s="4"/>
      <c r="N9184" s="17"/>
      <c r="O9184" s="11"/>
      <c r="P9184" s="23"/>
    </row>
    <row r="9185" spans="4:16" s="3" customFormat="1" ht="15">
      <c r="D9185" s="11"/>
      <c r="G9185" s="11"/>
      <c r="J9185" s="11"/>
      <c r="L9185" s="4"/>
      <c r="N9185" s="17"/>
      <c r="O9185" s="11"/>
      <c r="P9185" s="23"/>
    </row>
    <row r="9186" spans="4:16" s="3" customFormat="1" ht="15">
      <c r="D9186" s="11"/>
      <c r="G9186" s="11"/>
      <c r="J9186" s="11"/>
      <c r="L9186" s="4"/>
      <c r="N9186" s="17"/>
      <c r="O9186" s="11"/>
      <c r="P9186" s="23"/>
    </row>
    <row r="9187" spans="4:16" s="3" customFormat="1" ht="15">
      <c r="D9187" s="11"/>
      <c r="G9187" s="11"/>
      <c r="J9187" s="11"/>
      <c r="L9187" s="4"/>
      <c r="N9187" s="17"/>
      <c r="O9187" s="11"/>
      <c r="P9187" s="23"/>
    </row>
    <row r="9188" spans="4:16" s="3" customFormat="1" ht="15">
      <c r="D9188" s="11"/>
      <c r="G9188" s="11"/>
      <c r="J9188" s="11"/>
      <c r="L9188" s="4"/>
      <c r="N9188" s="17"/>
      <c r="O9188" s="11"/>
      <c r="P9188" s="23"/>
    </row>
    <row r="9189" spans="4:16" s="3" customFormat="1" ht="15">
      <c r="D9189" s="11"/>
      <c r="G9189" s="11"/>
      <c r="J9189" s="11"/>
      <c r="L9189" s="4"/>
      <c r="N9189" s="17"/>
      <c r="O9189" s="11"/>
      <c r="P9189" s="23"/>
    </row>
    <row r="9190" spans="4:16" s="3" customFormat="1" ht="15">
      <c r="D9190" s="11"/>
      <c r="G9190" s="11"/>
      <c r="J9190" s="11"/>
      <c r="L9190" s="4"/>
      <c r="N9190" s="17"/>
      <c r="O9190" s="11"/>
      <c r="P9190" s="23"/>
    </row>
    <row r="9191" spans="4:16" s="3" customFormat="1" ht="15">
      <c r="D9191" s="11"/>
      <c r="G9191" s="11"/>
      <c r="J9191" s="11"/>
      <c r="L9191" s="4"/>
      <c r="N9191" s="17"/>
      <c r="O9191" s="11"/>
      <c r="P9191" s="23"/>
    </row>
    <row r="9192" spans="4:16" s="3" customFormat="1" ht="15">
      <c r="D9192" s="11"/>
      <c r="G9192" s="11"/>
      <c r="J9192" s="11"/>
      <c r="L9192" s="4"/>
      <c r="N9192" s="17"/>
      <c r="O9192" s="11"/>
      <c r="P9192" s="23"/>
    </row>
    <row r="9193" spans="4:16" s="3" customFormat="1" ht="15">
      <c r="D9193" s="11"/>
      <c r="G9193" s="11"/>
      <c r="J9193" s="11"/>
      <c r="L9193" s="4"/>
      <c r="N9193" s="17"/>
      <c r="O9193" s="11"/>
      <c r="P9193" s="23"/>
    </row>
    <row r="9194" spans="4:16" s="3" customFormat="1" ht="15">
      <c r="D9194" s="11"/>
      <c r="G9194" s="11"/>
      <c r="J9194" s="11"/>
      <c r="L9194" s="4"/>
      <c r="N9194" s="17"/>
      <c r="O9194" s="11"/>
      <c r="P9194" s="23"/>
    </row>
    <row r="9195" spans="4:16" s="3" customFormat="1" ht="15">
      <c r="D9195" s="11"/>
      <c r="G9195" s="11"/>
      <c r="J9195" s="11"/>
      <c r="L9195" s="4"/>
      <c r="N9195" s="17"/>
      <c r="O9195" s="11"/>
      <c r="P9195" s="23"/>
    </row>
    <row r="9196" spans="4:16" s="3" customFormat="1" ht="15">
      <c r="D9196" s="11"/>
      <c r="G9196" s="11"/>
      <c r="J9196" s="11"/>
      <c r="L9196" s="4"/>
      <c r="N9196" s="17"/>
      <c r="O9196" s="11"/>
      <c r="P9196" s="23"/>
    </row>
    <row r="9197" spans="4:16" s="3" customFormat="1" ht="15">
      <c r="D9197" s="11"/>
      <c r="G9197" s="11"/>
      <c r="J9197" s="11"/>
      <c r="L9197" s="4"/>
      <c r="N9197" s="17"/>
      <c r="O9197" s="11"/>
      <c r="P9197" s="23"/>
    </row>
    <row r="9198" spans="4:16" s="3" customFormat="1" ht="15">
      <c r="D9198" s="11"/>
      <c r="G9198" s="11"/>
      <c r="J9198" s="11"/>
      <c r="L9198" s="4"/>
      <c r="N9198" s="17"/>
      <c r="O9198" s="11"/>
      <c r="P9198" s="23"/>
    </row>
    <row r="9199" spans="4:16" s="3" customFormat="1" ht="15">
      <c r="D9199" s="11"/>
      <c r="G9199" s="11"/>
      <c r="J9199" s="11"/>
      <c r="L9199" s="4"/>
      <c r="N9199" s="17"/>
      <c r="O9199" s="11"/>
      <c r="P9199" s="23"/>
    </row>
    <row r="9200" spans="4:16" s="3" customFormat="1" ht="15">
      <c r="D9200" s="11"/>
      <c r="G9200" s="11"/>
      <c r="J9200" s="11"/>
      <c r="L9200" s="4"/>
      <c r="N9200" s="17"/>
      <c r="O9200" s="11"/>
      <c r="P9200" s="23"/>
    </row>
    <row r="9201" spans="4:16" s="3" customFormat="1" ht="15">
      <c r="D9201" s="11"/>
      <c r="G9201" s="11"/>
      <c r="J9201" s="11"/>
      <c r="L9201" s="4"/>
      <c r="N9201" s="17"/>
      <c r="O9201" s="11"/>
      <c r="P9201" s="23"/>
    </row>
    <row r="9202" spans="4:16" s="3" customFormat="1" ht="15">
      <c r="D9202" s="11"/>
      <c r="G9202" s="11"/>
      <c r="J9202" s="11"/>
      <c r="L9202" s="4"/>
      <c r="N9202" s="17"/>
      <c r="O9202" s="11"/>
      <c r="P9202" s="23"/>
    </row>
    <row r="9203" spans="4:16" s="3" customFormat="1" ht="15">
      <c r="D9203" s="11"/>
      <c r="G9203" s="11"/>
      <c r="J9203" s="11"/>
      <c r="L9203" s="4"/>
      <c r="N9203" s="17"/>
      <c r="O9203" s="11"/>
      <c r="P9203" s="23"/>
    </row>
    <row r="9204" spans="4:16" s="3" customFormat="1" ht="15">
      <c r="D9204" s="11"/>
      <c r="G9204" s="11"/>
      <c r="J9204" s="11"/>
      <c r="L9204" s="4"/>
      <c r="N9204" s="17"/>
      <c r="O9204" s="11"/>
      <c r="P9204" s="23"/>
    </row>
    <row r="9205" spans="4:16" s="3" customFormat="1" ht="15">
      <c r="D9205" s="11"/>
      <c r="G9205" s="11"/>
      <c r="J9205" s="11"/>
      <c r="L9205" s="4"/>
      <c r="N9205" s="17"/>
      <c r="O9205" s="11"/>
      <c r="P9205" s="23"/>
    </row>
    <row r="9206" spans="4:16" s="3" customFormat="1" ht="15">
      <c r="D9206" s="11"/>
      <c r="G9206" s="11"/>
      <c r="J9206" s="11"/>
      <c r="L9206" s="4"/>
      <c r="N9206" s="17"/>
      <c r="O9206" s="11"/>
      <c r="P9206" s="23"/>
    </row>
    <row r="9207" spans="4:16" s="3" customFormat="1" ht="15">
      <c r="D9207" s="11"/>
      <c r="G9207" s="11"/>
      <c r="J9207" s="11"/>
      <c r="L9207" s="4"/>
      <c r="N9207" s="17"/>
      <c r="O9207" s="11"/>
      <c r="P9207" s="23"/>
    </row>
    <row r="9208" spans="4:16" s="3" customFormat="1" ht="15">
      <c r="D9208" s="11"/>
      <c r="G9208" s="11"/>
      <c r="J9208" s="11"/>
      <c r="L9208" s="4"/>
      <c r="N9208" s="17"/>
      <c r="O9208" s="11"/>
      <c r="P9208" s="23"/>
    </row>
    <row r="9209" spans="4:16" s="3" customFormat="1" ht="15">
      <c r="D9209" s="11"/>
      <c r="G9209" s="11"/>
      <c r="J9209" s="11"/>
      <c r="L9209" s="4"/>
      <c r="N9209" s="17"/>
      <c r="O9209" s="11"/>
      <c r="P9209" s="23"/>
    </row>
    <row r="9210" spans="4:16" s="3" customFormat="1" ht="15">
      <c r="D9210" s="11"/>
      <c r="G9210" s="11"/>
      <c r="J9210" s="11"/>
      <c r="L9210" s="4"/>
      <c r="N9210" s="17"/>
      <c r="O9210" s="11"/>
      <c r="P9210" s="23"/>
    </row>
    <row r="9211" spans="4:16" s="3" customFormat="1" ht="15">
      <c r="D9211" s="11"/>
      <c r="G9211" s="11"/>
      <c r="J9211" s="11"/>
      <c r="L9211" s="4"/>
      <c r="N9211" s="17"/>
      <c r="O9211" s="11"/>
      <c r="P9211" s="23"/>
    </row>
    <row r="9212" spans="4:16" s="3" customFormat="1" ht="15">
      <c r="D9212" s="11"/>
      <c r="G9212" s="11"/>
      <c r="J9212" s="11"/>
      <c r="L9212" s="4"/>
      <c r="N9212" s="17"/>
      <c r="O9212" s="11"/>
      <c r="P9212" s="23"/>
    </row>
    <row r="9213" spans="4:16" s="3" customFormat="1" ht="15">
      <c r="D9213" s="11"/>
      <c r="G9213" s="11"/>
      <c r="J9213" s="11"/>
      <c r="L9213" s="4"/>
      <c r="N9213" s="17"/>
      <c r="O9213" s="11"/>
      <c r="P9213" s="23"/>
    </row>
    <row r="9214" spans="4:16" s="3" customFormat="1" ht="15">
      <c r="D9214" s="11"/>
      <c r="G9214" s="11"/>
      <c r="J9214" s="11"/>
      <c r="L9214" s="4"/>
      <c r="N9214" s="17"/>
      <c r="O9214" s="11"/>
      <c r="P9214" s="23"/>
    </row>
    <row r="9215" spans="4:16" s="3" customFormat="1" ht="15">
      <c r="D9215" s="11"/>
      <c r="G9215" s="11"/>
      <c r="J9215" s="11"/>
      <c r="L9215" s="4"/>
      <c r="N9215" s="17"/>
      <c r="O9215" s="11"/>
      <c r="P9215" s="23"/>
    </row>
    <row r="9216" spans="4:16" s="3" customFormat="1" ht="15">
      <c r="D9216" s="11"/>
      <c r="G9216" s="11"/>
      <c r="J9216" s="11"/>
      <c r="L9216" s="4"/>
      <c r="N9216" s="17"/>
      <c r="O9216" s="11"/>
      <c r="P9216" s="23"/>
    </row>
    <row r="9217" spans="4:16" s="3" customFormat="1" ht="15">
      <c r="D9217" s="11"/>
      <c r="G9217" s="11"/>
      <c r="J9217" s="11"/>
      <c r="L9217" s="4"/>
      <c r="N9217" s="17"/>
      <c r="O9217" s="11"/>
      <c r="P9217" s="23"/>
    </row>
    <row r="9218" spans="4:16" s="3" customFormat="1" ht="15">
      <c r="D9218" s="11"/>
      <c r="G9218" s="11"/>
      <c r="J9218" s="11"/>
      <c r="L9218" s="4"/>
      <c r="N9218" s="17"/>
      <c r="O9218" s="11"/>
      <c r="P9218" s="23"/>
    </row>
    <row r="9219" spans="4:16" s="3" customFormat="1" ht="15">
      <c r="D9219" s="11"/>
      <c r="G9219" s="11"/>
      <c r="J9219" s="11"/>
      <c r="L9219" s="4"/>
      <c r="N9219" s="17"/>
      <c r="O9219" s="11"/>
      <c r="P9219" s="23"/>
    </row>
    <row r="9220" spans="4:16" s="3" customFormat="1" ht="15">
      <c r="D9220" s="11"/>
      <c r="G9220" s="11"/>
      <c r="J9220" s="11"/>
      <c r="L9220" s="4"/>
      <c r="N9220" s="17"/>
      <c r="O9220" s="11"/>
      <c r="P9220" s="23"/>
    </row>
    <row r="9221" spans="4:16" s="3" customFormat="1" ht="15">
      <c r="D9221" s="11"/>
      <c r="G9221" s="11"/>
      <c r="J9221" s="11"/>
      <c r="L9221" s="4"/>
      <c r="N9221" s="17"/>
      <c r="O9221" s="11"/>
      <c r="P9221" s="23"/>
    </row>
    <row r="9222" spans="4:16" s="3" customFormat="1" ht="15">
      <c r="D9222" s="11"/>
      <c r="G9222" s="11"/>
      <c r="J9222" s="11"/>
      <c r="L9222" s="4"/>
      <c r="N9222" s="17"/>
      <c r="O9222" s="11"/>
      <c r="P9222" s="23"/>
    </row>
    <row r="9223" spans="4:16" s="3" customFormat="1" ht="15">
      <c r="D9223" s="11"/>
      <c r="G9223" s="11"/>
      <c r="J9223" s="11"/>
      <c r="L9223" s="4"/>
      <c r="N9223" s="17"/>
      <c r="O9223" s="11"/>
      <c r="P9223" s="23"/>
    </row>
    <row r="9224" spans="4:16" s="3" customFormat="1" ht="15">
      <c r="D9224" s="11"/>
      <c r="G9224" s="11"/>
      <c r="J9224" s="11"/>
      <c r="L9224" s="4"/>
      <c r="N9224" s="17"/>
      <c r="O9224" s="11"/>
      <c r="P9224" s="23"/>
    </row>
    <row r="9225" spans="4:16" s="3" customFormat="1" ht="15">
      <c r="D9225" s="11"/>
      <c r="G9225" s="11"/>
      <c r="J9225" s="11"/>
      <c r="L9225" s="4"/>
      <c r="N9225" s="17"/>
      <c r="O9225" s="11"/>
      <c r="P9225" s="23"/>
    </row>
    <row r="9226" spans="4:16" s="3" customFormat="1" ht="15">
      <c r="D9226" s="11"/>
      <c r="G9226" s="11"/>
      <c r="J9226" s="11"/>
      <c r="L9226" s="4"/>
      <c r="N9226" s="17"/>
      <c r="O9226" s="11"/>
      <c r="P9226" s="23"/>
    </row>
    <row r="9227" spans="4:16" s="3" customFormat="1" ht="15">
      <c r="D9227" s="11"/>
      <c r="G9227" s="11"/>
      <c r="J9227" s="11"/>
      <c r="L9227" s="4"/>
      <c r="N9227" s="17"/>
      <c r="O9227" s="11"/>
      <c r="P9227" s="23"/>
    </row>
    <row r="9228" spans="4:16" s="3" customFormat="1" ht="15">
      <c r="D9228" s="11"/>
      <c r="G9228" s="11"/>
      <c r="J9228" s="11"/>
      <c r="L9228" s="4"/>
      <c r="N9228" s="17"/>
      <c r="O9228" s="11"/>
      <c r="P9228" s="23"/>
    </row>
    <row r="9229" spans="4:16" s="3" customFormat="1" ht="15">
      <c r="D9229" s="11"/>
      <c r="G9229" s="11"/>
      <c r="J9229" s="11"/>
      <c r="L9229" s="4"/>
      <c r="N9229" s="17"/>
      <c r="O9229" s="11"/>
      <c r="P9229" s="23"/>
    </row>
    <row r="9230" spans="4:16" s="3" customFormat="1" ht="15">
      <c r="D9230" s="11"/>
      <c r="G9230" s="11"/>
      <c r="J9230" s="11"/>
      <c r="L9230" s="4"/>
      <c r="N9230" s="17"/>
      <c r="O9230" s="11"/>
      <c r="P9230" s="23"/>
    </row>
    <row r="9231" spans="4:16" s="3" customFormat="1" ht="15">
      <c r="D9231" s="11"/>
      <c r="G9231" s="11"/>
      <c r="J9231" s="11"/>
      <c r="L9231" s="4"/>
      <c r="N9231" s="17"/>
      <c r="O9231" s="11"/>
      <c r="P9231" s="23"/>
    </row>
    <row r="9232" spans="4:16" s="3" customFormat="1" ht="15">
      <c r="D9232" s="11"/>
      <c r="G9232" s="11"/>
      <c r="J9232" s="11"/>
      <c r="L9232" s="4"/>
      <c r="N9232" s="17"/>
      <c r="O9232" s="11"/>
      <c r="P9232" s="23"/>
    </row>
    <row r="9233" spans="4:16" s="3" customFormat="1" ht="15">
      <c r="D9233" s="11"/>
      <c r="G9233" s="11"/>
      <c r="J9233" s="11"/>
      <c r="L9233" s="4"/>
      <c r="N9233" s="17"/>
      <c r="O9233" s="11"/>
      <c r="P9233" s="23"/>
    </row>
    <row r="9234" spans="4:16" s="3" customFormat="1" ht="15">
      <c r="D9234" s="11"/>
      <c r="G9234" s="11"/>
      <c r="J9234" s="11"/>
      <c r="L9234" s="4"/>
      <c r="N9234" s="17"/>
      <c r="O9234" s="11"/>
      <c r="P9234" s="23"/>
    </row>
    <row r="9235" spans="4:16" s="3" customFormat="1" ht="15">
      <c r="D9235" s="11"/>
      <c r="G9235" s="11"/>
      <c r="J9235" s="11"/>
      <c r="L9235" s="4"/>
      <c r="N9235" s="17"/>
      <c r="O9235" s="11"/>
      <c r="P9235" s="23"/>
    </row>
    <row r="9236" spans="4:16" s="3" customFormat="1" ht="15">
      <c r="D9236" s="11"/>
      <c r="G9236" s="11"/>
      <c r="J9236" s="11"/>
      <c r="L9236" s="4"/>
      <c r="N9236" s="17"/>
      <c r="O9236" s="11"/>
      <c r="P9236" s="23"/>
    </row>
    <row r="9237" spans="4:16" s="3" customFormat="1" ht="15">
      <c r="D9237" s="11"/>
      <c r="G9237" s="11"/>
      <c r="J9237" s="11"/>
      <c r="L9237" s="4"/>
      <c r="N9237" s="17"/>
      <c r="O9237" s="11"/>
      <c r="P9237" s="23"/>
    </row>
    <row r="9238" spans="4:16" s="3" customFormat="1" ht="15">
      <c r="D9238" s="11"/>
      <c r="G9238" s="11"/>
      <c r="J9238" s="11"/>
      <c r="L9238" s="4"/>
      <c r="N9238" s="17"/>
      <c r="O9238" s="11"/>
      <c r="P9238" s="23"/>
    </row>
    <row r="9239" spans="4:16" s="3" customFormat="1" ht="15">
      <c r="D9239" s="11"/>
      <c r="G9239" s="11"/>
      <c r="J9239" s="11"/>
      <c r="L9239" s="4"/>
      <c r="N9239" s="17"/>
      <c r="O9239" s="11"/>
      <c r="P9239" s="23"/>
    </row>
    <row r="9240" spans="4:16" s="3" customFormat="1" ht="15">
      <c r="D9240" s="11"/>
      <c r="G9240" s="11"/>
      <c r="J9240" s="11"/>
      <c r="L9240" s="4"/>
      <c r="N9240" s="17"/>
      <c r="O9240" s="11"/>
      <c r="P9240" s="23"/>
    </row>
    <row r="9241" spans="4:16" s="3" customFormat="1" ht="15">
      <c r="D9241" s="11"/>
      <c r="G9241" s="11"/>
      <c r="J9241" s="11"/>
      <c r="L9241" s="4"/>
      <c r="N9241" s="17"/>
      <c r="O9241" s="11"/>
      <c r="P9241" s="23"/>
    </row>
    <row r="9242" spans="4:16" s="3" customFormat="1" ht="15">
      <c r="D9242" s="11"/>
      <c r="G9242" s="11"/>
      <c r="J9242" s="11"/>
      <c r="L9242" s="4"/>
      <c r="N9242" s="17"/>
      <c r="O9242" s="11"/>
      <c r="P9242" s="23"/>
    </row>
    <row r="9243" spans="4:16" s="3" customFormat="1" ht="15">
      <c r="D9243" s="11"/>
      <c r="G9243" s="11"/>
      <c r="J9243" s="11"/>
      <c r="L9243" s="4"/>
      <c r="N9243" s="17"/>
      <c r="O9243" s="11"/>
      <c r="P9243" s="23"/>
    </row>
    <row r="9244" spans="4:16" s="3" customFormat="1" ht="15">
      <c r="D9244" s="11"/>
      <c r="G9244" s="11"/>
      <c r="J9244" s="11"/>
      <c r="L9244" s="4"/>
      <c r="N9244" s="17"/>
      <c r="O9244" s="11"/>
      <c r="P9244" s="23"/>
    </row>
    <row r="9245" spans="4:16" s="3" customFormat="1" ht="15">
      <c r="D9245" s="11"/>
      <c r="G9245" s="11"/>
      <c r="J9245" s="11"/>
      <c r="L9245" s="4"/>
      <c r="N9245" s="17"/>
      <c r="O9245" s="11"/>
      <c r="P9245" s="23"/>
    </row>
    <row r="9246" spans="4:16" s="3" customFormat="1" ht="15">
      <c r="D9246" s="11"/>
      <c r="G9246" s="11"/>
      <c r="J9246" s="11"/>
      <c r="L9246" s="4"/>
      <c r="N9246" s="17"/>
      <c r="O9246" s="11"/>
      <c r="P9246" s="23"/>
    </row>
    <row r="9247" spans="4:16" s="3" customFormat="1" ht="15">
      <c r="D9247" s="11"/>
      <c r="G9247" s="11"/>
      <c r="J9247" s="11"/>
      <c r="L9247" s="4"/>
      <c r="N9247" s="17"/>
      <c r="O9247" s="11"/>
      <c r="P9247" s="23"/>
    </row>
    <row r="9248" spans="4:16" s="3" customFormat="1" ht="15">
      <c r="D9248" s="11"/>
      <c r="G9248" s="11"/>
      <c r="J9248" s="11"/>
      <c r="L9248" s="4"/>
      <c r="N9248" s="17"/>
      <c r="O9248" s="11"/>
      <c r="P9248" s="23"/>
    </row>
    <row r="9249" spans="4:16" s="3" customFormat="1" ht="15">
      <c r="D9249" s="11"/>
      <c r="G9249" s="11"/>
      <c r="J9249" s="11"/>
      <c r="L9249" s="4"/>
      <c r="N9249" s="17"/>
      <c r="O9249" s="11"/>
      <c r="P9249" s="23"/>
    </row>
    <row r="9250" spans="4:16" s="3" customFormat="1" ht="15">
      <c r="D9250" s="11"/>
      <c r="G9250" s="11"/>
      <c r="J9250" s="11"/>
      <c r="L9250" s="4"/>
      <c r="N9250" s="17"/>
      <c r="O9250" s="11"/>
      <c r="P9250" s="23"/>
    </row>
    <row r="9251" spans="4:16" s="3" customFormat="1" ht="15">
      <c r="D9251" s="11"/>
      <c r="G9251" s="11"/>
      <c r="J9251" s="11"/>
      <c r="L9251" s="4"/>
      <c r="N9251" s="17"/>
      <c r="O9251" s="11"/>
      <c r="P9251" s="23"/>
    </row>
    <row r="9252" spans="4:16" s="3" customFormat="1" ht="15">
      <c r="D9252" s="11"/>
      <c r="G9252" s="11"/>
      <c r="J9252" s="11"/>
      <c r="L9252" s="4"/>
      <c r="N9252" s="17"/>
      <c r="O9252" s="11"/>
      <c r="P9252" s="23"/>
    </row>
    <row r="9253" spans="4:16" s="3" customFormat="1" ht="15">
      <c r="D9253" s="11"/>
      <c r="G9253" s="11"/>
      <c r="J9253" s="11"/>
      <c r="L9253" s="4"/>
      <c r="N9253" s="17"/>
      <c r="O9253" s="11"/>
      <c r="P9253" s="23"/>
    </row>
    <row r="9254" spans="4:16" s="3" customFormat="1" ht="15">
      <c r="D9254" s="11"/>
      <c r="G9254" s="11"/>
      <c r="J9254" s="11"/>
      <c r="L9254" s="4"/>
      <c r="N9254" s="17"/>
      <c r="O9254" s="11"/>
      <c r="P9254" s="23"/>
    </row>
    <row r="9255" spans="4:16" s="3" customFormat="1" ht="15">
      <c r="D9255" s="11"/>
      <c r="G9255" s="11"/>
      <c r="J9255" s="11"/>
      <c r="L9255" s="4"/>
      <c r="N9255" s="17"/>
      <c r="O9255" s="11"/>
      <c r="P9255" s="23"/>
    </row>
    <row r="9256" spans="4:16" s="3" customFormat="1" ht="15">
      <c r="D9256" s="11"/>
      <c r="G9256" s="11"/>
      <c r="J9256" s="11"/>
      <c r="L9256" s="4"/>
      <c r="N9256" s="17"/>
      <c r="O9256" s="11"/>
      <c r="P9256" s="23"/>
    </row>
    <row r="9257" spans="4:16" s="3" customFormat="1" ht="15">
      <c r="D9257" s="11"/>
      <c r="G9257" s="11"/>
      <c r="J9257" s="11"/>
      <c r="L9257" s="4"/>
      <c r="N9257" s="17"/>
      <c r="O9257" s="11"/>
      <c r="P9257" s="23"/>
    </row>
    <row r="9258" spans="4:16" s="3" customFormat="1" ht="15">
      <c r="D9258" s="11"/>
      <c r="G9258" s="11"/>
      <c r="J9258" s="11"/>
      <c r="L9258" s="4"/>
      <c r="N9258" s="17"/>
      <c r="O9258" s="11"/>
      <c r="P9258" s="23"/>
    </row>
    <row r="9259" spans="4:16" s="3" customFormat="1" ht="15">
      <c r="D9259" s="11"/>
      <c r="G9259" s="11"/>
      <c r="J9259" s="11"/>
      <c r="L9259" s="4"/>
      <c r="N9259" s="17"/>
      <c r="O9259" s="11"/>
      <c r="P9259" s="23"/>
    </row>
    <row r="9260" spans="4:16" s="3" customFormat="1" ht="15">
      <c r="D9260" s="11"/>
      <c r="G9260" s="11"/>
      <c r="J9260" s="11"/>
      <c r="L9260" s="4"/>
      <c r="N9260" s="17"/>
      <c r="O9260" s="11"/>
      <c r="P9260" s="23"/>
    </row>
    <row r="9261" spans="4:16" s="3" customFormat="1" ht="15">
      <c r="D9261" s="11"/>
      <c r="G9261" s="11"/>
      <c r="J9261" s="11"/>
      <c r="L9261" s="4"/>
      <c r="N9261" s="17"/>
      <c r="O9261" s="11"/>
      <c r="P9261" s="23"/>
    </row>
    <row r="9262" spans="4:16" s="3" customFormat="1" ht="15">
      <c r="D9262" s="11"/>
      <c r="G9262" s="11"/>
      <c r="J9262" s="11"/>
      <c r="L9262" s="4"/>
      <c r="N9262" s="17"/>
      <c r="O9262" s="11"/>
      <c r="P9262" s="23"/>
    </row>
    <row r="9263" spans="4:16" s="3" customFormat="1" ht="15">
      <c r="D9263" s="11"/>
      <c r="G9263" s="11"/>
      <c r="J9263" s="11"/>
      <c r="L9263" s="4"/>
      <c r="N9263" s="17"/>
      <c r="O9263" s="11"/>
      <c r="P9263" s="23"/>
    </row>
    <row r="9264" spans="4:16" s="3" customFormat="1" ht="15">
      <c r="D9264" s="11"/>
      <c r="G9264" s="11"/>
      <c r="J9264" s="11"/>
      <c r="L9264" s="4"/>
      <c r="N9264" s="17"/>
      <c r="O9264" s="11"/>
      <c r="P9264" s="23"/>
    </row>
    <row r="9265" spans="4:16" s="3" customFormat="1" ht="15">
      <c r="D9265" s="11"/>
      <c r="G9265" s="11"/>
      <c r="J9265" s="11"/>
      <c r="L9265" s="4"/>
      <c r="N9265" s="17"/>
      <c r="O9265" s="11"/>
      <c r="P9265" s="23"/>
    </row>
    <row r="9266" spans="4:16" s="3" customFormat="1" ht="15">
      <c r="D9266" s="11"/>
      <c r="G9266" s="11"/>
      <c r="J9266" s="11"/>
      <c r="L9266" s="4"/>
      <c r="N9266" s="17"/>
      <c r="O9266" s="11"/>
      <c r="P9266" s="23"/>
    </row>
    <row r="9267" spans="4:16" s="3" customFormat="1" ht="15">
      <c r="D9267" s="11"/>
      <c r="G9267" s="11"/>
      <c r="J9267" s="11"/>
      <c r="L9267" s="4"/>
      <c r="N9267" s="17"/>
      <c r="O9267" s="11"/>
      <c r="P9267" s="23"/>
    </row>
    <row r="9268" spans="4:16" s="3" customFormat="1" ht="15">
      <c r="D9268" s="11"/>
      <c r="G9268" s="11"/>
      <c r="J9268" s="11"/>
      <c r="L9268" s="4"/>
      <c r="N9268" s="17"/>
      <c r="O9268" s="11"/>
      <c r="P9268" s="23"/>
    </row>
    <row r="9269" spans="4:16" s="3" customFormat="1" ht="15">
      <c r="D9269" s="11"/>
      <c r="G9269" s="11"/>
      <c r="J9269" s="11"/>
      <c r="L9269" s="4"/>
      <c r="N9269" s="17"/>
      <c r="O9269" s="11"/>
      <c r="P9269" s="23"/>
    </row>
    <row r="9270" spans="4:16" s="3" customFormat="1" ht="15">
      <c r="D9270" s="11"/>
      <c r="G9270" s="11"/>
      <c r="J9270" s="11"/>
      <c r="L9270" s="4"/>
      <c r="N9270" s="17"/>
      <c r="O9270" s="11"/>
      <c r="P9270" s="23"/>
    </row>
    <row r="9271" spans="4:16" s="3" customFormat="1" ht="15">
      <c r="D9271" s="11"/>
      <c r="G9271" s="11"/>
      <c r="J9271" s="11"/>
      <c r="L9271" s="4"/>
      <c r="N9271" s="17"/>
      <c r="O9271" s="11"/>
      <c r="P9271" s="23"/>
    </row>
    <row r="9272" spans="4:16" s="3" customFormat="1" ht="15">
      <c r="D9272" s="11"/>
      <c r="G9272" s="11"/>
      <c r="J9272" s="11"/>
      <c r="L9272" s="4"/>
      <c r="N9272" s="17"/>
      <c r="O9272" s="11"/>
      <c r="P9272" s="23"/>
    </row>
    <row r="9273" spans="4:16" s="3" customFormat="1" ht="15">
      <c r="D9273" s="11"/>
      <c r="G9273" s="11"/>
      <c r="J9273" s="11"/>
      <c r="L9273" s="4"/>
      <c r="N9273" s="17"/>
      <c r="O9273" s="11"/>
      <c r="P9273" s="23"/>
    </row>
    <row r="9274" spans="4:16" s="3" customFormat="1" ht="15">
      <c r="D9274" s="11"/>
      <c r="G9274" s="11"/>
      <c r="J9274" s="11"/>
      <c r="L9274" s="4"/>
      <c r="N9274" s="17"/>
      <c r="O9274" s="11"/>
      <c r="P9274" s="23"/>
    </row>
    <row r="9275" spans="4:16" s="3" customFormat="1" ht="15">
      <c r="D9275" s="11"/>
      <c r="G9275" s="11"/>
      <c r="J9275" s="11"/>
      <c r="L9275" s="4"/>
      <c r="N9275" s="17"/>
      <c r="O9275" s="11"/>
      <c r="P9275" s="23"/>
    </row>
    <row r="9276" spans="4:16" s="3" customFormat="1" ht="15">
      <c r="D9276" s="11"/>
      <c r="G9276" s="11"/>
      <c r="J9276" s="11"/>
      <c r="L9276" s="4"/>
      <c r="N9276" s="17"/>
      <c r="O9276" s="11"/>
      <c r="P9276" s="23"/>
    </row>
    <row r="9277" spans="4:16" s="3" customFormat="1" ht="15">
      <c r="D9277" s="11"/>
      <c r="G9277" s="11"/>
      <c r="J9277" s="11"/>
      <c r="L9277" s="4"/>
      <c r="N9277" s="17"/>
      <c r="O9277" s="11"/>
      <c r="P9277" s="23"/>
    </row>
    <row r="9278" spans="4:16" s="3" customFormat="1" ht="15">
      <c r="D9278" s="11"/>
      <c r="G9278" s="11"/>
      <c r="J9278" s="11"/>
      <c r="L9278" s="4"/>
      <c r="N9278" s="17"/>
      <c r="O9278" s="11"/>
      <c r="P9278" s="23"/>
    </row>
    <row r="9279" spans="4:16" s="3" customFormat="1" ht="15">
      <c r="D9279" s="11"/>
      <c r="G9279" s="11"/>
      <c r="J9279" s="11"/>
      <c r="L9279" s="4"/>
      <c r="N9279" s="17"/>
      <c r="O9279" s="11"/>
      <c r="P9279" s="23"/>
    </row>
    <row r="9280" spans="4:16" s="3" customFormat="1" ht="15">
      <c r="D9280" s="11"/>
      <c r="G9280" s="11"/>
      <c r="J9280" s="11"/>
      <c r="L9280" s="4"/>
      <c r="N9280" s="17"/>
      <c r="O9280" s="11"/>
      <c r="P9280" s="23"/>
    </row>
    <row r="9281" spans="4:16" s="3" customFormat="1" ht="15">
      <c r="D9281" s="11"/>
      <c r="G9281" s="11"/>
      <c r="J9281" s="11"/>
      <c r="L9281" s="4"/>
      <c r="N9281" s="17"/>
      <c r="O9281" s="11"/>
      <c r="P9281" s="23"/>
    </row>
    <row r="9282" spans="4:16" s="3" customFormat="1" ht="15">
      <c r="D9282" s="11"/>
      <c r="G9282" s="11"/>
      <c r="J9282" s="11"/>
      <c r="L9282" s="4"/>
      <c r="N9282" s="17"/>
      <c r="O9282" s="11"/>
      <c r="P9282" s="23"/>
    </row>
    <row r="9283" spans="4:16" s="3" customFormat="1" ht="15">
      <c r="D9283" s="11"/>
      <c r="G9283" s="11"/>
      <c r="J9283" s="11"/>
      <c r="L9283" s="4"/>
      <c r="N9283" s="17"/>
      <c r="O9283" s="11"/>
      <c r="P9283" s="23"/>
    </row>
    <row r="9284" spans="4:16" s="3" customFormat="1" ht="15">
      <c r="D9284" s="11"/>
      <c r="G9284" s="11"/>
      <c r="J9284" s="11"/>
      <c r="L9284" s="4"/>
      <c r="N9284" s="17"/>
      <c r="O9284" s="11"/>
      <c r="P9284" s="23"/>
    </row>
    <row r="9285" spans="4:16" s="3" customFormat="1" ht="15">
      <c r="D9285" s="11"/>
      <c r="G9285" s="11"/>
      <c r="J9285" s="11"/>
      <c r="L9285" s="4"/>
      <c r="N9285" s="17"/>
      <c r="O9285" s="11"/>
      <c r="P9285" s="23"/>
    </row>
    <row r="9286" spans="4:16" s="3" customFormat="1" ht="15">
      <c r="D9286" s="11"/>
      <c r="G9286" s="11"/>
      <c r="J9286" s="11"/>
      <c r="L9286" s="4"/>
      <c r="N9286" s="17"/>
      <c r="O9286" s="11"/>
      <c r="P9286" s="23"/>
    </row>
    <row r="9287" spans="4:16" s="3" customFormat="1" ht="15">
      <c r="D9287" s="11"/>
      <c r="G9287" s="11"/>
      <c r="J9287" s="11"/>
      <c r="L9287" s="4"/>
      <c r="N9287" s="17"/>
      <c r="O9287" s="11"/>
      <c r="P9287" s="23"/>
    </row>
    <row r="9288" spans="4:16" s="3" customFormat="1" ht="15">
      <c r="D9288" s="11"/>
      <c r="G9288" s="11"/>
      <c r="J9288" s="11"/>
      <c r="L9288" s="4"/>
      <c r="N9288" s="17"/>
      <c r="O9288" s="11"/>
      <c r="P9288" s="23"/>
    </row>
    <row r="9289" spans="4:16" s="3" customFormat="1" ht="15">
      <c r="D9289" s="11"/>
      <c r="G9289" s="11"/>
      <c r="J9289" s="11"/>
      <c r="L9289" s="4"/>
      <c r="N9289" s="17"/>
      <c r="O9289" s="11"/>
      <c r="P9289" s="23"/>
    </row>
    <row r="9290" spans="4:16" s="3" customFormat="1" ht="15">
      <c r="D9290" s="11"/>
      <c r="G9290" s="11"/>
      <c r="J9290" s="11"/>
      <c r="L9290" s="4"/>
      <c r="N9290" s="17"/>
      <c r="O9290" s="11"/>
      <c r="P9290" s="23"/>
    </row>
    <row r="9291" spans="4:16" s="3" customFormat="1" ht="15">
      <c r="D9291" s="11"/>
      <c r="G9291" s="11"/>
      <c r="J9291" s="11"/>
      <c r="L9291" s="4"/>
      <c r="N9291" s="17"/>
      <c r="O9291" s="11"/>
      <c r="P9291" s="23"/>
    </row>
    <row r="9292" spans="4:16" s="3" customFormat="1" ht="15">
      <c r="D9292" s="11"/>
      <c r="G9292" s="11"/>
      <c r="J9292" s="11"/>
      <c r="L9292" s="4"/>
      <c r="N9292" s="17"/>
      <c r="O9292" s="11"/>
      <c r="P9292" s="23"/>
    </row>
    <row r="9293" spans="4:16" s="3" customFormat="1" ht="15">
      <c r="D9293" s="11"/>
      <c r="G9293" s="11"/>
      <c r="J9293" s="11"/>
      <c r="L9293" s="4"/>
      <c r="N9293" s="17"/>
      <c r="O9293" s="11"/>
      <c r="P9293" s="23"/>
    </row>
    <row r="9294" spans="4:16" s="3" customFormat="1" ht="15">
      <c r="D9294" s="11"/>
      <c r="G9294" s="11"/>
      <c r="J9294" s="11"/>
      <c r="L9294" s="4"/>
      <c r="N9294" s="17"/>
      <c r="O9294" s="11"/>
      <c r="P9294" s="23"/>
    </row>
    <row r="9295" spans="4:16" s="3" customFormat="1" ht="15">
      <c r="D9295" s="11"/>
      <c r="G9295" s="11"/>
      <c r="J9295" s="11"/>
      <c r="L9295" s="4"/>
      <c r="N9295" s="17"/>
      <c r="O9295" s="11"/>
      <c r="P9295" s="23"/>
    </row>
    <row r="9296" spans="4:16" s="3" customFormat="1" ht="15">
      <c r="D9296" s="11"/>
      <c r="G9296" s="11"/>
      <c r="J9296" s="11"/>
      <c r="L9296" s="4"/>
      <c r="N9296" s="17"/>
      <c r="O9296" s="11"/>
      <c r="P9296" s="23"/>
    </row>
    <row r="9297" spans="4:16" s="3" customFormat="1" ht="15">
      <c r="D9297" s="11"/>
      <c r="G9297" s="11"/>
      <c r="J9297" s="11"/>
      <c r="L9297" s="4"/>
      <c r="N9297" s="17"/>
      <c r="O9297" s="11"/>
      <c r="P9297" s="23"/>
    </row>
    <row r="9298" spans="4:16" s="3" customFormat="1" ht="15">
      <c r="D9298" s="11"/>
      <c r="G9298" s="11"/>
      <c r="J9298" s="11"/>
      <c r="L9298" s="4"/>
      <c r="N9298" s="17"/>
      <c r="O9298" s="11"/>
      <c r="P9298" s="23"/>
    </row>
    <row r="9299" spans="4:16" s="3" customFormat="1" ht="15">
      <c r="D9299" s="11"/>
      <c r="G9299" s="11"/>
      <c r="J9299" s="11"/>
      <c r="L9299" s="4"/>
      <c r="N9299" s="17"/>
      <c r="O9299" s="11"/>
      <c r="P9299" s="23"/>
    </row>
    <row r="9300" spans="4:16" s="3" customFormat="1" ht="15">
      <c r="D9300" s="11"/>
      <c r="G9300" s="11"/>
      <c r="J9300" s="11"/>
      <c r="L9300" s="4"/>
      <c r="N9300" s="17"/>
      <c r="O9300" s="11"/>
      <c r="P9300" s="23"/>
    </row>
    <row r="9301" spans="4:16" s="3" customFormat="1" ht="15">
      <c r="D9301" s="11"/>
      <c r="G9301" s="11"/>
      <c r="J9301" s="11"/>
      <c r="L9301" s="4"/>
      <c r="N9301" s="17"/>
      <c r="O9301" s="11"/>
      <c r="P9301" s="23"/>
    </row>
    <row r="9302" spans="4:16" s="3" customFormat="1" ht="15">
      <c r="D9302" s="11"/>
      <c r="G9302" s="11"/>
      <c r="J9302" s="11"/>
      <c r="L9302" s="4"/>
      <c r="N9302" s="17"/>
      <c r="O9302" s="11"/>
      <c r="P9302" s="23"/>
    </row>
    <row r="9303" spans="4:16" s="3" customFormat="1" ht="15">
      <c r="D9303" s="11"/>
      <c r="G9303" s="11"/>
      <c r="J9303" s="11"/>
      <c r="L9303" s="4"/>
      <c r="N9303" s="17"/>
      <c r="O9303" s="11"/>
      <c r="P9303" s="23"/>
    </row>
    <row r="9304" spans="4:16" s="3" customFormat="1" ht="15">
      <c r="D9304" s="11"/>
      <c r="G9304" s="11"/>
      <c r="J9304" s="11"/>
      <c r="L9304" s="4"/>
      <c r="N9304" s="17"/>
      <c r="O9304" s="11"/>
      <c r="P9304" s="23"/>
    </row>
    <row r="9305" spans="4:16" s="3" customFormat="1" ht="15">
      <c r="D9305" s="11"/>
      <c r="G9305" s="11"/>
      <c r="J9305" s="11"/>
      <c r="L9305" s="4"/>
      <c r="N9305" s="17"/>
      <c r="O9305" s="11"/>
      <c r="P9305" s="23"/>
    </row>
    <row r="9306" spans="4:16" s="3" customFormat="1" ht="15">
      <c r="D9306" s="11"/>
      <c r="G9306" s="11"/>
      <c r="J9306" s="11"/>
      <c r="L9306" s="4"/>
      <c r="N9306" s="17"/>
      <c r="O9306" s="11"/>
      <c r="P9306" s="23"/>
    </row>
    <row r="9307" spans="4:16" s="3" customFormat="1" ht="15">
      <c r="D9307" s="11"/>
      <c r="G9307" s="11"/>
      <c r="J9307" s="11"/>
      <c r="L9307" s="4"/>
      <c r="N9307" s="17"/>
      <c r="O9307" s="11"/>
      <c r="P9307" s="23"/>
    </row>
    <row r="9308" spans="4:16" s="3" customFormat="1" ht="15">
      <c r="D9308" s="11"/>
      <c r="G9308" s="11"/>
      <c r="J9308" s="11"/>
      <c r="L9308" s="4"/>
      <c r="N9308" s="17"/>
      <c r="O9308" s="11"/>
      <c r="P9308" s="23"/>
    </row>
    <row r="9309" spans="4:16" s="3" customFormat="1" ht="15">
      <c r="D9309" s="11"/>
      <c r="G9309" s="11"/>
      <c r="J9309" s="11"/>
      <c r="L9309" s="4"/>
      <c r="N9309" s="17"/>
      <c r="O9309" s="11"/>
      <c r="P9309" s="23"/>
    </row>
    <row r="9310" spans="4:16" s="3" customFormat="1" ht="15">
      <c r="D9310" s="11"/>
      <c r="G9310" s="11"/>
      <c r="J9310" s="11"/>
      <c r="L9310" s="4"/>
      <c r="N9310" s="17"/>
      <c r="O9310" s="11"/>
      <c r="P9310" s="23"/>
    </row>
    <row r="9311" spans="4:16" s="3" customFormat="1" ht="15">
      <c r="D9311" s="11"/>
      <c r="G9311" s="11"/>
      <c r="J9311" s="11"/>
      <c r="L9311" s="4"/>
      <c r="N9311" s="17"/>
      <c r="O9311" s="11"/>
      <c r="P9311" s="23"/>
    </row>
    <row r="9312" spans="4:16" s="3" customFormat="1" ht="15">
      <c r="D9312" s="11"/>
      <c r="G9312" s="11"/>
      <c r="J9312" s="11"/>
      <c r="L9312" s="4"/>
      <c r="N9312" s="17"/>
      <c r="O9312" s="11"/>
      <c r="P9312" s="23"/>
    </row>
    <row r="9313" spans="4:16" s="3" customFormat="1" ht="15">
      <c r="D9313" s="11"/>
      <c r="G9313" s="11"/>
      <c r="J9313" s="11"/>
      <c r="L9313" s="4"/>
      <c r="N9313" s="17"/>
      <c r="O9313" s="11"/>
      <c r="P9313" s="23"/>
    </row>
    <row r="9314" spans="4:16" s="3" customFormat="1" ht="15">
      <c r="D9314" s="11"/>
      <c r="G9314" s="11"/>
      <c r="J9314" s="11"/>
      <c r="L9314" s="4"/>
      <c r="N9314" s="17"/>
      <c r="O9314" s="11"/>
      <c r="P9314" s="23"/>
    </row>
    <row r="9315" spans="4:16" s="3" customFormat="1" ht="15">
      <c r="D9315" s="11"/>
      <c r="G9315" s="11"/>
      <c r="J9315" s="11"/>
      <c r="L9315" s="4"/>
      <c r="N9315" s="17"/>
      <c r="O9315" s="11"/>
      <c r="P9315" s="23"/>
    </row>
    <row r="9316" spans="4:16" s="3" customFormat="1" ht="15">
      <c r="D9316" s="11"/>
      <c r="G9316" s="11"/>
      <c r="J9316" s="11"/>
      <c r="L9316" s="4"/>
      <c r="N9316" s="17"/>
      <c r="O9316" s="11"/>
      <c r="P9316" s="23"/>
    </row>
    <row r="9317" spans="4:16" s="3" customFormat="1" ht="15">
      <c r="D9317" s="11"/>
      <c r="G9317" s="11"/>
      <c r="J9317" s="11"/>
      <c r="L9317" s="4"/>
      <c r="N9317" s="17"/>
      <c r="O9317" s="11"/>
      <c r="P9317" s="23"/>
    </row>
    <row r="9318" spans="4:16" s="3" customFormat="1" ht="15">
      <c r="D9318" s="11"/>
      <c r="G9318" s="11"/>
      <c r="J9318" s="11"/>
      <c r="L9318" s="4"/>
      <c r="N9318" s="17"/>
      <c r="O9318" s="11"/>
      <c r="P9318" s="23"/>
    </row>
    <row r="9319" spans="4:16" s="3" customFormat="1" ht="15">
      <c r="D9319" s="11"/>
      <c r="G9319" s="11"/>
      <c r="J9319" s="11"/>
      <c r="L9319" s="4"/>
      <c r="N9319" s="17"/>
      <c r="O9319" s="11"/>
      <c r="P9319" s="23"/>
    </row>
    <row r="9320" spans="4:16" s="3" customFormat="1" ht="15">
      <c r="D9320" s="11"/>
      <c r="G9320" s="11"/>
      <c r="J9320" s="11"/>
      <c r="L9320" s="4"/>
      <c r="N9320" s="17"/>
      <c r="O9320" s="11"/>
      <c r="P9320" s="23"/>
    </row>
    <row r="9321" spans="4:16" s="3" customFormat="1" ht="15">
      <c r="D9321" s="11"/>
      <c r="G9321" s="11"/>
      <c r="J9321" s="11"/>
      <c r="L9321" s="4"/>
      <c r="N9321" s="17"/>
      <c r="O9321" s="11"/>
      <c r="P9321" s="23"/>
    </row>
    <row r="9322" spans="4:16" s="3" customFormat="1" ht="15">
      <c r="D9322" s="11"/>
      <c r="G9322" s="11"/>
      <c r="J9322" s="11"/>
      <c r="L9322" s="4"/>
      <c r="N9322" s="17"/>
      <c r="O9322" s="11"/>
      <c r="P9322" s="23"/>
    </row>
    <row r="9323" spans="4:16" s="3" customFormat="1" ht="15">
      <c r="D9323" s="11"/>
      <c r="G9323" s="11"/>
      <c r="J9323" s="11"/>
      <c r="L9323" s="4"/>
      <c r="N9323" s="17"/>
      <c r="O9323" s="11"/>
      <c r="P9323" s="23"/>
    </row>
    <row r="9324" spans="4:16" s="3" customFormat="1" ht="15">
      <c r="D9324" s="11"/>
      <c r="G9324" s="11"/>
      <c r="J9324" s="11"/>
      <c r="L9324" s="4"/>
      <c r="N9324" s="17"/>
      <c r="O9324" s="11"/>
      <c r="P9324" s="23"/>
    </row>
    <row r="9325" spans="4:16" s="3" customFormat="1" ht="15">
      <c r="D9325" s="11"/>
      <c r="G9325" s="11"/>
      <c r="J9325" s="11"/>
      <c r="L9325" s="4"/>
      <c r="N9325" s="17"/>
      <c r="O9325" s="11"/>
      <c r="P9325" s="23"/>
    </row>
    <row r="9326" spans="4:16" s="3" customFormat="1" ht="15">
      <c r="D9326" s="11"/>
      <c r="G9326" s="11"/>
      <c r="J9326" s="11"/>
      <c r="L9326" s="4"/>
      <c r="N9326" s="17"/>
      <c r="O9326" s="11"/>
      <c r="P9326" s="23"/>
    </row>
    <row r="9327" spans="4:16" s="3" customFormat="1" ht="15">
      <c r="D9327" s="11"/>
      <c r="G9327" s="11"/>
      <c r="J9327" s="11"/>
      <c r="L9327" s="4"/>
      <c r="N9327" s="17"/>
      <c r="O9327" s="11"/>
      <c r="P9327" s="23"/>
    </row>
    <row r="9328" spans="4:16" s="3" customFormat="1" ht="15">
      <c r="D9328" s="11"/>
      <c r="G9328" s="11"/>
      <c r="J9328" s="11"/>
      <c r="L9328" s="4"/>
      <c r="N9328" s="17"/>
      <c r="O9328" s="11"/>
      <c r="P9328" s="23"/>
    </row>
    <row r="9329" spans="4:16" s="3" customFormat="1" ht="15">
      <c r="D9329" s="11"/>
      <c r="G9329" s="11"/>
      <c r="J9329" s="11"/>
      <c r="L9329" s="4"/>
      <c r="N9329" s="17"/>
      <c r="O9329" s="11"/>
      <c r="P9329" s="23"/>
    </row>
    <row r="9330" spans="4:16" s="3" customFormat="1" ht="15">
      <c r="D9330" s="11"/>
      <c r="G9330" s="11"/>
      <c r="J9330" s="11"/>
      <c r="L9330" s="4"/>
      <c r="N9330" s="17"/>
      <c r="O9330" s="11"/>
      <c r="P9330" s="23"/>
    </row>
    <row r="9331" spans="4:16" s="3" customFormat="1" ht="15">
      <c r="D9331" s="11"/>
      <c r="G9331" s="11"/>
      <c r="J9331" s="11"/>
      <c r="L9331" s="4"/>
      <c r="N9331" s="17"/>
      <c r="O9331" s="11"/>
      <c r="P9331" s="23"/>
    </row>
    <row r="9332" spans="4:16" s="3" customFormat="1" ht="15">
      <c r="D9332" s="11"/>
      <c r="G9332" s="11"/>
      <c r="J9332" s="11"/>
      <c r="L9332" s="4"/>
      <c r="N9332" s="17"/>
      <c r="O9332" s="11"/>
      <c r="P9332" s="23"/>
    </row>
    <row r="9333" spans="4:16" s="3" customFormat="1" ht="15">
      <c r="D9333" s="11"/>
      <c r="G9333" s="11"/>
      <c r="J9333" s="11"/>
      <c r="L9333" s="4"/>
      <c r="N9333" s="17"/>
      <c r="O9333" s="11"/>
      <c r="P9333" s="23"/>
    </row>
    <row r="9334" spans="4:16" s="3" customFormat="1" ht="15">
      <c r="D9334" s="11"/>
      <c r="G9334" s="11"/>
      <c r="J9334" s="11"/>
      <c r="L9334" s="4"/>
      <c r="N9334" s="17"/>
      <c r="O9334" s="11"/>
      <c r="P9334" s="23"/>
    </row>
    <row r="9335" spans="4:16" s="3" customFormat="1" ht="15">
      <c r="D9335" s="11"/>
      <c r="G9335" s="11"/>
      <c r="J9335" s="11"/>
      <c r="L9335" s="4"/>
      <c r="N9335" s="17"/>
      <c r="O9335" s="11"/>
      <c r="P9335" s="23"/>
    </row>
    <row r="9336" spans="4:16" s="3" customFormat="1" ht="15">
      <c r="D9336" s="11"/>
      <c r="G9336" s="11"/>
      <c r="J9336" s="11"/>
      <c r="L9336" s="4"/>
      <c r="N9336" s="17"/>
      <c r="O9336" s="11"/>
      <c r="P9336" s="23"/>
    </row>
    <row r="9337" spans="4:16" s="3" customFormat="1" ht="15">
      <c r="D9337" s="11"/>
      <c r="G9337" s="11"/>
      <c r="J9337" s="11"/>
      <c r="L9337" s="4"/>
      <c r="N9337" s="17"/>
      <c r="O9337" s="11"/>
      <c r="P9337" s="23"/>
    </row>
    <row r="9338" spans="4:16" s="3" customFormat="1" ht="15">
      <c r="D9338" s="11"/>
      <c r="G9338" s="11"/>
      <c r="J9338" s="11"/>
      <c r="L9338" s="4"/>
      <c r="N9338" s="17"/>
      <c r="O9338" s="11"/>
      <c r="P9338" s="23"/>
    </row>
    <row r="9339" spans="4:16" s="3" customFormat="1" ht="15">
      <c r="D9339" s="11"/>
      <c r="G9339" s="11"/>
      <c r="J9339" s="11"/>
      <c r="L9339" s="4"/>
      <c r="N9339" s="17"/>
      <c r="O9339" s="11"/>
      <c r="P9339" s="23"/>
    </row>
    <row r="9340" spans="4:16" s="3" customFormat="1" ht="15">
      <c r="D9340" s="11"/>
      <c r="G9340" s="11"/>
      <c r="J9340" s="11"/>
      <c r="L9340" s="4"/>
      <c r="N9340" s="17"/>
      <c r="O9340" s="11"/>
      <c r="P9340" s="23"/>
    </row>
    <row r="9341" spans="4:16" s="3" customFormat="1" ht="15">
      <c r="D9341" s="11"/>
      <c r="G9341" s="11"/>
      <c r="J9341" s="11"/>
      <c r="L9341" s="4"/>
      <c r="N9341" s="17"/>
      <c r="O9341" s="11"/>
      <c r="P9341" s="23"/>
    </row>
    <row r="9342" spans="4:16" s="3" customFormat="1" ht="15">
      <c r="D9342" s="11"/>
      <c r="G9342" s="11"/>
      <c r="J9342" s="11"/>
      <c r="L9342" s="4"/>
      <c r="N9342" s="17"/>
      <c r="O9342" s="11"/>
      <c r="P9342" s="23"/>
    </row>
    <row r="9343" spans="4:16" s="3" customFormat="1" ht="15">
      <c r="D9343" s="11"/>
      <c r="G9343" s="11"/>
      <c r="J9343" s="11"/>
      <c r="L9343" s="4"/>
      <c r="N9343" s="17"/>
      <c r="O9343" s="11"/>
      <c r="P9343" s="23"/>
    </row>
    <row r="9344" spans="4:16" s="3" customFormat="1" ht="15">
      <c r="D9344" s="11"/>
      <c r="G9344" s="11"/>
      <c r="J9344" s="11"/>
      <c r="L9344" s="4"/>
      <c r="N9344" s="17"/>
      <c r="O9344" s="11"/>
      <c r="P9344" s="23"/>
    </row>
    <row r="9345" spans="4:16" s="3" customFormat="1" ht="15">
      <c r="D9345" s="11"/>
      <c r="G9345" s="11"/>
      <c r="J9345" s="11"/>
      <c r="L9345" s="4"/>
      <c r="N9345" s="17"/>
      <c r="O9345" s="11"/>
      <c r="P9345" s="23"/>
    </row>
    <row r="9346" spans="4:16" s="3" customFormat="1" ht="15">
      <c r="D9346" s="11"/>
      <c r="G9346" s="11"/>
      <c r="J9346" s="11"/>
      <c r="L9346" s="4"/>
      <c r="N9346" s="17"/>
      <c r="O9346" s="11"/>
      <c r="P9346" s="23"/>
    </row>
    <row r="9347" spans="4:16" s="3" customFormat="1" ht="15">
      <c r="D9347" s="11"/>
      <c r="G9347" s="11"/>
      <c r="J9347" s="11"/>
      <c r="L9347" s="4"/>
      <c r="N9347" s="17"/>
      <c r="O9347" s="11"/>
      <c r="P9347" s="23"/>
    </row>
    <row r="9348" spans="4:16" s="3" customFormat="1" ht="15">
      <c r="D9348" s="11"/>
      <c r="G9348" s="11"/>
      <c r="J9348" s="11"/>
      <c r="L9348" s="4"/>
      <c r="N9348" s="17"/>
      <c r="O9348" s="11"/>
      <c r="P9348" s="23"/>
    </row>
    <row r="9349" spans="4:16" s="3" customFormat="1" ht="15">
      <c r="D9349" s="11"/>
      <c r="G9349" s="11"/>
      <c r="J9349" s="11"/>
      <c r="L9349" s="4"/>
      <c r="N9349" s="17"/>
      <c r="O9349" s="11"/>
      <c r="P9349" s="23"/>
    </row>
    <row r="9350" spans="4:16" s="3" customFormat="1" ht="15">
      <c r="D9350" s="11"/>
      <c r="G9350" s="11"/>
      <c r="J9350" s="11"/>
      <c r="L9350" s="4"/>
      <c r="N9350" s="17"/>
      <c r="O9350" s="11"/>
      <c r="P9350" s="23"/>
    </row>
    <row r="9351" spans="4:16" s="3" customFormat="1" ht="15">
      <c r="D9351" s="11"/>
      <c r="G9351" s="11"/>
      <c r="J9351" s="11"/>
      <c r="L9351" s="4"/>
      <c r="N9351" s="17"/>
      <c r="O9351" s="11"/>
      <c r="P9351" s="23"/>
    </row>
    <row r="9352" spans="4:16" s="3" customFormat="1" ht="15">
      <c r="D9352" s="11"/>
      <c r="G9352" s="11"/>
      <c r="J9352" s="11"/>
      <c r="L9352" s="4"/>
      <c r="N9352" s="17"/>
      <c r="O9352" s="11"/>
      <c r="P9352" s="23"/>
    </row>
    <row r="9353" spans="4:16" s="3" customFormat="1" ht="15">
      <c r="D9353" s="11"/>
      <c r="G9353" s="11"/>
      <c r="J9353" s="11"/>
      <c r="L9353" s="4"/>
      <c r="N9353" s="17"/>
      <c r="O9353" s="11"/>
      <c r="P9353" s="23"/>
    </row>
    <row r="9354" spans="4:16" s="3" customFormat="1" ht="15">
      <c r="D9354" s="11"/>
      <c r="G9354" s="11"/>
      <c r="J9354" s="11"/>
      <c r="L9354" s="4"/>
      <c r="N9354" s="17"/>
      <c r="O9354" s="11"/>
      <c r="P9354" s="23"/>
    </row>
    <row r="9355" spans="4:16" s="3" customFormat="1" ht="15">
      <c r="D9355" s="11"/>
      <c r="G9355" s="11"/>
      <c r="J9355" s="11"/>
      <c r="L9355" s="4"/>
      <c r="N9355" s="17"/>
      <c r="O9355" s="11"/>
      <c r="P9355" s="23"/>
    </row>
    <row r="9356" spans="4:16" s="3" customFormat="1" ht="15">
      <c r="D9356" s="11"/>
      <c r="G9356" s="11"/>
      <c r="J9356" s="11"/>
      <c r="L9356" s="4"/>
      <c r="N9356" s="17"/>
      <c r="O9356" s="11"/>
      <c r="P9356" s="23"/>
    </row>
    <row r="9357" spans="4:16" s="3" customFormat="1" ht="15">
      <c r="D9357" s="11"/>
      <c r="G9357" s="11"/>
      <c r="J9357" s="11"/>
      <c r="L9357" s="4"/>
      <c r="N9357" s="17"/>
      <c r="O9357" s="11"/>
      <c r="P9357" s="23"/>
    </row>
    <row r="9358" spans="4:16" s="3" customFormat="1" ht="15">
      <c r="D9358" s="11"/>
      <c r="G9358" s="11"/>
      <c r="J9358" s="11"/>
      <c r="L9358" s="4"/>
      <c r="N9358" s="17"/>
      <c r="O9358" s="11"/>
      <c r="P9358" s="23"/>
    </row>
    <row r="9359" spans="4:16" s="3" customFormat="1" ht="15">
      <c r="D9359" s="11"/>
      <c r="G9359" s="11"/>
      <c r="J9359" s="11"/>
      <c r="L9359" s="4"/>
      <c r="N9359" s="17"/>
      <c r="O9359" s="11"/>
      <c r="P9359" s="23"/>
    </row>
    <row r="9360" spans="4:16" s="3" customFormat="1" ht="15">
      <c r="D9360" s="11"/>
      <c r="G9360" s="11"/>
      <c r="J9360" s="11"/>
      <c r="L9360" s="4"/>
      <c r="N9360" s="17"/>
      <c r="O9360" s="11"/>
      <c r="P9360" s="23"/>
    </row>
    <row r="9361" spans="4:16" s="3" customFormat="1" ht="15">
      <c r="D9361" s="11"/>
      <c r="G9361" s="11"/>
      <c r="J9361" s="11"/>
      <c r="L9361" s="4"/>
      <c r="N9361" s="17"/>
      <c r="O9361" s="11"/>
      <c r="P9361" s="23"/>
    </row>
    <row r="9362" spans="4:16" s="3" customFormat="1" ht="15">
      <c r="D9362" s="11"/>
      <c r="G9362" s="11"/>
      <c r="J9362" s="11"/>
      <c r="L9362" s="4"/>
      <c r="N9362" s="17"/>
      <c r="O9362" s="11"/>
      <c r="P9362" s="23"/>
    </row>
    <row r="9363" spans="4:16" s="3" customFormat="1" ht="15">
      <c r="D9363" s="11"/>
      <c r="G9363" s="11"/>
      <c r="J9363" s="11"/>
      <c r="L9363" s="4"/>
      <c r="N9363" s="17"/>
      <c r="O9363" s="11"/>
      <c r="P9363" s="23"/>
    </row>
    <row r="9364" spans="4:16" s="3" customFormat="1" ht="15">
      <c r="D9364" s="11"/>
      <c r="G9364" s="11"/>
      <c r="J9364" s="11"/>
      <c r="L9364" s="4"/>
      <c r="N9364" s="17"/>
      <c r="O9364" s="11"/>
      <c r="P9364" s="23"/>
    </row>
    <row r="9365" spans="4:16" s="3" customFormat="1" ht="15">
      <c r="D9365" s="11"/>
      <c r="G9365" s="11"/>
      <c r="J9365" s="11"/>
      <c r="L9365" s="4"/>
      <c r="N9365" s="17"/>
      <c r="O9365" s="11"/>
      <c r="P9365" s="23"/>
    </row>
    <row r="9366" spans="4:16" s="3" customFormat="1" ht="15">
      <c r="D9366" s="11"/>
      <c r="G9366" s="11"/>
      <c r="J9366" s="11"/>
      <c r="L9366" s="4"/>
      <c r="N9366" s="17"/>
      <c r="O9366" s="11"/>
      <c r="P9366" s="23"/>
    </row>
    <row r="9367" spans="4:16" s="3" customFormat="1" ht="15">
      <c r="D9367" s="11"/>
      <c r="G9367" s="11"/>
      <c r="J9367" s="11"/>
      <c r="L9367" s="4"/>
      <c r="N9367" s="17"/>
      <c r="O9367" s="11"/>
      <c r="P9367" s="23"/>
    </row>
    <row r="9368" spans="4:16" s="3" customFormat="1" ht="15">
      <c r="D9368" s="11"/>
      <c r="G9368" s="11"/>
      <c r="J9368" s="11"/>
      <c r="L9368" s="4"/>
      <c r="N9368" s="17"/>
      <c r="O9368" s="11"/>
      <c r="P9368" s="23"/>
    </row>
    <row r="9369" spans="4:16" s="3" customFormat="1" ht="15">
      <c r="D9369" s="11"/>
      <c r="G9369" s="11"/>
      <c r="J9369" s="11"/>
      <c r="L9369" s="4"/>
      <c r="N9369" s="17"/>
      <c r="O9369" s="11"/>
      <c r="P9369" s="23"/>
    </row>
    <row r="9370" spans="4:16" s="3" customFormat="1" ht="15">
      <c r="D9370" s="11"/>
      <c r="G9370" s="11"/>
      <c r="J9370" s="11"/>
      <c r="L9370" s="4"/>
      <c r="N9370" s="17"/>
      <c r="O9370" s="11"/>
      <c r="P9370" s="23"/>
    </row>
    <row r="9371" spans="4:16" s="3" customFormat="1" ht="15">
      <c r="D9371" s="11"/>
      <c r="G9371" s="11"/>
      <c r="J9371" s="11"/>
      <c r="L9371" s="4"/>
      <c r="N9371" s="17"/>
      <c r="O9371" s="11"/>
      <c r="P9371" s="23"/>
    </row>
    <row r="9372" spans="4:16" s="3" customFormat="1" ht="15">
      <c r="D9372" s="11"/>
      <c r="G9372" s="11"/>
      <c r="J9372" s="11"/>
      <c r="L9372" s="4"/>
      <c r="N9372" s="17"/>
      <c r="O9372" s="11"/>
      <c r="P9372" s="23"/>
    </row>
    <row r="9373" spans="4:16" s="3" customFormat="1" ht="15">
      <c r="D9373" s="11"/>
      <c r="G9373" s="11"/>
      <c r="J9373" s="11"/>
      <c r="L9373" s="4"/>
      <c r="N9373" s="17"/>
      <c r="O9373" s="11"/>
      <c r="P9373" s="23"/>
    </row>
    <row r="9374" spans="4:16" s="3" customFormat="1" ht="15">
      <c r="D9374" s="11"/>
      <c r="G9374" s="11"/>
      <c r="J9374" s="11"/>
      <c r="L9374" s="4"/>
      <c r="N9374" s="17"/>
      <c r="O9374" s="11"/>
      <c r="P9374" s="23"/>
    </row>
    <row r="9375" spans="4:16" s="3" customFormat="1" ht="15">
      <c r="D9375" s="11"/>
      <c r="G9375" s="11"/>
      <c r="J9375" s="11"/>
      <c r="L9375" s="4"/>
      <c r="N9375" s="17"/>
      <c r="O9375" s="11"/>
      <c r="P9375" s="23"/>
    </row>
    <row r="9376" spans="4:16" s="3" customFormat="1" ht="15">
      <c r="D9376" s="11"/>
      <c r="G9376" s="11"/>
      <c r="J9376" s="11"/>
      <c r="L9376" s="4"/>
      <c r="N9376" s="17"/>
      <c r="O9376" s="11"/>
      <c r="P9376" s="23"/>
    </row>
    <row r="9377" spans="4:16" s="3" customFormat="1" ht="15">
      <c r="D9377" s="11"/>
      <c r="G9377" s="11"/>
      <c r="J9377" s="11"/>
      <c r="L9377" s="4"/>
      <c r="N9377" s="17"/>
      <c r="O9377" s="11"/>
      <c r="P9377" s="23"/>
    </row>
    <row r="9378" spans="4:16" s="3" customFormat="1" ht="15">
      <c r="D9378" s="11"/>
      <c r="G9378" s="11"/>
      <c r="J9378" s="11"/>
      <c r="L9378" s="4"/>
      <c r="N9378" s="17"/>
      <c r="O9378" s="11"/>
      <c r="P9378" s="23"/>
    </row>
    <row r="9379" spans="4:16" s="3" customFormat="1" ht="15">
      <c r="D9379" s="11"/>
      <c r="G9379" s="11"/>
      <c r="J9379" s="11"/>
      <c r="L9379" s="4"/>
      <c r="N9379" s="17"/>
      <c r="O9379" s="11"/>
      <c r="P9379" s="23"/>
    </row>
    <row r="9380" spans="4:16" s="3" customFormat="1" ht="15">
      <c r="D9380" s="11"/>
      <c r="G9380" s="11"/>
      <c r="J9380" s="11"/>
      <c r="L9380" s="4"/>
      <c r="N9380" s="17"/>
      <c r="O9380" s="11"/>
      <c r="P9380" s="23"/>
    </row>
    <row r="9381" spans="4:16" s="3" customFormat="1" ht="15">
      <c r="D9381" s="11"/>
      <c r="G9381" s="11"/>
      <c r="J9381" s="11"/>
      <c r="L9381" s="4"/>
      <c r="N9381" s="17"/>
      <c r="O9381" s="11"/>
      <c r="P9381" s="23"/>
    </row>
    <row r="9382" spans="4:16" s="3" customFormat="1" ht="15">
      <c r="D9382" s="11"/>
      <c r="G9382" s="11"/>
      <c r="J9382" s="11"/>
      <c r="L9382" s="4"/>
      <c r="N9382" s="17"/>
      <c r="O9382" s="11"/>
      <c r="P9382" s="23"/>
    </row>
    <row r="9383" spans="4:16" s="3" customFormat="1" ht="15">
      <c r="D9383" s="11"/>
      <c r="G9383" s="11"/>
      <c r="J9383" s="11"/>
      <c r="L9383" s="4"/>
      <c r="N9383" s="17"/>
      <c r="O9383" s="11"/>
      <c r="P9383" s="23"/>
    </row>
    <row r="9384" spans="4:16" s="3" customFormat="1" ht="15">
      <c r="D9384" s="11"/>
      <c r="G9384" s="11"/>
      <c r="J9384" s="11"/>
      <c r="L9384" s="4"/>
      <c r="N9384" s="17"/>
      <c r="O9384" s="11"/>
      <c r="P9384" s="23"/>
    </row>
    <row r="9385" spans="4:16" s="3" customFormat="1" ht="15">
      <c r="D9385" s="11"/>
      <c r="G9385" s="11"/>
      <c r="J9385" s="11"/>
      <c r="L9385" s="4"/>
      <c r="N9385" s="17"/>
      <c r="O9385" s="11"/>
      <c r="P9385" s="23"/>
    </row>
    <row r="9386" spans="4:16" s="3" customFormat="1" ht="15">
      <c r="D9386" s="11"/>
      <c r="G9386" s="11"/>
      <c r="J9386" s="11"/>
      <c r="L9386" s="4"/>
      <c r="N9386" s="17"/>
      <c r="O9386" s="11"/>
      <c r="P9386" s="23"/>
    </row>
    <row r="9387" spans="4:16" s="3" customFormat="1" ht="15">
      <c r="D9387" s="11"/>
      <c r="G9387" s="11"/>
      <c r="J9387" s="11"/>
      <c r="L9387" s="4"/>
      <c r="N9387" s="17"/>
      <c r="O9387" s="11"/>
      <c r="P9387" s="23"/>
    </row>
    <row r="9388" spans="4:16" s="3" customFormat="1" ht="15">
      <c r="D9388" s="11"/>
      <c r="G9388" s="11"/>
      <c r="J9388" s="11"/>
      <c r="L9388" s="4"/>
      <c r="N9388" s="17"/>
      <c r="O9388" s="11"/>
      <c r="P9388" s="23"/>
    </row>
    <row r="9389" spans="4:16" s="3" customFormat="1" ht="15">
      <c r="D9389" s="11"/>
      <c r="G9389" s="11"/>
      <c r="J9389" s="11"/>
      <c r="L9389" s="4"/>
      <c r="N9389" s="17"/>
      <c r="O9389" s="11"/>
      <c r="P9389" s="23"/>
    </row>
    <row r="9390" spans="4:16" s="3" customFormat="1" ht="15">
      <c r="D9390" s="11"/>
      <c r="G9390" s="11"/>
      <c r="J9390" s="11"/>
      <c r="L9390" s="4"/>
      <c r="N9390" s="17"/>
      <c r="O9390" s="11"/>
      <c r="P9390" s="23"/>
    </row>
    <row r="9391" spans="4:16" s="3" customFormat="1" ht="15">
      <c r="D9391" s="11"/>
      <c r="G9391" s="11"/>
      <c r="J9391" s="11"/>
      <c r="L9391" s="4"/>
      <c r="N9391" s="17"/>
      <c r="O9391" s="11"/>
      <c r="P9391" s="23"/>
    </row>
    <row r="9392" spans="4:16" s="3" customFormat="1" ht="15">
      <c r="D9392" s="11"/>
      <c r="G9392" s="11"/>
      <c r="J9392" s="11"/>
      <c r="L9392" s="4"/>
      <c r="N9392" s="17"/>
      <c r="O9392" s="11"/>
      <c r="P9392" s="23"/>
    </row>
    <row r="9393" spans="4:16" s="3" customFormat="1" ht="15">
      <c r="D9393" s="11"/>
      <c r="G9393" s="11"/>
      <c r="J9393" s="11"/>
      <c r="L9393" s="4"/>
      <c r="N9393" s="17"/>
      <c r="O9393" s="11"/>
      <c r="P9393" s="23"/>
    </row>
    <row r="9394" spans="4:16" s="3" customFormat="1" ht="15">
      <c r="D9394" s="11"/>
      <c r="G9394" s="11"/>
      <c r="J9394" s="11"/>
      <c r="L9394" s="4"/>
      <c r="N9394" s="17"/>
      <c r="O9394" s="11"/>
      <c r="P9394" s="23"/>
    </row>
    <row r="9395" spans="4:16" s="3" customFormat="1" ht="15">
      <c r="D9395" s="11"/>
      <c r="G9395" s="11"/>
      <c r="J9395" s="11"/>
      <c r="L9395" s="4"/>
      <c r="N9395" s="17"/>
      <c r="O9395" s="11"/>
      <c r="P9395" s="23"/>
    </row>
    <row r="9396" spans="4:16" s="3" customFormat="1" ht="15">
      <c r="D9396" s="11"/>
      <c r="G9396" s="11"/>
      <c r="J9396" s="11"/>
      <c r="L9396" s="4"/>
      <c r="N9396" s="17"/>
      <c r="O9396" s="11"/>
      <c r="P9396" s="23"/>
    </row>
    <row r="9397" spans="4:16" s="3" customFormat="1" ht="15">
      <c r="D9397" s="11"/>
      <c r="G9397" s="11"/>
      <c r="J9397" s="11"/>
      <c r="L9397" s="4"/>
      <c r="N9397" s="17"/>
      <c r="O9397" s="11"/>
      <c r="P9397" s="23"/>
    </row>
    <row r="9398" spans="4:16" s="3" customFormat="1" ht="15">
      <c r="D9398" s="11"/>
      <c r="G9398" s="11"/>
      <c r="J9398" s="11"/>
      <c r="L9398" s="4"/>
      <c r="N9398" s="17"/>
      <c r="O9398" s="11"/>
      <c r="P9398" s="23"/>
    </row>
    <row r="9399" spans="4:16" s="3" customFormat="1" ht="15">
      <c r="D9399" s="11"/>
      <c r="G9399" s="11"/>
      <c r="J9399" s="11"/>
      <c r="L9399" s="4"/>
      <c r="N9399" s="17"/>
      <c r="O9399" s="11"/>
      <c r="P9399" s="23"/>
    </row>
    <row r="9400" spans="4:16" s="3" customFormat="1" ht="15">
      <c r="D9400" s="11"/>
      <c r="G9400" s="11"/>
      <c r="J9400" s="11"/>
      <c r="L9400" s="4"/>
      <c r="N9400" s="17"/>
      <c r="O9400" s="11"/>
      <c r="P9400" s="23"/>
    </row>
    <row r="9401" spans="4:16" s="3" customFormat="1" ht="15">
      <c r="D9401" s="11"/>
      <c r="G9401" s="11"/>
      <c r="J9401" s="11"/>
      <c r="L9401" s="4"/>
      <c r="N9401" s="17"/>
      <c r="O9401" s="11"/>
      <c r="P9401" s="23"/>
    </row>
    <row r="9402" spans="4:16" s="3" customFormat="1" ht="15">
      <c r="D9402" s="11"/>
      <c r="G9402" s="11"/>
      <c r="J9402" s="11"/>
      <c r="L9402" s="4"/>
      <c r="N9402" s="17"/>
      <c r="O9402" s="11"/>
      <c r="P9402" s="23"/>
    </row>
    <row r="9403" spans="4:16" s="3" customFormat="1" ht="15">
      <c r="D9403" s="11"/>
      <c r="G9403" s="11"/>
      <c r="J9403" s="11"/>
      <c r="L9403" s="4"/>
      <c r="N9403" s="17"/>
      <c r="O9403" s="11"/>
      <c r="P9403" s="23"/>
    </row>
    <row r="9404" spans="4:16" s="3" customFormat="1" ht="15">
      <c r="D9404" s="11"/>
      <c r="G9404" s="11"/>
      <c r="J9404" s="11"/>
      <c r="L9404" s="4"/>
      <c r="N9404" s="17"/>
      <c r="O9404" s="11"/>
      <c r="P9404" s="23"/>
    </row>
    <row r="9405" spans="4:16" s="3" customFormat="1" ht="15">
      <c r="D9405" s="11"/>
      <c r="G9405" s="11"/>
      <c r="J9405" s="11"/>
      <c r="L9405" s="4"/>
      <c r="N9405" s="17"/>
      <c r="O9405" s="11"/>
      <c r="P9405" s="23"/>
    </row>
    <row r="9406" spans="4:16" s="3" customFormat="1" ht="15">
      <c r="D9406" s="11"/>
      <c r="G9406" s="11"/>
      <c r="J9406" s="11"/>
      <c r="L9406" s="4"/>
      <c r="N9406" s="17"/>
      <c r="O9406" s="11"/>
      <c r="P9406" s="23"/>
    </row>
    <row r="9407" spans="4:16" s="3" customFormat="1" ht="15">
      <c r="D9407" s="11"/>
      <c r="G9407" s="11"/>
      <c r="J9407" s="11"/>
      <c r="L9407" s="4"/>
      <c r="N9407" s="17"/>
      <c r="O9407" s="11"/>
      <c r="P9407" s="23"/>
    </row>
    <row r="9408" spans="4:16" s="3" customFormat="1" ht="15">
      <c r="D9408" s="11"/>
      <c r="G9408" s="11"/>
      <c r="J9408" s="11"/>
      <c r="L9408" s="4"/>
      <c r="N9408" s="17"/>
      <c r="O9408" s="11"/>
      <c r="P9408" s="23"/>
    </row>
    <row r="9409" spans="4:16" s="3" customFormat="1" ht="15">
      <c r="D9409" s="11"/>
      <c r="G9409" s="11"/>
      <c r="J9409" s="11"/>
      <c r="L9409" s="4"/>
      <c r="N9409" s="17"/>
      <c r="O9409" s="11"/>
      <c r="P9409" s="23"/>
    </row>
    <row r="9410" spans="4:16" s="3" customFormat="1" ht="15">
      <c r="D9410" s="11"/>
      <c r="G9410" s="11"/>
      <c r="J9410" s="11"/>
      <c r="L9410" s="4"/>
      <c r="N9410" s="17"/>
      <c r="O9410" s="11"/>
      <c r="P9410" s="23"/>
    </row>
    <row r="9411" spans="4:16" s="3" customFormat="1" ht="15">
      <c r="D9411" s="11"/>
      <c r="G9411" s="11"/>
      <c r="J9411" s="11"/>
      <c r="L9411" s="4"/>
      <c r="N9411" s="17"/>
      <c r="O9411" s="11"/>
      <c r="P9411" s="23"/>
    </row>
    <row r="9412" spans="4:16" s="3" customFormat="1" ht="15">
      <c r="D9412" s="11"/>
      <c r="G9412" s="11"/>
      <c r="J9412" s="11"/>
      <c r="L9412" s="4"/>
      <c r="N9412" s="17"/>
      <c r="O9412" s="11"/>
      <c r="P9412" s="23"/>
    </row>
    <row r="9413" spans="4:16" s="3" customFormat="1" ht="15">
      <c r="D9413" s="11"/>
      <c r="G9413" s="11"/>
      <c r="J9413" s="11"/>
      <c r="L9413" s="4"/>
      <c r="N9413" s="17"/>
      <c r="O9413" s="11"/>
      <c r="P9413" s="23"/>
    </row>
    <row r="9414" spans="4:16" s="3" customFormat="1" ht="15">
      <c r="D9414" s="11"/>
      <c r="G9414" s="11"/>
      <c r="J9414" s="11"/>
      <c r="L9414" s="4"/>
      <c r="N9414" s="17"/>
      <c r="O9414" s="11"/>
      <c r="P9414" s="23"/>
    </row>
    <row r="9415" spans="4:16" s="3" customFormat="1" ht="15">
      <c r="D9415" s="11"/>
      <c r="G9415" s="11"/>
      <c r="J9415" s="11"/>
      <c r="L9415" s="4"/>
      <c r="N9415" s="17"/>
      <c r="O9415" s="11"/>
      <c r="P9415" s="23"/>
    </row>
    <row r="9416" spans="4:16" s="3" customFormat="1" ht="15">
      <c r="D9416" s="11"/>
      <c r="G9416" s="11"/>
      <c r="J9416" s="11"/>
      <c r="L9416" s="4"/>
      <c r="N9416" s="17"/>
      <c r="O9416" s="11"/>
      <c r="P9416" s="23"/>
    </row>
    <row r="9417" spans="4:16" s="3" customFormat="1" ht="15">
      <c r="D9417" s="11"/>
      <c r="G9417" s="11"/>
      <c r="J9417" s="11"/>
      <c r="L9417" s="4"/>
      <c r="N9417" s="17"/>
      <c r="O9417" s="11"/>
      <c r="P9417" s="23"/>
    </row>
    <row r="9418" spans="4:16" s="3" customFormat="1" ht="15">
      <c r="D9418" s="11"/>
      <c r="G9418" s="11"/>
      <c r="J9418" s="11"/>
      <c r="L9418" s="4"/>
      <c r="N9418" s="17"/>
      <c r="O9418" s="11"/>
      <c r="P9418" s="23"/>
    </row>
    <row r="9419" spans="4:16" s="3" customFormat="1" ht="15">
      <c r="D9419" s="11"/>
      <c r="G9419" s="11"/>
      <c r="J9419" s="11"/>
      <c r="L9419" s="4"/>
      <c r="N9419" s="17"/>
      <c r="O9419" s="11"/>
      <c r="P9419" s="23"/>
    </row>
    <row r="9420" spans="4:16" s="3" customFormat="1" ht="15">
      <c r="D9420" s="11"/>
      <c r="G9420" s="11"/>
      <c r="J9420" s="11"/>
      <c r="L9420" s="4"/>
      <c r="N9420" s="17"/>
      <c r="O9420" s="11"/>
      <c r="P9420" s="23"/>
    </row>
    <row r="9421" spans="4:16" s="3" customFormat="1" ht="15">
      <c r="D9421" s="11"/>
      <c r="G9421" s="11"/>
      <c r="J9421" s="11"/>
      <c r="L9421" s="4"/>
      <c r="N9421" s="17"/>
      <c r="O9421" s="11"/>
      <c r="P9421" s="23"/>
    </row>
    <row r="9422" spans="4:16" s="3" customFormat="1" ht="15">
      <c r="D9422" s="11"/>
      <c r="G9422" s="11"/>
      <c r="J9422" s="11"/>
      <c r="L9422" s="4"/>
      <c r="N9422" s="17"/>
      <c r="O9422" s="11"/>
      <c r="P9422" s="23"/>
    </row>
    <row r="9423" spans="4:16" s="3" customFormat="1" ht="15">
      <c r="D9423" s="11"/>
      <c r="G9423" s="11"/>
      <c r="J9423" s="11"/>
      <c r="L9423" s="4"/>
      <c r="N9423" s="17"/>
      <c r="O9423" s="11"/>
      <c r="P9423" s="23"/>
    </row>
    <row r="9424" spans="4:16" s="3" customFormat="1" ht="15">
      <c r="D9424" s="11"/>
      <c r="G9424" s="11"/>
      <c r="J9424" s="11"/>
      <c r="L9424" s="4"/>
      <c r="N9424" s="17"/>
      <c r="O9424" s="11"/>
      <c r="P9424" s="23"/>
    </row>
    <row r="9425" spans="4:16" s="3" customFormat="1" ht="15">
      <c r="D9425" s="11"/>
      <c r="G9425" s="11"/>
      <c r="J9425" s="11"/>
      <c r="L9425" s="4"/>
      <c r="N9425" s="17"/>
      <c r="O9425" s="11"/>
      <c r="P9425" s="23"/>
    </row>
    <row r="9426" spans="4:16" s="3" customFormat="1" ht="15">
      <c r="D9426" s="11"/>
      <c r="G9426" s="11"/>
      <c r="J9426" s="11"/>
      <c r="L9426" s="4"/>
      <c r="N9426" s="17"/>
      <c r="O9426" s="11"/>
      <c r="P9426" s="23"/>
    </row>
    <row r="9427" spans="4:16" s="3" customFormat="1" ht="15">
      <c r="D9427" s="11"/>
      <c r="G9427" s="11"/>
      <c r="J9427" s="11"/>
      <c r="L9427" s="4"/>
      <c r="N9427" s="17"/>
      <c r="O9427" s="11"/>
      <c r="P9427" s="23"/>
    </row>
    <row r="9428" spans="4:16" s="3" customFormat="1" ht="15">
      <c r="D9428" s="11"/>
      <c r="G9428" s="11"/>
      <c r="J9428" s="11"/>
      <c r="L9428" s="4"/>
      <c r="N9428" s="17"/>
      <c r="O9428" s="11"/>
      <c r="P9428" s="23"/>
    </row>
    <row r="9429" spans="4:16" s="3" customFormat="1" ht="15">
      <c r="D9429" s="11"/>
      <c r="G9429" s="11"/>
      <c r="J9429" s="11"/>
      <c r="L9429" s="4"/>
      <c r="N9429" s="17"/>
      <c r="O9429" s="11"/>
      <c r="P9429" s="23"/>
    </row>
    <row r="9430" spans="4:16" s="3" customFormat="1" ht="15">
      <c r="D9430" s="11"/>
      <c r="G9430" s="11"/>
      <c r="J9430" s="11"/>
      <c r="L9430" s="4"/>
      <c r="N9430" s="17"/>
      <c r="O9430" s="11"/>
      <c r="P9430" s="23"/>
    </row>
    <row r="9431" spans="4:16" s="3" customFormat="1" ht="15">
      <c r="D9431" s="11"/>
      <c r="G9431" s="11"/>
      <c r="J9431" s="11"/>
      <c r="L9431" s="4"/>
      <c r="N9431" s="17"/>
      <c r="O9431" s="11"/>
      <c r="P9431" s="23"/>
    </row>
    <row r="9432" spans="4:16" s="3" customFormat="1" ht="15">
      <c r="D9432" s="11"/>
      <c r="G9432" s="11"/>
      <c r="J9432" s="11"/>
      <c r="L9432" s="4"/>
      <c r="N9432" s="17"/>
      <c r="O9432" s="11"/>
      <c r="P9432" s="23"/>
    </row>
    <row r="9433" spans="4:16" s="3" customFormat="1" ht="15">
      <c r="D9433" s="11"/>
      <c r="G9433" s="11"/>
      <c r="J9433" s="11"/>
      <c r="L9433" s="4"/>
      <c r="N9433" s="17"/>
      <c r="O9433" s="11"/>
      <c r="P9433" s="23"/>
    </row>
    <row r="9434" spans="4:16" s="3" customFormat="1" ht="15">
      <c r="D9434" s="11"/>
      <c r="G9434" s="11"/>
      <c r="J9434" s="11"/>
      <c r="L9434" s="4"/>
      <c r="N9434" s="17"/>
      <c r="O9434" s="11"/>
      <c r="P9434" s="23"/>
    </row>
    <row r="9435" spans="4:16" s="3" customFormat="1" ht="15">
      <c r="D9435" s="11"/>
      <c r="G9435" s="11"/>
      <c r="J9435" s="11"/>
      <c r="L9435" s="4"/>
      <c r="N9435" s="17"/>
      <c r="O9435" s="11"/>
      <c r="P9435" s="23"/>
    </row>
    <row r="9436" spans="4:16" s="3" customFormat="1" ht="15">
      <c r="D9436" s="11"/>
      <c r="G9436" s="11"/>
      <c r="J9436" s="11"/>
      <c r="L9436" s="4"/>
      <c r="N9436" s="17"/>
      <c r="O9436" s="11"/>
      <c r="P9436" s="23"/>
    </row>
    <row r="9437" spans="4:16" s="3" customFormat="1" ht="15">
      <c r="D9437" s="11"/>
      <c r="G9437" s="11"/>
      <c r="J9437" s="11"/>
      <c r="L9437" s="4"/>
      <c r="N9437" s="17"/>
      <c r="O9437" s="11"/>
      <c r="P9437" s="23"/>
    </row>
    <row r="9438" spans="4:16" s="3" customFormat="1" ht="15">
      <c r="D9438" s="11"/>
      <c r="G9438" s="11"/>
      <c r="J9438" s="11"/>
      <c r="L9438" s="4"/>
      <c r="N9438" s="17"/>
      <c r="O9438" s="11"/>
      <c r="P9438" s="23"/>
    </row>
    <row r="9439" spans="4:16" s="3" customFormat="1" ht="15">
      <c r="D9439" s="11"/>
      <c r="G9439" s="11"/>
      <c r="J9439" s="11"/>
      <c r="L9439" s="4"/>
      <c r="N9439" s="17"/>
      <c r="O9439" s="11"/>
      <c r="P9439" s="23"/>
    </row>
    <row r="9440" spans="4:16" s="3" customFormat="1" ht="15">
      <c r="D9440" s="11"/>
      <c r="G9440" s="11"/>
      <c r="J9440" s="11"/>
      <c r="L9440" s="4"/>
      <c r="N9440" s="17"/>
      <c r="O9440" s="11"/>
      <c r="P9440" s="23"/>
    </row>
    <row r="9441" spans="4:16" s="3" customFormat="1" ht="15">
      <c r="D9441" s="11"/>
      <c r="G9441" s="11"/>
      <c r="J9441" s="11"/>
      <c r="L9441" s="4"/>
      <c r="N9441" s="17"/>
      <c r="O9441" s="11"/>
      <c r="P9441" s="23"/>
    </row>
    <row r="9442" spans="4:16" s="3" customFormat="1" ht="15">
      <c r="D9442" s="11"/>
      <c r="G9442" s="11"/>
      <c r="J9442" s="11"/>
      <c r="L9442" s="4"/>
      <c r="N9442" s="17"/>
      <c r="O9442" s="11"/>
      <c r="P9442" s="23"/>
    </row>
    <row r="9443" spans="4:16" s="3" customFormat="1" ht="15">
      <c r="D9443" s="11"/>
      <c r="G9443" s="11"/>
      <c r="J9443" s="11"/>
      <c r="L9443" s="4"/>
      <c r="N9443" s="17"/>
      <c r="O9443" s="11"/>
      <c r="P9443" s="23"/>
    </row>
    <row r="9444" spans="4:16" s="3" customFormat="1" ht="15">
      <c r="D9444" s="11"/>
      <c r="G9444" s="11"/>
      <c r="J9444" s="11"/>
      <c r="L9444" s="4"/>
      <c r="N9444" s="17"/>
      <c r="O9444" s="11"/>
      <c r="P9444" s="23"/>
    </row>
    <row r="9445" spans="4:16" s="3" customFormat="1" ht="15">
      <c r="D9445" s="11"/>
      <c r="G9445" s="11"/>
      <c r="J9445" s="11"/>
      <c r="L9445" s="4"/>
      <c r="N9445" s="17"/>
      <c r="O9445" s="11"/>
      <c r="P9445" s="23"/>
    </row>
    <row r="9446" spans="4:16" s="3" customFormat="1" ht="15">
      <c r="D9446" s="11"/>
      <c r="G9446" s="11"/>
      <c r="J9446" s="11"/>
      <c r="L9446" s="4"/>
      <c r="N9446" s="17"/>
      <c r="O9446" s="11"/>
      <c r="P9446" s="23"/>
    </row>
    <row r="9447" spans="4:16" s="3" customFormat="1" ht="15">
      <c r="D9447" s="11"/>
      <c r="G9447" s="11"/>
      <c r="J9447" s="11"/>
      <c r="L9447" s="4"/>
      <c r="N9447" s="17"/>
      <c r="O9447" s="11"/>
      <c r="P9447" s="23"/>
    </row>
    <row r="9448" spans="4:16" s="3" customFormat="1" ht="15">
      <c r="D9448" s="11"/>
      <c r="G9448" s="11"/>
      <c r="J9448" s="11"/>
      <c r="L9448" s="4"/>
      <c r="N9448" s="17"/>
      <c r="O9448" s="11"/>
      <c r="P9448" s="23"/>
    </row>
    <row r="9449" spans="4:16" s="3" customFormat="1" ht="15">
      <c r="D9449" s="11"/>
      <c r="G9449" s="11"/>
      <c r="J9449" s="11"/>
      <c r="L9449" s="4"/>
      <c r="N9449" s="17"/>
      <c r="O9449" s="11"/>
      <c r="P9449" s="23"/>
    </row>
    <row r="9450" spans="4:16" s="3" customFormat="1" ht="15">
      <c r="D9450" s="11"/>
      <c r="G9450" s="11"/>
      <c r="J9450" s="11"/>
      <c r="L9450" s="4"/>
      <c r="N9450" s="17"/>
      <c r="O9450" s="11"/>
      <c r="P9450" s="23"/>
    </row>
    <row r="9451" spans="4:16" s="3" customFormat="1" ht="15">
      <c r="D9451" s="11"/>
      <c r="G9451" s="11"/>
      <c r="J9451" s="11"/>
      <c r="L9451" s="4"/>
      <c r="N9451" s="17"/>
      <c r="O9451" s="11"/>
      <c r="P9451" s="23"/>
    </row>
    <row r="9452" spans="4:16" s="3" customFormat="1" ht="15">
      <c r="D9452" s="11"/>
      <c r="G9452" s="11"/>
      <c r="J9452" s="11"/>
      <c r="L9452" s="4"/>
      <c r="N9452" s="17"/>
      <c r="O9452" s="11"/>
      <c r="P9452" s="23"/>
    </row>
    <row r="9453" spans="4:16" s="3" customFormat="1" ht="15">
      <c r="D9453" s="11"/>
      <c r="G9453" s="11"/>
      <c r="J9453" s="11"/>
      <c r="L9453" s="4"/>
      <c r="N9453" s="17"/>
      <c r="O9453" s="11"/>
      <c r="P9453" s="23"/>
    </row>
    <row r="9454" spans="4:16" s="3" customFormat="1" ht="15">
      <c r="D9454" s="11"/>
      <c r="G9454" s="11"/>
      <c r="J9454" s="11"/>
      <c r="L9454" s="4"/>
      <c r="N9454" s="17"/>
      <c r="O9454" s="11"/>
      <c r="P9454" s="23"/>
    </row>
    <row r="9455" spans="4:16" s="3" customFormat="1" ht="15">
      <c r="D9455" s="11"/>
      <c r="G9455" s="11"/>
      <c r="J9455" s="11"/>
      <c r="L9455" s="4"/>
      <c r="N9455" s="17"/>
      <c r="O9455" s="11"/>
      <c r="P9455" s="23"/>
    </row>
    <row r="9456" spans="4:16" s="3" customFormat="1" ht="15">
      <c r="D9456" s="11"/>
      <c r="G9456" s="11"/>
      <c r="J9456" s="11"/>
      <c r="L9456" s="4"/>
      <c r="N9456" s="17"/>
      <c r="O9456" s="11"/>
      <c r="P9456" s="23"/>
    </row>
    <row r="9457" spans="4:16" s="3" customFormat="1" ht="15">
      <c r="D9457" s="11"/>
      <c r="G9457" s="11"/>
      <c r="J9457" s="11"/>
      <c r="L9457" s="4"/>
      <c r="N9457" s="17"/>
      <c r="O9457" s="11"/>
      <c r="P9457" s="23"/>
    </row>
    <row r="9458" spans="4:16" s="3" customFormat="1" ht="15">
      <c r="D9458" s="11"/>
      <c r="G9458" s="11"/>
      <c r="J9458" s="11"/>
      <c r="L9458" s="4"/>
      <c r="N9458" s="17"/>
      <c r="O9458" s="11"/>
      <c r="P9458" s="23"/>
    </row>
    <row r="9459" spans="4:16" s="3" customFormat="1" ht="15">
      <c r="D9459" s="11"/>
      <c r="G9459" s="11"/>
      <c r="J9459" s="11"/>
      <c r="L9459" s="4"/>
      <c r="N9459" s="17"/>
      <c r="O9459" s="11"/>
      <c r="P9459" s="23"/>
    </row>
    <row r="9460" spans="4:16" s="3" customFormat="1" ht="15">
      <c r="D9460" s="11"/>
      <c r="G9460" s="11"/>
      <c r="J9460" s="11"/>
      <c r="L9460" s="4"/>
      <c r="N9460" s="17"/>
      <c r="O9460" s="11"/>
      <c r="P9460" s="23"/>
    </row>
    <row r="9461" spans="4:16" s="3" customFormat="1" ht="15">
      <c r="D9461" s="11"/>
      <c r="G9461" s="11"/>
      <c r="J9461" s="11"/>
      <c r="L9461" s="4"/>
      <c r="N9461" s="17"/>
      <c r="O9461" s="11"/>
      <c r="P9461" s="23"/>
    </row>
    <row r="9462" spans="4:16" s="3" customFormat="1" ht="15">
      <c r="D9462" s="11"/>
      <c r="G9462" s="11"/>
      <c r="J9462" s="11"/>
      <c r="L9462" s="4"/>
      <c r="N9462" s="17"/>
      <c r="O9462" s="11"/>
      <c r="P9462" s="23"/>
    </row>
    <row r="9463" spans="4:16" s="3" customFormat="1" ht="15">
      <c r="D9463" s="11"/>
      <c r="G9463" s="11"/>
      <c r="J9463" s="11"/>
      <c r="L9463" s="4"/>
      <c r="N9463" s="17"/>
      <c r="O9463" s="11"/>
      <c r="P9463" s="23"/>
    </row>
    <row r="9464" spans="4:16" s="3" customFormat="1" ht="15">
      <c r="D9464" s="11"/>
      <c r="G9464" s="11"/>
      <c r="J9464" s="11"/>
      <c r="L9464" s="4"/>
      <c r="N9464" s="17"/>
      <c r="O9464" s="11"/>
      <c r="P9464" s="23"/>
    </row>
    <row r="9465" spans="4:16" s="3" customFormat="1" ht="15">
      <c r="D9465" s="11"/>
      <c r="G9465" s="11"/>
      <c r="J9465" s="11"/>
      <c r="L9465" s="4"/>
      <c r="N9465" s="17"/>
      <c r="O9465" s="11"/>
      <c r="P9465" s="23"/>
    </row>
    <row r="9466" spans="4:16" s="3" customFormat="1" ht="15">
      <c r="D9466" s="11"/>
      <c r="G9466" s="11"/>
      <c r="J9466" s="11"/>
      <c r="L9466" s="4"/>
      <c r="N9466" s="17"/>
      <c r="O9466" s="11"/>
      <c r="P9466" s="23"/>
    </row>
    <row r="9467" spans="4:16" s="3" customFormat="1" ht="15">
      <c r="D9467" s="11"/>
      <c r="G9467" s="11"/>
      <c r="J9467" s="11"/>
      <c r="L9467" s="4"/>
      <c r="N9467" s="17"/>
      <c r="O9467" s="11"/>
      <c r="P9467" s="23"/>
    </row>
    <row r="9468" spans="4:16" s="3" customFormat="1" ht="15">
      <c r="D9468" s="11"/>
      <c r="G9468" s="11"/>
      <c r="J9468" s="11"/>
      <c r="L9468" s="4"/>
      <c r="N9468" s="17"/>
      <c r="O9468" s="11"/>
      <c r="P9468" s="23"/>
    </row>
    <row r="9469" spans="4:16" s="3" customFormat="1" ht="15">
      <c r="D9469" s="11"/>
      <c r="G9469" s="11"/>
      <c r="J9469" s="11"/>
      <c r="L9469" s="4"/>
      <c r="N9469" s="17"/>
      <c r="O9469" s="11"/>
      <c r="P9469" s="23"/>
    </row>
    <row r="9470" spans="4:16" s="3" customFormat="1" ht="15">
      <c r="D9470" s="11"/>
      <c r="G9470" s="11"/>
      <c r="J9470" s="11"/>
      <c r="L9470" s="4"/>
      <c r="N9470" s="17"/>
      <c r="O9470" s="11"/>
      <c r="P9470" s="23"/>
    </row>
    <row r="9471" spans="4:16" s="3" customFormat="1" ht="15">
      <c r="D9471" s="11"/>
      <c r="G9471" s="11"/>
      <c r="J9471" s="11"/>
      <c r="L9471" s="4"/>
      <c r="N9471" s="17"/>
      <c r="O9471" s="11"/>
      <c r="P9471" s="23"/>
    </row>
    <row r="9472" spans="4:16" s="3" customFormat="1" ht="15">
      <c r="D9472" s="11"/>
      <c r="G9472" s="11"/>
      <c r="J9472" s="11"/>
      <c r="L9472" s="4"/>
      <c r="N9472" s="17"/>
      <c r="O9472" s="11"/>
      <c r="P9472" s="23"/>
    </row>
    <row r="9473" spans="4:16" s="3" customFormat="1" ht="15">
      <c r="D9473" s="11"/>
      <c r="G9473" s="11"/>
      <c r="J9473" s="11"/>
      <c r="L9473" s="4"/>
      <c r="N9473" s="17"/>
      <c r="O9473" s="11"/>
      <c r="P9473" s="23"/>
    </row>
    <row r="9474" spans="4:16" s="3" customFormat="1" ht="15">
      <c r="D9474" s="11"/>
      <c r="G9474" s="11"/>
      <c r="J9474" s="11"/>
      <c r="L9474" s="4"/>
      <c r="N9474" s="17"/>
      <c r="O9474" s="11"/>
      <c r="P9474" s="23"/>
    </row>
    <row r="9475" spans="4:16" s="3" customFormat="1" ht="15">
      <c r="D9475" s="11"/>
      <c r="G9475" s="11"/>
      <c r="J9475" s="11"/>
      <c r="L9475" s="4"/>
      <c r="N9475" s="17"/>
      <c r="O9475" s="11"/>
      <c r="P9475" s="23"/>
    </row>
    <row r="9476" spans="4:16" s="3" customFormat="1" ht="15">
      <c r="D9476" s="11"/>
      <c r="G9476" s="11"/>
      <c r="J9476" s="11"/>
      <c r="L9476" s="4"/>
      <c r="N9476" s="17"/>
      <c r="O9476" s="11"/>
      <c r="P9476" s="23"/>
    </row>
    <row r="9477" spans="4:16" s="3" customFormat="1" ht="15">
      <c r="D9477" s="11"/>
      <c r="G9477" s="11"/>
      <c r="J9477" s="11"/>
      <c r="L9477" s="4"/>
      <c r="N9477" s="17"/>
      <c r="O9477" s="11"/>
      <c r="P9477" s="23"/>
    </row>
    <row r="9478" spans="4:16" s="3" customFormat="1" ht="15">
      <c r="D9478" s="11"/>
      <c r="G9478" s="11"/>
      <c r="J9478" s="11"/>
      <c r="L9478" s="4"/>
      <c r="N9478" s="17"/>
      <c r="O9478" s="11"/>
      <c r="P9478" s="23"/>
    </row>
    <row r="9479" spans="4:16" s="3" customFormat="1" ht="15">
      <c r="D9479" s="11"/>
      <c r="G9479" s="11"/>
      <c r="J9479" s="11"/>
      <c r="L9479" s="4"/>
      <c r="N9479" s="17"/>
      <c r="O9479" s="11"/>
      <c r="P9479" s="23"/>
    </row>
    <row r="9480" spans="4:16" s="3" customFormat="1" ht="15">
      <c r="D9480" s="11"/>
      <c r="G9480" s="11"/>
      <c r="J9480" s="11"/>
      <c r="L9480" s="4"/>
      <c r="N9480" s="17"/>
      <c r="O9480" s="11"/>
      <c r="P9480" s="23"/>
    </row>
    <row r="9481" spans="4:16" s="3" customFormat="1" ht="15">
      <c r="D9481" s="11"/>
      <c r="G9481" s="11"/>
      <c r="J9481" s="11"/>
      <c r="L9481" s="4"/>
      <c r="N9481" s="17"/>
      <c r="O9481" s="11"/>
      <c r="P9481" s="23"/>
    </row>
    <row r="9482" spans="4:16" s="3" customFormat="1" ht="15">
      <c r="D9482" s="11"/>
      <c r="G9482" s="11"/>
      <c r="J9482" s="11"/>
      <c r="L9482" s="4"/>
      <c r="N9482" s="17"/>
      <c r="O9482" s="11"/>
      <c r="P9482" s="23"/>
    </row>
    <row r="9483" spans="4:16" s="3" customFormat="1" ht="15">
      <c r="D9483" s="11"/>
      <c r="G9483" s="11"/>
      <c r="J9483" s="11"/>
      <c r="L9483" s="4"/>
      <c r="N9483" s="17"/>
      <c r="O9483" s="11"/>
      <c r="P9483" s="23"/>
    </row>
    <row r="9484" spans="4:16" s="3" customFormat="1" ht="15">
      <c r="D9484" s="11"/>
      <c r="G9484" s="11"/>
      <c r="J9484" s="11"/>
      <c r="L9484" s="4"/>
      <c r="N9484" s="17"/>
      <c r="O9484" s="11"/>
      <c r="P9484" s="23"/>
    </row>
    <row r="9485" spans="4:16" s="3" customFormat="1" ht="15">
      <c r="D9485" s="11"/>
      <c r="G9485" s="11"/>
      <c r="J9485" s="11"/>
      <c r="L9485" s="4"/>
      <c r="N9485" s="17"/>
      <c r="O9485" s="11"/>
      <c r="P9485" s="23"/>
    </row>
    <row r="9486" spans="4:16" s="3" customFormat="1" ht="15">
      <c r="D9486" s="11"/>
      <c r="G9486" s="11"/>
      <c r="J9486" s="11"/>
      <c r="L9486" s="4"/>
      <c r="N9486" s="17"/>
      <c r="O9486" s="11"/>
      <c r="P9486" s="23"/>
    </row>
    <row r="9487" spans="4:16" s="3" customFormat="1" ht="15">
      <c r="D9487" s="11"/>
      <c r="G9487" s="11"/>
      <c r="J9487" s="11"/>
      <c r="L9487" s="4"/>
      <c r="N9487" s="17"/>
      <c r="O9487" s="11"/>
      <c r="P9487" s="23"/>
    </row>
    <row r="9488" spans="4:16" s="3" customFormat="1" ht="15">
      <c r="D9488" s="11"/>
      <c r="G9488" s="11"/>
      <c r="J9488" s="11"/>
      <c r="L9488" s="4"/>
      <c r="N9488" s="17"/>
      <c r="O9488" s="11"/>
      <c r="P9488" s="23"/>
    </row>
    <row r="9489" spans="4:16" s="3" customFormat="1" ht="15">
      <c r="D9489" s="11"/>
      <c r="G9489" s="11"/>
      <c r="J9489" s="11"/>
      <c r="L9489" s="4"/>
      <c r="N9489" s="17"/>
      <c r="O9489" s="11"/>
      <c r="P9489" s="23"/>
    </row>
    <row r="9490" spans="4:16" s="3" customFormat="1" ht="15">
      <c r="D9490" s="11"/>
      <c r="G9490" s="11"/>
      <c r="J9490" s="11"/>
      <c r="L9490" s="4"/>
      <c r="N9490" s="17"/>
      <c r="O9490" s="11"/>
      <c r="P9490" s="23"/>
    </row>
    <row r="9491" spans="4:16" s="3" customFormat="1" ht="15">
      <c r="D9491" s="11"/>
      <c r="G9491" s="11"/>
      <c r="J9491" s="11"/>
      <c r="L9491" s="4"/>
      <c r="N9491" s="17"/>
      <c r="O9491" s="11"/>
      <c r="P9491" s="23"/>
    </row>
    <row r="9492" spans="4:16" s="3" customFormat="1" ht="15">
      <c r="D9492" s="11"/>
      <c r="G9492" s="11"/>
      <c r="J9492" s="11"/>
      <c r="L9492" s="4"/>
      <c r="N9492" s="17"/>
      <c r="O9492" s="11"/>
      <c r="P9492" s="23"/>
    </row>
    <row r="9493" spans="4:16" s="3" customFormat="1" ht="15">
      <c r="D9493" s="11"/>
      <c r="G9493" s="11"/>
      <c r="J9493" s="11"/>
      <c r="L9493" s="4"/>
      <c r="N9493" s="17"/>
      <c r="O9493" s="11"/>
      <c r="P9493" s="23"/>
    </row>
    <row r="9494" spans="4:16" s="3" customFormat="1" ht="15">
      <c r="D9494" s="11"/>
      <c r="G9494" s="11"/>
      <c r="J9494" s="11"/>
      <c r="L9494" s="4"/>
      <c r="N9494" s="17"/>
      <c r="O9494" s="11"/>
      <c r="P9494" s="23"/>
    </row>
    <row r="9495" spans="4:16" s="3" customFormat="1" ht="15">
      <c r="D9495" s="11"/>
      <c r="G9495" s="11"/>
      <c r="J9495" s="11"/>
      <c r="L9495" s="4"/>
      <c r="N9495" s="17"/>
      <c r="O9495" s="11"/>
      <c r="P9495" s="23"/>
    </row>
    <row r="9496" spans="4:16" s="3" customFormat="1" ht="15">
      <c r="D9496" s="11"/>
      <c r="G9496" s="11"/>
      <c r="J9496" s="11"/>
      <c r="L9496" s="4"/>
      <c r="N9496" s="17"/>
      <c r="O9496" s="11"/>
      <c r="P9496" s="23"/>
    </row>
    <row r="9497" spans="4:16" s="3" customFormat="1" ht="15">
      <c r="D9497" s="11"/>
      <c r="G9497" s="11"/>
      <c r="J9497" s="11"/>
      <c r="L9497" s="4"/>
      <c r="N9497" s="17"/>
      <c r="O9497" s="11"/>
      <c r="P9497" s="23"/>
    </row>
    <row r="9498" spans="4:16" s="3" customFormat="1" ht="15">
      <c r="D9498" s="11"/>
      <c r="G9498" s="11"/>
      <c r="J9498" s="11"/>
      <c r="L9498" s="4"/>
      <c r="N9498" s="17"/>
      <c r="O9498" s="11"/>
      <c r="P9498" s="23"/>
    </row>
    <row r="9499" spans="4:16" s="3" customFormat="1" ht="15">
      <c r="D9499" s="11"/>
      <c r="G9499" s="11"/>
      <c r="J9499" s="11"/>
      <c r="L9499" s="4"/>
      <c r="N9499" s="17"/>
      <c r="O9499" s="11"/>
      <c r="P9499" s="23"/>
    </row>
    <row r="9500" spans="4:16" s="3" customFormat="1" ht="15">
      <c r="D9500" s="11"/>
      <c r="G9500" s="11"/>
      <c r="J9500" s="11"/>
      <c r="L9500" s="4"/>
      <c r="N9500" s="17"/>
      <c r="O9500" s="11"/>
      <c r="P9500" s="23"/>
    </row>
    <row r="9501" spans="4:16" s="3" customFormat="1" ht="15">
      <c r="D9501" s="11"/>
      <c r="G9501" s="11"/>
      <c r="J9501" s="11"/>
      <c r="L9501" s="4"/>
      <c r="N9501" s="17"/>
      <c r="O9501" s="11"/>
      <c r="P9501" s="23"/>
    </row>
    <row r="9502" spans="4:16" s="3" customFormat="1" ht="15">
      <c r="D9502" s="11"/>
      <c r="G9502" s="11"/>
      <c r="J9502" s="11"/>
      <c r="L9502" s="4"/>
      <c r="N9502" s="17"/>
      <c r="O9502" s="11"/>
      <c r="P9502" s="23"/>
    </row>
    <row r="9503" spans="4:16" s="3" customFormat="1" ht="15">
      <c r="D9503" s="11"/>
      <c r="G9503" s="11"/>
      <c r="J9503" s="11"/>
      <c r="L9503" s="4"/>
      <c r="N9503" s="17"/>
      <c r="O9503" s="11"/>
      <c r="P9503" s="23"/>
    </row>
    <row r="9504" spans="4:16" s="3" customFormat="1" ht="15">
      <c r="D9504" s="11"/>
      <c r="G9504" s="11"/>
      <c r="J9504" s="11"/>
      <c r="L9504" s="4"/>
      <c r="N9504" s="17"/>
      <c r="O9504" s="11"/>
      <c r="P9504" s="23"/>
    </row>
    <row r="9505" spans="4:16" s="3" customFormat="1" ht="15">
      <c r="D9505" s="11"/>
      <c r="G9505" s="11"/>
      <c r="J9505" s="11"/>
      <c r="L9505" s="4"/>
      <c r="N9505" s="17"/>
      <c r="O9505" s="11"/>
      <c r="P9505" s="23"/>
    </row>
    <row r="9506" spans="4:16" s="3" customFormat="1" ht="15">
      <c r="D9506" s="11"/>
      <c r="G9506" s="11"/>
      <c r="J9506" s="11"/>
      <c r="L9506" s="4"/>
      <c r="N9506" s="17"/>
      <c r="O9506" s="11"/>
      <c r="P9506" s="23"/>
    </row>
    <row r="9507" spans="4:16" s="3" customFormat="1" ht="15">
      <c r="D9507" s="11"/>
      <c r="G9507" s="11"/>
      <c r="J9507" s="11"/>
      <c r="L9507" s="4"/>
      <c r="N9507" s="17"/>
      <c r="O9507" s="11"/>
      <c r="P9507" s="23"/>
    </row>
    <row r="9508" spans="4:16" s="3" customFormat="1" ht="15">
      <c r="D9508" s="11"/>
      <c r="G9508" s="11"/>
      <c r="J9508" s="11"/>
      <c r="L9508" s="4"/>
      <c r="N9508" s="17"/>
      <c r="O9508" s="11"/>
      <c r="P9508" s="23"/>
    </row>
    <row r="9509" spans="4:16" s="3" customFormat="1" ht="15">
      <c r="D9509" s="11"/>
      <c r="G9509" s="11"/>
      <c r="J9509" s="11"/>
      <c r="L9509" s="4"/>
      <c r="N9509" s="17"/>
      <c r="O9509" s="11"/>
      <c r="P9509" s="23"/>
    </row>
    <row r="9510" spans="4:16" s="3" customFormat="1" ht="15">
      <c r="D9510" s="11"/>
      <c r="G9510" s="11"/>
      <c r="J9510" s="11"/>
      <c r="L9510" s="4"/>
      <c r="N9510" s="17"/>
      <c r="O9510" s="11"/>
      <c r="P9510" s="23"/>
    </row>
    <row r="9511" spans="4:16" s="3" customFormat="1" ht="15">
      <c r="D9511" s="11"/>
      <c r="G9511" s="11"/>
      <c r="J9511" s="11"/>
      <c r="L9511" s="4"/>
      <c r="N9511" s="17"/>
      <c r="O9511" s="11"/>
      <c r="P9511" s="23"/>
    </row>
    <row r="9512" spans="4:16" s="3" customFormat="1" ht="15">
      <c r="D9512" s="11"/>
      <c r="G9512" s="11"/>
      <c r="J9512" s="11"/>
      <c r="L9512" s="4"/>
      <c r="N9512" s="17"/>
      <c r="O9512" s="11"/>
      <c r="P9512" s="23"/>
    </row>
    <row r="9513" spans="4:16" s="3" customFormat="1" ht="15">
      <c r="D9513" s="11"/>
      <c r="G9513" s="11"/>
      <c r="J9513" s="11"/>
      <c r="L9513" s="4"/>
      <c r="N9513" s="17"/>
      <c r="O9513" s="11"/>
      <c r="P9513" s="23"/>
    </row>
    <row r="9514" spans="4:16" s="3" customFormat="1" ht="15">
      <c r="D9514" s="11"/>
      <c r="G9514" s="11"/>
      <c r="J9514" s="11"/>
      <c r="L9514" s="4"/>
      <c r="N9514" s="17"/>
      <c r="O9514" s="11"/>
      <c r="P9514" s="23"/>
    </row>
    <row r="9515" spans="4:16" s="3" customFormat="1" ht="15">
      <c r="D9515" s="11"/>
      <c r="G9515" s="11"/>
      <c r="J9515" s="11"/>
      <c r="L9515" s="4"/>
      <c r="N9515" s="17"/>
      <c r="O9515" s="11"/>
      <c r="P9515" s="23"/>
    </row>
    <row r="9516" spans="4:16" s="3" customFormat="1" ht="15">
      <c r="D9516" s="11"/>
      <c r="G9516" s="11"/>
      <c r="J9516" s="11"/>
      <c r="L9516" s="4"/>
      <c r="N9516" s="17"/>
      <c r="O9516" s="11"/>
      <c r="P9516" s="23"/>
    </row>
    <row r="9517" spans="4:16" s="3" customFormat="1" ht="15">
      <c r="D9517" s="11"/>
      <c r="G9517" s="11"/>
      <c r="J9517" s="11"/>
      <c r="L9517" s="4"/>
      <c r="N9517" s="17"/>
      <c r="O9517" s="11"/>
      <c r="P9517" s="23"/>
    </row>
    <row r="9518" spans="4:16" s="3" customFormat="1" ht="15">
      <c r="D9518" s="11"/>
      <c r="G9518" s="11"/>
      <c r="J9518" s="11"/>
      <c r="L9518" s="4"/>
      <c r="N9518" s="17"/>
      <c r="O9518" s="11"/>
      <c r="P9518" s="23"/>
    </row>
    <row r="9519" spans="4:16" s="3" customFormat="1" ht="15">
      <c r="D9519" s="11"/>
      <c r="G9519" s="11"/>
      <c r="J9519" s="11"/>
      <c r="L9519" s="4"/>
      <c r="N9519" s="17"/>
      <c r="O9519" s="11"/>
      <c r="P9519" s="23"/>
    </row>
    <row r="9520" spans="4:16" s="3" customFormat="1" ht="15">
      <c r="D9520" s="11"/>
      <c r="G9520" s="11"/>
      <c r="J9520" s="11"/>
      <c r="L9520" s="4"/>
      <c r="N9520" s="17"/>
      <c r="O9520" s="11"/>
      <c r="P9520" s="23"/>
    </row>
    <row r="9521" spans="4:16" s="3" customFormat="1" ht="15">
      <c r="D9521" s="11"/>
      <c r="G9521" s="11"/>
      <c r="J9521" s="11"/>
      <c r="L9521" s="4"/>
      <c r="N9521" s="17"/>
      <c r="O9521" s="11"/>
      <c r="P9521" s="23"/>
    </row>
    <row r="9522" spans="4:16" s="3" customFormat="1" ht="15">
      <c r="D9522" s="11"/>
      <c r="G9522" s="11"/>
      <c r="J9522" s="11"/>
      <c r="L9522" s="4"/>
      <c r="N9522" s="17"/>
      <c r="O9522" s="11"/>
      <c r="P9522" s="23"/>
    </row>
    <row r="9523" spans="4:16" s="3" customFormat="1" ht="15">
      <c r="D9523" s="11"/>
      <c r="G9523" s="11"/>
      <c r="J9523" s="11"/>
      <c r="L9523" s="4"/>
      <c r="N9523" s="17"/>
      <c r="O9523" s="11"/>
      <c r="P9523" s="23"/>
    </row>
    <row r="9524" spans="4:16" s="3" customFormat="1" ht="15">
      <c r="D9524" s="11"/>
      <c r="G9524" s="11"/>
      <c r="J9524" s="11"/>
      <c r="L9524" s="4"/>
      <c r="N9524" s="17"/>
      <c r="O9524" s="11"/>
      <c r="P9524" s="23"/>
    </row>
    <row r="9525" spans="4:16" s="3" customFormat="1" ht="15">
      <c r="D9525" s="11"/>
      <c r="G9525" s="11"/>
      <c r="J9525" s="11"/>
      <c r="L9525" s="4"/>
      <c r="N9525" s="17"/>
      <c r="O9525" s="11"/>
      <c r="P9525" s="23"/>
    </row>
    <row r="9526" spans="4:16" s="3" customFormat="1" ht="15">
      <c r="D9526" s="11"/>
      <c r="G9526" s="11"/>
      <c r="J9526" s="11"/>
      <c r="L9526" s="4"/>
      <c r="N9526" s="17"/>
      <c r="O9526" s="11"/>
      <c r="P9526" s="23"/>
    </row>
    <row r="9527" spans="4:16" s="3" customFormat="1" ht="15">
      <c r="D9527" s="11"/>
      <c r="G9527" s="11"/>
      <c r="J9527" s="11"/>
      <c r="L9527" s="4"/>
      <c r="N9527" s="17"/>
      <c r="O9527" s="11"/>
      <c r="P9527" s="23"/>
    </row>
    <row r="9528" spans="4:16" s="3" customFormat="1" ht="15">
      <c r="D9528" s="11"/>
      <c r="G9528" s="11"/>
      <c r="J9528" s="11"/>
      <c r="L9528" s="4"/>
      <c r="N9528" s="17"/>
      <c r="O9528" s="11"/>
      <c r="P9528" s="23"/>
    </row>
    <row r="9529" spans="4:16" s="3" customFormat="1" ht="15">
      <c r="D9529" s="11"/>
      <c r="G9529" s="11"/>
      <c r="J9529" s="11"/>
      <c r="L9529" s="4"/>
      <c r="N9529" s="17"/>
      <c r="O9529" s="11"/>
      <c r="P9529" s="23"/>
    </row>
    <row r="9530" spans="4:16" s="3" customFormat="1" ht="15">
      <c r="D9530" s="11"/>
      <c r="G9530" s="11"/>
      <c r="J9530" s="11"/>
      <c r="L9530" s="4"/>
      <c r="N9530" s="17"/>
      <c r="O9530" s="11"/>
      <c r="P9530" s="23"/>
    </row>
    <row r="9531" spans="4:16" s="3" customFormat="1" ht="15">
      <c r="D9531" s="11"/>
      <c r="G9531" s="11"/>
      <c r="J9531" s="11"/>
      <c r="L9531" s="4"/>
      <c r="N9531" s="17"/>
      <c r="O9531" s="11"/>
      <c r="P9531" s="23"/>
    </row>
    <row r="9532" spans="4:16" s="3" customFormat="1" ht="15">
      <c r="D9532" s="11"/>
      <c r="G9532" s="11"/>
      <c r="J9532" s="11"/>
      <c r="L9532" s="4"/>
      <c r="N9532" s="17"/>
      <c r="O9532" s="11"/>
      <c r="P9532" s="23"/>
    </row>
    <row r="9533" spans="4:16" s="3" customFormat="1" ht="15">
      <c r="D9533" s="11"/>
      <c r="G9533" s="11"/>
      <c r="J9533" s="11"/>
      <c r="L9533" s="4"/>
      <c r="N9533" s="17"/>
      <c r="O9533" s="11"/>
      <c r="P9533" s="23"/>
    </row>
    <row r="9534" spans="4:16" s="3" customFormat="1" ht="15">
      <c r="D9534" s="11"/>
      <c r="G9534" s="11"/>
      <c r="J9534" s="11"/>
      <c r="L9534" s="4"/>
      <c r="N9534" s="17"/>
      <c r="O9534" s="11"/>
      <c r="P9534" s="23"/>
    </row>
    <row r="9535" spans="4:16" s="3" customFormat="1" ht="15">
      <c r="D9535" s="11"/>
      <c r="G9535" s="11"/>
      <c r="J9535" s="11"/>
      <c r="L9535" s="4"/>
      <c r="N9535" s="17"/>
      <c r="O9535" s="11"/>
      <c r="P9535" s="23"/>
    </row>
    <row r="9536" spans="4:16" s="3" customFormat="1" ht="15">
      <c r="D9536" s="11"/>
      <c r="G9536" s="11"/>
      <c r="J9536" s="11"/>
      <c r="L9536" s="4"/>
      <c r="N9536" s="17"/>
      <c r="O9536" s="11"/>
      <c r="P9536" s="23"/>
    </row>
    <row r="9537" spans="4:16" s="3" customFormat="1" ht="15">
      <c r="D9537" s="11"/>
      <c r="G9537" s="11"/>
      <c r="J9537" s="11"/>
      <c r="L9537" s="4"/>
      <c r="N9537" s="17"/>
      <c r="O9537" s="11"/>
      <c r="P9537" s="23"/>
    </row>
    <row r="9538" spans="4:16" s="3" customFormat="1" ht="15">
      <c r="D9538" s="11"/>
      <c r="G9538" s="11"/>
      <c r="J9538" s="11"/>
      <c r="L9538" s="4"/>
      <c r="N9538" s="17"/>
      <c r="O9538" s="11"/>
      <c r="P9538" s="23"/>
    </row>
    <row r="9539" spans="4:16" s="3" customFormat="1" ht="15">
      <c r="D9539" s="11"/>
      <c r="G9539" s="11"/>
      <c r="J9539" s="11"/>
      <c r="L9539" s="4"/>
      <c r="N9539" s="17"/>
      <c r="O9539" s="11"/>
      <c r="P9539" s="23"/>
    </row>
    <row r="9540" spans="4:16" s="3" customFormat="1" ht="15">
      <c r="D9540" s="11"/>
      <c r="G9540" s="11"/>
      <c r="J9540" s="11"/>
      <c r="L9540" s="4"/>
      <c r="N9540" s="17"/>
      <c r="O9540" s="11"/>
      <c r="P9540" s="23"/>
    </row>
    <row r="9541" spans="4:16" s="3" customFormat="1" ht="15">
      <c r="D9541" s="11"/>
      <c r="G9541" s="11"/>
      <c r="J9541" s="11"/>
      <c r="L9541" s="4"/>
      <c r="N9541" s="17"/>
      <c r="O9541" s="11"/>
      <c r="P9541" s="23"/>
    </row>
    <row r="9542" spans="4:16" s="3" customFormat="1" ht="15">
      <c r="D9542" s="11"/>
      <c r="G9542" s="11"/>
      <c r="J9542" s="11"/>
      <c r="L9542" s="4"/>
      <c r="N9542" s="17"/>
      <c r="O9542" s="11"/>
      <c r="P9542" s="23"/>
    </row>
    <row r="9543" spans="4:16" s="3" customFormat="1" ht="15">
      <c r="D9543" s="11"/>
      <c r="G9543" s="11"/>
      <c r="J9543" s="11"/>
      <c r="L9543" s="4"/>
      <c r="N9543" s="17"/>
      <c r="O9543" s="11"/>
      <c r="P9543" s="23"/>
    </row>
    <row r="9544" spans="4:16" s="3" customFormat="1" ht="15">
      <c r="D9544" s="11"/>
      <c r="G9544" s="11"/>
      <c r="J9544" s="11"/>
      <c r="L9544" s="4"/>
      <c r="N9544" s="17"/>
      <c r="O9544" s="11"/>
      <c r="P9544" s="23"/>
    </row>
    <row r="9545" spans="4:16" s="3" customFormat="1" ht="15">
      <c r="D9545" s="11"/>
      <c r="G9545" s="11"/>
      <c r="J9545" s="11"/>
      <c r="L9545" s="4"/>
      <c r="N9545" s="17"/>
      <c r="O9545" s="11"/>
      <c r="P9545" s="23"/>
    </row>
    <row r="9546" spans="4:16" s="3" customFormat="1" ht="15">
      <c r="D9546" s="11"/>
      <c r="G9546" s="11"/>
      <c r="J9546" s="11"/>
      <c r="L9546" s="4"/>
      <c r="N9546" s="17"/>
      <c r="O9546" s="11"/>
      <c r="P9546" s="23"/>
    </row>
    <row r="9547" spans="4:16" s="3" customFormat="1" ht="15">
      <c r="D9547" s="11"/>
      <c r="G9547" s="11"/>
      <c r="J9547" s="11"/>
      <c r="L9547" s="4"/>
      <c r="N9547" s="17"/>
      <c r="O9547" s="11"/>
      <c r="P9547" s="23"/>
    </row>
    <row r="9548" spans="4:16" s="3" customFormat="1" ht="15">
      <c r="D9548" s="11"/>
      <c r="G9548" s="11"/>
      <c r="J9548" s="11"/>
      <c r="L9548" s="4"/>
      <c r="N9548" s="17"/>
      <c r="O9548" s="11"/>
      <c r="P9548" s="23"/>
    </row>
    <row r="9549" spans="4:16" s="3" customFormat="1" ht="15">
      <c r="D9549" s="11"/>
      <c r="G9549" s="11"/>
      <c r="J9549" s="11"/>
      <c r="L9549" s="4"/>
      <c r="N9549" s="17"/>
      <c r="O9549" s="11"/>
      <c r="P9549" s="23"/>
    </row>
    <row r="9550" spans="4:16" s="3" customFormat="1" ht="15">
      <c r="D9550" s="11"/>
      <c r="G9550" s="11"/>
      <c r="J9550" s="11"/>
      <c r="L9550" s="4"/>
      <c r="N9550" s="17"/>
      <c r="O9550" s="11"/>
      <c r="P9550" s="23"/>
    </row>
    <row r="9551" spans="4:16" s="3" customFormat="1" ht="15">
      <c r="D9551" s="11"/>
      <c r="G9551" s="11"/>
      <c r="J9551" s="11"/>
      <c r="L9551" s="4"/>
      <c r="N9551" s="17"/>
      <c r="O9551" s="11"/>
      <c r="P9551" s="23"/>
    </row>
    <row r="9552" spans="4:16" s="3" customFormat="1" ht="15">
      <c r="D9552" s="11"/>
      <c r="G9552" s="11"/>
      <c r="J9552" s="11"/>
      <c r="L9552" s="4"/>
      <c r="N9552" s="17"/>
      <c r="O9552" s="11"/>
      <c r="P9552" s="23"/>
    </row>
    <row r="9553" spans="4:16" s="3" customFormat="1" ht="15">
      <c r="D9553" s="11"/>
      <c r="G9553" s="11"/>
      <c r="J9553" s="11"/>
      <c r="L9553" s="4"/>
      <c r="N9553" s="17"/>
      <c r="O9553" s="11"/>
      <c r="P9553" s="23"/>
    </row>
    <row r="9554" spans="4:16" s="3" customFormat="1" ht="15">
      <c r="D9554" s="11"/>
      <c r="G9554" s="11"/>
      <c r="J9554" s="11"/>
      <c r="L9554" s="4"/>
      <c r="N9554" s="17"/>
      <c r="O9554" s="11"/>
      <c r="P9554" s="23"/>
    </row>
    <row r="9555" spans="4:16" s="3" customFormat="1" ht="15">
      <c r="D9555" s="11"/>
      <c r="G9555" s="11"/>
      <c r="J9555" s="11"/>
      <c r="L9555" s="4"/>
      <c r="N9555" s="17"/>
      <c r="O9555" s="11"/>
      <c r="P9555" s="23"/>
    </row>
    <row r="9556" spans="4:16" s="3" customFormat="1" ht="15">
      <c r="D9556" s="11"/>
      <c r="G9556" s="11"/>
      <c r="J9556" s="11"/>
      <c r="L9556" s="4"/>
      <c r="N9556" s="17"/>
      <c r="O9556" s="11"/>
      <c r="P9556" s="23"/>
    </row>
    <row r="9557" spans="4:16" s="3" customFormat="1" ht="15">
      <c r="D9557" s="11"/>
      <c r="G9557" s="11"/>
      <c r="J9557" s="11"/>
      <c r="L9557" s="4"/>
      <c r="N9557" s="17"/>
      <c r="O9557" s="11"/>
      <c r="P9557" s="23"/>
    </row>
    <row r="9558" spans="4:16" s="3" customFormat="1" ht="15">
      <c r="D9558" s="11"/>
      <c r="G9558" s="11"/>
      <c r="J9558" s="11"/>
      <c r="L9558" s="4"/>
      <c r="N9558" s="17"/>
      <c r="O9558" s="11"/>
      <c r="P9558" s="23"/>
    </row>
    <row r="9559" spans="4:16" s="3" customFormat="1" ht="15">
      <c r="D9559" s="11"/>
      <c r="G9559" s="11"/>
      <c r="J9559" s="11"/>
      <c r="L9559" s="4"/>
      <c r="N9559" s="17"/>
      <c r="O9559" s="11"/>
      <c r="P9559" s="23"/>
    </row>
    <row r="9560" spans="4:16" s="3" customFormat="1" ht="15">
      <c r="D9560" s="11"/>
      <c r="G9560" s="11"/>
      <c r="J9560" s="11"/>
      <c r="L9560" s="4"/>
      <c r="N9560" s="17"/>
      <c r="O9560" s="11"/>
      <c r="P9560" s="23"/>
    </row>
    <row r="9561" spans="4:16" s="3" customFormat="1" ht="15">
      <c r="D9561" s="11"/>
      <c r="G9561" s="11"/>
      <c r="J9561" s="11"/>
      <c r="L9561" s="4"/>
      <c r="N9561" s="17"/>
      <c r="O9561" s="11"/>
      <c r="P9561" s="23"/>
    </row>
    <row r="9562" spans="4:16" s="3" customFormat="1" ht="15">
      <c r="D9562" s="11"/>
      <c r="G9562" s="11"/>
      <c r="J9562" s="11"/>
      <c r="L9562" s="4"/>
      <c r="N9562" s="17"/>
      <c r="O9562" s="11"/>
      <c r="P9562" s="23"/>
    </row>
    <row r="9563" spans="4:16" s="3" customFormat="1" ht="15">
      <c r="D9563" s="11"/>
      <c r="G9563" s="11"/>
      <c r="J9563" s="11"/>
      <c r="L9563" s="4"/>
      <c r="N9563" s="17"/>
      <c r="O9563" s="11"/>
      <c r="P9563" s="23"/>
    </row>
    <row r="9564" spans="4:16" s="3" customFormat="1" ht="15">
      <c r="D9564" s="11"/>
      <c r="G9564" s="11"/>
      <c r="J9564" s="11"/>
      <c r="L9564" s="4"/>
      <c r="N9564" s="17"/>
      <c r="O9564" s="11"/>
      <c r="P9564" s="23"/>
    </row>
    <row r="9565" spans="4:16" s="3" customFormat="1" ht="15">
      <c r="D9565" s="11"/>
      <c r="G9565" s="11"/>
      <c r="J9565" s="11"/>
      <c r="L9565" s="4"/>
      <c r="N9565" s="17"/>
      <c r="O9565" s="11"/>
      <c r="P9565" s="23"/>
    </row>
    <row r="9566" spans="4:16" s="3" customFormat="1" ht="15">
      <c r="D9566" s="11"/>
      <c r="G9566" s="11"/>
      <c r="J9566" s="11"/>
      <c r="L9566" s="4"/>
      <c r="N9566" s="17"/>
      <c r="O9566" s="11"/>
      <c r="P9566" s="23"/>
    </row>
    <row r="9567" spans="4:16" s="3" customFormat="1" ht="15">
      <c r="D9567" s="11"/>
      <c r="G9567" s="11"/>
      <c r="J9567" s="11"/>
      <c r="L9567" s="4"/>
      <c r="N9567" s="17"/>
      <c r="O9567" s="11"/>
      <c r="P9567" s="23"/>
    </row>
    <row r="9568" spans="4:16" s="3" customFormat="1" ht="15">
      <c r="D9568" s="11"/>
      <c r="G9568" s="11"/>
      <c r="J9568" s="11"/>
      <c r="L9568" s="4"/>
      <c r="N9568" s="17"/>
      <c r="O9568" s="11"/>
      <c r="P9568" s="23"/>
    </row>
    <row r="9569" spans="4:16" s="3" customFormat="1" ht="15">
      <c r="D9569" s="11"/>
      <c r="G9569" s="11"/>
      <c r="J9569" s="11"/>
      <c r="L9569" s="4"/>
      <c r="N9569" s="17"/>
      <c r="O9569" s="11"/>
      <c r="P9569" s="23"/>
    </row>
    <row r="9570" spans="4:16" s="3" customFormat="1" ht="15">
      <c r="D9570" s="11"/>
      <c r="G9570" s="11"/>
      <c r="J9570" s="11"/>
      <c r="L9570" s="4"/>
      <c r="N9570" s="17"/>
      <c r="O9570" s="11"/>
      <c r="P9570" s="23"/>
    </row>
    <row r="9571" spans="4:16" s="3" customFormat="1" ht="15">
      <c r="D9571" s="11"/>
      <c r="G9571" s="11"/>
      <c r="J9571" s="11"/>
      <c r="L9571" s="4"/>
      <c r="N9571" s="17"/>
      <c r="O9571" s="11"/>
      <c r="P9571" s="23"/>
    </row>
    <row r="9572" spans="4:16" s="3" customFormat="1" ht="15">
      <c r="D9572" s="11"/>
      <c r="G9572" s="11"/>
      <c r="J9572" s="11"/>
      <c r="L9572" s="4"/>
      <c r="N9572" s="17"/>
      <c r="O9572" s="11"/>
      <c r="P9572" s="23"/>
    </row>
    <row r="9573" spans="4:16" s="3" customFormat="1" ht="15">
      <c r="D9573" s="11"/>
      <c r="G9573" s="11"/>
      <c r="J9573" s="11"/>
      <c r="L9573" s="4"/>
      <c r="N9573" s="17"/>
      <c r="O9573" s="11"/>
      <c r="P9573" s="23"/>
    </row>
    <row r="9574" spans="4:16" s="3" customFormat="1" ht="15">
      <c r="D9574" s="11"/>
      <c r="G9574" s="11"/>
      <c r="J9574" s="11"/>
      <c r="L9574" s="4"/>
      <c r="N9574" s="17"/>
      <c r="O9574" s="11"/>
      <c r="P9574" s="23"/>
    </row>
    <row r="9575" spans="4:16" s="3" customFormat="1" ht="15">
      <c r="D9575" s="11"/>
      <c r="G9575" s="11"/>
      <c r="J9575" s="11"/>
      <c r="L9575" s="4"/>
      <c r="N9575" s="17"/>
      <c r="O9575" s="11"/>
      <c r="P9575" s="23"/>
    </row>
    <row r="9576" spans="4:16" s="3" customFormat="1" ht="15">
      <c r="D9576" s="11"/>
      <c r="G9576" s="11"/>
      <c r="J9576" s="11"/>
      <c r="L9576" s="4"/>
      <c r="N9576" s="17"/>
      <c r="O9576" s="11"/>
      <c r="P9576" s="23"/>
    </row>
    <row r="9577" spans="4:16" s="3" customFormat="1" ht="15">
      <c r="D9577" s="11"/>
      <c r="G9577" s="11"/>
      <c r="J9577" s="11"/>
      <c r="L9577" s="4"/>
      <c r="N9577" s="17"/>
      <c r="O9577" s="11"/>
      <c r="P9577" s="23"/>
    </row>
    <row r="9578" spans="4:16" s="3" customFormat="1" ht="15">
      <c r="D9578" s="11"/>
      <c r="G9578" s="11"/>
      <c r="J9578" s="11"/>
      <c r="L9578" s="4"/>
      <c r="N9578" s="17"/>
      <c r="O9578" s="11"/>
      <c r="P9578" s="23"/>
    </row>
    <row r="9579" spans="4:16" s="3" customFormat="1" ht="15">
      <c r="D9579" s="11"/>
      <c r="G9579" s="11"/>
      <c r="J9579" s="11"/>
      <c r="L9579" s="4"/>
      <c r="N9579" s="17"/>
      <c r="O9579" s="11"/>
      <c r="P9579" s="23"/>
    </row>
    <row r="9580" spans="4:16" s="3" customFormat="1" ht="15">
      <c r="D9580" s="11"/>
      <c r="G9580" s="11"/>
      <c r="J9580" s="11"/>
      <c r="L9580" s="4"/>
      <c r="N9580" s="17"/>
      <c r="O9580" s="11"/>
      <c r="P9580" s="23"/>
    </row>
    <row r="9581" spans="4:16" s="3" customFormat="1" ht="15">
      <c r="D9581" s="11"/>
      <c r="G9581" s="11"/>
      <c r="J9581" s="11"/>
      <c r="L9581" s="4"/>
      <c r="N9581" s="17"/>
      <c r="O9581" s="11"/>
      <c r="P9581" s="23"/>
    </row>
    <row r="9582" spans="4:16" s="3" customFormat="1" ht="15">
      <c r="D9582" s="11"/>
      <c r="G9582" s="11"/>
      <c r="J9582" s="11"/>
      <c r="L9582" s="4"/>
      <c r="N9582" s="17"/>
      <c r="O9582" s="11"/>
      <c r="P9582" s="23"/>
    </row>
    <row r="9583" spans="4:16" s="3" customFormat="1" ht="15">
      <c r="D9583" s="11"/>
      <c r="G9583" s="11"/>
      <c r="J9583" s="11"/>
      <c r="L9583" s="4"/>
      <c r="N9583" s="17"/>
      <c r="O9583" s="11"/>
      <c r="P9583" s="23"/>
    </row>
    <row r="9584" spans="4:16" s="3" customFormat="1" ht="15">
      <c r="D9584" s="11"/>
      <c r="G9584" s="11"/>
      <c r="J9584" s="11"/>
      <c r="L9584" s="4"/>
      <c r="N9584" s="17"/>
      <c r="O9584" s="11"/>
      <c r="P9584" s="23"/>
    </row>
    <row r="9585" spans="4:16" s="3" customFormat="1" ht="15">
      <c r="D9585" s="11"/>
      <c r="G9585" s="11"/>
      <c r="J9585" s="11"/>
      <c r="L9585" s="4"/>
      <c r="N9585" s="17"/>
      <c r="O9585" s="11"/>
      <c r="P9585" s="23"/>
    </row>
    <row r="9586" spans="4:16" s="3" customFormat="1" ht="15">
      <c r="D9586" s="11"/>
      <c r="G9586" s="11"/>
      <c r="J9586" s="11"/>
      <c r="L9586" s="4"/>
      <c r="N9586" s="17"/>
      <c r="O9586" s="11"/>
      <c r="P9586" s="23"/>
    </row>
    <row r="9587" spans="4:16" s="3" customFormat="1" ht="15">
      <c r="D9587" s="11"/>
      <c r="G9587" s="11"/>
      <c r="J9587" s="11"/>
      <c r="L9587" s="4"/>
      <c r="N9587" s="17"/>
      <c r="O9587" s="11"/>
      <c r="P9587" s="23"/>
    </row>
    <row r="9588" spans="4:16" s="3" customFormat="1" ht="15">
      <c r="D9588" s="11"/>
      <c r="G9588" s="11"/>
      <c r="J9588" s="11"/>
      <c r="L9588" s="4"/>
      <c r="N9588" s="17"/>
      <c r="O9588" s="11"/>
      <c r="P9588" s="23"/>
    </row>
    <row r="9589" spans="4:16" s="3" customFormat="1" ht="15">
      <c r="D9589" s="11"/>
      <c r="G9589" s="11"/>
      <c r="J9589" s="11"/>
      <c r="L9589" s="4"/>
      <c r="N9589" s="17"/>
      <c r="O9589" s="11"/>
      <c r="P9589" s="23"/>
    </row>
    <row r="9590" spans="4:16" s="3" customFormat="1" ht="15">
      <c r="D9590" s="11"/>
      <c r="G9590" s="11"/>
      <c r="J9590" s="11"/>
      <c r="L9590" s="4"/>
      <c r="N9590" s="17"/>
      <c r="O9590" s="11"/>
      <c r="P9590" s="23"/>
    </row>
    <row r="9591" spans="4:16" s="3" customFormat="1" ht="15">
      <c r="D9591" s="11"/>
      <c r="G9591" s="11"/>
      <c r="J9591" s="11"/>
      <c r="L9591" s="4"/>
      <c r="N9591" s="17"/>
      <c r="O9591" s="11"/>
      <c r="P9591" s="23"/>
    </row>
    <row r="9592" spans="4:16" s="3" customFormat="1" ht="15">
      <c r="D9592" s="11"/>
      <c r="G9592" s="11"/>
      <c r="J9592" s="11"/>
      <c r="L9592" s="4"/>
      <c r="N9592" s="17"/>
      <c r="O9592" s="11"/>
      <c r="P9592" s="23"/>
    </row>
    <row r="9593" spans="4:16" s="3" customFormat="1" ht="15">
      <c r="D9593" s="11"/>
      <c r="G9593" s="11"/>
      <c r="J9593" s="11"/>
      <c r="L9593" s="4"/>
      <c r="N9593" s="17"/>
      <c r="O9593" s="11"/>
      <c r="P9593" s="23"/>
    </row>
    <row r="9594" spans="4:16" s="3" customFormat="1" ht="15">
      <c r="D9594" s="11"/>
      <c r="G9594" s="11"/>
      <c r="J9594" s="11"/>
      <c r="L9594" s="4"/>
      <c r="N9594" s="17"/>
      <c r="O9594" s="11"/>
      <c r="P9594" s="23"/>
    </row>
    <row r="9595" spans="4:16" s="3" customFormat="1" ht="15">
      <c r="D9595" s="11"/>
      <c r="G9595" s="11"/>
      <c r="J9595" s="11"/>
      <c r="L9595" s="4"/>
      <c r="N9595" s="17"/>
      <c r="O9595" s="11"/>
      <c r="P9595" s="23"/>
    </row>
    <row r="9596" spans="4:16" s="3" customFormat="1" ht="15">
      <c r="D9596" s="11"/>
      <c r="G9596" s="11"/>
      <c r="J9596" s="11"/>
      <c r="L9596" s="4"/>
      <c r="N9596" s="17"/>
      <c r="O9596" s="11"/>
      <c r="P9596" s="23"/>
    </row>
    <row r="9597" spans="4:16" s="3" customFormat="1" ht="15">
      <c r="D9597" s="11"/>
      <c r="G9597" s="11"/>
      <c r="J9597" s="11"/>
      <c r="L9597" s="4"/>
      <c r="N9597" s="17"/>
      <c r="O9597" s="11"/>
      <c r="P9597" s="23"/>
    </row>
    <row r="9598" spans="4:16" s="3" customFormat="1" ht="15">
      <c r="D9598" s="11"/>
      <c r="G9598" s="11"/>
      <c r="J9598" s="11"/>
      <c r="L9598" s="4"/>
      <c r="N9598" s="17"/>
      <c r="O9598" s="11"/>
      <c r="P9598" s="23"/>
    </row>
    <row r="9599" spans="4:16" s="3" customFormat="1" ht="15">
      <c r="D9599" s="11"/>
      <c r="G9599" s="11"/>
      <c r="J9599" s="11"/>
      <c r="L9599" s="4"/>
      <c r="N9599" s="17"/>
      <c r="O9599" s="11"/>
      <c r="P9599" s="23"/>
    </row>
    <row r="9600" spans="4:16" s="3" customFormat="1" ht="15">
      <c r="D9600" s="11"/>
      <c r="G9600" s="11"/>
      <c r="J9600" s="11"/>
      <c r="L9600" s="4"/>
      <c r="N9600" s="17"/>
      <c r="O9600" s="11"/>
      <c r="P9600" s="23"/>
    </row>
    <row r="9601" spans="4:16" s="3" customFormat="1" ht="15">
      <c r="D9601" s="11"/>
      <c r="G9601" s="11"/>
      <c r="J9601" s="11"/>
      <c r="L9601" s="4"/>
      <c r="N9601" s="17"/>
      <c r="O9601" s="11"/>
      <c r="P9601" s="23"/>
    </row>
    <row r="9602" spans="4:16" s="3" customFormat="1" ht="15">
      <c r="D9602" s="11"/>
      <c r="G9602" s="11"/>
      <c r="J9602" s="11"/>
      <c r="L9602" s="4"/>
      <c r="N9602" s="17"/>
      <c r="O9602" s="11"/>
      <c r="P9602" s="23"/>
    </row>
    <row r="9603" spans="4:16" s="3" customFormat="1" ht="15">
      <c r="D9603" s="11"/>
      <c r="G9603" s="11"/>
      <c r="J9603" s="11"/>
      <c r="L9603" s="4"/>
      <c r="N9603" s="17"/>
      <c r="O9603" s="11"/>
      <c r="P9603" s="23"/>
    </row>
    <row r="9604" spans="4:16" s="3" customFormat="1" ht="15">
      <c r="D9604" s="11"/>
      <c r="G9604" s="11"/>
      <c r="J9604" s="11"/>
      <c r="L9604" s="4"/>
      <c r="N9604" s="17"/>
      <c r="O9604" s="11"/>
      <c r="P9604" s="23"/>
    </row>
    <row r="9605" spans="4:16" s="3" customFormat="1" ht="15">
      <c r="D9605" s="11"/>
      <c r="G9605" s="11"/>
      <c r="J9605" s="11"/>
      <c r="L9605" s="4"/>
      <c r="N9605" s="17"/>
      <c r="O9605" s="11"/>
      <c r="P9605" s="23"/>
    </row>
    <row r="9606" spans="4:16" s="3" customFormat="1" ht="15">
      <c r="D9606" s="11"/>
      <c r="G9606" s="11"/>
      <c r="J9606" s="11"/>
      <c r="L9606" s="4"/>
      <c r="N9606" s="17"/>
      <c r="O9606" s="11"/>
      <c r="P9606" s="23"/>
    </row>
    <row r="9607" spans="4:16" s="3" customFormat="1" ht="15">
      <c r="D9607" s="11"/>
      <c r="G9607" s="11"/>
      <c r="J9607" s="11"/>
      <c r="L9607" s="4"/>
      <c r="N9607" s="17"/>
      <c r="O9607" s="11"/>
      <c r="P9607" s="23"/>
    </row>
    <row r="9608" spans="4:16" s="3" customFormat="1" ht="15">
      <c r="D9608" s="11"/>
      <c r="G9608" s="11"/>
      <c r="J9608" s="11"/>
      <c r="L9608" s="4"/>
      <c r="N9608" s="17"/>
      <c r="O9608" s="11"/>
      <c r="P9608" s="23"/>
    </row>
    <row r="9609" spans="4:16" s="3" customFormat="1" ht="15">
      <c r="D9609" s="11"/>
      <c r="G9609" s="11"/>
      <c r="J9609" s="11"/>
      <c r="L9609" s="4"/>
      <c r="N9609" s="17"/>
      <c r="O9609" s="11"/>
      <c r="P9609" s="23"/>
    </row>
    <row r="9610" spans="4:16" s="3" customFormat="1" ht="15">
      <c r="D9610" s="11"/>
      <c r="G9610" s="11"/>
      <c r="J9610" s="11"/>
      <c r="L9610" s="4"/>
      <c r="N9610" s="17"/>
      <c r="O9610" s="11"/>
      <c r="P9610" s="23"/>
    </row>
    <row r="9611" spans="4:16" s="3" customFormat="1" ht="15">
      <c r="D9611" s="11"/>
      <c r="G9611" s="11"/>
      <c r="J9611" s="11"/>
      <c r="L9611" s="4"/>
      <c r="N9611" s="17"/>
      <c r="O9611" s="11"/>
      <c r="P9611" s="23"/>
    </row>
    <row r="9612" spans="4:16" s="3" customFormat="1" ht="15">
      <c r="D9612" s="11"/>
      <c r="G9612" s="11"/>
      <c r="J9612" s="11"/>
      <c r="L9612" s="4"/>
      <c r="N9612" s="17"/>
      <c r="O9612" s="11"/>
      <c r="P9612" s="23"/>
    </row>
    <row r="9613" spans="4:16" s="3" customFormat="1" ht="15">
      <c r="D9613" s="11"/>
      <c r="G9613" s="11"/>
      <c r="J9613" s="11"/>
      <c r="L9613" s="4"/>
      <c r="N9613" s="17"/>
      <c r="O9613" s="11"/>
      <c r="P9613" s="23"/>
    </row>
    <row r="9614" spans="4:16" s="3" customFormat="1" ht="15">
      <c r="D9614" s="11"/>
      <c r="G9614" s="11"/>
      <c r="J9614" s="11"/>
      <c r="L9614" s="4"/>
      <c r="N9614" s="17"/>
      <c r="O9614" s="11"/>
      <c r="P9614" s="23"/>
    </row>
    <row r="9615" spans="4:16" s="3" customFormat="1" ht="15">
      <c r="D9615" s="11"/>
      <c r="G9615" s="11"/>
      <c r="J9615" s="11"/>
      <c r="L9615" s="4"/>
      <c r="N9615" s="17"/>
      <c r="O9615" s="11"/>
      <c r="P9615" s="23"/>
    </row>
    <row r="9616" spans="4:16" s="3" customFormat="1" ht="15">
      <c r="D9616" s="11"/>
      <c r="G9616" s="11"/>
      <c r="J9616" s="11"/>
      <c r="L9616" s="4"/>
      <c r="N9616" s="17"/>
      <c r="O9616" s="11"/>
      <c r="P9616" s="23"/>
    </row>
    <row r="9617" spans="4:16" s="3" customFormat="1" ht="15">
      <c r="D9617" s="11"/>
      <c r="G9617" s="11"/>
      <c r="J9617" s="11"/>
      <c r="L9617" s="4"/>
      <c r="N9617" s="17"/>
      <c r="O9617" s="11"/>
      <c r="P9617" s="23"/>
    </row>
    <row r="9618" spans="4:16" s="3" customFormat="1" ht="15">
      <c r="D9618" s="11"/>
      <c r="G9618" s="11"/>
      <c r="J9618" s="11"/>
      <c r="L9618" s="4"/>
      <c r="N9618" s="17"/>
      <c r="O9618" s="11"/>
      <c r="P9618" s="23"/>
    </row>
    <row r="9619" spans="4:16" s="3" customFormat="1" ht="15">
      <c r="D9619" s="11"/>
      <c r="G9619" s="11"/>
      <c r="J9619" s="11"/>
      <c r="L9619" s="4"/>
      <c r="N9619" s="17"/>
      <c r="O9619" s="11"/>
      <c r="P9619" s="23"/>
    </row>
    <row r="9620" spans="4:16" s="3" customFormat="1" ht="15">
      <c r="D9620" s="11"/>
      <c r="G9620" s="11"/>
      <c r="J9620" s="11"/>
      <c r="L9620" s="4"/>
      <c r="N9620" s="17"/>
      <c r="O9620" s="11"/>
      <c r="P9620" s="23"/>
    </row>
    <row r="9621" spans="4:16" s="3" customFormat="1" ht="15">
      <c r="D9621" s="11"/>
      <c r="G9621" s="11"/>
      <c r="J9621" s="11"/>
      <c r="L9621" s="4"/>
      <c r="N9621" s="17"/>
      <c r="O9621" s="11"/>
      <c r="P9621" s="23"/>
    </row>
    <row r="9622" spans="4:16" s="3" customFormat="1" ht="15">
      <c r="D9622" s="11"/>
      <c r="G9622" s="11"/>
      <c r="J9622" s="11"/>
      <c r="L9622" s="4"/>
      <c r="N9622" s="17"/>
      <c r="O9622" s="11"/>
      <c r="P9622" s="23"/>
    </row>
    <row r="9623" spans="4:16" s="3" customFormat="1" ht="15">
      <c r="D9623" s="11"/>
      <c r="G9623" s="11"/>
      <c r="J9623" s="11"/>
      <c r="L9623" s="4"/>
      <c r="N9623" s="17"/>
      <c r="O9623" s="11"/>
      <c r="P9623" s="23"/>
    </row>
    <row r="9624" spans="4:16" s="3" customFormat="1" ht="15">
      <c r="D9624" s="11"/>
      <c r="G9624" s="11"/>
      <c r="J9624" s="11"/>
      <c r="L9624" s="4"/>
      <c r="N9624" s="17"/>
      <c r="O9624" s="11"/>
      <c r="P9624" s="23"/>
    </row>
    <row r="9625" spans="4:16" s="3" customFormat="1" ht="15">
      <c r="D9625" s="11"/>
      <c r="G9625" s="11"/>
      <c r="J9625" s="11"/>
      <c r="L9625" s="4"/>
      <c r="N9625" s="17"/>
      <c r="O9625" s="11"/>
      <c r="P9625" s="23"/>
    </row>
    <row r="9626" spans="4:16" s="3" customFormat="1" ht="15">
      <c r="D9626" s="11"/>
      <c r="G9626" s="11"/>
      <c r="J9626" s="11"/>
      <c r="L9626" s="4"/>
      <c r="N9626" s="17"/>
      <c r="O9626" s="11"/>
      <c r="P9626" s="23"/>
    </row>
    <row r="9627" spans="4:16" s="3" customFormat="1" ht="15">
      <c r="D9627" s="11"/>
      <c r="G9627" s="11"/>
      <c r="J9627" s="11"/>
      <c r="L9627" s="4"/>
      <c r="N9627" s="17"/>
      <c r="O9627" s="11"/>
      <c r="P9627" s="23"/>
    </row>
    <row r="9628" spans="4:16" s="3" customFormat="1" ht="15">
      <c r="D9628" s="11"/>
      <c r="G9628" s="11"/>
      <c r="J9628" s="11"/>
      <c r="L9628" s="4"/>
      <c r="N9628" s="17"/>
      <c r="O9628" s="11"/>
      <c r="P9628" s="23"/>
    </row>
    <row r="9629" spans="4:16" s="3" customFormat="1" ht="15">
      <c r="D9629" s="11"/>
      <c r="G9629" s="11"/>
      <c r="J9629" s="11"/>
      <c r="L9629" s="4"/>
      <c r="N9629" s="17"/>
      <c r="O9629" s="11"/>
      <c r="P9629" s="23"/>
    </row>
    <row r="9630" spans="4:16" s="3" customFormat="1" ht="15">
      <c r="D9630" s="11"/>
      <c r="G9630" s="11"/>
      <c r="J9630" s="11"/>
      <c r="L9630" s="4"/>
      <c r="N9630" s="17"/>
      <c r="O9630" s="11"/>
      <c r="P9630" s="23"/>
    </row>
    <row r="9631" spans="4:16" s="3" customFormat="1" ht="15">
      <c r="D9631" s="11"/>
      <c r="G9631" s="11"/>
      <c r="J9631" s="11"/>
      <c r="L9631" s="4"/>
      <c r="N9631" s="17"/>
      <c r="O9631" s="11"/>
      <c r="P9631" s="23"/>
    </row>
    <row r="9632" spans="4:16" s="3" customFormat="1" ht="15">
      <c r="D9632" s="11"/>
      <c r="G9632" s="11"/>
      <c r="J9632" s="11"/>
      <c r="L9632" s="4"/>
      <c r="N9632" s="17"/>
      <c r="O9632" s="11"/>
      <c r="P9632" s="23"/>
    </row>
    <row r="9633" spans="4:16" s="3" customFormat="1" ht="15">
      <c r="D9633" s="11"/>
      <c r="G9633" s="11"/>
      <c r="J9633" s="11"/>
      <c r="L9633" s="4"/>
      <c r="N9633" s="17"/>
      <c r="O9633" s="11"/>
      <c r="P9633" s="23"/>
    </row>
    <row r="9634" spans="4:16" s="3" customFormat="1" ht="15">
      <c r="D9634" s="11"/>
      <c r="G9634" s="11"/>
      <c r="J9634" s="11"/>
      <c r="L9634" s="4"/>
      <c r="N9634" s="17"/>
      <c r="O9634" s="11"/>
      <c r="P9634" s="23"/>
    </row>
    <row r="9635" spans="4:16" s="3" customFormat="1" ht="15">
      <c r="D9635" s="11"/>
      <c r="G9635" s="11"/>
      <c r="J9635" s="11"/>
      <c r="L9635" s="4"/>
      <c r="N9635" s="17"/>
      <c r="O9635" s="11"/>
      <c r="P9635" s="23"/>
    </row>
    <row r="9636" spans="4:16" s="3" customFormat="1" ht="15">
      <c r="D9636" s="11"/>
      <c r="G9636" s="11"/>
      <c r="J9636" s="11"/>
      <c r="L9636" s="4"/>
      <c r="N9636" s="17"/>
      <c r="O9636" s="11"/>
      <c r="P9636" s="23"/>
    </row>
    <row r="9637" spans="4:16" s="3" customFormat="1" ht="15">
      <c r="D9637" s="11"/>
      <c r="G9637" s="11"/>
      <c r="J9637" s="11"/>
      <c r="L9637" s="4"/>
      <c r="N9637" s="17"/>
      <c r="O9637" s="11"/>
      <c r="P9637" s="23"/>
    </row>
    <row r="9638" spans="4:16" s="3" customFormat="1" ht="15">
      <c r="D9638" s="11"/>
      <c r="G9638" s="11"/>
      <c r="J9638" s="11"/>
      <c r="L9638" s="4"/>
      <c r="N9638" s="17"/>
      <c r="O9638" s="11"/>
      <c r="P9638" s="23"/>
    </row>
    <row r="9639" spans="4:16" s="3" customFormat="1" ht="15">
      <c r="D9639" s="11"/>
      <c r="G9639" s="11"/>
      <c r="J9639" s="11"/>
      <c r="L9639" s="4"/>
      <c r="N9639" s="17"/>
      <c r="O9639" s="11"/>
      <c r="P9639" s="23"/>
    </row>
    <row r="9640" spans="4:16" s="3" customFormat="1" ht="15">
      <c r="D9640" s="11"/>
      <c r="G9640" s="11"/>
      <c r="J9640" s="11"/>
      <c r="L9640" s="4"/>
      <c r="N9640" s="17"/>
      <c r="O9640" s="11"/>
      <c r="P9640" s="23"/>
    </row>
    <row r="9641" spans="4:16" s="3" customFormat="1" ht="15">
      <c r="D9641" s="11"/>
      <c r="G9641" s="11"/>
      <c r="J9641" s="11"/>
      <c r="L9641" s="4"/>
      <c r="N9641" s="17"/>
      <c r="O9641" s="11"/>
      <c r="P9641" s="23"/>
    </row>
    <row r="9642" spans="4:16" s="3" customFormat="1" ht="15">
      <c r="D9642" s="11"/>
      <c r="G9642" s="11"/>
      <c r="J9642" s="11"/>
      <c r="L9642" s="4"/>
      <c r="N9642" s="17"/>
      <c r="O9642" s="11"/>
      <c r="P9642" s="23"/>
    </row>
    <row r="9643" spans="4:16" s="3" customFormat="1" ht="15">
      <c r="D9643" s="11"/>
      <c r="G9643" s="11"/>
      <c r="J9643" s="11"/>
      <c r="L9643" s="4"/>
      <c r="N9643" s="17"/>
      <c r="O9643" s="11"/>
      <c r="P9643" s="23"/>
    </row>
    <row r="9644" spans="4:16" s="3" customFormat="1" ht="15">
      <c r="D9644" s="11"/>
      <c r="G9644" s="11"/>
      <c r="J9644" s="11"/>
      <c r="L9644" s="4"/>
      <c r="N9644" s="17"/>
      <c r="O9644" s="11"/>
      <c r="P9644" s="23"/>
    </row>
    <row r="9645" spans="4:16" s="3" customFormat="1" ht="15">
      <c r="D9645" s="11"/>
      <c r="G9645" s="11"/>
      <c r="J9645" s="11"/>
      <c r="L9645" s="4"/>
      <c r="N9645" s="17"/>
      <c r="O9645" s="11"/>
      <c r="P9645" s="23"/>
    </row>
    <row r="9646" spans="4:16" s="3" customFormat="1" ht="15">
      <c r="D9646" s="11"/>
      <c r="G9646" s="11"/>
      <c r="J9646" s="11"/>
      <c r="L9646" s="4"/>
      <c r="N9646" s="17"/>
      <c r="O9646" s="11"/>
      <c r="P9646" s="23"/>
    </row>
    <row r="9647" spans="4:16" s="3" customFormat="1" ht="15">
      <c r="D9647" s="11"/>
      <c r="G9647" s="11"/>
      <c r="J9647" s="11"/>
      <c r="L9647" s="4"/>
      <c r="N9647" s="17"/>
      <c r="O9647" s="11"/>
      <c r="P9647" s="23"/>
    </row>
    <row r="9648" spans="4:16" s="3" customFormat="1" ht="15">
      <c r="D9648" s="11"/>
      <c r="G9648" s="11"/>
      <c r="J9648" s="11"/>
      <c r="L9648" s="4"/>
      <c r="N9648" s="17"/>
      <c r="O9648" s="11"/>
      <c r="P9648" s="23"/>
    </row>
    <row r="9649" spans="4:16" s="3" customFormat="1" ht="15">
      <c r="D9649" s="11"/>
      <c r="G9649" s="11"/>
      <c r="J9649" s="11"/>
      <c r="L9649" s="4"/>
      <c r="N9649" s="17"/>
      <c r="O9649" s="11"/>
      <c r="P9649" s="23"/>
    </row>
    <row r="9650" spans="4:16" s="3" customFormat="1" ht="15">
      <c r="D9650" s="11"/>
      <c r="G9650" s="11"/>
      <c r="J9650" s="11"/>
      <c r="L9650" s="4"/>
      <c r="N9650" s="17"/>
      <c r="O9650" s="11"/>
      <c r="P9650" s="23"/>
    </row>
    <row r="9651" spans="4:16" s="3" customFormat="1" ht="15">
      <c r="D9651" s="11"/>
      <c r="G9651" s="11"/>
      <c r="J9651" s="11"/>
      <c r="L9651" s="4"/>
      <c r="N9651" s="17"/>
      <c r="O9651" s="11"/>
      <c r="P9651" s="23"/>
    </row>
    <row r="9652" spans="4:16" s="3" customFormat="1" ht="15">
      <c r="D9652" s="11"/>
      <c r="G9652" s="11"/>
      <c r="J9652" s="11"/>
      <c r="L9652" s="4"/>
      <c r="N9652" s="17"/>
      <c r="O9652" s="11"/>
      <c r="P9652" s="23"/>
    </row>
    <row r="9653" spans="4:16" s="3" customFormat="1" ht="15">
      <c r="D9653" s="11"/>
      <c r="G9653" s="11"/>
      <c r="J9653" s="11"/>
      <c r="L9653" s="4"/>
      <c r="N9653" s="17"/>
      <c r="O9653" s="11"/>
      <c r="P9653" s="23"/>
    </row>
    <row r="9654" spans="4:16" s="3" customFormat="1" ht="15">
      <c r="D9654" s="11"/>
      <c r="G9654" s="11"/>
      <c r="J9654" s="11"/>
      <c r="L9654" s="4"/>
      <c r="N9654" s="17"/>
      <c r="O9654" s="11"/>
      <c r="P9654" s="23"/>
    </row>
    <row r="9655" spans="4:16" s="3" customFormat="1" ht="15">
      <c r="D9655" s="11"/>
      <c r="G9655" s="11"/>
      <c r="J9655" s="11"/>
      <c r="L9655" s="4"/>
      <c r="N9655" s="17"/>
      <c r="O9655" s="11"/>
      <c r="P9655" s="23"/>
    </row>
    <row r="9656" spans="4:16" s="3" customFormat="1" ht="15">
      <c r="D9656" s="11"/>
      <c r="G9656" s="11"/>
      <c r="J9656" s="11"/>
      <c r="L9656" s="4"/>
      <c r="N9656" s="17"/>
      <c r="O9656" s="11"/>
      <c r="P9656" s="23"/>
    </row>
    <row r="9657" spans="4:16" s="3" customFormat="1" ht="15">
      <c r="D9657" s="11"/>
      <c r="G9657" s="11"/>
      <c r="J9657" s="11"/>
      <c r="L9657" s="4"/>
      <c r="N9657" s="17"/>
      <c r="O9657" s="11"/>
      <c r="P9657" s="23"/>
    </row>
    <row r="9658" spans="4:16" s="3" customFormat="1" ht="15">
      <c r="D9658" s="11"/>
      <c r="G9658" s="11"/>
      <c r="J9658" s="11"/>
      <c r="L9658" s="4"/>
      <c r="N9658" s="17"/>
      <c r="O9658" s="11"/>
      <c r="P9658" s="23"/>
    </row>
    <row r="9659" spans="4:16" s="3" customFormat="1" ht="15">
      <c r="D9659" s="11"/>
      <c r="G9659" s="11"/>
      <c r="J9659" s="11"/>
      <c r="L9659" s="4"/>
      <c r="N9659" s="17"/>
      <c r="O9659" s="11"/>
      <c r="P9659" s="23"/>
    </row>
    <row r="9660" spans="4:16" s="3" customFormat="1" ht="15">
      <c r="D9660" s="11"/>
      <c r="G9660" s="11"/>
      <c r="J9660" s="11"/>
      <c r="L9660" s="4"/>
      <c r="N9660" s="17"/>
      <c r="O9660" s="11"/>
      <c r="P9660" s="23"/>
    </row>
    <row r="9661" spans="4:16" s="3" customFormat="1" ht="15">
      <c r="D9661" s="11"/>
      <c r="G9661" s="11"/>
      <c r="J9661" s="11"/>
      <c r="L9661" s="4"/>
      <c r="N9661" s="17"/>
      <c r="O9661" s="11"/>
      <c r="P9661" s="23"/>
    </row>
    <row r="9662" spans="4:16" s="3" customFormat="1" ht="15">
      <c r="D9662" s="11"/>
      <c r="G9662" s="11"/>
      <c r="J9662" s="11"/>
      <c r="L9662" s="4"/>
      <c r="N9662" s="17"/>
      <c r="O9662" s="11"/>
      <c r="P9662" s="23"/>
    </row>
    <row r="9663" spans="4:16" s="3" customFormat="1" ht="15">
      <c r="D9663" s="11"/>
      <c r="G9663" s="11"/>
      <c r="J9663" s="11"/>
      <c r="L9663" s="4"/>
      <c r="N9663" s="17"/>
      <c r="O9663" s="11"/>
      <c r="P9663" s="23"/>
    </row>
    <row r="9664" spans="4:16" s="3" customFormat="1" ht="15">
      <c r="D9664" s="11"/>
      <c r="G9664" s="11"/>
      <c r="J9664" s="11"/>
      <c r="L9664" s="4"/>
      <c r="N9664" s="17"/>
      <c r="O9664" s="11"/>
      <c r="P9664" s="23"/>
    </row>
    <row r="9665" spans="4:16" s="3" customFormat="1" ht="15">
      <c r="D9665" s="11"/>
      <c r="G9665" s="11"/>
      <c r="J9665" s="11"/>
      <c r="L9665" s="4"/>
      <c r="N9665" s="17"/>
      <c r="O9665" s="11"/>
      <c r="P9665" s="23"/>
    </row>
    <row r="9666" spans="4:16" s="3" customFormat="1" ht="15">
      <c r="D9666" s="11"/>
      <c r="G9666" s="11"/>
      <c r="J9666" s="11"/>
      <c r="L9666" s="4"/>
      <c r="N9666" s="17"/>
      <c r="O9666" s="11"/>
      <c r="P9666" s="23"/>
    </row>
    <row r="9667" spans="4:16" s="3" customFormat="1" ht="15">
      <c r="D9667" s="11"/>
      <c r="G9667" s="11"/>
      <c r="J9667" s="11"/>
      <c r="L9667" s="4"/>
      <c r="N9667" s="17"/>
      <c r="O9667" s="11"/>
      <c r="P9667" s="23"/>
    </row>
    <row r="9668" spans="4:16" s="3" customFormat="1" ht="15">
      <c r="D9668" s="11"/>
      <c r="G9668" s="11"/>
      <c r="J9668" s="11"/>
      <c r="L9668" s="4"/>
      <c r="N9668" s="17"/>
      <c r="O9668" s="11"/>
      <c r="P9668" s="23"/>
    </row>
    <row r="9669" spans="4:16" s="3" customFormat="1" ht="15">
      <c r="D9669" s="11"/>
      <c r="G9669" s="11"/>
      <c r="J9669" s="11"/>
      <c r="L9669" s="4"/>
      <c r="N9669" s="17"/>
      <c r="O9669" s="11"/>
      <c r="P9669" s="23"/>
    </row>
    <row r="9670" spans="4:16" s="3" customFormat="1" ht="15">
      <c r="D9670" s="11"/>
      <c r="G9670" s="11"/>
      <c r="J9670" s="11"/>
      <c r="L9670" s="4"/>
      <c r="N9670" s="17"/>
      <c r="O9670" s="11"/>
      <c r="P9670" s="23"/>
    </row>
    <row r="9671" spans="4:16" s="3" customFormat="1" ht="15">
      <c r="D9671" s="11"/>
      <c r="G9671" s="11"/>
      <c r="J9671" s="11"/>
      <c r="L9671" s="4"/>
      <c r="N9671" s="17"/>
      <c r="O9671" s="11"/>
      <c r="P9671" s="23"/>
    </row>
    <row r="9672" spans="4:16" s="3" customFormat="1" ht="15">
      <c r="D9672" s="11"/>
      <c r="G9672" s="11"/>
      <c r="J9672" s="11"/>
      <c r="L9672" s="4"/>
      <c r="N9672" s="17"/>
      <c r="O9672" s="11"/>
      <c r="P9672" s="23"/>
    </row>
    <row r="9673" spans="4:16" s="3" customFormat="1" ht="15">
      <c r="D9673" s="11"/>
      <c r="G9673" s="11"/>
      <c r="J9673" s="11"/>
      <c r="L9673" s="4"/>
      <c r="N9673" s="17"/>
      <c r="O9673" s="11"/>
      <c r="P9673" s="23"/>
    </row>
    <row r="9674" spans="4:16" s="3" customFormat="1" ht="15">
      <c r="D9674" s="11"/>
      <c r="G9674" s="11"/>
      <c r="J9674" s="11"/>
      <c r="L9674" s="4"/>
      <c r="N9674" s="17"/>
      <c r="O9674" s="11"/>
      <c r="P9674" s="23"/>
    </row>
    <row r="9675" spans="4:16" s="3" customFormat="1" ht="15">
      <c r="D9675" s="11"/>
      <c r="G9675" s="11"/>
      <c r="J9675" s="11"/>
      <c r="L9675" s="4"/>
      <c r="N9675" s="17"/>
      <c r="O9675" s="11"/>
      <c r="P9675" s="23"/>
    </row>
    <row r="9676" spans="4:16" s="3" customFormat="1" ht="15">
      <c r="D9676" s="11"/>
      <c r="G9676" s="11"/>
      <c r="J9676" s="11"/>
      <c r="L9676" s="4"/>
      <c r="N9676" s="17"/>
      <c r="O9676" s="11"/>
      <c r="P9676" s="23"/>
    </row>
    <row r="9677" spans="4:16" s="3" customFormat="1" ht="15">
      <c r="D9677" s="11"/>
      <c r="G9677" s="11"/>
      <c r="J9677" s="11"/>
      <c r="L9677" s="4"/>
      <c r="N9677" s="17"/>
      <c r="O9677" s="11"/>
      <c r="P9677" s="23"/>
    </row>
    <row r="9678" spans="4:16" s="3" customFormat="1" ht="15">
      <c r="D9678" s="11"/>
      <c r="G9678" s="11"/>
      <c r="J9678" s="11"/>
      <c r="L9678" s="4"/>
      <c r="N9678" s="17"/>
      <c r="O9678" s="11"/>
      <c r="P9678" s="23"/>
    </row>
    <row r="9679" spans="4:16" s="3" customFormat="1" ht="15">
      <c r="D9679" s="11"/>
      <c r="G9679" s="11"/>
      <c r="J9679" s="11"/>
      <c r="L9679" s="4"/>
      <c r="N9679" s="17"/>
      <c r="O9679" s="11"/>
      <c r="P9679" s="23"/>
    </row>
    <row r="9680" spans="4:16" s="3" customFormat="1" ht="15">
      <c r="D9680" s="11"/>
      <c r="G9680" s="11"/>
      <c r="J9680" s="11"/>
      <c r="L9680" s="4"/>
      <c r="N9680" s="17"/>
      <c r="O9680" s="11"/>
      <c r="P9680" s="23"/>
    </row>
    <row r="9681" spans="4:16" s="3" customFormat="1" ht="15">
      <c r="D9681" s="11"/>
      <c r="G9681" s="11"/>
      <c r="J9681" s="11"/>
      <c r="L9681" s="4"/>
      <c r="N9681" s="17"/>
      <c r="O9681" s="11"/>
      <c r="P9681" s="23"/>
    </row>
    <row r="9682" spans="4:16" s="3" customFormat="1" ht="15">
      <c r="D9682" s="11"/>
      <c r="G9682" s="11"/>
      <c r="J9682" s="11"/>
      <c r="L9682" s="4"/>
      <c r="N9682" s="17"/>
      <c r="O9682" s="11"/>
      <c r="P9682" s="23"/>
    </row>
    <row r="9683" spans="4:16" s="3" customFormat="1" ht="15">
      <c r="D9683" s="11"/>
      <c r="G9683" s="11"/>
      <c r="J9683" s="11"/>
      <c r="L9683" s="4"/>
      <c r="N9683" s="17"/>
      <c r="O9683" s="11"/>
      <c r="P9683" s="23"/>
    </row>
    <row r="9684" spans="4:16" s="3" customFormat="1" ht="15">
      <c r="D9684" s="11"/>
      <c r="G9684" s="11"/>
      <c r="J9684" s="11"/>
      <c r="L9684" s="4"/>
      <c r="N9684" s="17"/>
      <c r="O9684" s="11"/>
      <c r="P9684" s="23"/>
    </row>
    <row r="9685" spans="4:16" s="3" customFormat="1" ht="15">
      <c r="D9685" s="11"/>
      <c r="G9685" s="11"/>
      <c r="J9685" s="11"/>
      <c r="L9685" s="4"/>
      <c r="N9685" s="17"/>
      <c r="O9685" s="11"/>
      <c r="P9685" s="23"/>
    </row>
    <row r="9686" spans="4:16" s="3" customFormat="1" ht="15">
      <c r="D9686" s="11"/>
      <c r="G9686" s="11"/>
      <c r="J9686" s="11"/>
      <c r="L9686" s="4"/>
      <c r="N9686" s="17"/>
      <c r="O9686" s="11"/>
      <c r="P9686" s="23"/>
    </row>
    <row r="9687" spans="4:16" s="3" customFormat="1" ht="15">
      <c r="D9687" s="11"/>
      <c r="G9687" s="11"/>
      <c r="J9687" s="11"/>
      <c r="L9687" s="4"/>
      <c r="N9687" s="17"/>
      <c r="O9687" s="11"/>
      <c r="P9687" s="23"/>
    </row>
    <row r="9688" spans="4:16" s="3" customFormat="1" ht="15">
      <c r="D9688" s="11"/>
      <c r="G9688" s="11"/>
      <c r="J9688" s="11"/>
      <c r="L9688" s="4"/>
      <c r="N9688" s="17"/>
      <c r="O9688" s="11"/>
      <c r="P9688" s="23"/>
    </row>
    <row r="9689" spans="4:16" s="3" customFormat="1" ht="15">
      <c r="D9689" s="11"/>
      <c r="G9689" s="11"/>
      <c r="J9689" s="11"/>
      <c r="L9689" s="4"/>
      <c r="N9689" s="17"/>
      <c r="O9689" s="11"/>
      <c r="P9689" s="23"/>
    </row>
    <row r="9690" spans="4:16" s="3" customFormat="1" ht="15">
      <c r="D9690" s="11"/>
      <c r="G9690" s="11"/>
      <c r="J9690" s="11"/>
      <c r="L9690" s="4"/>
      <c r="N9690" s="17"/>
      <c r="O9690" s="11"/>
      <c r="P9690" s="23"/>
    </row>
    <row r="9691" spans="4:16" s="3" customFormat="1" ht="15">
      <c r="D9691" s="11"/>
      <c r="G9691" s="11"/>
      <c r="J9691" s="11"/>
      <c r="L9691" s="4"/>
      <c r="N9691" s="17"/>
      <c r="O9691" s="11"/>
      <c r="P9691" s="23"/>
    </row>
    <row r="9692" spans="4:16" s="3" customFormat="1" ht="15">
      <c r="D9692" s="11"/>
      <c r="G9692" s="11"/>
      <c r="J9692" s="11"/>
      <c r="L9692" s="4"/>
      <c r="N9692" s="17"/>
      <c r="O9692" s="11"/>
      <c r="P9692" s="23"/>
    </row>
    <row r="9693" spans="4:16" s="3" customFormat="1" ht="15">
      <c r="D9693" s="11"/>
      <c r="G9693" s="11"/>
      <c r="J9693" s="11"/>
      <c r="L9693" s="4"/>
      <c r="N9693" s="17"/>
      <c r="O9693" s="11"/>
      <c r="P9693" s="23"/>
    </row>
    <row r="9694" spans="4:16" s="3" customFormat="1" ht="15">
      <c r="D9694" s="11"/>
      <c r="G9694" s="11"/>
      <c r="J9694" s="11"/>
      <c r="L9694" s="4"/>
      <c r="N9694" s="17"/>
      <c r="O9694" s="11"/>
      <c r="P9694" s="23"/>
    </row>
    <row r="9695" spans="4:16" s="3" customFormat="1" ht="15">
      <c r="D9695" s="11"/>
      <c r="G9695" s="11"/>
      <c r="J9695" s="11"/>
      <c r="L9695" s="4"/>
      <c r="N9695" s="17"/>
      <c r="O9695" s="11"/>
      <c r="P9695" s="23"/>
    </row>
    <row r="9696" spans="4:16" s="3" customFormat="1" ht="15">
      <c r="D9696" s="11"/>
      <c r="G9696" s="11"/>
      <c r="J9696" s="11"/>
      <c r="L9696" s="4"/>
      <c r="N9696" s="17"/>
      <c r="O9696" s="11"/>
      <c r="P9696" s="23"/>
    </row>
    <row r="9697" spans="4:16" s="3" customFormat="1" ht="15">
      <c r="D9697" s="11"/>
      <c r="G9697" s="11"/>
      <c r="J9697" s="11"/>
      <c r="L9697" s="4"/>
      <c r="N9697" s="17"/>
      <c r="O9697" s="11"/>
      <c r="P9697" s="23"/>
    </row>
    <row r="9698" spans="4:16" s="3" customFormat="1" ht="15">
      <c r="D9698" s="11"/>
      <c r="G9698" s="11"/>
      <c r="J9698" s="11"/>
      <c r="L9698" s="4"/>
      <c r="N9698" s="17"/>
      <c r="O9698" s="11"/>
      <c r="P9698" s="23"/>
    </row>
    <row r="9699" spans="4:16" s="3" customFormat="1" ht="15">
      <c r="D9699" s="11"/>
      <c r="G9699" s="11"/>
      <c r="J9699" s="11"/>
      <c r="L9699" s="4"/>
      <c r="N9699" s="17"/>
      <c r="O9699" s="11"/>
      <c r="P9699" s="23"/>
    </row>
    <row r="9700" spans="4:16" s="3" customFormat="1" ht="15">
      <c r="D9700" s="11"/>
      <c r="G9700" s="11"/>
      <c r="J9700" s="11"/>
      <c r="L9700" s="4"/>
      <c r="N9700" s="17"/>
      <c r="O9700" s="11"/>
      <c r="P9700" s="23"/>
    </row>
    <row r="9701" spans="4:16" s="3" customFormat="1" ht="15">
      <c r="D9701" s="11"/>
      <c r="G9701" s="11"/>
      <c r="J9701" s="11"/>
      <c r="L9701" s="4"/>
      <c r="N9701" s="17"/>
      <c r="O9701" s="11"/>
      <c r="P9701" s="23"/>
    </row>
    <row r="9702" spans="4:16" s="3" customFormat="1" ht="15">
      <c r="D9702" s="11"/>
      <c r="G9702" s="11"/>
      <c r="J9702" s="11"/>
      <c r="L9702" s="4"/>
      <c r="N9702" s="17"/>
      <c r="O9702" s="11"/>
      <c r="P9702" s="23"/>
    </row>
    <row r="9703" spans="4:16" s="3" customFormat="1" ht="15">
      <c r="D9703" s="11"/>
      <c r="G9703" s="11"/>
      <c r="J9703" s="11"/>
      <c r="L9703" s="4"/>
      <c r="N9703" s="17"/>
      <c r="O9703" s="11"/>
      <c r="P9703" s="23"/>
    </row>
    <row r="9704" spans="4:16" s="3" customFormat="1" ht="15">
      <c r="D9704" s="11"/>
      <c r="G9704" s="11"/>
      <c r="J9704" s="11"/>
      <c r="L9704" s="4"/>
      <c r="N9704" s="17"/>
      <c r="O9704" s="11"/>
      <c r="P9704" s="23"/>
    </row>
    <row r="9705" spans="4:16" s="3" customFormat="1" ht="15">
      <c r="D9705" s="11"/>
      <c r="G9705" s="11"/>
      <c r="J9705" s="11"/>
      <c r="L9705" s="4"/>
      <c r="N9705" s="17"/>
      <c r="O9705" s="11"/>
      <c r="P9705" s="23"/>
    </row>
    <row r="9706" spans="4:16" s="3" customFormat="1" ht="15">
      <c r="D9706" s="11"/>
      <c r="G9706" s="11"/>
      <c r="J9706" s="11"/>
      <c r="L9706" s="4"/>
      <c r="N9706" s="17"/>
      <c r="O9706" s="11"/>
      <c r="P9706" s="23"/>
    </row>
    <row r="9707" spans="4:16" s="3" customFormat="1" ht="15">
      <c r="D9707" s="11"/>
      <c r="G9707" s="11"/>
      <c r="J9707" s="11"/>
      <c r="L9707" s="4"/>
      <c r="N9707" s="17"/>
      <c r="O9707" s="11"/>
      <c r="P9707" s="23"/>
    </row>
    <row r="9708" spans="4:16" s="3" customFormat="1" ht="15">
      <c r="D9708" s="11"/>
      <c r="G9708" s="11"/>
      <c r="J9708" s="11"/>
      <c r="L9708" s="4"/>
      <c r="N9708" s="17"/>
      <c r="O9708" s="11"/>
      <c r="P9708" s="23"/>
    </row>
    <row r="9709" spans="4:16" s="3" customFormat="1" ht="15">
      <c r="D9709" s="11"/>
      <c r="G9709" s="11"/>
      <c r="J9709" s="11"/>
      <c r="L9709" s="4"/>
      <c r="N9709" s="17"/>
      <c r="O9709" s="11"/>
      <c r="P9709" s="23"/>
    </row>
    <row r="9710" spans="4:16" s="3" customFormat="1" ht="15">
      <c r="D9710" s="11"/>
      <c r="G9710" s="11"/>
      <c r="J9710" s="11"/>
      <c r="L9710" s="4"/>
      <c r="N9710" s="17"/>
      <c r="O9710" s="11"/>
      <c r="P9710" s="23"/>
    </row>
    <row r="9711" spans="4:16" s="3" customFormat="1" ht="15">
      <c r="D9711" s="11"/>
      <c r="G9711" s="11"/>
      <c r="J9711" s="11"/>
      <c r="L9711" s="4"/>
      <c r="N9711" s="17"/>
      <c r="O9711" s="11"/>
      <c r="P9711" s="23"/>
    </row>
    <row r="9712" spans="4:16" s="3" customFormat="1" ht="15">
      <c r="D9712" s="11"/>
      <c r="G9712" s="11"/>
      <c r="J9712" s="11"/>
      <c r="L9712" s="4"/>
      <c r="N9712" s="17"/>
      <c r="O9712" s="11"/>
      <c r="P9712" s="23"/>
    </row>
    <row r="9713" spans="4:16" s="3" customFormat="1" ht="15">
      <c r="D9713" s="11"/>
      <c r="G9713" s="11"/>
      <c r="J9713" s="11"/>
      <c r="L9713" s="4"/>
      <c r="N9713" s="17"/>
      <c r="O9713" s="11"/>
      <c r="P9713" s="23"/>
    </row>
    <row r="9714" spans="4:16" s="3" customFormat="1" ht="15">
      <c r="D9714" s="11"/>
      <c r="G9714" s="11"/>
      <c r="J9714" s="11"/>
      <c r="L9714" s="4"/>
      <c r="N9714" s="17"/>
      <c r="O9714" s="11"/>
      <c r="P9714" s="23"/>
    </row>
    <row r="9715" spans="4:16" s="3" customFormat="1" ht="15">
      <c r="D9715" s="11"/>
      <c r="G9715" s="11"/>
      <c r="J9715" s="11"/>
      <c r="L9715" s="4"/>
      <c r="N9715" s="17"/>
      <c r="O9715" s="11"/>
      <c r="P9715" s="23"/>
    </row>
    <row r="9716" spans="4:16" s="3" customFormat="1" ht="15">
      <c r="D9716" s="11"/>
      <c r="G9716" s="11"/>
      <c r="J9716" s="11"/>
      <c r="L9716" s="4"/>
      <c r="N9716" s="17"/>
      <c r="O9716" s="11"/>
      <c r="P9716" s="23"/>
    </row>
    <row r="9717" spans="4:16" s="3" customFormat="1" ht="15">
      <c r="D9717" s="11"/>
      <c r="G9717" s="11"/>
      <c r="J9717" s="11"/>
      <c r="L9717" s="4"/>
      <c r="N9717" s="17"/>
      <c r="O9717" s="11"/>
      <c r="P9717" s="23"/>
    </row>
    <row r="9718" spans="4:16" s="3" customFormat="1" ht="15">
      <c r="D9718" s="11"/>
      <c r="G9718" s="11"/>
      <c r="J9718" s="11"/>
      <c r="L9718" s="4"/>
      <c r="N9718" s="17"/>
      <c r="O9718" s="11"/>
      <c r="P9718" s="23"/>
    </row>
    <row r="9719" spans="4:16" s="3" customFormat="1" ht="15">
      <c r="D9719" s="11"/>
      <c r="G9719" s="11"/>
      <c r="J9719" s="11"/>
      <c r="L9719" s="4"/>
      <c r="N9719" s="17"/>
      <c r="O9719" s="11"/>
      <c r="P9719" s="23"/>
    </row>
    <row r="9720" spans="4:16" s="3" customFormat="1" ht="15">
      <c r="D9720" s="11"/>
      <c r="G9720" s="11"/>
      <c r="J9720" s="11"/>
      <c r="L9720" s="4"/>
      <c r="N9720" s="17"/>
      <c r="O9720" s="11"/>
      <c r="P9720" s="23"/>
    </row>
    <row r="9721" spans="4:16" s="3" customFormat="1" ht="15">
      <c r="D9721" s="11"/>
      <c r="G9721" s="11"/>
      <c r="J9721" s="11"/>
      <c r="L9721" s="4"/>
      <c r="N9721" s="17"/>
      <c r="O9721" s="11"/>
      <c r="P9721" s="23"/>
    </row>
    <row r="9722" spans="4:16" s="3" customFormat="1" ht="15">
      <c r="D9722" s="11"/>
      <c r="G9722" s="11"/>
      <c r="J9722" s="11"/>
      <c r="L9722" s="4"/>
      <c r="N9722" s="17"/>
      <c r="O9722" s="11"/>
      <c r="P9722" s="23"/>
    </row>
    <row r="9723" spans="4:16" s="3" customFormat="1" ht="15">
      <c r="D9723" s="11"/>
      <c r="G9723" s="11"/>
      <c r="J9723" s="11"/>
      <c r="L9723" s="4"/>
      <c r="N9723" s="17"/>
      <c r="O9723" s="11"/>
      <c r="P9723" s="23"/>
    </row>
    <row r="9724" spans="4:16" s="3" customFormat="1" ht="15">
      <c r="D9724" s="11"/>
      <c r="G9724" s="11"/>
      <c r="J9724" s="11"/>
      <c r="L9724" s="4"/>
      <c r="N9724" s="17"/>
      <c r="O9724" s="11"/>
      <c r="P9724" s="23"/>
    </row>
    <row r="9725" spans="4:16" s="3" customFormat="1" ht="15">
      <c r="D9725" s="11"/>
      <c r="G9725" s="11"/>
      <c r="J9725" s="11"/>
      <c r="L9725" s="4"/>
      <c r="N9725" s="17"/>
      <c r="O9725" s="11"/>
      <c r="P9725" s="23"/>
    </row>
    <row r="9726" spans="4:16" s="3" customFormat="1" ht="15">
      <c r="D9726" s="11"/>
      <c r="G9726" s="11"/>
      <c r="J9726" s="11"/>
      <c r="L9726" s="4"/>
      <c r="N9726" s="17"/>
      <c r="O9726" s="11"/>
      <c r="P9726" s="23"/>
    </row>
    <row r="9727" spans="4:16" s="3" customFormat="1" ht="15">
      <c r="D9727" s="11"/>
      <c r="G9727" s="11"/>
      <c r="J9727" s="11"/>
      <c r="L9727" s="4"/>
      <c r="N9727" s="17"/>
      <c r="O9727" s="11"/>
      <c r="P9727" s="23"/>
    </row>
    <row r="9728" spans="4:16" s="3" customFormat="1" ht="15">
      <c r="D9728" s="11"/>
      <c r="G9728" s="11"/>
      <c r="J9728" s="11"/>
      <c r="L9728" s="4"/>
      <c r="N9728" s="17"/>
      <c r="O9728" s="11"/>
      <c r="P9728" s="23"/>
    </row>
    <row r="9729" spans="4:16" s="3" customFormat="1" ht="15">
      <c r="D9729" s="11"/>
      <c r="G9729" s="11"/>
      <c r="J9729" s="11"/>
      <c r="L9729" s="4"/>
      <c r="N9729" s="17"/>
      <c r="O9729" s="11"/>
      <c r="P9729" s="23"/>
    </row>
    <row r="9730" spans="4:16" s="3" customFormat="1" ht="15">
      <c r="D9730" s="11"/>
      <c r="G9730" s="11"/>
      <c r="J9730" s="11"/>
      <c r="L9730" s="4"/>
      <c r="N9730" s="17"/>
      <c r="O9730" s="11"/>
      <c r="P9730" s="23"/>
    </row>
    <row r="9731" spans="4:16" s="3" customFormat="1" ht="15">
      <c r="D9731" s="11"/>
      <c r="G9731" s="11"/>
      <c r="J9731" s="11"/>
      <c r="L9731" s="4"/>
      <c r="N9731" s="17"/>
      <c r="O9731" s="11"/>
      <c r="P9731" s="23"/>
    </row>
    <row r="9732" spans="4:16" s="3" customFormat="1" ht="15">
      <c r="D9732" s="11"/>
      <c r="G9732" s="11"/>
      <c r="J9732" s="11"/>
      <c r="L9732" s="4"/>
      <c r="N9732" s="17"/>
      <c r="O9732" s="11"/>
      <c r="P9732" s="23"/>
    </row>
    <row r="9733" spans="4:16" s="3" customFormat="1" ht="15">
      <c r="D9733" s="11"/>
      <c r="G9733" s="11"/>
      <c r="J9733" s="11"/>
      <c r="L9733" s="4"/>
      <c r="N9733" s="17"/>
      <c r="O9733" s="11"/>
      <c r="P9733" s="23"/>
    </row>
    <row r="9734" spans="4:16" s="3" customFormat="1" ht="15">
      <c r="D9734" s="11"/>
      <c r="G9734" s="11"/>
      <c r="J9734" s="11"/>
      <c r="L9734" s="4"/>
      <c r="N9734" s="17"/>
      <c r="O9734" s="11"/>
      <c r="P9734" s="23"/>
    </row>
    <row r="9735" spans="4:16" s="3" customFormat="1" ht="15">
      <c r="D9735" s="11"/>
      <c r="G9735" s="11"/>
      <c r="J9735" s="11"/>
      <c r="L9735" s="4"/>
      <c r="N9735" s="17"/>
      <c r="O9735" s="11"/>
      <c r="P9735" s="23"/>
    </row>
    <row r="9736" spans="4:16" s="3" customFormat="1" ht="15">
      <c r="D9736" s="11"/>
      <c r="G9736" s="11"/>
      <c r="J9736" s="11"/>
      <c r="L9736" s="4"/>
      <c r="N9736" s="17"/>
      <c r="O9736" s="11"/>
      <c r="P9736" s="23"/>
    </row>
    <row r="9737" spans="4:16" s="3" customFormat="1" ht="15">
      <c r="D9737" s="11"/>
      <c r="G9737" s="11"/>
      <c r="J9737" s="11"/>
      <c r="L9737" s="4"/>
      <c r="N9737" s="17"/>
      <c r="O9737" s="11"/>
      <c r="P9737" s="23"/>
    </row>
    <row r="9738" spans="4:16" s="3" customFormat="1" ht="15">
      <c r="D9738" s="11"/>
      <c r="G9738" s="11"/>
      <c r="J9738" s="11"/>
      <c r="L9738" s="4"/>
      <c r="N9738" s="17"/>
      <c r="O9738" s="11"/>
      <c r="P9738" s="23"/>
    </row>
    <row r="9739" spans="4:16" s="3" customFormat="1" ht="15">
      <c r="D9739" s="11"/>
      <c r="G9739" s="11"/>
      <c r="J9739" s="11"/>
      <c r="L9739" s="4"/>
      <c r="N9739" s="17"/>
      <c r="O9739" s="11"/>
      <c r="P9739" s="23"/>
    </row>
    <row r="9740" spans="4:16" s="3" customFormat="1" ht="15">
      <c r="D9740" s="11"/>
      <c r="G9740" s="11"/>
      <c r="J9740" s="11"/>
      <c r="L9740" s="4"/>
      <c r="N9740" s="17"/>
      <c r="O9740" s="11"/>
      <c r="P9740" s="23"/>
    </row>
    <row r="9741" spans="4:16" s="3" customFormat="1" ht="15">
      <c r="D9741" s="11"/>
      <c r="G9741" s="11"/>
      <c r="J9741" s="11"/>
      <c r="L9741" s="4"/>
      <c r="N9741" s="17"/>
      <c r="O9741" s="11"/>
      <c r="P9741" s="23"/>
    </row>
    <row r="9742" spans="4:16" s="3" customFormat="1" ht="15">
      <c r="D9742" s="11"/>
      <c r="G9742" s="11"/>
      <c r="J9742" s="11"/>
      <c r="L9742" s="4"/>
      <c r="N9742" s="17"/>
      <c r="O9742" s="11"/>
      <c r="P9742" s="23"/>
    </row>
    <row r="9743" spans="4:16" s="3" customFormat="1" ht="15">
      <c r="D9743" s="11"/>
      <c r="G9743" s="11"/>
      <c r="J9743" s="11"/>
      <c r="L9743" s="4"/>
      <c r="N9743" s="17"/>
      <c r="O9743" s="11"/>
      <c r="P9743" s="23"/>
    </row>
    <row r="9744" spans="4:16" s="3" customFormat="1" ht="15">
      <c r="D9744" s="11"/>
      <c r="G9744" s="11"/>
      <c r="J9744" s="11"/>
      <c r="L9744" s="4"/>
      <c r="N9744" s="17"/>
      <c r="O9744" s="11"/>
      <c r="P9744" s="23"/>
    </row>
    <row r="9745" spans="4:16" s="3" customFormat="1" ht="15">
      <c r="D9745" s="11"/>
      <c r="G9745" s="11"/>
      <c r="J9745" s="11"/>
      <c r="L9745" s="4"/>
      <c r="N9745" s="17"/>
      <c r="O9745" s="11"/>
      <c r="P9745" s="23"/>
    </row>
    <row r="9746" spans="4:16" s="3" customFormat="1" ht="15">
      <c r="D9746" s="11"/>
      <c r="G9746" s="11"/>
      <c r="J9746" s="11"/>
      <c r="L9746" s="4"/>
      <c r="N9746" s="17"/>
      <c r="O9746" s="11"/>
      <c r="P9746" s="23"/>
    </row>
    <row r="9747" spans="4:16" s="3" customFormat="1" ht="15">
      <c r="D9747" s="11"/>
      <c r="G9747" s="11"/>
      <c r="J9747" s="11"/>
      <c r="L9747" s="4"/>
      <c r="N9747" s="17"/>
      <c r="O9747" s="11"/>
      <c r="P9747" s="23"/>
    </row>
    <row r="9748" spans="4:16" s="3" customFormat="1" ht="15">
      <c r="D9748" s="11"/>
      <c r="G9748" s="11"/>
      <c r="J9748" s="11"/>
      <c r="L9748" s="4"/>
      <c r="N9748" s="17"/>
      <c r="O9748" s="11"/>
      <c r="P9748" s="23"/>
    </row>
    <row r="9749" spans="4:16" s="3" customFormat="1" ht="15">
      <c r="D9749" s="11"/>
      <c r="G9749" s="11"/>
      <c r="J9749" s="11"/>
      <c r="L9749" s="4"/>
      <c r="N9749" s="17"/>
      <c r="O9749" s="11"/>
      <c r="P9749" s="23"/>
    </row>
    <row r="9750" spans="4:16" s="3" customFormat="1" ht="15">
      <c r="D9750" s="11"/>
      <c r="G9750" s="11"/>
      <c r="J9750" s="11"/>
      <c r="L9750" s="4"/>
      <c r="N9750" s="17"/>
      <c r="O9750" s="11"/>
      <c r="P9750" s="23"/>
    </row>
    <row r="9751" spans="4:16" s="3" customFormat="1" ht="15">
      <c r="D9751" s="11"/>
      <c r="G9751" s="11"/>
      <c r="J9751" s="11"/>
      <c r="L9751" s="4"/>
      <c r="N9751" s="17"/>
      <c r="O9751" s="11"/>
      <c r="P9751" s="23"/>
    </row>
    <row r="9752" spans="4:16" s="3" customFormat="1" ht="15">
      <c r="D9752" s="11"/>
      <c r="G9752" s="11"/>
      <c r="J9752" s="11"/>
      <c r="L9752" s="4"/>
      <c r="N9752" s="17"/>
      <c r="O9752" s="11"/>
      <c r="P9752" s="23"/>
    </row>
    <row r="9753" spans="4:16" s="3" customFormat="1" ht="15">
      <c r="D9753" s="11"/>
      <c r="G9753" s="11"/>
      <c r="J9753" s="11"/>
      <c r="L9753" s="4"/>
      <c r="N9753" s="17"/>
      <c r="O9753" s="11"/>
      <c r="P9753" s="23"/>
    </row>
    <row r="9754" spans="4:16" s="3" customFormat="1" ht="15">
      <c r="D9754" s="11"/>
      <c r="G9754" s="11"/>
      <c r="J9754" s="11"/>
      <c r="L9754" s="4"/>
      <c r="N9754" s="17"/>
      <c r="O9754" s="11"/>
      <c r="P9754" s="23"/>
    </row>
    <row r="9755" spans="4:16" s="3" customFormat="1" ht="15">
      <c r="D9755" s="11"/>
      <c r="G9755" s="11"/>
      <c r="J9755" s="11"/>
      <c r="L9755" s="4"/>
      <c r="N9755" s="17"/>
      <c r="O9755" s="11"/>
      <c r="P9755" s="23"/>
    </row>
    <row r="9756" spans="4:16" s="3" customFormat="1" ht="15">
      <c r="D9756" s="11"/>
      <c r="G9756" s="11"/>
      <c r="J9756" s="11"/>
      <c r="L9756" s="4"/>
      <c r="N9756" s="17"/>
      <c r="O9756" s="11"/>
      <c r="P9756" s="23"/>
    </row>
    <row r="9757" spans="4:16" s="3" customFormat="1" ht="15">
      <c r="D9757" s="11"/>
      <c r="G9757" s="11"/>
      <c r="J9757" s="11"/>
      <c r="L9757" s="4"/>
      <c r="N9757" s="17"/>
      <c r="O9757" s="11"/>
      <c r="P9757" s="23"/>
    </row>
    <row r="9758" spans="4:16" s="3" customFormat="1" ht="15">
      <c r="D9758" s="11"/>
      <c r="G9758" s="11"/>
      <c r="J9758" s="11"/>
      <c r="L9758" s="4"/>
      <c r="N9758" s="17"/>
      <c r="O9758" s="11"/>
      <c r="P9758" s="23"/>
    </row>
    <row r="9759" spans="4:16" s="3" customFormat="1" ht="15">
      <c r="D9759" s="11"/>
      <c r="G9759" s="11"/>
      <c r="J9759" s="11"/>
      <c r="L9759" s="4"/>
      <c r="N9759" s="17"/>
      <c r="O9759" s="11"/>
      <c r="P9759" s="23"/>
    </row>
    <row r="9760" spans="4:16" s="3" customFormat="1" ht="15">
      <c r="D9760" s="11"/>
      <c r="G9760" s="11"/>
      <c r="J9760" s="11"/>
      <c r="L9760" s="4"/>
      <c r="N9760" s="17"/>
      <c r="O9760" s="11"/>
      <c r="P9760" s="23"/>
    </row>
    <row r="9761" spans="4:16" s="3" customFormat="1" ht="15">
      <c r="D9761" s="11"/>
      <c r="G9761" s="11"/>
      <c r="J9761" s="11"/>
      <c r="L9761" s="4"/>
      <c r="N9761" s="17"/>
      <c r="O9761" s="11"/>
      <c r="P9761" s="23"/>
    </row>
    <row r="9762" spans="4:16" s="3" customFormat="1" ht="15">
      <c r="D9762" s="11"/>
      <c r="G9762" s="11"/>
      <c r="J9762" s="11"/>
      <c r="L9762" s="4"/>
      <c r="N9762" s="17"/>
      <c r="O9762" s="11"/>
      <c r="P9762" s="23"/>
    </row>
    <row r="9763" spans="4:16" s="3" customFormat="1" ht="15">
      <c r="D9763" s="11"/>
      <c r="G9763" s="11"/>
      <c r="J9763" s="11"/>
      <c r="L9763" s="4"/>
      <c r="N9763" s="17"/>
      <c r="O9763" s="11"/>
      <c r="P9763" s="23"/>
    </row>
    <row r="9764" spans="4:16" s="3" customFormat="1" ht="15">
      <c r="D9764" s="11"/>
      <c r="G9764" s="11"/>
      <c r="J9764" s="11"/>
      <c r="L9764" s="4"/>
      <c r="N9764" s="17"/>
      <c r="O9764" s="11"/>
      <c r="P9764" s="23"/>
    </row>
    <row r="9765" spans="4:16" s="3" customFormat="1" ht="15">
      <c r="D9765" s="11"/>
      <c r="G9765" s="11"/>
      <c r="J9765" s="11"/>
      <c r="L9765" s="4"/>
      <c r="N9765" s="17"/>
      <c r="O9765" s="11"/>
      <c r="P9765" s="23"/>
    </row>
    <row r="9766" spans="4:16" s="3" customFormat="1" ht="15">
      <c r="D9766" s="11"/>
      <c r="G9766" s="11"/>
      <c r="J9766" s="11"/>
      <c r="L9766" s="4"/>
      <c r="N9766" s="17"/>
      <c r="O9766" s="11"/>
      <c r="P9766" s="23"/>
    </row>
    <row r="9767" spans="4:16" s="3" customFormat="1" ht="15">
      <c r="D9767" s="11"/>
      <c r="G9767" s="11"/>
      <c r="J9767" s="11"/>
      <c r="L9767" s="4"/>
      <c r="N9767" s="17"/>
      <c r="O9767" s="11"/>
      <c r="P9767" s="23"/>
    </row>
    <row r="9768" spans="4:16" s="3" customFormat="1" ht="15">
      <c r="D9768" s="11"/>
      <c r="G9768" s="11"/>
      <c r="J9768" s="11"/>
      <c r="L9768" s="4"/>
      <c r="N9768" s="17"/>
      <c r="O9768" s="11"/>
      <c r="P9768" s="23"/>
    </row>
    <row r="9769" spans="4:16" s="3" customFormat="1" ht="15">
      <c r="D9769" s="11"/>
      <c r="G9769" s="11"/>
      <c r="J9769" s="11"/>
      <c r="L9769" s="4"/>
      <c r="N9769" s="17"/>
      <c r="O9769" s="11"/>
      <c r="P9769" s="23"/>
    </row>
    <row r="9770" spans="4:16" s="3" customFormat="1" ht="15">
      <c r="D9770" s="11"/>
      <c r="G9770" s="11"/>
      <c r="J9770" s="11"/>
      <c r="L9770" s="4"/>
      <c r="N9770" s="17"/>
      <c r="O9770" s="11"/>
      <c r="P9770" s="23"/>
    </row>
    <row r="9771" spans="4:16" s="3" customFormat="1" ht="15">
      <c r="D9771" s="11"/>
      <c r="G9771" s="11"/>
      <c r="J9771" s="11"/>
      <c r="L9771" s="4"/>
      <c r="N9771" s="17"/>
      <c r="O9771" s="11"/>
      <c r="P9771" s="23"/>
    </row>
    <row r="9772" spans="4:16" s="3" customFormat="1" ht="15">
      <c r="D9772" s="11"/>
      <c r="G9772" s="11"/>
      <c r="J9772" s="11"/>
      <c r="L9772" s="4"/>
      <c r="N9772" s="17"/>
      <c r="O9772" s="11"/>
      <c r="P9772" s="23"/>
    </row>
    <row r="9773" spans="4:16" s="3" customFormat="1" ht="15">
      <c r="D9773" s="11"/>
      <c r="G9773" s="11"/>
      <c r="J9773" s="11"/>
      <c r="L9773" s="4"/>
      <c r="N9773" s="17"/>
      <c r="O9773" s="11"/>
      <c r="P9773" s="23"/>
    </row>
    <row r="9774" spans="4:16" s="3" customFormat="1" ht="15">
      <c r="D9774" s="11"/>
      <c r="G9774" s="11"/>
      <c r="J9774" s="11"/>
      <c r="L9774" s="4"/>
      <c r="N9774" s="17"/>
      <c r="O9774" s="11"/>
      <c r="P9774" s="23"/>
    </row>
    <row r="9775" spans="4:16" s="3" customFormat="1" ht="15">
      <c r="D9775" s="11"/>
      <c r="G9775" s="11"/>
      <c r="J9775" s="11"/>
      <c r="L9775" s="4"/>
      <c r="N9775" s="17"/>
      <c r="O9775" s="11"/>
      <c r="P9775" s="23"/>
    </row>
    <row r="9776" spans="4:16" s="3" customFormat="1" ht="15">
      <c r="D9776" s="11"/>
      <c r="G9776" s="11"/>
      <c r="J9776" s="11"/>
      <c r="L9776" s="4"/>
      <c r="N9776" s="17"/>
      <c r="O9776" s="11"/>
      <c r="P9776" s="23"/>
    </row>
    <row r="9777" spans="4:16" s="3" customFormat="1" ht="15">
      <c r="D9777" s="11"/>
      <c r="G9777" s="11"/>
      <c r="J9777" s="11"/>
      <c r="L9777" s="4"/>
      <c r="N9777" s="17"/>
      <c r="O9777" s="11"/>
      <c r="P9777" s="23"/>
    </row>
    <row r="9778" spans="4:16" s="3" customFormat="1" ht="15">
      <c r="D9778" s="11"/>
      <c r="G9778" s="11"/>
      <c r="J9778" s="11"/>
      <c r="L9778" s="4"/>
      <c r="N9778" s="17"/>
      <c r="O9778" s="11"/>
      <c r="P9778" s="23"/>
    </row>
    <row r="9779" spans="4:16" s="3" customFormat="1" ht="15">
      <c r="D9779" s="11"/>
      <c r="G9779" s="11"/>
      <c r="J9779" s="11"/>
      <c r="L9779" s="4"/>
      <c r="N9779" s="17"/>
      <c r="O9779" s="11"/>
      <c r="P9779" s="23"/>
    </row>
    <row r="9780" spans="4:16" s="3" customFormat="1" ht="15">
      <c r="D9780" s="11"/>
      <c r="G9780" s="11"/>
      <c r="J9780" s="11"/>
      <c r="L9780" s="4"/>
      <c r="N9780" s="17"/>
      <c r="O9780" s="11"/>
      <c r="P9780" s="23"/>
    </row>
    <row r="9781" spans="4:16" s="3" customFormat="1" ht="15">
      <c r="D9781" s="11"/>
      <c r="G9781" s="11"/>
      <c r="J9781" s="11"/>
      <c r="L9781" s="4"/>
      <c r="N9781" s="17"/>
      <c r="O9781" s="11"/>
      <c r="P9781" s="23"/>
    </row>
    <row r="9782" spans="4:16" s="3" customFormat="1" ht="15">
      <c r="D9782" s="11"/>
      <c r="G9782" s="11"/>
      <c r="J9782" s="11"/>
      <c r="L9782" s="4"/>
      <c r="N9782" s="17"/>
      <c r="O9782" s="11"/>
      <c r="P9782" s="23"/>
    </row>
    <row r="9783" spans="4:16" s="3" customFormat="1" ht="15">
      <c r="D9783" s="11"/>
      <c r="G9783" s="11"/>
      <c r="J9783" s="11"/>
      <c r="L9783" s="4"/>
      <c r="N9783" s="17"/>
      <c r="O9783" s="11"/>
      <c r="P9783" s="23"/>
    </row>
    <row r="9784" spans="4:16" s="3" customFormat="1" ht="15">
      <c r="D9784" s="11"/>
      <c r="G9784" s="11"/>
      <c r="J9784" s="11"/>
      <c r="L9784" s="4"/>
      <c r="N9784" s="17"/>
      <c r="O9784" s="11"/>
      <c r="P9784" s="23"/>
    </row>
    <row r="9785" spans="4:16" s="3" customFormat="1" ht="15">
      <c r="D9785" s="11"/>
      <c r="G9785" s="11"/>
      <c r="J9785" s="11"/>
      <c r="L9785" s="4"/>
      <c r="N9785" s="17"/>
      <c r="O9785" s="11"/>
      <c r="P9785" s="23"/>
    </row>
    <row r="9786" spans="4:16" s="3" customFormat="1" ht="15">
      <c r="D9786" s="11"/>
      <c r="G9786" s="11"/>
      <c r="J9786" s="11"/>
      <c r="L9786" s="4"/>
      <c r="N9786" s="17"/>
      <c r="O9786" s="11"/>
      <c r="P9786" s="23"/>
    </row>
    <row r="9787" spans="4:16" s="3" customFormat="1" ht="15">
      <c r="D9787" s="11"/>
      <c r="G9787" s="11"/>
      <c r="J9787" s="11"/>
      <c r="L9787" s="4"/>
      <c r="N9787" s="17"/>
      <c r="O9787" s="11"/>
      <c r="P9787" s="23"/>
    </row>
    <row r="9788" spans="4:16" s="3" customFormat="1" ht="15">
      <c r="D9788" s="11"/>
      <c r="G9788" s="11"/>
      <c r="J9788" s="11"/>
      <c r="L9788" s="4"/>
      <c r="N9788" s="17"/>
      <c r="O9788" s="11"/>
      <c r="P9788" s="23"/>
    </row>
    <row r="9789" spans="4:16" s="3" customFormat="1" ht="15">
      <c r="D9789" s="11"/>
      <c r="G9789" s="11"/>
      <c r="J9789" s="11"/>
      <c r="L9789" s="4"/>
      <c r="N9789" s="17"/>
      <c r="O9789" s="11"/>
      <c r="P9789" s="23"/>
    </row>
    <row r="9790" spans="4:16" s="3" customFormat="1" ht="15">
      <c r="D9790" s="11"/>
      <c r="G9790" s="11"/>
      <c r="J9790" s="11"/>
      <c r="L9790" s="4"/>
      <c r="N9790" s="17"/>
      <c r="O9790" s="11"/>
      <c r="P9790" s="23"/>
    </row>
    <row r="9791" spans="4:16" s="3" customFormat="1" ht="15">
      <c r="D9791" s="11"/>
      <c r="G9791" s="11"/>
      <c r="J9791" s="11"/>
      <c r="L9791" s="4"/>
      <c r="N9791" s="17"/>
      <c r="O9791" s="11"/>
      <c r="P9791" s="23"/>
    </row>
    <row r="9792" spans="4:16" s="3" customFormat="1" ht="15">
      <c r="D9792" s="11"/>
      <c r="G9792" s="11"/>
      <c r="J9792" s="11"/>
      <c r="L9792" s="4"/>
      <c r="N9792" s="17"/>
      <c r="O9792" s="11"/>
      <c r="P9792" s="23"/>
    </row>
    <row r="9793" spans="4:16" s="3" customFormat="1" ht="15">
      <c r="D9793" s="11"/>
      <c r="G9793" s="11"/>
      <c r="J9793" s="11"/>
      <c r="L9793" s="4"/>
      <c r="N9793" s="17"/>
      <c r="O9793" s="11"/>
      <c r="P9793" s="23"/>
    </row>
    <row r="9794" spans="4:16" s="3" customFormat="1" ht="15">
      <c r="D9794" s="11"/>
      <c r="G9794" s="11"/>
      <c r="J9794" s="11"/>
      <c r="L9794" s="4"/>
      <c r="N9794" s="17"/>
      <c r="O9794" s="11"/>
      <c r="P9794" s="23"/>
    </row>
    <row r="9795" spans="4:16" s="3" customFormat="1" ht="15">
      <c r="D9795" s="11"/>
      <c r="G9795" s="11"/>
      <c r="J9795" s="11"/>
      <c r="L9795" s="4"/>
      <c r="N9795" s="17"/>
      <c r="O9795" s="11"/>
      <c r="P9795" s="23"/>
    </row>
    <row r="9796" spans="4:16" s="3" customFormat="1" ht="15">
      <c r="D9796" s="11"/>
      <c r="G9796" s="11"/>
      <c r="J9796" s="11"/>
      <c r="L9796" s="4"/>
      <c r="N9796" s="17"/>
      <c r="O9796" s="11"/>
      <c r="P9796" s="23"/>
    </row>
    <row r="9797" spans="4:16" s="3" customFormat="1" ht="15">
      <c r="D9797" s="11"/>
      <c r="G9797" s="11"/>
      <c r="J9797" s="11"/>
      <c r="L9797" s="4"/>
      <c r="N9797" s="17"/>
      <c r="O9797" s="11"/>
      <c r="P9797" s="23"/>
    </row>
    <row r="9798" spans="4:16" s="3" customFormat="1" ht="15">
      <c r="D9798" s="11"/>
      <c r="G9798" s="11"/>
      <c r="J9798" s="11"/>
      <c r="L9798" s="4"/>
      <c r="N9798" s="17"/>
      <c r="O9798" s="11"/>
      <c r="P9798" s="23"/>
    </row>
    <row r="9799" spans="4:16" s="3" customFormat="1" ht="15">
      <c r="D9799" s="11"/>
      <c r="G9799" s="11"/>
      <c r="J9799" s="11"/>
      <c r="L9799" s="4"/>
      <c r="N9799" s="17"/>
      <c r="O9799" s="11"/>
      <c r="P9799" s="23"/>
    </row>
    <row r="9800" spans="4:16" s="3" customFormat="1" ht="15">
      <c r="D9800" s="11"/>
      <c r="G9800" s="11"/>
      <c r="J9800" s="11"/>
      <c r="L9800" s="4"/>
      <c r="N9800" s="17"/>
      <c r="O9800" s="11"/>
      <c r="P9800" s="23"/>
    </row>
    <row r="9801" spans="4:16" s="3" customFormat="1" ht="15">
      <c r="D9801" s="11"/>
      <c r="G9801" s="11"/>
      <c r="J9801" s="11"/>
      <c r="L9801" s="4"/>
      <c r="N9801" s="17"/>
      <c r="O9801" s="11"/>
      <c r="P9801" s="23"/>
    </row>
    <row r="9802" spans="4:16" s="3" customFormat="1" ht="15">
      <c r="D9802" s="11"/>
      <c r="G9802" s="11"/>
      <c r="J9802" s="11"/>
      <c r="L9802" s="4"/>
      <c r="N9802" s="17"/>
      <c r="O9802" s="11"/>
      <c r="P9802" s="23"/>
    </row>
    <row r="9803" spans="4:16" s="3" customFormat="1" ht="15">
      <c r="D9803" s="11"/>
      <c r="G9803" s="11"/>
      <c r="J9803" s="11"/>
      <c r="L9803" s="4"/>
      <c r="N9803" s="17"/>
      <c r="O9803" s="11"/>
      <c r="P9803" s="23"/>
    </row>
    <row r="9804" spans="4:16" s="3" customFormat="1" ht="15">
      <c r="D9804" s="11"/>
      <c r="G9804" s="11"/>
      <c r="J9804" s="11"/>
      <c r="L9804" s="4"/>
      <c r="N9804" s="17"/>
      <c r="O9804" s="11"/>
      <c r="P9804" s="23"/>
    </row>
    <row r="9805" spans="4:16" s="3" customFormat="1" ht="15">
      <c r="D9805" s="11"/>
      <c r="G9805" s="11"/>
      <c r="J9805" s="11"/>
      <c r="L9805" s="4"/>
      <c r="N9805" s="17"/>
      <c r="O9805" s="11"/>
      <c r="P9805" s="23"/>
    </row>
    <row r="9806" spans="4:16" s="3" customFormat="1" ht="15">
      <c r="D9806" s="11"/>
      <c r="G9806" s="11"/>
      <c r="J9806" s="11"/>
      <c r="L9806" s="4"/>
      <c r="N9806" s="17"/>
      <c r="O9806" s="11"/>
      <c r="P9806" s="23"/>
    </row>
    <row r="9807" spans="4:16" s="3" customFormat="1" ht="15">
      <c r="D9807" s="11"/>
      <c r="G9807" s="11"/>
      <c r="J9807" s="11"/>
      <c r="L9807" s="4"/>
      <c r="N9807" s="17"/>
      <c r="O9807" s="11"/>
      <c r="P9807" s="23"/>
    </row>
    <row r="9808" spans="4:16" s="3" customFormat="1" ht="15">
      <c r="D9808" s="11"/>
      <c r="G9808" s="11"/>
      <c r="J9808" s="11"/>
      <c r="L9808" s="4"/>
      <c r="N9808" s="17"/>
      <c r="O9808" s="11"/>
      <c r="P9808" s="23"/>
    </row>
    <row r="9809" spans="4:16" s="3" customFormat="1" ht="15">
      <c r="D9809" s="11"/>
      <c r="G9809" s="11"/>
      <c r="J9809" s="11"/>
      <c r="L9809" s="4"/>
      <c r="N9809" s="17"/>
      <c r="O9809" s="11"/>
      <c r="P9809" s="23"/>
    </row>
    <row r="9810" spans="4:16" s="3" customFormat="1" ht="15">
      <c r="D9810" s="11"/>
      <c r="G9810" s="11"/>
      <c r="J9810" s="11"/>
      <c r="L9810" s="4"/>
      <c r="N9810" s="17"/>
      <c r="O9810" s="11"/>
      <c r="P9810" s="23"/>
    </row>
    <row r="9811" spans="4:16" s="3" customFormat="1" ht="15">
      <c r="D9811" s="11"/>
      <c r="G9811" s="11"/>
      <c r="J9811" s="11"/>
      <c r="L9811" s="4"/>
      <c r="N9811" s="17"/>
      <c r="O9811" s="11"/>
      <c r="P9811" s="23"/>
    </row>
    <row r="9812" spans="4:16" s="3" customFormat="1" ht="15">
      <c r="D9812" s="11"/>
      <c r="G9812" s="11"/>
      <c r="J9812" s="11"/>
      <c r="L9812" s="4"/>
      <c r="N9812" s="17"/>
      <c r="O9812" s="11"/>
      <c r="P9812" s="23"/>
    </row>
    <row r="9813" spans="4:16" s="3" customFormat="1" ht="15">
      <c r="D9813" s="11"/>
      <c r="G9813" s="11"/>
      <c r="J9813" s="11"/>
      <c r="L9813" s="4"/>
      <c r="N9813" s="17"/>
      <c r="O9813" s="11"/>
      <c r="P9813" s="23"/>
    </row>
    <row r="9814" spans="4:16" s="3" customFormat="1" ht="15">
      <c r="D9814" s="11"/>
      <c r="G9814" s="11"/>
      <c r="J9814" s="11"/>
      <c r="L9814" s="4"/>
      <c r="N9814" s="17"/>
      <c r="O9814" s="11"/>
      <c r="P9814" s="23"/>
    </row>
    <row r="9815" spans="4:16" s="3" customFormat="1" ht="15">
      <c r="D9815" s="11"/>
      <c r="G9815" s="11"/>
      <c r="J9815" s="11"/>
      <c r="L9815" s="4"/>
      <c r="N9815" s="17"/>
      <c r="O9815" s="11"/>
      <c r="P9815" s="23"/>
    </row>
    <row r="9816" spans="4:16" s="3" customFormat="1" ht="15">
      <c r="D9816" s="11"/>
      <c r="G9816" s="11"/>
      <c r="J9816" s="11"/>
      <c r="L9816" s="4"/>
      <c r="N9816" s="17"/>
      <c r="O9816" s="11"/>
      <c r="P9816" s="23"/>
    </row>
    <row r="9817" spans="4:16" s="3" customFormat="1" ht="15">
      <c r="D9817" s="11"/>
      <c r="G9817" s="11"/>
      <c r="J9817" s="11"/>
      <c r="L9817" s="4"/>
      <c r="N9817" s="17"/>
      <c r="O9817" s="11"/>
      <c r="P9817" s="23"/>
    </row>
    <row r="9818" spans="4:16" s="3" customFormat="1" ht="15">
      <c r="D9818" s="11"/>
      <c r="G9818" s="11"/>
      <c r="J9818" s="11"/>
      <c r="L9818" s="4"/>
      <c r="N9818" s="17"/>
      <c r="O9818" s="11"/>
      <c r="P9818" s="23"/>
    </row>
    <row r="9819" spans="4:16" s="3" customFormat="1" ht="15">
      <c r="D9819" s="11"/>
      <c r="G9819" s="11"/>
      <c r="J9819" s="11"/>
      <c r="L9819" s="4"/>
      <c r="N9819" s="17"/>
      <c r="O9819" s="11"/>
      <c r="P9819" s="23"/>
    </row>
    <row r="9820" spans="4:16" s="3" customFormat="1" ht="15">
      <c r="D9820" s="11"/>
      <c r="G9820" s="11"/>
      <c r="J9820" s="11"/>
      <c r="L9820" s="4"/>
      <c r="N9820" s="17"/>
      <c r="O9820" s="11"/>
      <c r="P9820" s="23"/>
    </row>
    <row r="9821" spans="4:16" s="3" customFormat="1" ht="15">
      <c r="D9821" s="11"/>
      <c r="G9821" s="11"/>
      <c r="J9821" s="11"/>
      <c r="L9821" s="4"/>
      <c r="N9821" s="17"/>
      <c r="O9821" s="11"/>
      <c r="P9821" s="23"/>
    </row>
    <row r="9822" spans="4:16" s="3" customFormat="1" ht="15">
      <c r="D9822" s="11"/>
      <c r="G9822" s="11"/>
      <c r="J9822" s="11"/>
      <c r="L9822" s="4"/>
      <c r="N9822" s="17"/>
      <c r="O9822" s="11"/>
      <c r="P9822" s="23"/>
    </row>
    <row r="9823" spans="4:16" s="3" customFormat="1" ht="15">
      <c r="D9823" s="11"/>
      <c r="G9823" s="11"/>
      <c r="J9823" s="11"/>
      <c r="L9823" s="4"/>
      <c r="N9823" s="17"/>
      <c r="O9823" s="11"/>
      <c r="P9823" s="23"/>
    </row>
    <row r="9824" spans="4:16" s="3" customFormat="1" ht="15">
      <c r="D9824" s="11"/>
      <c r="G9824" s="11"/>
      <c r="J9824" s="11"/>
      <c r="L9824" s="4"/>
      <c r="N9824" s="17"/>
      <c r="O9824" s="11"/>
      <c r="P9824" s="23"/>
    </row>
    <row r="9825" spans="4:16" s="3" customFormat="1" ht="15">
      <c r="D9825" s="11"/>
      <c r="G9825" s="11"/>
      <c r="J9825" s="11"/>
      <c r="L9825" s="4"/>
      <c r="N9825" s="17"/>
      <c r="O9825" s="11"/>
      <c r="P9825" s="23"/>
    </row>
    <row r="9826" spans="4:16" s="3" customFormat="1" ht="15">
      <c r="D9826" s="11"/>
      <c r="G9826" s="11"/>
      <c r="J9826" s="11"/>
      <c r="L9826" s="4"/>
      <c r="N9826" s="17"/>
      <c r="O9826" s="11"/>
      <c r="P9826" s="23"/>
    </row>
    <row r="9827" spans="4:16" s="3" customFormat="1" ht="15">
      <c r="D9827" s="11"/>
      <c r="G9827" s="11"/>
      <c r="J9827" s="11"/>
      <c r="L9827" s="4"/>
      <c r="N9827" s="17"/>
      <c r="O9827" s="11"/>
      <c r="P9827" s="23"/>
    </row>
    <row r="9828" spans="4:16" s="3" customFormat="1" ht="15">
      <c r="D9828" s="11"/>
      <c r="G9828" s="11"/>
      <c r="J9828" s="11"/>
      <c r="L9828" s="4"/>
      <c r="N9828" s="17"/>
      <c r="O9828" s="11"/>
      <c r="P9828" s="23"/>
    </row>
    <row r="9829" spans="4:16" s="3" customFormat="1" ht="15">
      <c r="D9829" s="11"/>
      <c r="G9829" s="11"/>
      <c r="J9829" s="11"/>
      <c r="L9829" s="4"/>
      <c r="N9829" s="17"/>
      <c r="O9829" s="11"/>
      <c r="P9829" s="23"/>
    </row>
    <row r="9830" spans="4:16" s="3" customFormat="1" ht="15">
      <c r="D9830" s="11"/>
      <c r="G9830" s="11"/>
      <c r="J9830" s="11"/>
      <c r="L9830" s="4"/>
      <c r="N9830" s="17"/>
      <c r="O9830" s="11"/>
      <c r="P9830" s="23"/>
    </row>
    <row r="9831" spans="4:16" s="3" customFormat="1" ht="15">
      <c r="D9831" s="11"/>
      <c r="G9831" s="11"/>
      <c r="J9831" s="11"/>
      <c r="L9831" s="4"/>
      <c r="N9831" s="17"/>
      <c r="O9831" s="11"/>
      <c r="P9831" s="23"/>
    </row>
    <row r="9832" spans="4:16" s="3" customFormat="1" ht="15">
      <c r="D9832" s="11"/>
      <c r="G9832" s="11"/>
      <c r="J9832" s="11"/>
      <c r="L9832" s="4"/>
      <c r="N9832" s="17"/>
      <c r="O9832" s="11"/>
      <c r="P9832" s="23"/>
    </row>
    <row r="9833" spans="4:16" s="3" customFormat="1" ht="15">
      <c r="D9833" s="11"/>
      <c r="G9833" s="11"/>
      <c r="J9833" s="11"/>
      <c r="L9833" s="4"/>
      <c r="N9833" s="17"/>
      <c r="O9833" s="11"/>
      <c r="P9833" s="23"/>
    </row>
    <row r="9834" spans="4:16" s="3" customFormat="1" ht="15">
      <c r="D9834" s="11"/>
      <c r="G9834" s="11"/>
      <c r="J9834" s="11"/>
      <c r="L9834" s="4"/>
      <c r="N9834" s="17"/>
      <c r="O9834" s="11"/>
      <c r="P9834" s="23"/>
    </row>
    <row r="9835" spans="4:16" s="3" customFormat="1" ht="15">
      <c r="D9835" s="11"/>
      <c r="G9835" s="11"/>
      <c r="J9835" s="11"/>
      <c r="L9835" s="4"/>
      <c r="N9835" s="17"/>
      <c r="O9835" s="11"/>
      <c r="P9835" s="23"/>
    </row>
    <row r="9836" spans="4:16" s="3" customFormat="1" ht="15">
      <c r="D9836" s="11"/>
      <c r="G9836" s="11"/>
      <c r="J9836" s="11"/>
      <c r="L9836" s="4"/>
      <c r="N9836" s="17"/>
      <c r="O9836" s="11"/>
      <c r="P9836" s="23"/>
    </row>
    <row r="9837" spans="4:16" s="3" customFormat="1" ht="15">
      <c r="D9837" s="11"/>
      <c r="G9837" s="11"/>
      <c r="J9837" s="11"/>
      <c r="L9837" s="4"/>
      <c r="N9837" s="17"/>
      <c r="O9837" s="11"/>
      <c r="P9837" s="23"/>
    </row>
    <row r="9838" spans="4:16" s="3" customFormat="1" ht="15">
      <c r="D9838" s="11"/>
      <c r="G9838" s="11"/>
      <c r="J9838" s="11"/>
      <c r="L9838" s="4"/>
      <c r="N9838" s="17"/>
      <c r="O9838" s="11"/>
      <c r="P9838" s="23"/>
    </row>
    <row r="9839" spans="4:16" s="3" customFormat="1" ht="15">
      <c r="D9839" s="11"/>
      <c r="G9839" s="11"/>
      <c r="J9839" s="11"/>
      <c r="L9839" s="4"/>
      <c r="N9839" s="17"/>
      <c r="O9839" s="11"/>
      <c r="P9839" s="23"/>
    </row>
    <row r="9840" spans="4:16" s="3" customFormat="1" ht="15">
      <c r="D9840" s="11"/>
      <c r="G9840" s="11"/>
      <c r="J9840" s="11"/>
      <c r="L9840" s="4"/>
      <c r="N9840" s="17"/>
      <c r="O9840" s="11"/>
      <c r="P9840" s="23"/>
    </row>
    <row r="9841" spans="4:16" s="3" customFormat="1" ht="15">
      <c r="D9841" s="11"/>
      <c r="G9841" s="11"/>
      <c r="J9841" s="11"/>
      <c r="L9841" s="4"/>
      <c r="N9841" s="17"/>
      <c r="O9841" s="11"/>
      <c r="P9841" s="23"/>
    </row>
    <row r="9842" spans="4:16" s="3" customFormat="1" ht="15">
      <c r="D9842" s="11"/>
      <c r="G9842" s="11"/>
      <c r="J9842" s="11"/>
      <c r="L9842" s="4"/>
      <c r="N9842" s="17"/>
      <c r="O9842" s="11"/>
      <c r="P9842" s="23"/>
    </row>
    <row r="9843" spans="4:16" s="3" customFormat="1" ht="15">
      <c r="D9843" s="11"/>
      <c r="G9843" s="11"/>
      <c r="J9843" s="11"/>
      <c r="L9843" s="4"/>
      <c r="N9843" s="17"/>
      <c r="O9843" s="11"/>
      <c r="P9843" s="23"/>
    </row>
    <row r="9844" spans="4:16" s="3" customFormat="1" ht="15">
      <c r="D9844" s="11"/>
      <c r="G9844" s="11"/>
      <c r="J9844" s="11"/>
      <c r="L9844" s="4"/>
      <c r="N9844" s="17"/>
      <c r="O9844" s="11"/>
      <c r="P9844" s="23"/>
    </row>
    <row r="9845" spans="4:16" s="3" customFormat="1" ht="15">
      <c r="D9845" s="11"/>
      <c r="G9845" s="11"/>
      <c r="J9845" s="11"/>
      <c r="L9845" s="4"/>
      <c r="N9845" s="17"/>
      <c r="O9845" s="11"/>
      <c r="P9845" s="23"/>
    </row>
    <row r="9846" spans="4:16" s="3" customFormat="1" ht="15">
      <c r="D9846" s="11"/>
      <c r="G9846" s="11"/>
      <c r="J9846" s="11"/>
      <c r="L9846" s="4"/>
      <c r="N9846" s="17"/>
      <c r="O9846" s="11"/>
      <c r="P9846" s="23"/>
    </row>
    <row r="9847" spans="4:16" s="3" customFormat="1" ht="15">
      <c r="D9847" s="11"/>
      <c r="G9847" s="11"/>
      <c r="J9847" s="11"/>
      <c r="L9847" s="4"/>
      <c r="N9847" s="17"/>
      <c r="O9847" s="11"/>
      <c r="P9847" s="23"/>
    </row>
    <row r="9848" spans="4:16" s="3" customFormat="1" ht="15">
      <c r="D9848" s="11"/>
      <c r="G9848" s="11"/>
      <c r="J9848" s="11"/>
      <c r="L9848" s="4"/>
      <c r="N9848" s="17"/>
      <c r="O9848" s="11"/>
      <c r="P9848" s="23"/>
    </row>
    <row r="9849" spans="4:16" s="3" customFormat="1" ht="15">
      <c r="D9849" s="11"/>
      <c r="G9849" s="11"/>
      <c r="J9849" s="11"/>
      <c r="L9849" s="4"/>
      <c r="N9849" s="17"/>
      <c r="O9849" s="11"/>
      <c r="P9849" s="23"/>
    </row>
    <row r="9850" spans="4:16" s="3" customFormat="1" ht="15">
      <c r="D9850" s="11"/>
      <c r="G9850" s="11"/>
      <c r="J9850" s="11"/>
      <c r="L9850" s="4"/>
      <c r="N9850" s="17"/>
      <c r="O9850" s="11"/>
      <c r="P9850" s="23"/>
    </row>
    <row r="9851" spans="4:16" s="3" customFormat="1" ht="15">
      <c r="D9851" s="11"/>
      <c r="G9851" s="11"/>
      <c r="J9851" s="11"/>
      <c r="L9851" s="4"/>
      <c r="N9851" s="17"/>
      <c r="O9851" s="11"/>
      <c r="P9851" s="23"/>
    </row>
    <row r="9852" spans="4:16" s="3" customFormat="1" ht="15">
      <c r="D9852" s="11"/>
      <c r="G9852" s="11"/>
      <c r="J9852" s="11"/>
      <c r="L9852" s="4"/>
      <c r="N9852" s="17"/>
      <c r="O9852" s="11"/>
      <c r="P9852" s="23"/>
    </row>
    <row r="9853" spans="4:16" s="3" customFormat="1" ht="15">
      <c r="D9853" s="11"/>
      <c r="G9853" s="11"/>
      <c r="J9853" s="11"/>
      <c r="L9853" s="4"/>
      <c r="N9853" s="17"/>
      <c r="O9853" s="11"/>
      <c r="P9853" s="23"/>
    </row>
    <row r="9854" spans="4:16" s="3" customFormat="1" ht="15">
      <c r="D9854" s="11"/>
      <c r="G9854" s="11"/>
      <c r="J9854" s="11"/>
      <c r="L9854" s="4"/>
      <c r="N9854" s="17"/>
      <c r="O9854" s="11"/>
      <c r="P9854" s="23"/>
    </row>
    <row r="9855" spans="4:16" s="3" customFormat="1" ht="15">
      <c r="D9855" s="11"/>
      <c r="G9855" s="11"/>
      <c r="J9855" s="11"/>
      <c r="L9855" s="4"/>
      <c r="N9855" s="17"/>
      <c r="O9855" s="11"/>
      <c r="P9855" s="23"/>
    </row>
    <row r="9856" spans="4:16" s="3" customFormat="1" ht="15">
      <c r="D9856" s="11"/>
      <c r="G9856" s="11"/>
      <c r="J9856" s="11"/>
      <c r="L9856" s="4"/>
      <c r="N9856" s="17"/>
      <c r="O9856" s="11"/>
      <c r="P9856" s="23"/>
    </row>
    <row r="9857" spans="4:16" s="3" customFormat="1" ht="15">
      <c r="D9857" s="11"/>
      <c r="G9857" s="11"/>
      <c r="J9857" s="11"/>
      <c r="L9857" s="4"/>
      <c r="N9857" s="17"/>
      <c r="O9857" s="11"/>
      <c r="P9857" s="23"/>
    </row>
    <row r="9858" spans="4:16" s="3" customFormat="1" ht="15">
      <c r="D9858" s="11"/>
      <c r="G9858" s="11"/>
      <c r="J9858" s="11"/>
      <c r="L9858" s="4"/>
      <c r="N9858" s="17"/>
      <c r="O9858" s="11"/>
      <c r="P9858" s="23"/>
    </row>
    <row r="9859" spans="4:16" s="3" customFormat="1" ht="15">
      <c r="D9859" s="11"/>
      <c r="G9859" s="11"/>
      <c r="J9859" s="11"/>
      <c r="L9859" s="4"/>
      <c r="N9859" s="17"/>
      <c r="O9859" s="11"/>
      <c r="P9859" s="23"/>
    </row>
    <row r="9860" spans="4:16" s="3" customFormat="1" ht="15">
      <c r="D9860" s="11"/>
      <c r="G9860" s="11"/>
      <c r="J9860" s="11"/>
      <c r="L9860" s="4"/>
      <c r="N9860" s="17"/>
      <c r="O9860" s="11"/>
      <c r="P9860" s="23"/>
    </row>
    <row r="9861" spans="4:16" s="3" customFormat="1" ht="15">
      <c r="D9861" s="11"/>
      <c r="G9861" s="11"/>
      <c r="J9861" s="11"/>
      <c r="L9861" s="4"/>
      <c r="N9861" s="17"/>
      <c r="O9861" s="11"/>
      <c r="P9861" s="23"/>
    </row>
    <row r="9862" spans="4:16" s="3" customFormat="1" ht="15">
      <c r="D9862" s="11"/>
      <c r="G9862" s="11"/>
      <c r="J9862" s="11"/>
      <c r="L9862" s="4"/>
      <c r="N9862" s="17"/>
      <c r="O9862" s="11"/>
      <c r="P9862" s="23"/>
    </row>
    <row r="9863" spans="4:16" s="3" customFormat="1" ht="15">
      <c r="D9863" s="11"/>
      <c r="G9863" s="11"/>
      <c r="J9863" s="11"/>
      <c r="L9863" s="4"/>
      <c r="N9863" s="17"/>
      <c r="O9863" s="11"/>
      <c r="P9863" s="23"/>
    </row>
    <row r="9864" spans="4:16" s="3" customFormat="1" ht="15">
      <c r="D9864" s="11"/>
      <c r="G9864" s="11"/>
      <c r="J9864" s="11"/>
      <c r="L9864" s="4"/>
      <c r="N9864" s="17"/>
      <c r="O9864" s="11"/>
      <c r="P9864" s="23"/>
    </row>
    <row r="9865" spans="4:16" s="3" customFormat="1" ht="15">
      <c r="D9865" s="11"/>
      <c r="G9865" s="11"/>
      <c r="J9865" s="11"/>
      <c r="L9865" s="4"/>
      <c r="N9865" s="17"/>
      <c r="O9865" s="11"/>
      <c r="P9865" s="23"/>
    </row>
    <row r="9866" spans="4:16" s="3" customFormat="1" ht="15">
      <c r="D9866" s="11"/>
      <c r="G9866" s="11"/>
      <c r="J9866" s="11"/>
      <c r="L9866" s="4"/>
      <c r="N9866" s="17"/>
      <c r="O9866" s="11"/>
      <c r="P9866" s="23"/>
    </row>
    <row r="9867" spans="4:16" s="3" customFormat="1" ht="15">
      <c r="D9867" s="11"/>
      <c r="G9867" s="11"/>
      <c r="J9867" s="11"/>
      <c r="L9867" s="4"/>
      <c r="N9867" s="17"/>
      <c r="O9867" s="11"/>
      <c r="P9867" s="23"/>
    </row>
    <row r="9868" spans="4:16" s="3" customFormat="1" ht="15">
      <c r="D9868" s="11"/>
      <c r="G9868" s="11"/>
      <c r="J9868" s="11"/>
      <c r="L9868" s="4"/>
      <c r="N9868" s="17"/>
      <c r="O9868" s="11"/>
      <c r="P9868" s="23"/>
    </row>
    <row r="9869" spans="4:16" s="3" customFormat="1" ht="15">
      <c r="D9869" s="11"/>
      <c r="G9869" s="11"/>
      <c r="J9869" s="11"/>
      <c r="L9869" s="4"/>
      <c r="N9869" s="17"/>
      <c r="O9869" s="11"/>
      <c r="P9869" s="23"/>
    </row>
    <row r="9870" spans="4:16" s="3" customFormat="1" ht="15">
      <c r="D9870" s="11"/>
      <c r="G9870" s="11"/>
      <c r="J9870" s="11"/>
      <c r="L9870" s="4"/>
      <c r="N9870" s="17"/>
      <c r="O9870" s="11"/>
      <c r="P9870" s="23"/>
    </row>
    <row r="9871" spans="4:16" s="3" customFormat="1" ht="15">
      <c r="D9871" s="11"/>
      <c r="G9871" s="11"/>
      <c r="J9871" s="11"/>
      <c r="L9871" s="4"/>
      <c r="N9871" s="17"/>
      <c r="O9871" s="11"/>
      <c r="P9871" s="23"/>
    </row>
    <row r="9872" spans="4:16" s="3" customFormat="1" ht="15">
      <c r="D9872" s="11"/>
      <c r="G9872" s="11"/>
      <c r="J9872" s="11"/>
      <c r="L9872" s="4"/>
      <c r="N9872" s="17"/>
      <c r="O9872" s="11"/>
      <c r="P9872" s="23"/>
    </row>
    <row r="9873" spans="4:16" s="3" customFormat="1" ht="15">
      <c r="D9873" s="11"/>
      <c r="G9873" s="11"/>
      <c r="J9873" s="11"/>
      <c r="L9873" s="4"/>
      <c r="N9873" s="17"/>
      <c r="O9873" s="11"/>
      <c r="P9873" s="23"/>
    </row>
    <row r="9874" spans="4:16" s="3" customFormat="1" ht="15">
      <c r="D9874" s="11"/>
      <c r="G9874" s="11"/>
      <c r="J9874" s="11"/>
      <c r="L9874" s="4"/>
      <c r="N9874" s="17"/>
      <c r="O9874" s="11"/>
      <c r="P9874" s="23"/>
    </row>
    <row r="9875" spans="4:16" s="3" customFormat="1" ht="15">
      <c r="D9875" s="11"/>
      <c r="G9875" s="11"/>
      <c r="J9875" s="11"/>
      <c r="L9875" s="4"/>
      <c r="N9875" s="17"/>
      <c r="O9875" s="11"/>
      <c r="P9875" s="23"/>
    </row>
    <row r="9876" spans="4:16" s="3" customFormat="1" ht="15">
      <c r="D9876" s="11"/>
      <c r="G9876" s="11"/>
      <c r="J9876" s="11"/>
      <c r="L9876" s="4"/>
      <c r="N9876" s="17"/>
      <c r="O9876" s="11"/>
      <c r="P9876" s="23"/>
    </row>
    <row r="9877" spans="4:16" s="3" customFormat="1" ht="15">
      <c r="D9877" s="11"/>
      <c r="G9877" s="11"/>
      <c r="J9877" s="11"/>
      <c r="L9877" s="4"/>
      <c r="N9877" s="17"/>
      <c r="O9877" s="11"/>
      <c r="P9877" s="23"/>
    </row>
    <row r="9878" spans="4:16" s="3" customFormat="1" ht="15">
      <c r="D9878" s="11"/>
      <c r="G9878" s="11"/>
      <c r="J9878" s="11"/>
      <c r="L9878" s="4"/>
      <c r="N9878" s="17"/>
      <c r="O9878" s="11"/>
      <c r="P9878" s="23"/>
    </row>
    <row r="9879" spans="4:16" s="3" customFormat="1" ht="15">
      <c r="D9879" s="11"/>
      <c r="G9879" s="11"/>
      <c r="J9879" s="11"/>
      <c r="L9879" s="4"/>
      <c r="N9879" s="17"/>
      <c r="O9879" s="11"/>
      <c r="P9879" s="23"/>
    </row>
    <row r="9880" spans="4:16" s="3" customFormat="1" ht="15">
      <c r="D9880" s="11"/>
      <c r="G9880" s="11"/>
      <c r="J9880" s="11"/>
      <c r="L9880" s="4"/>
      <c r="N9880" s="17"/>
      <c r="O9880" s="11"/>
      <c r="P9880" s="23"/>
    </row>
    <row r="9881" spans="4:16" s="3" customFormat="1" ht="15">
      <c r="D9881" s="11"/>
      <c r="G9881" s="11"/>
      <c r="J9881" s="11"/>
      <c r="L9881" s="4"/>
      <c r="N9881" s="17"/>
      <c r="O9881" s="11"/>
      <c r="P9881" s="23"/>
    </row>
    <row r="9882" spans="4:16" s="3" customFormat="1" ht="15">
      <c r="D9882" s="11"/>
      <c r="G9882" s="11"/>
      <c r="J9882" s="11"/>
      <c r="L9882" s="4"/>
      <c r="N9882" s="17"/>
      <c r="O9882" s="11"/>
      <c r="P9882" s="23"/>
    </row>
    <row r="9883" spans="4:16" s="3" customFormat="1" ht="15">
      <c r="D9883" s="11"/>
      <c r="G9883" s="11"/>
      <c r="J9883" s="11"/>
      <c r="L9883" s="4"/>
      <c r="N9883" s="17"/>
      <c r="O9883" s="11"/>
      <c r="P9883" s="23"/>
    </row>
    <row r="9884" spans="4:16" s="3" customFormat="1" ht="15">
      <c r="D9884" s="11"/>
      <c r="G9884" s="11"/>
      <c r="J9884" s="11"/>
      <c r="L9884" s="4"/>
      <c r="N9884" s="17"/>
      <c r="O9884" s="11"/>
      <c r="P9884" s="23"/>
    </row>
    <row r="9885" spans="4:16" s="3" customFormat="1" ht="15">
      <c r="D9885" s="11"/>
      <c r="G9885" s="11"/>
      <c r="J9885" s="11"/>
      <c r="L9885" s="4"/>
      <c r="N9885" s="17"/>
      <c r="O9885" s="11"/>
      <c r="P9885" s="23"/>
    </row>
    <row r="9886" spans="4:16" s="3" customFormat="1" ht="15">
      <c r="D9886" s="11"/>
      <c r="G9886" s="11"/>
      <c r="J9886" s="11"/>
      <c r="L9886" s="4"/>
      <c r="N9886" s="17"/>
      <c r="O9886" s="11"/>
      <c r="P9886" s="23"/>
    </row>
    <row r="9887" spans="4:16" s="3" customFormat="1" ht="15">
      <c r="D9887" s="11"/>
      <c r="G9887" s="11"/>
      <c r="J9887" s="11"/>
      <c r="L9887" s="4"/>
      <c r="N9887" s="17"/>
      <c r="O9887" s="11"/>
      <c r="P9887" s="23"/>
    </row>
    <row r="9888" spans="4:16" s="3" customFormat="1" ht="15">
      <c r="D9888" s="11"/>
      <c r="G9888" s="11"/>
      <c r="J9888" s="11"/>
      <c r="L9888" s="4"/>
      <c r="N9888" s="17"/>
      <c r="O9888" s="11"/>
      <c r="P9888" s="23"/>
    </row>
    <row r="9889" spans="4:16" s="3" customFormat="1" ht="15">
      <c r="D9889" s="11"/>
      <c r="G9889" s="11"/>
      <c r="J9889" s="11"/>
      <c r="L9889" s="4"/>
      <c r="N9889" s="17"/>
      <c r="O9889" s="11"/>
      <c r="P9889" s="23"/>
    </row>
    <row r="9890" spans="4:16" s="3" customFormat="1" ht="15">
      <c r="D9890" s="11"/>
      <c r="G9890" s="11"/>
      <c r="J9890" s="11"/>
      <c r="L9890" s="4"/>
      <c r="N9890" s="17"/>
      <c r="O9890" s="11"/>
      <c r="P9890" s="23"/>
    </row>
    <row r="9891" spans="4:16" s="3" customFormat="1" ht="15">
      <c r="D9891" s="11"/>
      <c r="G9891" s="11"/>
      <c r="J9891" s="11"/>
      <c r="L9891" s="4"/>
      <c r="N9891" s="17"/>
      <c r="O9891" s="11"/>
      <c r="P9891" s="23"/>
    </row>
    <row r="9892" spans="4:16" s="3" customFormat="1" ht="15">
      <c r="D9892" s="11"/>
      <c r="G9892" s="11"/>
      <c r="J9892" s="11"/>
      <c r="L9892" s="4"/>
      <c r="N9892" s="17"/>
      <c r="O9892" s="11"/>
      <c r="P9892" s="23"/>
    </row>
    <row r="9893" spans="4:16" s="3" customFormat="1" ht="15">
      <c r="D9893" s="11"/>
      <c r="G9893" s="11"/>
      <c r="J9893" s="11"/>
      <c r="L9893" s="4"/>
      <c r="N9893" s="17"/>
      <c r="O9893" s="11"/>
      <c r="P9893" s="23"/>
    </row>
    <row r="9894" spans="4:16" s="3" customFormat="1" ht="15">
      <c r="D9894" s="11"/>
      <c r="G9894" s="11"/>
      <c r="J9894" s="11"/>
      <c r="L9894" s="4"/>
      <c r="N9894" s="17"/>
      <c r="O9894" s="11"/>
      <c r="P9894" s="23"/>
    </row>
    <row r="9895" spans="4:16" s="3" customFormat="1" ht="15">
      <c r="D9895" s="11"/>
      <c r="G9895" s="11"/>
      <c r="J9895" s="11"/>
      <c r="L9895" s="4"/>
      <c r="N9895" s="17"/>
      <c r="O9895" s="11"/>
      <c r="P9895" s="23"/>
    </row>
    <row r="9896" spans="4:16" s="3" customFormat="1" ht="15">
      <c r="D9896" s="11"/>
      <c r="G9896" s="11"/>
      <c r="J9896" s="11"/>
      <c r="L9896" s="4"/>
      <c r="N9896" s="17"/>
      <c r="O9896" s="11"/>
      <c r="P9896" s="23"/>
    </row>
    <row r="9897" spans="4:16" s="3" customFormat="1" ht="15">
      <c r="D9897" s="11"/>
      <c r="G9897" s="11"/>
      <c r="J9897" s="11"/>
      <c r="L9897" s="4"/>
      <c r="N9897" s="17"/>
      <c r="O9897" s="11"/>
      <c r="P9897" s="23"/>
    </row>
    <row r="9898" spans="4:16" s="3" customFormat="1" ht="15">
      <c r="D9898" s="11"/>
      <c r="G9898" s="11"/>
      <c r="J9898" s="11"/>
      <c r="L9898" s="4"/>
      <c r="N9898" s="17"/>
      <c r="O9898" s="11"/>
      <c r="P9898" s="23"/>
    </row>
    <row r="9899" spans="4:16" s="3" customFormat="1" ht="15">
      <c r="D9899" s="11"/>
      <c r="G9899" s="11"/>
      <c r="J9899" s="11"/>
      <c r="L9899" s="4"/>
      <c r="N9899" s="17"/>
      <c r="O9899" s="11"/>
      <c r="P9899" s="23"/>
    </row>
    <row r="9900" spans="4:16" s="3" customFormat="1" ht="15">
      <c r="D9900" s="11"/>
      <c r="G9900" s="11"/>
      <c r="J9900" s="11"/>
      <c r="L9900" s="4"/>
      <c r="N9900" s="17"/>
      <c r="O9900" s="11"/>
      <c r="P9900" s="23"/>
    </row>
    <row r="9901" spans="4:16" s="3" customFormat="1" ht="15">
      <c r="D9901" s="11"/>
      <c r="G9901" s="11"/>
      <c r="J9901" s="11"/>
      <c r="L9901" s="4"/>
      <c r="N9901" s="17"/>
      <c r="O9901" s="11"/>
      <c r="P9901" s="23"/>
    </row>
    <row r="9902" spans="4:16" s="3" customFormat="1" ht="15">
      <c r="D9902" s="11"/>
      <c r="G9902" s="11"/>
      <c r="J9902" s="11"/>
      <c r="L9902" s="4"/>
      <c r="N9902" s="17"/>
      <c r="O9902" s="11"/>
      <c r="P9902" s="23"/>
    </row>
    <row r="9903" spans="4:16" s="3" customFormat="1" ht="15">
      <c r="D9903" s="11"/>
      <c r="G9903" s="11"/>
      <c r="J9903" s="11"/>
      <c r="L9903" s="4"/>
      <c r="N9903" s="17"/>
      <c r="O9903" s="11"/>
      <c r="P9903" s="23"/>
    </row>
    <row r="9904" spans="4:16" s="3" customFormat="1" ht="15">
      <c r="D9904" s="11"/>
      <c r="G9904" s="11"/>
      <c r="J9904" s="11"/>
      <c r="L9904" s="4"/>
      <c r="N9904" s="17"/>
      <c r="O9904" s="11"/>
      <c r="P9904" s="23"/>
    </row>
    <row r="9905" spans="4:16" s="3" customFormat="1" ht="15">
      <c r="D9905" s="11"/>
      <c r="G9905" s="11"/>
      <c r="J9905" s="11"/>
      <c r="L9905" s="4"/>
      <c r="N9905" s="17"/>
      <c r="O9905" s="11"/>
      <c r="P9905" s="23"/>
    </row>
    <row r="9906" spans="4:16" s="3" customFormat="1" ht="15">
      <c r="D9906" s="11"/>
      <c r="G9906" s="11"/>
      <c r="J9906" s="11"/>
      <c r="L9906" s="4"/>
      <c r="N9906" s="17"/>
      <c r="O9906" s="11"/>
      <c r="P9906" s="23"/>
    </row>
    <row r="9907" spans="4:16" s="3" customFormat="1" ht="15">
      <c r="D9907" s="11"/>
      <c r="G9907" s="11"/>
      <c r="J9907" s="11"/>
      <c r="L9907" s="4"/>
      <c r="N9907" s="17"/>
      <c r="O9907" s="11"/>
      <c r="P9907" s="23"/>
    </row>
    <row r="9908" spans="4:16" s="3" customFormat="1" ht="15">
      <c r="D9908" s="11"/>
      <c r="G9908" s="11"/>
      <c r="J9908" s="11"/>
      <c r="L9908" s="4"/>
      <c r="N9908" s="17"/>
      <c r="O9908" s="11"/>
      <c r="P9908" s="23"/>
    </row>
    <row r="9909" spans="4:16" s="3" customFormat="1" ht="15">
      <c r="D9909" s="11"/>
      <c r="G9909" s="11"/>
      <c r="J9909" s="11"/>
      <c r="L9909" s="4"/>
      <c r="N9909" s="17"/>
      <c r="O9909" s="11"/>
      <c r="P9909" s="23"/>
    </row>
    <row r="9910" spans="4:16" s="3" customFormat="1" ht="15">
      <c r="D9910" s="11"/>
      <c r="G9910" s="11"/>
      <c r="J9910" s="11"/>
      <c r="L9910" s="4"/>
      <c r="N9910" s="17"/>
      <c r="O9910" s="11"/>
      <c r="P9910" s="23"/>
    </row>
    <row r="9911" spans="4:16" s="3" customFormat="1" ht="15">
      <c r="D9911" s="11"/>
      <c r="G9911" s="11"/>
      <c r="J9911" s="11"/>
      <c r="L9911" s="4"/>
      <c r="N9911" s="17"/>
      <c r="O9911" s="11"/>
      <c r="P9911" s="23"/>
    </row>
    <row r="9912" spans="4:16" s="3" customFormat="1" ht="15">
      <c r="D9912" s="11"/>
      <c r="G9912" s="11"/>
      <c r="J9912" s="11"/>
      <c r="L9912" s="4"/>
      <c r="N9912" s="17"/>
      <c r="O9912" s="11"/>
      <c r="P9912" s="23"/>
    </row>
    <row r="9913" spans="4:16" s="3" customFormat="1" ht="15">
      <c r="D9913" s="11"/>
      <c r="G9913" s="11"/>
      <c r="J9913" s="11"/>
      <c r="L9913" s="4"/>
      <c r="N9913" s="17"/>
      <c r="O9913" s="11"/>
      <c r="P9913" s="23"/>
    </row>
    <row r="9914" spans="4:16" s="3" customFormat="1" ht="15">
      <c r="D9914" s="11"/>
      <c r="G9914" s="11"/>
      <c r="J9914" s="11"/>
      <c r="L9914" s="4"/>
      <c r="N9914" s="17"/>
      <c r="O9914" s="11"/>
      <c r="P9914" s="23"/>
    </row>
    <row r="9915" spans="4:16" s="3" customFormat="1" ht="15">
      <c r="D9915" s="11"/>
      <c r="G9915" s="11"/>
      <c r="J9915" s="11"/>
      <c r="L9915" s="4"/>
      <c r="N9915" s="17"/>
      <c r="O9915" s="11"/>
      <c r="P9915" s="23"/>
    </row>
    <row r="9916" spans="4:16" s="3" customFormat="1" ht="15">
      <c r="D9916" s="11"/>
      <c r="G9916" s="11"/>
      <c r="J9916" s="11"/>
      <c r="L9916" s="4"/>
      <c r="N9916" s="17"/>
      <c r="O9916" s="11"/>
      <c r="P9916" s="23"/>
    </row>
    <row r="9917" spans="4:16" s="3" customFormat="1" ht="15">
      <c r="D9917" s="11"/>
      <c r="G9917" s="11"/>
      <c r="J9917" s="11"/>
      <c r="L9917" s="4"/>
      <c r="N9917" s="17"/>
      <c r="O9917" s="11"/>
      <c r="P9917" s="23"/>
    </row>
    <row r="9918" spans="4:16" s="3" customFormat="1" ht="15">
      <c r="D9918" s="11"/>
      <c r="G9918" s="11"/>
      <c r="J9918" s="11"/>
      <c r="L9918" s="4"/>
      <c r="N9918" s="17"/>
      <c r="O9918" s="11"/>
      <c r="P9918" s="23"/>
    </row>
    <row r="9919" spans="4:16" s="3" customFormat="1" ht="15">
      <c r="D9919" s="11"/>
      <c r="G9919" s="11"/>
      <c r="J9919" s="11"/>
      <c r="L9919" s="4"/>
      <c r="N9919" s="17"/>
      <c r="O9919" s="11"/>
      <c r="P9919" s="23"/>
    </row>
    <row r="9920" spans="4:16" s="3" customFormat="1" ht="15">
      <c r="D9920" s="11"/>
      <c r="G9920" s="11"/>
      <c r="J9920" s="11"/>
      <c r="L9920" s="4"/>
      <c r="N9920" s="17"/>
      <c r="O9920" s="11"/>
      <c r="P9920" s="23"/>
    </row>
    <row r="9921" spans="4:16" s="3" customFormat="1" ht="15">
      <c r="D9921" s="11"/>
      <c r="G9921" s="11"/>
      <c r="J9921" s="11"/>
      <c r="L9921" s="4"/>
      <c r="N9921" s="17"/>
      <c r="O9921" s="11"/>
      <c r="P9921" s="23"/>
    </row>
    <row r="9922" spans="4:16" s="3" customFormat="1" ht="15">
      <c r="D9922" s="11"/>
      <c r="G9922" s="11"/>
      <c r="J9922" s="11"/>
      <c r="L9922" s="4"/>
      <c r="N9922" s="17"/>
      <c r="O9922" s="11"/>
      <c r="P9922" s="23"/>
    </row>
    <row r="9923" spans="4:16" s="3" customFormat="1" ht="15">
      <c r="D9923" s="11"/>
      <c r="G9923" s="11"/>
      <c r="J9923" s="11"/>
      <c r="L9923" s="4"/>
      <c r="N9923" s="17"/>
      <c r="O9923" s="11"/>
      <c r="P9923" s="23"/>
    </row>
    <row r="9924" spans="4:16" s="3" customFormat="1" ht="15">
      <c r="D9924" s="11"/>
      <c r="G9924" s="11"/>
      <c r="J9924" s="11"/>
      <c r="L9924" s="4"/>
      <c r="N9924" s="17"/>
      <c r="O9924" s="11"/>
      <c r="P9924" s="23"/>
    </row>
    <row r="9925" spans="4:16" s="3" customFormat="1" ht="15">
      <c r="D9925" s="11"/>
      <c r="G9925" s="11"/>
      <c r="J9925" s="11"/>
      <c r="L9925" s="4"/>
      <c r="N9925" s="17"/>
      <c r="O9925" s="11"/>
      <c r="P9925" s="23"/>
    </row>
    <row r="9926" spans="4:16" s="3" customFormat="1" ht="15">
      <c r="D9926" s="11"/>
      <c r="G9926" s="11"/>
      <c r="J9926" s="11"/>
      <c r="L9926" s="4"/>
      <c r="N9926" s="17"/>
      <c r="O9926" s="11"/>
      <c r="P9926" s="23"/>
    </row>
    <row r="9927" spans="4:16" s="3" customFormat="1" ht="15">
      <c r="D9927" s="11"/>
      <c r="G9927" s="11"/>
      <c r="J9927" s="11"/>
      <c r="L9927" s="4"/>
      <c r="N9927" s="17"/>
      <c r="O9927" s="11"/>
      <c r="P9927" s="23"/>
    </row>
    <row r="9928" spans="4:16" s="3" customFormat="1" ht="15">
      <c r="D9928" s="11"/>
      <c r="G9928" s="11"/>
      <c r="J9928" s="11"/>
      <c r="L9928" s="4"/>
      <c r="N9928" s="17"/>
      <c r="O9928" s="11"/>
      <c r="P9928" s="23"/>
    </row>
    <row r="9929" spans="4:16" s="3" customFormat="1" ht="15">
      <c r="D9929" s="11"/>
      <c r="G9929" s="11"/>
      <c r="J9929" s="11"/>
      <c r="L9929" s="4"/>
      <c r="N9929" s="17"/>
      <c r="O9929" s="11"/>
      <c r="P9929" s="23"/>
    </row>
    <row r="9930" spans="4:16" s="3" customFormat="1" ht="15">
      <c r="D9930" s="11"/>
      <c r="G9930" s="11"/>
      <c r="J9930" s="11"/>
      <c r="L9930" s="4"/>
      <c r="N9930" s="17"/>
      <c r="O9930" s="11"/>
      <c r="P9930" s="23"/>
    </row>
    <row r="9931" spans="4:16" s="3" customFormat="1" ht="15">
      <c r="D9931" s="11"/>
      <c r="G9931" s="11"/>
      <c r="J9931" s="11"/>
      <c r="L9931" s="4"/>
      <c r="N9931" s="17"/>
      <c r="O9931" s="11"/>
      <c r="P9931" s="23"/>
    </row>
    <row r="9932" spans="4:16" s="3" customFormat="1" ht="15">
      <c r="D9932" s="11"/>
      <c r="G9932" s="11"/>
      <c r="J9932" s="11"/>
      <c r="L9932" s="4"/>
      <c r="N9932" s="17"/>
      <c r="O9932" s="11"/>
      <c r="P9932" s="23"/>
    </row>
    <row r="9933" spans="4:16" s="3" customFormat="1" ht="15">
      <c r="D9933" s="11"/>
      <c r="G9933" s="11"/>
      <c r="J9933" s="11"/>
      <c r="L9933" s="4"/>
      <c r="N9933" s="17"/>
      <c r="O9933" s="11"/>
      <c r="P9933" s="23"/>
    </row>
    <row r="9934" spans="4:16" s="3" customFormat="1" ht="15">
      <c r="D9934" s="11"/>
      <c r="G9934" s="11"/>
      <c r="J9934" s="11"/>
      <c r="L9934" s="4"/>
      <c r="N9934" s="17"/>
      <c r="O9934" s="11"/>
      <c r="P9934" s="23"/>
    </row>
    <row r="9935" spans="4:16" s="3" customFormat="1" ht="15">
      <c r="D9935" s="11"/>
      <c r="G9935" s="11"/>
      <c r="J9935" s="11"/>
      <c r="L9935" s="4"/>
      <c r="N9935" s="17"/>
      <c r="O9935" s="11"/>
      <c r="P9935" s="23"/>
    </row>
    <row r="9936" spans="4:16" s="3" customFormat="1" ht="15">
      <c r="D9936" s="11"/>
      <c r="G9936" s="11"/>
      <c r="J9936" s="11"/>
      <c r="L9936" s="4"/>
      <c r="N9936" s="17"/>
      <c r="O9936" s="11"/>
      <c r="P9936" s="23"/>
    </row>
    <row r="9937" spans="4:16" s="3" customFormat="1" ht="15">
      <c r="D9937" s="11"/>
      <c r="G9937" s="11"/>
      <c r="J9937" s="11"/>
      <c r="L9937" s="4"/>
      <c r="N9937" s="17"/>
      <c r="O9937" s="11"/>
      <c r="P9937" s="23"/>
    </row>
    <row r="9938" spans="4:16" s="3" customFormat="1" ht="15">
      <c r="D9938" s="11"/>
      <c r="G9938" s="11"/>
      <c r="J9938" s="11"/>
      <c r="L9938" s="4"/>
      <c r="N9938" s="17"/>
      <c r="O9938" s="11"/>
      <c r="P9938" s="23"/>
    </row>
    <row r="9939" spans="4:16" s="3" customFormat="1" ht="15">
      <c r="D9939" s="11"/>
      <c r="G9939" s="11"/>
      <c r="J9939" s="11"/>
      <c r="L9939" s="4"/>
      <c r="N9939" s="17"/>
      <c r="O9939" s="11"/>
      <c r="P9939" s="23"/>
    </row>
    <row r="9940" spans="4:16" s="3" customFormat="1" ht="15">
      <c r="D9940" s="11"/>
      <c r="G9940" s="11"/>
      <c r="J9940" s="11"/>
      <c r="L9940" s="4"/>
      <c r="N9940" s="17"/>
      <c r="O9940" s="11"/>
      <c r="P9940" s="23"/>
    </row>
    <row r="9941" spans="4:16" s="3" customFormat="1" ht="15">
      <c r="D9941" s="11"/>
      <c r="G9941" s="11"/>
      <c r="J9941" s="11"/>
      <c r="L9941" s="4"/>
      <c r="N9941" s="17"/>
      <c r="O9941" s="11"/>
      <c r="P9941" s="23"/>
    </row>
    <row r="9942" spans="4:16" s="3" customFormat="1" ht="15">
      <c r="D9942" s="11"/>
      <c r="G9942" s="11"/>
      <c r="J9942" s="11"/>
      <c r="L9942" s="4"/>
      <c r="N9942" s="17"/>
      <c r="O9942" s="11"/>
      <c r="P9942" s="23"/>
    </row>
    <row r="9943" spans="4:16" s="3" customFormat="1" ht="15">
      <c r="D9943" s="11"/>
      <c r="G9943" s="11"/>
      <c r="J9943" s="11"/>
      <c r="L9943" s="4"/>
      <c r="N9943" s="17"/>
      <c r="O9943" s="11"/>
      <c r="P9943" s="23"/>
    </row>
    <row r="9944" spans="4:16" s="3" customFormat="1" ht="15">
      <c r="D9944" s="11"/>
      <c r="G9944" s="11"/>
      <c r="J9944" s="11"/>
      <c r="L9944" s="4"/>
      <c r="N9944" s="17"/>
      <c r="O9944" s="11"/>
      <c r="P9944" s="23"/>
    </row>
    <row r="9945" spans="4:16" s="3" customFormat="1" ht="15">
      <c r="D9945" s="11"/>
      <c r="G9945" s="11"/>
      <c r="J9945" s="11"/>
      <c r="L9945" s="4"/>
      <c r="N9945" s="17"/>
      <c r="O9945" s="11"/>
      <c r="P9945" s="23"/>
    </row>
    <row r="9946" spans="4:16" s="3" customFormat="1" ht="15">
      <c r="D9946" s="11"/>
      <c r="G9946" s="11"/>
      <c r="J9946" s="11"/>
      <c r="L9946" s="4"/>
      <c r="N9946" s="17"/>
      <c r="O9946" s="11"/>
      <c r="P9946" s="23"/>
    </row>
    <row r="9947" spans="4:16" s="3" customFormat="1" ht="15">
      <c r="D9947" s="11"/>
      <c r="G9947" s="11"/>
      <c r="J9947" s="11"/>
      <c r="L9947" s="4"/>
      <c r="N9947" s="17"/>
      <c r="O9947" s="11"/>
      <c r="P9947" s="23"/>
    </row>
    <row r="9948" spans="4:16" s="3" customFormat="1" ht="15">
      <c r="D9948" s="11"/>
      <c r="G9948" s="11"/>
      <c r="J9948" s="11"/>
      <c r="L9948" s="4"/>
      <c r="N9948" s="17"/>
      <c r="O9948" s="11"/>
      <c r="P9948" s="23"/>
    </row>
    <row r="9949" spans="4:16" s="3" customFormat="1" ht="15">
      <c r="D9949" s="11"/>
      <c r="G9949" s="11"/>
      <c r="J9949" s="11"/>
      <c r="L9949" s="4"/>
      <c r="N9949" s="17"/>
      <c r="O9949" s="11"/>
      <c r="P9949" s="23"/>
    </row>
    <row r="9950" spans="4:16" s="3" customFormat="1" ht="15">
      <c r="D9950" s="11"/>
      <c r="G9950" s="11"/>
      <c r="J9950" s="11"/>
      <c r="L9950" s="4"/>
      <c r="N9950" s="17"/>
      <c r="O9950" s="11"/>
      <c r="P9950" s="23"/>
    </row>
    <row r="9951" spans="4:16" s="3" customFormat="1" ht="15">
      <c r="D9951" s="11"/>
      <c r="G9951" s="11"/>
      <c r="J9951" s="11"/>
      <c r="L9951" s="4"/>
      <c r="N9951" s="17"/>
      <c r="O9951" s="11"/>
      <c r="P9951" s="23"/>
    </row>
    <row r="9952" spans="4:16" s="3" customFormat="1" ht="15">
      <c r="D9952" s="11"/>
      <c r="G9952" s="11"/>
      <c r="J9952" s="11"/>
      <c r="L9952" s="4"/>
      <c r="N9952" s="17"/>
      <c r="O9952" s="11"/>
      <c r="P9952" s="23"/>
    </row>
    <row r="9953" spans="4:16" s="3" customFormat="1" ht="15">
      <c r="D9953" s="11"/>
      <c r="G9953" s="11"/>
      <c r="J9953" s="11"/>
      <c r="L9953" s="4"/>
      <c r="N9953" s="17"/>
      <c r="O9953" s="11"/>
      <c r="P9953" s="23"/>
    </row>
    <row r="9954" spans="4:16" s="3" customFormat="1" ht="15">
      <c r="D9954" s="11"/>
      <c r="G9954" s="11"/>
      <c r="J9954" s="11"/>
      <c r="L9954" s="4"/>
      <c r="N9954" s="17"/>
      <c r="O9954" s="11"/>
      <c r="P9954" s="23"/>
    </row>
    <row r="9955" spans="4:16" s="3" customFormat="1" ht="15">
      <c r="D9955" s="11"/>
      <c r="G9955" s="11"/>
      <c r="J9955" s="11"/>
      <c r="L9955" s="4"/>
      <c r="N9955" s="17"/>
      <c r="O9955" s="11"/>
      <c r="P9955" s="23"/>
    </row>
    <row r="9956" spans="4:16" s="3" customFormat="1" ht="15">
      <c r="D9956" s="11"/>
      <c r="G9956" s="11"/>
      <c r="J9956" s="11"/>
      <c r="L9956" s="4"/>
      <c r="N9956" s="17"/>
      <c r="O9956" s="11"/>
      <c r="P9956" s="23"/>
    </row>
    <row r="9957" spans="4:16" s="3" customFormat="1" ht="15">
      <c r="D9957" s="11"/>
      <c r="G9957" s="11"/>
      <c r="J9957" s="11"/>
      <c r="L9957" s="4"/>
      <c r="N9957" s="17"/>
      <c r="O9957" s="11"/>
      <c r="P9957" s="23"/>
    </row>
    <row r="9958" spans="4:16" s="3" customFormat="1" ht="15">
      <c r="D9958" s="11"/>
      <c r="G9958" s="11"/>
      <c r="J9958" s="11"/>
      <c r="L9958" s="4"/>
      <c r="N9958" s="17"/>
      <c r="O9958" s="11"/>
      <c r="P9958" s="23"/>
    </row>
    <row r="9959" spans="4:16" s="3" customFormat="1" ht="15">
      <c r="D9959" s="11"/>
      <c r="G9959" s="11"/>
      <c r="J9959" s="11"/>
      <c r="L9959" s="4"/>
      <c r="N9959" s="17"/>
      <c r="O9959" s="11"/>
      <c r="P9959" s="23"/>
    </row>
    <row r="9960" spans="4:16" s="3" customFormat="1" ht="15">
      <c r="D9960" s="11"/>
      <c r="G9960" s="11"/>
      <c r="J9960" s="11"/>
      <c r="L9960" s="4"/>
      <c r="N9960" s="17"/>
      <c r="O9960" s="11"/>
      <c r="P9960" s="23"/>
    </row>
    <row r="9961" spans="4:16" s="3" customFormat="1" ht="15">
      <c r="D9961" s="11"/>
      <c r="G9961" s="11"/>
      <c r="J9961" s="11"/>
      <c r="L9961" s="4"/>
      <c r="N9961" s="17"/>
      <c r="O9961" s="11"/>
      <c r="P9961" s="23"/>
    </row>
    <row r="9962" spans="4:16" s="3" customFormat="1" ht="15">
      <c r="D9962" s="11"/>
      <c r="G9962" s="11"/>
      <c r="J9962" s="11"/>
      <c r="L9962" s="4"/>
      <c r="N9962" s="17"/>
      <c r="O9962" s="11"/>
      <c r="P9962" s="23"/>
    </row>
    <row r="9963" spans="4:16" s="3" customFormat="1" ht="15">
      <c r="D9963" s="11"/>
      <c r="G9963" s="11"/>
      <c r="J9963" s="11"/>
      <c r="L9963" s="4"/>
      <c r="N9963" s="17"/>
      <c r="O9963" s="11"/>
      <c r="P9963" s="23"/>
    </row>
    <row r="9964" spans="4:16" s="3" customFormat="1" ht="15">
      <c r="D9964" s="11"/>
      <c r="G9964" s="11"/>
      <c r="J9964" s="11"/>
      <c r="L9964" s="4"/>
      <c r="N9964" s="17"/>
      <c r="O9964" s="11"/>
      <c r="P9964" s="23"/>
    </row>
    <row r="9965" spans="4:16" s="3" customFormat="1" ht="15">
      <c r="D9965" s="11"/>
      <c r="G9965" s="11"/>
      <c r="J9965" s="11"/>
      <c r="L9965" s="4"/>
      <c r="N9965" s="17"/>
      <c r="O9965" s="11"/>
      <c r="P9965" s="23"/>
    </row>
    <row r="9966" spans="4:16" s="3" customFormat="1" ht="15">
      <c r="D9966" s="11"/>
      <c r="G9966" s="11"/>
      <c r="J9966" s="11"/>
      <c r="L9966" s="4"/>
      <c r="N9966" s="17"/>
      <c r="O9966" s="11"/>
      <c r="P9966" s="23"/>
    </row>
    <row r="9967" spans="4:16" s="3" customFormat="1" ht="15">
      <c r="D9967" s="11"/>
      <c r="G9967" s="11"/>
      <c r="J9967" s="11"/>
      <c r="L9967" s="4"/>
      <c r="N9967" s="17"/>
      <c r="O9967" s="11"/>
      <c r="P9967" s="23"/>
    </row>
    <row r="9968" spans="4:16" s="3" customFormat="1" ht="15">
      <c r="D9968" s="11"/>
      <c r="G9968" s="11"/>
      <c r="J9968" s="11"/>
      <c r="L9968" s="4"/>
      <c r="N9968" s="17"/>
      <c r="O9968" s="11"/>
      <c r="P9968" s="23"/>
    </row>
    <row r="9969" spans="4:16" s="3" customFormat="1" ht="15">
      <c r="D9969" s="11"/>
      <c r="G9969" s="11"/>
      <c r="J9969" s="11"/>
      <c r="L9969" s="4"/>
      <c r="N9969" s="17"/>
      <c r="O9969" s="11"/>
      <c r="P9969" s="23"/>
    </row>
    <row r="9970" spans="4:16" s="3" customFormat="1" ht="15">
      <c r="D9970" s="11"/>
      <c r="G9970" s="11"/>
      <c r="J9970" s="11"/>
      <c r="L9970" s="4"/>
      <c r="N9970" s="17"/>
      <c r="O9970" s="11"/>
      <c r="P9970" s="23"/>
    </row>
    <row r="9971" spans="4:16" s="3" customFormat="1" ht="15">
      <c r="D9971" s="11"/>
      <c r="G9971" s="11"/>
      <c r="J9971" s="11"/>
      <c r="L9971" s="4"/>
      <c r="N9971" s="17"/>
      <c r="O9971" s="11"/>
      <c r="P9971" s="23"/>
    </row>
    <row r="9972" spans="4:16" s="3" customFormat="1" ht="15">
      <c r="D9972" s="11"/>
      <c r="G9972" s="11"/>
      <c r="J9972" s="11"/>
      <c r="L9972" s="4"/>
      <c r="N9972" s="17"/>
      <c r="O9972" s="11"/>
      <c r="P9972" s="23"/>
    </row>
    <row r="9973" spans="4:16" s="3" customFormat="1" ht="15">
      <c r="D9973" s="11"/>
      <c r="G9973" s="11"/>
      <c r="J9973" s="11"/>
      <c r="L9973" s="4"/>
      <c r="N9973" s="17"/>
      <c r="O9973" s="11"/>
      <c r="P9973" s="23"/>
    </row>
    <row r="9974" spans="4:16" s="3" customFormat="1" ht="15">
      <c r="D9974" s="11"/>
      <c r="G9974" s="11"/>
      <c r="J9974" s="11"/>
      <c r="L9974" s="4"/>
      <c r="N9974" s="17"/>
      <c r="O9974" s="11"/>
      <c r="P9974" s="23"/>
    </row>
    <row r="9975" spans="4:16" s="3" customFormat="1" ht="15">
      <c r="D9975" s="11"/>
      <c r="G9975" s="11"/>
      <c r="J9975" s="11"/>
      <c r="L9975" s="4"/>
      <c r="N9975" s="17"/>
      <c r="O9975" s="11"/>
      <c r="P9975" s="23"/>
    </row>
    <row r="9976" spans="4:16" s="3" customFormat="1" ht="15">
      <c r="D9976" s="11"/>
      <c r="G9976" s="11"/>
      <c r="J9976" s="11"/>
      <c r="L9976" s="4"/>
      <c r="N9976" s="17"/>
      <c r="O9976" s="11"/>
      <c r="P9976" s="23"/>
    </row>
    <row r="9977" spans="4:16" s="3" customFormat="1" ht="15">
      <c r="D9977" s="11"/>
      <c r="G9977" s="11"/>
      <c r="J9977" s="11"/>
      <c r="L9977" s="4"/>
      <c r="N9977" s="17"/>
      <c r="O9977" s="11"/>
      <c r="P9977" s="23"/>
    </row>
    <row r="9978" spans="4:16" s="3" customFormat="1" ht="15">
      <c r="D9978" s="11"/>
      <c r="G9978" s="11"/>
      <c r="J9978" s="11"/>
      <c r="L9978" s="4"/>
      <c r="N9978" s="17"/>
      <c r="O9978" s="11"/>
      <c r="P9978" s="23"/>
    </row>
    <row r="9979" spans="4:16" s="3" customFormat="1" ht="15">
      <c r="D9979" s="11"/>
      <c r="G9979" s="11"/>
      <c r="J9979" s="11"/>
      <c r="L9979" s="4"/>
      <c r="N9979" s="17"/>
      <c r="O9979" s="11"/>
      <c r="P9979" s="23"/>
    </row>
    <row r="9980" spans="4:16" s="3" customFormat="1" ht="15">
      <c r="D9980" s="11"/>
      <c r="G9980" s="11"/>
      <c r="J9980" s="11"/>
      <c r="L9980" s="4"/>
      <c r="N9980" s="17"/>
      <c r="O9980" s="11"/>
      <c r="P9980" s="23"/>
    </row>
    <row r="9981" spans="4:16" s="3" customFormat="1" ht="15">
      <c r="D9981" s="11"/>
      <c r="G9981" s="11"/>
      <c r="J9981" s="11"/>
      <c r="L9981" s="4"/>
      <c r="N9981" s="17"/>
      <c r="O9981" s="11"/>
      <c r="P9981" s="23"/>
    </row>
    <row r="9982" spans="4:16" s="3" customFormat="1" ht="15">
      <c r="D9982" s="11"/>
      <c r="G9982" s="11"/>
      <c r="J9982" s="11"/>
      <c r="L9982" s="4"/>
      <c r="N9982" s="17"/>
      <c r="O9982" s="11"/>
      <c r="P9982" s="23"/>
    </row>
    <row r="9983" spans="4:16" s="3" customFormat="1" ht="15">
      <c r="D9983" s="11"/>
      <c r="G9983" s="11"/>
      <c r="J9983" s="11"/>
      <c r="L9983" s="4"/>
      <c r="N9983" s="17"/>
      <c r="O9983" s="11"/>
      <c r="P9983" s="23"/>
    </row>
    <row r="9984" spans="4:16" s="3" customFormat="1" ht="15">
      <c r="D9984" s="11"/>
      <c r="G9984" s="11"/>
      <c r="J9984" s="11"/>
      <c r="L9984" s="4"/>
      <c r="N9984" s="17"/>
      <c r="O9984" s="11"/>
      <c r="P9984" s="23"/>
    </row>
    <row r="9985" spans="4:16" s="3" customFormat="1" ht="15">
      <c r="D9985" s="11"/>
      <c r="G9985" s="11"/>
      <c r="J9985" s="11"/>
      <c r="L9985" s="4"/>
      <c r="N9985" s="17"/>
      <c r="O9985" s="11"/>
      <c r="P9985" s="23"/>
    </row>
    <row r="9986" spans="4:16" s="3" customFormat="1" ht="15">
      <c r="D9986" s="11"/>
      <c r="G9986" s="11"/>
      <c r="J9986" s="11"/>
      <c r="L9986" s="4"/>
      <c r="N9986" s="17"/>
      <c r="O9986" s="11"/>
      <c r="P9986" s="23"/>
    </row>
    <row r="9987" spans="4:16" s="3" customFormat="1" ht="15">
      <c r="D9987" s="11"/>
      <c r="G9987" s="11"/>
      <c r="J9987" s="11"/>
      <c r="L9987" s="4"/>
      <c r="N9987" s="17"/>
      <c r="O9987" s="11"/>
      <c r="P9987" s="23"/>
    </row>
    <row r="9988" spans="4:16" s="3" customFormat="1" ht="15">
      <c r="D9988" s="11"/>
      <c r="G9988" s="11"/>
      <c r="J9988" s="11"/>
      <c r="L9988" s="4"/>
      <c r="N9988" s="17"/>
      <c r="O9988" s="11"/>
      <c r="P9988" s="23"/>
    </row>
    <row r="9989" spans="4:16" s="3" customFormat="1" ht="15">
      <c r="D9989" s="11"/>
      <c r="G9989" s="11"/>
      <c r="J9989" s="11"/>
      <c r="L9989" s="4"/>
      <c r="N9989" s="17"/>
      <c r="O9989" s="11"/>
      <c r="P9989" s="23"/>
    </row>
    <row r="9990" spans="4:16" s="3" customFormat="1" ht="15">
      <c r="D9990" s="11"/>
      <c r="G9990" s="11"/>
      <c r="J9990" s="11"/>
      <c r="L9990" s="4"/>
      <c r="N9990" s="17"/>
      <c r="O9990" s="11"/>
      <c r="P9990" s="23"/>
    </row>
    <row r="9991" spans="4:16" s="3" customFormat="1" ht="15">
      <c r="D9991" s="11"/>
      <c r="G9991" s="11"/>
      <c r="J9991" s="11"/>
      <c r="L9991" s="4"/>
      <c r="N9991" s="17"/>
      <c r="O9991" s="11"/>
      <c r="P9991" s="23"/>
    </row>
    <row r="9992" spans="4:16" s="3" customFormat="1" ht="15">
      <c r="D9992" s="11"/>
      <c r="G9992" s="11"/>
      <c r="J9992" s="11"/>
      <c r="L9992" s="4"/>
      <c r="N9992" s="17"/>
      <c r="O9992" s="11"/>
      <c r="P9992" s="23"/>
    </row>
    <row r="9993" spans="4:16" s="3" customFormat="1" ht="15">
      <c r="D9993" s="11"/>
      <c r="G9993" s="11"/>
      <c r="J9993" s="11"/>
      <c r="L9993" s="4"/>
      <c r="N9993" s="17"/>
      <c r="O9993" s="11"/>
      <c r="P9993" s="23"/>
    </row>
    <row r="9994" spans="4:16" s="3" customFormat="1" ht="15">
      <c r="D9994" s="11"/>
      <c r="G9994" s="11"/>
      <c r="J9994" s="11"/>
      <c r="L9994" s="4"/>
      <c r="N9994" s="17"/>
      <c r="O9994" s="11"/>
      <c r="P9994" s="23"/>
    </row>
    <row r="9995" spans="4:16" s="3" customFormat="1" ht="15">
      <c r="D9995" s="11"/>
      <c r="G9995" s="11"/>
      <c r="J9995" s="11"/>
      <c r="L9995" s="4"/>
      <c r="N9995" s="17"/>
      <c r="O9995" s="11"/>
      <c r="P9995" s="23"/>
    </row>
    <row r="9996" spans="4:16" s="3" customFormat="1" ht="15">
      <c r="D9996" s="11"/>
      <c r="G9996" s="11"/>
      <c r="J9996" s="11"/>
      <c r="L9996" s="4"/>
      <c r="N9996" s="17"/>
      <c r="O9996" s="11"/>
      <c r="P9996" s="23"/>
    </row>
    <row r="9997" spans="4:16" s="3" customFormat="1" ht="15">
      <c r="D9997" s="11"/>
      <c r="G9997" s="11"/>
      <c r="J9997" s="11"/>
      <c r="L9997" s="4"/>
      <c r="N9997" s="17"/>
      <c r="O9997" s="11"/>
      <c r="P9997" s="23"/>
    </row>
    <row r="9998" spans="4:16" s="3" customFormat="1" ht="15">
      <c r="D9998" s="11"/>
      <c r="G9998" s="11"/>
      <c r="J9998" s="11"/>
      <c r="L9998" s="4"/>
      <c r="N9998" s="17"/>
      <c r="O9998" s="11"/>
      <c r="P9998" s="23"/>
    </row>
    <row r="9999" spans="4:16" s="3" customFormat="1" ht="15">
      <c r="D9999" s="11"/>
      <c r="G9999" s="11"/>
      <c r="J9999" s="11"/>
      <c r="L9999" s="4"/>
      <c r="N9999" s="17"/>
      <c r="O9999" s="11"/>
      <c r="P9999" s="23"/>
    </row>
    <row r="10000" spans="4:16" s="3" customFormat="1" ht="15">
      <c r="D10000" s="11"/>
      <c r="G10000" s="11"/>
      <c r="J10000" s="11"/>
      <c r="L10000" s="4"/>
      <c r="N10000" s="17"/>
      <c r="O10000" s="11"/>
      <c r="P10000" s="23"/>
    </row>
    <row r="10001" spans="4:16" s="3" customFormat="1" ht="15">
      <c r="D10001" s="11"/>
      <c r="G10001" s="11"/>
      <c r="J10001" s="11"/>
      <c r="L10001" s="4"/>
      <c r="N10001" s="17"/>
      <c r="O10001" s="11"/>
      <c r="P10001" s="23"/>
    </row>
    <row r="10002" spans="4:16" s="3" customFormat="1" ht="15">
      <c r="D10002" s="11"/>
      <c r="G10002" s="11"/>
      <c r="J10002" s="11"/>
      <c r="L10002" s="4"/>
      <c r="N10002" s="17"/>
      <c r="O10002" s="11"/>
      <c r="P10002" s="23"/>
    </row>
    <row r="10003" spans="4:16" s="3" customFormat="1" ht="15">
      <c r="D10003" s="11"/>
      <c r="G10003" s="11"/>
      <c r="J10003" s="11"/>
      <c r="L10003" s="4"/>
      <c r="N10003" s="17"/>
      <c r="O10003" s="11"/>
      <c r="P10003" s="23"/>
    </row>
    <row r="10004" spans="4:16" s="3" customFormat="1" ht="15">
      <c r="D10004" s="11"/>
      <c r="G10004" s="11"/>
      <c r="J10004" s="11"/>
      <c r="L10004" s="4"/>
      <c r="N10004" s="17"/>
      <c r="O10004" s="11"/>
      <c r="P10004" s="23"/>
    </row>
    <row r="10005" spans="4:16" s="3" customFormat="1" ht="15">
      <c r="D10005" s="11"/>
      <c r="G10005" s="11"/>
      <c r="J10005" s="11"/>
      <c r="L10005" s="4"/>
      <c r="N10005" s="17"/>
      <c r="O10005" s="11"/>
      <c r="P10005" s="23"/>
    </row>
    <row r="10006" spans="4:16" s="3" customFormat="1" ht="15">
      <c r="D10006" s="11"/>
      <c r="G10006" s="11"/>
      <c r="J10006" s="11"/>
      <c r="L10006" s="4"/>
      <c r="N10006" s="17"/>
      <c r="O10006" s="11"/>
      <c r="P10006" s="23"/>
    </row>
    <row r="10007" spans="4:16" s="3" customFormat="1" ht="15">
      <c r="D10007" s="11"/>
      <c r="G10007" s="11"/>
      <c r="J10007" s="11"/>
      <c r="L10007" s="4"/>
      <c r="N10007" s="17"/>
      <c r="O10007" s="11"/>
      <c r="P10007" s="23"/>
    </row>
    <row r="10008" spans="4:16" s="3" customFormat="1" ht="15">
      <c r="D10008" s="11"/>
      <c r="G10008" s="11"/>
      <c r="J10008" s="11"/>
      <c r="L10008" s="4"/>
      <c r="N10008" s="17"/>
      <c r="O10008" s="11"/>
      <c r="P10008" s="23"/>
    </row>
    <row r="10009" spans="4:16" s="3" customFormat="1" ht="15">
      <c r="D10009" s="11"/>
      <c r="G10009" s="11"/>
      <c r="J10009" s="11"/>
      <c r="L10009" s="4"/>
      <c r="N10009" s="17"/>
      <c r="O10009" s="11"/>
      <c r="P10009" s="23"/>
    </row>
    <row r="10010" spans="4:16" s="3" customFormat="1" ht="15">
      <c r="D10010" s="11"/>
      <c r="G10010" s="11"/>
      <c r="J10010" s="11"/>
      <c r="L10010" s="4"/>
      <c r="N10010" s="17"/>
      <c r="O10010" s="11"/>
      <c r="P10010" s="23"/>
    </row>
    <row r="10011" spans="4:16" s="3" customFormat="1" ht="15">
      <c r="D10011" s="11"/>
      <c r="G10011" s="11"/>
      <c r="J10011" s="11"/>
      <c r="L10011" s="4"/>
      <c r="N10011" s="17"/>
      <c r="O10011" s="11"/>
      <c r="P10011" s="23"/>
    </row>
    <row r="10012" spans="4:16" s="3" customFormat="1" ht="15">
      <c r="D10012" s="11"/>
      <c r="G10012" s="11"/>
      <c r="J10012" s="11"/>
      <c r="L10012" s="4"/>
      <c r="N10012" s="17"/>
      <c r="O10012" s="11"/>
      <c r="P10012" s="23"/>
    </row>
    <row r="10013" spans="4:16" s="3" customFormat="1" ht="15">
      <c r="D10013" s="11"/>
      <c r="G10013" s="11"/>
      <c r="J10013" s="11"/>
      <c r="L10013" s="4"/>
      <c r="N10013" s="17"/>
      <c r="O10013" s="11"/>
      <c r="P10013" s="23"/>
    </row>
    <row r="10014" spans="4:16" s="3" customFormat="1" ht="15">
      <c r="D10014" s="11"/>
      <c r="G10014" s="11"/>
      <c r="J10014" s="11"/>
      <c r="L10014" s="4"/>
      <c r="N10014" s="17"/>
      <c r="O10014" s="11"/>
      <c r="P10014" s="23"/>
    </row>
    <row r="10015" spans="4:16" s="3" customFormat="1" ht="15">
      <c r="D10015" s="11"/>
      <c r="G10015" s="11"/>
      <c r="J10015" s="11"/>
      <c r="L10015" s="4"/>
      <c r="N10015" s="17"/>
      <c r="O10015" s="11"/>
      <c r="P10015" s="23"/>
    </row>
    <row r="10016" spans="4:16" s="3" customFormat="1" ht="15">
      <c r="D10016" s="11"/>
      <c r="G10016" s="11"/>
      <c r="J10016" s="11"/>
      <c r="L10016" s="4"/>
      <c r="N10016" s="17"/>
      <c r="O10016" s="11"/>
      <c r="P10016" s="23"/>
    </row>
    <row r="10017" spans="4:16" s="3" customFormat="1" ht="15">
      <c r="D10017" s="11"/>
      <c r="G10017" s="11"/>
      <c r="J10017" s="11"/>
      <c r="L10017" s="4"/>
      <c r="N10017" s="17"/>
      <c r="O10017" s="11"/>
      <c r="P10017" s="23"/>
    </row>
    <row r="10018" spans="4:16" s="3" customFormat="1" ht="15">
      <c r="D10018" s="11"/>
      <c r="G10018" s="11"/>
      <c r="J10018" s="11"/>
      <c r="L10018" s="4"/>
      <c r="N10018" s="17"/>
      <c r="O10018" s="11"/>
      <c r="P10018" s="23"/>
    </row>
    <row r="10019" spans="4:16" s="3" customFormat="1" ht="15">
      <c r="D10019" s="11"/>
      <c r="G10019" s="11"/>
      <c r="J10019" s="11"/>
      <c r="L10019" s="4"/>
      <c r="N10019" s="17"/>
      <c r="O10019" s="11"/>
      <c r="P10019" s="23"/>
    </row>
    <row r="10020" spans="4:16" s="3" customFormat="1" ht="15">
      <c r="D10020" s="11"/>
      <c r="G10020" s="11"/>
      <c r="J10020" s="11"/>
      <c r="L10020" s="4"/>
      <c r="N10020" s="17"/>
      <c r="O10020" s="11"/>
      <c r="P10020" s="23"/>
    </row>
    <row r="10021" spans="4:16" s="3" customFormat="1" ht="15">
      <c r="D10021" s="11"/>
      <c r="G10021" s="11"/>
      <c r="J10021" s="11"/>
      <c r="L10021" s="4"/>
      <c r="N10021" s="17"/>
      <c r="O10021" s="11"/>
      <c r="P10021" s="23"/>
    </row>
    <row r="10022" spans="4:16" s="3" customFormat="1" ht="15">
      <c r="D10022" s="11"/>
      <c r="G10022" s="11"/>
      <c r="J10022" s="11"/>
      <c r="L10022" s="4"/>
      <c r="N10022" s="17"/>
      <c r="O10022" s="11"/>
      <c r="P10022" s="23"/>
    </row>
    <row r="10023" spans="4:16" s="3" customFormat="1" ht="15">
      <c r="D10023" s="11"/>
      <c r="G10023" s="11"/>
      <c r="J10023" s="11"/>
      <c r="L10023" s="4"/>
      <c r="N10023" s="17"/>
      <c r="O10023" s="11"/>
      <c r="P10023" s="23"/>
    </row>
    <row r="10024" spans="4:16" s="3" customFormat="1" ht="15">
      <c r="D10024" s="11"/>
      <c r="G10024" s="11"/>
      <c r="J10024" s="11"/>
      <c r="L10024" s="4"/>
      <c r="N10024" s="17"/>
      <c r="O10024" s="11"/>
      <c r="P10024" s="23"/>
    </row>
    <row r="10025" spans="4:16" s="3" customFormat="1" ht="15">
      <c r="D10025" s="11"/>
      <c r="G10025" s="11"/>
      <c r="J10025" s="11"/>
      <c r="L10025" s="4"/>
      <c r="N10025" s="17"/>
      <c r="O10025" s="11"/>
      <c r="P10025" s="23"/>
    </row>
    <row r="10026" spans="4:16" s="3" customFormat="1" ht="15">
      <c r="D10026" s="11"/>
      <c r="G10026" s="11"/>
      <c r="J10026" s="11"/>
      <c r="L10026" s="4"/>
      <c r="N10026" s="17"/>
      <c r="O10026" s="11"/>
      <c r="P10026" s="23"/>
    </row>
    <row r="10027" spans="4:16" s="3" customFormat="1" ht="15">
      <c r="D10027" s="11"/>
      <c r="G10027" s="11"/>
      <c r="J10027" s="11"/>
      <c r="L10027" s="4"/>
      <c r="N10027" s="17"/>
      <c r="O10027" s="11"/>
      <c r="P10027" s="23"/>
    </row>
    <row r="10028" spans="4:16" s="3" customFormat="1" ht="15">
      <c r="D10028" s="11"/>
      <c r="G10028" s="11"/>
      <c r="J10028" s="11"/>
      <c r="L10028" s="4"/>
      <c r="N10028" s="17"/>
      <c r="O10028" s="11"/>
      <c r="P10028" s="23"/>
    </row>
    <row r="10029" spans="4:16" s="3" customFormat="1" ht="15">
      <c r="D10029" s="11"/>
      <c r="G10029" s="11"/>
      <c r="J10029" s="11"/>
      <c r="L10029" s="4"/>
      <c r="N10029" s="17"/>
      <c r="O10029" s="11"/>
      <c r="P10029" s="23"/>
    </row>
    <row r="10030" spans="4:16" s="3" customFormat="1" ht="15">
      <c r="D10030" s="11"/>
      <c r="G10030" s="11"/>
      <c r="J10030" s="11"/>
      <c r="L10030" s="4"/>
      <c r="N10030" s="17"/>
      <c r="O10030" s="11"/>
      <c r="P10030" s="23"/>
    </row>
    <row r="10031" spans="4:16" s="3" customFormat="1" ht="15">
      <c r="D10031" s="11"/>
      <c r="G10031" s="11"/>
      <c r="J10031" s="11"/>
      <c r="L10031" s="4"/>
      <c r="N10031" s="17"/>
      <c r="O10031" s="11"/>
      <c r="P10031" s="23"/>
    </row>
    <row r="10032" spans="4:16" s="3" customFormat="1" ht="15">
      <c r="D10032" s="11"/>
      <c r="G10032" s="11"/>
      <c r="J10032" s="11"/>
      <c r="L10032" s="4"/>
      <c r="N10032" s="17"/>
      <c r="O10032" s="11"/>
      <c r="P10032" s="23"/>
    </row>
    <row r="10033" spans="4:16" s="3" customFormat="1" ht="15">
      <c r="D10033" s="11"/>
      <c r="G10033" s="11"/>
      <c r="J10033" s="11"/>
      <c r="L10033" s="4"/>
      <c r="N10033" s="17"/>
      <c r="O10033" s="11"/>
      <c r="P10033" s="23"/>
    </row>
    <row r="10034" spans="4:16" s="3" customFormat="1" ht="15">
      <c r="D10034" s="11"/>
      <c r="G10034" s="11"/>
      <c r="J10034" s="11"/>
      <c r="L10034" s="4"/>
      <c r="N10034" s="17"/>
      <c r="O10034" s="11"/>
      <c r="P10034" s="23"/>
    </row>
    <row r="10035" spans="4:16" s="3" customFormat="1" ht="15">
      <c r="D10035" s="11"/>
      <c r="G10035" s="11"/>
      <c r="J10035" s="11"/>
      <c r="L10035" s="4"/>
      <c r="N10035" s="17"/>
      <c r="O10035" s="11"/>
      <c r="P10035" s="23"/>
    </row>
    <row r="10036" spans="4:16" s="3" customFormat="1" ht="15">
      <c r="D10036" s="11"/>
      <c r="G10036" s="11"/>
      <c r="J10036" s="11"/>
      <c r="L10036" s="4"/>
      <c r="N10036" s="17"/>
      <c r="O10036" s="11"/>
      <c r="P10036" s="23"/>
    </row>
    <row r="10037" spans="4:16" s="3" customFormat="1" ht="15">
      <c r="D10037" s="11"/>
      <c r="G10037" s="11"/>
      <c r="J10037" s="11"/>
      <c r="L10037" s="4"/>
      <c r="N10037" s="17"/>
      <c r="O10037" s="11"/>
      <c r="P10037" s="23"/>
    </row>
    <row r="10038" spans="4:16" s="3" customFormat="1" ht="15">
      <c r="D10038" s="11"/>
      <c r="G10038" s="11"/>
      <c r="J10038" s="11"/>
      <c r="L10038" s="4"/>
      <c r="N10038" s="17"/>
      <c r="O10038" s="11"/>
      <c r="P10038" s="23"/>
    </row>
    <row r="10039" spans="4:16" s="3" customFormat="1" ht="15">
      <c r="D10039" s="11"/>
      <c r="G10039" s="11"/>
      <c r="J10039" s="11"/>
      <c r="L10039" s="4"/>
      <c r="N10039" s="17"/>
      <c r="O10039" s="11"/>
      <c r="P10039" s="23"/>
    </row>
    <row r="10040" spans="4:16" s="3" customFormat="1" ht="15">
      <c r="D10040" s="11"/>
      <c r="G10040" s="11"/>
      <c r="J10040" s="11"/>
      <c r="L10040" s="4"/>
      <c r="N10040" s="17"/>
      <c r="O10040" s="11"/>
      <c r="P10040" s="23"/>
    </row>
    <row r="10041" spans="4:16" s="3" customFormat="1" ht="15">
      <c r="D10041" s="11"/>
      <c r="G10041" s="11"/>
      <c r="J10041" s="11"/>
      <c r="L10041" s="4"/>
      <c r="N10041" s="17"/>
      <c r="O10041" s="11"/>
      <c r="P10041" s="23"/>
    </row>
    <row r="10042" spans="4:16" s="3" customFormat="1" ht="15">
      <c r="D10042" s="11"/>
      <c r="G10042" s="11"/>
      <c r="J10042" s="11"/>
      <c r="L10042" s="4"/>
      <c r="N10042" s="17"/>
      <c r="O10042" s="11"/>
      <c r="P10042" s="23"/>
    </row>
    <row r="10043" spans="4:16" s="3" customFormat="1" ht="15">
      <c r="D10043" s="11"/>
      <c r="G10043" s="11"/>
      <c r="J10043" s="11"/>
      <c r="L10043" s="4"/>
      <c r="N10043" s="17"/>
      <c r="O10043" s="11"/>
      <c r="P10043" s="23"/>
    </row>
    <row r="10044" spans="4:16" s="3" customFormat="1" ht="15">
      <c r="D10044" s="11"/>
      <c r="G10044" s="11"/>
      <c r="J10044" s="11"/>
      <c r="L10044" s="4"/>
      <c r="N10044" s="17"/>
      <c r="O10044" s="11"/>
      <c r="P10044" s="23"/>
    </row>
    <row r="10045" spans="4:16" s="3" customFormat="1" ht="15">
      <c r="D10045" s="11"/>
      <c r="G10045" s="11"/>
      <c r="J10045" s="11"/>
      <c r="L10045" s="4"/>
      <c r="N10045" s="17"/>
      <c r="O10045" s="11"/>
      <c r="P10045" s="23"/>
    </row>
    <row r="10046" spans="4:16" s="3" customFormat="1" ht="15">
      <c r="D10046" s="11"/>
      <c r="G10046" s="11"/>
      <c r="J10046" s="11"/>
      <c r="L10046" s="4"/>
      <c r="N10046" s="17"/>
      <c r="O10046" s="11"/>
      <c r="P10046" s="23"/>
    </row>
    <row r="10047" spans="4:16" s="3" customFormat="1" ht="15">
      <c r="D10047" s="11"/>
      <c r="G10047" s="11"/>
      <c r="J10047" s="11"/>
      <c r="L10047" s="4"/>
      <c r="N10047" s="17"/>
      <c r="O10047" s="11"/>
      <c r="P10047" s="23"/>
    </row>
    <row r="10048" spans="4:16" s="3" customFormat="1" ht="15">
      <c r="D10048" s="11"/>
      <c r="G10048" s="11"/>
      <c r="J10048" s="11"/>
      <c r="L10048" s="4"/>
      <c r="N10048" s="17"/>
      <c r="O10048" s="11"/>
      <c r="P10048" s="23"/>
    </row>
    <row r="10049" spans="4:16" s="3" customFormat="1" ht="15">
      <c r="D10049" s="11"/>
      <c r="G10049" s="11"/>
      <c r="J10049" s="11"/>
      <c r="L10049" s="4"/>
      <c r="N10049" s="17"/>
      <c r="O10049" s="11"/>
      <c r="P10049" s="23"/>
    </row>
    <row r="10050" spans="4:16" s="3" customFormat="1" ht="15">
      <c r="D10050" s="11"/>
      <c r="G10050" s="11"/>
      <c r="J10050" s="11"/>
      <c r="L10050" s="4"/>
      <c r="N10050" s="17"/>
      <c r="O10050" s="11"/>
      <c r="P10050" s="23"/>
    </row>
    <row r="10051" spans="4:16" s="3" customFormat="1" ht="15">
      <c r="D10051" s="11"/>
      <c r="G10051" s="11"/>
      <c r="J10051" s="11"/>
      <c r="L10051" s="4"/>
      <c r="N10051" s="17"/>
      <c r="O10051" s="11"/>
      <c r="P10051" s="23"/>
    </row>
    <row r="10052" spans="4:16" s="3" customFormat="1" ht="15">
      <c r="D10052" s="11"/>
      <c r="G10052" s="11"/>
      <c r="J10052" s="11"/>
      <c r="L10052" s="4"/>
      <c r="N10052" s="17"/>
      <c r="O10052" s="11"/>
      <c r="P10052" s="23"/>
    </row>
    <row r="10053" spans="4:16" s="3" customFormat="1" ht="15">
      <c r="D10053" s="11"/>
      <c r="G10053" s="11"/>
      <c r="J10053" s="11"/>
      <c r="L10053" s="4"/>
      <c r="N10053" s="17"/>
      <c r="O10053" s="11"/>
      <c r="P10053" s="23"/>
    </row>
    <row r="10054" spans="4:16" s="3" customFormat="1" ht="15">
      <c r="D10054" s="11"/>
      <c r="G10054" s="11"/>
      <c r="J10054" s="11"/>
      <c r="L10054" s="4"/>
      <c r="N10054" s="17"/>
      <c r="O10054" s="11"/>
      <c r="P10054" s="23"/>
    </row>
    <row r="10055" spans="4:16" s="3" customFormat="1" ht="15">
      <c r="D10055" s="11"/>
      <c r="G10055" s="11"/>
      <c r="J10055" s="11"/>
      <c r="L10055" s="4"/>
      <c r="N10055" s="17"/>
      <c r="O10055" s="11"/>
      <c r="P10055" s="23"/>
    </row>
    <row r="10056" spans="4:16" s="3" customFormat="1" ht="15">
      <c r="D10056" s="11"/>
      <c r="G10056" s="11"/>
      <c r="J10056" s="11"/>
      <c r="L10056" s="4"/>
      <c r="N10056" s="17"/>
      <c r="O10056" s="11"/>
      <c r="P10056" s="23"/>
    </row>
    <row r="10057" spans="4:16" s="3" customFormat="1" ht="15">
      <c r="D10057" s="11"/>
      <c r="G10057" s="11"/>
      <c r="J10057" s="11"/>
      <c r="L10057" s="4"/>
      <c r="N10057" s="17"/>
      <c r="O10057" s="11"/>
      <c r="P10057" s="23"/>
    </row>
    <row r="10058" spans="4:16" s="3" customFormat="1" ht="15">
      <c r="D10058" s="11"/>
      <c r="G10058" s="11"/>
      <c r="J10058" s="11"/>
      <c r="L10058" s="4"/>
      <c r="N10058" s="17"/>
      <c r="O10058" s="11"/>
      <c r="P10058" s="23"/>
    </row>
    <row r="10059" spans="4:16" s="3" customFormat="1" ht="15">
      <c r="D10059" s="11"/>
      <c r="G10059" s="11"/>
      <c r="J10059" s="11"/>
      <c r="L10059" s="4"/>
      <c r="N10059" s="17"/>
      <c r="O10059" s="11"/>
      <c r="P10059" s="23"/>
    </row>
    <row r="10060" spans="4:16" s="3" customFormat="1" ht="15">
      <c r="D10060" s="11"/>
      <c r="G10060" s="11"/>
      <c r="J10060" s="11"/>
      <c r="L10060" s="4"/>
      <c r="N10060" s="17"/>
      <c r="O10060" s="11"/>
      <c r="P10060" s="23"/>
    </row>
    <row r="10061" spans="4:16" s="3" customFormat="1" ht="15">
      <c r="D10061" s="11"/>
      <c r="G10061" s="11"/>
      <c r="J10061" s="11"/>
      <c r="L10061" s="4"/>
      <c r="N10061" s="17"/>
      <c r="O10061" s="11"/>
      <c r="P10061" s="23"/>
    </row>
    <row r="10062" spans="4:16" s="3" customFormat="1" ht="15">
      <c r="D10062" s="11"/>
      <c r="G10062" s="11"/>
      <c r="J10062" s="11"/>
      <c r="L10062" s="4"/>
      <c r="N10062" s="17"/>
      <c r="O10062" s="11"/>
      <c r="P10062" s="23"/>
    </row>
    <row r="10063" spans="4:16" s="3" customFormat="1" ht="15">
      <c r="D10063" s="11"/>
      <c r="G10063" s="11"/>
      <c r="J10063" s="11"/>
      <c r="L10063" s="4"/>
      <c r="N10063" s="17"/>
      <c r="O10063" s="11"/>
      <c r="P10063" s="23"/>
    </row>
    <row r="10064" spans="4:16" s="3" customFormat="1" ht="15">
      <c r="D10064" s="11"/>
      <c r="G10064" s="11"/>
      <c r="J10064" s="11"/>
      <c r="L10064" s="4"/>
      <c r="N10064" s="17"/>
      <c r="O10064" s="11"/>
      <c r="P10064" s="23"/>
    </row>
    <row r="10065" spans="4:16" s="3" customFormat="1" ht="15">
      <c r="D10065" s="11"/>
      <c r="G10065" s="11"/>
      <c r="J10065" s="11"/>
      <c r="L10065" s="4"/>
      <c r="N10065" s="17"/>
      <c r="O10065" s="11"/>
      <c r="P10065" s="23"/>
    </row>
    <row r="10066" spans="4:16" s="3" customFormat="1" ht="15">
      <c r="D10066" s="11"/>
      <c r="G10066" s="11"/>
      <c r="J10066" s="11"/>
      <c r="L10066" s="4"/>
      <c r="N10066" s="17"/>
      <c r="O10066" s="11"/>
      <c r="P10066" s="23"/>
    </row>
    <row r="10067" spans="4:16" s="3" customFormat="1" ht="15">
      <c r="D10067" s="11"/>
      <c r="G10067" s="11"/>
      <c r="J10067" s="11"/>
      <c r="L10067" s="4"/>
      <c r="N10067" s="17"/>
      <c r="O10067" s="11"/>
      <c r="P10067" s="23"/>
    </row>
    <row r="10068" spans="4:16" s="3" customFormat="1" ht="15">
      <c r="D10068" s="11"/>
      <c r="G10068" s="11"/>
      <c r="J10068" s="11"/>
      <c r="L10068" s="4"/>
      <c r="N10068" s="17"/>
      <c r="O10068" s="11"/>
      <c r="P10068" s="23"/>
    </row>
    <row r="10069" spans="4:16" s="3" customFormat="1" ht="15">
      <c r="D10069" s="11"/>
      <c r="G10069" s="11"/>
      <c r="J10069" s="11"/>
      <c r="L10069" s="4"/>
      <c r="N10069" s="17"/>
      <c r="O10069" s="11"/>
      <c r="P10069" s="23"/>
    </row>
    <row r="10070" spans="4:16" s="3" customFormat="1" ht="15">
      <c r="D10070" s="11"/>
      <c r="G10070" s="11"/>
      <c r="J10070" s="11"/>
      <c r="L10070" s="4"/>
      <c r="N10070" s="17"/>
      <c r="O10070" s="11"/>
      <c r="P10070" s="23"/>
    </row>
    <row r="10071" spans="4:16" s="3" customFormat="1" ht="15">
      <c r="D10071" s="11"/>
      <c r="G10071" s="11"/>
      <c r="J10071" s="11"/>
      <c r="L10071" s="4"/>
      <c r="N10071" s="17"/>
      <c r="O10071" s="11"/>
      <c r="P10071" s="23"/>
    </row>
    <row r="10072" spans="4:16" s="3" customFormat="1" ht="15">
      <c r="D10072" s="11"/>
      <c r="G10072" s="11"/>
      <c r="J10072" s="11"/>
      <c r="L10072" s="4"/>
      <c r="N10072" s="17"/>
      <c r="O10072" s="11"/>
      <c r="P10072" s="23"/>
    </row>
    <row r="10073" spans="4:16" s="3" customFormat="1" ht="15">
      <c r="D10073" s="11"/>
      <c r="G10073" s="11"/>
      <c r="J10073" s="11"/>
      <c r="L10073" s="4"/>
      <c r="N10073" s="17"/>
      <c r="O10073" s="11"/>
      <c r="P10073" s="23"/>
    </row>
    <row r="10074" spans="4:16" s="3" customFormat="1" ht="15">
      <c r="D10074" s="11"/>
      <c r="G10074" s="11"/>
      <c r="J10074" s="11"/>
      <c r="L10074" s="4"/>
      <c r="N10074" s="17"/>
      <c r="O10074" s="11"/>
      <c r="P10074" s="23"/>
    </row>
    <row r="10075" spans="4:16" s="3" customFormat="1" ht="15">
      <c r="D10075" s="11"/>
      <c r="G10075" s="11"/>
      <c r="J10075" s="11"/>
      <c r="L10075" s="4"/>
      <c r="N10075" s="17"/>
      <c r="O10075" s="11"/>
      <c r="P10075" s="23"/>
    </row>
    <row r="10076" spans="4:16" s="3" customFormat="1" ht="15">
      <c r="D10076" s="11"/>
      <c r="G10076" s="11"/>
      <c r="J10076" s="11"/>
      <c r="L10076" s="4"/>
      <c r="N10076" s="17"/>
      <c r="O10076" s="11"/>
      <c r="P10076" s="23"/>
    </row>
    <row r="10077" spans="4:16" s="3" customFormat="1" ht="15">
      <c r="D10077" s="11"/>
      <c r="G10077" s="11"/>
      <c r="J10077" s="11"/>
      <c r="L10077" s="4"/>
      <c r="N10077" s="17"/>
      <c r="O10077" s="11"/>
      <c r="P10077" s="23"/>
    </row>
    <row r="10078" spans="4:16" s="3" customFormat="1" ht="15">
      <c r="D10078" s="11"/>
      <c r="G10078" s="11"/>
      <c r="J10078" s="11"/>
      <c r="L10078" s="4"/>
      <c r="N10078" s="17"/>
      <c r="O10078" s="11"/>
      <c r="P10078" s="23"/>
    </row>
    <row r="10079" spans="4:16" s="3" customFormat="1" ht="15">
      <c r="D10079" s="11"/>
      <c r="G10079" s="11"/>
      <c r="J10079" s="11"/>
      <c r="L10079" s="4"/>
      <c r="N10079" s="17"/>
      <c r="O10079" s="11"/>
      <c r="P10079" s="23"/>
    </row>
    <row r="10080" spans="4:16" s="3" customFormat="1" ht="15">
      <c r="D10080" s="11"/>
      <c r="G10080" s="11"/>
      <c r="J10080" s="11"/>
      <c r="L10080" s="4"/>
      <c r="N10080" s="17"/>
      <c r="O10080" s="11"/>
      <c r="P10080" s="23"/>
    </row>
    <row r="10081" spans="4:16" s="3" customFormat="1" ht="15">
      <c r="D10081" s="11"/>
      <c r="G10081" s="11"/>
      <c r="J10081" s="11"/>
      <c r="L10081" s="4"/>
      <c r="N10081" s="17"/>
      <c r="O10081" s="11"/>
      <c r="P10081" s="23"/>
    </row>
    <row r="10082" spans="4:16" s="3" customFormat="1" ht="15">
      <c r="D10082" s="11"/>
      <c r="G10082" s="11"/>
      <c r="J10082" s="11"/>
      <c r="L10082" s="4"/>
      <c r="N10082" s="17"/>
      <c r="O10082" s="11"/>
      <c r="P10082" s="23"/>
    </row>
    <row r="10083" spans="4:16" s="3" customFormat="1" ht="15">
      <c r="D10083" s="11"/>
      <c r="G10083" s="11"/>
      <c r="J10083" s="11"/>
      <c r="L10083" s="4"/>
      <c r="N10083" s="17"/>
      <c r="O10083" s="11"/>
      <c r="P10083" s="23"/>
    </row>
    <row r="10084" spans="4:16" s="3" customFormat="1" ht="15">
      <c r="D10084" s="11"/>
      <c r="G10084" s="11"/>
      <c r="J10084" s="11"/>
      <c r="L10084" s="4"/>
      <c r="N10084" s="17"/>
      <c r="O10084" s="11"/>
      <c r="P10084" s="23"/>
    </row>
    <row r="10085" spans="4:16" s="3" customFormat="1" ht="15">
      <c r="D10085" s="11"/>
      <c r="G10085" s="11"/>
      <c r="J10085" s="11"/>
      <c r="L10085" s="4"/>
      <c r="N10085" s="17"/>
      <c r="O10085" s="11"/>
      <c r="P10085" s="23"/>
    </row>
    <row r="10086" spans="4:16" s="3" customFormat="1" ht="15">
      <c r="D10086" s="11"/>
      <c r="G10086" s="11"/>
      <c r="J10086" s="11"/>
      <c r="L10086" s="4"/>
      <c r="N10086" s="17"/>
      <c r="O10086" s="11"/>
      <c r="P10086" s="23"/>
    </row>
    <row r="10087" spans="4:16" s="3" customFormat="1" ht="15">
      <c r="D10087" s="11"/>
      <c r="G10087" s="11"/>
      <c r="J10087" s="11"/>
      <c r="L10087" s="4"/>
      <c r="N10087" s="17"/>
      <c r="O10087" s="11"/>
      <c r="P10087" s="23"/>
    </row>
    <row r="10088" spans="4:16" s="3" customFormat="1" ht="15">
      <c r="D10088" s="11"/>
      <c r="G10088" s="11"/>
      <c r="J10088" s="11"/>
      <c r="L10088" s="4"/>
      <c r="N10088" s="17"/>
      <c r="O10088" s="11"/>
      <c r="P10088" s="23"/>
    </row>
    <row r="10089" spans="4:16" s="3" customFormat="1" ht="15">
      <c r="D10089" s="11"/>
      <c r="G10089" s="11"/>
      <c r="J10089" s="11"/>
      <c r="L10089" s="4"/>
      <c r="N10089" s="17"/>
      <c r="O10089" s="11"/>
      <c r="P10089" s="23"/>
    </row>
    <row r="10090" spans="4:16" s="3" customFormat="1" ht="15">
      <c r="D10090" s="11"/>
      <c r="G10090" s="11"/>
      <c r="J10090" s="11"/>
      <c r="L10090" s="4"/>
      <c r="N10090" s="17"/>
      <c r="O10090" s="11"/>
      <c r="P10090" s="23"/>
    </row>
    <row r="10091" spans="4:16" s="3" customFormat="1" ht="15">
      <c r="D10091" s="11"/>
      <c r="G10091" s="11"/>
      <c r="J10091" s="11"/>
      <c r="L10091" s="4"/>
      <c r="N10091" s="17"/>
      <c r="O10091" s="11"/>
      <c r="P10091" s="23"/>
    </row>
    <row r="10092" spans="4:16" s="3" customFormat="1" ht="15">
      <c r="D10092" s="11"/>
      <c r="G10092" s="11"/>
      <c r="J10092" s="11"/>
      <c r="L10092" s="4"/>
      <c r="N10092" s="17"/>
      <c r="O10092" s="11"/>
      <c r="P10092" s="23"/>
    </row>
    <row r="10093" spans="4:16" s="3" customFormat="1" ht="15">
      <c r="D10093" s="11"/>
      <c r="G10093" s="11"/>
      <c r="J10093" s="11"/>
      <c r="L10093" s="4"/>
      <c r="N10093" s="17"/>
      <c r="O10093" s="11"/>
      <c r="P10093" s="23"/>
    </row>
    <row r="10094" spans="4:16" s="3" customFormat="1" ht="15">
      <c r="D10094" s="11"/>
      <c r="G10094" s="11"/>
      <c r="J10094" s="11"/>
      <c r="L10094" s="4"/>
      <c r="N10094" s="17"/>
      <c r="O10094" s="11"/>
      <c r="P10094" s="23"/>
    </row>
    <row r="10095" spans="4:16" s="3" customFormat="1" ht="15">
      <c r="D10095" s="11"/>
      <c r="G10095" s="11"/>
      <c r="J10095" s="11"/>
      <c r="L10095" s="4"/>
      <c r="N10095" s="17"/>
      <c r="O10095" s="11"/>
      <c r="P10095" s="23"/>
    </row>
    <row r="10096" spans="4:16" s="3" customFormat="1" ht="15">
      <c r="D10096" s="11"/>
      <c r="G10096" s="11"/>
      <c r="J10096" s="11"/>
      <c r="L10096" s="4"/>
      <c r="N10096" s="17"/>
      <c r="O10096" s="11"/>
      <c r="P10096" s="23"/>
    </row>
    <row r="10097" spans="4:16" s="3" customFormat="1" ht="15">
      <c r="D10097" s="11"/>
      <c r="G10097" s="11"/>
      <c r="J10097" s="11"/>
      <c r="L10097" s="4"/>
      <c r="N10097" s="17"/>
      <c r="O10097" s="11"/>
      <c r="P10097" s="23"/>
    </row>
    <row r="10098" spans="4:16" s="3" customFormat="1" ht="15">
      <c r="D10098" s="11"/>
      <c r="G10098" s="11"/>
      <c r="J10098" s="11"/>
      <c r="L10098" s="4"/>
      <c r="N10098" s="17"/>
      <c r="O10098" s="11"/>
      <c r="P10098" s="23"/>
    </row>
    <row r="10099" spans="4:16" s="3" customFormat="1" ht="15">
      <c r="D10099" s="11"/>
      <c r="G10099" s="11"/>
      <c r="J10099" s="11"/>
      <c r="L10099" s="4"/>
      <c r="N10099" s="17"/>
      <c r="O10099" s="11"/>
      <c r="P10099" s="23"/>
    </row>
    <row r="10100" spans="4:16" s="3" customFormat="1" ht="15">
      <c r="D10100" s="11"/>
      <c r="G10100" s="11"/>
      <c r="J10100" s="11"/>
      <c r="L10100" s="4"/>
      <c r="N10100" s="17"/>
      <c r="O10100" s="11"/>
      <c r="P10100" s="23"/>
    </row>
    <row r="10101" spans="4:16" s="3" customFormat="1" ht="15">
      <c r="D10101" s="11"/>
      <c r="G10101" s="11"/>
      <c r="J10101" s="11"/>
      <c r="L10101" s="4"/>
      <c r="N10101" s="17"/>
      <c r="O10101" s="11"/>
      <c r="P10101" s="23"/>
    </row>
    <row r="10102" spans="4:16" s="3" customFormat="1" ht="15">
      <c r="D10102" s="11"/>
      <c r="G10102" s="11"/>
      <c r="J10102" s="11"/>
      <c r="L10102" s="4"/>
      <c r="N10102" s="17"/>
      <c r="O10102" s="11"/>
      <c r="P10102" s="23"/>
    </row>
    <row r="10103" spans="4:16" s="3" customFormat="1" ht="15">
      <c r="D10103" s="11"/>
      <c r="G10103" s="11"/>
      <c r="J10103" s="11"/>
      <c r="L10103" s="4"/>
      <c r="N10103" s="17"/>
      <c r="O10103" s="11"/>
      <c r="P10103" s="23"/>
    </row>
    <row r="10104" spans="4:16" s="3" customFormat="1" ht="15">
      <c r="D10104" s="11"/>
      <c r="G10104" s="11"/>
      <c r="J10104" s="11"/>
      <c r="L10104" s="4"/>
      <c r="N10104" s="17"/>
      <c r="O10104" s="11"/>
      <c r="P10104" s="23"/>
    </row>
    <row r="10105" spans="4:16" s="3" customFormat="1" ht="15">
      <c r="D10105" s="11"/>
      <c r="G10105" s="11"/>
      <c r="J10105" s="11"/>
      <c r="L10105" s="4"/>
      <c r="N10105" s="17"/>
      <c r="O10105" s="11"/>
      <c r="P10105" s="23"/>
    </row>
    <row r="10106" spans="4:16" s="3" customFormat="1" ht="15">
      <c r="D10106" s="11"/>
      <c r="G10106" s="11"/>
      <c r="J10106" s="11"/>
      <c r="L10106" s="4"/>
      <c r="N10106" s="17"/>
      <c r="O10106" s="11"/>
      <c r="P10106" s="23"/>
    </row>
    <row r="10107" spans="4:16" s="3" customFormat="1" ht="15">
      <c r="D10107" s="11"/>
      <c r="G10107" s="11"/>
      <c r="J10107" s="11"/>
      <c r="L10107" s="4"/>
      <c r="N10107" s="17"/>
      <c r="O10107" s="11"/>
      <c r="P10107" s="23"/>
    </row>
    <row r="10108" spans="4:16" s="3" customFormat="1" ht="15">
      <c r="D10108" s="11"/>
      <c r="G10108" s="11"/>
      <c r="J10108" s="11"/>
      <c r="L10108" s="4"/>
      <c r="N10108" s="17"/>
      <c r="O10108" s="11"/>
      <c r="P10108" s="23"/>
    </row>
    <row r="10109" spans="4:16" s="3" customFormat="1" ht="15">
      <c r="D10109" s="11"/>
      <c r="G10109" s="11"/>
      <c r="J10109" s="11"/>
      <c r="L10109" s="4"/>
      <c r="N10109" s="17"/>
      <c r="O10109" s="11"/>
      <c r="P10109" s="23"/>
    </row>
    <row r="10110" spans="4:16" s="3" customFormat="1" ht="15">
      <c r="D10110" s="11"/>
      <c r="G10110" s="11"/>
      <c r="J10110" s="11"/>
      <c r="L10110" s="4"/>
      <c r="N10110" s="17"/>
      <c r="O10110" s="11"/>
      <c r="P10110" s="23"/>
    </row>
    <row r="10111" spans="4:16" s="3" customFormat="1" ht="15">
      <c r="D10111" s="11"/>
      <c r="G10111" s="11"/>
      <c r="J10111" s="11"/>
      <c r="L10111" s="4"/>
      <c r="N10111" s="17"/>
      <c r="O10111" s="11"/>
      <c r="P10111" s="23"/>
    </row>
    <row r="10112" spans="4:16" s="3" customFormat="1" ht="15">
      <c r="D10112" s="11"/>
      <c r="G10112" s="11"/>
      <c r="J10112" s="11"/>
      <c r="L10112" s="4"/>
      <c r="N10112" s="17"/>
      <c r="O10112" s="11"/>
      <c r="P10112" s="23"/>
    </row>
    <row r="10113" spans="4:16" s="3" customFormat="1" ht="15">
      <c r="D10113" s="11"/>
      <c r="G10113" s="11"/>
      <c r="J10113" s="11"/>
      <c r="L10113" s="4"/>
      <c r="N10113" s="17"/>
      <c r="O10113" s="11"/>
      <c r="P10113" s="23"/>
    </row>
    <row r="10114" spans="4:16" s="3" customFormat="1" ht="15">
      <c r="D10114" s="11"/>
      <c r="G10114" s="11"/>
      <c r="J10114" s="11"/>
      <c r="L10114" s="4"/>
      <c r="N10114" s="17"/>
      <c r="O10114" s="11"/>
      <c r="P10114" s="23"/>
    </row>
    <row r="10115" spans="4:16" s="3" customFormat="1" ht="15">
      <c r="D10115" s="11"/>
      <c r="G10115" s="11"/>
      <c r="J10115" s="11"/>
      <c r="L10115" s="4"/>
      <c r="N10115" s="17"/>
      <c r="O10115" s="11"/>
      <c r="P10115" s="23"/>
    </row>
    <row r="10116" spans="4:16" s="3" customFormat="1" ht="15">
      <c r="D10116" s="11"/>
      <c r="G10116" s="11"/>
      <c r="J10116" s="11"/>
      <c r="L10116" s="4"/>
      <c r="N10116" s="17"/>
      <c r="O10116" s="11"/>
      <c r="P10116" s="23"/>
    </row>
    <row r="10117" spans="4:16" s="3" customFormat="1" ht="15">
      <c r="D10117" s="11"/>
      <c r="G10117" s="11"/>
      <c r="J10117" s="11"/>
      <c r="L10117" s="4"/>
      <c r="N10117" s="17"/>
      <c r="O10117" s="11"/>
      <c r="P10117" s="23"/>
    </row>
    <row r="10118" spans="4:16" s="3" customFormat="1" ht="15">
      <c r="D10118" s="11"/>
      <c r="G10118" s="11"/>
      <c r="J10118" s="11"/>
      <c r="L10118" s="4"/>
      <c r="N10118" s="17"/>
      <c r="O10118" s="11"/>
      <c r="P10118" s="23"/>
    </row>
    <row r="10119" spans="4:16" s="3" customFormat="1" ht="15">
      <c r="D10119" s="11"/>
      <c r="G10119" s="11"/>
      <c r="J10119" s="11"/>
      <c r="L10119" s="4"/>
      <c r="N10119" s="17"/>
      <c r="O10119" s="11"/>
      <c r="P10119" s="23"/>
    </row>
    <row r="10120" spans="4:16" s="3" customFormat="1" ht="15">
      <c r="D10120" s="11"/>
      <c r="G10120" s="11"/>
      <c r="J10120" s="11"/>
      <c r="L10120" s="4"/>
      <c r="N10120" s="17"/>
      <c r="O10120" s="11"/>
      <c r="P10120" s="23"/>
    </row>
    <row r="10121" spans="4:16" s="3" customFormat="1" ht="15">
      <c r="D10121" s="11"/>
      <c r="G10121" s="11"/>
      <c r="J10121" s="11"/>
      <c r="L10121" s="4"/>
      <c r="N10121" s="17"/>
      <c r="O10121" s="11"/>
      <c r="P10121" s="23"/>
    </row>
    <row r="10122" spans="4:16" s="3" customFormat="1" ht="15">
      <c r="D10122" s="11"/>
      <c r="G10122" s="11"/>
      <c r="J10122" s="11"/>
      <c r="L10122" s="4"/>
      <c r="N10122" s="17"/>
      <c r="O10122" s="11"/>
      <c r="P10122" s="23"/>
    </row>
    <row r="10123" spans="4:16" s="3" customFormat="1" ht="15">
      <c r="D10123" s="11"/>
      <c r="G10123" s="11"/>
      <c r="J10123" s="11"/>
      <c r="L10123" s="4"/>
      <c r="N10123" s="17"/>
      <c r="O10123" s="11"/>
      <c r="P10123" s="23"/>
    </row>
    <row r="10124" spans="4:16" s="3" customFormat="1" ht="15">
      <c r="D10124" s="11"/>
      <c r="G10124" s="11"/>
      <c r="J10124" s="11"/>
      <c r="L10124" s="4"/>
      <c r="N10124" s="17"/>
      <c r="O10124" s="11"/>
      <c r="P10124" s="23"/>
    </row>
    <row r="10125" spans="4:16" s="3" customFormat="1" ht="15">
      <c r="D10125" s="11"/>
      <c r="G10125" s="11"/>
      <c r="J10125" s="11"/>
      <c r="L10125" s="4"/>
      <c r="N10125" s="17"/>
      <c r="O10125" s="11"/>
      <c r="P10125" s="23"/>
    </row>
    <row r="10126" spans="4:16" s="3" customFormat="1" ht="15">
      <c r="D10126" s="11"/>
      <c r="G10126" s="11"/>
      <c r="J10126" s="11"/>
      <c r="L10126" s="4"/>
      <c r="N10126" s="17"/>
      <c r="O10126" s="11"/>
      <c r="P10126" s="23"/>
    </row>
    <row r="10127" spans="4:16" s="3" customFormat="1" ht="15">
      <c r="D10127" s="11"/>
      <c r="G10127" s="11"/>
      <c r="J10127" s="11"/>
      <c r="L10127" s="4"/>
      <c r="N10127" s="17"/>
      <c r="O10127" s="11"/>
      <c r="P10127" s="23"/>
    </row>
    <row r="10128" spans="4:16" s="3" customFormat="1" ht="15">
      <c r="D10128" s="11"/>
      <c r="G10128" s="11"/>
      <c r="J10128" s="11"/>
      <c r="L10128" s="4"/>
      <c r="N10128" s="17"/>
      <c r="O10128" s="11"/>
      <c r="P10128" s="23"/>
    </row>
    <row r="10129" spans="4:16" s="3" customFormat="1" ht="15">
      <c r="D10129" s="11"/>
      <c r="G10129" s="11"/>
      <c r="J10129" s="11"/>
      <c r="L10129" s="4"/>
      <c r="N10129" s="17"/>
      <c r="O10129" s="11"/>
      <c r="P10129" s="23"/>
    </row>
    <row r="10130" spans="4:16" s="3" customFormat="1" ht="15">
      <c r="D10130" s="11"/>
      <c r="G10130" s="11"/>
      <c r="J10130" s="11"/>
      <c r="L10130" s="4"/>
      <c r="N10130" s="17"/>
      <c r="O10130" s="11"/>
      <c r="P10130" s="23"/>
    </row>
    <row r="10131" spans="4:16" s="3" customFormat="1" ht="15">
      <c r="D10131" s="11"/>
      <c r="G10131" s="11"/>
      <c r="J10131" s="11"/>
      <c r="L10131" s="4"/>
      <c r="N10131" s="17"/>
      <c r="O10131" s="11"/>
      <c r="P10131" s="23"/>
    </row>
    <row r="10132" spans="4:16" s="3" customFormat="1" ht="15">
      <c r="D10132" s="11"/>
      <c r="G10132" s="11"/>
      <c r="J10132" s="11"/>
      <c r="L10132" s="4"/>
      <c r="N10132" s="17"/>
      <c r="O10132" s="11"/>
      <c r="P10132" s="23"/>
    </row>
    <row r="10133" spans="4:16" s="3" customFormat="1" ht="15">
      <c r="D10133" s="11"/>
      <c r="G10133" s="11"/>
      <c r="J10133" s="11"/>
      <c r="L10133" s="4"/>
      <c r="N10133" s="17"/>
      <c r="O10133" s="11"/>
      <c r="P10133" s="23"/>
    </row>
    <row r="10134" spans="4:16" s="3" customFormat="1" ht="15">
      <c r="D10134" s="11"/>
      <c r="G10134" s="11"/>
      <c r="J10134" s="11"/>
      <c r="L10134" s="4"/>
      <c r="N10134" s="17"/>
      <c r="O10134" s="11"/>
      <c r="P10134" s="23"/>
    </row>
    <row r="10135" spans="4:16" s="3" customFormat="1" ht="15">
      <c r="D10135" s="11"/>
      <c r="G10135" s="11"/>
      <c r="J10135" s="11"/>
      <c r="L10135" s="4"/>
      <c r="N10135" s="17"/>
      <c r="O10135" s="11"/>
      <c r="P10135" s="23"/>
    </row>
    <row r="10136" spans="4:16" s="3" customFormat="1" ht="15">
      <c r="D10136" s="11"/>
      <c r="G10136" s="11"/>
      <c r="J10136" s="11"/>
      <c r="L10136" s="4"/>
      <c r="N10136" s="17"/>
      <c r="O10136" s="11"/>
      <c r="P10136" s="23"/>
    </row>
    <row r="10137" spans="4:16" s="3" customFormat="1" ht="15">
      <c r="D10137" s="11"/>
      <c r="G10137" s="11"/>
      <c r="J10137" s="11"/>
      <c r="L10137" s="4"/>
      <c r="N10137" s="17"/>
      <c r="O10137" s="11"/>
      <c r="P10137" s="23"/>
    </row>
    <row r="10138" spans="4:16" s="3" customFormat="1" ht="15">
      <c r="D10138" s="11"/>
      <c r="G10138" s="11"/>
      <c r="J10138" s="11"/>
      <c r="L10138" s="4"/>
      <c r="N10138" s="17"/>
      <c r="O10138" s="11"/>
      <c r="P10138" s="23"/>
    </row>
    <row r="10139" spans="4:16" s="3" customFormat="1" ht="15">
      <c r="D10139" s="11"/>
      <c r="G10139" s="11"/>
      <c r="J10139" s="11"/>
      <c r="L10139" s="4"/>
      <c r="N10139" s="17"/>
      <c r="O10139" s="11"/>
      <c r="P10139" s="23"/>
    </row>
    <row r="10140" spans="4:16" s="3" customFormat="1" ht="15">
      <c r="D10140" s="11"/>
      <c r="G10140" s="11"/>
      <c r="J10140" s="11"/>
      <c r="L10140" s="4"/>
      <c r="N10140" s="17"/>
      <c r="O10140" s="11"/>
      <c r="P10140" s="23"/>
    </row>
    <row r="10141" spans="4:16" s="3" customFormat="1" ht="15">
      <c r="D10141" s="11"/>
      <c r="G10141" s="11"/>
      <c r="J10141" s="11"/>
      <c r="L10141" s="4"/>
      <c r="N10141" s="17"/>
      <c r="O10141" s="11"/>
      <c r="P10141" s="23"/>
    </row>
    <row r="10142" spans="4:16" s="3" customFormat="1" ht="15">
      <c r="D10142" s="11"/>
      <c r="G10142" s="11"/>
      <c r="J10142" s="11"/>
      <c r="L10142" s="4"/>
      <c r="N10142" s="17"/>
      <c r="O10142" s="11"/>
      <c r="P10142" s="23"/>
    </row>
    <row r="10143" spans="4:16" s="3" customFormat="1" ht="15">
      <c r="D10143" s="11"/>
      <c r="G10143" s="11"/>
      <c r="J10143" s="11"/>
      <c r="L10143" s="4"/>
      <c r="N10143" s="17"/>
      <c r="O10143" s="11"/>
      <c r="P10143" s="23"/>
    </row>
    <row r="10144" spans="4:16" s="3" customFormat="1" ht="15">
      <c r="D10144" s="11"/>
      <c r="G10144" s="11"/>
      <c r="J10144" s="11"/>
      <c r="L10144" s="4"/>
      <c r="N10144" s="17"/>
      <c r="O10144" s="11"/>
      <c r="P10144" s="23"/>
    </row>
    <row r="10145" spans="4:16" s="3" customFormat="1" ht="15">
      <c r="D10145" s="11"/>
      <c r="G10145" s="11"/>
      <c r="J10145" s="11"/>
      <c r="L10145" s="4"/>
      <c r="N10145" s="17"/>
      <c r="O10145" s="11"/>
      <c r="P10145" s="23"/>
    </row>
    <row r="10146" spans="4:16" s="3" customFormat="1" ht="15">
      <c r="D10146" s="11"/>
      <c r="G10146" s="11"/>
      <c r="J10146" s="11"/>
      <c r="L10146" s="4"/>
      <c r="N10146" s="17"/>
      <c r="O10146" s="11"/>
      <c r="P10146" s="23"/>
    </row>
    <row r="10147" spans="4:16" s="3" customFormat="1" ht="15">
      <c r="D10147" s="11"/>
      <c r="G10147" s="11"/>
      <c r="J10147" s="11"/>
      <c r="L10147" s="4"/>
      <c r="N10147" s="17"/>
      <c r="O10147" s="11"/>
      <c r="P10147" s="23"/>
    </row>
    <row r="10148" spans="4:16" s="3" customFormat="1" ht="15">
      <c r="D10148" s="11"/>
      <c r="G10148" s="11"/>
      <c r="J10148" s="11"/>
      <c r="L10148" s="4"/>
      <c r="N10148" s="17"/>
      <c r="O10148" s="11"/>
      <c r="P10148" s="23"/>
    </row>
    <row r="10149" spans="4:16" s="3" customFormat="1" ht="15">
      <c r="D10149" s="11"/>
      <c r="G10149" s="11"/>
      <c r="J10149" s="11"/>
      <c r="L10149" s="4"/>
      <c r="N10149" s="17"/>
      <c r="O10149" s="11"/>
      <c r="P10149" s="23"/>
    </row>
    <row r="10150" spans="4:16" s="3" customFormat="1" ht="15">
      <c r="D10150" s="11"/>
      <c r="G10150" s="11"/>
      <c r="J10150" s="11"/>
      <c r="L10150" s="4"/>
      <c r="N10150" s="17"/>
      <c r="O10150" s="11"/>
      <c r="P10150" s="23"/>
    </row>
    <row r="10151" spans="4:16" s="3" customFormat="1" ht="15">
      <c r="D10151" s="11"/>
      <c r="G10151" s="11"/>
      <c r="J10151" s="11"/>
      <c r="L10151" s="4"/>
      <c r="N10151" s="17"/>
      <c r="O10151" s="11"/>
      <c r="P10151" s="23"/>
    </row>
    <row r="10152" spans="4:16" s="3" customFormat="1" ht="15">
      <c r="D10152" s="11"/>
      <c r="G10152" s="11"/>
      <c r="J10152" s="11"/>
      <c r="L10152" s="4"/>
      <c r="N10152" s="17"/>
      <c r="O10152" s="11"/>
      <c r="P10152" s="23"/>
    </row>
    <row r="10153" spans="4:16" s="3" customFormat="1" ht="15">
      <c r="D10153" s="11"/>
      <c r="G10153" s="11"/>
      <c r="J10153" s="11"/>
      <c r="L10153" s="4"/>
      <c r="N10153" s="17"/>
      <c r="O10153" s="11"/>
      <c r="P10153" s="23"/>
    </row>
    <row r="10154" spans="4:16" s="3" customFormat="1" ht="15">
      <c r="D10154" s="11"/>
      <c r="G10154" s="11"/>
      <c r="J10154" s="11"/>
      <c r="L10154" s="4"/>
      <c r="N10154" s="17"/>
      <c r="O10154" s="11"/>
      <c r="P10154" s="23"/>
    </row>
    <row r="10155" spans="4:16" s="3" customFormat="1" ht="15">
      <c r="D10155" s="11"/>
      <c r="G10155" s="11"/>
      <c r="J10155" s="11"/>
      <c r="L10155" s="4"/>
      <c r="N10155" s="17"/>
      <c r="O10155" s="11"/>
      <c r="P10155" s="23"/>
    </row>
    <row r="10156" spans="4:16" s="3" customFormat="1" ht="15">
      <c r="D10156" s="11"/>
      <c r="G10156" s="11"/>
      <c r="J10156" s="11"/>
      <c r="L10156" s="4"/>
      <c r="N10156" s="17"/>
      <c r="O10156" s="11"/>
      <c r="P10156" s="23"/>
    </row>
    <row r="10157" spans="4:16" s="3" customFormat="1" ht="15">
      <c r="D10157" s="11"/>
      <c r="G10157" s="11"/>
      <c r="J10157" s="11"/>
      <c r="L10157" s="4"/>
      <c r="N10157" s="17"/>
      <c r="O10157" s="11"/>
      <c r="P10157" s="23"/>
    </row>
    <row r="10158" spans="4:16" s="3" customFormat="1" ht="15">
      <c r="D10158" s="11"/>
      <c r="G10158" s="11"/>
      <c r="J10158" s="11"/>
      <c r="L10158" s="4"/>
      <c r="N10158" s="17"/>
      <c r="O10158" s="11"/>
      <c r="P10158" s="23"/>
    </row>
    <row r="10159" spans="4:16" s="3" customFormat="1" ht="15">
      <c r="D10159" s="11"/>
      <c r="G10159" s="11"/>
      <c r="J10159" s="11"/>
      <c r="L10159" s="4"/>
      <c r="N10159" s="17"/>
      <c r="O10159" s="11"/>
      <c r="P10159" s="23"/>
    </row>
    <row r="10160" spans="4:16" s="3" customFormat="1" ht="15">
      <c r="D10160" s="11"/>
      <c r="G10160" s="11"/>
      <c r="J10160" s="11"/>
      <c r="L10160" s="4"/>
      <c r="N10160" s="17"/>
      <c r="O10160" s="11"/>
      <c r="P10160" s="23"/>
    </row>
    <row r="10161" spans="4:16" s="3" customFormat="1" ht="15">
      <c r="D10161" s="11"/>
      <c r="G10161" s="11"/>
      <c r="J10161" s="11"/>
      <c r="L10161" s="4"/>
      <c r="N10161" s="17"/>
      <c r="O10161" s="11"/>
      <c r="P10161" s="23"/>
    </row>
    <row r="10162" spans="4:16" s="3" customFormat="1" ht="15">
      <c r="D10162" s="11"/>
      <c r="G10162" s="11"/>
      <c r="J10162" s="11"/>
      <c r="L10162" s="4"/>
      <c r="N10162" s="17"/>
      <c r="O10162" s="11"/>
      <c r="P10162" s="23"/>
    </row>
    <row r="10163" spans="4:16" s="3" customFormat="1" ht="15">
      <c r="D10163" s="11"/>
      <c r="G10163" s="11"/>
      <c r="J10163" s="11"/>
      <c r="L10163" s="4"/>
      <c r="N10163" s="17"/>
      <c r="O10163" s="11"/>
      <c r="P10163" s="23"/>
    </row>
    <row r="10164" spans="4:16" s="3" customFormat="1" ht="15">
      <c r="D10164" s="11"/>
      <c r="G10164" s="11"/>
      <c r="J10164" s="11"/>
      <c r="L10164" s="4"/>
      <c r="N10164" s="17"/>
      <c r="O10164" s="11"/>
      <c r="P10164" s="23"/>
    </row>
    <row r="10165" spans="4:16" s="3" customFormat="1" ht="15">
      <c r="D10165" s="11"/>
      <c r="G10165" s="11"/>
      <c r="J10165" s="11"/>
      <c r="L10165" s="4"/>
      <c r="N10165" s="17"/>
      <c r="O10165" s="11"/>
      <c r="P10165" s="23"/>
    </row>
    <row r="10166" spans="4:16" s="3" customFormat="1" ht="15">
      <c r="D10166" s="11"/>
      <c r="G10166" s="11"/>
      <c r="J10166" s="11"/>
      <c r="L10166" s="4"/>
      <c r="N10166" s="17"/>
      <c r="O10166" s="11"/>
      <c r="P10166" s="23"/>
    </row>
    <row r="10167" spans="4:16" s="3" customFormat="1" ht="15">
      <c r="D10167" s="11"/>
      <c r="G10167" s="11"/>
      <c r="J10167" s="11"/>
      <c r="L10167" s="4"/>
      <c r="N10167" s="17"/>
      <c r="O10167" s="11"/>
      <c r="P10167" s="23"/>
    </row>
    <row r="10168" spans="4:16" s="3" customFormat="1" ht="15">
      <c r="D10168" s="11"/>
      <c r="G10168" s="11"/>
      <c r="J10168" s="11"/>
      <c r="L10168" s="4"/>
      <c r="N10168" s="17"/>
      <c r="O10168" s="11"/>
      <c r="P10168" s="23"/>
    </row>
    <row r="10169" spans="4:16" s="3" customFormat="1" ht="15">
      <c r="D10169" s="11"/>
      <c r="G10169" s="11"/>
      <c r="J10169" s="11"/>
      <c r="L10169" s="4"/>
      <c r="N10169" s="17"/>
      <c r="O10169" s="11"/>
      <c r="P10169" s="23"/>
    </row>
    <row r="10170" spans="4:16" s="3" customFormat="1" ht="15">
      <c r="D10170" s="11"/>
      <c r="G10170" s="11"/>
      <c r="J10170" s="11"/>
      <c r="L10170" s="4"/>
      <c r="N10170" s="17"/>
      <c r="O10170" s="11"/>
      <c r="P10170" s="23"/>
    </row>
    <row r="10171" spans="4:16" s="3" customFormat="1" ht="15">
      <c r="D10171" s="11"/>
      <c r="G10171" s="11"/>
      <c r="J10171" s="11"/>
      <c r="L10171" s="4"/>
      <c r="N10171" s="17"/>
      <c r="O10171" s="11"/>
      <c r="P10171" s="23"/>
    </row>
    <row r="10172" spans="4:16" s="3" customFormat="1" ht="15">
      <c r="D10172" s="11"/>
      <c r="G10172" s="11"/>
      <c r="J10172" s="11"/>
      <c r="L10172" s="4"/>
      <c r="N10172" s="17"/>
      <c r="O10172" s="11"/>
      <c r="P10172" s="23"/>
    </row>
    <row r="10173" spans="4:16" s="3" customFormat="1" ht="15">
      <c r="D10173" s="11"/>
      <c r="G10173" s="11"/>
      <c r="J10173" s="11"/>
      <c r="L10173" s="4"/>
      <c r="N10173" s="17"/>
      <c r="O10173" s="11"/>
      <c r="P10173" s="23"/>
    </row>
    <row r="10174" spans="4:16" s="3" customFormat="1" ht="15">
      <c r="D10174" s="11"/>
      <c r="G10174" s="11"/>
      <c r="J10174" s="11"/>
      <c r="L10174" s="4"/>
      <c r="N10174" s="17"/>
      <c r="O10174" s="11"/>
      <c r="P10174" s="23"/>
    </row>
    <row r="10175" spans="4:16" s="3" customFormat="1" ht="15">
      <c r="D10175" s="11"/>
      <c r="G10175" s="11"/>
      <c r="J10175" s="11"/>
      <c r="L10175" s="4"/>
      <c r="N10175" s="17"/>
      <c r="O10175" s="11"/>
      <c r="P10175" s="23"/>
    </row>
    <row r="10176" spans="4:16" s="3" customFormat="1" ht="15">
      <c r="D10176" s="11"/>
      <c r="G10176" s="11"/>
      <c r="J10176" s="11"/>
      <c r="L10176" s="4"/>
      <c r="N10176" s="17"/>
      <c r="O10176" s="11"/>
      <c r="P10176" s="23"/>
    </row>
    <row r="10177" spans="4:16" s="3" customFormat="1" ht="15">
      <c r="D10177" s="11"/>
      <c r="G10177" s="11"/>
      <c r="J10177" s="11"/>
      <c r="L10177" s="4"/>
      <c r="N10177" s="17"/>
      <c r="O10177" s="11"/>
      <c r="P10177" s="23"/>
    </row>
    <row r="10178" spans="4:16" s="3" customFormat="1" ht="15">
      <c r="D10178" s="11"/>
      <c r="G10178" s="11"/>
      <c r="J10178" s="11"/>
      <c r="L10178" s="4"/>
      <c r="N10178" s="17"/>
      <c r="O10178" s="11"/>
      <c r="P10178" s="23"/>
    </row>
    <row r="10179" spans="4:16" s="3" customFormat="1" ht="15">
      <c r="D10179" s="11"/>
      <c r="G10179" s="11"/>
      <c r="J10179" s="11"/>
      <c r="L10179" s="4"/>
      <c r="N10179" s="17"/>
      <c r="O10179" s="11"/>
      <c r="P10179" s="23"/>
    </row>
    <row r="10180" spans="4:16" s="3" customFormat="1" ht="15">
      <c r="D10180" s="11"/>
      <c r="G10180" s="11"/>
      <c r="J10180" s="11"/>
      <c r="L10180" s="4"/>
      <c r="N10180" s="17"/>
      <c r="O10180" s="11"/>
      <c r="P10180" s="23"/>
    </row>
    <row r="10181" spans="4:16" s="3" customFormat="1" ht="15">
      <c r="D10181" s="11"/>
      <c r="G10181" s="11"/>
      <c r="J10181" s="11"/>
      <c r="L10181" s="4"/>
      <c r="N10181" s="17"/>
      <c r="O10181" s="11"/>
      <c r="P10181" s="23"/>
    </row>
    <row r="10182" spans="4:16" s="3" customFormat="1" ht="15">
      <c r="D10182" s="11"/>
      <c r="G10182" s="11"/>
      <c r="J10182" s="11"/>
      <c r="L10182" s="4"/>
      <c r="N10182" s="17"/>
      <c r="O10182" s="11"/>
      <c r="P10182" s="23"/>
    </row>
    <row r="10183" spans="4:16" s="3" customFormat="1" ht="15">
      <c r="D10183" s="11"/>
      <c r="G10183" s="11"/>
      <c r="J10183" s="11"/>
      <c r="L10183" s="4"/>
      <c r="N10183" s="17"/>
      <c r="O10183" s="11"/>
      <c r="P10183" s="23"/>
    </row>
    <row r="10184" spans="4:16" s="3" customFormat="1" ht="15">
      <c r="D10184" s="11"/>
      <c r="G10184" s="11"/>
      <c r="J10184" s="11"/>
      <c r="L10184" s="4"/>
      <c r="N10184" s="17"/>
      <c r="O10184" s="11"/>
      <c r="P10184" s="23"/>
    </row>
    <row r="10185" spans="4:16" s="3" customFormat="1" ht="15">
      <c r="D10185" s="11"/>
      <c r="G10185" s="11"/>
      <c r="J10185" s="11"/>
      <c r="L10185" s="4"/>
      <c r="N10185" s="17"/>
      <c r="O10185" s="11"/>
      <c r="P10185" s="23"/>
    </row>
    <row r="10186" spans="4:16" s="3" customFormat="1" ht="15">
      <c r="D10186" s="11"/>
      <c r="G10186" s="11"/>
      <c r="J10186" s="11"/>
      <c r="L10186" s="4"/>
      <c r="N10186" s="17"/>
      <c r="O10186" s="11"/>
      <c r="P10186" s="23"/>
    </row>
    <row r="10187" spans="4:16" s="3" customFormat="1" ht="15">
      <c r="D10187" s="11"/>
      <c r="G10187" s="11"/>
      <c r="J10187" s="11"/>
      <c r="L10187" s="4"/>
      <c r="N10187" s="17"/>
      <c r="O10187" s="11"/>
      <c r="P10187" s="23"/>
    </row>
    <row r="10188" spans="4:16" s="3" customFormat="1" ht="15">
      <c r="D10188" s="11"/>
      <c r="G10188" s="11"/>
      <c r="J10188" s="11"/>
      <c r="L10188" s="4"/>
      <c r="N10188" s="17"/>
      <c r="O10188" s="11"/>
      <c r="P10188" s="23"/>
    </row>
    <row r="10189" spans="4:16" s="3" customFormat="1" ht="15">
      <c r="D10189" s="11"/>
      <c r="G10189" s="11"/>
      <c r="J10189" s="11"/>
      <c r="L10189" s="4"/>
      <c r="N10189" s="17"/>
      <c r="O10189" s="11"/>
      <c r="P10189" s="23"/>
    </row>
    <row r="10190" spans="4:16" s="3" customFormat="1" ht="15">
      <c r="D10190" s="11"/>
      <c r="G10190" s="11"/>
      <c r="J10190" s="11"/>
      <c r="L10190" s="4"/>
      <c r="N10190" s="17"/>
      <c r="O10190" s="11"/>
      <c r="P10190" s="23"/>
    </row>
    <row r="10191" spans="4:16" s="3" customFormat="1" ht="15">
      <c r="D10191" s="11"/>
      <c r="G10191" s="11"/>
      <c r="J10191" s="11"/>
      <c r="L10191" s="4"/>
      <c r="N10191" s="17"/>
      <c r="O10191" s="11"/>
      <c r="P10191" s="23"/>
    </row>
    <row r="10192" spans="4:16" s="3" customFormat="1" ht="15">
      <c r="D10192" s="11"/>
      <c r="G10192" s="11"/>
      <c r="J10192" s="11"/>
      <c r="L10192" s="4"/>
      <c r="N10192" s="17"/>
      <c r="O10192" s="11"/>
      <c r="P10192" s="23"/>
    </row>
    <row r="10193" spans="4:16" s="3" customFormat="1" ht="15">
      <c r="D10193" s="11"/>
      <c r="G10193" s="11"/>
      <c r="J10193" s="11"/>
      <c r="L10193" s="4"/>
      <c r="N10193" s="17"/>
      <c r="O10193" s="11"/>
      <c r="P10193" s="23"/>
    </row>
    <row r="10194" spans="4:16" s="3" customFormat="1" ht="15">
      <c r="D10194" s="11"/>
      <c r="G10194" s="11"/>
      <c r="J10194" s="11"/>
      <c r="L10194" s="4"/>
      <c r="N10194" s="17"/>
      <c r="O10194" s="11"/>
      <c r="P10194" s="23"/>
    </row>
    <row r="10195" spans="4:16" s="3" customFormat="1" ht="15">
      <c r="D10195" s="11"/>
      <c r="G10195" s="11"/>
      <c r="J10195" s="11"/>
      <c r="L10195" s="4"/>
      <c r="N10195" s="17"/>
      <c r="O10195" s="11"/>
      <c r="P10195" s="23"/>
    </row>
    <row r="10196" spans="4:16" s="3" customFormat="1" ht="15">
      <c r="D10196" s="11"/>
      <c r="G10196" s="11"/>
      <c r="J10196" s="11"/>
      <c r="L10196" s="4"/>
      <c r="N10196" s="17"/>
      <c r="O10196" s="11"/>
      <c r="P10196" s="23"/>
    </row>
    <row r="10197" spans="4:16" s="3" customFormat="1" ht="15">
      <c r="D10197" s="11"/>
      <c r="G10197" s="11"/>
      <c r="J10197" s="11"/>
      <c r="L10197" s="4"/>
      <c r="N10197" s="17"/>
      <c r="O10197" s="11"/>
      <c r="P10197" s="23"/>
    </row>
    <row r="10198" spans="4:16" s="3" customFormat="1" ht="15">
      <c r="D10198" s="11"/>
      <c r="G10198" s="11"/>
      <c r="J10198" s="11"/>
      <c r="L10198" s="4"/>
      <c r="N10198" s="17"/>
      <c r="O10198" s="11"/>
      <c r="P10198" s="23"/>
    </row>
    <row r="10199" spans="4:16" s="3" customFormat="1" ht="15">
      <c r="D10199" s="11"/>
      <c r="G10199" s="11"/>
      <c r="J10199" s="11"/>
      <c r="L10199" s="4"/>
      <c r="N10199" s="17"/>
      <c r="O10199" s="11"/>
      <c r="P10199" s="23"/>
    </row>
    <row r="10200" spans="4:16" s="3" customFormat="1" ht="15">
      <c r="D10200" s="11"/>
      <c r="G10200" s="11"/>
      <c r="J10200" s="11"/>
      <c r="L10200" s="4"/>
      <c r="N10200" s="17"/>
      <c r="O10200" s="11"/>
      <c r="P10200" s="23"/>
    </row>
    <row r="10201" spans="4:16" s="3" customFormat="1" ht="15">
      <c r="D10201" s="11"/>
      <c r="G10201" s="11"/>
      <c r="J10201" s="11"/>
      <c r="L10201" s="4"/>
      <c r="N10201" s="17"/>
      <c r="O10201" s="11"/>
      <c r="P10201" s="23"/>
    </row>
    <row r="10202" spans="4:16" s="3" customFormat="1" ht="15">
      <c r="D10202" s="11"/>
      <c r="G10202" s="11"/>
      <c r="J10202" s="11"/>
      <c r="L10202" s="4"/>
      <c r="N10202" s="17"/>
      <c r="O10202" s="11"/>
      <c r="P10202" s="23"/>
    </row>
    <row r="10203" spans="4:16" s="3" customFormat="1" ht="15">
      <c r="D10203" s="11"/>
      <c r="G10203" s="11"/>
      <c r="J10203" s="11"/>
      <c r="L10203" s="4"/>
      <c r="N10203" s="17"/>
      <c r="O10203" s="11"/>
      <c r="P10203" s="23"/>
    </row>
    <row r="10204" spans="4:16" s="3" customFormat="1" ht="15">
      <c r="D10204" s="11"/>
      <c r="G10204" s="11"/>
      <c r="J10204" s="11"/>
      <c r="L10204" s="4"/>
      <c r="N10204" s="17"/>
      <c r="O10204" s="11"/>
      <c r="P10204" s="23"/>
    </row>
    <row r="10205" spans="4:16" s="3" customFormat="1" ht="15">
      <c r="D10205" s="11"/>
      <c r="G10205" s="11"/>
      <c r="J10205" s="11"/>
      <c r="L10205" s="4"/>
      <c r="N10205" s="17"/>
      <c r="O10205" s="11"/>
      <c r="P10205" s="23"/>
    </row>
    <row r="10206" spans="4:16" s="3" customFormat="1" ht="15">
      <c r="D10206" s="11"/>
      <c r="G10206" s="11"/>
      <c r="J10206" s="11"/>
      <c r="L10206" s="4"/>
      <c r="N10206" s="17"/>
      <c r="O10206" s="11"/>
      <c r="P10206" s="23"/>
    </row>
    <row r="10207" spans="4:16" s="3" customFormat="1" ht="15">
      <c r="D10207" s="11"/>
      <c r="G10207" s="11"/>
      <c r="J10207" s="11"/>
      <c r="L10207" s="4"/>
      <c r="N10207" s="17"/>
      <c r="O10207" s="11"/>
      <c r="P10207" s="23"/>
    </row>
    <row r="10208" spans="4:16" s="3" customFormat="1" ht="15">
      <c r="D10208" s="11"/>
      <c r="G10208" s="11"/>
      <c r="J10208" s="11"/>
      <c r="L10208" s="4"/>
      <c r="N10208" s="17"/>
      <c r="O10208" s="11"/>
      <c r="P10208" s="23"/>
    </row>
    <row r="10209" spans="4:16" s="3" customFormat="1" ht="15">
      <c r="D10209" s="11"/>
      <c r="G10209" s="11"/>
      <c r="J10209" s="11"/>
      <c r="L10209" s="4"/>
      <c r="N10209" s="17"/>
      <c r="O10209" s="11"/>
      <c r="P10209" s="23"/>
    </row>
    <row r="10210" spans="4:16" s="3" customFormat="1" ht="15">
      <c r="D10210" s="11"/>
      <c r="G10210" s="11"/>
      <c r="J10210" s="11"/>
      <c r="L10210" s="4"/>
      <c r="N10210" s="17"/>
      <c r="O10210" s="11"/>
      <c r="P10210" s="23"/>
    </row>
    <row r="10211" spans="4:16" s="3" customFormat="1" ht="15">
      <c r="D10211" s="11"/>
      <c r="G10211" s="11"/>
      <c r="J10211" s="11"/>
      <c r="L10211" s="4"/>
      <c r="N10211" s="17"/>
      <c r="O10211" s="11"/>
      <c r="P10211" s="23"/>
    </row>
    <row r="10212" spans="4:16" s="3" customFormat="1" ht="15">
      <c r="D10212" s="11"/>
      <c r="G10212" s="11"/>
      <c r="J10212" s="11"/>
      <c r="L10212" s="4"/>
      <c r="N10212" s="17"/>
      <c r="O10212" s="11"/>
      <c r="P10212" s="23"/>
    </row>
    <row r="10213" spans="4:16" s="3" customFormat="1" ht="15">
      <c r="D10213" s="11"/>
      <c r="G10213" s="11"/>
      <c r="J10213" s="11"/>
      <c r="L10213" s="4"/>
      <c r="N10213" s="17"/>
      <c r="O10213" s="11"/>
      <c r="P10213" s="23"/>
    </row>
    <row r="10214" spans="4:16" s="3" customFormat="1" ht="15">
      <c r="D10214" s="11"/>
      <c r="G10214" s="11"/>
      <c r="J10214" s="11"/>
      <c r="L10214" s="4"/>
      <c r="N10214" s="17"/>
      <c r="O10214" s="11"/>
      <c r="P10214" s="23"/>
    </row>
    <row r="10215" spans="4:16" s="3" customFormat="1" ht="15">
      <c r="D10215" s="11"/>
      <c r="G10215" s="11"/>
      <c r="J10215" s="11"/>
      <c r="L10215" s="4"/>
      <c r="N10215" s="17"/>
      <c r="O10215" s="11"/>
      <c r="P10215" s="23"/>
    </row>
    <row r="10216" spans="4:16" s="3" customFormat="1" ht="15">
      <c r="D10216" s="11"/>
      <c r="G10216" s="11"/>
      <c r="J10216" s="11"/>
      <c r="L10216" s="4"/>
      <c r="N10216" s="17"/>
      <c r="O10216" s="11"/>
      <c r="P10216" s="23"/>
    </row>
    <row r="10217" spans="4:16" s="3" customFormat="1" ht="15">
      <c r="D10217" s="11"/>
      <c r="G10217" s="11"/>
      <c r="J10217" s="11"/>
      <c r="L10217" s="4"/>
      <c r="N10217" s="17"/>
      <c r="O10217" s="11"/>
      <c r="P10217" s="23"/>
    </row>
    <row r="10218" spans="4:16" s="3" customFormat="1" ht="15">
      <c r="D10218" s="11"/>
      <c r="G10218" s="11"/>
      <c r="J10218" s="11"/>
      <c r="L10218" s="4"/>
      <c r="N10218" s="17"/>
      <c r="O10218" s="11"/>
      <c r="P10218" s="23"/>
    </row>
    <row r="10219" spans="4:16" s="3" customFormat="1" ht="15">
      <c r="D10219" s="11"/>
      <c r="G10219" s="11"/>
      <c r="J10219" s="11"/>
      <c r="L10219" s="4"/>
      <c r="N10219" s="17"/>
      <c r="O10219" s="11"/>
      <c r="P10219" s="23"/>
    </row>
    <row r="10220" spans="4:16" s="3" customFormat="1" ht="15">
      <c r="D10220" s="11"/>
      <c r="G10220" s="11"/>
      <c r="J10220" s="11"/>
      <c r="L10220" s="4"/>
      <c r="N10220" s="17"/>
      <c r="O10220" s="11"/>
      <c r="P10220" s="23"/>
    </row>
    <row r="10221" spans="4:16" s="3" customFormat="1" ht="15">
      <c r="D10221" s="11"/>
      <c r="G10221" s="11"/>
      <c r="J10221" s="11"/>
      <c r="L10221" s="4"/>
      <c r="N10221" s="17"/>
      <c r="O10221" s="11"/>
      <c r="P10221" s="23"/>
    </row>
    <row r="10222" spans="4:16" s="3" customFormat="1" ht="15">
      <c r="D10222" s="11"/>
      <c r="G10222" s="11"/>
      <c r="J10222" s="11"/>
      <c r="L10222" s="4"/>
      <c r="N10222" s="17"/>
      <c r="O10222" s="11"/>
      <c r="P10222" s="23"/>
    </row>
    <row r="10223" spans="4:16" s="3" customFormat="1" ht="15">
      <c r="D10223" s="11"/>
      <c r="G10223" s="11"/>
      <c r="J10223" s="11"/>
      <c r="L10223" s="4"/>
      <c r="N10223" s="17"/>
      <c r="O10223" s="11"/>
      <c r="P10223" s="23"/>
    </row>
    <row r="10224" spans="4:16" s="3" customFormat="1" ht="15">
      <c r="D10224" s="11"/>
      <c r="G10224" s="11"/>
      <c r="J10224" s="11"/>
      <c r="L10224" s="4"/>
      <c r="N10224" s="17"/>
      <c r="O10224" s="11"/>
      <c r="P10224" s="23"/>
    </row>
    <row r="10225" spans="4:16" s="3" customFormat="1" ht="15">
      <c r="D10225" s="11"/>
      <c r="G10225" s="11"/>
      <c r="J10225" s="11"/>
      <c r="L10225" s="4"/>
      <c r="N10225" s="17"/>
      <c r="O10225" s="11"/>
      <c r="P10225" s="23"/>
    </row>
    <row r="10226" spans="4:16" s="3" customFormat="1" ht="15">
      <c r="D10226" s="11"/>
      <c r="G10226" s="11"/>
      <c r="J10226" s="11"/>
      <c r="L10226" s="4"/>
      <c r="N10226" s="17"/>
      <c r="O10226" s="11"/>
      <c r="P10226" s="23"/>
    </row>
    <row r="10227" spans="4:16" s="3" customFormat="1" ht="15">
      <c r="D10227" s="11"/>
      <c r="G10227" s="11"/>
      <c r="J10227" s="11"/>
      <c r="L10227" s="4"/>
      <c r="N10227" s="17"/>
      <c r="O10227" s="11"/>
      <c r="P10227" s="23"/>
    </row>
    <row r="10228" spans="4:16" s="3" customFormat="1" ht="15">
      <c r="D10228" s="11"/>
      <c r="G10228" s="11"/>
      <c r="J10228" s="11"/>
      <c r="L10228" s="4"/>
      <c r="N10228" s="17"/>
      <c r="O10228" s="11"/>
      <c r="P10228" s="23"/>
    </row>
    <row r="10229" spans="4:16" s="3" customFormat="1" ht="15">
      <c r="D10229" s="11"/>
      <c r="G10229" s="11"/>
      <c r="J10229" s="11"/>
      <c r="L10229" s="4"/>
      <c r="N10229" s="17"/>
      <c r="O10229" s="11"/>
      <c r="P10229" s="23"/>
    </row>
    <row r="10230" spans="4:16" s="3" customFormat="1" ht="15">
      <c r="D10230" s="11"/>
      <c r="G10230" s="11"/>
      <c r="J10230" s="11"/>
      <c r="L10230" s="4"/>
      <c r="N10230" s="17"/>
      <c r="O10230" s="11"/>
      <c r="P10230" s="23"/>
    </row>
    <row r="10231" spans="4:16" s="3" customFormat="1" ht="15">
      <c r="D10231" s="11"/>
      <c r="G10231" s="11"/>
      <c r="J10231" s="11"/>
      <c r="L10231" s="4"/>
      <c r="N10231" s="17"/>
      <c r="O10231" s="11"/>
      <c r="P10231" s="23"/>
    </row>
    <row r="10232" spans="4:16" s="3" customFormat="1" ht="15">
      <c r="D10232" s="11"/>
      <c r="G10232" s="11"/>
      <c r="J10232" s="11"/>
      <c r="L10232" s="4"/>
      <c r="N10232" s="17"/>
      <c r="O10232" s="11"/>
      <c r="P10232" s="23"/>
    </row>
    <row r="10233" spans="4:16" s="3" customFormat="1" ht="15">
      <c r="D10233" s="11"/>
      <c r="G10233" s="11"/>
      <c r="J10233" s="11"/>
      <c r="L10233" s="4"/>
      <c r="N10233" s="17"/>
      <c r="O10233" s="11"/>
      <c r="P10233" s="23"/>
    </row>
    <row r="10234" spans="4:16" s="3" customFormat="1" ht="15">
      <c r="D10234" s="11"/>
      <c r="G10234" s="11"/>
      <c r="J10234" s="11"/>
      <c r="L10234" s="4"/>
      <c r="N10234" s="17"/>
      <c r="O10234" s="11"/>
      <c r="P10234" s="23"/>
    </row>
    <row r="10235" spans="4:16" s="3" customFormat="1" ht="15">
      <c r="D10235" s="11"/>
      <c r="G10235" s="11"/>
      <c r="J10235" s="11"/>
      <c r="L10235" s="4"/>
      <c r="N10235" s="17"/>
      <c r="O10235" s="11"/>
      <c r="P10235" s="23"/>
    </row>
    <row r="10236" spans="4:16" s="3" customFormat="1" ht="15">
      <c r="D10236" s="11"/>
      <c r="G10236" s="11"/>
      <c r="J10236" s="11"/>
      <c r="L10236" s="4"/>
      <c r="N10236" s="17"/>
      <c r="O10236" s="11"/>
      <c r="P10236" s="23"/>
    </row>
    <row r="10237" spans="4:16" s="3" customFormat="1" ht="15">
      <c r="D10237" s="11"/>
      <c r="G10237" s="11"/>
      <c r="J10237" s="11"/>
      <c r="L10237" s="4"/>
      <c r="N10237" s="17"/>
      <c r="O10237" s="11"/>
      <c r="P10237" s="23"/>
    </row>
    <row r="10238" spans="4:16" s="3" customFormat="1" ht="15">
      <c r="D10238" s="11"/>
      <c r="G10238" s="11"/>
      <c r="J10238" s="11"/>
      <c r="L10238" s="4"/>
      <c r="N10238" s="17"/>
      <c r="O10238" s="11"/>
      <c r="P10238" s="23"/>
    </row>
    <row r="10239" spans="4:16" s="3" customFormat="1" ht="15">
      <c r="D10239" s="11"/>
      <c r="G10239" s="11"/>
      <c r="J10239" s="11"/>
      <c r="L10239" s="4"/>
      <c r="N10239" s="17"/>
      <c r="O10239" s="11"/>
      <c r="P10239" s="23"/>
    </row>
    <row r="10240" spans="4:16" s="3" customFormat="1" ht="15">
      <c r="D10240" s="11"/>
      <c r="G10240" s="11"/>
      <c r="J10240" s="11"/>
      <c r="L10240" s="4"/>
      <c r="N10240" s="17"/>
      <c r="O10240" s="11"/>
      <c r="P10240" s="23"/>
    </row>
    <row r="10241" spans="4:16" s="3" customFormat="1" ht="15">
      <c r="D10241" s="11"/>
      <c r="G10241" s="11"/>
      <c r="J10241" s="11"/>
      <c r="L10241" s="4"/>
      <c r="N10241" s="17"/>
      <c r="O10241" s="11"/>
      <c r="P10241" s="23"/>
    </row>
    <row r="10242" spans="4:16" s="3" customFormat="1" ht="15">
      <c r="D10242" s="11"/>
      <c r="G10242" s="11"/>
      <c r="J10242" s="11"/>
      <c r="L10242" s="4"/>
      <c r="N10242" s="17"/>
      <c r="O10242" s="11"/>
      <c r="P10242" s="23"/>
    </row>
    <row r="10243" spans="4:16" s="3" customFormat="1" ht="15">
      <c r="D10243" s="11"/>
      <c r="G10243" s="11"/>
      <c r="J10243" s="11"/>
      <c r="L10243" s="4"/>
      <c r="N10243" s="17"/>
      <c r="O10243" s="11"/>
      <c r="P10243" s="23"/>
    </row>
    <row r="10244" spans="4:16" s="3" customFormat="1" ht="15">
      <c r="D10244" s="11"/>
      <c r="G10244" s="11"/>
      <c r="J10244" s="11"/>
      <c r="L10244" s="4"/>
      <c r="N10244" s="17"/>
      <c r="O10244" s="11"/>
      <c r="P10244" s="23"/>
    </row>
    <row r="10245" spans="4:16" s="3" customFormat="1" ht="15">
      <c r="D10245" s="11"/>
      <c r="G10245" s="11"/>
      <c r="J10245" s="11"/>
      <c r="L10245" s="4"/>
      <c r="N10245" s="17"/>
      <c r="O10245" s="11"/>
      <c r="P10245" s="23"/>
    </row>
    <row r="10246" spans="4:16" s="3" customFormat="1" ht="15">
      <c r="D10246" s="11"/>
      <c r="G10246" s="11"/>
      <c r="J10246" s="11"/>
      <c r="L10246" s="4"/>
      <c r="N10246" s="17"/>
      <c r="O10246" s="11"/>
      <c r="P10246" s="23"/>
    </row>
    <row r="10247" spans="4:16" s="3" customFormat="1" ht="15">
      <c r="D10247" s="11"/>
      <c r="G10247" s="11"/>
      <c r="J10247" s="11"/>
      <c r="L10247" s="4"/>
      <c r="N10247" s="17"/>
      <c r="O10247" s="11"/>
      <c r="P10247" s="23"/>
    </row>
    <row r="10248" spans="4:16" s="3" customFormat="1" ht="15">
      <c r="D10248" s="11"/>
      <c r="G10248" s="11"/>
      <c r="J10248" s="11"/>
      <c r="L10248" s="4"/>
      <c r="N10248" s="17"/>
      <c r="O10248" s="11"/>
      <c r="P10248" s="23"/>
    </row>
    <row r="10249" spans="4:16" s="3" customFormat="1" ht="15">
      <c r="D10249" s="11"/>
      <c r="G10249" s="11"/>
      <c r="J10249" s="11"/>
      <c r="L10249" s="4"/>
      <c r="N10249" s="17"/>
      <c r="O10249" s="11"/>
      <c r="P10249" s="23"/>
    </row>
    <row r="10250" spans="4:16" s="3" customFormat="1" ht="15">
      <c r="D10250" s="11"/>
      <c r="G10250" s="11"/>
      <c r="J10250" s="11"/>
      <c r="L10250" s="4"/>
      <c r="N10250" s="17"/>
      <c r="O10250" s="11"/>
      <c r="P10250" s="23"/>
    </row>
    <row r="10251" spans="4:16" s="3" customFormat="1" ht="15">
      <c r="D10251" s="11"/>
      <c r="G10251" s="11"/>
      <c r="J10251" s="11"/>
      <c r="L10251" s="4"/>
      <c r="N10251" s="17"/>
      <c r="O10251" s="11"/>
      <c r="P10251" s="23"/>
    </row>
    <row r="10252" spans="4:16" s="3" customFormat="1" ht="15">
      <c r="D10252" s="11"/>
      <c r="G10252" s="11"/>
      <c r="J10252" s="11"/>
      <c r="L10252" s="4"/>
      <c r="N10252" s="17"/>
      <c r="O10252" s="11"/>
      <c r="P10252" s="23"/>
    </row>
    <row r="10253" spans="4:16" s="3" customFormat="1" ht="15">
      <c r="D10253" s="11"/>
      <c r="G10253" s="11"/>
      <c r="J10253" s="11"/>
      <c r="L10253" s="4"/>
      <c r="N10253" s="17"/>
      <c r="O10253" s="11"/>
      <c r="P10253" s="23"/>
    </row>
    <row r="10254" spans="4:16" s="3" customFormat="1" ht="15">
      <c r="D10254" s="11"/>
      <c r="G10254" s="11"/>
      <c r="J10254" s="11"/>
      <c r="L10254" s="4"/>
      <c r="N10254" s="17"/>
      <c r="O10254" s="11"/>
      <c r="P10254" s="23"/>
    </row>
    <row r="10255" spans="4:16" s="3" customFormat="1" ht="15">
      <c r="D10255" s="11"/>
      <c r="G10255" s="11"/>
      <c r="J10255" s="11"/>
      <c r="L10255" s="4"/>
      <c r="N10255" s="17"/>
      <c r="O10255" s="11"/>
      <c r="P10255" s="23"/>
    </row>
    <row r="10256" spans="4:16" s="3" customFormat="1" ht="15">
      <c r="D10256" s="11"/>
      <c r="G10256" s="11"/>
      <c r="J10256" s="11"/>
      <c r="L10256" s="4"/>
      <c r="N10256" s="17"/>
      <c r="O10256" s="11"/>
      <c r="P10256" s="23"/>
    </row>
    <row r="10257" spans="4:16" s="3" customFormat="1" ht="15">
      <c r="D10257" s="11"/>
      <c r="G10257" s="11"/>
      <c r="J10257" s="11"/>
      <c r="L10257" s="4"/>
      <c r="N10257" s="17"/>
      <c r="O10257" s="11"/>
      <c r="P10257" s="23"/>
    </row>
    <row r="10258" spans="4:16" s="3" customFormat="1" ht="15">
      <c r="D10258" s="11"/>
      <c r="G10258" s="11"/>
      <c r="J10258" s="11"/>
      <c r="L10258" s="4"/>
      <c r="N10258" s="17"/>
      <c r="O10258" s="11"/>
      <c r="P10258" s="23"/>
    </row>
    <row r="10259" spans="4:16" s="3" customFormat="1" ht="15">
      <c r="D10259" s="11"/>
      <c r="G10259" s="11"/>
      <c r="J10259" s="11"/>
      <c r="L10259" s="4"/>
      <c r="N10259" s="17"/>
      <c r="O10259" s="11"/>
      <c r="P10259" s="23"/>
    </row>
    <row r="10260" spans="4:16" s="3" customFormat="1" ht="15">
      <c r="D10260" s="11"/>
      <c r="G10260" s="11"/>
      <c r="J10260" s="11"/>
      <c r="L10260" s="4"/>
      <c r="N10260" s="17"/>
      <c r="O10260" s="11"/>
      <c r="P10260" s="23"/>
    </row>
    <row r="10261" spans="4:16" s="3" customFormat="1" ht="15">
      <c r="D10261" s="11"/>
      <c r="G10261" s="11"/>
      <c r="J10261" s="11"/>
      <c r="L10261" s="4"/>
      <c r="N10261" s="17"/>
      <c r="O10261" s="11"/>
      <c r="P10261" s="23"/>
    </row>
    <row r="10262" spans="4:16" s="3" customFormat="1" ht="15">
      <c r="D10262" s="11"/>
      <c r="G10262" s="11"/>
      <c r="J10262" s="11"/>
      <c r="L10262" s="4"/>
      <c r="N10262" s="17"/>
      <c r="O10262" s="11"/>
      <c r="P10262" s="23"/>
    </row>
    <row r="10263" spans="4:16" s="3" customFormat="1" ht="15">
      <c r="D10263" s="11"/>
      <c r="G10263" s="11"/>
      <c r="J10263" s="11"/>
      <c r="L10263" s="4"/>
      <c r="N10263" s="17"/>
      <c r="O10263" s="11"/>
      <c r="P10263" s="23"/>
    </row>
    <row r="10264" spans="4:16" s="3" customFormat="1" ht="15">
      <c r="D10264" s="11"/>
      <c r="G10264" s="11"/>
      <c r="J10264" s="11"/>
      <c r="L10264" s="4"/>
      <c r="N10264" s="17"/>
      <c r="O10264" s="11"/>
      <c r="P10264" s="23"/>
    </row>
    <row r="10265" spans="4:16" s="3" customFormat="1" ht="15">
      <c r="D10265" s="11"/>
      <c r="G10265" s="11"/>
      <c r="J10265" s="11"/>
      <c r="L10265" s="4"/>
      <c r="N10265" s="17"/>
      <c r="O10265" s="11"/>
      <c r="P10265" s="23"/>
    </row>
    <row r="10266" spans="4:16" s="3" customFormat="1" ht="15">
      <c r="D10266" s="11"/>
      <c r="G10266" s="11"/>
      <c r="J10266" s="11"/>
      <c r="L10266" s="4"/>
      <c r="N10266" s="17"/>
      <c r="O10266" s="11"/>
      <c r="P10266" s="23"/>
    </row>
    <row r="10267" spans="4:16" s="3" customFormat="1" ht="15">
      <c r="D10267" s="11"/>
      <c r="G10267" s="11"/>
      <c r="J10267" s="11"/>
      <c r="L10267" s="4"/>
      <c r="N10267" s="17"/>
      <c r="O10267" s="11"/>
      <c r="P10267" s="23"/>
    </row>
    <row r="10268" spans="4:16" s="3" customFormat="1" ht="15">
      <c r="D10268" s="11"/>
      <c r="G10268" s="11"/>
      <c r="J10268" s="11"/>
      <c r="L10268" s="4"/>
      <c r="N10268" s="17"/>
      <c r="O10268" s="11"/>
      <c r="P10268" s="23"/>
    </row>
    <row r="10269" spans="4:16" s="3" customFormat="1" ht="15">
      <c r="D10269" s="11"/>
      <c r="G10269" s="11"/>
      <c r="J10269" s="11"/>
      <c r="L10269" s="4"/>
      <c r="N10269" s="17"/>
      <c r="O10269" s="11"/>
      <c r="P10269" s="23"/>
    </row>
    <row r="10270" spans="4:16" s="3" customFormat="1" ht="15">
      <c r="D10270" s="11"/>
      <c r="G10270" s="11"/>
      <c r="J10270" s="11"/>
      <c r="L10270" s="4"/>
      <c r="N10270" s="17"/>
      <c r="O10270" s="11"/>
      <c r="P10270" s="23"/>
    </row>
    <row r="10271" spans="4:16" s="3" customFormat="1" ht="15">
      <c r="D10271" s="11"/>
      <c r="G10271" s="11"/>
      <c r="J10271" s="11"/>
      <c r="L10271" s="4"/>
      <c r="N10271" s="17"/>
      <c r="O10271" s="11"/>
      <c r="P10271" s="23"/>
    </row>
    <row r="10272" spans="4:16" s="3" customFormat="1" ht="15">
      <c r="D10272" s="11"/>
      <c r="G10272" s="11"/>
      <c r="J10272" s="11"/>
      <c r="L10272" s="4"/>
      <c r="N10272" s="17"/>
      <c r="O10272" s="11"/>
      <c r="P10272" s="23"/>
    </row>
    <row r="10273" spans="4:16" s="3" customFormat="1" ht="15">
      <c r="D10273" s="11"/>
      <c r="G10273" s="11"/>
      <c r="J10273" s="11"/>
      <c r="L10273" s="4"/>
      <c r="N10273" s="17"/>
      <c r="O10273" s="11"/>
      <c r="P10273" s="23"/>
    </row>
    <row r="10274" spans="4:16" s="3" customFormat="1" ht="15">
      <c r="D10274" s="11"/>
      <c r="G10274" s="11"/>
      <c r="J10274" s="11"/>
      <c r="L10274" s="4"/>
      <c r="N10274" s="17"/>
      <c r="O10274" s="11"/>
      <c r="P10274" s="23"/>
    </row>
    <row r="10275" spans="4:16" s="3" customFormat="1" ht="15">
      <c r="D10275" s="11"/>
      <c r="G10275" s="11"/>
      <c r="J10275" s="11"/>
      <c r="L10275" s="4"/>
      <c r="N10275" s="17"/>
      <c r="O10275" s="11"/>
      <c r="P10275" s="23"/>
    </row>
    <row r="10276" spans="4:16" s="3" customFormat="1" ht="15">
      <c r="D10276" s="11"/>
      <c r="G10276" s="11"/>
      <c r="J10276" s="11"/>
      <c r="L10276" s="4"/>
      <c r="N10276" s="17"/>
      <c r="O10276" s="11"/>
      <c r="P10276" s="23"/>
    </row>
    <row r="10277" spans="4:16" s="3" customFormat="1" ht="15">
      <c r="D10277" s="11"/>
      <c r="G10277" s="11"/>
      <c r="J10277" s="11"/>
      <c r="L10277" s="4"/>
      <c r="N10277" s="17"/>
      <c r="O10277" s="11"/>
      <c r="P10277" s="23"/>
    </row>
    <row r="10278" spans="4:16" s="3" customFormat="1" ht="15">
      <c r="D10278" s="11"/>
      <c r="G10278" s="11"/>
      <c r="J10278" s="11"/>
      <c r="L10278" s="4"/>
      <c r="N10278" s="17"/>
      <c r="O10278" s="11"/>
      <c r="P10278" s="23"/>
    </row>
    <row r="10279" spans="4:16" s="3" customFormat="1" ht="15">
      <c r="D10279" s="11"/>
      <c r="G10279" s="11"/>
      <c r="J10279" s="11"/>
      <c r="L10279" s="4"/>
      <c r="N10279" s="17"/>
      <c r="O10279" s="11"/>
      <c r="P10279" s="23"/>
    </row>
    <row r="10280" spans="4:16" s="3" customFormat="1" ht="15">
      <c r="D10280" s="11"/>
      <c r="G10280" s="11"/>
      <c r="J10280" s="11"/>
      <c r="L10280" s="4"/>
      <c r="N10280" s="17"/>
      <c r="O10280" s="11"/>
      <c r="P10280" s="23"/>
    </row>
    <row r="10281" spans="4:16" s="3" customFormat="1" ht="15">
      <c r="D10281" s="11"/>
      <c r="G10281" s="11"/>
      <c r="J10281" s="11"/>
      <c r="L10281" s="4"/>
      <c r="N10281" s="17"/>
      <c r="O10281" s="11"/>
      <c r="P10281" s="23"/>
    </row>
    <row r="10282" spans="4:16" s="3" customFormat="1" ht="15">
      <c r="D10282" s="11"/>
      <c r="G10282" s="11"/>
      <c r="J10282" s="11"/>
      <c r="L10282" s="4"/>
      <c r="N10282" s="17"/>
      <c r="O10282" s="11"/>
      <c r="P10282" s="23"/>
    </row>
    <row r="10283" spans="4:16" s="3" customFormat="1" ht="15">
      <c r="D10283" s="11"/>
      <c r="G10283" s="11"/>
      <c r="J10283" s="11"/>
      <c r="L10283" s="4"/>
      <c r="N10283" s="17"/>
      <c r="O10283" s="11"/>
      <c r="P10283" s="23"/>
    </row>
    <row r="10284" spans="4:16" s="3" customFormat="1" ht="15">
      <c r="D10284" s="11"/>
      <c r="G10284" s="11"/>
      <c r="J10284" s="11"/>
      <c r="L10284" s="4"/>
      <c r="N10284" s="17"/>
      <c r="O10284" s="11"/>
      <c r="P10284" s="23"/>
    </row>
    <row r="10285" spans="4:16" s="3" customFormat="1" ht="15">
      <c r="D10285" s="11"/>
      <c r="G10285" s="11"/>
      <c r="J10285" s="11"/>
      <c r="L10285" s="4"/>
      <c r="N10285" s="17"/>
      <c r="O10285" s="11"/>
      <c r="P10285" s="23"/>
    </row>
    <row r="10286" spans="4:16" s="3" customFormat="1" ht="15">
      <c r="D10286" s="11"/>
      <c r="G10286" s="11"/>
      <c r="J10286" s="11"/>
      <c r="L10286" s="4"/>
      <c r="N10286" s="17"/>
      <c r="O10286" s="11"/>
      <c r="P10286" s="23"/>
    </row>
    <row r="10287" spans="4:16" s="3" customFormat="1" ht="15">
      <c r="D10287" s="11"/>
      <c r="G10287" s="11"/>
      <c r="J10287" s="11"/>
      <c r="L10287" s="4"/>
      <c r="N10287" s="17"/>
      <c r="O10287" s="11"/>
      <c r="P10287" s="23"/>
    </row>
    <row r="10288" spans="4:16" s="3" customFormat="1" ht="15">
      <c r="D10288" s="11"/>
      <c r="G10288" s="11"/>
      <c r="J10288" s="11"/>
      <c r="L10288" s="4"/>
      <c r="N10288" s="17"/>
      <c r="O10288" s="11"/>
      <c r="P10288" s="23"/>
    </row>
    <row r="10289" spans="4:16" s="3" customFormat="1" ht="15">
      <c r="D10289" s="11"/>
      <c r="G10289" s="11"/>
      <c r="J10289" s="11"/>
      <c r="L10289" s="4"/>
      <c r="N10289" s="17"/>
      <c r="O10289" s="11"/>
      <c r="P10289" s="23"/>
    </row>
    <row r="10290" spans="4:16" s="3" customFormat="1" ht="15">
      <c r="D10290" s="11"/>
      <c r="G10290" s="11"/>
      <c r="J10290" s="11"/>
      <c r="L10290" s="4"/>
      <c r="N10290" s="17"/>
      <c r="O10290" s="11"/>
      <c r="P10290" s="23"/>
    </row>
    <row r="10291" spans="4:16" s="3" customFormat="1" ht="15">
      <c r="D10291" s="11"/>
      <c r="G10291" s="11"/>
      <c r="J10291" s="11"/>
      <c r="L10291" s="4"/>
      <c r="N10291" s="17"/>
      <c r="O10291" s="11"/>
      <c r="P10291" s="23"/>
    </row>
    <row r="10292" spans="4:16" s="3" customFormat="1" ht="15">
      <c r="D10292" s="11"/>
      <c r="G10292" s="11"/>
      <c r="J10292" s="11"/>
      <c r="L10292" s="4"/>
      <c r="N10292" s="17"/>
      <c r="O10292" s="11"/>
      <c r="P10292" s="23"/>
    </row>
    <row r="10293" spans="4:16" s="3" customFormat="1" ht="15">
      <c r="D10293" s="11"/>
      <c r="G10293" s="11"/>
      <c r="J10293" s="11"/>
      <c r="L10293" s="4"/>
      <c r="N10293" s="17"/>
      <c r="O10293" s="11"/>
      <c r="P10293" s="23"/>
    </row>
    <row r="10294" spans="4:16" s="3" customFormat="1" ht="15">
      <c r="D10294" s="11"/>
      <c r="G10294" s="11"/>
      <c r="J10294" s="11"/>
      <c r="L10294" s="4"/>
      <c r="N10294" s="17"/>
      <c r="O10294" s="11"/>
      <c r="P10294" s="23"/>
    </row>
    <row r="10295" spans="4:16" s="3" customFormat="1" ht="15">
      <c r="D10295" s="11"/>
      <c r="G10295" s="11"/>
      <c r="J10295" s="11"/>
      <c r="L10295" s="4"/>
      <c r="N10295" s="17"/>
      <c r="O10295" s="11"/>
      <c r="P10295" s="23"/>
    </row>
    <row r="10296" spans="4:16" s="3" customFormat="1" ht="15">
      <c r="D10296" s="11"/>
      <c r="G10296" s="11"/>
      <c r="J10296" s="11"/>
      <c r="L10296" s="4"/>
      <c r="N10296" s="17"/>
      <c r="O10296" s="11"/>
      <c r="P10296" s="23"/>
    </row>
    <row r="10297" spans="4:16" s="3" customFormat="1" ht="15">
      <c r="D10297" s="11"/>
      <c r="G10297" s="11"/>
      <c r="J10297" s="11"/>
      <c r="L10297" s="4"/>
      <c r="N10297" s="17"/>
      <c r="O10297" s="11"/>
      <c r="P10297" s="23"/>
    </row>
    <row r="10298" spans="4:16" s="3" customFormat="1" ht="15">
      <c r="D10298" s="11"/>
      <c r="G10298" s="11"/>
      <c r="J10298" s="11"/>
      <c r="L10298" s="4"/>
      <c r="N10298" s="17"/>
      <c r="O10298" s="11"/>
      <c r="P10298" s="23"/>
    </row>
    <row r="10299" spans="4:16" s="3" customFormat="1" ht="15">
      <c r="D10299" s="11"/>
      <c r="G10299" s="11"/>
      <c r="J10299" s="11"/>
      <c r="L10299" s="4"/>
      <c r="N10299" s="17"/>
      <c r="O10299" s="11"/>
      <c r="P10299" s="23"/>
    </row>
    <row r="10300" spans="4:16" s="3" customFormat="1" ht="15">
      <c r="D10300" s="11"/>
      <c r="G10300" s="11"/>
      <c r="J10300" s="11"/>
      <c r="L10300" s="4"/>
      <c r="N10300" s="17"/>
      <c r="O10300" s="11"/>
      <c r="P10300" s="23"/>
    </row>
    <row r="10301" spans="4:16" s="3" customFormat="1" ht="15">
      <c r="D10301" s="11"/>
      <c r="G10301" s="11"/>
      <c r="J10301" s="11"/>
      <c r="L10301" s="4"/>
      <c r="N10301" s="17"/>
      <c r="O10301" s="11"/>
      <c r="P10301" s="23"/>
    </row>
    <row r="10302" spans="4:16" s="3" customFormat="1" ht="15">
      <c r="D10302" s="11"/>
      <c r="G10302" s="11"/>
      <c r="J10302" s="11"/>
      <c r="L10302" s="4"/>
      <c r="N10302" s="17"/>
      <c r="O10302" s="11"/>
      <c r="P10302" s="23"/>
    </row>
    <row r="10303" spans="4:16" s="3" customFormat="1" ht="15">
      <c r="D10303" s="11"/>
      <c r="G10303" s="11"/>
      <c r="J10303" s="11"/>
      <c r="L10303" s="4"/>
      <c r="N10303" s="17"/>
      <c r="O10303" s="11"/>
      <c r="P10303" s="23"/>
    </row>
    <row r="10304" spans="4:16" s="3" customFormat="1" ht="15">
      <c r="D10304" s="11"/>
      <c r="G10304" s="11"/>
      <c r="J10304" s="11"/>
      <c r="L10304" s="4"/>
      <c r="N10304" s="17"/>
      <c r="O10304" s="11"/>
      <c r="P10304" s="23"/>
    </row>
    <row r="10305" spans="4:16" s="3" customFormat="1" ht="15">
      <c r="D10305" s="11"/>
      <c r="G10305" s="11"/>
      <c r="J10305" s="11"/>
      <c r="L10305" s="4"/>
      <c r="N10305" s="17"/>
      <c r="O10305" s="11"/>
      <c r="P10305" s="23"/>
    </row>
    <row r="10306" spans="4:16" s="3" customFormat="1" ht="15">
      <c r="D10306" s="11"/>
      <c r="G10306" s="11"/>
      <c r="J10306" s="11"/>
      <c r="L10306" s="4"/>
      <c r="N10306" s="17"/>
      <c r="O10306" s="11"/>
      <c r="P10306" s="23"/>
    </row>
    <row r="10307" spans="4:16" s="3" customFormat="1" ht="15">
      <c r="D10307" s="11"/>
      <c r="G10307" s="11"/>
      <c r="J10307" s="11"/>
      <c r="L10307" s="4"/>
      <c r="N10307" s="17"/>
      <c r="O10307" s="11"/>
      <c r="P10307" s="23"/>
    </row>
    <row r="10308" spans="4:16" s="3" customFormat="1" ht="15">
      <c r="D10308" s="11"/>
      <c r="G10308" s="11"/>
      <c r="J10308" s="11"/>
      <c r="L10308" s="4"/>
      <c r="N10308" s="17"/>
      <c r="O10308" s="11"/>
      <c r="P10308" s="23"/>
    </row>
    <row r="10309" spans="4:16" s="3" customFormat="1" ht="15">
      <c r="D10309" s="11"/>
      <c r="G10309" s="11"/>
      <c r="J10309" s="11"/>
      <c r="L10309" s="4"/>
      <c r="N10309" s="17"/>
      <c r="O10309" s="11"/>
      <c r="P10309" s="23"/>
    </row>
    <row r="10310" spans="4:16" s="3" customFormat="1" ht="15">
      <c r="D10310" s="11"/>
      <c r="G10310" s="11"/>
      <c r="J10310" s="11"/>
      <c r="L10310" s="4"/>
      <c r="N10310" s="17"/>
      <c r="O10310" s="11"/>
      <c r="P10310" s="23"/>
    </row>
    <row r="10311" spans="4:16" s="3" customFormat="1" ht="15">
      <c r="D10311" s="11"/>
      <c r="G10311" s="11"/>
      <c r="J10311" s="11"/>
      <c r="L10311" s="4"/>
      <c r="N10311" s="17"/>
      <c r="O10311" s="11"/>
      <c r="P10311" s="23"/>
    </row>
    <row r="10312" spans="4:16" s="3" customFormat="1" ht="15">
      <c r="D10312" s="11"/>
      <c r="G10312" s="11"/>
      <c r="J10312" s="11"/>
      <c r="L10312" s="4"/>
      <c r="N10312" s="17"/>
      <c r="O10312" s="11"/>
      <c r="P10312" s="23"/>
    </row>
    <row r="10313" spans="4:16" s="3" customFormat="1" ht="15">
      <c r="D10313" s="11"/>
      <c r="G10313" s="11"/>
      <c r="J10313" s="11"/>
      <c r="L10313" s="4"/>
      <c r="N10313" s="17"/>
      <c r="O10313" s="11"/>
      <c r="P10313" s="23"/>
    </row>
    <row r="10314" spans="4:16" s="3" customFormat="1" ht="15">
      <c r="D10314" s="11"/>
      <c r="G10314" s="11"/>
      <c r="J10314" s="11"/>
      <c r="L10314" s="4"/>
      <c r="N10314" s="17"/>
      <c r="O10314" s="11"/>
      <c r="P10314" s="23"/>
    </row>
    <row r="10315" spans="4:16" s="3" customFormat="1" ht="15">
      <c r="D10315" s="11"/>
      <c r="G10315" s="11"/>
      <c r="J10315" s="11"/>
      <c r="L10315" s="4"/>
      <c r="N10315" s="17"/>
      <c r="O10315" s="11"/>
      <c r="P10315" s="23"/>
    </row>
    <row r="10316" spans="4:16" s="3" customFormat="1" ht="15">
      <c r="D10316" s="11"/>
      <c r="G10316" s="11"/>
      <c r="J10316" s="11"/>
      <c r="L10316" s="4"/>
      <c r="N10316" s="17"/>
      <c r="O10316" s="11"/>
      <c r="P10316" s="23"/>
    </row>
    <row r="10317" spans="4:16" s="3" customFormat="1" ht="15">
      <c r="D10317" s="11"/>
      <c r="G10317" s="11"/>
      <c r="J10317" s="11"/>
      <c r="L10317" s="4"/>
      <c r="N10317" s="17"/>
      <c r="O10317" s="11"/>
      <c r="P10317" s="23"/>
    </row>
    <row r="10318" spans="4:16" s="3" customFormat="1" ht="15">
      <c r="D10318" s="11"/>
      <c r="G10318" s="11"/>
      <c r="J10318" s="11"/>
      <c r="L10318" s="4"/>
      <c r="N10318" s="17"/>
      <c r="O10318" s="11"/>
      <c r="P10318" s="23"/>
    </row>
    <row r="10319" spans="4:16" s="3" customFormat="1" ht="15">
      <c r="D10319" s="11"/>
      <c r="G10319" s="11"/>
      <c r="J10319" s="11"/>
      <c r="L10319" s="4"/>
      <c r="N10319" s="17"/>
      <c r="O10319" s="11"/>
      <c r="P10319" s="23"/>
    </row>
    <row r="10320" spans="4:16" s="3" customFormat="1" ht="15">
      <c r="D10320" s="11"/>
      <c r="G10320" s="11"/>
      <c r="J10320" s="11"/>
      <c r="L10320" s="4"/>
      <c r="N10320" s="17"/>
      <c r="O10320" s="11"/>
      <c r="P10320" s="23"/>
    </row>
    <row r="10321" spans="4:16" s="3" customFormat="1" ht="15">
      <c r="D10321" s="11"/>
      <c r="G10321" s="11"/>
      <c r="J10321" s="11"/>
      <c r="L10321" s="4"/>
      <c r="N10321" s="17"/>
      <c r="O10321" s="11"/>
      <c r="P10321" s="23"/>
    </row>
    <row r="10322" spans="4:16" s="3" customFormat="1" ht="15">
      <c r="D10322" s="11"/>
      <c r="G10322" s="11"/>
      <c r="J10322" s="11"/>
      <c r="L10322" s="4"/>
      <c r="N10322" s="17"/>
      <c r="O10322" s="11"/>
      <c r="P10322" s="23"/>
    </row>
    <row r="10323" spans="4:16" s="3" customFormat="1" ht="15">
      <c r="D10323" s="11"/>
      <c r="G10323" s="11"/>
      <c r="J10323" s="11"/>
      <c r="L10323" s="4"/>
      <c r="N10323" s="17"/>
      <c r="O10323" s="11"/>
      <c r="P10323" s="23"/>
    </row>
    <row r="10324" spans="4:16" s="3" customFormat="1" ht="15">
      <c r="D10324" s="11"/>
      <c r="G10324" s="11"/>
      <c r="J10324" s="11"/>
      <c r="L10324" s="4"/>
      <c r="N10324" s="17"/>
      <c r="O10324" s="11"/>
      <c r="P10324" s="23"/>
    </row>
    <row r="10325" spans="4:16" s="3" customFormat="1" ht="15">
      <c r="D10325" s="11"/>
      <c r="G10325" s="11"/>
      <c r="J10325" s="11"/>
      <c r="L10325" s="4"/>
      <c r="N10325" s="17"/>
      <c r="O10325" s="11"/>
      <c r="P10325" s="23"/>
    </row>
    <row r="10326" spans="4:16" s="3" customFormat="1" ht="15">
      <c r="D10326" s="11"/>
      <c r="G10326" s="11"/>
      <c r="J10326" s="11"/>
      <c r="L10326" s="4"/>
      <c r="N10326" s="17"/>
      <c r="O10326" s="11"/>
      <c r="P10326" s="23"/>
    </row>
    <row r="10327" spans="4:16" s="3" customFormat="1" ht="15">
      <c r="D10327" s="11"/>
      <c r="G10327" s="11"/>
      <c r="J10327" s="11"/>
      <c r="L10327" s="4"/>
      <c r="N10327" s="17"/>
      <c r="O10327" s="11"/>
      <c r="P10327" s="23"/>
    </row>
    <row r="10328" spans="4:16" s="3" customFormat="1" ht="15">
      <c r="D10328" s="11"/>
      <c r="G10328" s="11"/>
      <c r="J10328" s="11"/>
      <c r="L10328" s="4"/>
      <c r="N10328" s="17"/>
      <c r="O10328" s="11"/>
      <c r="P10328" s="23"/>
    </row>
    <row r="10329" spans="4:16" s="3" customFormat="1" ht="15">
      <c r="D10329" s="11"/>
      <c r="G10329" s="11"/>
      <c r="J10329" s="11"/>
      <c r="L10329" s="4"/>
      <c r="N10329" s="17"/>
      <c r="O10329" s="11"/>
      <c r="P10329" s="23"/>
    </row>
    <row r="10330" spans="4:16" s="3" customFormat="1" ht="15">
      <c r="D10330" s="11"/>
      <c r="G10330" s="11"/>
      <c r="J10330" s="11"/>
      <c r="L10330" s="4"/>
      <c r="N10330" s="17"/>
      <c r="O10330" s="11"/>
      <c r="P10330" s="23"/>
    </row>
    <row r="10331" spans="4:16" s="3" customFormat="1" ht="15">
      <c r="D10331" s="11"/>
      <c r="G10331" s="11"/>
      <c r="J10331" s="11"/>
      <c r="L10331" s="4"/>
      <c r="N10331" s="17"/>
      <c r="O10331" s="11"/>
      <c r="P10331" s="23"/>
    </row>
    <row r="10332" spans="4:16" s="3" customFormat="1" ht="15">
      <c r="D10332" s="11"/>
      <c r="G10332" s="11"/>
      <c r="J10332" s="11"/>
      <c r="L10332" s="4"/>
      <c r="N10332" s="17"/>
      <c r="O10332" s="11"/>
      <c r="P10332" s="23"/>
    </row>
    <row r="10333" spans="4:16" s="3" customFormat="1" ht="15">
      <c r="D10333" s="11"/>
      <c r="G10333" s="11"/>
      <c r="J10333" s="11"/>
      <c r="L10333" s="4"/>
      <c r="N10333" s="17"/>
      <c r="O10333" s="11"/>
      <c r="P10333" s="23"/>
    </row>
    <row r="10334" spans="4:16" s="3" customFormat="1" ht="15">
      <c r="D10334" s="11"/>
      <c r="G10334" s="11"/>
      <c r="J10334" s="11"/>
      <c r="L10334" s="4"/>
      <c r="N10334" s="17"/>
      <c r="O10334" s="11"/>
      <c r="P10334" s="23"/>
    </row>
    <row r="10335" spans="4:16" s="3" customFormat="1" ht="15">
      <c r="D10335" s="11"/>
      <c r="G10335" s="11"/>
      <c r="J10335" s="11"/>
      <c r="L10335" s="4"/>
      <c r="N10335" s="17"/>
      <c r="O10335" s="11"/>
      <c r="P10335" s="23"/>
    </row>
    <row r="10336" spans="4:16" s="3" customFormat="1" ht="15">
      <c r="D10336" s="11"/>
      <c r="G10336" s="11"/>
      <c r="J10336" s="11"/>
      <c r="L10336" s="4"/>
      <c r="N10336" s="17"/>
      <c r="O10336" s="11"/>
      <c r="P10336" s="23"/>
    </row>
    <row r="10337" spans="4:16" s="3" customFormat="1" ht="15">
      <c r="D10337" s="11"/>
      <c r="G10337" s="11"/>
      <c r="J10337" s="11"/>
      <c r="L10337" s="4"/>
      <c r="N10337" s="17"/>
      <c r="O10337" s="11"/>
      <c r="P10337" s="23"/>
    </row>
    <row r="10338" spans="4:16" s="3" customFormat="1" ht="15">
      <c r="D10338" s="11"/>
      <c r="G10338" s="11"/>
      <c r="J10338" s="11"/>
      <c r="L10338" s="4"/>
      <c r="N10338" s="17"/>
      <c r="O10338" s="11"/>
      <c r="P10338" s="23"/>
    </row>
    <row r="10339" spans="4:16" s="3" customFormat="1" ht="15">
      <c r="D10339" s="11"/>
      <c r="G10339" s="11"/>
      <c r="J10339" s="11"/>
      <c r="L10339" s="4"/>
      <c r="N10339" s="17"/>
      <c r="O10339" s="11"/>
      <c r="P10339" s="23"/>
    </row>
    <row r="10340" spans="4:16" s="3" customFormat="1" ht="15">
      <c r="D10340" s="11"/>
      <c r="G10340" s="11"/>
      <c r="J10340" s="11"/>
      <c r="L10340" s="4"/>
      <c r="N10340" s="17"/>
      <c r="O10340" s="11"/>
      <c r="P10340" s="23"/>
    </row>
    <row r="10341" spans="4:16" s="3" customFormat="1" ht="15">
      <c r="D10341" s="11"/>
      <c r="G10341" s="11"/>
      <c r="J10341" s="11"/>
      <c r="L10341" s="4"/>
      <c r="N10341" s="17"/>
      <c r="O10341" s="11"/>
      <c r="P10341" s="23"/>
    </row>
    <row r="10342" spans="4:16" s="3" customFormat="1" ht="15">
      <c r="D10342" s="11"/>
      <c r="G10342" s="11"/>
      <c r="J10342" s="11"/>
      <c r="L10342" s="4"/>
      <c r="N10342" s="17"/>
      <c r="O10342" s="11"/>
      <c r="P10342" s="23"/>
    </row>
    <row r="10343" spans="4:16" s="3" customFormat="1" ht="15">
      <c r="D10343" s="11"/>
      <c r="G10343" s="11"/>
      <c r="J10343" s="11"/>
      <c r="L10343" s="4"/>
      <c r="N10343" s="17"/>
      <c r="O10343" s="11"/>
      <c r="P10343" s="23"/>
    </row>
    <row r="10344" spans="4:16" s="3" customFormat="1" ht="15">
      <c r="D10344" s="11"/>
      <c r="G10344" s="11"/>
      <c r="J10344" s="11"/>
      <c r="L10344" s="4"/>
      <c r="N10344" s="17"/>
      <c r="O10344" s="11"/>
      <c r="P10344" s="23"/>
    </row>
    <row r="10345" spans="4:16" s="3" customFormat="1" ht="15">
      <c r="D10345" s="11"/>
      <c r="G10345" s="11"/>
      <c r="J10345" s="11"/>
      <c r="L10345" s="4"/>
      <c r="N10345" s="17"/>
      <c r="O10345" s="11"/>
      <c r="P10345" s="23"/>
    </row>
    <row r="10346" spans="4:16" s="3" customFormat="1" ht="15">
      <c r="D10346" s="11"/>
      <c r="G10346" s="11"/>
      <c r="J10346" s="11"/>
      <c r="L10346" s="4"/>
      <c r="N10346" s="17"/>
      <c r="O10346" s="11"/>
      <c r="P10346" s="23"/>
    </row>
    <row r="10347" spans="4:16" s="3" customFormat="1" ht="15">
      <c r="D10347" s="11"/>
      <c r="G10347" s="11"/>
      <c r="J10347" s="11"/>
      <c r="L10347" s="4"/>
      <c r="N10347" s="17"/>
      <c r="O10347" s="11"/>
      <c r="P10347" s="23"/>
    </row>
    <row r="10348" spans="4:16" s="3" customFormat="1" ht="15">
      <c r="D10348" s="11"/>
      <c r="G10348" s="11"/>
      <c r="J10348" s="11"/>
      <c r="L10348" s="4"/>
      <c r="N10348" s="17"/>
      <c r="O10348" s="11"/>
      <c r="P10348" s="23"/>
    </row>
    <row r="10349" spans="4:16" s="3" customFormat="1" ht="15">
      <c r="D10349" s="11"/>
      <c r="G10349" s="11"/>
      <c r="J10349" s="11"/>
      <c r="L10349" s="4"/>
      <c r="N10349" s="17"/>
      <c r="O10349" s="11"/>
      <c r="P10349" s="23"/>
    </row>
    <row r="10350" spans="4:16" s="3" customFormat="1" ht="15">
      <c r="D10350" s="11"/>
      <c r="G10350" s="11"/>
      <c r="J10350" s="11"/>
      <c r="L10350" s="4"/>
      <c r="N10350" s="17"/>
      <c r="O10350" s="11"/>
      <c r="P10350" s="23"/>
    </row>
    <row r="10351" spans="4:16" s="3" customFormat="1" ht="15">
      <c r="D10351" s="11"/>
      <c r="G10351" s="11"/>
      <c r="J10351" s="11"/>
      <c r="L10351" s="4"/>
      <c r="N10351" s="17"/>
      <c r="O10351" s="11"/>
      <c r="P10351" s="23"/>
    </row>
    <row r="10352" spans="4:16" s="3" customFormat="1" ht="15">
      <c r="D10352" s="11"/>
      <c r="G10352" s="11"/>
      <c r="J10352" s="11"/>
      <c r="L10352" s="4"/>
      <c r="N10352" s="17"/>
      <c r="O10352" s="11"/>
      <c r="P10352" s="23"/>
    </row>
    <row r="10353" spans="4:16" s="3" customFormat="1" ht="15">
      <c r="D10353" s="11"/>
      <c r="G10353" s="11"/>
      <c r="J10353" s="11"/>
      <c r="L10353" s="4"/>
      <c r="N10353" s="17"/>
      <c r="O10353" s="11"/>
      <c r="P10353" s="23"/>
    </row>
    <row r="10354" spans="4:16" s="3" customFormat="1" ht="15">
      <c r="D10354" s="11"/>
      <c r="G10354" s="11"/>
      <c r="J10354" s="11"/>
      <c r="L10354" s="4"/>
      <c r="N10354" s="17"/>
      <c r="O10354" s="11"/>
      <c r="P10354" s="23"/>
    </row>
    <row r="10355" spans="4:16" s="3" customFormat="1" ht="15">
      <c r="D10355" s="11"/>
      <c r="G10355" s="11"/>
      <c r="J10355" s="11"/>
      <c r="L10355" s="4"/>
      <c r="N10355" s="17"/>
      <c r="O10355" s="11"/>
      <c r="P10355" s="23"/>
    </row>
    <row r="10356" spans="4:16" s="3" customFormat="1" ht="15">
      <c r="D10356" s="11"/>
      <c r="G10356" s="11"/>
      <c r="J10356" s="11"/>
      <c r="L10356" s="4"/>
      <c r="N10356" s="17"/>
      <c r="O10356" s="11"/>
      <c r="P10356" s="23"/>
    </row>
    <row r="10357" spans="4:16" s="3" customFormat="1" ht="15">
      <c r="D10357" s="11"/>
      <c r="G10357" s="11"/>
      <c r="J10357" s="11"/>
      <c r="L10357" s="4"/>
      <c r="N10357" s="17"/>
      <c r="O10357" s="11"/>
      <c r="P10357" s="23"/>
    </row>
    <row r="10358" spans="4:16" s="3" customFormat="1" ht="15">
      <c r="D10358" s="11"/>
      <c r="G10358" s="11"/>
      <c r="J10358" s="11"/>
      <c r="L10358" s="4"/>
      <c r="N10358" s="17"/>
      <c r="O10358" s="11"/>
      <c r="P10358" s="23"/>
    </row>
    <row r="10359" spans="4:16" s="3" customFormat="1" ht="15">
      <c r="D10359" s="11"/>
      <c r="G10359" s="11"/>
      <c r="J10359" s="11"/>
      <c r="L10359" s="4"/>
      <c r="N10359" s="17"/>
      <c r="O10359" s="11"/>
      <c r="P10359" s="23"/>
    </row>
    <row r="10360" spans="4:16" s="3" customFormat="1" ht="15">
      <c r="D10360" s="11"/>
      <c r="G10360" s="11"/>
      <c r="J10360" s="11"/>
      <c r="L10360" s="4"/>
      <c r="N10360" s="17"/>
      <c r="O10360" s="11"/>
      <c r="P10360" s="23"/>
    </row>
    <row r="10361" spans="4:16" s="3" customFormat="1" ht="15">
      <c r="D10361" s="11"/>
      <c r="G10361" s="11"/>
      <c r="J10361" s="11"/>
      <c r="L10361" s="4"/>
      <c r="N10361" s="17"/>
      <c r="O10361" s="11"/>
      <c r="P10361" s="23"/>
    </row>
    <row r="10362" spans="4:16" s="3" customFormat="1" ht="15">
      <c r="D10362" s="11"/>
      <c r="G10362" s="11"/>
      <c r="J10362" s="11"/>
      <c r="L10362" s="4"/>
      <c r="N10362" s="17"/>
      <c r="O10362" s="11"/>
      <c r="P10362" s="23"/>
    </row>
    <row r="10363" spans="4:16" s="3" customFormat="1" ht="15">
      <c r="D10363" s="11"/>
      <c r="G10363" s="11"/>
      <c r="J10363" s="11"/>
      <c r="L10363" s="4"/>
      <c r="N10363" s="17"/>
      <c r="O10363" s="11"/>
      <c r="P10363" s="23"/>
    </row>
    <row r="10364" spans="4:16" s="3" customFormat="1" ht="15">
      <c r="D10364" s="11"/>
      <c r="G10364" s="11"/>
      <c r="J10364" s="11"/>
      <c r="L10364" s="4"/>
      <c r="N10364" s="17"/>
      <c r="O10364" s="11"/>
      <c r="P10364" s="23"/>
    </row>
    <row r="10365" spans="4:16" s="3" customFormat="1" ht="15">
      <c r="D10365" s="11"/>
      <c r="G10365" s="11"/>
      <c r="J10365" s="11"/>
      <c r="L10365" s="4"/>
      <c r="N10365" s="17"/>
      <c r="O10365" s="11"/>
      <c r="P10365" s="23"/>
    </row>
    <row r="10366" spans="4:16" s="3" customFormat="1" ht="15">
      <c r="D10366" s="11"/>
      <c r="G10366" s="11"/>
      <c r="J10366" s="11"/>
      <c r="L10366" s="4"/>
      <c r="N10366" s="17"/>
      <c r="O10366" s="11"/>
      <c r="P10366" s="23"/>
    </row>
    <row r="10367" spans="4:16" s="3" customFormat="1" ht="15">
      <c r="D10367" s="11"/>
      <c r="G10367" s="11"/>
      <c r="J10367" s="11"/>
      <c r="L10367" s="4"/>
      <c r="N10367" s="17"/>
      <c r="O10367" s="11"/>
      <c r="P10367" s="23"/>
    </row>
    <row r="10368" spans="4:16" s="3" customFormat="1" ht="15">
      <c r="D10368" s="11"/>
      <c r="G10368" s="11"/>
      <c r="J10368" s="11"/>
      <c r="L10368" s="4"/>
      <c r="N10368" s="17"/>
      <c r="O10368" s="11"/>
      <c r="P10368" s="23"/>
    </row>
    <row r="10369" spans="4:16" s="3" customFormat="1" ht="15">
      <c r="D10369" s="11"/>
      <c r="G10369" s="11"/>
      <c r="J10369" s="11"/>
      <c r="L10369" s="4"/>
      <c r="N10369" s="17"/>
      <c r="O10369" s="11"/>
      <c r="P10369" s="23"/>
    </row>
    <row r="10370" spans="4:16" s="3" customFormat="1" ht="15">
      <c r="D10370" s="11"/>
      <c r="G10370" s="11"/>
      <c r="J10370" s="11"/>
      <c r="L10370" s="4"/>
      <c r="N10370" s="17"/>
      <c r="O10370" s="11"/>
      <c r="P10370" s="23"/>
    </row>
    <row r="10371" spans="4:16" s="3" customFormat="1" ht="15">
      <c r="D10371" s="11"/>
      <c r="G10371" s="11"/>
      <c r="J10371" s="11"/>
      <c r="L10371" s="4"/>
      <c r="N10371" s="17"/>
      <c r="O10371" s="11"/>
      <c r="P10371" s="23"/>
    </row>
    <row r="10372" spans="4:16" s="3" customFormat="1" ht="15">
      <c r="D10372" s="11"/>
      <c r="G10372" s="11"/>
      <c r="J10372" s="11"/>
      <c r="L10372" s="4"/>
      <c r="N10372" s="17"/>
      <c r="O10372" s="11"/>
      <c r="P10372" s="23"/>
    </row>
    <row r="10373" spans="4:16" s="3" customFormat="1" ht="15">
      <c r="D10373" s="11"/>
      <c r="G10373" s="11"/>
      <c r="J10373" s="11"/>
      <c r="L10373" s="4"/>
      <c r="N10373" s="17"/>
      <c r="O10373" s="11"/>
      <c r="P10373" s="23"/>
    </row>
    <row r="10374" spans="4:16" s="3" customFormat="1" ht="15">
      <c r="D10374" s="11"/>
      <c r="G10374" s="11"/>
      <c r="J10374" s="11"/>
      <c r="L10374" s="4"/>
      <c r="N10374" s="17"/>
      <c r="O10374" s="11"/>
      <c r="P10374" s="23"/>
    </row>
    <row r="10375" spans="4:16" s="3" customFormat="1" ht="15">
      <c r="D10375" s="11"/>
      <c r="G10375" s="11"/>
      <c r="J10375" s="11"/>
      <c r="L10375" s="4"/>
      <c r="N10375" s="17"/>
      <c r="O10375" s="11"/>
      <c r="P10375" s="23"/>
    </row>
    <row r="10376" spans="4:16" s="3" customFormat="1" ht="15">
      <c r="D10376" s="11"/>
      <c r="G10376" s="11"/>
      <c r="J10376" s="11"/>
      <c r="L10376" s="4"/>
      <c r="N10376" s="17"/>
      <c r="O10376" s="11"/>
      <c r="P10376" s="23"/>
    </row>
    <row r="10377" spans="4:16" s="3" customFormat="1" ht="15">
      <c r="D10377" s="11"/>
      <c r="G10377" s="11"/>
      <c r="J10377" s="11"/>
      <c r="L10377" s="4"/>
      <c r="N10377" s="17"/>
      <c r="O10377" s="11"/>
      <c r="P10377" s="23"/>
    </row>
    <row r="10378" spans="4:16" s="3" customFormat="1" ht="15">
      <c r="D10378" s="11"/>
      <c r="G10378" s="11"/>
      <c r="J10378" s="11"/>
      <c r="L10378" s="4"/>
      <c r="N10378" s="17"/>
      <c r="O10378" s="11"/>
      <c r="P10378" s="23"/>
    </row>
    <row r="10379" spans="4:16" s="3" customFormat="1" ht="15">
      <c r="D10379" s="11"/>
      <c r="G10379" s="11"/>
      <c r="J10379" s="11"/>
      <c r="L10379" s="4"/>
      <c r="N10379" s="17"/>
      <c r="O10379" s="11"/>
      <c r="P10379" s="23"/>
    </row>
    <row r="10380" spans="4:16" s="3" customFormat="1" ht="15">
      <c r="D10380" s="11"/>
      <c r="G10380" s="11"/>
      <c r="J10380" s="11"/>
      <c r="L10380" s="4"/>
      <c r="N10380" s="17"/>
      <c r="O10380" s="11"/>
      <c r="P10380" s="23"/>
    </row>
    <row r="10381" spans="4:16" s="3" customFormat="1" ht="15">
      <c r="D10381" s="11"/>
      <c r="G10381" s="11"/>
      <c r="J10381" s="11"/>
      <c r="L10381" s="4"/>
      <c r="N10381" s="17"/>
      <c r="O10381" s="11"/>
      <c r="P10381" s="23"/>
    </row>
    <row r="10382" spans="4:16" s="3" customFormat="1" ht="15">
      <c r="D10382" s="11"/>
      <c r="G10382" s="11"/>
      <c r="J10382" s="11"/>
      <c r="L10382" s="4"/>
      <c r="N10382" s="17"/>
      <c r="O10382" s="11"/>
      <c r="P10382" s="23"/>
    </row>
    <row r="10383" spans="4:16" s="3" customFormat="1" ht="15">
      <c r="D10383" s="11"/>
      <c r="G10383" s="11"/>
      <c r="J10383" s="11"/>
      <c r="L10383" s="4"/>
      <c r="N10383" s="17"/>
      <c r="O10383" s="11"/>
      <c r="P10383" s="23"/>
    </row>
    <row r="10384" spans="4:16" s="3" customFormat="1" ht="15">
      <c r="D10384" s="11"/>
      <c r="G10384" s="11"/>
      <c r="J10384" s="11"/>
      <c r="L10384" s="4"/>
      <c r="N10384" s="17"/>
      <c r="O10384" s="11"/>
      <c r="P10384" s="23"/>
    </row>
    <row r="10385" spans="4:16" s="3" customFormat="1" ht="15">
      <c r="D10385" s="11"/>
      <c r="G10385" s="11"/>
      <c r="J10385" s="11"/>
      <c r="L10385" s="4"/>
      <c r="N10385" s="17"/>
      <c r="O10385" s="11"/>
      <c r="P10385" s="23"/>
    </row>
    <row r="10386" spans="4:16" s="3" customFormat="1" ht="15">
      <c r="D10386" s="11"/>
      <c r="G10386" s="11"/>
      <c r="J10386" s="11"/>
      <c r="L10386" s="4"/>
      <c r="N10386" s="17"/>
      <c r="O10386" s="11"/>
      <c r="P10386" s="23"/>
    </row>
    <row r="10387" spans="4:16" s="3" customFormat="1" ht="15">
      <c r="D10387" s="11"/>
      <c r="G10387" s="11"/>
      <c r="J10387" s="11"/>
      <c r="L10387" s="4"/>
      <c r="N10387" s="17"/>
      <c r="O10387" s="11"/>
      <c r="P10387" s="23"/>
    </row>
    <row r="10388" spans="4:16" s="3" customFormat="1" ht="15">
      <c r="D10388" s="11"/>
      <c r="G10388" s="11"/>
      <c r="J10388" s="11"/>
      <c r="L10388" s="4"/>
      <c r="N10388" s="17"/>
      <c r="O10388" s="11"/>
      <c r="P10388" s="23"/>
    </row>
    <row r="10389" spans="4:16" s="3" customFormat="1" ht="15">
      <c r="D10389" s="11"/>
      <c r="G10389" s="11"/>
      <c r="J10389" s="11"/>
      <c r="L10389" s="4"/>
      <c r="N10389" s="17"/>
      <c r="O10389" s="11"/>
      <c r="P10389" s="23"/>
    </row>
    <row r="10390" spans="4:16" s="3" customFormat="1" ht="15">
      <c r="D10390" s="11"/>
      <c r="G10390" s="11"/>
      <c r="J10390" s="11"/>
      <c r="L10390" s="4"/>
      <c r="N10390" s="17"/>
      <c r="O10390" s="11"/>
      <c r="P10390" s="23"/>
    </row>
    <row r="10391" spans="4:16" s="3" customFormat="1" ht="15">
      <c r="D10391" s="11"/>
      <c r="G10391" s="11"/>
      <c r="J10391" s="11"/>
      <c r="L10391" s="4"/>
      <c r="N10391" s="17"/>
      <c r="O10391" s="11"/>
      <c r="P10391" s="23"/>
    </row>
    <row r="10392" spans="4:16" s="3" customFormat="1" ht="15">
      <c r="D10392" s="11"/>
      <c r="G10392" s="11"/>
      <c r="J10392" s="11"/>
      <c r="L10392" s="4"/>
      <c r="N10392" s="17"/>
      <c r="O10392" s="11"/>
      <c r="P10392" s="23"/>
    </row>
    <row r="10393" spans="4:16" s="3" customFormat="1" ht="15">
      <c r="D10393" s="11"/>
      <c r="G10393" s="11"/>
      <c r="J10393" s="11"/>
      <c r="L10393" s="4"/>
      <c r="N10393" s="17"/>
      <c r="O10393" s="11"/>
      <c r="P10393" s="23"/>
    </row>
    <row r="10394" spans="4:16" s="3" customFormat="1" ht="15">
      <c r="D10394" s="11"/>
      <c r="G10394" s="11"/>
      <c r="J10394" s="11"/>
      <c r="L10394" s="4"/>
      <c r="N10394" s="17"/>
      <c r="O10394" s="11"/>
      <c r="P10394" s="23"/>
    </row>
    <row r="10395" spans="4:16" s="3" customFormat="1" ht="15">
      <c r="D10395" s="11"/>
      <c r="G10395" s="11"/>
      <c r="J10395" s="11"/>
      <c r="L10395" s="4"/>
      <c r="N10395" s="17"/>
      <c r="O10395" s="11"/>
      <c r="P10395" s="23"/>
    </row>
    <row r="10396" spans="4:16" s="3" customFormat="1" ht="15">
      <c r="D10396" s="11"/>
      <c r="G10396" s="11"/>
      <c r="J10396" s="11"/>
      <c r="L10396" s="4"/>
      <c r="N10396" s="17"/>
      <c r="O10396" s="11"/>
      <c r="P10396" s="23"/>
    </row>
    <row r="10397" spans="4:16" s="3" customFormat="1" ht="15">
      <c r="D10397" s="11"/>
      <c r="G10397" s="11"/>
      <c r="J10397" s="11"/>
      <c r="L10397" s="4"/>
      <c r="N10397" s="17"/>
      <c r="O10397" s="11"/>
      <c r="P10397" s="23"/>
    </row>
    <row r="10398" spans="4:16" s="3" customFormat="1" ht="15">
      <c r="D10398" s="11"/>
      <c r="G10398" s="11"/>
      <c r="J10398" s="11"/>
      <c r="L10398" s="4"/>
      <c r="N10398" s="17"/>
      <c r="O10398" s="11"/>
      <c r="P10398" s="23"/>
    </row>
    <row r="10399" spans="4:16" s="3" customFormat="1" ht="15">
      <c r="D10399" s="11"/>
      <c r="G10399" s="11"/>
      <c r="J10399" s="11"/>
      <c r="L10399" s="4"/>
      <c r="N10399" s="17"/>
      <c r="O10399" s="11"/>
      <c r="P10399" s="23"/>
    </row>
    <row r="10400" spans="4:16" s="3" customFormat="1" ht="15">
      <c r="D10400" s="11"/>
      <c r="G10400" s="11"/>
      <c r="J10400" s="11"/>
      <c r="L10400" s="4"/>
      <c r="N10400" s="17"/>
      <c r="O10400" s="11"/>
      <c r="P10400" s="23"/>
    </row>
    <row r="10401" spans="4:16" s="3" customFormat="1" ht="15">
      <c r="D10401" s="11"/>
      <c r="G10401" s="11"/>
      <c r="J10401" s="11"/>
      <c r="L10401" s="4"/>
      <c r="N10401" s="17"/>
      <c r="O10401" s="11"/>
      <c r="P10401" s="23"/>
    </row>
    <row r="10402" spans="4:16" s="3" customFormat="1" ht="15">
      <c r="D10402" s="11"/>
      <c r="G10402" s="11"/>
      <c r="J10402" s="11"/>
      <c r="L10402" s="4"/>
      <c r="N10402" s="17"/>
      <c r="O10402" s="11"/>
      <c r="P10402" s="23"/>
    </row>
    <row r="10403" spans="4:16" s="3" customFormat="1" ht="15">
      <c r="D10403" s="11"/>
      <c r="G10403" s="11"/>
      <c r="J10403" s="11"/>
      <c r="L10403" s="4"/>
      <c r="N10403" s="17"/>
      <c r="O10403" s="11"/>
      <c r="P10403" s="23"/>
    </row>
    <row r="10404" spans="4:16" s="3" customFormat="1" ht="15">
      <c r="D10404" s="11"/>
      <c r="G10404" s="11"/>
      <c r="J10404" s="11"/>
      <c r="L10404" s="4"/>
      <c r="N10404" s="17"/>
      <c r="O10404" s="11"/>
      <c r="P10404" s="23"/>
    </row>
    <row r="10405" spans="4:16" s="3" customFormat="1" ht="15">
      <c r="D10405" s="11"/>
      <c r="G10405" s="11"/>
      <c r="J10405" s="11"/>
      <c r="L10405" s="4"/>
      <c r="N10405" s="17"/>
      <c r="O10405" s="11"/>
      <c r="P10405" s="23"/>
    </row>
    <row r="10406" spans="4:16" s="3" customFormat="1" ht="15">
      <c r="D10406" s="11"/>
      <c r="G10406" s="11"/>
      <c r="J10406" s="11"/>
      <c r="L10406" s="4"/>
      <c r="N10406" s="17"/>
      <c r="O10406" s="11"/>
      <c r="P10406" s="23"/>
    </row>
    <row r="10407" spans="4:16" s="3" customFormat="1" ht="15">
      <c r="D10407" s="11"/>
      <c r="G10407" s="11"/>
      <c r="J10407" s="11"/>
      <c r="L10407" s="4"/>
      <c r="N10407" s="17"/>
      <c r="O10407" s="11"/>
      <c r="P10407" s="23"/>
    </row>
    <row r="10408" spans="4:16" s="3" customFormat="1" ht="15">
      <c r="D10408" s="11"/>
      <c r="G10408" s="11"/>
      <c r="J10408" s="11"/>
      <c r="L10408" s="4"/>
      <c r="N10408" s="17"/>
      <c r="O10408" s="11"/>
      <c r="P10408" s="23"/>
    </row>
    <row r="10409" spans="4:16" s="3" customFormat="1" ht="15">
      <c r="D10409" s="11"/>
      <c r="G10409" s="11"/>
      <c r="J10409" s="11"/>
      <c r="L10409" s="4"/>
      <c r="N10409" s="17"/>
      <c r="O10409" s="11"/>
      <c r="P10409" s="23"/>
    </row>
    <row r="10410" spans="4:16" s="3" customFormat="1" ht="15">
      <c r="D10410" s="11"/>
      <c r="G10410" s="11"/>
      <c r="J10410" s="11"/>
      <c r="L10410" s="4"/>
      <c r="N10410" s="17"/>
      <c r="O10410" s="11"/>
      <c r="P10410" s="23"/>
    </row>
    <row r="10411" spans="4:16" s="3" customFormat="1" ht="15">
      <c r="D10411" s="11"/>
      <c r="G10411" s="11"/>
      <c r="J10411" s="11"/>
      <c r="L10411" s="4"/>
      <c r="N10411" s="17"/>
      <c r="O10411" s="11"/>
      <c r="P10411" s="23"/>
    </row>
    <row r="10412" spans="4:16" s="3" customFormat="1" ht="15">
      <c r="D10412" s="11"/>
      <c r="G10412" s="11"/>
      <c r="J10412" s="11"/>
      <c r="L10412" s="4"/>
      <c r="N10412" s="17"/>
      <c r="O10412" s="11"/>
      <c r="P10412" s="23"/>
    </row>
    <row r="10413" spans="4:16" s="3" customFormat="1" ht="15">
      <c r="D10413" s="11"/>
      <c r="G10413" s="11"/>
      <c r="J10413" s="11"/>
      <c r="L10413" s="4"/>
      <c r="N10413" s="17"/>
      <c r="O10413" s="11"/>
      <c r="P10413" s="23"/>
    </row>
    <row r="10414" spans="4:16" s="3" customFormat="1" ht="15">
      <c r="D10414" s="11"/>
      <c r="G10414" s="11"/>
      <c r="J10414" s="11"/>
      <c r="L10414" s="4"/>
      <c r="N10414" s="17"/>
      <c r="O10414" s="11"/>
      <c r="P10414" s="23"/>
    </row>
    <row r="10415" spans="4:16" s="3" customFormat="1" ht="15">
      <c r="D10415" s="11"/>
      <c r="G10415" s="11"/>
      <c r="J10415" s="11"/>
      <c r="L10415" s="4"/>
      <c r="N10415" s="17"/>
      <c r="O10415" s="11"/>
      <c r="P10415" s="23"/>
    </row>
    <row r="10416" spans="4:16" s="3" customFormat="1" ht="15">
      <c r="D10416" s="11"/>
      <c r="G10416" s="11"/>
      <c r="J10416" s="11"/>
      <c r="L10416" s="4"/>
      <c r="N10416" s="17"/>
      <c r="O10416" s="11"/>
      <c r="P10416" s="23"/>
    </row>
    <row r="10417" spans="4:16" s="3" customFormat="1" ht="15">
      <c r="D10417" s="11"/>
      <c r="G10417" s="11"/>
      <c r="J10417" s="11"/>
      <c r="L10417" s="4"/>
      <c r="N10417" s="17"/>
      <c r="O10417" s="11"/>
      <c r="P10417" s="23"/>
    </row>
    <row r="10418" spans="4:16" s="3" customFormat="1" ht="15">
      <c r="D10418" s="11"/>
      <c r="G10418" s="11"/>
      <c r="J10418" s="11"/>
      <c r="L10418" s="4"/>
      <c r="N10418" s="17"/>
      <c r="O10418" s="11"/>
      <c r="P10418" s="23"/>
    </row>
    <row r="10419" spans="4:16" s="3" customFormat="1" ht="15">
      <c r="D10419" s="11"/>
      <c r="G10419" s="11"/>
      <c r="J10419" s="11"/>
      <c r="L10419" s="4"/>
      <c r="N10419" s="17"/>
      <c r="O10419" s="11"/>
      <c r="P10419" s="23"/>
    </row>
    <row r="10420" spans="4:16" s="3" customFormat="1" ht="15">
      <c r="D10420" s="11"/>
      <c r="G10420" s="11"/>
      <c r="J10420" s="11"/>
      <c r="L10420" s="4"/>
      <c r="N10420" s="17"/>
      <c r="O10420" s="11"/>
      <c r="P10420" s="23"/>
    </row>
    <row r="10421" spans="4:16" s="3" customFormat="1" ht="15">
      <c r="D10421" s="11"/>
      <c r="G10421" s="11"/>
      <c r="J10421" s="11"/>
      <c r="L10421" s="4"/>
      <c r="N10421" s="17"/>
      <c r="O10421" s="11"/>
      <c r="P10421" s="23"/>
    </row>
    <row r="10422" spans="4:16" s="3" customFormat="1" ht="15">
      <c r="D10422" s="11"/>
      <c r="G10422" s="11"/>
      <c r="J10422" s="11"/>
      <c r="L10422" s="4"/>
      <c r="N10422" s="17"/>
      <c r="O10422" s="11"/>
      <c r="P10422" s="23"/>
    </row>
    <row r="10423" spans="4:16" s="3" customFormat="1" ht="15">
      <c r="D10423" s="11"/>
      <c r="G10423" s="11"/>
      <c r="J10423" s="11"/>
      <c r="L10423" s="4"/>
      <c r="N10423" s="17"/>
      <c r="O10423" s="11"/>
      <c r="P10423" s="23"/>
    </row>
    <row r="10424" spans="4:16" s="3" customFormat="1" ht="15">
      <c r="D10424" s="11"/>
      <c r="G10424" s="11"/>
      <c r="J10424" s="11"/>
      <c r="L10424" s="4"/>
      <c r="N10424" s="17"/>
      <c r="O10424" s="11"/>
      <c r="P10424" s="23"/>
    </row>
    <row r="10425" spans="4:16" s="3" customFormat="1" ht="15">
      <c r="D10425" s="11"/>
      <c r="G10425" s="11"/>
      <c r="J10425" s="11"/>
      <c r="L10425" s="4"/>
      <c r="N10425" s="17"/>
      <c r="O10425" s="11"/>
      <c r="P10425" s="23"/>
    </row>
    <row r="10426" spans="4:16" s="3" customFormat="1" ht="15">
      <c r="D10426" s="11"/>
      <c r="G10426" s="11"/>
      <c r="J10426" s="11"/>
      <c r="L10426" s="4"/>
      <c r="N10426" s="17"/>
      <c r="O10426" s="11"/>
      <c r="P10426" s="23"/>
    </row>
    <row r="10427" spans="4:16" s="3" customFormat="1" ht="15">
      <c r="D10427" s="11"/>
      <c r="G10427" s="11"/>
      <c r="J10427" s="11"/>
      <c r="L10427" s="4"/>
      <c r="N10427" s="17"/>
      <c r="O10427" s="11"/>
      <c r="P10427" s="23"/>
    </row>
    <row r="10428" spans="4:16" s="3" customFormat="1" ht="15">
      <c r="D10428" s="11"/>
      <c r="G10428" s="11"/>
      <c r="J10428" s="11"/>
      <c r="L10428" s="4"/>
      <c r="N10428" s="17"/>
      <c r="O10428" s="11"/>
      <c r="P10428" s="23"/>
    </row>
    <row r="10429" spans="4:16" s="3" customFormat="1" ht="15">
      <c r="D10429" s="11"/>
      <c r="G10429" s="11"/>
      <c r="J10429" s="11"/>
      <c r="L10429" s="4"/>
      <c r="N10429" s="17"/>
      <c r="O10429" s="11"/>
      <c r="P10429" s="23"/>
    </row>
    <row r="10430" spans="4:16" s="3" customFormat="1" ht="15">
      <c r="D10430" s="11"/>
      <c r="G10430" s="11"/>
      <c r="J10430" s="11"/>
      <c r="L10430" s="4"/>
      <c r="N10430" s="17"/>
      <c r="O10430" s="11"/>
      <c r="P10430" s="23"/>
    </row>
    <row r="10431" spans="4:16" s="3" customFormat="1" ht="15">
      <c r="D10431" s="11"/>
      <c r="G10431" s="11"/>
      <c r="J10431" s="11"/>
      <c r="L10431" s="4"/>
      <c r="N10431" s="17"/>
      <c r="O10431" s="11"/>
      <c r="P10431" s="23"/>
    </row>
    <row r="10432" spans="4:16" s="3" customFormat="1" ht="15">
      <c r="D10432" s="11"/>
      <c r="G10432" s="11"/>
      <c r="J10432" s="11"/>
      <c r="L10432" s="4"/>
      <c r="N10432" s="17"/>
      <c r="O10432" s="11"/>
      <c r="P10432" s="23"/>
    </row>
    <row r="10433" spans="4:16" s="3" customFormat="1" ht="15">
      <c r="D10433" s="11"/>
      <c r="G10433" s="11"/>
      <c r="J10433" s="11"/>
      <c r="L10433" s="4"/>
      <c r="N10433" s="17"/>
      <c r="O10433" s="11"/>
      <c r="P10433" s="23"/>
    </row>
    <row r="10434" spans="4:16" s="3" customFormat="1" ht="15">
      <c r="D10434" s="11"/>
      <c r="G10434" s="11"/>
      <c r="J10434" s="11"/>
      <c r="L10434" s="4"/>
      <c r="N10434" s="17"/>
      <c r="O10434" s="11"/>
      <c r="P10434" s="23"/>
    </row>
    <row r="10435" spans="4:16" s="3" customFormat="1" ht="15">
      <c r="D10435" s="11"/>
      <c r="G10435" s="11"/>
      <c r="J10435" s="11"/>
      <c r="L10435" s="4"/>
      <c r="N10435" s="17"/>
      <c r="O10435" s="11"/>
      <c r="P10435" s="23"/>
    </row>
    <row r="10436" spans="4:16" s="3" customFormat="1" ht="15">
      <c r="D10436" s="11"/>
      <c r="G10436" s="11"/>
      <c r="J10436" s="11"/>
      <c r="L10436" s="4"/>
      <c r="N10436" s="17"/>
      <c r="O10436" s="11"/>
      <c r="P10436" s="23"/>
    </row>
    <row r="10437" spans="4:16" s="3" customFormat="1" ht="15">
      <c r="D10437" s="11"/>
      <c r="G10437" s="11"/>
      <c r="J10437" s="11"/>
      <c r="L10437" s="4"/>
      <c r="N10437" s="17"/>
      <c r="O10437" s="11"/>
      <c r="P10437" s="23"/>
    </row>
    <row r="10438" spans="4:16" s="3" customFormat="1" ht="15">
      <c r="D10438" s="11"/>
      <c r="G10438" s="11"/>
      <c r="J10438" s="11"/>
      <c r="L10438" s="4"/>
      <c r="N10438" s="17"/>
      <c r="O10438" s="11"/>
      <c r="P10438" s="23"/>
    </row>
    <row r="10439" spans="4:16" s="3" customFormat="1" ht="15">
      <c r="D10439" s="11"/>
      <c r="G10439" s="11"/>
      <c r="J10439" s="11"/>
      <c r="L10439" s="4"/>
      <c r="N10439" s="17"/>
      <c r="O10439" s="11"/>
      <c r="P10439" s="23"/>
    </row>
    <row r="10440" spans="4:16" s="3" customFormat="1" ht="15">
      <c r="D10440" s="11"/>
      <c r="G10440" s="11"/>
      <c r="J10440" s="11"/>
      <c r="L10440" s="4"/>
      <c r="N10440" s="17"/>
      <c r="O10440" s="11"/>
      <c r="P10440" s="23"/>
    </row>
    <row r="10441" spans="4:16" s="3" customFormat="1" ht="15">
      <c r="D10441" s="11"/>
      <c r="G10441" s="11"/>
      <c r="J10441" s="11"/>
      <c r="L10441" s="4"/>
      <c r="N10441" s="17"/>
      <c r="O10441" s="11"/>
      <c r="P10441" s="23"/>
    </row>
    <row r="10442" spans="4:16" s="3" customFormat="1" ht="15">
      <c r="D10442" s="11"/>
      <c r="G10442" s="11"/>
      <c r="J10442" s="11"/>
      <c r="L10442" s="4"/>
      <c r="N10442" s="17"/>
      <c r="O10442" s="11"/>
      <c r="P10442" s="23"/>
    </row>
    <row r="10443" spans="4:16" s="3" customFormat="1" ht="15">
      <c r="D10443" s="11"/>
      <c r="G10443" s="11"/>
      <c r="J10443" s="11"/>
      <c r="L10443" s="4"/>
      <c r="N10443" s="17"/>
      <c r="O10443" s="11"/>
      <c r="P10443" s="23"/>
    </row>
    <row r="10444" spans="4:16" s="3" customFormat="1" ht="15">
      <c r="D10444" s="11"/>
      <c r="G10444" s="11"/>
      <c r="J10444" s="11"/>
      <c r="L10444" s="4"/>
      <c r="N10444" s="17"/>
      <c r="O10444" s="11"/>
      <c r="P10444" s="23"/>
    </row>
    <row r="10445" spans="4:16" s="3" customFormat="1" ht="15">
      <c r="D10445" s="11"/>
      <c r="G10445" s="11"/>
      <c r="J10445" s="11"/>
      <c r="L10445" s="4"/>
      <c r="N10445" s="17"/>
      <c r="O10445" s="11"/>
      <c r="P10445" s="23"/>
    </row>
    <row r="10446" spans="4:16" s="3" customFormat="1" ht="15">
      <c r="D10446" s="11"/>
      <c r="G10446" s="11"/>
      <c r="J10446" s="11"/>
      <c r="L10446" s="4"/>
      <c r="N10446" s="17"/>
      <c r="O10446" s="11"/>
      <c r="P10446" s="23"/>
    </row>
    <row r="10447" spans="4:16" s="3" customFormat="1" ht="15">
      <c r="D10447" s="11"/>
      <c r="G10447" s="11"/>
      <c r="J10447" s="11"/>
      <c r="L10447" s="4"/>
      <c r="N10447" s="17"/>
      <c r="O10447" s="11"/>
      <c r="P10447" s="23"/>
    </row>
    <row r="10448" spans="4:16" s="3" customFormat="1" ht="15">
      <c r="D10448" s="11"/>
      <c r="G10448" s="11"/>
      <c r="J10448" s="11"/>
      <c r="L10448" s="4"/>
      <c r="N10448" s="17"/>
      <c r="O10448" s="11"/>
      <c r="P10448" s="23"/>
    </row>
    <row r="10449" spans="4:16" s="3" customFormat="1" ht="15">
      <c r="D10449" s="11"/>
      <c r="G10449" s="11"/>
      <c r="J10449" s="11"/>
      <c r="L10449" s="4"/>
      <c r="N10449" s="17"/>
      <c r="O10449" s="11"/>
      <c r="P10449" s="23"/>
    </row>
    <row r="10450" spans="4:16" s="3" customFormat="1" ht="15">
      <c r="D10450" s="11"/>
      <c r="G10450" s="11"/>
      <c r="J10450" s="11"/>
      <c r="L10450" s="4"/>
      <c r="N10450" s="17"/>
      <c r="O10450" s="11"/>
      <c r="P10450" s="23"/>
    </row>
    <row r="10451" spans="4:16" s="3" customFormat="1" ht="15">
      <c r="D10451" s="11"/>
      <c r="G10451" s="11"/>
      <c r="J10451" s="11"/>
      <c r="L10451" s="4"/>
      <c r="N10451" s="17"/>
      <c r="O10451" s="11"/>
      <c r="P10451" s="23"/>
    </row>
    <row r="10452" spans="4:16" s="3" customFormat="1" ht="15">
      <c r="D10452" s="11"/>
      <c r="G10452" s="11"/>
      <c r="J10452" s="11"/>
      <c r="L10452" s="4"/>
      <c r="N10452" s="17"/>
      <c r="O10452" s="11"/>
      <c r="P10452" s="23"/>
    </row>
    <row r="10453" spans="4:16" s="3" customFormat="1" ht="15">
      <c r="D10453" s="11"/>
      <c r="G10453" s="11"/>
      <c r="J10453" s="11"/>
      <c r="L10453" s="4"/>
      <c r="N10453" s="17"/>
      <c r="O10453" s="11"/>
      <c r="P10453" s="23"/>
    </row>
    <row r="10454" spans="4:16" s="3" customFormat="1" ht="15">
      <c r="D10454" s="11"/>
      <c r="G10454" s="11"/>
      <c r="J10454" s="11"/>
      <c r="L10454" s="4"/>
      <c r="N10454" s="17"/>
      <c r="O10454" s="11"/>
      <c r="P10454" s="23"/>
    </row>
    <row r="10455" spans="4:16" s="3" customFormat="1" ht="15">
      <c r="D10455" s="11"/>
      <c r="G10455" s="11"/>
      <c r="J10455" s="11"/>
      <c r="L10455" s="4"/>
      <c r="N10455" s="17"/>
      <c r="O10455" s="11"/>
      <c r="P10455" s="23"/>
    </row>
    <row r="10456" spans="4:16" s="3" customFormat="1" ht="15">
      <c r="D10456" s="11"/>
      <c r="G10456" s="11"/>
      <c r="J10456" s="11"/>
      <c r="L10456" s="4"/>
      <c r="N10456" s="17"/>
      <c r="O10456" s="11"/>
      <c r="P10456" s="23"/>
    </row>
    <row r="10457" spans="4:16" s="3" customFormat="1" ht="15">
      <c r="D10457" s="11"/>
      <c r="G10457" s="11"/>
      <c r="J10457" s="11"/>
      <c r="L10457" s="4"/>
      <c r="N10457" s="17"/>
      <c r="O10457" s="11"/>
      <c r="P10457" s="23"/>
    </row>
    <row r="10458" spans="4:16" s="3" customFormat="1" ht="15">
      <c r="D10458" s="11"/>
      <c r="G10458" s="11"/>
      <c r="J10458" s="11"/>
      <c r="L10458" s="4"/>
      <c r="N10458" s="17"/>
      <c r="O10458" s="11"/>
      <c r="P10458" s="23"/>
    </row>
    <row r="10459" spans="4:16" s="3" customFormat="1" ht="15">
      <c r="D10459" s="11"/>
      <c r="G10459" s="11"/>
      <c r="J10459" s="11"/>
      <c r="L10459" s="4"/>
      <c r="N10459" s="17"/>
      <c r="O10459" s="11"/>
      <c r="P10459" s="23"/>
    </row>
    <row r="10460" spans="4:16" s="3" customFormat="1" ht="15">
      <c r="D10460" s="11"/>
      <c r="G10460" s="11"/>
      <c r="J10460" s="11"/>
      <c r="L10460" s="4"/>
      <c r="N10460" s="17"/>
      <c r="O10460" s="11"/>
      <c r="P10460" s="23"/>
    </row>
    <row r="10461" spans="4:16" s="3" customFormat="1" ht="15">
      <c r="D10461" s="11"/>
      <c r="G10461" s="11"/>
      <c r="J10461" s="11"/>
      <c r="L10461" s="4"/>
      <c r="N10461" s="17"/>
      <c r="O10461" s="11"/>
      <c r="P10461" s="23"/>
    </row>
    <row r="10462" spans="4:16" s="3" customFormat="1" ht="15">
      <c r="D10462" s="11"/>
      <c r="G10462" s="11"/>
      <c r="J10462" s="11"/>
      <c r="L10462" s="4"/>
      <c r="N10462" s="17"/>
      <c r="O10462" s="11"/>
      <c r="P10462" s="23"/>
    </row>
    <row r="10463" spans="4:16" s="3" customFormat="1" ht="15">
      <c r="D10463" s="11"/>
      <c r="G10463" s="11"/>
      <c r="J10463" s="11"/>
      <c r="L10463" s="4"/>
      <c r="N10463" s="17"/>
      <c r="O10463" s="11"/>
      <c r="P10463" s="23"/>
    </row>
    <row r="10464" spans="4:16" s="3" customFormat="1" ht="15">
      <c r="D10464" s="11"/>
      <c r="G10464" s="11"/>
      <c r="J10464" s="11"/>
      <c r="L10464" s="4"/>
      <c r="N10464" s="17"/>
      <c r="O10464" s="11"/>
      <c r="P10464" s="23"/>
    </row>
    <row r="10465" spans="4:16" s="3" customFormat="1" ht="15">
      <c r="D10465" s="11"/>
      <c r="G10465" s="11"/>
      <c r="J10465" s="11"/>
      <c r="L10465" s="4"/>
      <c r="N10465" s="17"/>
      <c r="O10465" s="11"/>
      <c r="P10465" s="23"/>
    </row>
    <row r="10466" spans="4:16" s="3" customFormat="1" ht="15">
      <c r="D10466" s="11"/>
      <c r="G10466" s="11"/>
      <c r="J10466" s="11"/>
      <c r="L10466" s="4"/>
      <c r="N10466" s="17"/>
      <c r="O10466" s="11"/>
      <c r="P10466" s="23"/>
    </row>
    <row r="10467" spans="4:16" s="3" customFormat="1" ht="15">
      <c r="D10467" s="11"/>
      <c r="G10467" s="11"/>
      <c r="J10467" s="11"/>
      <c r="L10467" s="4"/>
      <c r="N10467" s="17"/>
      <c r="O10467" s="11"/>
      <c r="P10467" s="23"/>
    </row>
    <row r="10468" spans="4:16" s="3" customFormat="1" ht="15">
      <c r="D10468" s="11"/>
      <c r="G10468" s="11"/>
      <c r="J10468" s="11"/>
      <c r="L10468" s="4"/>
      <c r="N10468" s="17"/>
      <c r="O10468" s="11"/>
      <c r="P10468" s="23"/>
    </row>
    <row r="10469" spans="4:16" s="3" customFormat="1" ht="15">
      <c r="D10469" s="11"/>
      <c r="G10469" s="11"/>
      <c r="J10469" s="11"/>
      <c r="L10469" s="4"/>
      <c r="N10469" s="17"/>
      <c r="O10469" s="11"/>
      <c r="P10469" s="23"/>
    </row>
    <row r="10470" spans="4:16" s="3" customFormat="1" ht="15">
      <c r="D10470" s="11"/>
      <c r="G10470" s="11"/>
      <c r="J10470" s="11"/>
      <c r="L10470" s="4"/>
      <c r="N10470" s="17"/>
      <c r="O10470" s="11"/>
      <c r="P10470" s="23"/>
    </row>
    <row r="10471" spans="4:16" s="3" customFormat="1" ht="15">
      <c r="D10471" s="11"/>
      <c r="G10471" s="11"/>
      <c r="J10471" s="11"/>
      <c r="L10471" s="4"/>
      <c r="N10471" s="17"/>
      <c r="O10471" s="11"/>
      <c r="P10471" s="23"/>
    </row>
    <row r="10472" spans="4:16" s="3" customFormat="1" ht="15">
      <c r="D10472" s="11"/>
      <c r="G10472" s="11"/>
      <c r="J10472" s="11"/>
      <c r="L10472" s="4"/>
      <c r="N10472" s="17"/>
      <c r="O10472" s="11"/>
      <c r="P10472" s="23"/>
    </row>
    <row r="10473" spans="4:16" s="3" customFormat="1" ht="15">
      <c r="D10473" s="11"/>
      <c r="G10473" s="11"/>
      <c r="J10473" s="11"/>
      <c r="L10473" s="4"/>
      <c r="N10473" s="17"/>
      <c r="O10473" s="11"/>
      <c r="P10473" s="23"/>
    </row>
    <row r="10474" spans="4:16" s="3" customFormat="1" ht="15">
      <c r="D10474" s="11"/>
      <c r="G10474" s="11"/>
      <c r="J10474" s="11"/>
      <c r="L10474" s="4"/>
      <c r="N10474" s="17"/>
      <c r="O10474" s="11"/>
      <c r="P10474" s="23"/>
    </row>
    <row r="10475" spans="4:16" s="3" customFormat="1" ht="15">
      <c r="D10475" s="11"/>
      <c r="G10475" s="11"/>
      <c r="J10475" s="11"/>
      <c r="L10475" s="4"/>
      <c r="N10475" s="17"/>
      <c r="O10475" s="11"/>
      <c r="P10475" s="23"/>
    </row>
    <row r="10476" spans="4:16" s="3" customFormat="1" ht="15">
      <c r="D10476" s="11"/>
      <c r="G10476" s="11"/>
      <c r="J10476" s="11"/>
      <c r="L10476" s="4"/>
      <c r="N10476" s="17"/>
      <c r="O10476" s="11"/>
      <c r="P10476" s="23"/>
    </row>
    <row r="10477" spans="4:16" s="3" customFormat="1" ht="15">
      <c r="D10477" s="11"/>
      <c r="G10477" s="11"/>
      <c r="J10477" s="11"/>
      <c r="L10477" s="4"/>
      <c r="N10477" s="17"/>
      <c r="O10477" s="11"/>
      <c r="P10477" s="23"/>
    </row>
    <row r="10478" spans="4:16" s="3" customFormat="1" ht="15">
      <c r="D10478" s="11"/>
      <c r="G10478" s="11"/>
      <c r="J10478" s="11"/>
      <c r="L10478" s="4"/>
      <c r="N10478" s="17"/>
      <c r="O10478" s="11"/>
      <c r="P10478" s="23"/>
    </row>
    <row r="10479" spans="4:16" s="3" customFormat="1" ht="15">
      <c r="D10479" s="11"/>
      <c r="G10479" s="11"/>
      <c r="J10479" s="11"/>
      <c r="L10479" s="4"/>
      <c r="N10479" s="17"/>
      <c r="O10479" s="11"/>
      <c r="P10479" s="23"/>
    </row>
    <row r="10480" spans="4:16" s="3" customFormat="1" ht="15">
      <c r="D10480" s="11"/>
      <c r="G10480" s="11"/>
      <c r="J10480" s="11"/>
      <c r="L10480" s="4"/>
      <c r="N10480" s="17"/>
      <c r="O10480" s="11"/>
      <c r="P10480" s="23"/>
    </row>
    <row r="10481" spans="4:16" s="3" customFormat="1" ht="15">
      <c r="D10481" s="11"/>
      <c r="G10481" s="11"/>
      <c r="J10481" s="11"/>
      <c r="L10481" s="4"/>
      <c r="N10481" s="17"/>
      <c r="O10481" s="11"/>
      <c r="P10481" s="23"/>
    </row>
    <row r="10482" spans="4:16" s="3" customFormat="1" ht="15">
      <c r="D10482" s="11"/>
      <c r="G10482" s="11"/>
      <c r="J10482" s="11"/>
      <c r="L10482" s="4"/>
      <c r="N10482" s="17"/>
      <c r="O10482" s="11"/>
      <c r="P10482" s="23"/>
    </row>
    <row r="10483" spans="4:16" s="3" customFormat="1" ht="15">
      <c r="D10483" s="11"/>
      <c r="G10483" s="11"/>
      <c r="J10483" s="11"/>
      <c r="L10483" s="4"/>
      <c r="N10483" s="17"/>
      <c r="O10483" s="11"/>
      <c r="P10483" s="23"/>
    </row>
    <row r="10484" spans="4:16" s="3" customFormat="1" ht="15">
      <c r="D10484" s="11"/>
      <c r="G10484" s="11"/>
      <c r="J10484" s="11"/>
      <c r="L10484" s="4"/>
      <c r="N10484" s="17"/>
      <c r="O10484" s="11"/>
      <c r="P10484" s="23"/>
    </row>
    <row r="10485" spans="4:16" s="3" customFormat="1" ht="15">
      <c r="D10485" s="11"/>
      <c r="G10485" s="11"/>
      <c r="J10485" s="11"/>
      <c r="L10485" s="4"/>
      <c r="N10485" s="17"/>
      <c r="O10485" s="11"/>
      <c r="P10485" s="23"/>
    </row>
    <row r="10486" spans="4:16" s="3" customFormat="1" ht="15">
      <c r="D10486" s="11"/>
      <c r="G10486" s="11"/>
      <c r="J10486" s="11"/>
      <c r="L10486" s="4"/>
      <c r="N10486" s="17"/>
      <c r="O10486" s="11"/>
      <c r="P10486" s="23"/>
    </row>
    <row r="10487" spans="4:16" s="3" customFormat="1" ht="15">
      <c r="D10487" s="11"/>
      <c r="G10487" s="11"/>
      <c r="J10487" s="11"/>
      <c r="L10487" s="4"/>
      <c r="N10487" s="17"/>
      <c r="O10487" s="11"/>
      <c r="P10487" s="23"/>
    </row>
    <row r="10488" spans="4:16" s="3" customFormat="1" ht="15">
      <c r="D10488" s="11"/>
      <c r="G10488" s="11"/>
      <c r="J10488" s="11"/>
      <c r="L10488" s="4"/>
      <c r="N10488" s="17"/>
      <c r="O10488" s="11"/>
      <c r="P10488" s="23"/>
    </row>
    <row r="10489" spans="4:16" s="3" customFormat="1" ht="15">
      <c r="D10489" s="11"/>
      <c r="G10489" s="11"/>
      <c r="J10489" s="11"/>
      <c r="L10489" s="4"/>
      <c r="N10489" s="17"/>
      <c r="O10489" s="11"/>
      <c r="P10489" s="23"/>
    </row>
    <row r="10490" spans="4:16" s="3" customFormat="1" ht="15">
      <c r="D10490" s="11"/>
      <c r="G10490" s="11"/>
      <c r="J10490" s="11"/>
      <c r="L10490" s="4"/>
      <c r="N10490" s="17"/>
      <c r="O10490" s="11"/>
      <c r="P10490" s="23"/>
    </row>
    <row r="10491" spans="4:16" s="3" customFormat="1" ht="15">
      <c r="D10491" s="11"/>
      <c r="G10491" s="11"/>
      <c r="J10491" s="11"/>
      <c r="L10491" s="4"/>
      <c r="N10491" s="17"/>
      <c r="O10491" s="11"/>
      <c r="P10491" s="23"/>
    </row>
    <row r="10492" spans="4:16" s="3" customFormat="1" ht="15">
      <c r="D10492" s="11"/>
      <c r="G10492" s="11"/>
      <c r="J10492" s="11"/>
      <c r="L10492" s="4"/>
      <c r="N10492" s="17"/>
      <c r="O10492" s="11"/>
      <c r="P10492" s="23"/>
    </row>
    <row r="10493" spans="4:16" s="3" customFormat="1" ht="15">
      <c r="D10493" s="11"/>
      <c r="G10493" s="11"/>
      <c r="J10493" s="11"/>
      <c r="L10493" s="4"/>
      <c r="N10493" s="17"/>
      <c r="O10493" s="11"/>
      <c r="P10493" s="23"/>
    </row>
    <row r="10494" spans="4:16" s="3" customFormat="1" ht="15">
      <c r="D10494" s="11"/>
      <c r="G10494" s="11"/>
      <c r="J10494" s="11"/>
      <c r="L10494" s="4"/>
      <c r="N10494" s="17"/>
      <c r="O10494" s="11"/>
      <c r="P10494" s="23"/>
    </row>
    <row r="10495" spans="4:16" s="3" customFormat="1" ht="15">
      <c r="D10495" s="11"/>
      <c r="G10495" s="11"/>
      <c r="J10495" s="11"/>
      <c r="L10495" s="4"/>
      <c r="N10495" s="17"/>
      <c r="O10495" s="11"/>
      <c r="P10495" s="23"/>
    </row>
    <row r="10496" spans="4:16" s="3" customFormat="1" ht="15">
      <c r="D10496" s="11"/>
      <c r="G10496" s="11"/>
      <c r="J10496" s="11"/>
      <c r="L10496" s="4"/>
      <c r="N10496" s="17"/>
      <c r="O10496" s="11"/>
      <c r="P10496" s="23"/>
    </row>
    <row r="10497" spans="4:16" s="3" customFormat="1" ht="15">
      <c r="D10497" s="11"/>
      <c r="G10497" s="11"/>
      <c r="J10497" s="11"/>
      <c r="L10497" s="4"/>
      <c r="N10497" s="17"/>
      <c r="O10497" s="11"/>
      <c r="P10497" s="23"/>
    </row>
    <row r="10498" spans="4:16" s="3" customFormat="1" ht="15">
      <c r="D10498" s="11"/>
      <c r="G10498" s="11"/>
      <c r="J10498" s="11"/>
      <c r="L10498" s="4"/>
      <c r="N10498" s="17"/>
      <c r="O10498" s="11"/>
      <c r="P10498" s="23"/>
    </row>
    <row r="10499" spans="4:16" s="3" customFormat="1" ht="15">
      <c r="D10499" s="11"/>
      <c r="G10499" s="11"/>
      <c r="J10499" s="11"/>
      <c r="L10499" s="4"/>
      <c r="N10499" s="17"/>
      <c r="O10499" s="11"/>
      <c r="P10499" s="23"/>
    </row>
    <row r="10500" spans="4:16" s="3" customFormat="1" ht="15">
      <c r="D10500" s="11"/>
      <c r="G10500" s="11"/>
      <c r="J10500" s="11"/>
      <c r="L10500" s="4"/>
      <c r="N10500" s="17"/>
      <c r="O10500" s="11"/>
      <c r="P10500" s="23"/>
    </row>
    <row r="10501" spans="4:16" s="3" customFormat="1" ht="15">
      <c r="D10501" s="11"/>
      <c r="G10501" s="11"/>
      <c r="J10501" s="11"/>
      <c r="L10501" s="4"/>
      <c r="N10501" s="17"/>
      <c r="O10501" s="11"/>
      <c r="P10501" s="23"/>
    </row>
    <row r="10502" spans="4:16" s="3" customFormat="1" ht="15">
      <c r="D10502" s="11"/>
      <c r="G10502" s="11"/>
      <c r="J10502" s="11"/>
      <c r="L10502" s="4"/>
      <c r="N10502" s="17"/>
      <c r="O10502" s="11"/>
      <c r="P10502" s="23"/>
    </row>
    <row r="10503" spans="4:16" s="3" customFormat="1" ht="15">
      <c r="D10503" s="11"/>
      <c r="G10503" s="11"/>
      <c r="J10503" s="11"/>
      <c r="L10503" s="4"/>
      <c r="N10503" s="17"/>
      <c r="O10503" s="11"/>
      <c r="P10503" s="23"/>
    </row>
    <row r="10504" spans="4:16" s="3" customFormat="1" ht="15">
      <c r="D10504" s="11"/>
      <c r="G10504" s="11"/>
      <c r="J10504" s="11"/>
      <c r="L10504" s="4"/>
      <c r="N10504" s="17"/>
      <c r="O10504" s="11"/>
      <c r="P10504" s="23"/>
    </row>
    <row r="10505" spans="4:16" s="3" customFormat="1" ht="15">
      <c r="D10505" s="11"/>
      <c r="G10505" s="11"/>
      <c r="J10505" s="11"/>
      <c r="L10505" s="4"/>
      <c r="N10505" s="17"/>
      <c r="O10505" s="11"/>
      <c r="P10505" s="23"/>
    </row>
    <row r="10506" spans="4:16" s="3" customFormat="1" ht="15">
      <c r="D10506" s="11"/>
      <c r="G10506" s="11"/>
      <c r="J10506" s="11"/>
      <c r="L10506" s="4"/>
      <c r="N10506" s="17"/>
      <c r="O10506" s="11"/>
      <c r="P10506" s="23"/>
    </row>
    <row r="10507" spans="4:16" s="3" customFormat="1" ht="15">
      <c r="D10507" s="11"/>
      <c r="G10507" s="11"/>
      <c r="J10507" s="11"/>
      <c r="L10507" s="4"/>
      <c r="N10507" s="17"/>
      <c r="O10507" s="11"/>
      <c r="P10507" s="23"/>
    </row>
    <row r="10508" spans="4:16" s="3" customFormat="1" ht="15">
      <c r="D10508" s="11"/>
      <c r="G10508" s="11"/>
      <c r="J10508" s="11"/>
      <c r="L10508" s="4"/>
      <c r="N10508" s="17"/>
      <c r="O10508" s="11"/>
      <c r="P10508" s="23"/>
    </row>
    <row r="10509" spans="4:16" s="3" customFormat="1" ht="15">
      <c r="D10509" s="11"/>
      <c r="G10509" s="11"/>
      <c r="J10509" s="11"/>
      <c r="L10509" s="4"/>
      <c r="N10509" s="17"/>
      <c r="O10509" s="11"/>
      <c r="P10509" s="23"/>
    </row>
    <row r="10510" spans="4:16" s="3" customFormat="1" ht="15">
      <c r="D10510" s="11"/>
      <c r="G10510" s="11"/>
      <c r="J10510" s="11"/>
      <c r="L10510" s="4"/>
      <c r="N10510" s="17"/>
      <c r="O10510" s="11"/>
      <c r="P10510" s="23"/>
    </row>
    <row r="10511" spans="4:16" s="3" customFormat="1" ht="15">
      <c r="D10511" s="11"/>
      <c r="G10511" s="11"/>
      <c r="J10511" s="11"/>
      <c r="L10511" s="4"/>
      <c r="N10511" s="17"/>
      <c r="O10511" s="11"/>
      <c r="P10511" s="23"/>
    </row>
    <row r="10512" spans="4:16" s="3" customFormat="1" ht="15">
      <c r="D10512" s="11"/>
      <c r="G10512" s="11"/>
      <c r="J10512" s="11"/>
      <c r="L10512" s="4"/>
      <c r="N10512" s="17"/>
      <c r="O10512" s="11"/>
      <c r="P10512" s="23"/>
    </row>
    <row r="10513" spans="4:16" s="3" customFormat="1" ht="15">
      <c r="D10513" s="11"/>
      <c r="G10513" s="11"/>
      <c r="J10513" s="11"/>
      <c r="L10513" s="4"/>
      <c r="N10513" s="17"/>
      <c r="O10513" s="11"/>
      <c r="P10513" s="23"/>
    </row>
    <row r="10514" spans="4:16" s="3" customFormat="1" ht="15">
      <c r="D10514" s="11"/>
      <c r="G10514" s="11"/>
      <c r="J10514" s="11"/>
      <c r="L10514" s="4"/>
      <c r="N10514" s="17"/>
      <c r="O10514" s="11"/>
      <c r="P10514" s="23"/>
    </row>
    <row r="10515" spans="4:16" s="3" customFormat="1" ht="15">
      <c r="D10515" s="11"/>
      <c r="G10515" s="11"/>
      <c r="J10515" s="11"/>
      <c r="L10515" s="4"/>
      <c r="N10515" s="17"/>
      <c r="O10515" s="11"/>
      <c r="P10515" s="23"/>
    </row>
    <row r="10516" spans="4:16" s="3" customFormat="1" ht="15">
      <c r="D10516" s="11"/>
      <c r="G10516" s="11"/>
      <c r="J10516" s="11"/>
      <c r="L10516" s="4"/>
      <c r="N10516" s="17"/>
      <c r="O10516" s="11"/>
      <c r="P10516" s="23"/>
    </row>
    <row r="10517" spans="4:16" s="3" customFormat="1" ht="15">
      <c r="D10517" s="11"/>
      <c r="G10517" s="11"/>
      <c r="J10517" s="11"/>
      <c r="L10517" s="4"/>
      <c r="N10517" s="17"/>
      <c r="O10517" s="11"/>
      <c r="P10517" s="23"/>
    </row>
    <row r="10518" spans="4:16" s="3" customFormat="1" ht="15">
      <c r="D10518" s="11"/>
      <c r="G10518" s="11"/>
      <c r="J10518" s="11"/>
      <c r="L10518" s="4"/>
      <c r="N10518" s="17"/>
      <c r="O10518" s="11"/>
      <c r="P10518" s="23"/>
    </row>
    <row r="10519" spans="4:16" s="3" customFormat="1" ht="15">
      <c r="D10519" s="11"/>
      <c r="G10519" s="11"/>
      <c r="J10519" s="11"/>
      <c r="L10519" s="4"/>
      <c r="N10519" s="17"/>
      <c r="O10519" s="11"/>
      <c r="P10519" s="23"/>
    </row>
    <row r="10520" spans="4:16" s="3" customFormat="1" ht="15">
      <c r="D10520" s="11"/>
      <c r="G10520" s="11"/>
      <c r="J10520" s="11"/>
      <c r="L10520" s="4"/>
      <c r="N10520" s="17"/>
      <c r="O10520" s="11"/>
      <c r="P10520" s="23"/>
    </row>
    <row r="10521" spans="4:16" s="3" customFormat="1" ht="15">
      <c r="D10521" s="11"/>
      <c r="G10521" s="11"/>
      <c r="J10521" s="11"/>
      <c r="L10521" s="4"/>
      <c r="N10521" s="17"/>
      <c r="O10521" s="11"/>
      <c r="P10521" s="23"/>
    </row>
    <row r="10522" spans="4:16" s="3" customFormat="1" ht="15">
      <c r="D10522" s="11"/>
      <c r="G10522" s="11"/>
      <c r="J10522" s="11"/>
      <c r="L10522" s="4"/>
      <c r="N10522" s="17"/>
      <c r="O10522" s="11"/>
      <c r="P10522" s="23"/>
    </row>
    <row r="10523" spans="4:16" s="3" customFormat="1" ht="15">
      <c r="D10523" s="11"/>
      <c r="G10523" s="11"/>
      <c r="J10523" s="11"/>
      <c r="L10523" s="4"/>
      <c r="N10523" s="17"/>
      <c r="O10523" s="11"/>
      <c r="P10523" s="23"/>
    </row>
    <row r="10524" spans="4:16" s="3" customFormat="1" ht="15">
      <c r="D10524" s="11"/>
      <c r="G10524" s="11"/>
      <c r="J10524" s="11"/>
      <c r="L10524" s="4"/>
      <c r="N10524" s="17"/>
      <c r="O10524" s="11"/>
      <c r="P10524" s="23"/>
    </row>
    <row r="10525" spans="4:16" s="3" customFormat="1" ht="15">
      <c r="D10525" s="11"/>
      <c r="G10525" s="11"/>
      <c r="J10525" s="11"/>
      <c r="L10525" s="4"/>
      <c r="N10525" s="17"/>
      <c r="O10525" s="11"/>
      <c r="P10525" s="23"/>
    </row>
    <row r="10526" spans="4:16" s="3" customFormat="1" ht="15">
      <c r="D10526" s="11"/>
      <c r="G10526" s="11"/>
      <c r="J10526" s="11"/>
      <c r="L10526" s="4"/>
      <c r="N10526" s="17"/>
      <c r="O10526" s="11"/>
      <c r="P10526" s="23"/>
    </row>
    <row r="10527" spans="4:16" s="3" customFormat="1" ht="15">
      <c r="D10527" s="11"/>
      <c r="G10527" s="11"/>
      <c r="J10527" s="11"/>
      <c r="L10527" s="4"/>
      <c r="N10527" s="17"/>
      <c r="O10527" s="11"/>
      <c r="P10527" s="23"/>
    </row>
    <row r="10528" spans="4:16" s="3" customFormat="1" ht="15">
      <c r="D10528" s="11"/>
      <c r="G10528" s="11"/>
      <c r="J10528" s="11"/>
      <c r="L10528" s="4"/>
      <c r="N10528" s="17"/>
      <c r="O10528" s="11"/>
      <c r="P10528" s="23"/>
    </row>
    <row r="10529" spans="4:16" s="3" customFormat="1" ht="15">
      <c r="D10529" s="11"/>
      <c r="G10529" s="11"/>
      <c r="J10529" s="11"/>
      <c r="L10529" s="4"/>
      <c r="N10529" s="17"/>
      <c r="O10529" s="11"/>
      <c r="P10529" s="23"/>
    </row>
    <row r="10530" spans="4:16" s="3" customFormat="1" ht="15">
      <c r="D10530" s="11"/>
      <c r="G10530" s="11"/>
      <c r="J10530" s="11"/>
      <c r="L10530" s="4"/>
      <c r="N10530" s="17"/>
      <c r="O10530" s="11"/>
      <c r="P10530" s="23"/>
    </row>
    <row r="10531" spans="4:16" s="3" customFormat="1" ht="15">
      <c r="D10531" s="11"/>
      <c r="G10531" s="11"/>
      <c r="J10531" s="11"/>
      <c r="L10531" s="4"/>
      <c r="N10531" s="17"/>
      <c r="O10531" s="11"/>
      <c r="P10531" s="23"/>
    </row>
    <row r="10532" spans="4:16" s="3" customFormat="1" ht="15">
      <c r="D10532" s="11"/>
      <c r="G10532" s="11"/>
      <c r="J10532" s="11"/>
      <c r="L10532" s="4"/>
      <c r="N10532" s="17"/>
      <c r="O10532" s="11"/>
      <c r="P10532" s="23"/>
    </row>
    <row r="10533" spans="4:16" s="3" customFormat="1" ht="15">
      <c r="D10533" s="11"/>
      <c r="G10533" s="11"/>
      <c r="J10533" s="11"/>
      <c r="L10533" s="4"/>
      <c r="N10533" s="17"/>
      <c r="O10533" s="11"/>
      <c r="P10533" s="23"/>
    </row>
    <row r="10534" spans="4:16" s="3" customFormat="1" ht="15">
      <c r="D10534" s="11"/>
      <c r="G10534" s="11"/>
      <c r="J10534" s="11"/>
      <c r="L10534" s="4"/>
      <c r="N10534" s="17"/>
      <c r="O10534" s="11"/>
      <c r="P10534" s="23"/>
    </row>
    <row r="10535" spans="4:16" s="3" customFormat="1" ht="15">
      <c r="D10535" s="11"/>
      <c r="G10535" s="11"/>
      <c r="J10535" s="11"/>
      <c r="L10535" s="4"/>
      <c r="N10535" s="17"/>
      <c r="O10535" s="11"/>
      <c r="P10535" s="23"/>
    </row>
    <row r="10536" spans="4:16" s="3" customFormat="1" ht="15">
      <c r="D10536" s="11"/>
      <c r="G10536" s="11"/>
      <c r="J10536" s="11"/>
      <c r="L10536" s="4"/>
      <c r="N10536" s="17"/>
      <c r="O10536" s="11"/>
      <c r="P10536" s="23"/>
    </row>
    <row r="10537" spans="4:16" s="3" customFormat="1" ht="15">
      <c r="D10537" s="11"/>
      <c r="G10537" s="11"/>
      <c r="J10537" s="11"/>
      <c r="L10537" s="4"/>
      <c r="N10537" s="17"/>
      <c r="O10537" s="11"/>
      <c r="P10537" s="23"/>
    </row>
    <row r="10538" spans="4:16" s="3" customFormat="1" ht="15">
      <c r="D10538" s="11"/>
      <c r="G10538" s="11"/>
      <c r="J10538" s="11"/>
      <c r="L10538" s="4"/>
      <c r="N10538" s="17"/>
      <c r="O10538" s="11"/>
      <c r="P10538" s="23"/>
    </row>
    <row r="10539" spans="4:16" s="3" customFormat="1" ht="15">
      <c r="D10539" s="11"/>
      <c r="G10539" s="11"/>
      <c r="J10539" s="11"/>
      <c r="L10539" s="4"/>
      <c r="N10539" s="17"/>
      <c r="O10539" s="11"/>
      <c r="P10539" s="23"/>
    </row>
    <row r="10540" spans="4:16" s="3" customFormat="1" ht="15">
      <c r="D10540" s="11"/>
      <c r="G10540" s="11"/>
      <c r="J10540" s="11"/>
      <c r="L10540" s="4"/>
      <c r="N10540" s="17"/>
      <c r="O10540" s="11"/>
      <c r="P10540" s="23"/>
    </row>
    <row r="10541" spans="4:16" s="3" customFormat="1" ht="15">
      <c r="D10541" s="11"/>
      <c r="G10541" s="11"/>
      <c r="J10541" s="11"/>
      <c r="L10541" s="4"/>
      <c r="N10541" s="17"/>
      <c r="O10541" s="11"/>
      <c r="P10541" s="23"/>
    </row>
    <row r="10542" spans="4:16" s="3" customFormat="1" ht="15">
      <c r="D10542" s="11"/>
      <c r="G10542" s="11"/>
      <c r="J10542" s="11"/>
      <c r="L10542" s="4"/>
      <c r="N10542" s="17"/>
      <c r="O10542" s="11"/>
      <c r="P10542" s="23"/>
    </row>
    <row r="10543" spans="4:16" s="3" customFormat="1" ht="15">
      <c r="D10543" s="11"/>
      <c r="G10543" s="11"/>
      <c r="J10543" s="11"/>
      <c r="L10543" s="4"/>
      <c r="N10543" s="17"/>
      <c r="O10543" s="11"/>
      <c r="P10543" s="23"/>
    </row>
    <row r="10544" spans="4:16" s="3" customFormat="1" ht="15">
      <c r="D10544" s="11"/>
      <c r="G10544" s="11"/>
      <c r="J10544" s="11"/>
      <c r="L10544" s="4"/>
      <c r="N10544" s="17"/>
      <c r="O10544" s="11"/>
      <c r="P10544" s="23"/>
    </row>
    <row r="10545" spans="4:16" s="3" customFormat="1" ht="15">
      <c r="D10545" s="11"/>
      <c r="G10545" s="11"/>
      <c r="J10545" s="11"/>
      <c r="L10545" s="4"/>
      <c r="N10545" s="17"/>
      <c r="O10545" s="11"/>
      <c r="P10545" s="23"/>
    </row>
    <row r="10546" spans="4:16" s="3" customFormat="1" ht="15">
      <c r="D10546" s="11"/>
      <c r="G10546" s="11"/>
      <c r="J10546" s="11"/>
      <c r="L10546" s="4"/>
      <c r="N10546" s="17"/>
      <c r="O10546" s="11"/>
      <c r="P10546" s="23"/>
    </row>
    <row r="10547" spans="4:16" s="3" customFormat="1" ht="15">
      <c r="D10547" s="11"/>
      <c r="G10547" s="11"/>
      <c r="J10547" s="11"/>
      <c r="L10547" s="4"/>
      <c r="N10547" s="17"/>
      <c r="O10547" s="11"/>
      <c r="P10547" s="23"/>
    </row>
    <row r="10548" spans="4:16" s="3" customFormat="1" ht="15">
      <c r="D10548" s="11"/>
      <c r="G10548" s="11"/>
      <c r="J10548" s="11"/>
      <c r="L10548" s="4"/>
      <c r="N10548" s="17"/>
      <c r="O10548" s="11"/>
      <c r="P10548" s="23"/>
    </row>
    <row r="10549" spans="4:16" s="3" customFormat="1" ht="15">
      <c r="D10549" s="11"/>
      <c r="G10549" s="11"/>
      <c r="J10549" s="11"/>
      <c r="L10549" s="4"/>
      <c r="N10549" s="17"/>
      <c r="O10549" s="11"/>
      <c r="P10549" s="23"/>
    </row>
    <row r="10550" spans="4:16" s="3" customFormat="1" ht="15">
      <c r="D10550" s="11"/>
      <c r="G10550" s="11"/>
      <c r="J10550" s="11"/>
      <c r="L10550" s="4"/>
      <c r="N10550" s="17"/>
      <c r="O10550" s="11"/>
      <c r="P10550" s="23"/>
    </row>
    <row r="10551" spans="4:16" s="3" customFormat="1" ht="15">
      <c r="D10551" s="11"/>
      <c r="G10551" s="11"/>
      <c r="J10551" s="11"/>
      <c r="L10551" s="4"/>
      <c r="N10551" s="17"/>
      <c r="O10551" s="11"/>
      <c r="P10551" s="23"/>
    </row>
    <row r="10552" spans="4:16" s="3" customFormat="1" ht="15">
      <c r="D10552" s="11"/>
      <c r="G10552" s="11"/>
      <c r="J10552" s="11"/>
      <c r="L10552" s="4"/>
      <c r="N10552" s="17"/>
      <c r="O10552" s="11"/>
      <c r="P10552" s="23"/>
    </row>
    <row r="10553" spans="4:16" s="3" customFormat="1" ht="15">
      <c r="D10553" s="11"/>
      <c r="G10553" s="11"/>
      <c r="J10553" s="11"/>
      <c r="L10553" s="4"/>
      <c r="N10553" s="17"/>
      <c r="O10553" s="11"/>
      <c r="P10553" s="23"/>
    </row>
    <row r="10554" spans="4:16" s="3" customFormat="1" ht="15">
      <c r="D10554" s="11"/>
      <c r="G10554" s="11"/>
      <c r="J10554" s="11"/>
      <c r="L10554" s="4"/>
      <c r="N10554" s="17"/>
      <c r="O10554" s="11"/>
      <c r="P10554" s="23"/>
    </row>
    <row r="10555" spans="4:16" s="3" customFormat="1" ht="15">
      <c r="D10555" s="11"/>
      <c r="G10555" s="11"/>
      <c r="J10555" s="11"/>
      <c r="L10555" s="4"/>
      <c r="N10555" s="17"/>
      <c r="O10555" s="11"/>
      <c r="P10555" s="23"/>
    </row>
    <row r="10556" spans="4:16" s="3" customFormat="1" ht="15">
      <c r="D10556" s="11"/>
      <c r="G10556" s="11"/>
      <c r="J10556" s="11"/>
      <c r="L10556" s="4"/>
      <c r="N10556" s="17"/>
      <c r="O10556" s="11"/>
      <c r="P10556" s="23"/>
    </row>
    <row r="10557" spans="4:16" s="3" customFormat="1" ht="15">
      <c r="D10557" s="11"/>
      <c r="G10557" s="11"/>
      <c r="J10557" s="11"/>
      <c r="L10557" s="4"/>
      <c r="N10557" s="17"/>
      <c r="O10557" s="11"/>
      <c r="P10557" s="23"/>
    </row>
    <row r="10558" spans="4:16" s="3" customFormat="1" ht="15">
      <c r="D10558" s="11"/>
      <c r="G10558" s="11"/>
      <c r="J10558" s="11"/>
      <c r="L10558" s="4"/>
      <c r="N10558" s="17"/>
      <c r="O10558" s="11"/>
      <c r="P10558" s="23"/>
    </row>
    <row r="10559" spans="4:16" s="3" customFormat="1" ht="15">
      <c r="D10559" s="11"/>
      <c r="G10559" s="11"/>
      <c r="J10559" s="11"/>
      <c r="L10559" s="4"/>
      <c r="N10559" s="17"/>
      <c r="O10559" s="11"/>
      <c r="P10559" s="23"/>
    </row>
    <row r="10560" spans="4:16" s="3" customFormat="1" ht="15">
      <c r="D10560" s="11"/>
      <c r="G10560" s="11"/>
      <c r="J10560" s="11"/>
      <c r="L10560" s="4"/>
      <c r="N10560" s="17"/>
      <c r="O10560" s="11"/>
      <c r="P10560" s="23"/>
    </row>
    <row r="10561" spans="4:16" s="3" customFormat="1" ht="15">
      <c r="D10561" s="11"/>
      <c r="G10561" s="11"/>
      <c r="J10561" s="11"/>
      <c r="L10561" s="4"/>
      <c r="N10561" s="17"/>
      <c r="O10561" s="11"/>
      <c r="P10561" s="23"/>
    </row>
    <row r="10562" spans="4:16" s="3" customFormat="1" ht="15">
      <c r="D10562" s="11"/>
      <c r="G10562" s="11"/>
      <c r="J10562" s="11"/>
      <c r="L10562" s="4"/>
      <c r="N10562" s="17"/>
      <c r="O10562" s="11"/>
      <c r="P10562" s="23"/>
    </row>
    <row r="10563" spans="4:16" s="3" customFormat="1" ht="15">
      <c r="D10563" s="11"/>
      <c r="G10563" s="11"/>
      <c r="J10563" s="11"/>
      <c r="L10563" s="4"/>
      <c r="N10563" s="17"/>
      <c r="O10563" s="11"/>
      <c r="P10563" s="23"/>
    </row>
    <row r="10564" spans="4:16" s="3" customFormat="1" ht="15">
      <c r="D10564" s="11"/>
      <c r="G10564" s="11"/>
      <c r="J10564" s="11"/>
      <c r="L10564" s="4"/>
      <c r="N10564" s="17"/>
      <c r="O10564" s="11"/>
      <c r="P10564" s="23"/>
    </row>
    <row r="10565" spans="4:16" s="3" customFormat="1" ht="15">
      <c r="D10565" s="11"/>
      <c r="G10565" s="11"/>
      <c r="J10565" s="11"/>
      <c r="L10565" s="4"/>
      <c r="N10565" s="17"/>
      <c r="O10565" s="11"/>
      <c r="P10565" s="23"/>
    </row>
    <row r="10566" spans="4:16" s="3" customFormat="1" ht="15">
      <c r="D10566" s="11"/>
      <c r="G10566" s="11"/>
      <c r="J10566" s="11"/>
      <c r="L10566" s="4"/>
      <c r="N10566" s="17"/>
      <c r="O10566" s="11"/>
      <c r="P10566" s="23"/>
    </row>
    <row r="10567" spans="4:16" s="3" customFormat="1" ht="15">
      <c r="D10567" s="11"/>
      <c r="G10567" s="11"/>
      <c r="J10567" s="11"/>
      <c r="L10567" s="4"/>
      <c r="N10567" s="17"/>
      <c r="O10567" s="11"/>
      <c r="P10567" s="23"/>
    </row>
    <row r="10568" spans="4:16" s="3" customFormat="1" ht="15">
      <c r="D10568" s="11"/>
      <c r="G10568" s="11"/>
      <c r="J10568" s="11"/>
      <c r="L10568" s="4"/>
      <c r="N10568" s="17"/>
      <c r="O10568" s="11"/>
      <c r="P10568" s="23"/>
    </row>
    <row r="10569" spans="4:16" s="3" customFormat="1" ht="15">
      <c r="D10569" s="11"/>
      <c r="G10569" s="11"/>
      <c r="J10569" s="11"/>
      <c r="L10569" s="4"/>
      <c r="N10569" s="17"/>
      <c r="O10569" s="11"/>
      <c r="P10569" s="23"/>
    </row>
    <row r="10570" spans="4:16" s="3" customFormat="1" ht="15">
      <c r="D10570" s="11"/>
      <c r="G10570" s="11"/>
      <c r="J10570" s="11"/>
      <c r="L10570" s="4"/>
      <c r="N10570" s="17"/>
      <c r="O10570" s="11"/>
      <c r="P10570" s="23"/>
    </row>
    <row r="10571" spans="4:16" s="3" customFormat="1" ht="15">
      <c r="D10571" s="11"/>
      <c r="G10571" s="11"/>
      <c r="J10571" s="11"/>
      <c r="L10571" s="4"/>
      <c r="N10571" s="17"/>
      <c r="O10571" s="11"/>
      <c r="P10571" s="23"/>
    </row>
    <row r="10572" spans="4:16" s="3" customFormat="1" ht="15">
      <c r="D10572" s="11"/>
      <c r="G10572" s="11"/>
      <c r="J10572" s="11"/>
      <c r="L10572" s="4"/>
      <c r="N10572" s="17"/>
      <c r="O10572" s="11"/>
      <c r="P10572" s="23"/>
    </row>
    <row r="10573" spans="4:16" s="3" customFormat="1" ht="15">
      <c r="D10573" s="11"/>
      <c r="G10573" s="11"/>
      <c r="J10573" s="11"/>
      <c r="L10573" s="4"/>
      <c r="N10573" s="17"/>
      <c r="O10573" s="11"/>
      <c r="P10573" s="23"/>
    </row>
    <row r="10574" spans="4:16" s="3" customFormat="1" ht="15">
      <c r="D10574" s="11"/>
      <c r="G10574" s="11"/>
      <c r="J10574" s="11"/>
      <c r="L10574" s="4"/>
      <c r="N10574" s="17"/>
      <c r="O10574" s="11"/>
      <c r="P10574" s="23"/>
    </row>
    <row r="10575" spans="4:16" s="3" customFormat="1" ht="15">
      <c r="D10575" s="11"/>
      <c r="G10575" s="11"/>
      <c r="J10575" s="11"/>
      <c r="L10575" s="4"/>
      <c r="N10575" s="17"/>
      <c r="O10575" s="11"/>
      <c r="P10575" s="23"/>
    </row>
    <row r="10576" spans="4:16" s="3" customFormat="1" ht="15">
      <c r="D10576" s="11"/>
      <c r="G10576" s="11"/>
      <c r="J10576" s="11"/>
      <c r="L10576" s="4"/>
      <c r="N10576" s="17"/>
      <c r="O10576" s="11"/>
      <c r="P10576" s="23"/>
    </row>
    <row r="10577" spans="4:16" s="3" customFormat="1" ht="15">
      <c r="D10577" s="11"/>
      <c r="G10577" s="11"/>
      <c r="J10577" s="11"/>
      <c r="L10577" s="4"/>
      <c r="N10577" s="17"/>
      <c r="O10577" s="11"/>
      <c r="P10577" s="23"/>
    </row>
    <row r="10578" spans="4:16" s="3" customFormat="1" ht="15">
      <c r="D10578" s="11"/>
      <c r="G10578" s="11"/>
      <c r="J10578" s="11"/>
      <c r="L10578" s="4"/>
      <c r="N10578" s="17"/>
      <c r="O10578" s="11"/>
      <c r="P10578" s="23"/>
    </row>
    <row r="10579" spans="4:16" s="3" customFormat="1" ht="15">
      <c r="D10579" s="11"/>
      <c r="G10579" s="11"/>
      <c r="J10579" s="11"/>
      <c r="L10579" s="4"/>
      <c r="N10579" s="17"/>
      <c r="O10579" s="11"/>
      <c r="P10579" s="23"/>
    </row>
    <row r="10580" spans="4:16" s="3" customFormat="1" ht="15">
      <c r="D10580" s="11"/>
      <c r="G10580" s="11"/>
      <c r="J10580" s="11"/>
      <c r="L10580" s="4"/>
      <c r="N10580" s="17"/>
      <c r="O10580" s="11"/>
      <c r="P10580" s="23"/>
    </row>
    <row r="10581" spans="4:16" s="3" customFormat="1" ht="15">
      <c r="D10581" s="11"/>
      <c r="G10581" s="11"/>
      <c r="J10581" s="11"/>
      <c r="L10581" s="4"/>
      <c r="N10581" s="17"/>
      <c r="O10581" s="11"/>
      <c r="P10581" s="23"/>
    </row>
    <row r="10582" spans="4:16" s="3" customFormat="1" ht="15">
      <c r="D10582" s="11"/>
      <c r="G10582" s="11"/>
      <c r="J10582" s="11"/>
      <c r="L10582" s="4"/>
      <c r="N10582" s="17"/>
      <c r="O10582" s="11"/>
      <c r="P10582" s="23"/>
    </row>
    <row r="10583" spans="4:16" s="3" customFormat="1" ht="15">
      <c r="D10583" s="11"/>
      <c r="G10583" s="11"/>
      <c r="J10583" s="11"/>
      <c r="L10583" s="4"/>
      <c r="N10583" s="17"/>
      <c r="O10583" s="11"/>
      <c r="P10583" s="23"/>
    </row>
    <row r="10584" spans="4:16" s="3" customFormat="1" ht="15">
      <c r="D10584" s="11"/>
      <c r="G10584" s="11"/>
      <c r="J10584" s="11"/>
      <c r="L10584" s="4"/>
      <c r="N10584" s="17"/>
      <c r="O10584" s="11"/>
      <c r="P10584" s="23"/>
    </row>
    <row r="10585" spans="4:16" s="3" customFormat="1" ht="15">
      <c r="D10585" s="11"/>
      <c r="G10585" s="11"/>
      <c r="J10585" s="11"/>
      <c r="L10585" s="4"/>
      <c r="N10585" s="17"/>
      <c r="O10585" s="11"/>
      <c r="P10585" s="23"/>
    </row>
    <row r="10586" spans="4:16" s="3" customFormat="1" ht="15">
      <c r="D10586" s="11"/>
      <c r="G10586" s="11"/>
      <c r="J10586" s="11"/>
      <c r="L10586" s="4"/>
      <c r="N10586" s="17"/>
      <c r="O10586" s="11"/>
      <c r="P10586" s="23"/>
    </row>
    <row r="10587" spans="4:16" s="3" customFormat="1" ht="15">
      <c r="D10587" s="11"/>
      <c r="G10587" s="11"/>
      <c r="J10587" s="11"/>
      <c r="L10587" s="4"/>
      <c r="N10587" s="17"/>
      <c r="O10587" s="11"/>
      <c r="P10587" s="23"/>
    </row>
    <row r="10588" spans="4:16" s="3" customFormat="1" ht="15">
      <c r="D10588" s="11"/>
      <c r="G10588" s="11"/>
      <c r="J10588" s="11"/>
      <c r="L10588" s="4"/>
      <c r="N10588" s="17"/>
      <c r="O10588" s="11"/>
      <c r="P10588" s="23"/>
    </row>
    <row r="10589" spans="4:16" s="3" customFormat="1" ht="15">
      <c r="D10589" s="11"/>
      <c r="G10589" s="11"/>
      <c r="J10589" s="11"/>
      <c r="L10589" s="4"/>
      <c r="N10589" s="17"/>
      <c r="O10589" s="11"/>
      <c r="P10589" s="23"/>
    </row>
    <row r="10590" spans="4:16" s="3" customFormat="1" ht="15">
      <c r="D10590" s="11"/>
      <c r="G10590" s="11"/>
      <c r="J10590" s="11"/>
      <c r="L10590" s="4"/>
      <c r="N10590" s="17"/>
      <c r="O10590" s="11"/>
      <c r="P10590" s="23"/>
    </row>
    <row r="10591" spans="4:16" s="3" customFormat="1" ht="15">
      <c r="D10591" s="11"/>
      <c r="G10591" s="11"/>
      <c r="J10591" s="11"/>
      <c r="L10591" s="4"/>
      <c r="N10591" s="17"/>
      <c r="O10591" s="11"/>
      <c r="P10591" s="23"/>
    </row>
    <row r="10592" spans="4:16" s="3" customFormat="1" ht="15">
      <c r="D10592" s="11"/>
      <c r="G10592" s="11"/>
      <c r="J10592" s="11"/>
      <c r="L10592" s="4"/>
      <c r="N10592" s="17"/>
      <c r="O10592" s="11"/>
      <c r="P10592" s="23"/>
    </row>
    <row r="10593" spans="4:16" s="3" customFormat="1" ht="15">
      <c r="D10593" s="11"/>
      <c r="G10593" s="11"/>
      <c r="J10593" s="11"/>
      <c r="L10593" s="4"/>
      <c r="N10593" s="17"/>
      <c r="O10593" s="11"/>
      <c r="P10593" s="23"/>
    </row>
    <row r="10594" spans="4:16" s="3" customFormat="1" ht="15">
      <c r="D10594" s="11"/>
      <c r="G10594" s="11"/>
      <c r="J10594" s="11"/>
      <c r="L10594" s="4"/>
      <c r="N10594" s="17"/>
      <c r="O10594" s="11"/>
      <c r="P10594" s="23"/>
    </row>
    <row r="10595" spans="4:16" s="3" customFormat="1" ht="15">
      <c r="D10595" s="11"/>
      <c r="G10595" s="11"/>
      <c r="J10595" s="11"/>
      <c r="L10595" s="4"/>
      <c r="N10595" s="17"/>
      <c r="O10595" s="11"/>
      <c r="P10595" s="23"/>
    </row>
    <row r="10596" spans="4:16" s="3" customFormat="1" ht="15">
      <c r="D10596" s="11"/>
      <c r="G10596" s="11"/>
      <c r="J10596" s="11"/>
      <c r="L10596" s="4"/>
      <c r="N10596" s="17"/>
      <c r="O10596" s="11"/>
      <c r="P10596" s="23"/>
    </row>
    <row r="10597" spans="4:16" s="3" customFormat="1" ht="15">
      <c r="D10597" s="11"/>
      <c r="G10597" s="11"/>
      <c r="J10597" s="11"/>
      <c r="L10597" s="4"/>
      <c r="N10597" s="17"/>
      <c r="O10597" s="11"/>
      <c r="P10597" s="23"/>
    </row>
    <row r="10598" spans="4:16" s="3" customFormat="1" ht="15">
      <c r="D10598" s="11"/>
      <c r="G10598" s="11"/>
      <c r="J10598" s="11"/>
      <c r="L10598" s="4"/>
      <c r="N10598" s="17"/>
      <c r="O10598" s="11"/>
      <c r="P10598" s="23"/>
    </row>
    <row r="10599" spans="4:16" s="3" customFormat="1" ht="15">
      <c r="D10599" s="11"/>
      <c r="G10599" s="11"/>
      <c r="J10599" s="11"/>
      <c r="L10599" s="4"/>
      <c r="N10599" s="17"/>
      <c r="O10599" s="11"/>
      <c r="P10599" s="23"/>
    </row>
    <row r="10600" spans="4:16" s="3" customFormat="1" ht="15">
      <c r="D10600" s="11"/>
      <c r="G10600" s="11"/>
      <c r="J10600" s="11"/>
      <c r="L10600" s="4"/>
      <c r="N10600" s="17"/>
      <c r="O10600" s="11"/>
      <c r="P10600" s="23"/>
    </row>
    <row r="10601" spans="4:16" s="3" customFormat="1" ht="15">
      <c r="D10601" s="11"/>
      <c r="G10601" s="11"/>
      <c r="J10601" s="11"/>
      <c r="L10601" s="4"/>
      <c r="N10601" s="17"/>
      <c r="O10601" s="11"/>
      <c r="P10601" s="23"/>
    </row>
    <row r="10602" spans="4:16" s="3" customFormat="1" ht="15">
      <c r="D10602" s="11"/>
      <c r="G10602" s="11"/>
      <c r="J10602" s="11"/>
      <c r="L10602" s="4"/>
      <c r="N10602" s="17"/>
      <c r="O10602" s="11"/>
      <c r="P10602" s="23"/>
    </row>
    <row r="10603" spans="4:16" s="3" customFormat="1" ht="15">
      <c r="D10603" s="11"/>
      <c r="G10603" s="11"/>
      <c r="J10603" s="11"/>
      <c r="L10603" s="4"/>
      <c r="N10603" s="17"/>
      <c r="O10603" s="11"/>
      <c r="P10603" s="23"/>
    </row>
    <row r="10604" spans="4:16" s="3" customFormat="1" ht="15">
      <c r="D10604" s="11"/>
      <c r="G10604" s="11"/>
      <c r="J10604" s="11"/>
      <c r="L10604" s="4"/>
      <c r="N10604" s="17"/>
      <c r="O10604" s="11"/>
      <c r="P10604" s="23"/>
    </row>
    <row r="10605" spans="4:16" s="3" customFormat="1" ht="15">
      <c r="D10605" s="11"/>
      <c r="G10605" s="11"/>
      <c r="J10605" s="11"/>
      <c r="L10605" s="4"/>
      <c r="N10605" s="17"/>
      <c r="O10605" s="11"/>
      <c r="P10605" s="23"/>
    </row>
    <row r="10606" spans="4:16" s="3" customFormat="1" ht="15">
      <c r="D10606" s="11"/>
      <c r="G10606" s="11"/>
      <c r="J10606" s="11"/>
      <c r="L10606" s="4"/>
      <c r="N10606" s="17"/>
      <c r="O10606" s="11"/>
      <c r="P10606" s="23"/>
    </row>
    <row r="10607" spans="4:16" s="3" customFormat="1" ht="15">
      <c r="D10607" s="11"/>
      <c r="G10607" s="11"/>
      <c r="J10607" s="11"/>
      <c r="L10607" s="4"/>
      <c r="N10607" s="17"/>
      <c r="O10607" s="11"/>
      <c r="P10607" s="23"/>
    </row>
    <row r="10608" spans="4:16" s="3" customFormat="1" ht="15">
      <c r="D10608" s="11"/>
      <c r="G10608" s="11"/>
      <c r="J10608" s="11"/>
      <c r="L10608" s="4"/>
      <c r="N10608" s="17"/>
      <c r="O10608" s="11"/>
      <c r="P10608" s="23"/>
    </row>
    <row r="10609" spans="4:16" s="3" customFormat="1" ht="15">
      <c r="D10609" s="11"/>
      <c r="G10609" s="11"/>
      <c r="J10609" s="11"/>
      <c r="L10609" s="4"/>
      <c r="N10609" s="17"/>
      <c r="O10609" s="11"/>
      <c r="P10609" s="23"/>
    </row>
    <row r="10610" spans="4:16" s="3" customFormat="1" ht="15">
      <c r="D10610" s="11"/>
      <c r="G10610" s="11"/>
      <c r="J10610" s="11"/>
      <c r="L10610" s="4"/>
      <c r="N10610" s="17"/>
      <c r="O10610" s="11"/>
      <c r="P10610" s="23"/>
    </row>
    <row r="10611" spans="4:16" s="3" customFormat="1" ht="15">
      <c r="D10611" s="11"/>
      <c r="G10611" s="11"/>
      <c r="J10611" s="11"/>
      <c r="L10611" s="4"/>
      <c r="N10611" s="17"/>
      <c r="O10611" s="11"/>
      <c r="P10611" s="23"/>
    </row>
    <row r="10612" spans="4:16" s="3" customFormat="1" ht="15">
      <c r="D10612" s="11"/>
      <c r="G10612" s="11"/>
      <c r="J10612" s="11"/>
      <c r="L10612" s="4"/>
      <c r="N10612" s="17"/>
      <c r="O10612" s="11"/>
      <c r="P10612" s="23"/>
    </row>
    <row r="10613" spans="4:16" s="3" customFormat="1" ht="15">
      <c r="D10613" s="11"/>
      <c r="G10613" s="11"/>
      <c r="J10613" s="11"/>
      <c r="L10613" s="4"/>
      <c r="N10613" s="17"/>
      <c r="O10613" s="11"/>
      <c r="P10613" s="23"/>
    </row>
    <row r="10614" spans="4:16" s="3" customFormat="1" ht="15">
      <c r="D10614" s="11"/>
      <c r="G10614" s="11"/>
      <c r="J10614" s="11"/>
      <c r="L10614" s="4"/>
      <c r="N10614" s="17"/>
      <c r="O10614" s="11"/>
      <c r="P10614" s="23"/>
    </row>
    <row r="10615" spans="4:16" s="3" customFormat="1" ht="15">
      <c r="D10615" s="11"/>
      <c r="G10615" s="11"/>
      <c r="J10615" s="11"/>
      <c r="L10615" s="4"/>
      <c r="N10615" s="17"/>
      <c r="O10615" s="11"/>
      <c r="P10615" s="23"/>
    </row>
    <row r="10616" spans="4:16" s="3" customFormat="1" ht="15">
      <c r="D10616" s="11"/>
      <c r="G10616" s="11"/>
      <c r="J10616" s="11"/>
      <c r="L10616" s="4"/>
      <c r="N10616" s="17"/>
      <c r="O10616" s="11"/>
      <c r="P10616" s="23"/>
    </row>
    <row r="10617" spans="4:16" s="3" customFormat="1" ht="15">
      <c r="D10617" s="11"/>
      <c r="G10617" s="11"/>
      <c r="J10617" s="11"/>
      <c r="L10617" s="4"/>
      <c r="N10617" s="17"/>
      <c r="O10617" s="11"/>
      <c r="P10617" s="23"/>
    </row>
    <row r="10618" spans="4:16" s="3" customFormat="1" ht="15">
      <c r="D10618" s="11"/>
      <c r="G10618" s="11"/>
      <c r="J10618" s="11"/>
      <c r="L10618" s="4"/>
      <c r="N10618" s="17"/>
      <c r="O10618" s="11"/>
      <c r="P10618" s="23"/>
    </row>
    <row r="10619" spans="4:16" s="3" customFormat="1" ht="15">
      <c r="D10619" s="11"/>
      <c r="G10619" s="11"/>
      <c r="J10619" s="11"/>
      <c r="L10619" s="4"/>
      <c r="N10619" s="17"/>
      <c r="O10619" s="11"/>
      <c r="P10619" s="23"/>
    </row>
    <row r="10620" spans="4:16" s="3" customFormat="1" ht="15">
      <c r="D10620" s="11"/>
      <c r="G10620" s="11"/>
      <c r="J10620" s="11"/>
      <c r="L10620" s="4"/>
      <c r="N10620" s="17"/>
      <c r="O10620" s="11"/>
      <c r="P10620" s="23"/>
    </row>
    <row r="10621" spans="4:16" s="3" customFormat="1" ht="15">
      <c r="D10621" s="11"/>
      <c r="G10621" s="11"/>
      <c r="J10621" s="11"/>
      <c r="L10621" s="4"/>
      <c r="N10621" s="17"/>
      <c r="O10621" s="11"/>
      <c r="P10621" s="23"/>
    </row>
    <row r="10622" spans="4:16" s="3" customFormat="1" ht="15">
      <c r="D10622" s="11"/>
      <c r="G10622" s="11"/>
      <c r="J10622" s="11"/>
      <c r="L10622" s="4"/>
      <c r="N10622" s="17"/>
      <c r="O10622" s="11"/>
      <c r="P10622" s="23"/>
    </row>
    <row r="10623" spans="4:16" s="3" customFormat="1" ht="15">
      <c r="D10623" s="11"/>
      <c r="G10623" s="11"/>
      <c r="J10623" s="11"/>
      <c r="L10623" s="4"/>
      <c r="N10623" s="17"/>
      <c r="O10623" s="11"/>
      <c r="P10623" s="23"/>
    </row>
    <row r="10624" spans="4:16" s="3" customFormat="1" ht="15">
      <c r="D10624" s="11"/>
      <c r="G10624" s="11"/>
      <c r="J10624" s="11"/>
      <c r="L10624" s="4"/>
      <c r="N10624" s="17"/>
      <c r="O10624" s="11"/>
      <c r="P10624" s="23"/>
    </row>
    <row r="10625" spans="4:16" s="3" customFormat="1" ht="15">
      <c r="D10625" s="11"/>
      <c r="G10625" s="11"/>
      <c r="J10625" s="11"/>
      <c r="L10625" s="4"/>
      <c r="N10625" s="17"/>
      <c r="O10625" s="11"/>
      <c r="P10625" s="23"/>
    </row>
    <row r="10626" spans="4:16" s="3" customFormat="1" ht="15">
      <c r="D10626" s="11"/>
      <c r="G10626" s="11"/>
      <c r="J10626" s="11"/>
      <c r="L10626" s="4"/>
      <c r="N10626" s="17"/>
      <c r="O10626" s="11"/>
      <c r="P10626" s="23"/>
    </row>
    <row r="10627" spans="4:16" s="3" customFormat="1" ht="15">
      <c r="D10627" s="11"/>
      <c r="G10627" s="11"/>
      <c r="J10627" s="11"/>
      <c r="L10627" s="4"/>
      <c r="N10627" s="17"/>
      <c r="O10627" s="11"/>
      <c r="P10627" s="23"/>
    </row>
    <row r="10628" spans="4:16" s="3" customFormat="1" ht="15">
      <c r="D10628" s="11"/>
      <c r="G10628" s="11"/>
      <c r="J10628" s="11"/>
      <c r="L10628" s="4"/>
      <c r="N10628" s="17"/>
      <c r="O10628" s="11"/>
      <c r="P10628" s="23"/>
    </row>
    <row r="10629" spans="4:16" s="3" customFormat="1" ht="15">
      <c r="D10629" s="11"/>
      <c r="G10629" s="11"/>
      <c r="J10629" s="11"/>
      <c r="L10629" s="4"/>
      <c r="N10629" s="17"/>
      <c r="O10629" s="11"/>
      <c r="P10629" s="23"/>
    </row>
    <row r="10630" spans="4:16" s="3" customFormat="1" ht="15">
      <c r="D10630" s="11"/>
      <c r="G10630" s="11"/>
      <c r="J10630" s="11"/>
      <c r="L10630" s="4"/>
      <c r="N10630" s="17"/>
      <c r="O10630" s="11"/>
      <c r="P10630" s="23"/>
    </row>
    <row r="10631" spans="4:16" s="3" customFormat="1" ht="15">
      <c r="D10631" s="11"/>
      <c r="G10631" s="11"/>
      <c r="J10631" s="11"/>
      <c r="L10631" s="4"/>
      <c r="N10631" s="17"/>
      <c r="O10631" s="11"/>
      <c r="P10631" s="23"/>
    </row>
    <row r="10632" spans="4:16" s="3" customFormat="1" ht="15">
      <c r="D10632" s="11"/>
      <c r="G10632" s="11"/>
      <c r="J10632" s="11"/>
      <c r="L10632" s="4"/>
      <c r="N10632" s="17"/>
      <c r="O10632" s="11"/>
      <c r="P10632" s="23"/>
    </row>
    <row r="10633" spans="4:16" s="3" customFormat="1" ht="15">
      <c r="D10633" s="11"/>
      <c r="G10633" s="11"/>
      <c r="J10633" s="11"/>
      <c r="L10633" s="4"/>
      <c r="N10633" s="17"/>
      <c r="O10633" s="11"/>
      <c r="P10633" s="23"/>
    </row>
    <row r="10634" spans="4:16" s="3" customFormat="1" ht="15">
      <c r="D10634" s="11"/>
      <c r="G10634" s="11"/>
      <c r="J10634" s="11"/>
      <c r="L10634" s="4"/>
      <c r="N10634" s="17"/>
      <c r="O10634" s="11"/>
      <c r="P10634" s="23"/>
    </row>
    <row r="10635" spans="4:16" s="3" customFormat="1" ht="15">
      <c r="D10635" s="11"/>
      <c r="G10635" s="11"/>
      <c r="J10635" s="11"/>
      <c r="L10635" s="4"/>
      <c r="N10635" s="17"/>
      <c r="O10635" s="11"/>
      <c r="P10635" s="23"/>
    </row>
    <row r="10636" spans="4:16" s="3" customFormat="1" ht="15">
      <c r="D10636" s="11"/>
      <c r="G10636" s="11"/>
      <c r="J10636" s="11"/>
      <c r="L10636" s="4"/>
      <c r="N10636" s="17"/>
      <c r="O10636" s="11"/>
      <c r="P10636" s="23"/>
    </row>
    <row r="10637" spans="4:16" s="3" customFormat="1" ht="15">
      <c r="D10637" s="11"/>
      <c r="G10637" s="11"/>
      <c r="J10637" s="11"/>
      <c r="L10637" s="4"/>
      <c r="N10637" s="17"/>
      <c r="O10637" s="11"/>
      <c r="P10637" s="23"/>
    </row>
    <row r="10638" spans="4:16" s="3" customFormat="1" ht="15">
      <c r="D10638" s="11"/>
      <c r="G10638" s="11"/>
      <c r="J10638" s="11"/>
      <c r="L10638" s="4"/>
      <c r="N10638" s="17"/>
      <c r="O10638" s="11"/>
      <c r="P10638" s="23"/>
    </row>
    <row r="10639" spans="4:16" s="3" customFormat="1" ht="15">
      <c r="D10639" s="11"/>
      <c r="G10639" s="11"/>
      <c r="J10639" s="11"/>
      <c r="L10639" s="4"/>
      <c r="N10639" s="17"/>
      <c r="O10639" s="11"/>
      <c r="P10639" s="23"/>
    </row>
    <row r="10640" spans="4:16" s="3" customFormat="1" ht="15">
      <c r="D10640" s="11"/>
      <c r="G10640" s="11"/>
      <c r="J10640" s="11"/>
      <c r="L10640" s="4"/>
      <c r="N10640" s="17"/>
      <c r="O10640" s="11"/>
      <c r="P10640" s="23"/>
    </row>
    <row r="10641" spans="4:16" s="3" customFormat="1" ht="15">
      <c r="D10641" s="11"/>
      <c r="G10641" s="11"/>
      <c r="J10641" s="11"/>
      <c r="L10641" s="4"/>
      <c r="N10641" s="17"/>
      <c r="O10641" s="11"/>
      <c r="P10641" s="23"/>
    </row>
    <row r="10642" spans="4:16" s="3" customFormat="1" ht="15">
      <c r="D10642" s="11"/>
      <c r="G10642" s="11"/>
      <c r="J10642" s="11"/>
      <c r="L10642" s="4"/>
      <c r="N10642" s="17"/>
      <c r="O10642" s="11"/>
      <c r="P10642" s="23"/>
    </row>
    <row r="10643" spans="4:16" s="3" customFormat="1" ht="15">
      <c r="D10643" s="11"/>
      <c r="G10643" s="11"/>
      <c r="J10643" s="11"/>
      <c r="L10643" s="4"/>
      <c r="N10643" s="17"/>
      <c r="O10643" s="11"/>
      <c r="P10643" s="23"/>
    </row>
    <row r="10644" spans="4:16" s="3" customFormat="1" ht="15">
      <c r="D10644" s="11"/>
      <c r="G10644" s="11"/>
      <c r="J10644" s="11"/>
      <c r="L10644" s="4"/>
      <c r="N10644" s="17"/>
      <c r="O10644" s="11"/>
      <c r="P10644" s="23"/>
    </row>
    <row r="10645" spans="4:16" s="3" customFormat="1" ht="15">
      <c r="D10645" s="11"/>
      <c r="G10645" s="11"/>
      <c r="J10645" s="11"/>
      <c r="L10645" s="4"/>
      <c r="N10645" s="17"/>
      <c r="O10645" s="11"/>
      <c r="P10645" s="23"/>
    </row>
    <row r="10646" spans="4:16" s="3" customFormat="1" ht="15">
      <c r="D10646" s="11"/>
      <c r="G10646" s="11"/>
      <c r="J10646" s="11"/>
      <c r="L10646" s="4"/>
      <c r="N10646" s="17"/>
      <c r="O10646" s="11"/>
      <c r="P10646" s="23"/>
    </row>
    <row r="10647" spans="4:16" s="3" customFormat="1" ht="15">
      <c r="D10647" s="11"/>
      <c r="G10647" s="11"/>
      <c r="J10647" s="11"/>
      <c r="L10647" s="4"/>
      <c r="N10647" s="17"/>
      <c r="O10647" s="11"/>
      <c r="P10647" s="23"/>
    </row>
    <row r="10648" spans="4:16" s="3" customFormat="1" ht="15">
      <c r="D10648" s="11"/>
      <c r="G10648" s="11"/>
      <c r="J10648" s="11"/>
      <c r="L10648" s="4"/>
      <c r="N10648" s="17"/>
      <c r="O10648" s="11"/>
      <c r="P10648" s="23"/>
    </row>
    <row r="10649" spans="4:16" s="3" customFormat="1" ht="15">
      <c r="D10649" s="11"/>
      <c r="G10649" s="11"/>
      <c r="J10649" s="11"/>
      <c r="L10649" s="4"/>
      <c r="N10649" s="17"/>
      <c r="O10649" s="11"/>
      <c r="P10649" s="23"/>
    </row>
    <row r="10650" spans="4:16" s="3" customFormat="1" ht="15">
      <c r="D10650" s="11"/>
      <c r="G10650" s="11"/>
      <c r="J10650" s="11"/>
      <c r="L10650" s="4"/>
      <c r="N10650" s="17"/>
      <c r="O10650" s="11"/>
      <c r="P10650" s="23"/>
    </row>
    <row r="10651" spans="4:16" s="3" customFormat="1" ht="15">
      <c r="D10651" s="11"/>
      <c r="G10651" s="11"/>
      <c r="J10651" s="11"/>
      <c r="L10651" s="4"/>
      <c r="N10651" s="17"/>
      <c r="O10651" s="11"/>
      <c r="P10651" s="23"/>
    </row>
    <row r="10652" spans="4:16" s="3" customFormat="1" ht="15">
      <c r="D10652" s="11"/>
      <c r="G10652" s="11"/>
      <c r="J10652" s="11"/>
      <c r="L10652" s="4"/>
      <c r="N10652" s="17"/>
      <c r="O10652" s="11"/>
      <c r="P10652" s="23"/>
    </row>
    <row r="10653" spans="4:16" s="3" customFormat="1" ht="15">
      <c r="D10653" s="11"/>
      <c r="G10653" s="11"/>
      <c r="J10653" s="11"/>
      <c r="L10653" s="4"/>
      <c r="N10653" s="17"/>
      <c r="O10653" s="11"/>
      <c r="P10653" s="23"/>
    </row>
    <row r="10654" spans="4:16" s="3" customFormat="1" ht="15">
      <c r="D10654" s="11"/>
      <c r="G10654" s="11"/>
      <c r="J10654" s="11"/>
      <c r="L10654" s="4"/>
      <c r="N10654" s="17"/>
      <c r="O10654" s="11"/>
      <c r="P10654" s="23"/>
    </row>
    <row r="10655" spans="4:16" s="3" customFormat="1" ht="15">
      <c r="D10655" s="11"/>
      <c r="G10655" s="11"/>
      <c r="J10655" s="11"/>
      <c r="L10655" s="4"/>
      <c r="N10655" s="17"/>
      <c r="O10655" s="11"/>
      <c r="P10655" s="23"/>
    </row>
    <row r="10656" spans="4:16" s="3" customFormat="1" ht="15">
      <c r="D10656" s="11"/>
      <c r="G10656" s="11"/>
      <c r="J10656" s="11"/>
      <c r="L10656" s="4"/>
      <c r="N10656" s="17"/>
      <c r="O10656" s="11"/>
      <c r="P10656" s="23"/>
    </row>
    <row r="10657" spans="4:16" s="3" customFormat="1" ht="15">
      <c r="D10657" s="11"/>
      <c r="G10657" s="11"/>
      <c r="J10657" s="11"/>
      <c r="L10657" s="4"/>
      <c r="N10657" s="17"/>
      <c r="O10657" s="11"/>
      <c r="P10657" s="23"/>
    </row>
    <row r="10658" spans="4:16" s="3" customFormat="1" ht="15">
      <c r="D10658" s="11"/>
      <c r="G10658" s="11"/>
      <c r="J10658" s="11"/>
      <c r="L10658" s="4"/>
      <c r="N10658" s="17"/>
      <c r="O10658" s="11"/>
      <c r="P10658" s="23"/>
    </row>
    <row r="10659" spans="4:16" s="3" customFormat="1" ht="15">
      <c r="D10659" s="11"/>
      <c r="G10659" s="11"/>
      <c r="J10659" s="11"/>
      <c r="L10659" s="4"/>
      <c r="N10659" s="17"/>
      <c r="O10659" s="11"/>
      <c r="P10659" s="23"/>
    </row>
    <row r="10660" spans="4:16" s="3" customFormat="1" ht="15">
      <c r="D10660" s="11"/>
      <c r="G10660" s="11"/>
      <c r="J10660" s="11"/>
      <c r="L10660" s="4"/>
      <c r="N10660" s="17"/>
      <c r="O10660" s="11"/>
      <c r="P10660" s="23"/>
    </row>
    <row r="10661" spans="4:16" s="3" customFormat="1" ht="15">
      <c r="D10661" s="11"/>
      <c r="G10661" s="11"/>
      <c r="J10661" s="11"/>
      <c r="L10661" s="4"/>
      <c r="N10661" s="17"/>
      <c r="O10661" s="11"/>
      <c r="P10661" s="23"/>
    </row>
    <row r="10662" spans="4:16" s="3" customFormat="1" ht="15">
      <c r="D10662" s="11"/>
      <c r="G10662" s="11"/>
      <c r="J10662" s="11"/>
      <c r="L10662" s="4"/>
      <c r="N10662" s="17"/>
      <c r="O10662" s="11"/>
      <c r="P10662" s="23"/>
    </row>
    <row r="10663" spans="4:16" s="3" customFormat="1" ht="15">
      <c r="D10663" s="11"/>
      <c r="G10663" s="11"/>
      <c r="J10663" s="11"/>
      <c r="L10663" s="4"/>
      <c r="N10663" s="17"/>
      <c r="O10663" s="11"/>
      <c r="P10663" s="23"/>
    </row>
    <row r="10664" spans="4:16" s="3" customFormat="1" ht="15">
      <c r="D10664" s="11"/>
      <c r="G10664" s="11"/>
      <c r="J10664" s="11"/>
      <c r="L10664" s="4"/>
      <c r="N10664" s="17"/>
      <c r="O10664" s="11"/>
      <c r="P10664" s="23"/>
    </row>
    <row r="10665" spans="4:16" s="3" customFormat="1" ht="15">
      <c r="D10665" s="11"/>
      <c r="G10665" s="11"/>
      <c r="J10665" s="11"/>
      <c r="L10665" s="4"/>
      <c r="N10665" s="17"/>
      <c r="O10665" s="11"/>
      <c r="P10665" s="23"/>
    </row>
    <row r="10666" spans="4:16" s="3" customFormat="1" ht="15">
      <c r="D10666" s="11"/>
      <c r="G10666" s="11"/>
      <c r="J10666" s="11"/>
      <c r="L10666" s="4"/>
      <c r="N10666" s="17"/>
      <c r="O10666" s="11"/>
      <c r="P10666" s="23"/>
    </row>
    <row r="10667" spans="4:16" s="3" customFormat="1" ht="15">
      <c r="D10667" s="11"/>
      <c r="G10667" s="11"/>
      <c r="J10667" s="11"/>
      <c r="L10667" s="4"/>
      <c r="N10667" s="17"/>
      <c r="O10667" s="11"/>
      <c r="P10667" s="23"/>
    </row>
    <row r="10668" spans="4:16" s="3" customFormat="1" ht="15">
      <c r="D10668" s="11"/>
      <c r="G10668" s="11"/>
      <c r="J10668" s="11"/>
      <c r="L10668" s="4"/>
      <c r="N10668" s="17"/>
      <c r="O10668" s="11"/>
      <c r="P10668" s="23"/>
    </row>
    <row r="10669" spans="4:16" s="3" customFormat="1" ht="15">
      <c r="D10669" s="11"/>
      <c r="G10669" s="11"/>
      <c r="J10669" s="11"/>
      <c r="L10669" s="4"/>
      <c r="N10669" s="17"/>
      <c r="O10669" s="11"/>
      <c r="P10669" s="23"/>
    </row>
    <row r="10670" spans="4:16" s="3" customFormat="1" ht="15">
      <c r="D10670" s="11"/>
      <c r="G10670" s="11"/>
      <c r="J10670" s="11"/>
      <c r="L10670" s="4"/>
      <c r="N10670" s="17"/>
      <c r="O10670" s="11"/>
      <c r="P10670" s="23"/>
    </row>
    <row r="10671" spans="4:16" s="3" customFormat="1" ht="15">
      <c r="D10671" s="11"/>
      <c r="G10671" s="11"/>
      <c r="J10671" s="11"/>
      <c r="L10671" s="4"/>
      <c r="N10671" s="17"/>
      <c r="O10671" s="11"/>
      <c r="P10671" s="23"/>
    </row>
    <row r="10672" spans="4:16" s="3" customFormat="1" ht="15">
      <c r="D10672" s="11"/>
      <c r="G10672" s="11"/>
      <c r="J10672" s="11"/>
      <c r="L10672" s="4"/>
      <c r="N10672" s="17"/>
      <c r="O10672" s="11"/>
      <c r="P10672" s="23"/>
    </row>
    <row r="10673" spans="4:16" s="3" customFormat="1" ht="15">
      <c r="D10673" s="11"/>
      <c r="G10673" s="11"/>
      <c r="J10673" s="11"/>
      <c r="L10673" s="4"/>
      <c r="N10673" s="17"/>
      <c r="O10673" s="11"/>
      <c r="P10673" s="23"/>
    </row>
    <row r="10674" spans="4:16" s="3" customFormat="1" ht="15">
      <c r="D10674" s="11"/>
      <c r="G10674" s="11"/>
      <c r="J10674" s="11"/>
      <c r="L10674" s="4"/>
      <c r="N10674" s="17"/>
      <c r="O10674" s="11"/>
      <c r="P10674" s="23"/>
    </row>
    <row r="10675" spans="4:16" s="3" customFormat="1" ht="15">
      <c r="D10675" s="11"/>
      <c r="G10675" s="11"/>
      <c r="J10675" s="11"/>
      <c r="L10675" s="4"/>
      <c r="N10675" s="17"/>
      <c r="O10675" s="11"/>
      <c r="P10675" s="23"/>
    </row>
    <row r="10676" spans="4:16" s="3" customFormat="1" ht="15">
      <c r="D10676" s="11"/>
      <c r="G10676" s="11"/>
      <c r="J10676" s="11"/>
      <c r="L10676" s="4"/>
      <c r="N10676" s="17"/>
      <c r="O10676" s="11"/>
      <c r="P10676" s="23"/>
    </row>
    <row r="10677" spans="4:16" s="3" customFormat="1" ht="15">
      <c r="D10677" s="11"/>
      <c r="G10677" s="11"/>
      <c r="J10677" s="11"/>
      <c r="L10677" s="4"/>
      <c r="N10677" s="17"/>
      <c r="O10677" s="11"/>
      <c r="P10677" s="23"/>
    </row>
    <row r="10678" spans="4:16" s="3" customFormat="1" ht="15">
      <c r="D10678" s="11"/>
      <c r="G10678" s="11"/>
      <c r="J10678" s="11"/>
      <c r="L10678" s="4"/>
      <c r="N10678" s="17"/>
      <c r="O10678" s="11"/>
      <c r="P10678" s="23"/>
    </row>
    <row r="10679" spans="4:16" s="3" customFormat="1" ht="15">
      <c r="D10679" s="11"/>
      <c r="G10679" s="11"/>
      <c r="J10679" s="11"/>
      <c r="L10679" s="4"/>
      <c r="N10679" s="17"/>
      <c r="O10679" s="11"/>
      <c r="P10679" s="23"/>
    </row>
    <row r="10680" spans="4:16" s="3" customFormat="1" ht="15">
      <c r="D10680" s="11"/>
      <c r="G10680" s="11"/>
      <c r="J10680" s="11"/>
      <c r="L10680" s="4"/>
      <c r="N10680" s="17"/>
      <c r="O10680" s="11"/>
      <c r="P10680" s="23"/>
    </row>
    <row r="10681" spans="4:16" s="3" customFormat="1" ht="15">
      <c r="D10681" s="11"/>
      <c r="G10681" s="11"/>
      <c r="J10681" s="11"/>
      <c r="L10681" s="4"/>
      <c r="N10681" s="17"/>
      <c r="O10681" s="11"/>
      <c r="P10681" s="23"/>
    </row>
    <row r="10682" spans="4:16" s="3" customFormat="1" ht="15">
      <c r="D10682" s="11"/>
      <c r="G10682" s="11"/>
      <c r="J10682" s="11"/>
      <c r="L10682" s="4"/>
      <c r="N10682" s="17"/>
      <c r="O10682" s="11"/>
      <c r="P10682" s="23"/>
    </row>
    <row r="10683" spans="4:16" s="3" customFormat="1" ht="15">
      <c r="D10683" s="11"/>
      <c r="G10683" s="11"/>
      <c r="J10683" s="11"/>
      <c r="L10683" s="4"/>
      <c r="N10683" s="17"/>
      <c r="O10683" s="11"/>
      <c r="P10683" s="23"/>
    </row>
    <row r="10684" spans="4:16" s="3" customFormat="1" ht="15">
      <c r="D10684" s="11"/>
      <c r="G10684" s="11"/>
      <c r="J10684" s="11"/>
      <c r="L10684" s="4"/>
      <c r="N10684" s="17"/>
      <c r="O10684" s="11"/>
      <c r="P10684" s="23"/>
    </row>
    <row r="10685" spans="4:16" s="3" customFormat="1" ht="15">
      <c r="D10685" s="11"/>
      <c r="G10685" s="11"/>
      <c r="J10685" s="11"/>
      <c r="L10685" s="4"/>
      <c r="N10685" s="17"/>
      <c r="O10685" s="11"/>
      <c r="P10685" s="23"/>
    </row>
    <row r="10686" spans="4:16" s="3" customFormat="1" ht="15">
      <c r="D10686" s="11"/>
      <c r="G10686" s="11"/>
      <c r="J10686" s="11"/>
      <c r="L10686" s="4"/>
      <c r="N10686" s="17"/>
      <c r="O10686" s="11"/>
      <c r="P10686" s="23"/>
    </row>
    <row r="10687" spans="4:16" s="3" customFormat="1" ht="15">
      <c r="D10687" s="11"/>
      <c r="G10687" s="11"/>
      <c r="J10687" s="11"/>
      <c r="L10687" s="4"/>
      <c r="N10687" s="17"/>
      <c r="O10687" s="11"/>
      <c r="P10687" s="23"/>
    </row>
    <row r="10688" spans="4:16" s="3" customFormat="1" ht="15">
      <c r="D10688" s="11"/>
      <c r="G10688" s="11"/>
      <c r="J10688" s="11"/>
      <c r="L10688" s="4"/>
      <c r="N10688" s="17"/>
      <c r="O10688" s="11"/>
      <c r="P10688" s="23"/>
    </row>
    <row r="10689" spans="4:16" s="3" customFormat="1" ht="15">
      <c r="D10689" s="11"/>
      <c r="G10689" s="11"/>
      <c r="J10689" s="11"/>
      <c r="L10689" s="4"/>
      <c r="N10689" s="17"/>
      <c r="O10689" s="11"/>
      <c r="P10689" s="23"/>
    </row>
    <row r="10690" spans="4:16" s="3" customFormat="1" ht="15">
      <c r="D10690" s="11"/>
      <c r="G10690" s="11"/>
      <c r="J10690" s="11"/>
      <c r="L10690" s="4"/>
      <c r="N10690" s="17"/>
      <c r="O10690" s="11"/>
      <c r="P10690" s="23"/>
    </row>
    <row r="10691" spans="4:16" s="3" customFormat="1" ht="15">
      <c r="D10691" s="11"/>
      <c r="G10691" s="11"/>
      <c r="J10691" s="11"/>
      <c r="L10691" s="4"/>
      <c r="N10691" s="17"/>
      <c r="O10691" s="11"/>
      <c r="P10691" s="23"/>
    </row>
    <row r="10692" spans="4:16" s="3" customFormat="1" ht="15">
      <c r="D10692" s="11"/>
      <c r="G10692" s="11"/>
      <c r="J10692" s="11"/>
      <c r="L10692" s="4"/>
      <c r="N10692" s="17"/>
      <c r="O10692" s="11"/>
      <c r="P10692" s="23"/>
    </row>
    <row r="10693" spans="4:16" s="3" customFormat="1" ht="15">
      <c r="D10693" s="11"/>
      <c r="G10693" s="11"/>
      <c r="J10693" s="11"/>
      <c r="L10693" s="4"/>
      <c r="N10693" s="17"/>
      <c r="O10693" s="11"/>
      <c r="P10693" s="23"/>
    </row>
    <row r="10694" spans="4:16" s="3" customFormat="1" ht="15">
      <c r="D10694" s="11"/>
      <c r="G10694" s="11"/>
      <c r="J10694" s="11"/>
      <c r="L10694" s="4"/>
      <c r="N10694" s="17"/>
      <c r="O10694" s="11"/>
      <c r="P10694" s="23"/>
    </row>
    <row r="10695" spans="4:16" s="3" customFormat="1" ht="15">
      <c r="D10695" s="11"/>
      <c r="G10695" s="11"/>
      <c r="J10695" s="11"/>
      <c r="L10695" s="4"/>
      <c r="N10695" s="17"/>
      <c r="O10695" s="11"/>
      <c r="P10695" s="23"/>
    </row>
    <row r="10696" spans="4:16" s="3" customFormat="1" ht="15">
      <c r="D10696" s="11"/>
      <c r="G10696" s="11"/>
      <c r="J10696" s="11"/>
      <c r="L10696" s="4"/>
      <c r="N10696" s="17"/>
      <c r="O10696" s="11"/>
      <c r="P10696" s="23"/>
    </row>
    <row r="10697" spans="4:16" s="3" customFormat="1" ht="15">
      <c r="D10697" s="11"/>
      <c r="G10697" s="11"/>
      <c r="J10697" s="11"/>
      <c r="L10697" s="4"/>
      <c r="N10697" s="17"/>
      <c r="O10697" s="11"/>
      <c r="P10697" s="23"/>
    </row>
    <row r="10698" spans="4:16" s="3" customFormat="1" ht="15">
      <c r="D10698" s="11"/>
      <c r="G10698" s="11"/>
      <c r="J10698" s="11"/>
      <c r="L10698" s="4"/>
      <c r="N10698" s="17"/>
      <c r="O10698" s="11"/>
      <c r="P10698" s="23"/>
    </row>
    <row r="10699" spans="4:16" s="3" customFormat="1" ht="15">
      <c r="D10699" s="11"/>
      <c r="G10699" s="11"/>
      <c r="J10699" s="11"/>
      <c r="L10699" s="4"/>
      <c r="N10699" s="17"/>
      <c r="O10699" s="11"/>
      <c r="P10699" s="23"/>
    </row>
    <row r="10700" spans="4:16" s="3" customFormat="1" ht="15">
      <c r="D10700" s="11"/>
      <c r="G10700" s="11"/>
      <c r="J10700" s="11"/>
      <c r="L10700" s="4"/>
      <c r="N10700" s="17"/>
      <c r="O10700" s="11"/>
      <c r="P10700" s="23"/>
    </row>
    <row r="10701" spans="4:16" s="3" customFormat="1" ht="15">
      <c r="D10701" s="11"/>
      <c r="G10701" s="11"/>
      <c r="J10701" s="11"/>
      <c r="L10701" s="4"/>
      <c r="N10701" s="17"/>
      <c r="O10701" s="11"/>
      <c r="P10701" s="23"/>
    </row>
    <row r="10702" spans="4:16" s="3" customFormat="1" ht="15">
      <c r="D10702" s="11"/>
      <c r="G10702" s="11"/>
      <c r="J10702" s="11"/>
      <c r="L10702" s="4"/>
      <c r="N10702" s="17"/>
      <c r="O10702" s="11"/>
      <c r="P10702" s="23"/>
    </row>
    <row r="10703" spans="4:16" s="3" customFormat="1" ht="15">
      <c r="D10703" s="11"/>
      <c r="G10703" s="11"/>
      <c r="J10703" s="11"/>
      <c r="L10703" s="4"/>
      <c r="N10703" s="17"/>
      <c r="O10703" s="11"/>
      <c r="P10703" s="23"/>
    </row>
    <row r="10704" spans="4:16" s="3" customFormat="1" ht="15">
      <c r="D10704" s="11"/>
      <c r="G10704" s="11"/>
      <c r="J10704" s="11"/>
      <c r="L10704" s="4"/>
      <c r="N10704" s="17"/>
      <c r="O10704" s="11"/>
      <c r="P10704" s="23"/>
    </row>
    <row r="10705" spans="4:16" s="3" customFormat="1" ht="15">
      <c r="D10705" s="11"/>
      <c r="G10705" s="11"/>
      <c r="J10705" s="11"/>
      <c r="L10705" s="4"/>
      <c r="N10705" s="17"/>
      <c r="O10705" s="11"/>
      <c r="P10705" s="23"/>
    </row>
    <row r="10706" spans="4:16" s="3" customFormat="1" ht="15">
      <c r="D10706" s="11"/>
      <c r="G10706" s="11"/>
      <c r="J10706" s="11"/>
      <c r="L10706" s="4"/>
      <c r="N10706" s="17"/>
      <c r="O10706" s="11"/>
      <c r="P10706" s="23"/>
    </row>
    <row r="10707" spans="4:16" s="3" customFormat="1" ht="15">
      <c r="D10707" s="11"/>
      <c r="G10707" s="11"/>
      <c r="J10707" s="11"/>
      <c r="L10707" s="4"/>
      <c r="N10707" s="17"/>
      <c r="O10707" s="11"/>
      <c r="P10707" s="23"/>
    </row>
    <row r="10708" spans="4:16" s="3" customFormat="1" ht="15">
      <c r="D10708" s="11"/>
      <c r="G10708" s="11"/>
      <c r="J10708" s="11"/>
      <c r="L10708" s="4"/>
      <c r="N10708" s="17"/>
      <c r="O10708" s="11"/>
      <c r="P10708" s="23"/>
    </row>
    <row r="10709" spans="4:16" s="3" customFormat="1" ht="15">
      <c r="D10709" s="11"/>
      <c r="G10709" s="11"/>
      <c r="J10709" s="11"/>
      <c r="L10709" s="4"/>
      <c r="N10709" s="17"/>
      <c r="O10709" s="11"/>
      <c r="P10709" s="23"/>
    </row>
    <row r="10710" spans="4:16" s="3" customFormat="1" ht="15">
      <c r="D10710" s="11"/>
      <c r="G10710" s="11"/>
      <c r="J10710" s="11"/>
      <c r="L10710" s="4"/>
      <c r="N10710" s="17"/>
      <c r="O10710" s="11"/>
      <c r="P10710" s="23"/>
    </row>
    <row r="10711" spans="4:16" s="3" customFormat="1" ht="15">
      <c r="D10711" s="11"/>
      <c r="G10711" s="11"/>
      <c r="J10711" s="11"/>
      <c r="L10711" s="4"/>
      <c r="N10711" s="17"/>
      <c r="O10711" s="11"/>
      <c r="P10711" s="23"/>
    </row>
    <row r="10712" spans="4:16" s="3" customFormat="1" ht="15">
      <c r="D10712" s="11"/>
      <c r="G10712" s="11"/>
      <c r="J10712" s="11"/>
      <c r="L10712" s="4"/>
      <c r="N10712" s="17"/>
      <c r="O10712" s="11"/>
      <c r="P10712" s="23"/>
    </row>
    <row r="10713" spans="4:16" s="3" customFormat="1" ht="15">
      <c r="D10713" s="11"/>
      <c r="G10713" s="11"/>
      <c r="J10713" s="11"/>
      <c r="L10713" s="4"/>
      <c r="N10713" s="17"/>
      <c r="O10713" s="11"/>
      <c r="P10713" s="23"/>
    </row>
    <row r="10714" spans="4:16" s="3" customFormat="1" ht="15">
      <c r="D10714" s="11"/>
      <c r="G10714" s="11"/>
      <c r="J10714" s="11"/>
      <c r="L10714" s="4"/>
      <c r="N10714" s="17"/>
      <c r="O10714" s="11"/>
      <c r="P10714" s="23"/>
    </row>
    <row r="10715" spans="4:16" s="3" customFormat="1" ht="15">
      <c r="D10715" s="11"/>
      <c r="G10715" s="11"/>
      <c r="J10715" s="11"/>
      <c r="L10715" s="4"/>
      <c r="N10715" s="17"/>
      <c r="O10715" s="11"/>
      <c r="P10715" s="23"/>
    </row>
    <row r="10716" spans="4:16" s="3" customFormat="1" ht="15">
      <c r="D10716" s="11"/>
      <c r="G10716" s="11"/>
      <c r="J10716" s="11"/>
      <c r="L10716" s="4"/>
      <c r="N10716" s="17"/>
      <c r="O10716" s="11"/>
      <c r="P10716" s="23"/>
    </row>
    <row r="10717" spans="4:16" s="3" customFormat="1" ht="15">
      <c r="D10717" s="11"/>
      <c r="G10717" s="11"/>
      <c r="J10717" s="11"/>
      <c r="L10717" s="4"/>
      <c r="N10717" s="17"/>
      <c r="O10717" s="11"/>
      <c r="P10717" s="23"/>
    </row>
    <row r="10718" spans="4:16" s="3" customFormat="1" ht="15">
      <c r="D10718" s="11"/>
      <c r="G10718" s="11"/>
      <c r="J10718" s="11"/>
      <c r="L10718" s="4"/>
      <c r="N10718" s="17"/>
      <c r="O10718" s="11"/>
      <c r="P10718" s="23"/>
    </row>
    <row r="10719" spans="4:16" s="3" customFormat="1" ht="15">
      <c r="D10719" s="11"/>
      <c r="G10719" s="11"/>
      <c r="J10719" s="11"/>
      <c r="L10719" s="4"/>
      <c r="N10719" s="17"/>
      <c r="O10719" s="11"/>
      <c r="P10719" s="23"/>
    </row>
    <row r="10720" spans="4:16" s="3" customFormat="1" ht="15">
      <c r="D10720" s="11"/>
      <c r="G10720" s="11"/>
      <c r="J10720" s="11"/>
      <c r="L10720" s="4"/>
      <c r="N10720" s="17"/>
      <c r="O10720" s="11"/>
      <c r="P10720" s="23"/>
    </row>
    <row r="10721" spans="4:16" s="3" customFormat="1" ht="15">
      <c r="D10721" s="11"/>
      <c r="G10721" s="11"/>
      <c r="J10721" s="11"/>
      <c r="L10721" s="4"/>
      <c r="N10721" s="17"/>
      <c r="O10721" s="11"/>
      <c r="P10721" s="23"/>
    </row>
    <row r="10722" spans="4:16" s="3" customFormat="1" ht="15">
      <c r="D10722" s="11"/>
      <c r="G10722" s="11"/>
      <c r="J10722" s="11"/>
      <c r="L10722" s="4"/>
      <c r="N10722" s="17"/>
      <c r="O10722" s="11"/>
      <c r="P10722" s="23"/>
    </row>
    <row r="10723" spans="4:16" s="3" customFormat="1" ht="15">
      <c r="D10723" s="11"/>
      <c r="G10723" s="11"/>
      <c r="J10723" s="11"/>
      <c r="L10723" s="4"/>
      <c r="N10723" s="17"/>
      <c r="O10723" s="11"/>
      <c r="P10723" s="23"/>
    </row>
    <row r="10724" spans="4:16" s="3" customFormat="1" ht="15">
      <c r="D10724" s="11"/>
      <c r="G10724" s="11"/>
      <c r="J10724" s="11"/>
      <c r="L10724" s="4"/>
      <c r="N10724" s="17"/>
      <c r="O10724" s="11"/>
      <c r="P10724" s="23"/>
    </row>
    <row r="10725" spans="4:16" s="3" customFormat="1" ht="15">
      <c r="D10725" s="11"/>
      <c r="G10725" s="11"/>
      <c r="J10725" s="11"/>
      <c r="L10725" s="4"/>
      <c r="N10725" s="17"/>
      <c r="O10725" s="11"/>
      <c r="P10725" s="23"/>
    </row>
    <row r="10726" spans="4:16" s="3" customFormat="1" ht="15">
      <c r="D10726" s="11"/>
      <c r="G10726" s="11"/>
      <c r="J10726" s="11"/>
      <c r="L10726" s="4"/>
      <c r="N10726" s="17"/>
      <c r="O10726" s="11"/>
      <c r="P10726" s="23"/>
    </row>
    <row r="10727" spans="4:16" s="3" customFormat="1" ht="15">
      <c r="D10727" s="11"/>
      <c r="G10727" s="11"/>
      <c r="J10727" s="11"/>
      <c r="L10727" s="4"/>
      <c r="N10727" s="17"/>
      <c r="O10727" s="11"/>
      <c r="P10727" s="23"/>
    </row>
    <row r="10728" spans="4:16" s="3" customFormat="1" ht="15">
      <c r="D10728" s="11"/>
      <c r="G10728" s="11"/>
      <c r="J10728" s="11"/>
      <c r="L10728" s="4"/>
      <c r="N10728" s="17"/>
      <c r="O10728" s="11"/>
      <c r="P10728" s="23"/>
    </row>
    <row r="10729" spans="4:16" s="3" customFormat="1" ht="15">
      <c r="D10729" s="11"/>
      <c r="G10729" s="11"/>
      <c r="J10729" s="11"/>
      <c r="L10729" s="4"/>
      <c r="N10729" s="17"/>
      <c r="O10729" s="11"/>
      <c r="P10729" s="23"/>
    </row>
    <row r="10730" spans="4:16" s="3" customFormat="1" ht="15">
      <c r="D10730" s="11"/>
      <c r="G10730" s="11"/>
      <c r="J10730" s="11"/>
      <c r="L10730" s="4"/>
      <c r="N10730" s="17"/>
      <c r="O10730" s="11"/>
      <c r="P10730" s="23"/>
    </row>
    <row r="10731" spans="4:16" s="3" customFormat="1" ht="15">
      <c r="D10731" s="11"/>
      <c r="G10731" s="11"/>
      <c r="J10731" s="11"/>
      <c r="L10731" s="4"/>
      <c r="N10731" s="17"/>
      <c r="O10731" s="11"/>
      <c r="P10731" s="23"/>
    </row>
    <row r="10732" spans="4:16" s="3" customFormat="1" ht="15">
      <c r="D10732" s="11"/>
      <c r="G10732" s="11"/>
      <c r="J10732" s="11"/>
      <c r="L10732" s="4"/>
      <c r="N10732" s="17"/>
      <c r="O10732" s="11"/>
      <c r="P10732" s="23"/>
    </row>
    <row r="10733" spans="4:16" s="3" customFormat="1" ht="15">
      <c r="D10733" s="11"/>
      <c r="G10733" s="11"/>
      <c r="J10733" s="11"/>
      <c r="L10733" s="4"/>
      <c r="N10733" s="17"/>
      <c r="O10733" s="11"/>
      <c r="P10733" s="23"/>
    </row>
    <row r="10734" spans="4:16" s="3" customFormat="1" ht="15">
      <c r="D10734" s="11"/>
      <c r="G10734" s="11"/>
      <c r="J10734" s="11"/>
      <c r="L10734" s="4"/>
      <c r="N10734" s="17"/>
      <c r="O10734" s="11"/>
      <c r="P10734" s="23"/>
    </row>
    <row r="10735" spans="4:16" s="3" customFormat="1" ht="15">
      <c r="D10735" s="11"/>
      <c r="G10735" s="11"/>
      <c r="J10735" s="11"/>
      <c r="L10735" s="4"/>
      <c r="N10735" s="17"/>
      <c r="O10735" s="11"/>
      <c r="P10735" s="23"/>
    </row>
    <row r="10736" spans="4:16" s="3" customFormat="1" ht="15">
      <c r="D10736" s="11"/>
      <c r="G10736" s="11"/>
      <c r="J10736" s="11"/>
      <c r="L10736" s="4"/>
      <c r="N10736" s="17"/>
      <c r="O10736" s="11"/>
      <c r="P10736" s="23"/>
    </row>
    <row r="10737" spans="4:16" s="3" customFormat="1" ht="15">
      <c r="D10737" s="11"/>
      <c r="G10737" s="11"/>
      <c r="J10737" s="11"/>
      <c r="L10737" s="4"/>
      <c r="N10737" s="17"/>
      <c r="O10737" s="11"/>
      <c r="P10737" s="23"/>
    </row>
    <row r="10738" spans="4:16" s="3" customFormat="1" ht="15">
      <c r="D10738" s="11"/>
      <c r="G10738" s="11"/>
      <c r="J10738" s="11"/>
      <c r="L10738" s="4"/>
      <c r="N10738" s="17"/>
      <c r="O10738" s="11"/>
      <c r="P10738" s="23"/>
    </row>
    <row r="10739" spans="4:16" s="3" customFormat="1" ht="15">
      <c r="D10739" s="11"/>
      <c r="G10739" s="11"/>
      <c r="J10739" s="11"/>
      <c r="L10739" s="4"/>
      <c r="N10739" s="17"/>
      <c r="O10739" s="11"/>
      <c r="P10739" s="23"/>
    </row>
    <row r="10740" spans="4:16" s="3" customFormat="1" ht="15">
      <c r="D10740" s="11"/>
      <c r="G10740" s="11"/>
      <c r="J10740" s="11"/>
      <c r="L10740" s="4"/>
      <c r="N10740" s="17"/>
      <c r="O10740" s="11"/>
      <c r="P10740" s="23"/>
    </row>
    <row r="10741" spans="4:16" s="3" customFormat="1" ht="15">
      <c r="D10741" s="11"/>
      <c r="G10741" s="11"/>
      <c r="J10741" s="11"/>
      <c r="L10741" s="4"/>
      <c r="N10741" s="17"/>
      <c r="O10741" s="11"/>
      <c r="P10741" s="23"/>
    </row>
    <row r="10742" spans="4:16" s="3" customFormat="1" ht="15">
      <c r="D10742" s="11"/>
      <c r="G10742" s="11"/>
      <c r="J10742" s="11"/>
      <c r="L10742" s="4"/>
      <c r="N10742" s="17"/>
      <c r="O10742" s="11"/>
      <c r="P10742" s="23"/>
    </row>
    <row r="10743" spans="4:16" s="3" customFormat="1" ht="15">
      <c r="D10743" s="11"/>
      <c r="G10743" s="11"/>
      <c r="J10743" s="11"/>
      <c r="L10743" s="4"/>
      <c r="N10743" s="17"/>
      <c r="O10743" s="11"/>
      <c r="P10743" s="23"/>
    </row>
    <row r="10744" spans="4:16" s="3" customFormat="1" ht="15">
      <c r="D10744" s="11"/>
      <c r="G10744" s="11"/>
      <c r="J10744" s="11"/>
      <c r="L10744" s="4"/>
      <c r="N10744" s="17"/>
      <c r="O10744" s="11"/>
      <c r="P10744" s="23"/>
    </row>
    <row r="10745" spans="4:16" s="3" customFormat="1" ht="15">
      <c r="D10745" s="11"/>
      <c r="G10745" s="11"/>
      <c r="J10745" s="11"/>
      <c r="L10745" s="4"/>
      <c r="N10745" s="17"/>
      <c r="O10745" s="11"/>
      <c r="P10745" s="23"/>
    </row>
    <row r="10746" spans="4:16" s="3" customFormat="1" ht="15">
      <c r="D10746" s="11"/>
      <c r="G10746" s="11"/>
      <c r="J10746" s="11"/>
      <c r="L10746" s="4"/>
      <c r="N10746" s="17"/>
      <c r="O10746" s="11"/>
      <c r="P10746" s="23"/>
    </row>
    <row r="10747" spans="4:16" s="3" customFormat="1" ht="15">
      <c r="D10747" s="11"/>
      <c r="G10747" s="11"/>
      <c r="J10747" s="11"/>
      <c r="L10747" s="4"/>
      <c r="N10747" s="17"/>
      <c r="O10747" s="11"/>
      <c r="P10747" s="23"/>
    </row>
    <row r="10748" spans="4:16" s="3" customFormat="1" ht="15">
      <c r="D10748" s="11"/>
      <c r="G10748" s="11"/>
      <c r="J10748" s="11"/>
      <c r="L10748" s="4"/>
      <c r="N10748" s="17"/>
      <c r="O10748" s="11"/>
      <c r="P10748" s="23"/>
    </row>
    <row r="10749" spans="4:16" s="3" customFormat="1" ht="15">
      <c r="D10749" s="11"/>
      <c r="G10749" s="11"/>
      <c r="J10749" s="11"/>
      <c r="L10749" s="4"/>
      <c r="N10749" s="17"/>
      <c r="O10749" s="11"/>
      <c r="P10749" s="23"/>
    </row>
    <row r="10750" spans="4:16" s="3" customFormat="1" ht="15">
      <c r="D10750" s="11"/>
      <c r="G10750" s="11"/>
      <c r="J10750" s="11"/>
      <c r="L10750" s="4"/>
      <c r="N10750" s="17"/>
      <c r="O10750" s="11"/>
      <c r="P10750" s="23"/>
    </row>
    <row r="10751" spans="4:16" s="3" customFormat="1" ht="15">
      <c r="D10751" s="11"/>
      <c r="G10751" s="11"/>
      <c r="J10751" s="11"/>
      <c r="L10751" s="4"/>
      <c r="N10751" s="17"/>
      <c r="O10751" s="11"/>
      <c r="P10751" s="23"/>
    </row>
    <row r="10752" spans="4:16" s="3" customFormat="1" ht="15">
      <c r="D10752" s="11"/>
      <c r="G10752" s="11"/>
      <c r="J10752" s="11"/>
      <c r="L10752" s="4"/>
      <c r="N10752" s="17"/>
      <c r="O10752" s="11"/>
      <c r="P10752" s="23"/>
    </row>
    <row r="10753" spans="4:16" s="3" customFormat="1" ht="15">
      <c r="D10753" s="11"/>
      <c r="G10753" s="11"/>
      <c r="J10753" s="11"/>
      <c r="L10753" s="4"/>
      <c r="N10753" s="17"/>
      <c r="O10753" s="11"/>
      <c r="P10753" s="23"/>
    </row>
    <row r="10754" spans="4:16" s="3" customFormat="1" ht="15">
      <c r="D10754" s="11"/>
      <c r="G10754" s="11"/>
      <c r="J10754" s="11"/>
      <c r="L10754" s="4"/>
      <c r="N10754" s="17"/>
      <c r="O10754" s="11"/>
      <c r="P10754" s="23"/>
    </row>
    <row r="10755" spans="4:16" s="3" customFormat="1" ht="15">
      <c r="D10755" s="11"/>
      <c r="G10755" s="11"/>
      <c r="J10755" s="11"/>
      <c r="L10755" s="4"/>
      <c r="N10755" s="17"/>
      <c r="O10755" s="11"/>
      <c r="P10755" s="23"/>
    </row>
    <row r="10756" spans="4:16" s="3" customFormat="1" ht="15">
      <c r="D10756" s="11"/>
      <c r="G10756" s="11"/>
      <c r="J10756" s="11"/>
      <c r="L10756" s="4"/>
      <c r="N10756" s="17"/>
      <c r="O10756" s="11"/>
      <c r="P10756" s="23"/>
    </row>
    <row r="10757" spans="4:16" s="3" customFormat="1" ht="15">
      <c r="D10757" s="11"/>
      <c r="G10757" s="11"/>
      <c r="J10757" s="11"/>
      <c r="L10757" s="4"/>
      <c r="N10757" s="17"/>
      <c r="O10757" s="11"/>
      <c r="P10757" s="23"/>
    </row>
    <row r="10758" spans="4:16" s="3" customFormat="1" ht="15">
      <c r="D10758" s="11"/>
      <c r="G10758" s="11"/>
      <c r="J10758" s="11"/>
      <c r="L10758" s="4"/>
      <c r="N10758" s="17"/>
      <c r="O10758" s="11"/>
      <c r="P10758" s="23"/>
    </row>
    <row r="10759" spans="4:16" s="3" customFormat="1" ht="15">
      <c r="D10759" s="11"/>
      <c r="G10759" s="11"/>
      <c r="J10759" s="11"/>
      <c r="L10759" s="4"/>
      <c r="N10759" s="17"/>
      <c r="O10759" s="11"/>
      <c r="P10759" s="23"/>
    </row>
    <row r="10760" spans="4:16" s="3" customFormat="1" ht="15">
      <c r="D10760" s="11"/>
      <c r="G10760" s="11"/>
      <c r="J10760" s="11"/>
      <c r="L10760" s="4"/>
      <c r="N10760" s="17"/>
      <c r="O10760" s="11"/>
      <c r="P10760" s="23"/>
    </row>
    <row r="10761" spans="4:16" s="3" customFormat="1" ht="15">
      <c r="D10761" s="11"/>
      <c r="G10761" s="11"/>
      <c r="J10761" s="11"/>
      <c r="L10761" s="4"/>
      <c r="N10761" s="17"/>
      <c r="O10761" s="11"/>
      <c r="P10761" s="23"/>
    </row>
    <row r="10762" spans="4:16" s="3" customFormat="1" ht="15">
      <c r="D10762" s="11"/>
      <c r="G10762" s="11"/>
      <c r="J10762" s="11"/>
      <c r="L10762" s="4"/>
      <c r="N10762" s="17"/>
      <c r="O10762" s="11"/>
      <c r="P10762" s="23"/>
    </row>
    <row r="10763" spans="4:16" s="3" customFormat="1" ht="15">
      <c r="D10763" s="11"/>
      <c r="G10763" s="11"/>
      <c r="J10763" s="11"/>
      <c r="L10763" s="4"/>
      <c r="N10763" s="17"/>
      <c r="O10763" s="11"/>
      <c r="P10763" s="23"/>
    </row>
    <row r="10764" spans="4:16" s="3" customFormat="1" ht="15">
      <c r="D10764" s="11"/>
      <c r="G10764" s="11"/>
      <c r="J10764" s="11"/>
      <c r="L10764" s="4"/>
      <c r="N10764" s="17"/>
      <c r="O10764" s="11"/>
      <c r="P10764" s="23"/>
    </row>
    <row r="10765" spans="4:16" s="3" customFormat="1" ht="15">
      <c r="D10765" s="11"/>
      <c r="G10765" s="11"/>
      <c r="J10765" s="11"/>
      <c r="L10765" s="4"/>
      <c r="N10765" s="17"/>
      <c r="O10765" s="11"/>
      <c r="P10765" s="23"/>
    </row>
    <row r="10766" spans="4:16" s="3" customFormat="1" ht="15">
      <c r="D10766" s="11"/>
      <c r="G10766" s="11"/>
      <c r="J10766" s="11"/>
      <c r="L10766" s="4"/>
      <c r="N10766" s="17"/>
      <c r="O10766" s="11"/>
      <c r="P10766" s="23"/>
    </row>
    <row r="10767" spans="4:16" s="3" customFormat="1" ht="15">
      <c r="D10767" s="11"/>
      <c r="G10767" s="11"/>
      <c r="J10767" s="11"/>
      <c r="L10767" s="4"/>
      <c r="N10767" s="17"/>
      <c r="O10767" s="11"/>
      <c r="P10767" s="23"/>
    </row>
    <row r="10768" spans="4:16" s="3" customFormat="1" ht="15">
      <c r="D10768" s="11"/>
      <c r="G10768" s="11"/>
      <c r="J10768" s="11"/>
      <c r="L10768" s="4"/>
      <c r="N10768" s="17"/>
      <c r="O10768" s="11"/>
      <c r="P10768" s="23"/>
    </row>
    <row r="10769" spans="4:16" s="3" customFormat="1" ht="15">
      <c r="D10769" s="11"/>
      <c r="G10769" s="11"/>
      <c r="J10769" s="11"/>
      <c r="L10769" s="4"/>
      <c r="N10769" s="17"/>
      <c r="O10769" s="11"/>
      <c r="P10769" s="23"/>
    </row>
    <row r="10770" spans="4:16" s="3" customFormat="1" ht="15">
      <c r="D10770" s="11"/>
      <c r="G10770" s="11"/>
      <c r="J10770" s="11"/>
      <c r="L10770" s="4"/>
      <c r="N10770" s="17"/>
      <c r="O10770" s="11"/>
      <c r="P10770" s="23"/>
    </row>
    <row r="10771" spans="4:16" s="3" customFormat="1" ht="15">
      <c r="D10771" s="11"/>
      <c r="G10771" s="11"/>
      <c r="J10771" s="11"/>
      <c r="L10771" s="4"/>
      <c r="N10771" s="17"/>
      <c r="O10771" s="11"/>
      <c r="P10771" s="23"/>
    </row>
    <row r="10772" spans="4:16" s="3" customFormat="1" ht="15">
      <c r="D10772" s="11"/>
      <c r="G10772" s="11"/>
      <c r="J10772" s="11"/>
      <c r="L10772" s="4"/>
      <c r="N10772" s="17"/>
      <c r="O10772" s="11"/>
      <c r="P10772" s="23"/>
    </row>
    <row r="10773" spans="4:16" s="3" customFormat="1" ht="15">
      <c r="D10773" s="11"/>
      <c r="G10773" s="11"/>
      <c r="J10773" s="11"/>
      <c r="L10773" s="4"/>
      <c r="N10773" s="17"/>
      <c r="O10773" s="11"/>
      <c r="P10773" s="23"/>
    </row>
    <row r="10774" spans="4:16" s="3" customFormat="1" ht="15">
      <c r="D10774" s="11"/>
      <c r="G10774" s="11"/>
      <c r="J10774" s="11"/>
      <c r="L10774" s="4"/>
      <c r="N10774" s="17"/>
      <c r="O10774" s="11"/>
      <c r="P10774" s="23"/>
    </row>
    <row r="10775" spans="4:16" s="3" customFormat="1" ht="15">
      <c r="D10775" s="11"/>
      <c r="G10775" s="11"/>
      <c r="J10775" s="11"/>
      <c r="L10775" s="4"/>
      <c r="N10775" s="17"/>
      <c r="O10775" s="11"/>
      <c r="P10775" s="23"/>
    </row>
    <row r="10776" spans="4:16" s="3" customFormat="1" ht="15">
      <c r="D10776" s="11"/>
      <c r="G10776" s="11"/>
      <c r="J10776" s="11"/>
      <c r="L10776" s="4"/>
      <c r="N10776" s="17"/>
      <c r="O10776" s="11"/>
      <c r="P10776" s="23"/>
    </row>
    <row r="10777" spans="4:16" s="3" customFormat="1" ht="15">
      <c r="D10777" s="11"/>
      <c r="G10777" s="11"/>
      <c r="J10777" s="11"/>
      <c r="L10777" s="4"/>
      <c r="N10777" s="17"/>
      <c r="O10777" s="11"/>
      <c r="P10777" s="23"/>
    </row>
    <row r="10778" spans="4:16" s="3" customFormat="1" ht="15">
      <c r="D10778" s="11"/>
      <c r="G10778" s="11"/>
      <c r="J10778" s="11"/>
      <c r="L10778" s="4"/>
      <c r="N10778" s="17"/>
      <c r="O10778" s="11"/>
      <c r="P10778" s="23"/>
    </row>
    <row r="10779" spans="4:16" s="3" customFormat="1" ht="15">
      <c r="D10779" s="11"/>
      <c r="G10779" s="11"/>
      <c r="J10779" s="11"/>
      <c r="L10779" s="4"/>
      <c r="N10779" s="17"/>
      <c r="O10779" s="11"/>
      <c r="P10779" s="23"/>
    </row>
    <row r="10780" spans="4:16" s="3" customFormat="1" ht="15">
      <c r="D10780" s="11"/>
      <c r="G10780" s="11"/>
      <c r="J10780" s="11"/>
      <c r="L10780" s="4"/>
      <c r="N10780" s="17"/>
      <c r="O10780" s="11"/>
      <c r="P10780" s="23"/>
    </row>
    <row r="10781" spans="4:16" s="3" customFormat="1" ht="15">
      <c r="D10781" s="11"/>
      <c r="G10781" s="11"/>
      <c r="J10781" s="11"/>
      <c r="L10781" s="4"/>
      <c r="N10781" s="17"/>
      <c r="O10781" s="11"/>
      <c r="P10781" s="23"/>
    </row>
    <row r="10782" spans="4:16" s="3" customFormat="1" ht="15">
      <c r="D10782" s="11"/>
      <c r="G10782" s="11"/>
      <c r="J10782" s="11"/>
      <c r="L10782" s="4"/>
      <c r="N10782" s="17"/>
      <c r="O10782" s="11"/>
      <c r="P10782" s="23"/>
    </row>
    <row r="10783" spans="4:16" s="3" customFormat="1" ht="15">
      <c r="D10783" s="11"/>
      <c r="G10783" s="11"/>
      <c r="J10783" s="11"/>
      <c r="L10783" s="4"/>
      <c r="N10783" s="17"/>
      <c r="O10783" s="11"/>
      <c r="P10783" s="23"/>
    </row>
    <row r="10784" spans="4:16" s="3" customFormat="1" ht="15">
      <c r="D10784" s="11"/>
      <c r="G10784" s="11"/>
      <c r="J10784" s="11"/>
      <c r="L10784" s="4"/>
      <c r="N10784" s="17"/>
      <c r="O10784" s="11"/>
      <c r="P10784" s="23"/>
    </row>
    <row r="10785" spans="4:16" s="3" customFormat="1" ht="15">
      <c r="D10785" s="11"/>
      <c r="G10785" s="11"/>
      <c r="J10785" s="11"/>
      <c r="L10785" s="4"/>
      <c r="N10785" s="17"/>
      <c r="O10785" s="11"/>
      <c r="P10785" s="23"/>
    </row>
    <row r="10786" spans="4:16" s="3" customFormat="1" ht="15">
      <c r="D10786" s="11"/>
      <c r="G10786" s="11"/>
      <c r="J10786" s="11"/>
      <c r="L10786" s="4"/>
      <c r="N10786" s="17"/>
      <c r="O10786" s="11"/>
      <c r="P10786" s="23"/>
    </row>
    <row r="10787" spans="4:16" s="3" customFormat="1" ht="15">
      <c r="D10787" s="11"/>
      <c r="G10787" s="11"/>
      <c r="J10787" s="11"/>
      <c r="L10787" s="4"/>
      <c r="N10787" s="17"/>
      <c r="O10787" s="11"/>
      <c r="P10787" s="23"/>
    </row>
    <row r="10788" spans="4:16" s="3" customFormat="1" ht="15">
      <c r="D10788" s="11"/>
      <c r="G10788" s="11"/>
      <c r="J10788" s="11"/>
      <c r="L10788" s="4"/>
      <c r="N10788" s="17"/>
      <c r="O10788" s="11"/>
      <c r="P10788" s="23"/>
    </row>
    <row r="10789" spans="4:16" s="3" customFormat="1" ht="15">
      <c r="D10789" s="11"/>
      <c r="G10789" s="11"/>
      <c r="J10789" s="11"/>
      <c r="L10789" s="4"/>
      <c r="N10789" s="17"/>
      <c r="O10789" s="11"/>
      <c r="P10789" s="23"/>
    </row>
    <row r="10790" spans="4:16" s="3" customFormat="1" ht="15">
      <c r="D10790" s="11"/>
      <c r="G10790" s="11"/>
      <c r="J10790" s="11"/>
      <c r="L10790" s="4"/>
      <c r="N10790" s="17"/>
      <c r="O10790" s="11"/>
      <c r="P10790" s="23"/>
    </row>
    <row r="10791" spans="4:16" s="3" customFormat="1" ht="15">
      <c r="D10791" s="11"/>
      <c r="G10791" s="11"/>
      <c r="J10791" s="11"/>
      <c r="L10791" s="4"/>
      <c r="N10791" s="17"/>
      <c r="O10791" s="11"/>
      <c r="P10791" s="23"/>
    </row>
    <row r="10792" spans="4:16" s="3" customFormat="1" ht="15">
      <c r="D10792" s="11"/>
      <c r="G10792" s="11"/>
      <c r="J10792" s="11"/>
      <c r="L10792" s="4"/>
      <c r="N10792" s="17"/>
      <c r="O10792" s="11"/>
      <c r="P10792" s="23"/>
    </row>
    <row r="10793" spans="4:16" s="3" customFormat="1" ht="15">
      <c r="D10793" s="11"/>
      <c r="G10793" s="11"/>
      <c r="J10793" s="11"/>
      <c r="L10793" s="4"/>
      <c r="N10793" s="17"/>
      <c r="O10793" s="11"/>
      <c r="P10793" s="23"/>
    </row>
    <row r="10794" spans="4:16" s="3" customFormat="1" ht="15">
      <c r="D10794" s="11"/>
      <c r="G10794" s="11"/>
      <c r="J10794" s="11"/>
      <c r="L10794" s="4"/>
      <c r="N10794" s="17"/>
      <c r="O10794" s="11"/>
      <c r="P10794" s="23"/>
    </row>
    <row r="10795" spans="4:16" s="3" customFormat="1" ht="15">
      <c r="D10795" s="11"/>
      <c r="G10795" s="11"/>
      <c r="J10795" s="11"/>
      <c r="L10795" s="4"/>
      <c r="N10795" s="17"/>
      <c r="O10795" s="11"/>
      <c r="P10795" s="23"/>
    </row>
    <row r="10796" spans="4:16" s="3" customFormat="1" ht="15">
      <c r="D10796" s="11"/>
      <c r="G10796" s="11"/>
      <c r="J10796" s="11"/>
      <c r="L10796" s="4"/>
      <c r="N10796" s="17"/>
      <c r="O10796" s="11"/>
      <c r="P10796" s="23"/>
    </row>
    <row r="10797" spans="4:16" s="3" customFormat="1" ht="15">
      <c r="D10797" s="11"/>
      <c r="G10797" s="11"/>
      <c r="J10797" s="11"/>
      <c r="L10797" s="4"/>
      <c r="N10797" s="17"/>
      <c r="O10797" s="11"/>
      <c r="P10797" s="23"/>
    </row>
    <row r="10798" spans="4:16" s="3" customFormat="1" ht="15">
      <c r="D10798" s="11"/>
      <c r="G10798" s="11"/>
      <c r="J10798" s="11"/>
      <c r="L10798" s="4"/>
      <c r="N10798" s="17"/>
      <c r="O10798" s="11"/>
      <c r="P10798" s="23"/>
    </row>
    <row r="10799" spans="4:16" s="3" customFormat="1" ht="15">
      <c r="D10799" s="11"/>
      <c r="G10799" s="11"/>
      <c r="J10799" s="11"/>
      <c r="L10799" s="4"/>
      <c r="N10799" s="17"/>
      <c r="O10799" s="11"/>
      <c r="P10799" s="23"/>
    </row>
    <row r="10800" spans="4:16" s="3" customFormat="1" ht="15">
      <c r="D10800" s="11"/>
      <c r="G10800" s="11"/>
      <c r="J10800" s="11"/>
      <c r="L10800" s="4"/>
      <c r="N10800" s="17"/>
      <c r="O10800" s="11"/>
      <c r="P10800" s="23"/>
    </row>
    <row r="10801" spans="4:16" s="3" customFormat="1" ht="15">
      <c r="D10801" s="11"/>
      <c r="G10801" s="11"/>
      <c r="J10801" s="11"/>
      <c r="L10801" s="4"/>
      <c r="N10801" s="17"/>
      <c r="O10801" s="11"/>
      <c r="P10801" s="23"/>
    </row>
    <row r="10802" spans="4:16" s="3" customFormat="1" ht="15">
      <c r="D10802" s="11"/>
      <c r="G10802" s="11"/>
      <c r="J10802" s="11"/>
      <c r="L10802" s="4"/>
      <c r="N10802" s="17"/>
      <c r="O10802" s="11"/>
      <c r="P10802" s="23"/>
    </row>
    <row r="10803" spans="4:16" s="3" customFormat="1" ht="15">
      <c r="D10803" s="11"/>
      <c r="G10803" s="11"/>
      <c r="J10803" s="11"/>
      <c r="L10803" s="4"/>
      <c r="N10803" s="17"/>
      <c r="O10803" s="11"/>
      <c r="P10803" s="23"/>
    </row>
    <row r="10804" spans="4:16" s="3" customFormat="1" ht="15">
      <c r="D10804" s="11"/>
      <c r="G10804" s="11"/>
      <c r="J10804" s="11"/>
      <c r="L10804" s="4"/>
      <c r="N10804" s="17"/>
      <c r="O10804" s="11"/>
      <c r="P10804" s="23"/>
    </row>
    <row r="10805" spans="4:16" s="3" customFormat="1" ht="15">
      <c r="D10805" s="11"/>
      <c r="G10805" s="11"/>
      <c r="J10805" s="11"/>
      <c r="L10805" s="4"/>
      <c r="N10805" s="17"/>
      <c r="O10805" s="11"/>
      <c r="P10805" s="23"/>
    </row>
    <row r="10806" spans="4:16" s="3" customFormat="1" ht="15">
      <c r="D10806" s="11"/>
      <c r="G10806" s="11"/>
      <c r="J10806" s="11"/>
      <c r="L10806" s="4"/>
      <c r="N10806" s="17"/>
      <c r="O10806" s="11"/>
      <c r="P10806" s="23"/>
    </row>
    <row r="10807" spans="4:16" s="3" customFormat="1" ht="15">
      <c r="D10807" s="11"/>
      <c r="G10807" s="11"/>
      <c r="J10807" s="11"/>
      <c r="L10807" s="4"/>
      <c r="N10807" s="17"/>
      <c r="O10807" s="11"/>
      <c r="P10807" s="23"/>
    </row>
    <row r="10808" spans="4:16" s="3" customFormat="1" ht="15">
      <c r="D10808" s="11"/>
      <c r="G10808" s="11"/>
      <c r="J10808" s="11"/>
      <c r="L10808" s="4"/>
      <c r="N10808" s="17"/>
      <c r="O10808" s="11"/>
      <c r="P10808" s="23"/>
    </row>
    <row r="10809" spans="4:16" s="3" customFormat="1" ht="15">
      <c r="D10809" s="11"/>
      <c r="G10809" s="11"/>
      <c r="J10809" s="11"/>
      <c r="L10809" s="4"/>
      <c r="N10809" s="17"/>
      <c r="O10809" s="11"/>
      <c r="P10809" s="23"/>
    </row>
    <row r="10810" spans="4:16" s="3" customFormat="1" ht="15">
      <c r="D10810" s="11"/>
      <c r="G10810" s="11"/>
      <c r="J10810" s="11"/>
      <c r="L10810" s="4"/>
      <c r="N10810" s="17"/>
      <c r="O10810" s="11"/>
      <c r="P10810" s="23"/>
    </row>
    <row r="10811" spans="4:16" s="3" customFormat="1" ht="15">
      <c r="D10811" s="11"/>
      <c r="G10811" s="11"/>
      <c r="J10811" s="11"/>
      <c r="L10811" s="4"/>
      <c r="N10811" s="17"/>
      <c r="O10811" s="11"/>
      <c r="P10811" s="23"/>
    </row>
    <row r="10812" spans="4:16" s="3" customFormat="1" ht="15">
      <c r="D10812" s="11"/>
      <c r="G10812" s="11"/>
      <c r="J10812" s="11"/>
      <c r="L10812" s="4"/>
      <c r="N10812" s="17"/>
      <c r="O10812" s="11"/>
      <c r="P10812" s="23"/>
    </row>
    <row r="10813" spans="4:16" s="3" customFormat="1" ht="15">
      <c r="D10813" s="11"/>
      <c r="G10813" s="11"/>
      <c r="J10813" s="11"/>
      <c r="L10813" s="4"/>
      <c r="N10813" s="17"/>
      <c r="O10813" s="11"/>
      <c r="P10813" s="23"/>
    </row>
    <row r="10814" spans="4:16" s="3" customFormat="1" ht="15">
      <c r="D10814" s="11"/>
      <c r="G10814" s="11"/>
      <c r="J10814" s="11"/>
      <c r="L10814" s="4"/>
      <c r="N10814" s="17"/>
      <c r="O10814" s="11"/>
      <c r="P10814" s="23"/>
    </row>
    <row r="10815" spans="4:16" s="3" customFormat="1" ht="15">
      <c r="D10815" s="11"/>
      <c r="G10815" s="11"/>
      <c r="J10815" s="11"/>
      <c r="L10815" s="4"/>
      <c r="N10815" s="17"/>
      <c r="O10815" s="11"/>
      <c r="P10815" s="23"/>
    </row>
    <row r="10816" spans="4:16" s="3" customFormat="1" ht="15">
      <c r="D10816" s="11"/>
      <c r="G10816" s="11"/>
      <c r="J10816" s="11"/>
      <c r="L10816" s="4"/>
      <c r="N10816" s="17"/>
      <c r="O10816" s="11"/>
      <c r="P10816" s="23"/>
    </row>
    <row r="10817" spans="4:16" s="3" customFormat="1" ht="15">
      <c r="D10817" s="11"/>
      <c r="G10817" s="11"/>
      <c r="J10817" s="11"/>
      <c r="L10817" s="4"/>
      <c r="N10817" s="17"/>
      <c r="O10817" s="11"/>
      <c r="P10817" s="23"/>
    </row>
    <row r="10818" spans="4:16" s="3" customFormat="1" ht="15">
      <c r="D10818" s="11"/>
      <c r="G10818" s="11"/>
      <c r="J10818" s="11"/>
      <c r="L10818" s="4"/>
      <c r="N10818" s="17"/>
      <c r="O10818" s="11"/>
      <c r="P10818" s="23"/>
    </row>
    <row r="10819" spans="4:16" s="3" customFormat="1" ht="15">
      <c r="D10819" s="11"/>
      <c r="G10819" s="11"/>
      <c r="J10819" s="11"/>
      <c r="L10819" s="4"/>
      <c r="N10819" s="17"/>
      <c r="O10819" s="11"/>
      <c r="P10819" s="23"/>
    </row>
    <row r="10820" spans="4:16" s="3" customFormat="1" ht="15">
      <c r="D10820" s="11"/>
      <c r="G10820" s="11"/>
      <c r="J10820" s="11"/>
      <c r="L10820" s="4"/>
      <c r="N10820" s="17"/>
      <c r="O10820" s="11"/>
      <c r="P10820" s="23"/>
    </row>
    <row r="10821" spans="4:16" s="3" customFormat="1" ht="15">
      <c r="D10821" s="11"/>
      <c r="G10821" s="11"/>
      <c r="J10821" s="11"/>
      <c r="L10821" s="4"/>
      <c r="N10821" s="17"/>
      <c r="O10821" s="11"/>
      <c r="P10821" s="23"/>
    </row>
    <row r="10822" spans="4:16" s="3" customFormat="1" ht="15">
      <c r="D10822" s="11"/>
      <c r="G10822" s="11"/>
      <c r="J10822" s="11"/>
      <c r="L10822" s="4"/>
      <c r="N10822" s="17"/>
      <c r="O10822" s="11"/>
      <c r="P10822" s="23"/>
    </row>
    <row r="10823" spans="4:16" s="3" customFormat="1" ht="15">
      <c r="D10823" s="11"/>
      <c r="G10823" s="11"/>
      <c r="J10823" s="11"/>
      <c r="L10823" s="4"/>
      <c r="N10823" s="17"/>
      <c r="O10823" s="11"/>
      <c r="P10823" s="23"/>
    </row>
    <row r="10824" spans="4:16" s="3" customFormat="1" ht="15">
      <c r="D10824" s="11"/>
      <c r="G10824" s="11"/>
      <c r="J10824" s="11"/>
      <c r="L10824" s="4"/>
      <c r="N10824" s="17"/>
      <c r="O10824" s="11"/>
      <c r="P10824" s="23"/>
    </row>
    <row r="10825" spans="4:16" s="3" customFormat="1" ht="15">
      <c r="D10825" s="11"/>
      <c r="G10825" s="11"/>
      <c r="J10825" s="11"/>
      <c r="L10825" s="4"/>
      <c r="N10825" s="17"/>
      <c r="O10825" s="11"/>
      <c r="P10825" s="23"/>
    </row>
    <row r="10826" spans="4:16" s="3" customFormat="1" ht="15">
      <c r="D10826" s="11"/>
      <c r="G10826" s="11"/>
      <c r="J10826" s="11"/>
      <c r="L10826" s="4"/>
      <c r="N10826" s="17"/>
      <c r="O10826" s="11"/>
      <c r="P10826" s="23"/>
    </row>
    <row r="10827" spans="4:16" s="3" customFormat="1" ht="15">
      <c r="D10827" s="11"/>
      <c r="G10827" s="11"/>
      <c r="J10827" s="11"/>
      <c r="L10827" s="4"/>
      <c r="N10827" s="17"/>
      <c r="O10827" s="11"/>
      <c r="P10827" s="23"/>
    </row>
    <row r="10828" spans="4:16" s="3" customFormat="1" ht="15">
      <c r="D10828" s="11"/>
      <c r="G10828" s="11"/>
      <c r="J10828" s="11"/>
      <c r="L10828" s="4"/>
      <c r="N10828" s="17"/>
      <c r="O10828" s="11"/>
      <c r="P10828" s="23"/>
    </row>
    <row r="10829" spans="4:16" s="3" customFormat="1" ht="15">
      <c r="D10829" s="11"/>
      <c r="G10829" s="11"/>
      <c r="J10829" s="11"/>
      <c r="L10829" s="4"/>
      <c r="N10829" s="17"/>
      <c r="O10829" s="11"/>
      <c r="P10829" s="23"/>
    </row>
    <row r="10830" spans="4:16" s="3" customFormat="1" ht="15">
      <c r="D10830" s="11"/>
      <c r="G10830" s="11"/>
      <c r="J10830" s="11"/>
      <c r="L10830" s="4"/>
      <c r="N10830" s="17"/>
      <c r="O10830" s="11"/>
      <c r="P10830" s="23"/>
    </row>
    <row r="10831" spans="4:16" s="3" customFormat="1" ht="15">
      <c r="D10831" s="11"/>
      <c r="G10831" s="11"/>
      <c r="J10831" s="11"/>
      <c r="L10831" s="4"/>
      <c r="N10831" s="17"/>
      <c r="O10831" s="11"/>
      <c r="P10831" s="23"/>
    </row>
    <row r="10832" spans="4:16" s="3" customFormat="1" ht="15">
      <c r="D10832" s="11"/>
      <c r="G10832" s="11"/>
      <c r="J10832" s="11"/>
      <c r="L10832" s="4"/>
      <c r="N10832" s="17"/>
      <c r="O10832" s="11"/>
      <c r="P10832" s="23"/>
    </row>
    <row r="10833" spans="4:16" s="3" customFormat="1" ht="15">
      <c r="D10833" s="11"/>
      <c r="G10833" s="11"/>
      <c r="J10833" s="11"/>
      <c r="L10833" s="4"/>
      <c r="N10833" s="17"/>
      <c r="O10833" s="11"/>
      <c r="P10833" s="23"/>
    </row>
    <row r="10834" spans="4:16" s="3" customFormat="1" ht="15">
      <c r="D10834" s="11"/>
      <c r="G10834" s="11"/>
      <c r="J10834" s="11"/>
      <c r="L10834" s="4"/>
      <c r="N10834" s="17"/>
      <c r="O10834" s="11"/>
      <c r="P10834" s="23"/>
    </row>
    <row r="10835" spans="4:16" s="3" customFormat="1" ht="15">
      <c r="D10835" s="11"/>
      <c r="G10835" s="11"/>
      <c r="J10835" s="11"/>
      <c r="L10835" s="4"/>
      <c r="N10835" s="17"/>
      <c r="O10835" s="11"/>
      <c r="P10835" s="23"/>
    </row>
    <row r="10836" spans="4:16" s="3" customFormat="1" ht="15">
      <c r="D10836" s="11"/>
      <c r="G10836" s="11"/>
      <c r="J10836" s="11"/>
      <c r="L10836" s="4"/>
      <c r="N10836" s="17"/>
      <c r="O10836" s="11"/>
      <c r="P10836" s="23"/>
    </row>
    <row r="10837" spans="4:16" s="3" customFormat="1" ht="15">
      <c r="D10837" s="11"/>
      <c r="G10837" s="11"/>
      <c r="J10837" s="11"/>
      <c r="L10837" s="4"/>
      <c r="N10837" s="17"/>
      <c r="O10837" s="11"/>
      <c r="P10837" s="23"/>
    </row>
    <row r="10838" spans="4:16" s="3" customFormat="1" ht="15">
      <c r="D10838" s="11"/>
      <c r="G10838" s="11"/>
      <c r="J10838" s="11"/>
      <c r="L10838" s="4"/>
      <c r="N10838" s="17"/>
      <c r="O10838" s="11"/>
      <c r="P10838" s="23"/>
    </row>
    <row r="10839" spans="4:16" s="3" customFormat="1" ht="15">
      <c r="D10839" s="11"/>
      <c r="G10839" s="11"/>
      <c r="J10839" s="11"/>
      <c r="L10839" s="4"/>
      <c r="N10839" s="17"/>
      <c r="O10839" s="11"/>
      <c r="P10839" s="23"/>
    </row>
    <row r="10840" spans="4:16" s="3" customFormat="1" ht="15">
      <c r="D10840" s="11"/>
      <c r="G10840" s="11"/>
      <c r="J10840" s="11"/>
      <c r="L10840" s="4"/>
      <c r="N10840" s="17"/>
      <c r="O10840" s="11"/>
      <c r="P10840" s="23"/>
    </row>
    <row r="10841" spans="4:16" s="3" customFormat="1" ht="15">
      <c r="D10841" s="11"/>
      <c r="G10841" s="11"/>
      <c r="J10841" s="11"/>
      <c r="L10841" s="4"/>
      <c r="N10841" s="17"/>
      <c r="O10841" s="11"/>
      <c r="P10841" s="23"/>
    </row>
    <row r="10842" spans="4:16" s="3" customFormat="1" ht="15">
      <c r="D10842" s="11"/>
      <c r="G10842" s="11"/>
      <c r="J10842" s="11"/>
      <c r="L10842" s="4"/>
      <c r="N10842" s="17"/>
      <c r="O10842" s="11"/>
      <c r="P10842" s="23"/>
    </row>
    <row r="10843" spans="4:16" s="3" customFormat="1" ht="15">
      <c r="D10843" s="11"/>
      <c r="G10843" s="11"/>
      <c r="J10843" s="11"/>
      <c r="L10843" s="4"/>
      <c r="N10843" s="17"/>
      <c r="O10843" s="11"/>
      <c r="P10843" s="23"/>
    </row>
    <row r="10844" spans="4:16" s="3" customFormat="1" ht="15">
      <c r="D10844" s="11"/>
      <c r="G10844" s="11"/>
      <c r="J10844" s="11"/>
      <c r="L10844" s="4"/>
      <c r="N10844" s="17"/>
      <c r="O10844" s="11"/>
      <c r="P10844" s="23"/>
    </row>
    <row r="10845" spans="4:16" s="3" customFormat="1" ht="15">
      <c r="D10845" s="11"/>
      <c r="G10845" s="11"/>
      <c r="J10845" s="11"/>
      <c r="L10845" s="4"/>
      <c r="N10845" s="17"/>
      <c r="O10845" s="11"/>
      <c r="P10845" s="23"/>
    </row>
    <row r="10846" spans="4:16" s="3" customFormat="1" ht="15">
      <c r="D10846" s="11"/>
      <c r="G10846" s="11"/>
      <c r="J10846" s="11"/>
      <c r="L10846" s="4"/>
      <c r="N10846" s="17"/>
      <c r="O10846" s="11"/>
      <c r="P10846" s="23"/>
    </row>
    <row r="10847" spans="4:16" s="3" customFormat="1" ht="15">
      <c r="D10847" s="11"/>
      <c r="G10847" s="11"/>
      <c r="J10847" s="11"/>
      <c r="L10847" s="4"/>
      <c r="N10847" s="17"/>
      <c r="O10847" s="11"/>
      <c r="P10847" s="23"/>
    </row>
    <row r="10848" spans="4:16" s="3" customFormat="1" ht="15">
      <c r="D10848" s="11"/>
      <c r="G10848" s="11"/>
      <c r="J10848" s="11"/>
      <c r="L10848" s="4"/>
      <c r="N10848" s="17"/>
      <c r="O10848" s="11"/>
      <c r="P10848" s="23"/>
    </row>
    <row r="10849" spans="4:16" s="3" customFormat="1" ht="15">
      <c r="D10849" s="11"/>
      <c r="G10849" s="11"/>
      <c r="J10849" s="11"/>
      <c r="L10849" s="4"/>
      <c r="N10849" s="17"/>
      <c r="O10849" s="11"/>
      <c r="P10849" s="23"/>
    </row>
    <row r="10850" spans="4:16" s="3" customFormat="1" ht="15">
      <c r="D10850" s="11"/>
      <c r="G10850" s="11"/>
      <c r="J10850" s="11"/>
      <c r="L10850" s="4"/>
      <c r="N10850" s="17"/>
      <c r="O10850" s="11"/>
      <c r="P10850" s="23"/>
    </row>
    <row r="10851" spans="4:16" s="3" customFormat="1" ht="15">
      <c r="D10851" s="11"/>
      <c r="G10851" s="11"/>
      <c r="J10851" s="11"/>
      <c r="L10851" s="4"/>
      <c r="N10851" s="17"/>
      <c r="O10851" s="11"/>
      <c r="P10851" s="23"/>
    </row>
    <row r="10852" spans="4:16" s="3" customFormat="1" ht="15">
      <c r="D10852" s="11"/>
      <c r="G10852" s="11"/>
      <c r="J10852" s="11"/>
      <c r="L10852" s="4"/>
      <c r="N10852" s="17"/>
      <c r="O10852" s="11"/>
      <c r="P10852" s="23"/>
    </row>
    <row r="10853" spans="4:16" s="3" customFormat="1" ht="15">
      <c r="D10853" s="11"/>
      <c r="G10853" s="11"/>
      <c r="J10853" s="11"/>
      <c r="L10853" s="4"/>
      <c r="N10853" s="17"/>
      <c r="O10853" s="11"/>
      <c r="P10853" s="23"/>
    </row>
    <row r="10854" spans="4:16" s="3" customFormat="1" ht="15">
      <c r="D10854" s="11"/>
      <c r="G10854" s="11"/>
      <c r="J10854" s="11"/>
      <c r="L10854" s="4"/>
      <c r="N10854" s="17"/>
      <c r="O10854" s="11"/>
      <c r="P10854" s="23"/>
    </row>
    <row r="10855" spans="4:16" s="3" customFormat="1" ht="15">
      <c r="D10855" s="11"/>
      <c r="G10855" s="11"/>
      <c r="J10855" s="11"/>
      <c r="L10855" s="4"/>
      <c r="N10855" s="17"/>
      <c r="O10855" s="11"/>
      <c r="P10855" s="23"/>
    </row>
    <row r="10856" spans="4:16" s="3" customFormat="1" ht="15">
      <c r="D10856" s="11"/>
      <c r="G10856" s="11"/>
      <c r="J10856" s="11"/>
      <c r="L10856" s="4"/>
      <c r="N10856" s="17"/>
      <c r="O10856" s="11"/>
      <c r="P10856" s="23"/>
    </row>
    <row r="10857" spans="4:16" s="3" customFormat="1" ht="15">
      <c r="D10857" s="11"/>
      <c r="G10857" s="11"/>
      <c r="J10857" s="11"/>
      <c r="L10857" s="4"/>
      <c r="N10857" s="17"/>
      <c r="O10857" s="11"/>
      <c r="P10857" s="23"/>
    </row>
    <row r="10858" spans="4:16" s="3" customFormat="1" ht="15">
      <c r="D10858" s="11"/>
      <c r="G10858" s="11"/>
      <c r="J10858" s="11"/>
      <c r="L10858" s="4"/>
      <c r="N10858" s="17"/>
      <c r="O10858" s="11"/>
      <c r="P10858" s="23"/>
    </row>
    <row r="10859" spans="4:16" s="3" customFormat="1" ht="15">
      <c r="D10859" s="11"/>
      <c r="G10859" s="11"/>
      <c r="J10859" s="11"/>
      <c r="L10859" s="4"/>
      <c r="N10859" s="17"/>
      <c r="O10859" s="11"/>
      <c r="P10859" s="23"/>
    </row>
    <row r="10860" spans="4:16" s="3" customFormat="1" ht="15">
      <c r="D10860" s="11"/>
      <c r="G10860" s="11"/>
      <c r="J10860" s="11"/>
      <c r="L10860" s="4"/>
      <c r="N10860" s="17"/>
      <c r="O10860" s="11"/>
      <c r="P10860" s="23"/>
    </row>
    <row r="10861" spans="4:16" s="3" customFormat="1" ht="15">
      <c r="D10861" s="11"/>
      <c r="G10861" s="11"/>
      <c r="J10861" s="11"/>
      <c r="L10861" s="4"/>
      <c r="N10861" s="17"/>
      <c r="O10861" s="11"/>
      <c r="P10861" s="23"/>
    </row>
    <row r="10862" spans="4:16" s="3" customFormat="1" ht="15">
      <c r="D10862" s="11"/>
      <c r="G10862" s="11"/>
      <c r="J10862" s="11"/>
      <c r="L10862" s="4"/>
      <c r="N10862" s="17"/>
      <c r="O10862" s="11"/>
      <c r="P10862" s="23"/>
    </row>
    <row r="10863" spans="4:16" s="3" customFormat="1" ht="15">
      <c r="D10863" s="11"/>
      <c r="G10863" s="11"/>
      <c r="J10863" s="11"/>
      <c r="L10863" s="4"/>
      <c r="N10863" s="17"/>
      <c r="O10863" s="11"/>
      <c r="P10863" s="23"/>
    </row>
    <row r="10864" spans="4:16" s="3" customFormat="1" ht="15">
      <c r="D10864" s="11"/>
      <c r="G10864" s="11"/>
      <c r="J10864" s="11"/>
      <c r="L10864" s="4"/>
      <c r="N10864" s="17"/>
      <c r="O10864" s="11"/>
      <c r="P10864" s="23"/>
    </row>
    <row r="10865" spans="4:16" s="3" customFormat="1" ht="15">
      <c r="D10865" s="11"/>
      <c r="G10865" s="11"/>
      <c r="J10865" s="11"/>
      <c r="L10865" s="4"/>
      <c r="N10865" s="17"/>
      <c r="O10865" s="11"/>
      <c r="P10865" s="23"/>
    </row>
    <row r="10866" spans="4:16" s="3" customFormat="1" ht="15">
      <c r="D10866" s="11"/>
      <c r="G10866" s="11"/>
      <c r="J10866" s="11"/>
      <c r="L10866" s="4"/>
      <c r="N10866" s="17"/>
      <c r="O10866" s="11"/>
      <c r="P10866" s="23"/>
    </row>
    <row r="10867" spans="4:16" s="3" customFormat="1" ht="15">
      <c r="D10867" s="11"/>
      <c r="G10867" s="11"/>
      <c r="J10867" s="11"/>
      <c r="L10867" s="4"/>
      <c r="N10867" s="17"/>
      <c r="O10867" s="11"/>
      <c r="P10867" s="23"/>
    </row>
    <row r="10868" spans="4:16" s="3" customFormat="1" ht="15">
      <c r="D10868" s="11"/>
      <c r="G10868" s="11"/>
      <c r="J10868" s="11"/>
      <c r="L10868" s="4"/>
      <c r="N10868" s="17"/>
      <c r="O10868" s="11"/>
      <c r="P10868" s="23"/>
    </row>
    <row r="10869" spans="4:16" s="3" customFormat="1" ht="15">
      <c r="D10869" s="11"/>
      <c r="G10869" s="11"/>
      <c r="J10869" s="11"/>
      <c r="L10869" s="4"/>
      <c r="N10869" s="17"/>
      <c r="O10869" s="11"/>
      <c r="P10869" s="23"/>
    </row>
    <row r="10870" spans="4:16" s="3" customFormat="1" ht="15">
      <c r="D10870" s="11"/>
      <c r="G10870" s="11"/>
      <c r="J10870" s="11"/>
      <c r="L10870" s="4"/>
      <c r="N10870" s="17"/>
      <c r="O10870" s="11"/>
      <c r="P10870" s="23"/>
    </row>
    <row r="10871" spans="4:16" s="3" customFormat="1" ht="15">
      <c r="D10871" s="11"/>
      <c r="G10871" s="11"/>
      <c r="J10871" s="11"/>
      <c r="L10871" s="4"/>
      <c r="N10871" s="17"/>
      <c r="O10871" s="11"/>
      <c r="P10871" s="23"/>
    </row>
    <row r="10872" spans="4:16" s="3" customFormat="1" ht="15">
      <c r="D10872" s="11"/>
      <c r="G10872" s="11"/>
      <c r="J10872" s="11"/>
      <c r="L10872" s="4"/>
      <c r="N10872" s="17"/>
      <c r="O10872" s="11"/>
      <c r="P10872" s="23"/>
    </row>
    <row r="10873" spans="4:16" s="3" customFormat="1" ht="15">
      <c r="D10873" s="11"/>
      <c r="G10873" s="11"/>
      <c r="J10873" s="11"/>
      <c r="L10873" s="4"/>
      <c r="N10873" s="17"/>
      <c r="O10873" s="11"/>
      <c r="P10873" s="23"/>
    </row>
    <row r="10874" spans="4:16" s="3" customFormat="1" ht="15">
      <c r="D10874" s="11"/>
      <c r="G10874" s="11"/>
      <c r="J10874" s="11"/>
      <c r="L10874" s="4"/>
      <c r="N10874" s="17"/>
      <c r="O10874" s="11"/>
      <c r="P10874" s="23"/>
    </row>
    <row r="10875" spans="4:16" s="3" customFormat="1" ht="15">
      <c r="D10875" s="11"/>
      <c r="G10875" s="11"/>
      <c r="J10875" s="11"/>
      <c r="L10875" s="4"/>
      <c r="N10875" s="17"/>
      <c r="O10875" s="11"/>
      <c r="P10875" s="23"/>
    </row>
    <row r="10876" spans="4:16" s="3" customFormat="1" ht="15">
      <c r="D10876" s="11"/>
      <c r="G10876" s="11"/>
      <c r="J10876" s="11"/>
      <c r="L10876" s="4"/>
      <c r="N10876" s="17"/>
      <c r="O10876" s="11"/>
      <c r="P10876" s="23"/>
    </row>
    <row r="10877" spans="4:16" s="3" customFormat="1" ht="15">
      <c r="D10877" s="11"/>
      <c r="G10877" s="11"/>
      <c r="J10877" s="11"/>
      <c r="L10877" s="4"/>
      <c r="N10877" s="17"/>
      <c r="O10877" s="11"/>
      <c r="P10877" s="23"/>
    </row>
    <row r="10878" spans="4:16" s="3" customFormat="1" ht="15">
      <c r="D10878" s="11"/>
      <c r="G10878" s="11"/>
      <c r="J10878" s="11"/>
      <c r="L10878" s="4"/>
      <c r="N10878" s="17"/>
      <c r="O10878" s="11"/>
      <c r="P10878" s="23"/>
    </row>
    <row r="10879" spans="4:16" s="3" customFormat="1" ht="15">
      <c r="D10879" s="11"/>
      <c r="G10879" s="11"/>
      <c r="J10879" s="11"/>
      <c r="L10879" s="4"/>
      <c r="N10879" s="17"/>
      <c r="O10879" s="11"/>
      <c r="P10879" s="23"/>
    </row>
    <row r="10880" spans="4:16" s="3" customFormat="1" ht="15">
      <c r="D10880" s="11"/>
      <c r="G10880" s="11"/>
      <c r="J10880" s="11"/>
      <c r="L10880" s="4"/>
      <c r="N10880" s="17"/>
      <c r="O10880" s="11"/>
      <c r="P10880" s="23"/>
    </row>
    <row r="10881" spans="4:16" s="3" customFormat="1" ht="15">
      <c r="D10881" s="11"/>
      <c r="G10881" s="11"/>
      <c r="J10881" s="11"/>
      <c r="L10881" s="4"/>
      <c r="N10881" s="17"/>
      <c r="O10881" s="11"/>
      <c r="P10881" s="23"/>
    </row>
    <row r="10882" spans="4:16" s="3" customFormat="1" ht="15">
      <c r="D10882" s="11"/>
      <c r="G10882" s="11"/>
      <c r="J10882" s="11"/>
      <c r="L10882" s="4"/>
      <c r="N10882" s="17"/>
      <c r="O10882" s="11"/>
      <c r="P10882" s="23"/>
    </row>
    <row r="10883" spans="4:16" s="3" customFormat="1" ht="15">
      <c r="D10883" s="11"/>
      <c r="G10883" s="11"/>
      <c r="J10883" s="11"/>
      <c r="L10883" s="4"/>
      <c r="N10883" s="17"/>
      <c r="O10883" s="11"/>
      <c r="P10883" s="23"/>
    </row>
    <row r="10884" spans="4:16" s="3" customFormat="1" ht="15">
      <c r="D10884" s="11"/>
      <c r="G10884" s="11"/>
      <c r="J10884" s="11"/>
      <c r="L10884" s="4"/>
      <c r="N10884" s="17"/>
      <c r="O10884" s="11"/>
      <c r="P10884" s="23"/>
    </row>
    <row r="10885" spans="4:16" s="3" customFormat="1" ht="15">
      <c r="D10885" s="11"/>
      <c r="G10885" s="11"/>
      <c r="J10885" s="11"/>
      <c r="L10885" s="4"/>
      <c r="N10885" s="17"/>
      <c r="O10885" s="11"/>
      <c r="P10885" s="23"/>
    </row>
    <row r="10886" spans="4:16" s="3" customFormat="1" ht="15">
      <c r="D10886" s="11"/>
      <c r="G10886" s="11"/>
      <c r="J10886" s="11"/>
      <c r="L10886" s="4"/>
      <c r="N10886" s="17"/>
      <c r="O10886" s="11"/>
      <c r="P10886" s="23"/>
    </row>
    <row r="10887" spans="4:16" s="3" customFormat="1" ht="15">
      <c r="D10887" s="11"/>
      <c r="G10887" s="11"/>
      <c r="J10887" s="11"/>
      <c r="L10887" s="4"/>
      <c r="N10887" s="17"/>
      <c r="O10887" s="11"/>
      <c r="P10887" s="23"/>
    </row>
    <row r="10888" spans="4:16" s="3" customFormat="1" ht="15">
      <c r="D10888" s="11"/>
      <c r="G10888" s="11"/>
      <c r="J10888" s="11"/>
      <c r="L10888" s="4"/>
      <c r="N10888" s="17"/>
      <c r="O10888" s="11"/>
      <c r="P10888" s="23"/>
    </row>
    <row r="10889" spans="4:16" s="3" customFormat="1" ht="15">
      <c r="D10889" s="11"/>
      <c r="G10889" s="11"/>
      <c r="J10889" s="11"/>
      <c r="L10889" s="4"/>
      <c r="N10889" s="17"/>
      <c r="O10889" s="11"/>
      <c r="P10889" s="23"/>
    </row>
    <row r="10890" spans="4:16" s="3" customFormat="1" ht="15">
      <c r="D10890" s="11"/>
      <c r="G10890" s="11"/>
      <c r="J10890" s="11"/>
      <c r="L10890" s="4"/>
      <c r="N10890" s="17"/>
      <c r="O10890" s="11"/>
      <c r="P10890" s="23"/>
    </row>
    <row r="10891" spans="4:16" s="3" customFormat="1" ht="15">
      <c r="D10891" s="11"/>
      <c r="G10891" s="11"/>
      <c r="J10891" s="11"/>
      <c r="L10891" s="4"/>
      <c r="N10891" s="17"/>
      <c r="O10891" s="11"/>
      <c r="P10891" s="23"/>
    </row>
    <row r="10892" spans="4:16" s="3" customFormat="1" ht="15">
      <c r="D10892" s="11"/>
      <c r="G10892" s="11"/>
      <c r="J10892" s="11"/>
      <c r="L10892" s="4"/>
      <c r="N10892" s="17"/>
      <c r="O10892" s="11"/>
      <c r="P10892" s="23"/>
    </row>
    <row r="10893" spans="4:16" s="3" customFormat="1" ht="15">
      <c r="D10893" s="11"/>
      <c r="G10893" s="11"/>
      <c r="J10893" s="11"/>
      <c r="L10893" s="4"/>
      <c r="N10893" s="17"/>
      <c r="O10893" s="11"/>
      <c r="P10893" s="23"/>
    </row>
    <row r="10894" spans="4:16" s="3" customFormat="1" ht="15">
      <c r="D10894" s="11"/>
      <c r="G10894" s="11"/>
      <c r="J10894" s="11"/>
      <c r="L10894" s="4"/>
      <c r="N10894" s="17"/>
      <c r="O10894" s="11"/>
      <c r="P10894" s="23"/>
    </row>
    <row r="10895" spans="4:16" s="3" customFormat="1" ht="15">
      <c r="D10895" s="11"/>
      <c r="G10895" s="11"/>
      <c r="J10895" s="11"/>
      <c r="L10895" s="4"/>
      <c r="N10895" s="17"/>
      <c r="O10895" s="11"/>
      <c r="P10895" s="23"/>
    </row>
    <row r="10896" spans="4:16" s="3" customFormat="1" ht="15">
      <c r="D10896" s="11"/>
      <c r="G10896" s="11"/>
      <c r="J10896" s="11"/>
      <c r="L10896" s="4"/>
      <c r="N10896" s="17"/>
      <c r="O10896" s="11"/>
      <c r="P10896" s="23"/>
    </row>
    <row r="10897" spans="4:16" s="3" customFormat="1" ht="15">
      <c r="D10897" s="11"/>
      <c r="G10897" s="11"/>
      <c r="J10897" s="11"/>
      <c r="L10897" s="4"/>
      <c r="N10897" s="17"/>
      <c r="O10897" s="11"/>
      <c r="P10897" s="23"/>
    </row>
    <row r="10898" spans="4:16" s="3" customFormat="1" ht="15">
      <c r="D10898" s="11"/>
      <c r="G10898" s="11"/>
      <c r="J10898" s="11"/>
      <c r="L10898" s="4"/>
      <c r="N10898" s="17"/>
      <c r="O10898" s="11"/>
      <c r="P10898" s="23"/>
    </row>
    <row r="10899" spans="4:16" s="3" customFormat="1" ht="15">
      <c r="D10899" s="11"/>
      <c r="G10899" s="11"/>
      <c r="J10899" s="11"/>
      <c r="L10899" s="4"/>
      <c r="N10899" s="17"/>
      <c r="O10899" s="11"/>
      <c r="P10899" s="23"/>
    </row>
    <row r="10900" spans="4:16" s="3" customFormat="1" ht="15">
      <c r="D10900" s="11"/>
      <c r="G10900" s="11"/>
      <c r="J10900" s="11"/>
      <c r="L10900" s="4"/>
      <c r="N10900" s="17"/>
      <c r="O10900" s="11"/>
      <c r="P10900" s="23"/>
    </row>
    <row r="10901" spans="4:16" s="3" customFormat="1" ht="15">
      <c r="D10901" s="11"/>
      <c r="G10901" s="11"/>
      <c r="J10901" s="11"/>
      <c r="L10901" s="4"/>
      <c r="N10901" s="17"/>
      <c r="O10901" s="11"/>
      <c r="P10901" s="23"/>
    </row>
    <row r="10902" spans="4:16" s="3" customFormat="1" ht="15">
      <c r="D10902" s="11"/>
      <c r="G10902" s="11"/>
      <c r="J10902" s="11"/>
      <c r="L10902" s="4"/>
      <c r="N10902" s="17"/>
      <c r="O10902" s="11"/>
      <c r="P10902" s="23"/>
    </row>
    <row r="10903" spans="4:16" s="3" customFormat="1" ht="15">
      <c r="D10903" s="11"/>
      <c r="G10903" s="11"/>
      <c r="J10903" s="11"/>
      <c r="L10903" s="4"/>
      <c r="N10903" s="17"/>
      <c r="O10903" s="11"/>
      <c r="P10903" s="23"/>
    </row>
    <row r="10904" spans="4:16" s="3" customFormat="1" ht="15">
      <c r="D10904" s="11"/>
      <c r="G10904" s="11"/>
      <c r="J10904" s="11"/>
      <c r="L10904" s="4"/>
      <c r="N10904" s="17"/>
      <c r="O10904" s="11"/>
      <c r="P10904" s="23"/>
    </row>
    <row r="10905" spans="4:16" s="3" customFormat="1" ht="15">
      <c r="D10905" s="11"/>
      <c r="G10905" s="11"/>
      <c r="J10905" s="11"/>
      <c r="L10905" s="4"/>
      <c r="N10905" s="17"/>
      <c r="O10905" s="11"/>
      <c r="P10905" s="23"/>
    </row>
    <row r="10906" spans="4:16" s="3" customFormat="1" ht="15">
      <c r="D10906" s="11"/>
      <c r="G10906" s="11"/>
      <c r="J10906" s="11"/>
      <c r="L10906" s="4"/>
      <c r="N10906" s="17"/>
      <c r="O10906" s="11"/>
      <c r="P10906" s="23"/>
    </row>
    <row r="10907" spans="4:16" s="3" customFormat="1" ht="15">
      <c r="D10907" s="11"/>
      <c r="G10907" s="11"/>
      <c r="J10907" s="11"/>
      <c r="L10907" s="4"/>
      <c r="N10907" s="17"/>
      <c r="O10907" s="11"/>
      <c r="P10907" s="23"/>
    </row>
    <row r="10908" spans="4:16" s="3" customFormat="1" ht="15">
      <c r="D10908" s="11"/>
      <c r="G10908" s="11"/>
      <c r="J10908" s="11"/>
      <c r="L10908" s="4"/>
      <c r="N10908" s="17"/>
      <c r="O10908" s="11"/>
      <c r="P10908" s="23"/>
    </row>
    <row r="10909" spans="4:16" s="3" customFormat="1" ht="15">
      <c r="D10909" s="11"/>
      <c r="G10909" s="11"/>
      <c r="J10909" s="11"/>
      <c r="L10909" s="4"/>
      <c r="N10909" s="17"/>
      <c r="O10909" s="11"/>
      <c r="P10909" s="23"/>
    </row>
    <row r="10910" spans="4:16" s="3" customFormat="1" ht="15">
      <c r="D10910" s="11"/>
      <c r="G10910" s="11"/>
      <c r="J10910" s="11"/>
      <c r="L10910" s="4"/>
      <c r="N10910" s="17"/>
      <c r="O10910" s="11"/>
      <c r="P10910" s="23"/>
    </row>
    <row r="10911" spans="4:16" s="3" customFormat="1" ht="15">
      <c r="D10911" s="11"/>
      <c r="G10911" s="11"/>
      <c r="J10911" s="11"/>
      <c r="L10911" s="4"/>
      <c r="N10911" s="17"/>
      <c r="O10911" s="11"/>
      <c r="P10911" s="23"/>
    </row>
    <row r="10912" spans="4:16" s="3" customFormat="1" ht="15">
      <c r="D10912" s="11"/>
      <c r="G10912" s="11"/>
      <c r="J10912" s="11"/>
      <c r="L10912" s="4"/>
      <c r="N10912" s="17"/>
      <c r="O10912" s="11"/>
      <c r="P10912" s="23"/>
    </row>
    <row r="10913" spans="4:16" s="3" customFormat="1" ht="15">
      <c r="D10913" s="11"/>
      <c r="G10913" s="11"/>
      <c r="J10913" s="11"/>
      <c r="L10913" s="4"/>
      <c r="N10913" s="17"/>
      <c r="O10913" s="11"/>
      <c r="P10913" s="23"/>
    </row>
    <row r="10914" spans="4:16" s="3" customFormat="1" ht="15">
      <c r="D10914" s="11"/>
      <c r="G10914" s="11"/>
      <c r="J10914" s="11"/>
      <c r="L10914" s="4"/>
      <c r="N10914" s="17"/>
      <c r="O10914" s="11"/>
      <c r="P10914" s="23"/>
    </row>
    <row r="10915" spans="4:16" s="3" customFormat="1" ht="15">
      <c r="D10915" s="11"/>
      <c r="G10915" s="11"/>
      <c r="J10915" s="11"/>
      <c r="L10915" s="4"/>
      <c r="N10915" s="17"/>
      <c r="O10915" s="11"/>
      <c r="P10915" s="23"/>
    </row>
    <row r="10916" spans="4:16" s="3" customFormat="1" ht="15">
      <c r="D10916" s="11"/>
      <c r="G10916" s="11"/>
      <c r="J10916" s="11"/>
      <c r="L10916" s="4"/>
      <c r="N10916" s="17"/>
      <c r="O10916" s="11"/>
      <c r="P10916" s="23"/>
    </row>
    <row r="10917" spans="4:16" s="3" customFormat="1" ht="15">
      <c r="D10917" s="11"/>
      <c r="G10917" s="11"/>
      <c r="J10917" s="11"/>
      <c r="L10917" s="4"/>
      <c r="N10917" s="17"/>
      <c r="O10917" s="11"/>
      <c r="P10917" s="23"/>
    </row>
    <row r="10918" spans="4:16" s="3" customFormat="1" ht="15">
      <c r="D10918" s="11"/>
      <c r="G10918" s="11"/>
      <c r="J10918" s="11"/>
      <c r="L10918" s="4"/>
      <c r="N10918" s="17"/>
      <c r="O10918" s="11"/>
      <c r="P10918" s="23"/>
    </row>
    <row r="10919" spans="4:16" s="3" customFormat="1" ht="15">
      <c r="D10919" s="11"/>
      <c r="G10919" s="11"/>
      <c r="J10919" s="11"/>
      <c r="L10919" s="4"/>
      <c r="N10919" s="17"/>
      <c r="O10919" s="11"/>
      <c r="P10919" s="23"/>
    </row>
    <row r="10920" spans="4:16" s="3" customFormat="1" ht="15">
      <c r="D10920" s="11"/>
      <c r="G10920" s="11"/>
      <c r="J10920" s="11"/>
      <c r="L10920" s="4"/>
      <c r="N10920" s="17"/>
      <c r="O10920" s="11"/>
      <c r="P10920" s="23"/>
    </row>
    <row r="10921" spans="4:16" s="3" customFormat="1" ht="15">
      <c r="D10921" s="11"/>
      <c r="G10921" s="11"/>
      <c r="J10921" s="11"/>
      <c r="L10921" s="4"/>
      <c r="N10921" s="17"/>
      <c r="O10921" s="11"/>
      <c r="P10921" s="23"/>
    </row>
    <row r="10922" spans="4:16" s="3" customFormat="1" ht="15">
      <c r="D10922" s="11"/>
      <c r="G10922" s="11"/>
      <c r="J10922" s="11"/>
      <c r="L10922" s="4"/>
      <c r="N10922" s="17"/>
      <c r="O10922" s="11"/>
      <c r="P10922" s="23"/>
    </row>
    <row r="10923" spans="4:16" s="3" customFormat="1" ht="15">
      <c r="D10923" s="11"/>
      <c r="G10923" s="11"/>
      <c r="J10923" s="11"/>
      <c r="L10923" s="4"/>
      <c r="N10923" s="17"/>
      <c r="O10923" s="11"/>
      <c r="P10923" s="23"/>
    </row>
    <row r="10924" spans="4:16" s="3" customFormat="1" ht="15">
      <c r="D10924" s="11"/>
      <c r="G10924" s="11"/>
      <c r="J10924" s="11"/>
      <c r="L10924" s="4"/>
      <c r="N10924" s="17"/>
      <c r="O10924" s="11"/>
      <c r="P10924" s="23"/>
    </row>
    <row r="10925" spans="4:16" s="3" customFormat="1" ht="15">
      <c r="D10925" s="11"/>
      <c r="G10925" s="11"/>
      <c r="J10925" s="11"/>
      <c r="L10925" s="4"/>
      <c r="N10925" s="17"/>
      <c r="O10925" s="11"/>
      <c r="P10925" s="23"/>
    </row>
    <row r="10926" spans="4:16" s="3" customFormat="1" ht="15">
      <c r="D10926" s="11"/>
      <c r="G10926" s="11"/>
      <c r="J10926" s="11"/>
      <c r="L10926" s="4"/>
      <c r="N10926" s="17"/>
      <c r="O10926" s="11"/>
      <c r="P10926" s="23"/>
    </row>
    <row r="10927" spans="4:16" s="3" customFormat="1" ht="15">
      <c r="D10927" s="11"/>
      <c r="G10927" s="11"/>
      <c r="J10927" s="11"/>
      <c r="L10927" s="4"/>
      <c r="N10927" s="17"/>
      <c r="O10927" s="11"/>
      <c r="P10927" s="23"/>
    </row>
    <row r="10928" spans="4:16" s="3" customFormat="1" ht="15">
      <c r="D10928" s="11"/>
      <c r="G10928" s="11"/>
      <c r="J10928" s="11"/>
      <c r="L10928" s="4"/>
      <c r="N10928" s="17"/>
      <c r="O10928" s="11"/>
      <c r="P10928" s="23"/>
    </row>
    <row r="10929" spans="4:16" s="3" customFormat="1" ht="15">
      <c r="D10929" s="11"/>
      <c r="G10929" s="11"/>
      <c r="J10929" s="11"/>
      <c r="L10929" s="4"/>
      <c r="N10929" s="17"/>
      <c r="O10929" s="11"/>
      <c r="P10929" s="23"/>
    </row>
    <row r="10930" spans="4:16" s="3" customFormat="1" ht="15">
      <c r="D10930" s="11"/>
      <c r="G10930" s="11"/>
      <c r="J10930" s="11"/>
      <c r="L10930" s="4"/>
      <c r="N10930" s="17"/>
      <c r="O10930" s="11"/>
      <c r="P10930" s="23"/>
    </row>
    <row r="10931" spans="4:16" s="3" customFormat="1" ht="15">
      <c r="D10931" s="11"/>
      <c r="G10931" s="11"/>
      <c r="J10931" s="11"/>
      <c r="L10931" s="4"/>
      <c r="N10931" s="17"/>
      <c r="O10931" s="11"/>
      <c r="P10931" s="23"/>
    </row>
    <row r="10932" spans="4:16" s="3" customFormat="1" ht="15">
      <c r="D10932" s="11"/>
      <c r="G10932" s="11"/>
      <c r="J10932" s="11"/>
      <c r="L10932" s="4"/>
      <c r="N10932" s="17"/>
      <c r="O10932" s="11"/>
      <c r="P10932" s="23"/>
    </row>
    <row r="10933" spans="4:16" s="3" customFormat="1" ht="15">
      <c r="D10933" s="11"/>
      <c r="G10933" s="11"/>
      <c r="J10933" s="11"/>
      <c r="L10933" s="4"/>
      <c r="N10933" s="17"/>
      <c r="O10933" s="11"/>
      <c r="P10933" s="23"/>
    </row>
    <row r="10934" spans="4:16" s="3" customFormat="1" ht="15">
      <c r="D10934" s="11"/>
      <c r="G10934" s="11"/>
      <c r="J10934" s="11"/>
      <c r="L10934" s="4"/>
      <c r="N10934" s="17"/>
      <c r="O10934" s="11"/>
      <c r="P10934" s="23"/>
    </row>
    <row r="10935" spans="4:16" s="3" customFormat="1" ht="15">
      <c r="D10935" s="11"/>
      <c r="G10935" s="11"/>
      <c r="J10935" s="11"/>
      <c r="L10935" s="4"/>
      <c r="N10935" s="17"/>
      <c r="O10935" s="11"/>
      <c r="P10935" s="23"/>
    </row>
    <row r="10936" spans="4:16" s="3" customFormat="1" ht="15">
      <c r="D10936" s="11"/>
      <c r="G10936" s="11"/>
      <c r="J10936" s="11"/>
      <c r="L10936" s="4"/>
      <c r="N10936" s="17"/>
      <c r="O10936" s="11"/>
      <c r="P10936" s="23"/>
    </row>
    <row r="10937" spans="4:16" s="3" customFormat="1" ht="15">
      <c r="D10937" s="11"/>
      <c r="G10937" s="11"/>
      <c r="J10937" s="11"/>
      <c r="L10937" s="4"/>
      <c r="N10937" s="17"/>
      <c r="O10937" s="11"/>
      <c r="P10937" s="23"/>
    </row>
    <row r="10938" spans="4:16" s="3" customFormat="1" ht="15">
      <c r="D10938" s="11"/>
      <c r="G10938" s="11"/>
      <c r="J10938" s="11"/>
      <c r="L10938" s="4"/>
      <c r="N10938" s="17"/>
      <c r="O10938" s="11"/>
      <c r="P10938" s="23"/>
    </row>
    <row r="10939" spans="4:16" s="3" customFormat="1" ht="15">
      <c r="D10939" s="11"/>
      <c r="G10939" s="11"/>
      <c r="J10939" s="11"/>
      <c r="L10939" s="4"/>
      <c r="N10939" s="17"/>
      <c r="O10939" s="11"/>
      <c r="P10939" s="23"/>
    </row>
    <row r="10940" spans="4:16" s="3" customFormat="1" ht="15">
      <c r="D10940" s="11"/>
      <c r="G10940" s="11"/>
      <c r="J10940" s="11"/>
      <c r="L10940" s="4"/>
      <c r="N10940" s="17"/>
      <c r="O10940" s="11"/>
      <c r="P10940" s="23"/>
    </row>
    <row r="10941" spans="4:16" s="3" customFormat="1" ht="15">
      <c r="D10941" s="11"/>
      <c r="G10941" s="11"/>
      <c r="J10941" s="11"/>
      <c r="L10941" s="4"/>
      <c r="N10941" s="17"/>
      <c r="O10941" s="11"/>
      <c r="P10941" s="23"/>
    </row>
    <row r="10942" spans="4:16" s="3" customFormat="1" ht="15">
      <c r="D10942" s="11"/>
      <c r="G10942" s="11"/>
      <c r="J10942" s="11"/>
      <c r="L10942" s="4"/>
      <c r="N10942" s="17"/>
      <c r="O10942" s="11"/>
      <c r="P10942" s="23"/>
    </row>
    <row r="10943" spans="4:16" s="3" customFormat="1" ht="15">
      <c r="D10943" s="11"/>
      <c r="G10943" s="11"/>
      <c r="J10943" s="11"/>
      <c r="L10943" s="4"/>
      <c r="N10943" s="17"/>
      <c r="O10943" s="11"/>
      <c r="P10943" s="23"/>
    </row>
    <row r="10944" spans="4:16" s="3" customFormat="1" ht="15">
      <c r="D10944" s="11"/>
      <c r="G10944" s="11"/>
      <c r="J10944" s="11"/>
      <c r="L10944" s="4"/>
      <c r="N10944" s="17"/>
      <c r="O10944" s="11"/>
      <c r="P10944" s="23"/>
    </row>
    <row r="10945" spans="4:16" s="3" customFormat="1" ht="15">
      <c r="D10945" s="11"/>
      <c r="G10945" s="11"/>
      <c r="J10945" s="11"/>
      <c r="L10945" s="4"/>
      <c r="N10945" s="17"/>
      <c r="O10945" s="11"/>
      <c r="P10945" s="23"/>
    </row>
    <row r="10946" spans="4:16" s="3" customFormat="1" ht="15">
      <c r="D10946" s="11"/>
      <c r="G10946" s="11"/>
      <c r="J10946" s="11"/>
      <c r="L10946" s="4"/>
      <c r="N10946" s="17"/>
      <c r="O10946" s="11"/>
      <c r="P10946" s="23"/>
    </row>
    <row r="10947" spans="4:16" s="3" customFormat="1" ht="15">
      <c r="D10947" s="11"/>
      <c r="G10947" s="11"/>
      <c r="J10947" s="11"/>
      <c r="L10947" s="4"/>
      <c r="N10947" s="17"/>
      <c r="O10947" s="11"/>
      <c r="P10947" s="23"/>
    </row>
    <row r="10948" spans="4:16" s="3" customFormat="1" ht="15">
      <c r="D10948" s="11"/>
      <c r="G10948" s="11"/>
      <c r="J10948" s="11"/>
      <c r="L10948" s="4"/>
      <c r="N10948" s="17"/>
      <c r="O10948" s="11"/>
      <c r="P10948" s="23"/>
    </row>
    <row r="10949" spans="4:16" s="3" customFormat="1" ht="15">
      <c r="D10949" s="11"/>
      <c r="G10949" s="11"/>
      <c r="J10949" s="11"/>
      <c r="L10949" s="4"/>
      <c r="N10949" s="17"/>
      <c r="O10949" s="11"/>
      <c r="P10949" s="23"/>
    </row>
    <row r="10950" spans="4:16" s="3" customFormat="1" ht="15">
      <c r="D10950" s="11"/>
      <c r="G10950" s="11"/>
      <c r="J10950" s="11"/>
      <c r="L10950" s="4"/>
      <c r="N10950" s="17"/>
      <c r="O10950" s="11"/>
      <c r="P10950" s="23"/>
    </row>
    <row r="10951" spans="4:16" s="3" customFormat="1" ht="15">
      <c r="D10951" s="11"/>
      <c r="G10951" s="11"/>
      <c r="J10951" s="11"/>
      <c r="L10951" s="4"/>
      <c r="N10951" s="17"/>
      <c r="O10951" s="11"/>
      <c r="P10951" s="23"/>
    </row>
    <row r="10952" spans="4:16" s="3" customFormat="1" ht="15">
      <c r="D10952" s="11"/>
      <c r="G10952" s="11"/>
      <c r="J10952" s="11"/>
      <c r="L10952" s="4"/>
      <c r="N10952" s="17"/>
      <c r="O10952" s="11"/>
      <c r="P10952" s="23"/>
    </row>
    <row r="10953" spans="4:16" s="3" customFormat="1" ht="15">
      <c r="D10953" s="11"/>
      <c r="G10953" s="11"/>
      <c r="J10953" s="11"/>
      <c r="L10953" s="4"/>
      <c r="N10953" s="17"/>
      <c r="O10953" s="11"/>
      <c r="P10953" s="23"/>
    </row>
    <row r="10954" spans="4:16" s="3" customFormat="1" ht="15">
      <c r="D10954" s="11"/>
      <c r="G10954" s="11"/>
      <c r="J10954" s="11"/>
      <c r="L10954" s="4"/>
      <c r="N10954" s="17"/>
      <c r="O10954" s="11"/>
      <c r="P10954" s="23"/>
    </row>
    <row r="10955" spans="4:16" s="3" customFormat="1" ht="15">
      <c r="D10955" s="11"/>
      <c r="G10955" s="11"/>
      <c r="J10955" s="11"/>
      <c r="L10955" s="4"/>
      <c r="N10955" s="17"/>
      <c r="O10955" s="11"/>
      <c r="P10955" s="23"/>
    </row>
    <row r="10956" spans="4:16" s="3" customFormat="1" ht="15">
      <c r="D10956" s="11"/>
      <c r="G10956" s="11"/>
      <c r="J10956" s="11"/>
      <c r="L10956" s="4"/>
      <c r="N10956" s="17"/>
      <c r="O10956" s="11"/>
      <c r="P10956" s="23"/>
    </row>
    <row r="10957" spans="4:16" s="3" customFormat="1" ht="15">
      <c r="D10957" s="11"/>
      <c r="G10957" s="11"/>
      <c r="J10957" s="11"/>
      <c r="L10957" s="4"/>
      <c r="N10957" s="17"/>
      <c r="O10957" s="11"/>
      <c r="P10957" s="23"/>
    </row>
    <row r="10958" spans="4:16" s="3" customFormat="1" ht="15">
      <c r="D10958" s="11"/>
      <c r="G10958" s="11"/>
      <c r="J10958" s="11"/>
      <c r="L10958" s="4"/>
      <c r="N10958" s="17"/>
      <c r="O10958" s="11"/>
      <c r="P10958" s="23"/>
    </row>
    <row r="10959" spans="4:16" s="3" customFormat="1" ht="15">
      <c r="D10959" s="11"/>
      <c r="G10959" s="11"/>
      <c r="J10959" s="11"/>
      <c r="L10959" s="4"/>
      <c r="N10959" s="17"/>
      <c r="O10959" s="11"/>
      <c r="P10959" s="23"/>
    </row>
    <row r="10960" spans="4:16" s="3" customFormat="1" ht="15">
      <c r="D10960" s="11"/>
      <c r="G10960" s="11"/>
      <c r="J10960" s="11"/>
      <c r="L10960" s="4"/>
      <c r="N10960" s="17"/>
      <c r="O10960" s="11"/>
      <c r="P10960" s="23"/>
    </row>
    <row r="10961" spans="4:16" s="3" customFormat="1" ht="15">
      <c r="D10961" s="11"/>
      <c r="G10961" s="11"/>
      <c r="J10961" s="11"/>
      <c r="L10961" s="4"/>
      <c r="N10961" s="17"/>
      <c r="O10961" s="11"/>
      <c r="P10961" s="23"/>
    </row>
    <row r="10962" spans="4:16" s="3" customFormat="1" ht="15">
      <c r="D10962" s="11"/>
      <c r="G10962" s="11"/>
      <c r="J10962" s="11"/>
      <c r="L10962" s="4"/>
      <c r="N10962" s="17"/>
      <c r="O10962" s="11"/>
      <c r="P10962" s="23"/>
    </row>
    <row r="10963" spans="4:16" s="3" customFormat="1" ht="15">
      <c r="D10963" s="11"/>
      <c r="G10963" s="11"/>
      <c r="J10963" s="11"/>
      <c r="L10963" s="4"/>
      <c r="N10963" s="17"/>
      <c r="O10963" s="11"/>
      <c r="P10963" s="23"/>
    </row>
    <row r="10964" spans="4:16" s="3" customFormat="1" ht="15">
      <c r="D10964" s="11"/>
      <c r="G10964" s="11"/>
      <c r="J10964" s="11"/>
      <c r="L10964" s="4"/>
      <c r="N10964" s="17"/>
      <c r="O10964" s="11"/>
      <c r="P10964" s="23"/>
    </row>
    <row r="10965" spans="4:16" s="3" customFormat="1" ht="15">
      <c r="D10965" s="11"/>
      <c r="G10965" s="11"/>
      <c r="J10965" s="11"/>
      <c r="L10965" s="4"/>
      <c r="N10965" s="17"/>
      <c r="O10965" s="11"/>
      <c r="P10965" s="23"/>
    </row>
    <row r="10966" spans="4:16" s="3" customFormat="1" ht="15">
      <c r="D10966" s="11"/>
      <c r="G10966" s="11"/>
      <c r="J10966" s="11"/>
      <c r="L10966" s="4"/>
      <c r="N10966" s="17"/>
      <c r="O10966" s="11"/>
      <c r="P10966" s="23"/>
    </row>
    <row r="10967" spans="4:16" s="3" customFormat="1" ht="15">
      <c r="D10967" s="11"/>
      <c r="G10967" s="11"/>
      <c r="J10967" s="11"/>
      <c r="L10967" s="4"/>
      <c r="N10967" s="17"/>
      <c r="O10967" s="11"/>
      <c r="P10967" s="23"/>
    </row>
    <row r="10968" spans="4:16" s="3" customFormat="1" ht="15">
      <c r="D10968" s="11"/>
      <c r="G10968" s="11"/>
      <c r="J10968" s="11"/>
      <c r="L10968" s="4"/>
      <c r="N10968" s="17"/>
      <c r="O10968" s="11"/>
      <c r="P10968" s="23"/>
    </row>
    <row r="10969" spans="4:16" s="3" customFormat="1" ht="15">
      <c r="D10969" s="11"/>
      <c r="G10969" s="11"/>
      <c r="J10969" s="11"/>
      <c r="L10969" s="4"/>
      <c r="N10969" s="17"/>
      <c r="O10969" s="11"/>
      <c r="P10969" s="23"/>
    </row>
    <row r="10970" spans="4:16" s="3" customFormat="1" ht="15">
      <c r="D10970" s="11"/>
      <c r="G10970" s="11"/>
      <c r="J10970" s="11"/>
      <c r="L10970" s="4"/>
      <c r="N10970" s="17"/>
      <c r="O10970" s="11"/>
      <c r="P10970" s="23"/>
    </row>
    <row r="10971" spans="4:16" s="3" customFormat="1" ht="15">
      <c r="D10971" s="11"/>
      <c r="G10971" s="11"/>
      <c r="J10971" s="11"/>
      <c r="L10971" s="4"/>
      <c r="N10971" s="17"/>
      <c r="O10971" s="11"/>
      <c r="P10971" s="23"/>
    </row>
    <row r="10972" spans="4:16" s="3" customFormat="1" ht="15">
      <c r="D10972" s="11"/>
      <c r="G10972" s="11"/>
      <c r="J10972" s="11"/>
      <c r="L10972" s="4"/>
      <c r="N10972" s="17"/>
      <c r="O10972" s="11"/>
      <c r="P10972" s="23"/>
    </row>
    <row r="10973" spans="4:16" s="3" customFormat="1" ht="15">
      <c r="D10973" s="11"/>
      <c r="G10973" s="11"/>
      <c r="J10973" s="11"/>
      <c r="L10973" s="4"/>
      <c r="N10973" s="17"/>
      <c r="O10973" s="11"/>
      <c r="P10973" s="23"/>
    </row>
    <row r="10974" spans="4:16" s="3" customFormat="1" ht="15">
      <c r="D10974" s="11"/>
      <c r="G10974" s="11"/>
      <c r="J10974" s="11"/>
      <c r="L10974" s="4"/>
      <c r="N10974" s="17"/>
      <c r="O10974" s="11"/>
      <c r="P10974" s="23"/>
    </row>
    <row r="10975" spans="4:16" s="3" customFormat="1" ht="15">
      <c r="D10975" s="11"/>
      <c r="G10975" s="11"/>
      <c r="J10975" s="11"/>
      <c r="L10975" s="4"/>
      <c r="N10975" s="17"/>
      <c r="O10975" s="11"/>
      <c r="P10975" s="23"/>
    </row>
    <row r="10976" spans="4:16" s="3" customFormat="1" ht="15">
      <c r="D10976" s="11"/>
      <c r="G10976" s="11"/>
      <c r="J10976" s="11"/>
      <c r="L10976" s="4"/>
      <c r="N10976" s="17"/>
      <c r="O10976" s="11"/>
      <c r="P10976" s="23"/>
    </row>
    <row r="10977" spans="4:16" s="3" customFormat="1" ht="15">
      <c r="D10977" s="11"/>
      <c r="G10977" s="11"/>
      <c r="J10977" s="11"/>
      <c r="L10977" s="4"/>
      <c r="N10977" s="17"/>
      <c r="O10977" s="11"/>
      <c r="P10977" s="23"/>
    </row>
    <row r="10978" spans="4:16" s="3" customFormat="1" ht="15">
      <c r="D10978" s="11"/>
      <c r="G10978" s="11"/>
      <c r="J10978" s="11"/>
      <c r="L10978" s="4"/>
      <c r="N10978" s="17"/>
      <c r="O10978" s="11"/>
      <c r="P10978" s="23"/>
    </row>
    <row r="10979" spans="4:16" s="3" customFormat="1" ht="15">
      <c r="D10979" s="11"/>
      <c r="G10979" s="11"/>
      <c r="J10979" s="11"/>
      <c r="L10979" s="4"/>
      <c r="N10979" s="17"/>
      <c r="O10979" s="11"/>
      <c r="P10979" s="23"/>
    </row>
    <row r="10980" spans="4:16" s="3" customFormat="1" ht="15">
      <c r="D10980" s="11"/>
      <c r="G10980" s="11"/>
      <c r="J10980" s="11"/>
      <c r="L10980" s="4"/>
      <c r="N10980" s="17"/>
      <c r="O10980" s="11"/>
      <c r="P10980" s="23"/>
    </row>
    <row r="10981" spans="4:16" s="3" customFormat="1" ht="15">
      <c r="D10981" s="11"/>
      <c r="G10981" s="11"/>
      <c r="J10981" s="11"/>
      <c r="L10981" s="4"/>
      <c r="N10981" s="17"/>
      <c r="O10981" s="11"/>
      <c r="P10981" s="23"/>
    </row>
    <row r="10982" spans="4:16" s="3" customFormat="1" ht="15">
      <c r="D10982" s="11"/>
      <c r="G10982" s="11"/>
      <c r="J10982" s="11"/>
      <c r="L10982" s="4"/>
      <c r="N10982" s="17"/>
      <c r="O10982" s="11"/>
      <c r="P10982" s="23"/>
    </row>
    <row r="10983" spans="4:16" s="3" customFormat="1" ht="15">
      <c r="D10983" s="11"/>
      <c r="G10983" s="11"/>
      <c r="J10983" s="11"/>
      <c r="L10983" s="4"/>
      <c r="N10983" s="17"/>
      <c r="O10983" s="11"/>
      <c r="P10983" s="23"/>
    </row>
    <row r="10984" spans="4:16" s="3" customFormat="1" ht="15">
      <c r="D10984" s="11"/>
      <c r="G10984" s="11"/>
      <c r="J10984" s="11"/>
      <c r="L10984" s="4"/>
      <c r="N10984" s="17"/>
      <c r="O10984" s="11"/>
      <c r="P10984" s="23"/>
    </row>
    <row r="10985" spans="4:16" s="3" customFormat="1" ht="15">
      <c r="D10985" s="11"/>
      <c r="G10985" s="11"/>
      <c r="J10985" s="11"/>
      <c r="L10985" s="4"/>
      <c r="N10985" s="17"/>
      <c r="O10985" s="11"/>
      <c r="P10985" s="23"/>
    </row>
    <row r="10986" spans="4:16" s="3" customFormat="1" ht="15">
      <c r="D10986" s="11"/>
      <c r="G10986" s="11"/>
      <c r="J10986" s="11"/>
      <c r="L10986" s="4"/>
      <c r="N10986" s="17"/>
      <c r="O10986" s="11"/>
      <c r="P10986" s="23"/>
    </row>
    <row r="10987" spans="4:16" s="3" customFormat="1" ht="15">
      <c r="D10987" s="11"/>
      <c r="G10987" s="11"/>
      <c r="J10987" s="11"/>
      <c r="L10987" s="4"/>
      <c r="N10987" s="17"/>
      <c r="O10987" s="11"/>
      <c r="P10987" s="23"/>
    </row>
    <row r="10988" spans="4:16" s="3" customFormat="1" ht="15">
      <c r="D10988" s="11"/>
      <c r="G10988" s="11"/>
      <c r="J10988" s="11"/>
      <c r="L10988" s="4"/>
      <c r="N10988" s="17"/>
      <c r="O10988" s="11"/>
      <c r="P10988" s="23"/>
    </row>
    <row r="10989" spans="4:16" s="3" customFormat="1" ht="15">
      <c r="D10989" s="11"/>
      <c r="G10989" s="11"/>
      <c r="J10989" s="11"/>
      <c r="L10989" s="4"/>
      <c r="N10989" s="17"/>
      <c r="O10989" s="11"/>
      <c r="P10989" s="23"/>
    </row>
    <row r="10990" spans="4:16" s="3" customFormat="1" ht="15">
      <c r="D10990" s="11"/>
      <c r="G10990" s="11"/>
      <c r="J10990" s="11"/>
      <c r="L10990" s="4"/>
      <c r="N10990" s="17"/>
      <c r="O10990" s="11"/>
      <c r="P10990" s="23"/>
    </row>
    <row r="10991" spans="4:16" s="3" customFormat="1" ht="15">
      <c r="D10991" s="11"/>
      <c r="G10991" s="11"/>
      <c r="J10991" s="11"/>
      <c r="L10991" s="4"/>
      <c r="N10991" s="17"/>
      <c r="O10991" s="11"/>
      <c r="P10991" s="23"/>
    </row>
    <row r="10992" spans="4:16" s="3" customFormat="1" ht="15">
      <c r="D10992" s="11"/>
      <c r="G10992" s="11"/>
      <c r="J10992" s="11"/>
      <c r="L10992" s="4"/>
      <c r="N10992" s="17"/>
      <c r="O10992" s="11"/>
      <c r="P10992" s="23"/>
    </row>
    <row r="10993" spans="4:16" s="3" customFormat="1" ht="15">
      <c r="D10993" s="11"/>
      <c r="G10993" s="11"/>
      <c r="J10993" s="11"/>
      <c r="L10993" s="4"/>
      <c r="N10993" s="17"/>
      <c r="O10993" s="11"/>
      <c r="P10993" s="23"/>
    </row>
    <row r="10994" spans="4:16" s="3" customFormat="1" ht="15">
      <c r="D10994" s="11"/>
      <c r="G10994" s="11"/>
      <c r="J10994" s="11"/>
      <c r="L10994" s="4"/>
      <c r="N10994" s="17"/>
      <c r="O10994" s="11"/>
      <c r="P10994" s="23"/>
    </row>
    <row r="10995" spans="4:16" s="3" customFormat="1" ht="15">
      <c r="D10995" s="11"/>
      <c r="G10995" s="11"/>
      <c r="J10995" s="11"/>
      <c r="L10995" s="4"/>
      <c r="N10995" s="17"/>
      <c r="O10995" s="11"/>
      <c r="P10995" s="23"/>
    </row>
    <row r="10996" spans="4:16" s="3" customFormat="1" ht="15">
      <c r="D10996" s="11"/>
      <c r="G10996" s="11"/>
      <c r="J10996" s="11"/>
      <c r="L10996" s="4"/>
      <c r="N10996" s="17"/>
      <c r="O10996" s="11"/>
      <c r="P10996" s="23"/>
    </row>
    <row r="10997" spans="4:16" s="3" customFormat="1" ht="15">
      <c r="D10997" s="11"/>
      <c r="G10997" s="11"/>
      <c r="J10997" s="11"/>
      <c r="L10997" s="4"/>
      <c r="N10997" s="17"/>
      <c r="O10997" s="11"/>
      <c r="P10997" s="23"/>
    </row>
    <row r="10998" spans="4:16" s="3" customFormat="1" ht="15">
      <c r="D10998" s="11"/>
      <c r="G10998" s="11"/>
      <c r="J10998" s="11"/>
      <c r="L10998" s="4"/>
      <c r="N10998" s="17"/>
      <c r="O10998" s="11"/>
      <c r="P10998" s="23"/>
    </row>
    <row r="10999" spans="4:16" s="3" customFormat="1" ht="15">
      <c r="D10999" s="11"/>
      <c r="G10999" s="11"/>
      <c r="J10999" s="11"/>
      <c r="L10999" s="4"/>
      <c r="N10999" s="17"/>
      <c r="O10999" s="11"/>
      <c r="P10999" s="23"/>
    </row>
    <row r="11000" spans="4:16" s="3" customFormat="1" ht="15">
      <c r="D11000" s="11"/>
      <c r="G11000" s="11"/>
      <c r="J11000" s="11"/>
      <c r="L11000" s="4"/>
      <c r="N11000" s="17"/>
      <c r="O11000" s="11"/>
      <c r="P11000" s="23"/>
    </row>
    <row r="11001" spans="4:16" s="3" customFormat="1" ht="15">
      <c r="D11001" s="11"/>
      <c r="G11001" s="11"/>
      <c r="J11001" s="11"/>
      <c r="L11001" s="4"/>
      <c r="N11001" s="17"/>
      <c r="O11001" s="11"/>
      <c r="P11001" s="23"/>
    </row>
    <row r="11002" spans="4:16" s="3" customFormat="1" ht="15">
      <c r="D11002" s="11"/>
      <c r="G11002" s="11"/>
      <c r="J11002" s="11"/>
      <c r="L11002" s="4"/>
      <c r="N11002" s="17"/>
      <c r="O11002" s="11"/>
      <c r="P11002" s="23"/>
    </row>
    <row r="11003" spans="4:16" s="3" customFormat="1" ht="15">
      <c r="D11003" s="11"/>
      <c r="G11003" s="11"/>
      <c r="J11003" s="11"/>
      <c r="L11003" s="4"/>
      <c r="N11003" s="17"/>
      <c r="O11003" s="11"/>
      <c r="P11003" s="23"/>
    </row>
    <row r="11004" spans="4:16" s="3" customFormat="1" ht="15">
      <c r="D11004" s="11"/>
      <c r="G11004" s="11"/>
      <c r="J11004" s="11"/>
      <c r="L11004" s="4"/>
      <c r="N11004" s="17"/>
      <c r="O11004" s="11"/>
      <c r="P11004" s="23"/>
    </row>
    <row r="11005" spans="4:16" s="3" customFormat="1" ht="15">
      <c r="D11005" s="11"/>
      <c r="G11005" s="11"/>
      <c r="J11005" s="11"/>
      <c r="L11005" s="4"/>
      <c r="N11005" s="17"/>
      <c r="O11005" s="11"/>
      <c r="P11005" s="23"/>
    </row>
    <row r="11006" spans="4:16" s="3" customFormat="1" ht="15">
      <c r="D11006" s="11"/>
      <c r="G11006" s="11"/>
      <c r="J11006" s="11"/>
      <c r="L11006" s="4"/>
      <c r="N11006" s="17"/>
      <c r="O11006" s="11"/>
      <c r="P11006" s="23"/>
    </row>
    <row r="11007" spans="4:16" s="3" customFormat="1" ht="15">
      <c r="D11007" s="11"/>
      <c r="G11007" s="11"/>
      <c r="J11007" s="11"/>
      <c r="L11007" s="4"/>
      <c r="N11007" s="17"/>
      <c r="O11007" s="11"/>
      <c r="P11007" s="23"/>
    </row>
    <row r="11008" spans="4:16" s="3" customFormat="1" ht="15">
      <c r="D11008" s="11"/>
      <c r="G11008" s="11"/>
      <c r="J11008" s="11"/>
      <c r="L11008" s="4"/>
      <c r="N11008" s="17"/>
      <c r="O11008" s="11"/>
      <c r="P11008" s="23"/>
    </row>
    <row r="11009" spans="4:16" s="3" customFormat="1" ht="15">
      <c r="D11009" s="11"/>
      <c r="G11009" s="11"/>
      <c r="J11009" s="11"/>
      <c r="L11009" s="4"/>
      <c r="N11009" s="17"/>
      <c r="O11009" s="11"/>
      <c r="P11009" s="23"/>
    </row>
    <row r="11010" spans="4:16" s="3" customFormat="1" ht="15">
      <c r="D11010" s="11"/>
      <c r="G11010" s="11"/>
      <c r="J11010" s="11"/>
      <c r="L11010" s="4"/>
      <c r="N11010" s="17"/>
      <c r="O11010" s="11"/>
      <c r="P11010" s="23"/>
    </row>
    <row r="11011" spans="4:16" s="3" customFormat="1" ht="15">
      <c r="D11011" s="11"/>
      <c r="G11011" s="11"/>
      <c r="J11011" s="11"/>
      <c r="L11011" s="4"/>
      <c r="N11011" s="17"/>
      <c r="O11011" s="11"/>
      <c r="P11011" s="23"/>
    </row>
    <row r="11012" spans="4:16" s="3" customFormat="1" ht="15">
      <c r="D11012" s="11"/>
      <c r="G11012" s="11"/>
      <c r="J11012" s="11"/>
      <c r="L11012" s="4"/>
      <c r="N11012" s="17"/>
      <c r="O11012" s="11"/>
      <c r="P11012" s="23"/>
    </row>
    <row r="11013" spans="4:16" s="3" customFormat="1" ht="15">
      <c r="D11013" s="11"/>
      <c r="G11013" s="11"/>
      <c r="J11013" s="11"/>
      <c r="L11013" s="4"/>
      <c r="N11013" s="17"/>
      <c r="O11013" s="11"/>
      <c r="P11013" s="23"/>
    </row>
    <row r="11014" spans="4:16" s="3" customFormat="1" ht="15">
      <c r="D11014" s="11"/>
      <c r="G11014" s="11"/>
      <c r="J11014" s="11"/>
      <c r="L11014" s="4"/>
      <c r="N11014" s="17"/>
      <c r="O11014" s="11"/>
      <c r="P11014" s="23"/>
    </row>
    <row r="11015" spans="4:16" s="3" customFormat="1" ht="15">
      <c r="D11015" s="11"/>
      <c r="G11015" s="11"/>
      <c r="J11015" s="11"/>
      <c r="L11015" s="4"/>
      <c r="N11015" s="17"/>
      <c r="O11015" s="11"/>
      <c r="P11015" s="23"/>
    </row>
    <row r="11016" spans="4:16" s="3" customFormat="1" ht="15">
      <c r="D11016" s="11"/>
      <c r="G11016" s="11"/>
      <c r="J11016" s="11"/>
      <c r="L11016" s="4"/>
      <c r="N11016" s="17"/>
      <c r="O11016" s="11"/>
      <c r="P11016" s="23"/>
    </row>
    <row r="11017" spans="4:16" s="3" customFormat="1" ht="15">
      <c r="D11017" s="11"/>
      <c r="G11017" s="11"/>
      <c r="J11017" s="11"/>
      <c r="L11017" s="4"/>
      <c r="N11017" s="17"/>
      <c r="O11017" s="11"/>
      <c r="P11017" s="23"/>
    </row>
    <row r="11018" spans="4:16" s="3" customFormat="1" ht="15">
      <c r="D11018" s="11"/>
      <c r="G11018" s="11"/>
      <c r="J11018" s="11"/>
      <c r="L11018" s="4"/>
      <c r="N11018" s="17"/>
      <c r="O11018" s="11"/>
      <c r="P11018" s="23"/>
    </row>
    <row r="11019" spans="4:16" s="3" customFormat="1" ht="15">
      <c r="D11019" s="11"/>
      <c r="G11019" s="11"/>
      <c r="J11019" s="11"/>
      <c r="L11019" s="4"/>
      <c r="N11019" s="17"/>
      <c r="O11019" s="11"/>
      <c r="P11019" s="23"/>
    </row>
    <row r="11020" spans="4:16" s="3" customFormat="1" ht="15">
      <c r="D11020" s="11"/>
      <c r="G11020" s="11"/>
      <c r="J11020" s="11"/>
      <c r="L11020" s="4"/>
      <c r="N11020" s="17"/>
      <c r="O11020" s="11"/>
      <c r="P11020" s="23"/>
    </row>
    <row r="11021" spans="4:16" s="3" customFormat="1" ht="15">
      <c r="D11021" s="11"/>
      <c r="G11021" s="11"/>
      <c r="J11021" s="11"/>
      <c r="L11021" s="4"/>
      <c r="N11021" s="17"/>
      <c r="O11021" s="11"/>
      <c r="P11021" s="23"/>
    </row>
    <row r="11022" spans="4:16" s="3" customFormat="1" ht="15">
      <c r="D11022" s="11"/>
      <c r="G11022" s="11"/>
      <c r="J11022" s="11"/>
      <c r="L11022" s="4"/>
      <c r="N11022" s="17"/>
      <c r="O11022" s="11"/>
      <c r="P11022" s="23"/>
    </row>
    <row r="11023" spans="4:16" s="3" customFormat="1" ht="15">
      <c r="D11023" s="11"/>
      <c r="G11023" s="11"/>
      <c r="J11023" s="11"/>
      <c r="L11023" s="4"/>
      <c r="N11023" s="17"/>
      <c r="O11023" s="11"/>
      <c r="P11023" s="23"/>
    </row>
    <row r="11024" spans="4:16" s="3" customFormat="1" ht="15">
      <c r="D11024" s="11"/>
      <c r="G11024" s="11"/>
      <c r="J11024" s="11"/>
      <c r="L11024" s="4"/>
      <c r="N11024" s="17"/>
      <c r="O11024" s="11"/>
      <c r="P11024" s="23"/>
    </row>
    <row r="11025" spans="4:16" s="3" customFormat="1" ht="15">
      <c r="D11025" s="11"/>
      <c r="G11025" s="11"/>
      <c r="J11025" s="11"/>
      <c r="L11025" s="4"/>
      <c r="N11025" s="17"/>
      <c r="O11025" s="11"/>
      <c r="P11025" s="23"/>
    </row>
    <row r="11026" spans="4:16" s="3" customFormat="1" ht="15">
      <c r="D11026" s="11"/>
      <c r="G11026" s="11"/>
      <c r="J11026" s="11"/>
      <c r="L11026" s="4"/>
      <c r="N11026" s="17"/>
      <c r="O11026" s="11"/>
      <c r="P11026" s="23"/>
    </row>
    <row r="11027" spans="4:16" s="3" customFormat="1" ht="15">
      <c r="D11027" s="11"/>
      <c r="G11027" s="11"/>
      <c r="J11027" s="11"/>
      <c r="L11027" s="4"/>
      <c r="N11027" s="17"/>
      <c r="O11027" s="11"/>
      <c r="P11027" s="23"/>
    </row>
    <row r="11028" spans="4:16" s="3" customFormat="1" ht="15">
      <c r="D11028" s="11"/>
      <c r="G11028" s="11"/>
      <c r="J11028" s="11"/>
      <c r="L11028" s="4"/>
      <c r="N11028" s="17"/>
      <c r="O11028" s="11"/>
      <c r="P11028" s="23"/>
    </row>
    <row r="11029" spans="4:16" s="3" customFormat="1" ht="15">
      <c r="D11029" s="11"/>
      <c r="G11029" s="11"/>
      <c r="J11029" s="11"/>
      <c r="L11029" s="4"/>
      <c r="N11029" s="17"/>
      <c r="O11029" s="11"/>
      <c r="P11029" s="23"/>
    </row>
    <row r="11030" spans="4:16" s="3" customFormat="1" ht="15">
      <c r="D11030" s="11"/>
      <c r="G11030" s="11"/>
      <c r="J11030" s="11"/>
      <c r="L11030" s="4"/>
      <c r="N11030" s="17"/>
      <c r="O11030" s="11"/>
      <c r="P11030" s="23"/>
    </row>
    <row r="11031" spans="4:16" s="3" customFormat="1" ht="15">
      <c r="D11031" s="11"/>
      <c r="G11031" s="11"/>
      <c r="J11031" s="11"/>
      <c r="L11031" s="4"/>
      <c r="N11031" s="17"/>
      <c r="O11031" s="11"/>
      <c r="P11031" s="23"/>
    </row>
    <row r="11032" spans="4:16" s="3" customFormat="1" ht="15">
      <c r="D11032" s="11"/>
      <c r="G11032" s="11"/>
      <c r="J11032" s="11"/>
      <c r="L11032" s="4"/>
      <c r="N11032" s="17"/>
      <c r="O11032" s="11"/>
      <c r="P11032" s="23"/>
    </row>
    <row r="11033" spans="4:16" s="3" customFormat="1" ht="15">
      <c r="D11033" s="11"/>
      <c r="G11033" s="11"/>
      <c r="J11033" s="11"/>
      <c r="L11033" s="4"/>
      <c r="N11033" s="17"/>
      <c r="O11033" s="11"/>
      <c r="P11033" s="23"/>
    </row>
    <row r="11034" spans="4:16" s="3" customFormat="1" ht="15">
      <c r="D11034" s="11"/>
      <c r="G11034" s="11"/>
      <c r="J11034" s="11"/>
      <c r="L11034" s="4"/>
      <c r="N11034" s="17"/>
      <c r="O11034" s="11"/>
      <c r="P11034" s="23"/>
    </row>
    <row r="11035" spans="4:16" s="3" customFormat="1" ht="15">
      <c r="D11035" s="11"/>
      <c r="G11035" s="11"/>
      <c r="J11035" s="11"/>
      <c r="L11035" s="4"/>
      <c r="N11035" s="17"/>
      <c r="O11035" s="11"/>
      <c r="P11035" s="23"/>
    </row>
    <row r="11036" spans="4:16" s="3" customFormat="1" ht="15">
      <c r="D11036" s="11"/>
      <c r="G11036" s="11"/>
      <c r="J11036" s="11"/>
      <c r="L11036" s="4"/>
      <c r="N11036" s="17"/>
      <c r="O11036" s="11"/>
      <c r="P11036" s="23"/>
    </row>
    <row r="11037" spans="4:16" s="3" customFormat="1" ht="15">
      <c r="D11037" s="11"/>
      <c r="G11037" s="11"/>
      <c r="J11037" s="11"/>
      <c r="L11037" s="4"/>
      <c r="N11037" s="17"/>
      <c r="O11037" s="11"/>
      <c r="P11037" s="23"/>
    </row>
    <row r="11038" spans="4:16" s="3" customFormat="1" ht="15">
      <c r="D11038" s="11"/>
      <c r="G11038" s="11"/>
      <c r="J11038" s="11"/>
      <c r="L11038" s="4"/>
      <c r="N11038" s="17"/>
      <c r="O11038" s="11"/>
      <c r="P11038" s="23"/>
    </row>
    <row r="11039" spans="4:16" s="3" customFormat="1" ht="15">
      <c r="D11039" s="11"/>
      <c r="G11039" s="11"/>
      <c r="J11039" s="11"/>
      <c r="L11039" s="4"/>
      <c r="N11039" s="17"/>
      <c r="O11039" s="11"/>
      <c r="P11039" s="23"/>
    </row>
    <row r="11040" spans="4:16" s="3" customFormat="1" ht="15">
      <c r="D11040" s="11"/>
      <c r="G11040" s="11"/>
      <c r="J11040" s="11"/>
      <c r="L11040" s="4"/>
      <c r="N11040" s="17"/>
      <c r="O11040" s="11"/>
      <c r="P11040" s="23"/>
    </row>
    <row r="11041" spans="4:16" s="3" customFormat="1" ht="15">
      <c r="D11041" s="11"/>
      <c r="G11041" s="11"/>
      <c r="J11041" s="11"/>
      <c r="L11041" s="4"/>
      <c r="N11041" s="17"/>
      <c r="O11041" s="11"/>
      <c r="P11041" s="23"/>
    </row>
    <row r="11042" spans="4:16" s="3" customFormat="1" ht="15">
      <c r="D11042" s="11"/>
      <c r="G11042" s="11"/>
      <c r="J11042" s="11"/>
      <c r="L11042" s="4"/>
      <c r="N11042" s="17"/>
      <c r="O11042" s="11"/>
      <c r="P11042" s="23"/>
    </row>
    <row r="11043" spans="4:16" s="3" customFormat="1" ht="15">
      <c r="D11043" s="11"/>
      <c r="G11043" s="11"/>
      <c r="J11043" s="11"/>
      <c r="L11043" s="4"/>
      <c r="N11043" s="17"/>
      <c r="O11043" s="11"/>
      <c r="P11043" s="23"/>
    </row>
    <row r="11044" spans="4:16" s="3" customFormat="1" ht="15">
      <c r="D11044" s="11"/>
      <c r="G11044" s="11"/>
      <c r="J11044" s="11"/>
      <c r="L11044" s="4"/>
      <c r="N11044" s="17"/>
      <c r="O11044" s="11"/>
      <c r="P11044" s="23"/>
    </row>
    <row r="11045" spans="4:16" s="3" customFormat="1" ht="15">
      <c r="D11045" s="11"/>
      <c r="G11045" s="11"/>
      <c r="J11045" s="11"/>
      <c r="L11045" s="4"/>
      <c r="N11045" s="17"/>
      <c r="O11045" s="11"/>
      <c r="P11045" s="23"/>
    </row>
    <row r="11046" spans="4:16" s="3" customFormat="1" ht="15">
      <c r="D11046" s="11"/>
      <c r="G11046" s="11"/>
      <c r="J11046" s="11"/>
      <c r="L11046" s="4"/>
      <c r="N11046" s="17"/>
      <c r="O11046" s="11"/>
      <c r="P11046" s="23"/>
    </row>
    <row r="11047" spans="4:16" s="3" customFormat="1" ht="15">
      <c r="D11047" s="11"/>
      <c r="G11047" s="11"/>
      <c r="J11047" s="11"/>
      <c r="L11047" s="4"/>
      <c r="N11047" s="17"/>
      <c r="O11047" s="11"/>
      <c r="P11047" s="23"/>
    </row>
    <row r="11048" spans="4:16" s="3" customFormat="1" ht="15">
      <c r="D11048" s="11"/>
      <c r="G11048" s="11"/>
      <c r="J11048" s="11"/>
      <c r="L11048" s="4"/>
      <c r="N11048" s="17"/>
      <c r="O11048" s="11"/>
      <c r="P11048" s="23"/>
    </row>
    <row r="11049" spans="4:16" s="3" customFormat="1" ht="15">
      <c r="D11049" s="11"/>
      <c r="G11049" s="11"/>
      <c r="J11049" s="11"/>
      <c r="L11049" s="4"/>
      <c r="N11049" s="17"/>
      <c r="O11049" s="11"/>
      <c r="P11049" s="23"/>
    </row>
    <row r="11050" spans="4:16" s="3" customFormat="1" ht="15">
      <c r="D11050" s="11"/>
      <c r="G11050" s="11"/>
      <c r="J11050" s="11"/>
      <c r="L11050" s="4"/>
      <c r="N11050" s="17"/>
      <c r="O11050" s="11"/>
      <c r="P11050" s="23"/>
    </row>
    <row r="11051" spans="4:16" s="3" customFormat="1" ht="15">
      <c r="D11051" s="11"/>
      <c r="G11051" s="11"/>
      <c r="J11051" s="11"/>
      <c r="L11051" s="4"/>
      <c r="N11051" s="17"/>
      <c r="O11051" s="11"/>
      <c r="P11051" s="23"/>
    </row>
    <row r="11052" spans="4:16" s="3" customFormat="1" ht="15">
      <c r="D11052" s="11"/>
      <c r="G11052" s="11"/>
      <c r="J11052" s="11"/>
      <c r="L11052" s="4"/>
      <c r="N11052" s="17"/>
      <c r="O11052" s="11"/>
      <c r="P11052" s="23"/>
    </row>
    <row r="11053" spans="4:16" s="3" customFormat="1" ht="15">
      <c r="D11053" s="11"/>
      <c r="G11053" s="11"/>
      <c r="J11053" s="11"/>
      <c r="L11053" s="4"/>
      <c r="N11053" s="17"/>
      <c r="O11053" s="11"/>
      <c r="P11053" s="23"/>
    </row>
    <row r="11054" spans="4:16" s="3" customFormat="1" ht="15">
      <c r="D11054" s="11"/>
      <c r="G11054" s="11"/>
      <c r="J11054" s="11"/>
      <c r="L11054" s="4"/>
      <c r="N11054" s="17"/>
      <c r="O11054" s="11"/>
      <c r="P11054" s="23"/>
    </row>
    <row r="11055" spans="4:16" s="3" customFormat="1" ht="15">
      <c r="D11055" s="11"/>
      <c r="G11055" s="11"/>
      <c r="J11055" s="11"/>
      <c r="L11055" s="4"/>
      <c r="N11055" s="17"/>
      <c r="O11055" s="11"/>
      <c r="P11055" s="23"/>
    </row>
    <row r="11056" spans="4:16" s="3" customFormat="1" ht="15">
      <c r="D11056" s="11"/>
      <c r="G11056" s="11"/>
      <c r="J11056" s="11"/>
      <c r="L11056" s="4"/>
      <c r="N11056" s="17"/>
      <c r="O11056" s="11"/>
      <c r="P11056" s="23"/>
    </row>
    <row r="11057" spans="4:16" s="3" customFormat="1" ht="15">
      <c r="D11057" s="11"/>
      <c r="G11057" s="11"/>
      <c r="J11057" s="11"/>
      <c r="L11057" s="4"/>
      <c r="N11057" s="17"/>
      <c r="O11057" s="11"/>
      <c r="P11057" s="23"/>
    </row>
    <row r="11058" spans="4:16" s="3" customFormat="1" ht="15">
      <c r="D11058" s="11"/>
      <c r="G11058" s="11"/>
      <c r="J11058" s="11"/>
      <c r="L11058" s="4"/>
      <c r="N11058" s="17"/>
      <c r="O11058" s="11"/>
      <c r="P11058" s="23"/>
    </row>
    <row r="11059" spans="4:16" s="3" customFormat="1" ht="15">
      <c r="D11059" s="11"/>
      <c r="G11059" s="11"/>
      <c r="J11059" s="11"/>
      <c r="L11059" s="4"/>
      <c r="N11059" s="17"/>
      <c r="O11059" s="11"/>
      <c r="P11059" s="23"/>
    </row>
    <row r="11060" spans="4:16" s="3" customFormat="1" ht="15">
      <c r="D11060" s="11"/>
      <c r="G11060" s="11"/>
      <c r="J11060" s="11"/>
      <c r="L11060" s="4"/>
      <c r="N11060" s="17"/>
      <c r="O11060" s="11"/>
      <c r="P11060" s="23"/>
    </row>
    <row r="11061" spans="4:16" s="3" customFormat="1" ht="15">
      <c r="D11061" s="11"/>
      <c r="G11061" s="11"/>
      <c r="J11061" s="11"/>
      <c r="L11061" s="4"/>
      <c r="N11061" s="17"/>
      <c r="O11061" s="11"/>
      <c r="P11061" s="23"/>
    </row>
    <row r="11062" spans="4:16" s="3" customFormat="1" ht="15">
      <c r="D11062" s="11"/>
      <c r="G11062" s="11"/>
      <c r="J11062" s="11"/>
      <c r="L11062" s="4"/>
      <c r="N11062" s="17"/>
      <c r="O11062" s="11"/>
      <c r="P11062" s="23"/>
    </row>
    <row r="11063" spans="4:16" s="3" customFormat="1" ht="15">
      <c r="D11063" s="11"/>
      <c r="G11063" s="11"/>
      <c r="J11063" s="11"/>
      <c r="L11063" s="4"/>
      <c r="N11063" s="17"/>
      <c r="O11063" s="11"/>
      <c r="P11063" s="23"/>
    </row>
    <row r="11064" spans="4:16" s="3" customFormat="1" ht="15">
      <c r="D11064" s="11"/>
      <c r="G11064" s="11"/>
      <c r="J11064" s="11"/>
      <c r="L11064" s="4"/>
      <c r="N11064" s="17"/>
      <c r="O11064" s="11"/>
      <c r="P11064" s="23"/>
    </row>
    <row r="11065" spans="4:16" s="3" customFormat="1" ht="15">
      <c r="D11065" s="11"/>
      <c r="G11065" s="11"/>
      <c r="J11065" s="11"/>
      <c r="L11065" s="4"/>
      <c r="N11065" s="17"/>
      <c r="O11065" s="11"/>
      <c r="P11065" s="23"/>
    </row>
    <row r="11066" spans="4:16" s="3" customFormat="1" ht="15">
      <c r="D11066" s="11"/>
      <c r="G11066" s="11"/>
      <c r="J11066" s="11"/>
      <c r="L11066" s="4"/>
      <c r="N11066" s="17"/>
      <c r="O11066" s="11"/>
      <c r="P11066" s="23"/>
    </row>
    <row r="11067" spans="4:16" s="3" customFormat="1" ht="15">
      <c r="D11067" s="11"/>
      <c r="G11067" s="11"/>
      <c r="J11067" s="11"/>
      <c r="L11067" s="4"/>
      <c r="N11067" s="17"/>
      <c r="O11067" s="11"/>
      <c r="P11067" s="23"/>
    </row>
    <row r="11068" spans="4:16" s="3" customFormat="1" ht="15">
      <c r="D11068" s="11"/>
      <c r="G11068" s="11"/>
      <c r="J11068" s="11"/>
      <c r="L11068" s="4"/>
      <c r="N11068" s="17"/>
      <c r="O11068" s="11"/>
      <c r="P11068" s="23"/>
    </row>
    <row r="11069" spans="4:16" s="3" customFormat="1" ht="15">
      <c r="D11069" s="11"/>
      <c r="G11069" s="11"/>
      <c r="J11069" s="11"/>
      <c r="L11069" s="4"/>
      <c r="N11069" s="17"/>
      <c r="O11069" s="11"/>
      <c r="P11069" s="23"/>
    </row>
    <row r="11070" spans="4:16" s="3" customFormat="1" ht="15">
      <c r="D11070" s="11"/>
      <c r="G11070" s="11"/>
      <c r="J11070" s="11"/>
      <c r="L11070" s="4"/>
      <c r="N11070" s="17"/>
      <c r="O11070" s="11"/>
      <c r="P11070" s="23"/>
    </row>
    <row r="11071" spans="4:16" s="3" customFormat="1" ht="15">
      <c r="D11071" s="11"/>
      <c r="G11071" s="11"/>
      <c r="J11071" s="11"/>
      <c r="L11071" s="4"/>
      <c r="N11071" s="17"/>
      <c r="O11071" s="11"/>
      <c r="P11071" s="23"/>
    </row>
    <row r="11072" spans="4:16" s="3" customFormat="1" ht="15">
      <c r="D11072" s="11"/>
      <c r="G11072" s="11"/>
      <c r="J11072" s="11"/>
      <c r="L11072" s="4"/>
      <c r="N11072" s="17"/>
      <c r="O11072" s="11"/>
      <c r="P11072" s="23"/>
    </row>
    <row r="11073" spans="4:16" s="3" customFormat="1" ht="15">
      <c r="D11073" s="11"/>
      <c r="G11073" s="11"/>
      <c r="J11073" s="11"/>
      <c r="L11073" s="4"/>
      <c r="N11073" s="17"/>
      <c r="O11073" s="11"/>
      <c r="P11073" s="23"/>
    </row>
    <row r="11074" spans="4:16" s="3" customFormat="1" ht="15">
      <c r="D11074" s="11"/>
      <c r="G11074" s="11"/>
      <c r="J11074" s="11"/>
      <c r="L11074" s="4"/>
      <c r="N11074" s="17"/>
      <c r="O11074" s="11"/>
      <c r="P11074" s="23"/>
    </row>
    <row r="11075" spans="4:16" s="3" customFormat="1" ht="15">
      <c r="D11075" s="11"/>
      <c r="G11075" s="11"/>
      <c r="J11075" s="11"/>
      <c r="L11075" s="4"/>
      <c r="N11075" s="17"/>
      <c r="O11075" s="11"/>
      <c r="P11075" s="23"/>
    </row>
    <row r="11076" spans="4:16" s="3" customFormat="1" ht="15">
      <c r="D11076" s="11"/>
      <c r="G11076" s="11"/>
      <c r="J11076" s="11"/>
      <c r="L11076" s="4"/>
      <c r="N11076" s="17"/>
      <c r="O11076" s="11"/>
      <c r="P11076" s="23"/>
    </row>
    <row r="11077" spans="4:16" s="3" customFormat="1" ht="15">
      <c r="D11077" s="11"/>
      <c r="G11077" s="11"/>
      <c r="J11077" s="11"/>
      <c r="L11077" s="4"/>
      <c r="N11077" s="17"/>
      <c r="O11077" s="11"/>
      <c r="P11077" s="23"/>
    </row>
    <row r="11078" spans="4:16" s="3" customFormat="1" ht="15">
      <c r="D11078" s="11"/>
      <c r="G11078" s="11"/>
      <c r="J11078" s="11"/>
      <c r="L11078" s="4"/>
      <c r="N11078" s="17"/>
      <c r="O11078" s="11"/>
      <c r="P11078" s="23"/>
    </row>
    <row r="11079" spans="4:16" s="3" customFormat="1" ht="15">
      <c r="D11079" s="11"/>
      <c r="G11079" s="11"/>
      <c r="J11079" s="11"/>
      <c r="L11079" s="4"/>
      <c r="N11079" s="17"/>
      <c r="O11079" s="11"/>
      <c r="P11079" s="23"/>
    </row>
    <row r="11080" spans="4:16" s="3" customFormat="1" ht="15">
      <c r="D11080" s="11"/>
      <c r="G11080" s="11"/>
      <c r="J11080" s="11"/>
      <c r="L11080" s="4"/>
      <c r="N11080" s="17"/>
      <c r="O11080" s="11"/>
      <c r="P11080" s="23"/>
    </row>
    <row r="11081" spans="4:16" s="3" customFormat="1" ht="15">
      <c r="D11081" s="11"/>
      <c r="G11081" s="11"/>
      <c r="J11081" s="11"/>
      <c r="L11081" s="4"/>
      <c r="N11081" s="17"/>
      <c r="O11081" s="11"/>
      <c r="P11081" s="23"/>
    </row>
    <row r="11082" spans="4:16" s="3" customFormat="1" ht="15">
      <c r="D11082" s="11"/>
      <c r="G11082" s="11"/>
      <c r="J11082" s="11"/>
      <c r="L11082" s="4"/>
      <c r="N11082" s="17"/>
      <c r="O11082" s="11"/>
      <c r="P11082" s="23"/>
    </row>
    <row r="11083" spans="4:16" s="3" customFormat="1" ht="15">
      <c r="D11083" s="11"/>
      <c r="G11083" s="11"/>
      <c r="J11083" s="11"/>
      <c r="L11083" s="4"/>
      <c r="N11083" s="17"/>
      <c r="O11083" s="11"/>
      <c r="P11083" s="23"/>
    </row>
    <row r="11084" spans="4:16" s="3" customFormat="1" ht="15">
      <c r="D11084" s="11"/>
      <c r="G11084" s="11"/>
      <c r="J11084" s="11"/>
      <c r="L11084" s="4"/>
      <c r="N11084" s="17"/>
      <c r="O11084" s="11"/>
      <c r="P11084" s="23"/>
    </row>
    <row r="11085" spans="4:16" s="3" customFormat="1" ht="15">
      <c r="D11085" s="11"/>
      <c r="G11085" s="11"/>
      <c r="J11085" s="11"/>
      <c r="L11085" s="4"/>
      <c r="N11085" s="17"/>
      <c r="O11085" s="11"/>
      <c r="P11085" s="23"/>
    </row>
    <row r="11086" spans="4:16" s="3" customFormat="1" ht="15">
      <c r="D11086" s="11"/>
      <c r="G11086" s="11"/>
      <c r="J11086" s="11"/>
      <c r="L11086" s="4"/>
      <c r="N11086" s="17"/>
      <c r="O11086" s="11"/>
      <c r="P11086" s="23"/>
    </row>
    <row r="11087" spans="4:16" s="3" customFormat="1" ht="15">
      <c r="D11087" s="11"/>
      <c r="G11087" s="11"/>
      <c r="J11087" s="11"/>
      <c r="L11087" s="4"/>
      <c r="N11087" s="17"/>
      <c r="O11087" s="11"/>
      <c r="P11087" s="23"/>
    </row>
    <row r="11088" spans="4:16" s="3" customFormat="1" ht="15">
      <c r="D11088" s="11"/>
      <c r="G11088" s="11"/>
      <c r="J11088" s="11"/>
      <c r="L11088" s="4"/>
      <c r="N11088" s="17"/>
      <c r="O11088" s="11"/>
      <c r="P11088" s="23"/>
    </row>
    <row r="11089" spans="4:16" s="3" customFormat="1" ht="15">
      <c r="D11089" s="11"/>
      <c r="G11089" s="11"/>
      <c r="J11089" s="11"/>
      <c r="L11089" s="4"/>
      <c r="N11089" s="17"/>
      <c r="O11089" s="11"/>
      <c r="P11089" s="23"/>
    </row>
    <row r="11090" spans="4:16" s="3" customFormat="1" ht="15">
      <c r="D11090" s="11"/>
      <c r="G11090" s="11"/>
      <c r="J11090" s="11"/>
      <c r="L11090" s="4"/>
      <c r="N11090" s="17"/>
      <c r="O11090" s="11"/>
      <c r="P11090" s="23"/>
    </row>
    <row r="11091" spans="4:16" s="3" customFormat="1" ht="15">
      <c r="D11091" s="11"/>
      <c r="G11091" s="11"/>
      <c r="J11091" s="11"/>
      <c r="L11091" s="4"/>
      <c r="N11091" s="17"/>
      <c r="O11091" s="11"/>
      <c r="P11091" s="23"/>
    </row>
    <row r="11092" spans="4:16" s="3" customFormat="1" ht="15">
      <c r="D11092" s="11"/>
      <c r="G11092" s="11"/>
      <c r="J11092" s="11"/>
      <c r="L11092" s="4"/>
      <c r="N11092" s="17"/>
      <c r="O11092" s="11"/>
      <c r="P11092" s="23"/>
    </row>
    <row r="11093" spans="4:16" s="3" customFormat="1" ht="15">
      <c r="D11093" s="11"/>
      <c r="G11093" s="11"/>
      <c r="J11093" s="11"/>
      <c r="L11093" s="4"/>
      <c r="N11093" s="17"/>
      <c r="O11093" s="11"/>
      <c r="P11093" s="23"/>
    </row>
    <row r="11094" spans="4:16" s="3" customFormat="1" ht="15">
      <c r="D11094" s="11"/>
      <c r="G11094" s="11"/>
      <c r="J11094" s="11"/>
      <c r="L11094" s="4"/>
      <c r="N11094" s="17"/>
      <c r="O11094" s="11"/>
      <c r="P11094" s="23"/>
    </row>
    <row r="11095" spans="4:16" s="3" customFormat="1" ht="15">
      <c r="D11095" s="11"/>
      <c r="G11095" s="11"/>
      <c r="J11095" s="11"/>
      <c r="L11095" s="4"/>
      <c r="N11095" s="17"/>
      <c r="O11095" s="11"/>
      <c r="P11095" s="23"/>
    </row>
    <row r="11096" spans="4:16" s="3" customFormat="1" ht="15">
      <c r="D11096" s="11"/>
      <c r="G11096" s="11"/>
      <c r="J11096" s="11"/>
      <c r="L11096" s="4"/>
      <c r="N11096" s="17"/>
      <c r="O11096" s="11"/>
      <c r="P11096" s="23"/>
    </row>
    <row r="11097" spans="4:16" s="3" customFormat="1" ht="15">
      <c r="D11097" s="11"/>
      <c r="G11097" s="11"/>
      <c r="J11097" s="11"/>
      <c r="L11097" s="4"/>
      <c r="N11097" s="17"/>
      <c r="O11097" s="11"/>
      <c r="P11097" s="23"/>
    </row>
    <row r="11098" spans="4:16" s="3" customFormat="1" ht="15">
      <c r="D11098" s="11"/>
      <c r="G11098" s="11"/>
      <c r="J11098" s="11"/>
      <c r="L11098" s="4"/>
      <c r="N11098" s="17"/>
      <c r="O11098" s="11"/>
      <c r="P11098" s="23"/>
    </row>
    <row r="11099" spans="4:16" s="3" customFormat="1" ht="15">
      <c r="D11099" s="11"/>
      <c r="G11099" s="11"/>
      <c r="J11099" s="11"/>
      <c r="L11099" s="4"/>
      <c r="N11099" s="17"/>
      <c r="O11099" s="11"/>
      <c r="P11099" s="23"/>
    </row>
    <row r="11100" spans="4:16" s="3" customFormat="1" ht="15">
      <c r="D11100" s="11"/>
      <c r="G11100" s="11"/>
      <c r="J11100" s="11"/>
      <c r="L11100" s="4"/>
      <c r="N11100" s="17"/>
      <c r="O11100" s="11"/>
      <c r="P11100" s="23"/>
    </row>
    <row r="11101" spans="4:16" s="3" customFormat="1" ht="15">
      <c r="D11101" s="11"/>
      <c r="G11101" s="11"/>
      <c r="J11101" s="11"/>
      <c r="L11101" s="4"/>
      <c r="N11101" s="17"/>
      <c r="O11101" s="11"/>
      <c r="P11101" s="23"/>
    </row>
    <row r="11102" spans="4:16" s="3" customFormat="1" ht="15">
      <c r="D11102" s="11"/>
      <c r="G11102" s="11"/>
      <c r="J11102" s="11"/>
      <c r="L11102" s="4"/>
      <c r="N11102" s="17"/>
      <c r="O11102" s="11"/>
      <c r="P11102" s="23"/>
    </row>
    <row r="11103" spans="4:16" s="3" customFormat="1" ht="15">
      <c r="D11103" s="11"/>
      <c r="G11103" s="11"/>
      <c r="J11103" s="11"/>
      <c r="L11103" s="4"/>
      <c r="N11103" s="17"/>
      <c r="O11103" s="11"/>
      <c r="P11103" s="23"/>
    </row>
    <row r="11104" spans="4:16" s="3" customFormat="1" ht="15">
      <c r="D11104" s="11"/>
      <c r="G11104" s="11"/>
      <c r="J11104" s="11"/>
      <c r="L11104" s="4"/>
      <c r="N11104" s="17"/>
      <c r="O11104" s="11"/>
      <c r="P11104" s="23"/>
    </row>
    <row r="11105" spans="4:16" s="3" customFormat="1" ht="15">
      <c r="D11105" s="11"/>
      <c r="G11105" s="11"/>
      <c r="J11105" s="11"/>
      <c r="L11105" s="4"/>
      <c r="N11105" s="17"/>
      <c r="O11105" s="11"/>
      <c r="P11105" s="23"/>
    </row>
    <row r="11106" spans="4:16" s="3" customFormat="1" ht="15">
      <c r="D11106" s="11"/>
      <c r="G11106" s="11"/>
      <c r="J11106" s="11"/>
      <c r="L11106" s="4"/>
      <c r="N11106" s="17"/>
      <c r="O11106" s="11"/>
      <c r="P11106" s="23"/>
    </row>
    <row r="11107" spans="4:16" s="3" customFormat="1" ht="15">
      <c r="D11107" s="11"/>
      <c r="G11107" s="11"/>
      <c r="J11107" s="11"/>
      <c r="L11107" s="4"/>
      <c r="N11107" s="17"/>
      <c r="O11107" s="11"/>
      <c r="P11107" s="23"/>
    </row>
    <row r="11108" spans="4:16" s="3" customFormat="1" ht="15">
      <c r="D11108" s="11"/>
      <c r="G11108" s="11"/>
      <c r="J11108" s="11"/>
      <c r="L11108" s="4"/>
      <c r="N11108" s="17"/>
      <c r="O11108" s="11"/>
      <c r="P11108" s="23"/>
    </row>
    <row r="11109" spans="4:16" s="3" customFormat="1" ht="15">
      <c r="D11109" s="11"/>
      <c r="G11109" s="11"/>
      <c r="J11109" s="11"/>
      <c r="L11109" s="4"/>
      <c r="N11109" s="17"/>
      <c r="O11109" s="11"/>
      <c r="P11109" s="23"/>
    </row>
    <row r="11110" spans="4:16" s="3" customFormat="1" ht="15">
      <c r="D11110" s="11"/>
      <c r="G11110" s="11"/>
      <c r="J11110" s="11"/>
      <c r="L11110" s="4"/>
      <c r="N11110" s="17"/>
      <c r="O11110" s="11"/>
      <c r="P11110" s="23"/>
    </row>
    <row r="11111" spans="4:16" s="3" customFormat="1" ht="15">
      <c r="D11111" s="11"/>
      <c r="G11111" s="11"/>
      <c r="J11111" s="11"/>
      <c r="L11111" s="4"/>
      <c r="N11111" s="17"/>
      <c r="O11111" s="11"/>
      <c r="P11111" s="23"/>
    </row>
    <row r="11112" spans="4:16" s="3" customFormat="1" ht="15">
      <c r="D11112" s="11"/>
      <c r="G11112" s="11"/>
      <c r="J11112" s="11"/>
      <c r="L11112" s="4"/>
      <c r="N11112" s="17"/>
      <c r="O11112" s="11"/>
      <c r="P11112" s="23"/>
    </row>
    <row r="11113" spans="4:16" s="3" customFormat="1" ht="15">
      <c r="D11113" s="11"/>
      <c r="G11113" s="11"/>
      <c r="J11113" s="11"/>
      <c r="L11113" s="4"/>
      <c r="N11113" s="17"/>
      <c r="O11113" s="11"/>
      <c r="P11113" s="23"/>
    </row>
    <row r="11114" spans="4:16" s="3" customFormat="1" ht="15">
      <c r="D11114" s="11"/>
      <c r="G11114" s="11"/>
      <c r="J11114" s="11"/>
      <c r="L11114" s="4"/>
      <c r="N11114" s="17"/>
      <c r="O11114" s="11"/>
      <c r="P11114" s="23"/>
    </row>
    <row r="11115" spans="4:16" s="3" customFormat="1" ht="15">
      <c r="D11115" s="11"/>
      <c r="G11115" s="11"/>
      <c r="J11115" s="11"/>
      <c r="L11115" s="4"/>
      <c r="N11115" s="17"/>
      <c r="O11115" s="11"/>
      <c r="P11115" s="23"/>
    </row>
    <row r="11116" spans="4:16" s="3" customFormat="1" ht="15">
      <c r="D11116" s="11"/>
      <c r="G11116" s="11"/>
      <c r="J11116" s="11"/>
      <c r="L11116" s="4"/>
      <c r="N11116" s="17"/>
      <c r="O11116" s="11"/>
      <c r="P11116" s="23"/>
    </row>
    <row r="11117" spans="4:16" s="3" customFormat="1" ht="15">
      <c r="D11117" s="11"/>
      <c r="G11117" s="11"/>
      <c r="J11117" s="11"/>
      <c r="L11117" s="4"/>
      <c r="N11117" s="17"/>
      <c r="O11117" s="11"/>
      <c r="P11117" s="23"/>
    </row>
    <row r="11118" spans="4:16" s="3" customFormat="1" ht="15">
      <c r="D11118" s="11"/>
      <c r="G11118" s="11"/>
      <c r="J11118" s="11"/>
      <c r="L11118" s="4"/>
      <c r="N11118" s="17"/>
      <c r="O11118" s="11"/>
      <c r="P11118" s="23"/>
    </row>
    <row r="11119" spans="4:16" s="3" customFormat="1" ht="15">
      <c r="D11119" s="11"/>
      <c r="G11119" s="11"/>
      <c r="J11119" s="11"/>
      <c r="L11119" s="4"/>
      <c r="N11119" s="17"/>
      <c r="O11119" s="11"/>
      <c r="P11119" s="23"/>
    </row>
    <row r="11120" spans="4:16" s="3" customFormat="1" ht="15">
      <c r="D11120" s="11"/>
      <c r="G11120" s="11"/>
      <c r="J11120" s="11"/>
      <c r="L11120" s="4"/>
      <c r="N11120" s="17"/>
      <c r="O11120" s="11"/>
      <c r="P11120" s="23"/>
    </row>
    <row r="11121" spans="4:16" s="3" customFormat="1" ht="15">
      <c r="D11121" s="11"/>
      <c r="G11121" s="11"/>
      <c r="J11121" s="11"/>
      <c r="L11121" s="4"/>
      <c r="N11121" s="17"/>
      <c r="O11121" s="11"/>
      <c r="P11121" s="23"/>
    </row>
    <row r="11122" spans="4:16" s="3" customFormat="1" ht="15">
      <c r="D11122" s="11"/>
      <c r="G11122" s="11"/>
      <c r="J11122" s="11"/>
      <c r="L11122" s="4"/>
      <c r="N11122" s="17"/>
      <c r="O11122" s="11"/>
      <c r="P11122" s="23"/>
    </row>
    <row r="11123" spans="4:16" s="3" customFormat="1" ht="15">
      <c r="D11123" s="11"/>
      <c r="G11123" s="11"/>
      <c r="J11123" s="11"/>
      <c r="L11123" s="4"/>
      <c r="N11123" s="17"/>
      <c r="O11123" s="11"/>
      <c r="P11123" s="23"/>
    </row>
    <row r="11124" spans="4:16" s="3" customFormat="1" ht="15">
      <c r="D11124" s="11"/>
      <c r="G11124" s="11"/>
      <c r="J11124" s="11"/>
      <c r="L11124" s="4"/>
      <c r="N11124" s="17"/>
      <c r="O11124" s="11"/>
      <c r="P11124" s="23"/>
    </row>
    <row r="11125" spans="4:16" s="3" customFormat="1" ht="15">
      <c r="D11125" s="11"/>
      <c r="G11125" s="11"/>
      <c r="J11125" s="11"/>
      <c r="L11125" s="4"/>
      <c r="N11125" s="17"/>
      <c r="O11125" s="11"/>
      <c r="P11125" s="23"/>
    </row>
    <row r="11126" spans="4:16" s="3" customFormat="1" ht="15">
      <c r="D11126" s="11"/>
      <c r="G11126" s="11"/>
      <c r="J11126" s="11"/>
      <c r="L11126" s="4"/>
      <c r="N11126" s="17"/>
      <c r="O11126" s="11"/>
      <c r="P11126" s="23"/>
    </row>
    <row r="11127" spans="4:16" s="3" customFormat="1" ht="15">
      <c r="D11127" s="11"/>
      <c r="G11127" s="11"/>
      <c r="J11127" s="11"/>
      <c r="L11127" s="4"/>
      <c r="N11127" s="17"/>
      <c r="O11127" s="11"/>
      <c r="P11127" s="23"/>
    </row>
    <row r="11128" spans="4:16" s="3" customFormat="1" ht="15">
      <c r="D11128" s="11"/>
      <c r="G11128" s="11"/>
      <c r="J11128" s="11"/>
      <c r="L11128" s="4"/>
      <c r="N11128" s="17"/>
      <c r="O11128" s="11"/>
      <c r="P11128" s="23"/>
    </row>
    <row r="11129" spans="4:16" s="3" customFormat="1" ht="15">
      <c r="D11129" s="11"/>
      <c r="G11129" s="11"/>
      <c r="J11129" s="11"/>
      <c r="L11129" s="4"/>
      <c r="N11129" s="17"/>
      <c r="O11129" s="11"/>
      <c r="P11129" s="23"/>
    </row>
    <row r="11130" spans="4:16" s="3" customFormat="1" ht="15">
      <c r="D11130" s="11"/>
      <c r="G11130" s="11"/>
      <c r="J11130" s="11"/>
      <c r="L11130" s="4"/>
      <c r="N11130" s="17"/>
      <c r="O11130" s="11"/>
      <c r="P11130" s="23"/>
    </row>
    <row r="11131" spans="4:16" s="3" customFormat="1" ht="15">
      <c r="D11131" s="11"/>
      <c r="G11131" s="11"/>
      <c r="J11131" s="11"/>
      <c r="L11131" s="4"/>
      <c r="N11131" s="17"/>
      <c r="O11131" s="11"/>
      <c r="P11131" s="23"/>
    </row>
    <row r="11132" spans="4:16" s="3" customFormat="1" ht="15">
      <c r="D11132" s="11"/>
      <c r="G11132" s="11"/>
      <c r="J11132" s="11"/>
      <c r="L11132" s="4"/>
      <c r="N11132" s="17"/>
      <c r="O11132" s="11"/>
      <c r="P11132" s="23"/>
    </row>
    <row r="11133" spans="4:16" s="3" customFormat="1" ht="15">
      <c r="D11133" s="11"/>
      <c r="G11133" s="11"/>
      <c r="J11133" s="11"/>
      <c r="L11133" s="4"/>
      <c r="N11133" s="17"/>
      <c r="O11133" s="11"/>
      <c r="P11133" s="23"/>
    </row>
    <row r="11134" spans="4:16" s="3" customFormat="1" ht="15">
      <c r="D11134" s="11"/>
      <c r="G11134" s="11"/>
      <c r="J11134" s="11"/>
      <c r="L11134" s="4"/>
      <c r="N11134" s="17"/>
      <c r="O11134" s="11"/>
      <c r="P11134" s="23"/>
    </row>
    <row r="11135" spans="4:16" s="3" customFormat="1" ht="15">
      <c r="D11135" s="11"/>
      <c r="G11135" s="11"/>
      <c r="J11135" s="11"/>
      <c r="L11135" s="4"/>
      <c r="N11135" s="17"/>
      <c r="O11135" s="11"/>
      <c r="P11135" s="23"/>
    </row>
    <row r="11136" spans="4:16" s="3" customFormat="1" ht="15">
      <c r="D11136" s="11"/>
      <c r="G11136" s="11"/>
      <c r="J11136" s="11"/>
      <c r="L11136" s="4"/>
      <c r="N11136" s="17"/>
      <c r="O11136" s="11"/>
      <c r="P11136" s="23"/>
    </row>
    <row r="11137" spans="4:16" s="3" customFormat="1" ht="15">
      <c r="D11137" s="11"/>
      <c r="G11137" s="11"/>
      <c r="J11137" s="11"/>
      <c r="L11137" s="4"/>
      <c r="N11137" s="17"/>
      <c r="O11137" s="11"/>
      <c r="P11137" s="23"/>
    </row>
    <row r="11138" spans="4:16" s="3" customFormat="1" ht="15">
      <c r="D11138" s="11"/>
      <c r="G11138" s="11"/>
      <c r="J11138" s="11"/>
      <c r="L11138" s="4"/>
      <c r="N11138" s="17"/>
      <c r="O11138" s="11"/>
      <c r="P11138" s="23"/>
    </row>
    <row r="11139" spans="4:16" s="3" customFormat="1" ht="15">
      <c r="D11139" s="11"/>
      <c r="G11139" s="11"/>
      <c r="J11139" s="11"/>
      <c r="L11139" s="4"/>
      <c r="N11139" s="17"/>
      <c r="O11139" s="11"/>
      <c r="P11139" s="23"/>
    </row>
    <row r="11140" spans="4:16" s="3" customFormat="1" ht="15">
      <c r="D11140" s="11"/>
      <c r="G11140" s="11"/>
      <c r="J11140" s="11"/>
      <c r="L11140" s="4"/>
      <c r="N11140" s="17"/>
      <c r="O11140" s="11"/>
      <c r="P11140" s="23"/>
    </row>
    <row r="11141" spans="4:16" s="3" customFormat="1" ht="15">
      <c r="D11141" s="11"/>
      <c r="G11141" s="11"/>
      <c r="J11141" s="11"/>
      <c r="L11141" s="4"/>
      <c r="N11141" s="17"/>
      <c r="O11141" s="11"/>
      <c r="P11141" s="23"/>
    </row>
    <row r="11142" spans="4:16" s="3" customFormat="1" ht="15">
      <c r="D11142" s="11"/>
      <c r="G11142" s="11"/>
      <c r="J11142" s="11"/>
      <c r="L11142" s="4"/>
      <c r="N11142" s="17"/>
      <c r="O11142" s="11"/>
      <c r="P11142" s="23"/>
    </row>
    <row r="11143" spans="4:16" s="3" customFormat="1" ht="15">
      <c r="D11143" s="11"/>
      <c r="G11143" s="11"/>
      <c r="J11143" s="11"/>
      <c r="L11143" s="4"/>
      <c r="N11143" s="17"/>
      <c r="O11143" s="11"/>
      <c r="P11143" s="23"/>
    </row>
    <row r="11144" spans="4:16" s="3" customFormat="1" ht="15">
      <c r="D11144" s="11"/>
      <c r="G11144" s="11"/>
      <c r="J11144" s="11"/>
      <c r="L11144" s="4"/>
      <c r="N11144" s="17"/>
      <c r="O11144" s="11"/>
      <c r="P11144" s="23"/>
    </row>
    <row r="11145" spans="4:16" s="3" customFormat="1" ht="15">
      <c r="D11145" s="11"/>
      <c r="G11145" s="11"/>
      <c r="J11145" s="11"/>
      <c r="L11145" s="4"/>
      <c r="N11145" s="17"/>
      <c r="O11145" s="11"/>
      <c r="P11145" s="23"/>
    </row>
    <row r="11146" spans="4:16" s="3" customFormat="1" ht="15">
      <c r="D11146" s="11"/>
      <c r="G11146" s="11"/>
      <c r="J11146" s="11"/>
      <c r="L11146" s="4"/>
      <c r="N11146" s="17"/>
      <c r="O11146" s="11"/>
      <c r="P11146" s="23"/>
    </row>
    <row r="11147" spans="4:16" s="3" customFormat="1" ht="15">
      <c r="D11147" s="11"/>
      <c r="G11147" s="11"/>
      <c r="J11147" s="11"/>
      <c r="L11147" s="4"/>
      <c r="N11147" s="17"/>
      <c r="O11147" s="11"/>
      <c r="P11147" s="23"/>
    </row>
    <row r="11148" spans="4:16" s="3" customFormat="1" ht="15">
      <c r="D11148" s="11"/>
      <c r="G11148" s="11"/>
      <c r="J11148" s="11"/>
      <c r="L11148" s="4"/>
      <c r="N11148" s="17"/>
      <c r="O11148" s="11"/>
      <c r="P11148" s="23"/>
    </row>
    <row r="11149" spans="4:16" s="3" customFormat="1" ht="15">
      <c r="D11149" s="11"/>
      <c r="G11149" s="11"/>
      <c r="J11149" s="11"/>
      <c r="L11149" s="4"/>
      <c r="N11149" s="17"/>
      <c r="O11149" s="11"/>
      <c r="P11149" s="23"/>
    </row>
    <row r="11150" spans="4:16" s="3" customFormat="1" ht="15">
      <c r="D11150" s="11"/>
      <c r="G11150" s="11"/>
      <c r="J11150" s="11"/>
      <c r="L11150" s="4"/>
      <c r="N11150" s="17"/>
      <c r="O11150" s="11"/>
      <c r="P11150" s="23"/>
    </row>
    <row r="11151" spans="4:16" s="3" customFormat="1" ht="15">
      <c r="D11151" s="11"/>
      <c r="G11151" s="11"/>
      <c r="J11151" s="11"/>
      <c r="L11151" s="4"/>
      <c r="N11151" s="17"/>
      <c r="O11151" s="11"/>
      <c r="P11151" s="23"/>
    </row>
    <row r="11152" spans="4:16" s="3" customFormat="1" ht="15">
      <c r="D11152" s="11"/>
      <c r="G11152" s="11"/>
      <c r="J11152" s="11"/>
      <c r="L11152" s="4"/>
      <c r="N11152" s="17"/>
      <c r="O11152" s="11"/>
      <c r="P11152" s="23"/>
    </row>
    <row r="11153" spans="4:16" s="3" customFormat="1" ht="15">
      <c r="D11153" s="11"/>
      <c r="G11153" s="11"/>
      <c r="J11153" s="11"/>
      <c r="L11153" s="4"/>
      <c r="N11153" s="17"/>
      <c r="O11153" s="11"/>
      <c r="P11153" s="23"/>
    </row>
    <row r="11154" spans="4:16" s="3" customFormat="1" ht="15">
      <c r="D11154" s="11"/>
      <c r="G11154" s="11"/>
      <c r="J11154" s="11"/>
      <c r="L11154" s="4"/>
      <c r="N11154" s="17"/>
      <c r="O11154" s="11"/>
      <c r="P11154" s="23"/>
    </row>
    <row r="11155" spans="4:16" s="3" customFormat="1" ht="15">
      <c r="D11155" s="11"/>
      <c r="G11155" s="11"/>
      <c r="J11155" s="11"/>
      <c r="L11155" s="4"/>
      <c r="N11155" s="17"/>
      <c r="O11155" s="11"/>
      <c r="P11155" s="23"/>
    </row>
    <row r="11156" spans="4:16" s="3" customFormat="1" ht="15">
      <c r="D11156" s="11"/>
      <c r="G11156" s="11"/>
      <c r="J11156" s="11"/>
      <c r="L11156" s="4"/>
      <c r="N11156" s="17"/>
      <c r="O11156" s="11"/>
      <c r="P11156" s="23"/>
    </row>
    <row r="11157" spans="4:16" s="3" customFormat="1" ht="15">
      <c r="D11157" s="11"/>
      <c r="G11157" s="11"/>
      <c r="J11157" s="11"/>
      <c r="L11157" s="4"/>
      <c r="N11157" s="17"/>
      <c r="O11157" s="11"/>
      <c r="P11157" s="23"/>
    </row>
    <row r="11158" spans="4:16" s="3" customFormat="1" ht="15">
      <c r="D11158" s="11"/>
      <c r="G11158" s="11"/>
      <c r="J11158" s="11"/>
      <c r="L11158" s="4"/>
      <c r="N11158" s="17"/>
      <c r="O11158" s="11"/>
      <c r="P11158" s="23"/>
    </row>
    <row r="11159" spans="4:16" s="3" customFormat="1" ht="15">
      <c r="D11159" s="11"/>
      <c r="G11159" s="11"/>
      <c r="J11159" s="11"/>
      <c r="L11159" s="4"/>
      <c r="N11159" s="17"/>
      <c r="O11159" s="11"/>
      <c r="P11159" s="23"/>
    </row>
    <row r="11160" spans="4:16" s="3" customFormat="1" ht="15">
      <c r="D11160" s="11"/>
      <c r="G11160" s="11"/>
      <c r="J11160" s="11"/>
      <c r="L11160" s="4"/>
      <c r="N11160" s="17"/>
      <c r="O11160" s="11"/>
      <c r="P11160" s="23"/>
    </row>
    <row r="11161" spans="4:16" s="3" customFormat="1" ht="15">
      <c r="D11161" s="11"/>
      <c r="G11161" s="11"/>
      <c r="J11161" s="11"/>
      <c r="L11161" s="4"/>
      <c r="N11161" s="17"/>
      <c r="O11161" s="11"/>
      <c r="P11161" s="23"/>
    </row>
    <row r="11162" spans="4:16" s="3" customFormat="1" ht="15">
      <c r="D11162" s="11"/>
      <c r="G11162" s="11"/>
      <c r="J11162" s="11"/>
      <c r="L11162" s="4"/>
      <c r="N11162" s="17"/>
      <c r="O11162" s="11"/>
      <c r="P11162" s="23"/>
    </row>
    <row r="11163" spans="4:16" s="3" customFormat="1" ht="15">
      <c r="D11163" s="11"/>
      <c r="G11163" s="11"/>
      <c r="J11163" s="11"/>
      <c r="L11163" s="4"/>
      <c r="N11163" s="17"/>
      <c r="O11163" s="11"/>
      <c r="P11163" s="23"/>
    </row>
    <row r="11164" spans="4:16" s="3" customFormat="1" ht="15">
      <c r="D11164" s="11"/>
      <c r="G11164" s="11"/>
      <c r="J11164" s="11"/>
      <c r="L11164" s="4"/>
      <c r="N11164" s="17"/>
      <c r="O11164" s="11"/>
      <c r="P11164" s="23"/>
    </row>
    <row r="11165" spans="4:16" s="3" customFormat="1" ht="15">
      <c r="D11165" s="11"/>
      <c r="G11165" s="11"/>
      <c r="J11165" s="11"/>
      <c r="L11165" s="4"/>
      <c r="N11165" s="17"/>
      <c r="O11165" s="11"/>
      <c r="P11165" s="23"/>
    </row>
    <row r="11166" spans="4:16" s="3" customFormat="1" ht="15">
      <c r="D11166" s="11"/>
      <c r="G11166" s="11"/>
      <c r="J11166" s="11"/>
      <c r="L11166" s="4"/>
      <c r="N11166" s="17"/>
      <c r="O11166" s="11"/>
      <c r="P11166" s="23"/>
    </row>
    <row r="11167" spans="4:16" s="3" customFormat="1" ht="15">
      <c r="D11167" s="11"/>
      <c r="G11167" s="11"/>
      <c r="J11167" s="11"/>
      <c r="L11167" s="4"/>
      <c r="N11167" s="17"/>
      <c r="O11167" s="11"/>
      <c r="P11167" s="23"/>
    </row>
    <row r="11168" spans="4:16" s="3" customFormat="1" ht="15">
      <c r="D11168" s="11"/>
      <c r="G11168" s="11"/>
      <c r="J11168" s="11"/>
      <c r="L11168" s="4"/>
      <c r="N11168" s="17"/>
      <c r="O11168" s="11"/>
      <c r="P11168" s="23"/>
    </row>
    <row r="11169" spans="4:16" s="3" customFormat="1" ht="15">
      <c r="D11169" s="11"/>
      <c r="G11169" s="11"/>
      <c r="J11169" s="11"/>
      <c r="L11169" s="4"/>
      <c r="N11169" s="17"/>
      <c r="O11169" s="11"/>
      <c r="P11169" s="23"/>
    </row>
    <row r="11170" spans="4:16" s="3" customFormat="1" ht="15">
      <c r="D11170" s="11"/>
      <c r="G11170" s="11"/>
      <c r="J11170" s="11"/>
      <c r="L11170" s="4"/>
      <c r="N11170" s="17"/>
      <c r="O11170" s="11"/>
      <c r="P11170" s="23"/>
    </row>
    <row r="11171" spans="4:16" s="3" customFormat="1" ht="15">
      <c r="D11171" s="11"/>
      <c r="G11171" s="11"/>
      <c r="J11171" s="11"/>
      <c r="L11171" s="4"/>
      <c r="N11171" s="17"/>
      <c r="O11171" s="11"/>
      <c r="P11171" s="23"/>
    </row>
    <row r="11172" spans="4:16" s="3" customFormat="1" ht="15">
      <c r="D11172" s="11"/>
      <c r="G11172" s="11"/>
      <c r="J11172" s="11"/>
      <c r="L11172" s="4"/>
      <c r="N11172" s="17"/>
      <c r="O11172" s="11"/>
      <c r="P11172" s="23"/>
    </row>
    <row r="11173" spans="4:16" s="3" customFormat="1" ht="15">
      <c r="D11173" s="11"/>
      <c r="G11173" s="11"/>
      <c r="J11173" s="11"/>
      <c r="L11173" s="4"/>
      <c r="N11173" s="17"/>
      <c r="O11173" s="11"/>
      <c r="P11173" s="23"/>
    </row>
    <row r="11174" spans="4:16" s="3" customFormat="1" ht="15">
      <c r="D11174" s="11"/>
      <c r="G11174" s="11"/>
      <c r="J11174" s="11"/>
      <c r="L11174" s="4"/>
      <c r="N11174" s="17"/>
      <c r="O11174" s="11"/>
      <c r="P11174" s="23"/>
    </row>
    <row r="11175" spans="4:16" s="3" customFormat="1" ht="15">
      <c r="D11175" s="11"/>
      <c r="G11175" s="11"/>
      <c r="J11175" s="11"/>
      <c r="L11175" s="4"/>
      <c r="N11175" s="17"/>
      <c r="O11175" s="11"/>
      <c r="P11175" s="23"/>
    </row>
    <row r="11176" spans="4:16" s="3" customFormat="1" ht="15">
      <c r="D11176" s="11"/>
      <c r="G11176" s="11"/>
      <c r="J11176" s="11"/>
      <c r="L11176" s="4"/>
      <c r="N11176" s="17"/>
      <c r="O11176" s="11"/>
      <c r="P11176" s="23"/>
    </row>
    <row r="11177" spans="4:16" s="3" customFormat="1" ht="15">
      <c r="D11177" s="11"/>
      <c r="G11177" s="11"/>
      <c r="J11177" s="11"/>
      <c r="L11177" s="4"/>
      <c r="N11177" s="17"/>
      <c r="O11177" s="11"/>
      <c r="P11177" s="23"/>
    </row>
    <row r="11178" spans="4:16" s="3" customFormat="1" ht="15">
      <c r="D11178" s="11"/>
      <c r="G11178" s="11"/>
      <c r="J11178" s="11"/>
      <c r="L11178" s="4"/>
      <c r="N11178" s="17"/>
      <c r="O11178" s="11"/>
      <c r="P11178" s="23"/>
    </row>
    <row r="11179" spans="4:16" s="3" customFormat="1" ht="15">
      <c r="D11179" s="11"/>
      <c r="G11179" s="11"/>
      <c r="J11179" s="11"/>
      <c r="L11179" s="4"/>
      <c r="N11179" s="17"/>
      <c r="O11179" s="11"/>
      <c r="P11179" s="23"/>
    </row>
    <row r="11180" spans="4:16" s="3" customFormat="1" ht="15">
      <c r="D11180" s="11"/>
      <c r="G11180" s="11"/>
      <c r="J11180" s="11"/>
      <c r="L11180" s="4"/>
      <c r="N11180" s="17"/>
      <c r="O11180" s="11"/>
      <c r="P11180" s="23"/>
    </row>
    <row r="11181" spans="4:16" s="3" customFormat="1" ht="15">
      <c r="D11181" s="11"/>
      <c r="G11181" s="11"/>
      <c r="J11181" s="11"/>
      <c r="L11181" s="4"/>
      <c r="N11181" s="17"/>
      <c r="O11181" s="11"/>
      <c r="P11181" s="23"/>
    </row>
    <row r="11182" spans="4:16" s="3" customFormat="1" ht="15">
      <c r="D11182" s="11"/>
      <c r="G11182" s="11"/>
      <c r="J11182" s="11"/>
      <c r="L11182" s="4"/>
      <c r="N11182" s="17"/>
      <c r="O11182" s="11"/>
      <c r="P11182" s="23"/>
    </row>
    <row r="11183" spans="4:16" s="3" customFormat="1" ht="15">
      <c r="D11183" s="11"/>
      <c r="G11183" s="11"/>
      <c r="J11183" s="11"/>
      <c r="L11183" s="4"/>
      <c r="N11183" s="17"/>
      <c r="O11183" s="11"/>
      <c r="P11183" s="23"/>
    </row>
    <row r="11184" spans="4:16" s="3" customFormat="1" ht="15">
      <c r="D11184" s="11"/>
      <c r="G11184" s="11"/>
      <c r="J11184" s="11"/>
      <c r="L11184" s="4"/>
      <c r="N11184" s="17"/>
      <c r="O11184" s="11"/>
      <c r="P11184" s="23"/>
    </row>
    <row r="11185" spans="4:16" s="3" customFormat="1" ht="15">
      <c r="D11185" s="11"/>
      <c r="G11185" s="11"/>
      <c r="J11185" s="11"/>
      <c r="L11185" s="4"/>
      <c r="N11185" s="17"/>
      <c r="O11185" s="11"/>
      <c r="P11185" s="23"/>
    </row>
    <row r="11186" spans="4:16" s="3" customFormat="1" ht="15">
      <c r="D11186" s="11"/>
      <c r="G11186" s="11"/>
      <c r="J11186" s="11"/>
      <c r="L11186" s="4"/>
      <c r="N11186" s="17"/>
      <c r="O11186" s="11"/>
      <c r="P11186" s="23"/>
    </row>
    <row r="11187" spans="4:16" s="3" customFormat="1" ht="15">
      <c r="D11187" s="11"/>
      <c r="G11187" s="11"/>
      <c r="J11187" s="11"/>
      <c r="L11187" s="4"/>
      <c r="N11187" s="17"/>
      <c r="O11187" s="11"/>
      <c r="P11187" s="23"/>
    </row>
    <row r="11188" spans="4:16" s="3" customFormat="1" ht="15">
      <c r="D11188" s="11"/>
      <c r="G11188" s="11"/>
      <c r="J11188" s="11"/>
      <c r="L11188" s="4"/>
      <c r="N11188" s="17"/>
      <c r="O11188" s="11"/>
      <c r="P11188" s="23"/>
    </row>
    <row r="11189" spans="4:16" s="3" customFormat="1" ht="15">
      <c r="D11189" s="11"/>
      <c r="G11189" s="11"/>
      <c r="J11189" s="11"/>
      <c r="L11189" s="4"/>
      <c r="N11189" s="17"/>
      <c r="O11189" s="11"/>
      <c r="P11189" s="23"/>
    </row>
    <row r="11190" spans="4:16" s="3" customFormat="1" ht="15">
      <c r="D11190" s="11"/>
      <c r="G11190" s="11"/>
      <c r="J11190" s="11"/>
      <c r="L11190" s="4"/>
      <c r="N11190" s="17"/>
      <c r="O11190" s="11"/>
      <c r="P11190" s="23"/>
    </row>
    <row r="11191" spans="4:16" s="3" customFormat="1" ht="15">
      <c r="D11191" s="11"/>
      <c r="G11191" s="11"/>
      <c r="J11191" s="11"/>
      <c r="L11191" s="4"/>
      <c r="N11191" s="17"/>
      <c r="O11191" s="11"/>
      <c r="P11191" s="23"/>
    </row>
    <row r="11192" spans="4:16" s="3" customFormat="1" ht="15">
      <c r="D11192" s="11"/>
      <c r="G11192" s="11"/>
      <c r="J11192" s="11"/>
      <c r="L11192" s="4"/>
      <c r="N11192" s="17"/>
      <c r="O11192" s="11"/>
      <c r="P11192" s="23"/>
    </row>
    <row r="11193" spans="4:16" s="3" customFormat="1" ht="15">
      <c r="D11193" s="11"/>
      <c r="G11193" s="11"/>
      <c r="J11193" s="11"/>
      <c r="L11193" s="4"/>
      <c r="N11193" s="17"/>
      <c r="O11193" s="11"/>
      <c r="P11193" s="23"/>
    </row>
    <row r="11194" spans="4:16" s="3" customFormat="1" ht="15">
      <c r="D11194" s="11"/>
      <c r="G11194" s="11"/>
      <c r="J11194" s="11"/>
      <c r="L11194" s="4"/>
      <c r="N11194" s="17"/>
      <c r="O11194" s="11"/>
      <c r="P11194" s="23"/>
    </row>
    <row r="11195" spans="4:16" s="3" customFormat="1" ht="15">
      <c r="D11195" s="11"/>
      <c r="G11195" s="11"/>
      <c r="J11195" s="11"/>
      <c r="L11195" s="4"/>
      <c r="N11195" s="17"/>
      <c r="O11195" s="11"/>
      <c r="P11195" s="23"/>
    </row>
    <row r="11196" spans="4:16" s="3" customFormat="1" ht="15">
      <c r="D11196" s="11"/>
      <c r="G11196" s="11"/>
      <c r="J11196" s="11"/>
      <c r="L11196" s="4"/>
      <c r="N11196" s="17"/>
      <c r="O11196" s="11"/>
      <c r="P11196" s="23"/>
    </row>
    <row r="11197" spans="4:16" s="3" customFormat="1" ht="15">
      <c r="D11197" s="11"/>
      <c r="G11197" s="11"/>
      <c r="J11197" s="11"/>
      <c r="L11197" s="4"/>
      <c r="N11197" s="17"/>
      <c r="O11197" s="11"/>
      <c r="P11197" s="23"/>
    </row>
    <row r="11198" spans="4:16" s="3" customFormat="1" ht="15">
      <c r="D11198" s="11"/>
      <c r="G11198" s="11"/>
      <c r="J11198" s="11"/>
      <c r="L11198" s="4"/>
      <c r="N11198" s="17"/>
      <c r="O11198" s="11"/>
      <c r="P11198" s="23"/>
    </row>
    <row r="11199" spans="4:16" s="3" customFormat="1" ht="15">
      <c r="D11199" s="11"/>
      <c r="G11199" s="11"/>
      <c r="J11199" s="11"/>
      <c r="L11199" s="4"/>
      <c r="N11199" s="17"/>
      <c r="O11199" s="11"/>
      <c r="P11199" s="23"/>
    </row>
    <row r="11200" spans="4:16" s="3" customFormat="1" ht="15">
      <c r="D11200" s="11"/>
      <c r="G11200" s="11"/>
      <c r="J11200" s="11"/>
      <c r="L11200" s="4"/>
      <c r="N11200" s="17"/>
      <c r="O11200" s="11"/>
      <c r="P11200" s="23"/>
    </row>
    <row r="11201" spans="4:16" s="3" customFormat="1" ht="15">
      <c r="D11201" s="11"/>
      <c r="G11201" s="11"/>
      <c r="J11201" s="11"/>
      <c r="L11201" s="4"/>
      <c r="N11201" s="17"/>
      <c r="O11201" s="11"/>
      <c r="P11201" s="23"/>
    </row>
    <row r="11202" spans="4:16" s="3" customFormat="1" ht="15">
      <c r="D11202" s="11"/>
      <c r="G11202" s="11"/>
      <c r="J11202" s="11"/>
      <c r="L11202" s="4"/>
      <c r="N11202" s="17"/>
      <c r="O11202" s="11"/>
      <c r="P11202" s="23"/>
    </row>
    <row r="11203" spans="4:16" s="3" customFormat="1" ht="15">
      <c r="D11203" s="11"/>
      <c r="G11203" s="11"/>
      <c r="J11203" s="11"/>
      <c r="L11203" s="4"/>
      <c r="N11203" s="17"/>
      <c r="O11203" s="11"/>
      <c r="P11203" s="23"/>
    </row>
    <row r="11204" spans="4:16" s="3" customFormat="1" ht="15">
      <c r="D11204" s="11"/>
      <c r="G11204" s="11"/>
      <c r="J11204" s="11"/>
      <c r="L11204" s="4"/>
      <c r="N11204" s="17"/>
      <c r="O11204" s="11"/>
      <c r="P11204" s="23"/>
    </row>
    <row r="11205" spans="4:16" s="3" customFormat="1" ht="15">
      <c r="D11205" s="11"/>
      <c r="G11205" s="11"/>
      <c r="J11205" s="11"/>
      <c r="L11205" s="4"/>
      <c r="N11205" s="17"/>
      <c r="O11205" s="11"/>
      <c r="P11205" s="23"/>
    </row>
    <row r="11206" spans="4:16" s="3" customFormat="1" ht="15">
      <c r="D11206" s="11"/>
      <c r="G11206" s="11"/>
      <c r="J11206" s="11"/>
      <c r="L11206" s="4"/>
      <c r="N11206" s="17"/>
      <c r="O11206" s="11"/>
      <c r="P11206" s="23"/>
    </row>
    <row r="11207" spans="4:16" s="3" customFormat="1" ht="15">
      <c r="D11207" s="11"/>
      <c r="G11207" s="11"/>
      <c r="J11207" s="11"/>
      <c r="L11207" s="4"/>
      <c r="N11207" s="17"/>
      <c r="O11207" s="11"/>
      <c r="P11207" s="23"/>
    </row>
    <row r="11208" spans="4:16" s="3" customFormat="1" ht="15">
      <c r="D11208" s="11"/>
      <c r="G11208" s="11"/>
      <c r="J11208" s="11"/>
      <c r="L11208" s="4"/>
      <c r="N11208" s="17"/>
      <c r="O11208" s="11"/>
      <c r="P11208" s="23"/>
    </row>
    <row r="11209" spans="4:16" s="3" customFormat="1" ht="15">
      <c r="D11209" s="11"/>
      <c r="G11209" s="11"/>
      <c r="J11209" s="11"/>
      <c r="L11209" s="4"/>
      <c r="N11209" s="17"/>
      <c r="O11209" s="11"/>
      <c r="P11209" s="23"/>
    </row>
    <row r="11210" spans="4:16" s="3" customFormat="1" ht="15">
      <c r="D11210" s="11"/>
      <c r="G11210" s="11"/>
      <c r="J11210" s="11"/>
      <c r="L11210" s="4"/>
      <c r="N11210" s="17"/>
      <c r="O11210" s="11"/>
      <c r="P11210" s="23"/>
    </row>
    <row r="11211" spans="4:16" s="3" customFormat="1" ht="15">
      <c r="D11211" s="11"/>
      <c r="G11211" s="11"/>
      <c r="J11211" s="11"/>
      <c r="L11211" s="4"/>
      <c r="N11211" s="17"/>
      <c r="O11211" s="11"/>
      <c r="P11211" s="23"/>
    </row>
    <row r="11212" spans="4:16" s="3" customFormat="1" ht="15">
      <c r="D11212" s="11"/>
      <c r="G11212" s="11"/>
      <c r="J11212" s="11"/>
      <c r="L11212" s="4"/>
      <c r="N11212" s="17"/>
      <c r="O11212" s="11"/>
      <c r="P11212" s="23"/>
    </row>
    <row r="11213" spans="4:16" s="3" customFormat="1" ht="15">
      <c r="D11213" s="11"/>
      <c r="G11213" s="11"/>
      <c r="J11213" s="11"/>
      <c r="L11213" s="4"/>
      <c r="N11213" s="17"/>
      <c r="O11213" s="11"/>
      <c r="P11213" s="23"/>
    </row>
    <row r="11214" spans="4:16" s="3" customFormat="1" ht="15">
      <c r="D11214" s="11"/>
      <c r="G11214" s="11"/>
      <c r="J11214" s="11"/>
      <c r="L11214" s="4"/>
      <c r="N11214" s="17"/>
      <c r="O11214" s="11"/>
      <c r="P11214" s="23"/>
    </row>
    <row r="11215" spans="4:16" s="3" customFormat="1" ht="15">
      <c r="D11215" s="11"/>
      <c r="G11215" s="11"/>
      <c r="J11215" s="11"/>
      <c r="L11215" s="4"/>
      <c r="N11215" s="17"/>
      <c r="O11215" s="11"/>
      <c r="P11215" s="23"/>
    </row>
    <row r="11216" spans="4:16" s="3" customFormat="1" ht="15">
      <c r="D11216" s="11"/>
      <c r="G11216" s="11"/>
      <c r="J11216" s="11"/>
      <c r="L11216" s="4"/>
      <c r="N11216" s="17"/>
      <c r="O11216" s="11"/>
      <c r="P11216" s="23"/>
    </row>
    <row r="11217" spans="4:16" s="3" customFormat="1" ht="15">
      <c r="D11217" s="11"/>
      <c r="G11217" s="11"/>
      <c r="J11217" s="11"/>
      <c r="L11217" s="4"/>
      <c r="N11217" s="17"/>
      <c r="O11217" s="11"/>
      <c r="P11217" s="23"/>
    </row>
    <row r="11218" spans="4:16" s="3" customFormat="1" ht="15">
      <c r="D11218" s="11"/>
      <c r="G11218" s="11"/>
      <c r="J11218" s="11"/>
      <c r="L11218" s="4"/>
      <c r="N11218" s="17"/>
      <c r="O11218" s="11"/>
      <c r="P11218" s="23"/>
    </row>
    <row r="11219" spans="4:16" s="3" customFormat="1" ht="15">
      <c r="D11219" s="11"/>
      <c r="G11219" s="11"/>
      <c r="J11219" s="11"/>
      <c r="L11219" s="4"/>
      <c r="N11219" s="17"/>
      <c r="O11219" s="11"/>
      <c r="P11219" s="23"/>
    </row>
    <row r="11220" spans="4:16" s="3" customFormat="1" ht="15">
      <c r="D11220" s="11"/>
      <c r="G11220" s="11"/>
      <c r="J11220" s="11"/>
      <c r="L11220" s="4"/>
      <c r="N11220" s="17"/>
      <c r="O11220" s="11"/>
      <c r="P11220" s="23"/>
    </row>
    <row r="11221" spans="4:16" s="3" customFormat="1" ht="15">
      <c r="D11221" s="11"/>
      <c r="G11221" s="11"/>
      <c r="J11221" s="11"/>
      <c r="L11221" s="4"/>
      <c r="N11221" s="17"/>
      <c r="O11221" s="11"/>
      <c r="P11221" s="23"/>
    </row>
    <row r="11222" spans="4:16" s="3" customFormat="1" ht="15">
      <c r="D11222" s="11"/>
      <c r="G11222" s="11"/>
      <c r="J11222" s="11"/>
      <c r="L11222" s="4"/>
      <c r="N11222" s="17"/>
      <c r="O11222" s="11"/>
      <c r="P11222" s="23"/>
    </row>
    <row r="11223" spans="4:16" s="3" customFormat="1" ht="15">
      <c r="D11223" s="11"/>
      <c r="G11223" s="11"/>
      <c r="J11223" s="11"/>
      <c r="L11223" s="4"/>
      <c r="N11223" s="17"/>
      <c r="O11223" s="11"/>
      <c r="P11223" s="23"/>
    </row>
    <row r="11224" spans="4:16" s="3" customFormat="1" ht="15">
      <c r="D11224" s="11"/>
      <c r="G11224" s="11"/>
      <c r="J11224" s="11"/>
      <c r="L11224" s="4"/>
      <c r="N11224" s="17"/>
      <c r="O11224" s="11"/>
      <c r="P11224" s="23"/>
    </row>
    <row r="11225" spans="4:16" s="3" customFormat="1" ht="15">
      <c r="D11225" s="11"/>
      <c r="G11225" s="11"/>
      <c r="J11225" s="11"/>
      <c r="L11225" s="4"/>
      <c r="N11225" s="17"/>
      <c r="O11225" s="11"/>
      <c r="P11225" s="23"/>
    </row>
    <row r="11226" spans="4:16" s="3" customFormat="1" ht="15">
      <c r="D11226" s="11"/>
      <c r="G11226" s="11"/>
      <c r="J11226" s="11"/>
      <c r="L11226" s="4"/>
      <c r="N11226" s="17"/>
      <c r="O11226" s="11"/>
      <c r="P11226" s="23"/>
    </row>
    <row r="11227" spans="4:16" s="3" customFormat="1" ht="15">
      <c r="D11227" s="11"/>
      <c r="G11227" s="11"/>
      <c r="J11227" s="11"/>
      <c r="L11227" s="4"/>
      <c r="N11227" s="17"/>
      <c r="O11227" s="11"/>
      <c r="P11227" s="23"/>
    </row>
    <row r="11228" spans="4:16" s="3" customFormat="1" ht="15">
      <c r="D11228" s="11"/>
      <c r="G11228" s="11"/>
      <c r="J11228" s="11"/>
      <c r="L11228" s="4"/>
      <c r="N11228" s="17"/>
      <c r="O11228" s="11"/>
      <c r="P11228" s="23"/>
    </row>
    <row r="11229" spans="4:16" s="3" customFormat="1" ht="15">
      <c r="D11229" s="11"/>
      <c r="G11229" s="11"/>
      <c r="J11229" s="11"/>
      <c r="L11229" s="4"/>
      <c r="N11229" s="17"/>
      <c r="O11229" s="11"/>
      <c r="P11229" s="23"/>
    </row>
    <row r="11230" spans="4:16" s="3" customFormat="1" ht="15">
      <c r="D11230" s="11"/>
      <c r="G11230" s="11"/>
      <c r="J11230" s="11"/>
      <c r="L11230" s="4"/>
      <c r="N11230" s="17"/>
      <c r="O11230" s="11"/>
      <c r="P11230" s="23"/>
    </row>
    <row r="11231" spans="4:16" s="3" customFormat="1" ht="15">
      <c r="D11231" s="11"/>
      <c r="G11231" s="11"/>
      <c r="J11231" s="11"/>
      <c r="L11231" s="4"/>
      <c r="N11231" s="17"/>
      <c r="O11231" s="11"/>
      <c r="P11231" s="23"/>
    </row>
    <row r="11232" spans="4:16" s="3" customFormat="1" ht="15">
      <c r="D11232" s="11"/>
      <c r="G11232" s="11"/>
      <c r="J11232" s="11"/>
      <c r="L11232" s="4"/>
      <c r="N11232" s="17"/>
      <c r="O11232" s="11"/>
      <c r="P11232" s="23"/>
    </row>
    <row r="11233" spans="4:16" s="3" customFormat="1" ht="15">
      <c r="D11233" s="11"/>
      <c r="G11233" s="11"/>
      <c r="J11233" s="11"/>
      <c r="L11233" s="4"/>
      <c r="N11233" s="17"/>
      <c r="O11233" s="11"/>
      <c r="P11233" s="23"/>
    </row>
    <row r="11234" spans="4:16" s="3" customFormat="1" ht="15">
      <c r="D11234" s="11"/>
      <c r="G11234" s="11"/>
      <c r="J11234" s="11"/>
      <c r="L11234" s="4"/>
      <c r="N11234" s="17"/>
      <c r="O11234" s="11"/>
      <c r="P11234" s="23"/>
    </row>
    <row r="11235" spans="4:16" s="3" customFormat="1" ht="15">
      <c r="D11235" s="11"/>
      <c r="G11235" s="11"/>
      <c r="J11235" s="11"/>
      <c r="L11235" s="4"/>
      <c r="N11235" s="17"/>
      <c r="O11235" s="11"/>
      <c r="P11235" s="23"/>
    </row>
    <row r="11236" spans="4:16" s="3" customFormat="1" ht="15">
      <c r="D11236" s="11"/>
      <c r="G11236" s="11"/>
      <c r="J11236" s="11"/>
      <c r="L11236" s="4"/>
      <c r="N11236" s="17"/>
      <c r="O11236" s="11"/>
      <c r="P11236" s="23"/>
    </row>
    <row r="11237" spans="4:16" s="3" customFormat="1" ht="15">
      <c r="D11237" s="11"/>
      <c r="G11237" s="11"/>
      <c r="J11237" s="11"/>
      <c r="L11237" s="4"/>
      <c r="N11237" s="17"/>
      <c r="O11237" s="11"/>
      <c r="P11237" s="23"/>
    </row>
    <row r="11238" spans="4:16" s="3" customFormat="1" ht="15">
      <c r="D11238" s="11"/>
      <c r="G11238" s="11"/>
      <c r="J11238" s="11"/>
      <c r="L11238" s="4"/>
      <c r="N11238" s="17"/>
      <c r="O11238" s="11"/>
      <c r="P11238" s="23"/>
    </row>
    <row r="11239" spans="4:16" s="3" customFormat="1" ht="15">
      <c r="D11239" s="11"/>
      <c r="G11239" s="11"/>
      <c r="J11239" s="11"/>
      <c r="L11239" s="4"/>
      <c r="N11239" s="17"/>
      <c r="O11239" s="11"/>
      <c r="P11239" s="23"/>
    </row>
    <row r="11240" spans="4:16" s="3" customFormat="1" ht="15">
      <c r="D11240" s="11"/>
      <c r="G11240" s="11"/>
      <c r="J11240" s="11"/>
      <c r="L11240" s="4"/>
      <c r="N11240" s="17"/>
      <c r="O11240" s="11"/>
      <c r="P11240" s="23"/>
    </row>
    <row r="11241" spans="4:16" s="3" customFormat="1" ht="15">
      <c r="D11241" s="11"/>
      <c r="G11241" s="11"/>
      <c r="J11241" s="11"/>
      <c r="L11241" s="4"/>
      <c r="N11241" s="17"/>
      <c r="O11241" s="11"/>
      <c r="P11241" s="23"/>
    </row>
    <row r="11242" spans="4:16" s="3" customFormat="1" ht="15">
      <c r="D11242" s="11"/>
      <c r="G11242" s="11"/>
      <c r="J11242" s="11"/>
      <c r="L11242" s="4"/>
      <c r="N11242" s="17"/>
      <c r="O11242" s="11"/>
      <c r="P11242" s="23"/>
    </row>
    <row r="11243" spans="4:16" s="3" customFormat="1" ht="15">
      <c r="D11243" s="11"/>
      <c r="G11243" s="11"/>
      <c r="J11243" s="11"/>
      <c r="L11243" s="4"/>
      <c r="N11243" s="17"/>
      <c r="O11243" s="11"/>
      <c r="P11243" s="23"/>
    </row>
    <row r="11244" spans="4:16" s="3" customFormat="1" ht="15">
      <c r="D11244" s="11"/>
      <c r="G11244" s="11"/>
      <c r="J11244" s="11"/>
      <c r="L11244" s="4"/>
      <c r="N11244" s="17"/>
      <c r="O11244" s="11"/>
      <c r="P11244" s="23"/>
    </row>
    <row r="11245" spans="4:16" s="3" customFormat="1" ht="15">
      <c r="D11245" s="11"/>
      <c r="G11245" s="11"/>
      <c r="J11245" s="11"/>
      <c r="L11245" s="4"/>
      <c r="N11245" s="17"/>
      <c r="O11245" s="11"/>
      <c r="P11245" s="23"/>
    </row>
    <row r="11246" spans="4:16" s="3" customFormat="1" ht="15">
      <c r="D11246" s="11"/>
      <c r="G11246" s="11"/>
      <c r="J11246" s="11"/>
      <c r="L11246" s="4"/>
      <c r="N11246" s="17"/>
      <c r="O11246" s="11"/>
      <c r="P11246" s="23"/>
    </row>
    <row r="11247" spans="4:16" s="3" customFormat="1" ht="15">
      <c r="D11247" s="11"/>
      <c r="G11247" s="11"/>
      <c r="J11247" s="11"/>
      <c r="L11247" s="4"/>
      <c r="N11247" s="17"/>
      <c r="O11247" s="11"/>
      <c r="P11247" s="23"/>
    </row>
    <row r="11248" spans="4:16" s="3" customFormat="1" ht="15">
      <c r="D11248" s="11"/>
      <c r="G11248" s="11"/>
      <c r="J11248" s="11"/>
      <c r="L11248" s="4"/>
      <c r="N11248" s="17"/>
      <c r="O11248" s="11"/>
      <c r="P11248" s="23"/>
    </row>
    <row r="11249" spans="4:16" s="3" customFormat="1" ht="15">
      <c r="D11249" s="11"/>
      <c r="G11249" s="11"/>
      <c r="J11249" s="11"/>
      <c r="L11249" s="4"/>
      <c r="N11249" s="17"/>
      <c r="O11249" s="11"/>
      <c r="P11249" s="23"/>
    </row>
    <row r="11250" spans="4:16" s="3" customFormat="1" ht="15">
      <c r="D11250" s="11"/>
      <c r="G11250" s="11"/>
      <c r="J11250" s="11"/>
      <c r="L11250" s="4"/>
      <c r="N11250" s="17"/>
      <c r="O11250" s="11"/>
      <c r="P11250" s="23"/>
    </row>
    <row r="11251" spans="4:16" s="3" customFormat="1" ht="15">
      <c r="D11251" s="11"/>
      <c r="G11251" s="11"/>
      <c r="J11251" s="11"/>
      <c r="L11251" s="4"/>
      <c r="N11251" s="17"/>
      <c r="O11251" s="11"/>
      <c r="P11251" s="23"/>
    </row>
    <row r="11252" spans="4:16" s="3" customFormat="1" ht="15">
      <c r="D11252" s="11"/>
      <c r="G11252" s="11"/>
      <c r="J11252" s="11"/>
      <c r="L11252" s="4"/>
      <c r="N11252" s="17"/>
      <c r="O11252" s="11"/>
      <c r="P11252" s="23"/>
    </row>
    <row r="11253" spans="4:16" s="3" customFormat="1" ht="15">
      <c r="D11253" s="11"/>
      <c r="G11253" s="11"/>
      <c r="J11253" s="11"/>
      <c r="L11253" s="4"/>
      <c r="N11253" s="17"/>
      <c r="O11253" s="11"/>
      <c r="P11253" s="23"/>
    </row>
    <row r="11254" spans="4:16" s="3" customFormat="1" ht="15">
      <c r="D11254" s="11"/>
      <c r="G11254" s="11"/>
      <c r="J11254" s="11"/>
      <c r="L11254" s="4"/>
      <c r="N11254" s="17"/>
      <c r="O11254" s="11"/>
      <c r="P11254" s="23"/>
    </row>
    <row r="11255" spans="4:16" s="3" customFormat="1" ht="15">
      <c r="D11255" s="11"/>
      <c r="G11255" s="11"/>
      <c r="J11255" s="11"/>
      <c r="L11255" s="4"/>
      <c r="N11255" s="17"/>
      <c r="O11255" s="11"/>
      <c r="P11255" s="23"/>
    </row>
    <row r="11256" spans="4:16" s="3" customFormat="1" ht="15">
      <c r="D11256" s="11"/>
      <c r="G11256" s="11"/>
      <c r="J11256" s="11"/>
      <c r="L11256" s="4"/>
      <c r="N11256" s="17"/>
      <c r="O11256" s="11"/>
      <c r="P11256" s="23"/>
    </row>
    <row r="11257" spans="4:16" s="3" customFormat="1" ht="15">
      <c r="D11257" s="11"/>
      <c r="G11257" s="11"/>
      <c r="J11257" s="11"/>
      <c r="L11257" s="4"/>
      <c r="N11257" s="17"/>
      <c r="O11257" s="11"/>
      <c r="P11257" s="23"/>
    </row>
    <row r="11258" spans="4:16" s="3" customFormat="1" ht="15">
      <c r="D11258" s="11"/>
      <c r="G11258" s="11"/>
      <c r="J11258" s="11"/>
      <c r="L11258" s="4"/>
      <c r="N11258" s="17"/>
      <c r="O11258" s="11"/>
      <c r="P11258" s="23"/>
    </row>
    <row r="11259" spans="4:16" s="3" customFormat="1" ht="15">
      <c r="D11259" s="11"/>
      <c r="G11259" s="11"/>
      <c r="J11259" s="11"/>
      <c r="L11259" s="4"/>
      <c r="N11259" s="17"/>
      <c r="O11259" s="11"/>
      <c r="P11259" s="23"/>
    </row>
    <row r="11260" spans="4:16" s="3" customFormat="1" ht="15">
      <c r="D11260" s="11"/>
      <c r="G11260" s="11"/>
      <c r="J11260" s="11"/>
      <c r="L11260" s="4"/>
      <c r="N11260" s="17"/>
      <c r="O11260" s="11"/>
      <c r="P11260" s="23"/>
    </row>
    <row r="11261" spans="4:16" s="3" customFormat="1" ht="15">
      <c r="D11261" s="11"/>
      <c r="G11261" s="11"/>
      <c r="J11261" s="11"/>
      <c r="L11261" s="4"/>
      <c r="N11261" s="17"/>
      <c r="O11261" s="11"/>
      <c r="P11261" s="23"/>
    </row>
    <row r="11262" spans="4:16" s="3" customFormat="1" ht="15">
      <c r="D11262" s="11"/>
      <c r="G11262" s="11"/>
      <c r="J11262" s="11"/>
      <c r="L11262" s="4"/>
      <c r="N11262" s="17"/>
      <c r="O11262" s="11"/>
      <c r="P11262" s="23"/>
    </row>
    <row r="11263" spans="4:16" s="3" customFormat="1" ht="15">
      <c r="D11263" s="11"/>
      <c r="G11263" s="11"/>
      <c r="J11263" s="11"/>
      <c r="L11263" s="4"/>
      <c r="N11263" s="17"/>
      <c r="O11263" s="11"/>
      <c r="P11263" s="23"/>
    </row>
    <row r="11264" spans="4:16" s="3" customFormat="1" ht="15">
      <c r="D11264" s="11"/>
      <c r="G11264" s="11"/>
      <c r="J11264" s="11"/>
      <c r="L11264" s="4"/>
      <c r="N11264" s="17"/>
      <c r="O11264" s="11"/>
      <c r="P11264" s="23"/>
    </row>
    <row r="11265" spans="4:16" s="3" customFormat="1" ht="15">
      <c r="D11265" s="11"/>
      <c r="G11265" s="11"/>
      <c r="J11265" s="11"/>
      <c r="L11265" s="4"/>
      <c r="N11265" s="17"/>
      <c r="O11265" s="11"/>
      <c r="P11265" s="23"/>
    </row>
    <row r="11266" spans="4:16" s="3" customFormat="1" ht="15">
      <c r="D11266" s="11"/>
      <c r="G11266" s="11"/>
      <c r="J11266" s="11"/>
      <c r="L11266" s="4"/>
      <c r="N11266" s="17"/>
      <c r="O11266" s="11"/>
      <c r="P11266" s="23"/>
    </row>
    <row r="11267" spans="4:16" s="3" customFormat="1" ht="15">
      <c r="D11267" s="11"/>
      <c r="G11267" s="11"/>
      <c r="J11267" s="11"/>
      <c r="L11267" s="4"/>
      <c r="N11267" s="17"/>
      <c r="O11267" s="11"/>
      <c r="P11267" s="23"/>
    </row>
    <row r="11268" spans="4:16" s="3" customFormat="1" ht="15">
      <c r="D11268" s="11"/>
      <c r="G11268" s="11"/>
      <c r="J11268" s="11"/>
      <c r="L11268" s="4"/>
      <c r="N11268" s="17"/>
      <c r="O11268" s="11"/>
      <c r="P11268" s="23"/>
    </row>
    <row r="11269" spans="4:16" s="3" customFormat="1" ht="15">
      <c r="D11269" s="11"/>
      <c r="G11269" s="11"/>
      <c r="J11269" s="11"/>
      <c r="L11269" s="4"/>
      <c r="N11269" s="17"/>
      <c r="O11269" s="11"/>
      <c r="P11269" s="23"/>
    </row>
    <row r="11270" spans="4:16" s="3" customFormat="1" ht="15">
      <c r="D11270" s="11"/>
      <c r="G11270" s="11"/>
      <c r="J11270" s="11"/>
      <c r="L11270" s="4"/>
      <c r="N11270" s="17"/>
      <c r="O11270" s="11"/>
      <c r="P11270" s="23"/>
    </row>
    <row r="11271" spans="4:16" s="3" customFormat="1" ht="15">
      <c r="D11271" s="11"/>
      <c r="G11271" s="11"/>
      <c r="J11271" s="11"/>
      <c r="L11271" s="4"/>
      <c r="N11271" s="17"/>
      <c r="O11271" s="11"/>
      <c r="P11271" s="23"/>
    </row>
    <row r="11272" spans="4:16" s="3" customFormat="1" ht="15">
      <c r="D11272" s="11"/>
      <c r="G11272" s="11"/>
      <c r="J11272" s="11"/>
      <c r="L11272" s="4"/>
      <c r="N11272" s="17"/>
      <c r="O11272" s="11"/>
      <c r="P11272" s="23"/>
    </row>
    <row r="11273" spans="4:16" s="3" customFormat="1" ht="15">
      <c r="D11273" s="11"/>
      <c r="G11273" s="11"/>
      <c r="J11273" s="11"/>
      <c r="L11273" s="4"/>
      <c r="N11273" s="17"/>
      <c r="O11273" s="11"/>
      <c r="P11273" s="23"/>
    </row>
    <row r="11274" spans="4:16" s="3" customFormat="1" ht="15">
      <c r="D11274" s="11"/>
      <c r="G11274" s="11"/>
      <c r="J11274" s="11"/>
      <c r="L11274" s="4"/>
      <c r="N11274" s="17"/>
      <c r="O11274" s="11"/>
      <c r="P11274" s="23"/>
    </row>
    <row r="11275" spans="4:16" s="3" customFormat="1" ht="15">
      <c r="D11275" s="11"/>
      <c r="G11275" s="11"/>
      <c r="J11275" s="11"/>
      <c r="L11275" s="4"/>
      <c r="N11275" s="17"/>
      <c r="O11275" s="11"/>
      <c r="P11275" s="23"/>
    </row>
    <row r="11276" spans="4:16" s="3" customFormat="1" ht="15">
      <c r="D11276" s="11"/>
      <c r="G11276" s="11"/>
      <c r="J11276" s="11"/>
      <c r="L11276" s="4"/>
      <c r="N11276" s="17"/>
      <c r="O11276" s="11"/>
      <c r="P11276" s="23"/>
    </row>
    <row r="11277" spans="4:16" s="3" customFormat="1" ht="15">
      <c r="D11277" s="11"/>
      <c r="G11277" s="11"/>
      <c r="J11277" s="11"/>
      <c r="L11277" s="4"/>
      <c r="N11277" s="17"/>
      <c r="O11277" s="11"/>
      <c r="P11277" s="23"/>
    </row>
    <row r="11278" spans="4:16" s="3" customFormat="1" ht="15">
      <c r="D11278" s="11"/>
      <c r="G11278" s="11"/>
      <c r="J11278" s="11"/>
      <c r="L11278" s="4"/>
      <c r="N11278" s="17"/>
      <c r="O11278" s="11"/>
      <c r="P11278" s="23"/>
    </row>
    <row r="11279" spans="4:16" s="3" customFormat="1" ht="15">
      <c r="D11279" s="11"/>
      <c r="G11279" s="11"/>
      <c r="J11279" s="11"/>
      <c r="L11279" s="4"/>
      <c r="N11279" s="17"/>
      <c r="O11279" s="11"/>
      <c r="P11279" s="23"/>
    </row>
    <row r="11280" spans="4:16" s="3" customFormat="1" ht="15">
      <c r="D11280" s="11"/>
      <c r="G11280" s="11"/>
      <c r="J11280" s="11"/>
      <c r="L11280" s="4"/>
      <c r="N11280" s="17"/>
      <c r="O11280" s="11"/>
      <c r="P11280" s="23"/>
    </row>
    <row r="11281" spans="4:16" s="3" customFormat="1" ht="15">
      <c r="D11281" s="11"/>
      <c r="G11281" s="11"/>
      <c r="J11281" s="11"/>
      <c r="L11281" s="4"/>
      <c r="N11281" s="17"/>
      <c r="O11281" s="11"/>
      <c r="P11281" s="23"/>
    </row>
    <row r="11282" spans="4:16" s="3" customFormat="1" ht="15">
      <c r="D11282" s="11"/>
      <c r="G11282" s="11"/>
      <c r="J11282" s="11"/>
      <c r="L11282" s="4"/>
      <c r="N11282" s="17"/>
      <c r="O11282" s="11"/>
      <c r="P11282" s="23"/>
    </row>
    <row r="11283" spans="4:16" s="3" customFormat="1" ht="15">
      <c r="D11283" s="11"/>
      <c r="G11283" s="11"/>
      <c r="J11283" s="11"/>
      <c r="L11283" s="4"/>
      <c r="N11283" s="17"/>
      <c r="O11283" s="11"/>
      <c r="P11283" s="23"/>
    </row>
    <row r="11284" spans="4:16" s="3" customFormat="1" ht="15">
      <c r="D11284" s="11"/>
      <c r="G11284" s="11"/>
      <c r="J11284" s="11"/>
      <c r="L11284" s="4"/>
      <c r="N11284" s="17"/>
      <c r="O11284" s="11"/>
      <c r="P11284" s="23"/>
    </row>
    <row r="11285" spans="4:16" s="3" customFormat="1" ht="15">
      <c r="D11285" s="11"/>
      <c r="G11285" s="11"/>
      <c r="J11285" s="11"/>
      <c r="L11285" s="4"/>
      <c r="N11285" s="17"/>
      <c r="O11285" s="11"/>
      <c r="P11285" s="23"/>
    </row>
    <row r="11286" spans="4:16" s="3" customFormat="1" ht="15">
      <c r="D11286" s="11"/>
      <c r="G11286" s="11"/>
      <c r="J11286" s="11"/>
      <c r="L11286" s="4"/>
      <c r="N11286" s="17"/>
      <c r="O11286" s="11"/>
      <c r="P11286" s="23"/>
    </row>
    <row r="11287" spans="4:16" s="3" customFormat="1" ht="15">
      <c r="D11287" s="11"/>
      <c r="G11287" s="11"/>
      <c r="J11287" s="11"/>
      <c r="L11287" s="4"/>
      <c r="N11287" s="17"/>
      <c r="O11287" s="11"/>
      <c r="P11287" s="23"/>
    </row>
    <row r="11288" spans="4:16" s="3" customFormat="1" ht="15">
      <c r="D11288" s="11"/>
      <c r="G11288" s="11"/>
      <c r="J11288" s="11"/>
      <c r="L11288" s="4"/>
      <c r="N11288" s="17"/>
      <c r="O11288" s="11"/>
      <c r="P11288" s="23"/>
    </row>
    <row r="11289" spans="4:16" s="3" customFormat="1" ht="15">
      <c r="D11289" s="11"/>
      <c r="G11289" s="11"/>
      <c r="J11289" s="11"/>
      <c r="L11289" s="4"/>
      <c r="N11289" s="17"/>
      <c r="O11289" s="11"/>
      <c r="P11289" s="23"/>
    </row>
    <row r="11290" spans="4:16" s="3" customFormat="1" ht="15">
      <c r="D11290" s="11"/>
      <c r="G11290" s="11"/>
      <c r="J11290" s="11"/>
      <c r="L11290" s="4"/>
      <c r="N11290" s="17"/>
      <c r="O11290" s="11"/>
      <c r="P11290" s="23"/>
    </row>
    <row r="11291" spans="4:16" s="3" customFormat="1" ht="15">
      <c r="D11291" s="11"/>
      <c r="G11291" s="11"/>
      <c r="J11291" s="11"/>
      <c r="L11291" s="4"/>
      <c r="N11291" s="17"/>
      <c r="O11291" s="11"/>
      <c r="P11291" s="23"/>
    </row>
    <row r="11292" spans="4:16" s="3" customFormat="1" ht="15">
      <c r="D11292" s="11"/>
      <c r="G11292" s="11"/>
      <c r="J11292" s="11"/>
      <c r="L11292" s="4"/>
      <c r="N11292" s="17"/>
      <c r="O11292" s="11"/>
      <c r="P11292" s="23"/>
    </row>
    <row r="11293" spans="4:16" s="3" customFormat="1" ht="15">
      <c r="D11293" s="11"/>
      <c r="G11293" s="11"/>
      <c r="J11293" s="11"/>
      <c r="L11293" s="4"/>
      <c r="N11293" s="17"/>
      <c r="O11293" s="11"/>
      <c r="P11293" s="23"/>
    </row>
    <row r="11294" spans="4:16" s="3" customFormat="1" ht="15">
      <c r="D11294" s="11"/>
      <c r="G11294" s="11"/>
      <c r="J11294" s="11"/>
      <c r="L11294" s="4"/>
      <c r="N11294" s="17"/>
      <c r="O11294" s="11"/>
      <c r="P11294" s="23"/>
    </row>
    <row r="11295" spans="4:16" s="3" customFormat="1" ht="15">
      <c r="D11295" s="11"/>
      <c r="G11295" s="11"/>
      <c r="J11295" s="11"/>
      <c r="L11295" s="4"/>
      <c r="N11295" s="17"/>
      <c r="O11295" s="11"/>
      <c r="P11295" s="23"/>
    </row>
    <row r="11296" spans="4:16" s="3" customFormat="1" ht="15">
      <c r="D11296" s="11"/>
      <c r="G11296" s="11"/>
      <c r="J11296" s="11"/>
      <c r="L11296" s="4"/>
      <c r="N11296" s="17"/>
      <c r="O11296" s="11"/>
      <c r="P11296" s="23"/>
    </row>
    <row r="11297" spans="4:16" s="3" customFormat="1" ht="15">
      <c r="D11297" s="11"/>
      <c r="G11297" s="11"/>
      <c r="J11297" s="11"/>
      <c r="L11297" s="4"/>
      <c r="N11297" s="17"/>
      <c r="O11297" s="11"/>
      <c r="P11297" s="23"/>
    </row>
    <row r="11298" spans="4:16" s="3" customFormat="1" ht="15">
      <c r="D11298" s="11"/>
      <c r="G11298" s="11"/>
      <c r="J11298" s="11"/>
      <c r="L11298" s="4"/>
      <c r="N11298" s="17"/>
      <c r="O11298" s="11"/>
      <c r="P11298" s="23"/>
    </row>
    <row r="11299" spans="4:16" s="3" customFormat="1" ht="15">
      <c r="D11299" s="11"/>
      <c r="G11299" s="11"/>
      <c r="J11299" s="11"/>
      <c r="L11299" s="4"/>
      <c r="N11299" s="17"/>
      <c r="O11299" s="11"/>
      <c r="P11299" s="23"/>
    </row>
    <row r="11300" spans="4:16" s="3" customFormat="1" ht="15">
      <c r="D11300" s="11"/>
      <c r="G11300" s="11"/>
      <c r="J11300" s="11"/>
      <c r="L11300" s="4"/>
      <c r="N11300" s="17"/>
      <c r="O11300" s="11"/>
      <c r="P11300" s="23"/>
    </row>
    <row r="11301" spans="4:16" s="3" customFormat="1" ht="15">
      <c r="D11301" s="11"/>
      <c r="G11301" s="11"/>
      <c r="J11301" s="11"/>
      <c r="L11301" s="4"/>
      <c r="N11301" s="17"/>
      <c r="O11301" s="11"/>
      <c r="P11301" s="23"/>
    </row>
    <row r="11302" spans="4:16" s="3" customFormat="1" ht="15">
      <c r="D11302" s="11"/>
      <c r="G11302" s="11"/>
      <c r="J11302" s="11"/>
      <c r="L11302" s="4"/>
      <c r="N11302" s="17"/>
      <c r="O11302" s="11"/>
      <c r="P11302" s="23"/>
    </row>
    <row r="11303" spans="4:16" s="3" customFormat="1" ht="15">
      <c r="D11303" s="11"/>
      <c r="G11303" s="11"/>
      <c r="J11303" s="11"/>
      <c r="L11303" s="4"/>
      <c r="N11303" s="17"/>
      <c r="O11303" s="11"/>
      <c r="P11303" s="23"/>
    </row>
    <row r="11304" spans="4:16" s="3" customFormat="1" ht="15">
      <c r="D11304" s="11"/>
      <c r="G11304" s="11"/>
      <c r="J11304" s="11"/>
      <c r="L11304" s="4"/>
      <c r="N11304" s="17"/>
      <c r="O11304" s="11"/>
      <c r="P11304" s="23"/>
    </row>
    <row r="11305" spans="4:16" s="3" customFormat="1" ht="15">
      <c r="D11305" s="11"/>
      <c r="G11305" s="11"/>
      <c r="J11305" s="11"/>
      <c r="L11305" s="4"/>
      <c r="N11305" s="17"/>
      <c r="O11305" s="11"/>
      <c r="P11305" s="23"/>
    </row>
    <row r="11306" spans="4:16" s="3" customFormat="1" ht="15">
      <c r="D11306" s="11"/>
      <c r="G11306" s="11"/>
      <c r="J11306" s="11"/>
      <c r="L11306" s="4"/>
      <c r="N11306" s="17"/>
      <c r="O11306" s="11"/>
      <c r="P11306" s="23"/>
    </row>
    <row r="11307" spans="4:16" s="3" customFormat="1" ht="15">
      <c r="D11307" s="11"/>
      <c r="G11307" s="11"/>
      <c r="J11307" s="11"/>
      <c r="L11307" s="4"/>
      <c r="N11307" s="17"/>
      <c r="O11307" s="11"/>
      <c r="P11307" s="23"/>
    </row>
    <row r="11308" spans="4:16" s="3" customFormat="1" ht="15">
      <c r="D11308" s="11"/>
      <c r="G11308" s="11"/>
      <c r="J11308" s="11"/>
      <c r="L11308" s="4"/>
      <c r="N11308" s="17"/>
      <c r="O11308" s="11"/>
      <c r="P11308" s="23"/>
    </row>
    <row r="11309" spans="4:16" s="3" customFormat="1" ht="15">
      <c r="D11309" s="11"/>
      <c r="G11309" s="11"/>
      <c r="J11309" s="11"/>
      <c r="L11309" s="4"/>
      <c r="N11309" s="17"/>
      <c r="O11309" s="11"/>
      <c r="P11309" s="23"/>
    </row>
    <row r="11310" spans="4:16" s="3" customFormat="1" ht="15">
      <c r="D11310" s="11"/>
      <c r="G11310" s="11"/>
      <c r="J11310" s="11"/>
      <c r="L11310" s="4"/>
      <c r="N11310" s="17"/>
      <c r="O11310" s="11"/>
      <c r="P11310" s="23"/>
    </row>
    <row r="11311" spans="4:16" s="3" customFormat="1" ht="15">
      <c r="D11311" s="11"/>
      <c r="G11311" s="11"/>
      <c r="J11311" s="11"/>
      <c r="L11311" s="4"/>
      <c r="N11311" s="17"/>
      <c r="O11311" s="11"/>
      <c r="P11311" s="23"/>
    </row>
    <row r="11312" spans="4:16" s="3" customFormat="1" ht="15">
      <c r="D11312" s="11"/>
      <c r="G11312" s="11"/>
      <c r="J11312" s="11"/>
      <c r="L11312" s="4"/>
      <c r="N11312" s="17"/>
      <c r="O11312" s="11"/>
      <c r="P11312" s="23"/>
    </row>
    <row r="11313" spans="4:16" s="3" customFormat="1" ht="15">
      <c r="D11313" s="11"/>
      <c r="G11313" s="11"/>
      <c r="J11313" s="11"/>
      <c r="L11313" s="4"/>
      <c r="N11313" s="17"/>
      <c r="O11313" s="11"/>
      <c r="P11313" s="23"/>
    </row>
    <row r="11314" spans="4:16" s="3" customFormat="1" ht="15">
      <c r="D11314" s="11"/>
      <c r="G11314" s="11"/>
      <c r="J11314" s="11"/>
      <c r="L11314" s="4"/>
      <c r="N11314" s="17"/>
      <c r="O11314" s="11"/>
      <c r="P11314" s="23"/>
    </row>
    <row r="11315" spans="4:16" s="3" customFormat="1" ht="15">
      <c r="D11315" s="11"/>
      <c r="G11315" s="11"/>
      <c r="J11315" s="11"/>
      <c r="L11315" s="4"/>
      <c r="N11315" s="17"/>
      <c r="O11315" s="11"/>
      <c r="P11315" s="23"/>
    </row>
    <row r="11316" spans="4:16" s="3" customFormat="1" ht="15">
      <c r="D11316" s="11"/>
      <c r="G11316" s="11"/>
      <c r="J11316" s="11"/>
      <c r="L11316" s="4"/>
      <c r="N11316" s="17"/>
      <c r="O11316" s="11"/>
      <c r="P11316" s="23"/>
    </row>
    <row r="11317" spans="4:16" s="3" customFormat="1" ht="15">
      <c r="D11317" s="11"/>
      <c r="G11317" s="11"/>
      <c r="J11317" s="11"/>
      <c r="L11317" s="4"/>
      <c r="N11317" s="17"/>
      <c r="O11317" s="11"/>
      <c r="P11317" s="23"/>
    </row>
    <row r="11318" spans="4:16" s="3" customFormat="1" ht="15">
      <c r="D11318" s="11"/>
      <c r="G11318" s="11"/>
      <c r="J11318" s="11"/>
      <c r="L11318" s="4"/>
      <c r="N11318" s="17"/>
      <c r="O11318" s="11"/>
      <c r="P11318" s="23"/>
    </row>
    <row r="11319" spans="4:16" s="3" customFormat="1" ht="15">
      <c r="D11319" s="11"/>
      <c r="G11319" s="11"/>
      <c r="J11319" s="11"/>
      <c r="L11319" s="4"/>
      <c r="N11319" s="17"/>
      <c r="O11319" s="11"/>
      <c r="P11319" s="23"/>
    </row>
    <row r="11320" spans="4:16" s="3" customFormat="1" ht="15">
      <c r="D11320" s="11"/>
      <c r="G11320" s="11"/>
      <c r="J11320" s="11"/>
      <c r="L11320" s="4"/>
      <c r="N11320" s="17"/>
      <c r="O11320" s="11"/>
      <c r="P11320" s="23"/>
    </row>
    <row r="11321" spans="4:16" s="3" customFormat="1" ht="15">
      <c r="D11321" s="11"/>
      <c r="G11321" s="11"/>
      <c r="J11321" s="11"/>
      <c r="L11321" s="4"/>
      <c r="N11321" s="17"/>
      <c r="O11321" s="11"/>
      <c r="P11321" s="23"/>
    </row>
    <row r="11322" spans="4:16" s="3" customFormat="1" ht="15">
      <c r="D11322" s="11"/>
      <c r="G11322" s="11"/>
      <c r="J11322" s="11"/>
      <c r="L11322" s="4"/>
      <c r="N11322" s="17"/>
      <c r="O11322" s="11"/>
      <c r="P11322" s="23"/>
    </row>
    <row r="11323" spans="4:16" s="3" customFormat="1" ht="15">
      <c r="D11323" s="11"/>
      <c r="G11323" s="11"/>
      <c r="J11323" s="11"/>
      <c r="L11323" s="4"/>
      <c r="N11323" s="17"/>
      <c r="O11323" s="11"/>
      <c r="P11323" s="23"/>
    </row>
    <row r="11324" spans="4:16" s="3" customFormat="1" ht="15">
      <c r="D11324" s="11"/>
      <c r="G11324" s="11"/>
      <c r="J11324" s="11"/>
      <c r="L11324" s="4"/>
      <c r="N11324" s="17"/>
      <c r="O11324" s="11"/>
      <c r="P11324" s="23"/>
    </row>
    <row r="11325" spans="4:16" s="3" customFormat="1" ht="15">
      <c r="D11325" s="11"/>
      <c r="G11325" s="11"/>
      <c r="J11325" s="11"/>
      <c r="L11325" s="4"/>
      <c r="N11325" s="17"/>
      <c r="O11325" s="11"/>
      <c r="P11325" s="23"/>
    </row>
    <row r="11326" spans="4:16" s="3" customFormat="1" ht="15">
      <c r="D11326" s="11"/>
      <c r="G11326" s="11"/>
      <c r="J11326" s="11"/>
      <c r="L11326" s="4"/>
      <c r="N11326" s="17"/>
      <c r="O11326" s="11"/>
      <c r="P11326" s="23"/>
    </row>
    <row r="11327" spans="4:16" s="3" customFormat="1" ht="15">
      <c r="D11327" s="11"/>
      <c r="G11327" s="11"/>
      <c r="J11327" s="11"/>
      <c r="L11327" s="4"/>
      <c r="N11327" s="17"/>
      <c r="O11327" s="11"/>
      <c r="P11327" s="23"/>
    </row>
    <row r="11328" spans="4:16" s="3" customFormat="1" ht="15">
      <c r="D11328" s="11"/>
      <c r="G11328" s="11"/>
      <c r="J11328" s="11"/>
      <c r="L11328" s="4"/>
      <c r="N11328" s="17"/>
      <c r="O11328" s="11"/>
      <c r="P11328" s="23"/>
    </row>
    <row r="11329" spans="4:16" s="3" customFormat="1" ht="15">
      <c r="D11329" s="11"/>
      <c r="G11329" s="11"/>
      <c r="J11329" s="11"/>
      <c r="L11329" s="4"/>
      <c r="N11329" s="17"/>
      <c r="O11329" s="11"/>
      <c r="P11329" s="23"/>
    </row>
    <row r="11330" spans="4:16" s="3" customFormat="1" ht="15">
      <c r="D11330" s="11"/>
      <c r="G11330" s="11"/>
      <c r="J11330" s="11"/>
      <c r="L11330" s="4"/>
      <c r="N11330" s="17"/>
      <c r="O11330" s="11"/>
      <c r="P11330" s="23"/>
    </row>
    <row r="11331" spans="4:16" s="3" customFormat="1" ht="15">
      <c r="D11331" s="11"/>
      <c r="G11331" s="11"/>
      <c r="J11331" s="11"/>
      <c r="L11331" s="4"/>
      <c r="N11331" s="17"/>
      <c r="O11331" s="11"/>
      <c r="P11331" s="23"/>
    </row>
    <row r="11332" spans="4:16" s="3" customFormat="1" ht="15">
      <c r="D11332" s="11"/>
      <c r="G11332" s="11"/>
      <c r="J11332" s="11"/>
      <c r="L11332" s="4"/>
      <c r="N11332" s="17"/>
      <c r="O11332" s="11"/>
      <c r="P11332" s="23"/>
    </row>
    <row r="11333" spans="4:16" s="3" customFormat="1" ht="15">
      <c r="D11333" s="11"/>
      <c r="G11333" s="11"/>
      <c r="J11333" s="11"/>
      <c r="L11333" s="4"/>
      <c r="N11333" s="17"/>
      <c r="O11333" s="11"/>
      <c r="P11333" s="23"/>
    </row>
    <row r="11334" spans="4:16" s="3" customFormat="1" ht="15">
      <c r="D11334" s="11"/>
      <c r="G11334" s="11"/>
      <c r="J11334" s="11"/>
      <c r="L11334" s="4"/>
      <c r="N11334" s="17"/>
      <c r="O11334" s="11"/>
      <c r="P11334" s="23"/>
    </row>
    <row r="11335" spans="4:16" s="3" customFormat="1" ht="15">
      <c r="D11335" s="11"/>
      <c r="G11335" s="11"/>
      <c r="J11335" s="11"/>
      <c r="L11335" s="4"/>
      <c r="N11335" s="17"/>
      <c r="O11335" s="11"/>
      <c r="P11335" s="23"/>
    </row>
    <row r="11336" spans="4:16" s="3" customFormat="1" ht="15">
      <c r="D11336" s="11"/>
      <c r="G11336" s="11"/>
      <c r="J11336" s="11"/>
      <c r="L11336" s="4"/>
      <c r="N11336" s="17"/>
      <c r="O11336" s="11"/>
      <c r="P11336" s="23"/>
    </row>
    <row r="11337" spans="4:16" s="3" customFormat="1" ht="15">
      <c r="D11337" s="11"/>
      <c r="G11337" s="11"/>
      <c r="J11337" s="11"/>
      <c r="L11337" s="4"/>
      <c r="N11337" s="17"/>
      <c r="O11337" s="11"/>
      <c r="P11337" s="23"/>
    </row>
    <row r="11338" spans="4:16" s="3" customFormat="1" ht="15">
      <c r="D11338" s="11"/>
      <c r="G11338" s="11"/>
      <c r="J11338" s="11"/>
      <c r="L11338" s="4"/>
      <c r="N11338" s="17"/>
      <c r="O11338" s="11"/>
      <c r="P11338" s="23"/>
    </row>
    <row r="11339" spans="4:16" s="3" customFormat="1" ht="15">
      <c r="D11339" s="11"/>
      <c r="G11339" s="11"/>
      <c r="J11339" s="11"/>
      <c r="L11339" s="4"/>
      <c r="N11339" s="17"/>
      <c r="O11339" s="11"/>
      <c r="P11339" s="23"/>
    </row>
    <row r="11340" spans="4:16" s="3" customFormat="1" ht="15">
      <c r="D11340" s="11"/>
      <c r="G11340" s="11"/>
      <c r="J11340" s="11"/>
      <c r="L11340" s="4"/>
      <c r="N11340" s="17"/>
      <c r="O11340" s="11"/>
      <c r="P11340" s="23"/>
    </row>
    <row r="11341" spans="4:16" s="3" customFormat="1" ht="15">
      <c r="D11341" s="11"/>
      <c r="G11341" s="11"/>
      <c r="J11341" s="11"/>
      <c r="L11341" s="4"/>
      <c r="N11341" s="17"/>
      <c r="O11341" s="11"/>
      <c r="P11341" s="23"/>
    </row>
    <row r="11342" spans="4:16" s="3" customFormat="1" ht="15">
      <c r="D11342" s="11"/>
      <c r="G11342" s="11"/>
      <c r="J11342" s="11"/>
      <c r="L11342" s="4"/>
      <c r="N11342" s="17"/>
      <c r="O11342" s="11"/>
      <c r="P11342" s="23"/>
    </row>
    <row r="11343" spans="4:16" s="3" customFormat="1" ht="15">
      <c r="D11343" s="11"/>
      <c r="G11343" s="11"/>
      <c r="J11343" s="11"/>
      <c r="L11343" s="4"/>
      <c r="N11343" s="17"/>
      <c r="O11343" s="11"/>
      <c r="P11343" s="23"/>
    </row>
    <row r="11344" spans="4:16" s="3" customFormat="1" ht="15">
      <c r="D11344" s="11"/>
      <c r="G11344" s="11"/>
      <c r="J11344" s="11"/>
      <c r="L11344" s="4"/>
      <c r="N11344" s="17"/>
      <c r="O11344" s="11"/>
      <c r="P11344" s="23"/>
    </row>
    <row r="11345" spans="4:16" s="3" customFormat="1" ht="15">
      <c r="D11345" s="11"/>
      <c r="G11345" s="11"/>
      <c r="J11345" s="11"/>
      <c r="L11345" s="4"/>
      <c r="N11345" s="17"/>
      <c r="O11345" s="11"/>
      <c r="P11345" s="23"/>
    </row>
    <row r="11346" spans="4:16" s="3" customFormat="1" ht="15">
      <c r="D11346" s="11"/>
      <c r="G11346" s="11"/>
      <c r="J11346" s="11"/>
      <c r="L11346" s="4"/>
      <c r="N11346" s="17"/>
      <c r="O11346" s="11"/>
      <c r="P11346" s="23"/>
    </row>
    <row r="11347" spans="4:16" s="3" customFormat="1" ht="15">
      <c r="D11347" s="11"/>
      <c r="G11347" s="11"/>
      <c r="J11347" s="11"/>
      <c r="L11347" s="4"/>
      <c r="N11347" s="17"/>
      <c r="O11347" s="11"/>
      <c r="P11347" s="23"/>
    </row>
    <row r="11348" spans="4:16" s="3" customFormat="1" ht="15">
      <c r="D11348" s="11"/>
      <c r="G11348" s="11"/>
      <c r="J11348" s="11"/>
      <c r="L11348" s="4"/>
      <c r="N11348" s="17"/>
      <c r="O11348" s="11"/>
      <c r="P11348" s="23"/>
    </row>
    <row r="11349" spans="4:16" s="3" customFormat="1" ht="15">
      <c r="D11349" s="11"/>
      <c r="G11349" s="11"/>
      <c r="J11349" s="11"/>
      <c r="L11349" s="4"/>
      <c r="N11349" s="17"/>
      <c r="O11349" s="11"/>
      <c r="P11349" s="23"/>
    </row>
    <row r="11350" spans="4:16" s="3" customFormat="1" ht="15">
      <c r="D11350" s="11"/>
      <c r="G11350" s="11"/>
      <c r="J11350" s="11"/>
      <c r="L11350" s="4"/>
      <c r="N11350" s="17"/>
      <c r="O11350" s="11"/>
      <c r="P11350" s="23"/>
    </row>
    <row r="11351" spans="4:16" s="3" customFormat="1" ht="15">
      <c r="D11351" s="11"/>
      <c r="G11351" s="11"/>
      <c r="J11351" s="11"/>
      <c r="L11351" s="4"/>
      <c r="N11351" s="17"/>
      <c r="O11351" s="11"/>
      <c r="P11351" s="23"/>
    </row>
    <row r="11352" spans="4:16" s="3" customFormat="1" ht="15">
      <c r="D11352" s="11"/>
      <c r="G11352" s="11"/>
      <c r="J11352" s="11"/>
      <c r="L11352" s="4"/>
      <c r="N11352" s="17"/>
      <c r="O11352" s="11"/>
      <c r="P11352" s="23"/>
    </row>
    <row r="11353" spans="4:16" s="3" customFormat="1" ht="15">
      <c r="D11353" s="11"/>
      <c r="G11353" s="11"/>
      <c r="J11353" s="11"/>
      <c r="L11353" s="4"/>
      <c r="N11353" s="17"/>
      <c r="O11353" s="11"/>
      <c r="P11353" s="23"/>
    </row>
    <row r="11354" spans="4:16" s="3" customFormat="1" ht="15">
      <c r="D11354" s="11"/>
      <c r="G11354" s="11"/>
      <c r="J11354" s="11"/>
      <c r="L11354" s="4"/>
      <c r="N11354" s="17"/>
      <c r="O11354" s="11"/>
      <c r="P11354" s="23"/>
    </row>
    <row r="11355" spans="4:16" s="3" customFormat="1" ht="15">
      <c r="D11355" s="11"/>
      <c r="G11355" s="11"/>
      <c r="J11355" s="11"/>
      <c r="L11355" s="4"/>
      <c r="N11355" s="17"/>
      <c r="O11355" s="11"/>
      <c r="P11355" s="23"/>
    </row>
    <row r="11356" spans="4:16" s="3" customFormat="1" ht="15">
      <c r="D11356" s="11"/>
      <c r="G11356" s="11"/>
      <c r="J11356" s="11"/>
      <c r="L11356" s="4"/>
      <c r="N11356" s="17"/>
      <c r="O11356" s="11"/>
      <c r="P11356" s="23"/>
    </row>
    <row r="11357" spans="4:16" s="3" customFormat="1" ht="15">
      <c r="D11357" s="11"/>
      <c r="G11357" s="11"/>
      <c r="J11357" s="11"/>
      <c r="L11357" s="4"/>
      <c r="N11357" s="17"/>
      <c r="O11357" s="11"/>
      <c r="P11357" s="23"/>
    </row>
    <row r="11358" spans="4:16" s="3" customFormat="1" ht="15">
      <c r="D11358" s="11"/>
      <c r="G11358" s="11"/>
      <c r="J11358" s="11"/>
      <c r="L11358" s="4"/>
      <c r="N11358" s="17"/>
      <c r="O11358" s="11"/>
      <c r="P11358" s="23"/>
    </row>
    <row r="11359" spans="4:16" s="3" customFormat="1" ht="15">
      <c r="D11359" s="11"/>
      <c r="G11359" s="11"/>
      <c r="J11359" s="11"/>
      <c r="L11359" s="4"/>
      <c r="N11359" s="17"/>
      <c r="O11359" s="11"/>
      <c r="P11359" s="23"/>
    </row>
    <row r="11360" spans="4:16" s="3" customFormat="1" ht="15">
      <c r="D11360" s="11"/>
      <c r="G11360" s="11"/>
      <c r="J11360" s="11"/>
      <c r="L11360" s="4"/>
      <c r="N11360" s="17"/>
      <c r="O11360" s="11"/>
      <c r="P11360" s="23"/>
    </row>
    <row r="11361" spans="4:16" s="3" customFormat="1" ht="15">
      <c r="D11361" s="11"/>
      <c r="G11361" s="11"/>
      <c r="J11361" s="11"/>
      <c r="L11361" s="4"/>
      <c r="N11361" s="17"/>
      <c r="O11361" s="11"/>
      <c r="P11361" s="23"/>
    </row>
    <row r="11362" spans="4:16" s="3" customFormat="1" ht="15">
      <c r="D11362" s="11"/>
      <c r="G11362" s="11"/>
      <c r="J11362" s="11"/>
      <c r="L11362" s="4"/>
      <c r="N11362" s="17"/>
      <c r="O11362" s="11"/>
      <c r="P11362" s="23"/>
    </row>
    <row r="11363" spans="4:16" s="3" customFormat="1" ht="15">
      <c r="D11363" s="11"/>
      <c r="G11363" s="11"/>
      <c r="J11363" s="11"/>
      <c r="L11363" s="4"/>
      <c r="N11363" s="17"/>
      <c r="O11363" s="11"/>
      <c r="P11363" s="23"/>
    </row>
    <row r="11364" spans="4:16" s="3" customFormat="1" ht="15">
      <c r="D11364" s="11"/>
      <c r="G11364" s="11"/>
      <c r="J11364" s="11"/>
      <c r="L11364" s="4"/>
      <c r="N11364" s="17"/>
      <c r="O11364" s="11"/>
      <c r="P11364" s="23"/>
    </row>
    <row r="11365" spans="4:16" s="3" customFormat="1" ht="15">
      <c r="D11365" s="11"/>
      <c r="G11365" s="11"/>
      <c r="J11365" s="11"/>
      <c r="L11365" s="4"/>
      <c r="N11365" s="17"/>
      <c r="O11365" s="11"/>
      <c r="P11365" s="23"/>
    </row>
    <row r="11366" spans="4:16" s="3" customFormat="1" ht="15">
      <c r="D11366" s="11"/>
      <c r="G11366" s="11"/>
      <c r="J11366" s="11"/>
      <c r="L11366" s="4"/>
      <c r="N11366" s="17"/>
      <c r="O11366" s="11"/>
      <c r="P11366" s="23"/>
    </row>
    <row r="11367" spans="4:16" s="3" customFormat="1" ht="15">
      <c r="D11367" s="11"/>
      <c r="G11367" s="11"/>
      <c r="J11367" s="11"/>
      <c r="L11367" s="4"/>
      <c r="N11367" s="17"/>
      <c r="O11367" s="11"/>
      <c r="P11367" s="23"/>
    </row>
    <row r="11368" spans="4:16" s="3" customFormat="1" ht="15">
      <c r="D11368" s="11"/>
      <c r="G11368" s="11"/>
      <c r="J11368" s="11"/>
      <c r="L11368" s="4"/>
      <c r="N11368" s="17"/>
      <c r="O11368" s="11"/>
      <c r="P11368" s="23"/>
    </row>
    <row r="11369" spans="4:16" s="3" customFormat="1" ht="15">
      <c r="D11369" s="11"/>
      <c r="G11369" s="11"/>
      <c r="J11369" s="11"/>
      <c r="L11369" s="4"/>
      <c r="N11369" s="17"/>
      <c r="O11369" s="11"/>
      <c r="P11369" s="23"/>
    </row>
    <row r="11370" spans="4:16" s="3" customFormat="1" ht="15">
      <c r="D11370" s="11"/>
      <c r="G11370" s="11"/>
      <c r="J11370" s="11"/>
      <c r="L11370" s="4"/>
      <c r="N11370" s="17"/>
      <c r="O11370" s="11"/>
      <c r="P11370" s="23"/>
    </row>
    <row r="11371" spans="4:16" s="3" customFormat="1" ht="15">
      <c r="D11371" s="11"/>
      <c r="G11371" s="11"/>
      <c r="J11371" s="11"/>
      <c r="L11371" s="4"/>
      <c r="N11371" s="17"/>
      <c r="O11371" s="11"/>
      <c r="P11371" s="23"/>
    </row>
    <row r="11372" spans="4:16" s="3" customFormat="1" ht="15">
      <c r="D11372" s="11"/>
      <c r="G11372" s="11"/>
      <c r="J11372" s="11"/>
      <c r="L11372" s="4"/>
      <c r="N11372" s="17"/>
      <c r="O11372" s="11"/>
      <c r="P11372" s="23"/>
    </row>
    <row r="11373" spans="4:16" s="3" customFormat="1" ht="15">
      <c r="D11373" s="11"/>
      <c r="G11373" s="11"/>
      <c r="J11373" s="11"/>
      <c r="L11373" s="4"/>
      <c r="N11373" s="17"/>
      <c r="O11373" s="11"/>
      <c r="P11373" s="23"/>
    </row>
    <row r="11374" spans="4:16" s="3" customFormat="1" ht="15">
      <c r="D11374" s="11"/>
      <c r="G11374" s="11"/>
      <c r="J11374" s="11"/>
      <c r="L11374" s="4"/>
      <c r="N11374" s="17"/>
      <c r="O11374" s="11"/>
      <c r="P11374" s="23"/>
    </row>
    <row r="11375" spans="4:16" s="3" customFormat="1" ht="15">
      <c r="D11375" s="11"/>
      <c r="G11375" s="11"/>
      <c r="J11375" s="11"/>
      <c r="L11375" s="4"/>
      <c r="N11375" s="17"/>
      <c r="O11375" s="11"/>
      <c r="P11375" s="23"/>
    </row>
    <row r="11376" spans="4:16" s="3" customFormat="1" ht="15">
      <c r="D11376" s="11"/>
      <c r="G11376" s="11"/>
      <c r="J11376" s="11"/>
      <c r="L11376" s="4"/>
      <c r="N11376" s="17"/>
      <c r="O11376" s="11"/>
      <c r="P11376" s="23"/>
    </row>
    <row r="11377" spans="4:16" s="3" customFormat="1" ht="15">
      <c r="D11377" s="11"/>
      <c r="G11377" s="11"/>
      <c r="J11377" s="11"/>
      <c r="L11377" s="4"/>
      <c r="N11377" s="17"/>
      <c r="O11377" s="11"/>
      <c r="P11377" s="23"/>
    </row>
    <row r="11378" spans="4:16" s="3" customFormat="1" ht="15">
      <c r="D11378" s="11"/>
      <c r="G11378" s="11"/>
      <c r="J11378" s="11"/>
      <c r="L11378" s="4"/>
      <c r="N11378" s="17"/>
      <c r="O11378" s="11"/>
      <c r="P11378" s="23"/>
    </row>
    <row r="11379" spans="4:16" s="3" customFormat="1" ht="15">
      <c r="D11379" s="11"/>
      <c r="G11379" s="11"/>
      <c r="J11379" s="11"/>
      <c r="L11379" s="4"/>
      <c r="N11379" s="17"/>
      <c r="O11379" s="11"/>
      <c r="P11379" s="23"/>
    </row>
    <row r="11380" spans="4:16" s="3" customFormat="1" ht="15">
      <c r="D11380" s="11"/>
      <c r="G11380" s="11"/>
      <c r="J11380" s="11"/>
      <c r="L11380" s="4"/>
      <c r="N11380" s="17"/>
      <c r="O11380" s="11"/>
      <c r="P11380" s="23"/>
    </row>
    <row r="11381" spans="4:16" s="3" customFormat="1" ht="15">
      <c r="D11381" s="11"/>
      <c r="G11381" s="11"/>
      <c r="J11381" s="11"/>
      <c r="L11381" s="4"/>
      <c r="N11381" s="17"/>
      <c r="O11381" s="11"/>
      <c r="P11381" s="23"/>
    </row>
    <row r="11382" spans="4:16" s="3" customFormat="1" ht="15">
      <c r="D11382" s="11"/>
      <c r="G11382" s="11"/>
      <c r="J11382" s="11"/>
      <c r="L11382" s="4"/>
      <c r="N11382" s="17"/>
      <c r="O11382" s="11"/>
      <c r="P11382" s="23"/>
    </row>
    <row r="11383" spans="4:16" s="3" customFormat="1" ht="15">
      <c r="D11383" s="11"/>
      <c r="G11383" s="11"/>
      <c r="J11383" s="11"/>
      <c r="L11383" s="4"/>
      <c r="N11383" s="17"/>
      <c r="O11383" s="11"/>
      <c r="P11383" s="23"/>
    </row>
    <row r="11384" spans="4:16" s="3" customFormat="1" ht="15">
      <c r="D11384" s="11"/>
      <c r="G11384" s="11"/>
      <c r="J11384" s="11"/>
      <c r="L11384" s="4"/>
      <c r="N11384" s="17"/>
      <c r="O11384" s="11"/>
      <c r="P11384" s="23"/>
    </row>
    <row r="11385" spans="4:16" s="3" customFormat="1" ht="15">
      <c r="D11385" s="11"/>
      <c r="G11385" s="11"/>
      <c r="J11385" s="11"/>
      <c r="L11385" s="4"/>
      <c r="N11385" s="17"/>
      <c r="O11385" s="11"/>
      <c r="P11385" s="23"/>
    </row>
    <row r="11386" spans="4:16" s="3" customFormat="1" ht="15">
      <c r="D11386" s="11"/>
      <c r="G11386" s="11"/>
      <c r="J11386" s="11"/>
      <c r="L11386" s="4"/>
      <c r="N11386" s="17"/>
      <c r="O11386" s="11"/>
      <c r="P11386" s="23"/>
    </row>
    <row r="11387" spans="4:16" s="3" customFormat="1" ht="15">
      <c r="D11387" s="11"/>
      <c r="G11387" s="11"/>
      <c r="J11387" s="11"/>
      <c r="L11387" s="4"/>
      <c r="N11387" s="17"/>
      <c r="O11387" s="11"/>
      <c r="P11387" s="23"/>
    </row>
    <row r="11388" spans="4:16" s="3" customFormat="1" ht="15">
      <c r="D11388" s="11"/>
      <c r="G11388" s="11"/>
      <c r="J11388" s="11"/>
      <c r="L11388" s="4"/>
      <c r="N11388" s="17"/>
      <c r="O11388" s="11"/>
      <c r="P11388" s="23"/>
    </row>
    <row r="11389" spans="4:16" s="3" customFormat="1" ht="15">
      <c r="D11389" s="11"/>
      <c r="G11389" s="11"/>
      <c r="J11389" s="11"/>
      <c r="L11389" s="4"/>
      <c r="N11389" s="17"/>
      <c r="O11389" s="11"/>
      <c r="P11389" s="23"/>
    </row>
    <row r="11390" spans="4:16" s="3" customFormat="1" ht="15">
      <c r="D11390" s="11"/>
      <c r="G11390" s="11"/>
      <c r="J11390" s="11"/>
      <c r="L11390" s="4"/>
      <c r="N11390" s="17"/>
      <c r="O11390" s="11"/>
      <c r="P11390" s="23"/>
    </row>
    <row r="11391" spans="4:16" s="3" customFormat="1" ht="15">
      <c r="D11391" s="11"/>
      <c r="G11391" s="11"/>
      <c r="J11391" s="11"/>
      <c r="L11391" s="4"/>
      <c r="N11391" s="17"/>
      <c r="O11391" s="11"/>
      <c r="P11391" s="23"/>
    </row>
    <row r="11392" spans="4:16" s="3" customFormat="1" ht="15">
      <c r="D11392" s="11"/>
      <c r="G11392" s="11"/>
      <c r="J11392" s="11"/>
      <c r="L11392" s="4"/>
      <c r="N11392" s="17"/>
      <c r="O11392" s="11"/>
      <c r="P11392" s="23"/>
    </row>
    <row r="11393" spans="4:16" s="3" customFormat="1" ht="15">
      <c r="D11393" s="11"/>
      <c r="G11393" s="11"/>
      <c r="J11393" s="11"/>
      <c r="L11393" s="4"/>
      <c r="N11393" s="17"/>
      <c r="O11393" s="11"/>
      <c r="P11393" s="23"/>
    </row>
    <row r="11394" spans="4:16" s="3" customFormat="1" ht="15">
      <c r="D11394" s="11"/>
      <c r="G11394" s="11"/>
      <c r="J11394" s="11"/>
      <c r="L11394" s="4"/>
      <c r="N11394" s="17"/>
      <c r="O11394" s="11"/>
      <c r="P11394" s="23"/>
    </row>
    <row r="11395" spans="4:16" s="3" customFormat="1" ht="15">
      <c r="D11395" s="11"/>
      <c r="G11395" s="11"/>
      <c r="J11395" s="11"/>
      <c r="L11395" s="4"/>
      <c r="N11395" s="17"/>
      <c r="O11395" s="11"/>
      <c r="P11395" s="23"/>
    </row>
    <row r="11396" spans="4:16" s="3" customFormat="1" ht="15">
      <c r="D11396" s="11"/>
      <c r="G11396" s="11"/>
      <c r="J11396" s="11"/>
      <c r="L11396" s="4"/>
      <c r="N11396" s="17"/>
      <c r="O11396" s="11"/>
      <c r="P11396" s="23"/>
    </row>
    <row r="11397" spans="4:16" s="3" customFormat="1" ht="15">
      <c r="D11397" s="11"/>
      <c r="G11397" s="11"/>
      <c r="J11397" s="11"/>
      <c r="L11397" s="4"/>
      <c r="N11397" s="17"/>
      <c r="O11397" s="11"/>
      <c r="P11397" s="23"/>
    </row>
    <row r="11398" spans="4:16" s="3" customFormat="1" ht="15">
      <c r="D11398" s="11"/>
      <c r="G11398" s="11"/>
      <c r="J11398" s="11"/>
      <c r="L11398" s="4"/>
      <c r="N11398" s="17"/>
      <c r="O11398" s="11"/>
      <c r="P11398" s="23"/>
    </row>
    <row r="11399" spans="4:16" s="3" customFormat="1" ht="15">
      <c r="D11399" s="11"/>
      <c r="G11399" s="11"/>
      <c r="J11399" s="11"/>
      <c r="L11399" s="4"/>
      <c r="N11399" s="17"/>
      <c r="O11399" s="11"/>
      <c r="P11399" s="23"/>
    </row>
    <row r="11400" spans="4:16" s="3" customFormat="1" ht="15">
      <c r="D11400" s="11"/>
      <c r="G11400" s="11"/>
      <c r="J11400" s="11"/>
      <c r="L11400" s="4"/>
      <c r="N11400" s="17"/>
      <c r="O11400" s="11"/>
      <c r="P11400" s="23"/>
    </row>
    <row r="11401" spans="4:16" s="3" customFormat="1" ht="15">
      <c r="D11401" s="11"/>
      <c r="G11401" s="11"/>
      <c r="J11401" s="11"/>
      <c r="L11401" s="4"/>
      <c r="N11401" s="17"/>
      <c r="O11401" s="11"/>
      <c r="P11401" s="23"/>
    </row>
    <row r="11402" spans="4:16" s="3" customFormat="1" ht="15">
      <c r="D11402" s="11"/>
      <c r="G11402" s="11"/>
      <c r="J11402" s="11"/>
      <c r="L11402" s="4"/>
      <c r="N11402" s="17"/>
      <c r="O11402" s="11"/>
      <c r="P11402" s="23"/>
    </row>
    <row r="11403" spans="4:16" s="3" customFormat="1" ht="15">
      <c r="D11403" s="11"/>
      <c r="G11403" s="11"/>
      <c r="J11403" s="11"/>
      <c r="L11403" s="4"/>
      <c r="N11403" s="17"/>
      <c r="O11403" s="11"/>
      <c r="P11403" s="23"/>
    </row>
    <row r="11404" spans="4:16" s="3" customFormat="1" ht="15">
      <c r="D11404" s="11"/>
      <c r="G11404" s="11"/>
      <c r="J11404" s="11"/>
      <c r="L11404" s="4"/>
      <c r="N11404" s="17"/>
      <c r="O11404" s="11"/>
      <c r="P11404" s="23"/>
    </row>
    <row r="11405" spans="4:16" s="3" customFormat="1" ht="15">
      <c r="D11405" s="11"/>
      <c r="G11405" s="11"/>
      <c r="J11405" s="11"/>
      <c r="L11405" s="4"/>
      <c r="N11405" s="17"/>
      <c r="O11405" s="11"/>
      <c r="P11405" s="23"/>
    </row>
    <row r="11406" spans="4:16" s="3" customFormat="1" ht="15">
      <c r="D11406" s="11"/>
      <c r="G11406" s="11"/>
      <c r="J11406" s="11"/>
      <c r="L11406" s="4"/>
      <c r="N11406" s="17"/>
      <c r="O11406" s="11"/>
      <c r="P11406" s="23"/>
    </row>
    <row r="11407" spans="4:16" s="3" customFormat="1" ht="15">
      <c r="D11407" s="11"/>
      <c r="G11407" s="11"/>
      <c r="J11407" s="11"/>
      <c r="L11407" s="4"/>
      <c r="N11407" s="17"/>
      <c r="O11407" s="11"/>
      <c r="P11407" s="23"/>
    </row>
    <row r="11408" spans="4:16" s="3" customFormat="1" ht="15">
      <c r="D11408" s="11"/>
      <c r="G11408" s="11"/>
      <c r="J11408" s="11"/>
      <c r="L11408" s="4"/>
      <c r="N11408" s="17"/>
      <c r="O11408" s="11"/>
      <c r="P11408" s="23"/>
    </row>
    <row r="11409" spans="4:16" s="3" customFormat="1" ht="15">
      <c r="D11409" s="11"/>
      <c r="G11409" s="11"/>
      <c r="J11409" s="11"/>
      <c r="L11409" s="4"/>
      <c r="N11409" s="17"/>
      <c r="O11409" s="11"/>
      <c r="P11409" s="23"/>
    </row>
    <row r="11410" spans="4:16" s="3" customFormat="1" ht="15">
      <c r="D11410" s="11"/>
      <c r="G11410" s="11"/>
      <c r="J11410" s="11"/>
      <c r="L11410" s="4"/>
      <c r="N11410" s="17"/>
      <c r="O11410" s="11"/>
      <c r="P11410" s="23"/>
    </row>
    <row r="11411" spans="4:16" s="3" customFormat="1" ht="15">
      <c r="D11411" s="11"/>
      <c r="G11411" s="11"/>
      <c r="J11411" s="11"/>
      <c r="L11411" s="4"/>
      <c r="N11411" s="17"/>
      <c r="O11411" s="11"/>
      <c r="P11411" s="23"/>
    </row>
    <row r="11412" spans="4:16" s="3" customFormat="1" ht="15">
      <c r="D11412" s="11"/>
      <c r="G11412" s="11"/>
      <c r="J11412" s="11"/>
      <c r="L11412" s="4"/>
      <c r="N11412" s="17"/>
      <c r="O11412" s="11"/>
      <c r="P11412" s="23"/>
    </row>
    <row r="11413" spans="4:16" s="3" customFormat="1" ht="15">
      <c r="D11413" s="11"/>
      <c r="G11413" s="11"/>
      <c r="J11413" s="11"/>
      <c r="L11413" s="4"/>
      <c r="N11413" s="17"/>
      <c r="O11413" s="11"/>
      <c r="P11413" s="23"/>
    </row>
    <row r="11414" spans="4:16" s="3" customFormat="1" ht="15">
      <c r="D11414" s="11"/>
      <c r="G11414" s="11"/>
      <c r="J11414" s="11"/>
      <c r="L11414" s="4"/>
      <c r="N11414" s="17"/>
      <c r="O11414" s="11"/>
      <c r="P11414" s="23"/>
    </row>
    <row r="11415" spans="4:16" s="3" customFormat="1" ht="15">
      <c r="D11415" s="11"/>
      <c r="G11415" s="11"/>
      <c r="J11415" s="11"/>
      <c r="L11415" s="4"/>
      <c r="N11415" s="17"/>
      <c r="O11415" s="11"/>
      <c r="P11415" s="23"/>
    </row>
    <row r="11416" spans="4:16" s="3" customFormat="1" ht="15">
      <c r="D11416" s="11"/>
      <c r="G11416" s="11"/>
      <c r="J11416" s="11"/>
      <c r="L11416" s="4"/>
      <c r="N11416" s="17"/>
      <c r="O11416" s="11"/>
      <c r="P11416" s="23"/>
    </row>
    <row r="11417" spans="4:16" s="3" customFormat="1" ht="15">
      <c r="D11417" s="11"/>
      <c r="G11417" s="11"/>
      <c r="J11417" s="11"/>
      <c r="L11417" s="4"/>
      <c r="N11417" s="17"/>
      <c r="O11417" s="11"/>
      <c r="P11417" s="23"/>
    </row>
    <row r="11418" spans="4:16" s="3" customFormat="1" ht="15">
      <c r="D11418" s="11"/>
      <c r="G11418" s="11"/>
      <c r="J11418" s="11"/>
      <c r="L11418" s="4"/>
      <c r="N11418" s="17"/>
      <c r="O11418" s="11"/>
      <c r="P11418" s="23"/>
    </row>
    <row r="11419" spans="4:16" s="3" customFormat="1" ht="15">
      <c r="D11419" s="11"/>
      <c r="G11419" s="11"/>
      <c r="J11419" s="11"/>
      <c r="L11419" s="4"/>
      <c r="N11419" s="17"/>
      <c r="O11419" s="11"/>
      <c r="P11419" s="23"/>
    </row>
    <row r="11420" spans="4:16" s="3" customFormat="1" ht="15">
      <c r="D11420" s="11"/>
      <c r="G11420" s="11"/>
      <c r="J11420" s="11"/>
      <c r="L11420" s="4"/>
      <c r="N11420" s="17"/>
      <c r="O11420" s="11"/>
      <c r="P11420" s="23"/>
    </row>
    <row r="11421" spans="4:16" s="3" customFormat="1" ht="15">
      <c r="D11421" s="11"/>
      <c r="G11421" s="11"/>
      <c r="J11421" s="11"/>
      <c r="L11421" s="4"/>
      <c r="N11421" s="17"/>
      <c r="O11421" s="11"/>
      <c r="P11421" s="23"/>
    </row>
    <row r="11422" spans="4:16" s="3" customFormat="1" ht="15">
      <c r="D11422" s="11"/>
      <c r="G11422" s="11"/>
      <c r="J11422" s="11"/>
      <c r="L11422" s="4"/>
      <c r="N11422" s="17"/>
      <c r="O11422" s="11"/>
      <c r="P11422" s="23"/>
    </row>
    <row r="11423" spans="4:16" s="3" customFormat="1" ht="15">
      <c r="D11423" s="11"/>
      <c r="G11423" s="11"/>
      <c r="J11423" s="11"/>
      <c r="L11423" s="4"/>
      <c r="N11423" s="17"/>
      <c r="O11423" s="11"/>
      <c r="P11423" s="23"/>
    </row>
    <row r="11424" spans="4:16" s="3" customFormat="1" ht="15">
      <c r="D11424" s="11"/>
      <c r="G11424" s="11"/>
      <c r="J11424" s="11"/>
      <c r="L11424" s="4"/>
      <c r="N11424" s="17"/>
      <c r="O11424" s="11"/>
      <c r="P11424" s="23"/>
    </row>
    <row r="11425" spans="4:16" s="3" customFormat="1" ht="15">
      <c r="D11425" s="11"/>
      <c r="G11425" s="11"/>
      <c r="J11425" s="11"/>
      <c r="L11425" s="4"/>
      <c r="N11425" s="17"/>
      <c r="O11425" s="11"/>
      <c r="P11425" s="23"/>
    </row>
    <row r="11426" spans="4:16" s="3" customFormat="1" ht="15">
      <c r="D11426" s="11"/>
      <c r="G11426" s="11"/>
      <c r="J11426" s="11"/>
      <c r="L11426" s="4"/>
      <c r="N11426" s="17"/>
      <c r="O11426" s="11"/>
      <c r="P11426" s="23"/>
    </row>
    <row r="11427" spans="4:16" s="3" customFormat="1" ht="15">
      <c r="D11427" s="11"/>
      <c r="G11427" s="11"/>
      <c r="J11427" s="11"/>
      <c r="L11427" s="4"/>
      <c r="N11427" s="17"/>
      <c r="O11427" s="11"/>
      <c r="P11427" s="23"/>
    </row>
    <row r="11428" spans="4:16" s="3" customFormat="1" ht="15">
      <c r="D11428" s="11"/>
      <c r="G11428" s="11"/>
      <c r="J11428" s="11"/>
      <c r="L11428" s="4"/>
      <c r="N11428" s="17"/>
      <c r="O11428" s="11"/>
      <c r="P11428" s="23"/>
    </row>
    <row r="11429" spans="4:16" s="3" customFormat="1" ht="15">
      <c r="D11429" s="11"/>
      <c r="G11429" s="11"/>
      <c r="J11429" s="11"/>
      <c r="L11429" s="4"/>
      <c r="N11429" s="17"/>
      <c r="O11429" s="11"/>
      <c r="P11429" s="23"/>
    </row>
    <row r="11430" spans="4:16" s="3" customFormat="1" ht="15">
      <c r="D11430" s="11"/>
      <c r="G11430" s="11"/>
      <c r="J11430" s="11"/>
      <c r="L11430" s="4"/>
      <c r="N11430" s="17"/>
      <c r="O11430" s="11"/>
      <c r="P11430" s="23"/>
    </row>
    <row r="11431" spans="4:16" s="3" customFormat="1" ht="15">
      <c r="D11431" s="11"/>
      <c r="G11431" s="11"/>
      <c r="J11431" s="11"/>
      <c r="L11431" s="4"/>
      <c r="N11431" s="17"/>
      <c r="O11431" s="11"/>
      <c r="P11431" s="23"/>
    </row>
    <row r="11432" spans="4:16" s="3" customFormat="1" ht="15">
      <c r="D11432" s="11"/>
      <c r="G11432" s="11"/>
      <c r="J11432" s="11"/>
      <c r="L11432" s="4"/>
      <c r="N11432" s="17"/>
      <c r="O11432" s="11"/>
      <c r="P11432" s="23"/>
    </row>
    <row r="11433" spans="4:16" s="3" customFormat="1" ht="15">
      <c r="D11433" s="11"/>
      <c r="G11433" s="11"/>
      <c r="J11433" s="11"/>
      <c r="L11433" s="4"/>
      <c r="N11433" s="17"/>
      <c r="O11433" s="11"/>
      <c r="P11433" s="23"/>
    </row>
    <row r="11434" spans="4:16" s="3" customFormat="1" ht="15">
      <c r="D11434" s="11"/>
      <c r="G11434" s="11"/>
      <c r="J11434" s="11"/>
      <c r="L11434" s="4"/>
      <c r="N11434" s="17"/>
      <c r="O11434" s="11"/>
      <c r="P11434" s="23"/>
    </row>
    <row r="11435" spans="4:16" s="3" customFormat="1" ht="15">
      <c r="D11435" s="11"/>
      <c r="G11435" s="11"/>
      <c r="J11435" s="11"/>
      <c r="L11435" s="4"/>
      <c r="N11435" s="17"/>
      <c r="O11435" s="11"/>
      <c r="P11435" s="23"/>
    </row>
    <row r="11436" spans="4:16" s="3" customFormat="1" ht="15">
      <c r="D11436" s="11"/>
      <c r="G11436" s="11"/>
      <c r="J11436" s="11"/>
      <c r="L11436" s="4"/>
      <c r="N11436" s="17"/>
      <c r="O11436" s="11"/>
      <c r="P11436" s="23"/>
    </row>
    <row r="11437" spans="4:16" s="3" customFormat="1" ht="15">
      <c r="D11437" s="11"/>
      <c r="G11437" s="11"/>
      <c r="J11437" s="11"/>
      <c r="L11437" s="4"/>
      <c r="N11437" s="17"/>
      <c r="O11437" s="11"/>
      <c r="P11437" s="23"/>
    </row>
    <row r="11438" spans="4:16" s="3" customFormat="1" ht="15">
      <c r="D11438" s="11"/>
      <c r="G11438" s="11"/>
      <c r="J11438" s="11"/>
      <c r="L11438" s="4"/>
      <c r="N11438" s="17"/>
      <c r="O11438" s="11"/>
      <c r="P11438" s="23"/>
    </row>
    <row r="11439" spans="4:16" s="3" customFormat="1" ht="15">
      <c r="D11439" s="11"/>
      <c r="G11439" s="11"/>
      <c r="J11439" s="11"/>
      <c r="L11439" s="4"/>
      <c r="N11439" s="17"/>
      <c r="O11439" s="11"/>
      <c r="P11439" s="23"/>
    </row>
    <row r="11440" spans="4:16" s="3" customFormat="1" ht="15">
      <c r="D11440" s="11"/>
      <c r="G11440" s="11"/>
      <c r="J11440" s="11"/>
      <c r="L11440" s="4"/>
      <c r="N11440" s="17"/>
      <c r="O11440" s="11"/>
      <c r="P11440" s="23"/>
    </row>
    <row r="11441" spans="4:16" s="3" customFormat="1" ht="15">
      <c r="D11441" s="11"/>
      <c r="G11441" s="11"/>
      <c r="J11441" s="11"/>
      <c r="L11441" s="4"/>
      <c r="N11441" s="17"/>
      <c r="O11441" s="11"/>
      <c r="P11441" s="23"/>
    </row>
    <row r="11442" spans="4:16" s="3" customFormat="1" ht="15">
      <c r="D11442" s="11"/>
      <c r="G11442" s="11"/>
      <c r="J11442" s="11"/>
      <c r="L11442" s="4"/>
      <c r="N11442" s="17"/>
      <c r="O11442" s="11"/>
      <c r="P11442" s="23"/>
    </row>
    <row r="11443" spans="4:16" s="3" customFormat="1" ht="15">
      <c r="D11443" s="11"/>
      <c r="G11443" s="11"/>
      <c r="J11443" s="11"/>
      <c r="L11443" s="4"/>
      <c r="N11443" s="17"/>
      <c r="O11443" s="11"/>
      <c r="P11443" s="23"/>
    </row>
    <row r="11444" spans="4:16" s="3" customFormat="1" ht="15">
      <c r="D11444" s="11"/>
      <c r="G11444" s="11"/>
      <c r="J11444" s="11"/>
      <c r="L11444" s="4"/>
      <c r="N11444" s="17"/>
      <c r="O11444" s="11"/>
      <c r="P11444" s="23"/>
    </row>
    <row r="11445" spans="4:16" s="3" customFormat="1" ht="15">
      <c r="D11445" s="11"/>
      <c r="G11445" s="11"/>
      <c r="J11445" s="11"/>
      <c r="L11445" s="4"/>
      <c r="N11445" s="17"/>
      <c r="O11445" s="11"/>
      <c r="P11445" s="23"/>
    </row>
    <row r="11446" spans="4:16" s="3" customFormat="1" ht="15">
      <c r="D11446" s="11"/>
      <c r="G11446" s="11"/>
      <c r="J11446" s="11"/>
      <c r="L11446" s="4"/>
      <c r="N11446" s="17"/>
      <c r="O11446" s="11"/>
      <c r="P11446" s="23"/>
    </row>
    <row r="11447" spans="4:16" s="3" customFormat="1" ht="15">
      <c r="D11447" s="11"/>
      <c r="G11447" s="11"/>
      <c r="J11447" s="11"/>
      <c r="L11447" s="4"/>
      <c r="N11447" s="17"/>
      <c r="O11447" s="11"/>
      <c r="P11447" s="23"/>
    </row>
    <row r="11448" spans="4:16" s="3" customFormat="1" ht="15">
      <c r="D11448" s="11"/>
      <c r="G11448" s="11"/>
      <c r="J11448" s="11"/>
      <c r="L11448" s="4"/>
      <c r="N11448" s="17"/>
      <c r="O11448" s="11"/>
      <c r="P11448" s="23"/>
    </row>
    <row r="11449" spans="4:16" s="3" customFormat="1" ht="15">
      <c r="D11449" s="11"/>
      <c r="G11449" s="11"/>
      <c r="J11449" s="11"/>
      <c r="L11449" s="4"/>
      <c r="N11449" s="17"/>
      <c r="O11449" s="11"/>
      <c r="P11449" s="23"/>
    </row>
    <row r="11450" spans="4:16" s="3" customFormat="1" ht="15">
      <c r="D11450" s="11"/>
      <c r="G11450" s="11"/>
      <c r="J11450" s="11"/>
      <c r="L11450" s="4"/>
      <c r="N11450" s="17"/>
      <c r="O11450" s="11"/>
      <c r="P11450" s="23"/>
    </row>
    <row r="11451" spans="4:16" s="3" customFormat="1" ht="15">
      <c r="D11451" s="11"/>
      <c r="G11451" s="11"/>
      <c r="J11451" s="11"/>
      <c r="L11451" s="4"/>
      <c r="N11451" s="17"/>
      <c r="O11451" s="11"/>
      <c r="P11451" s="23"/>
    </row>
    <row r="11452" spans="4:16" s="3" customFormat="1" ht="15">
      <c r="D11452" s="11"/>
      <c r="G11452" s="11"/>
      <c r="J11452" s="11"/>
      <c r="L11452" s="4"/>
      <c r="N11452" s="17"/>
      <c r="O11452" s="11"/>
      <c r="P11452" s="23"/>
    </row>
    <row r="11453" spans="4:16" s="3" customFormat="1" ht="15">
      <c r="D11453" s="11"/>
      <c r="G11453" s="11"/>
      <c r="J11453" s="11"/>
      <c r="L11453" s="4"/>
      <c r="N11453" s="17"/>
      <c r="O11453" s="11"/>
      <c r="P11453" s="23"/>
    </row>
    <row r="11454" spans="4:16" s="3" customFormat="1" ht="15">
      <c r="D11454" s="11"/>
      <c r="G11454" s="11"/>
      <c r="J11454" s="11"/>
      <c r="L11454" s="4"/>
      <c r="N11454" s="17"/>
      <c r="O11454" s="11"/>
      <c r="P11454" s="23"/>
    </row>
    <row r="11455" spans="4:16" s="3" customFormat="1" ht="15">
      <c r="D11455" s="11"/>
      <c r="G11455" s="11"/>
      <c r="J11455" s="11"/>
      <c r="L11455" s="4"/>
      <c r="N11455" s="17"/>
      <c r="O11455" s="11"/>
      <c r="P11455" s="23"/>
    </row>
    <row r="11456" spans="4:16" s="3" customFormat="1" ht="15">
      <c r="D11456" s="11"/>
      <c r="G11456" s="11"/>
      <c r="J11456" s="11"/>
      <c r="L11456" s="4"/>
      <c r="N11456" s="17"/>
      <c r="O11456" s="11"/>
      <c r="P11456" s="23"/>
    </row>
    <row r="11457" spans="4:16" s="3" customFormat="1" ht="15">
      <c r="D11457" s="11"/>
      <c r="G11457" s="11"/>
      <c r="J11457" s="11"/>
      <c r="L11457" s="4"/>
      <c r="N11457" s="17"/>
      <c r="O11457" s="11"/>
      <c r="P11457" s="23"/>
    </row>
    <row r="11458" spans="4:16" s="3" customFormat="1" ht="15">
      <c r="D11458" s="11"/>
      <c r="G11458" s="11"/>
      <c r="J11458" s="11"/>
      <c r="L11458" s="4"/>
      <c r="N11458" s="17"/>
      <c r="O11458" s="11"/>
      <c r="P11458" s="23"/>
    </row>
    <row r="11459" spans="4:16" s="3" customFormat="1" ht="15">
      <c r="D11459" s="11"/>
      <c r="G11459" s="11"/>
      <c r="J11459" s="11"/>
      <c r="L11459" s="4"/>
      <c r="N11459" s="17"/>
      <c r="O11459" s="11"/>
      <c r="P11459" s="23"/>
    </row>
    <row r="11460" spans="4:16" s="3" customFormat="1" ht="15">
      <c r="D11460" s="11"/>
      <c r="G11460" s="11"/>
      <c r="J11460" s="11"/>
      <c r="L11460" s="4"/>
      <c r="N11460" s="17"/>
      <c r="O11460" s="11"/>
      <c r="P11460" s="23"/>
    </row>
    <row r="11461" spans="4:16" s="3" customFormat="1" ht="15">
      <c r="D11461" s="11"/>
      <c r="G11461" s="11"/>
      <c r="J11461" s="11"/>
      <c r="L11461" s="4"/>
      <c r="N11461" s="17"/>
      <c r="O11461" s="11"/>
      <c r="P11461" s="23"/>
    </row>
    <row r="11462" spans="4:16" s="3" customFormat="1" ht="15">
      <c r="D11462" s="11"/>
      <c r="G11462" s="11"/>
      <c r="J11462" s="11"/>
      <c r="L11462" s="4"/>
      <c r="N11462" s="17"/>
      <c r="O11462" s="11"/>
      <c r="P11462" s="23"/>
    </row>
    <row r="11463" spans="4:16" s="3" customFormat="1" ht="15">
      <c r="D11463" s="11"/>
      <c r="G11463" s="11"/>
      <c r="J11463" s="11"/>
      <c r="L11463" s="4"/>
      <c r="N11463" s="17"/>
      <c r="O11463" s="11"/>
      <c r="P11463" s="23"/>
    </row>
    <row r="11464" spans="4:16" s="3" customFormat="1" ht="15">
      <c r="D11464" s="11"/>
      <c r="G11464" s="11"/>
      <c r="J11464" s="11"/>
      <c r="L11464" s="4"/>
      <c r="N11464" s="17"/>
      <c r="O11464" s="11"/>
      <c r="P11464" s="23"/>
    </row>
    <row r="11465" spans="4:16" s="3" customFormat="1" ht="15">
      <c r="D11465" s="11"/>
      <c r="G11465" s="11"/>
      <c r="J11465" s="11"/>
      <c r="L11465" s="4"/>
      <c r="N11465" s="17"/>
      <c r="O11465" s="11"/>
      <c r="P11465" s="23"/>
    </row>
    <row r="11466" spans="4:16" s="3" customFormat="1" ht="15">
      <c r="D11466" s="11"/>
      <c r="G11466" s="11"/>
      <c r="J11466" s="11"/>
      <c r="L11466" s="4"/>
      <c r="N11466" s="17"/>
      <c r="O11466" s="11"/>
      <c r="P11466" s="23"/>
    </row>
    <row r="11467" spans="4:16" s="3" customFormat="1" ht="15">
      <c r="D11467" s="11"/>
      <c r="G11467" s="11"/>
      <c r="J11467" s="11"/>
      <c r="L11467" s="4"/>
      <c r="N11467" s="17"/>
      <c r="O11467" s="11"/>
      <c r="P11467" s="23"/>
    </row>
    <row r="11468" spans="4:16" s="3" customFormat="1" ht="15">
      <c r="D11468" s="11"/>
      <c r="G11468" s="11"/>
      <c r="J11468" s="11"/>
      <c r="L11468" s="4"/>
      <c r="N11468" s="17"/>
      <c r="O11468" s="11"/>
      <c r="P11468" s="23"/>
    </row>
    <row r="11469" spans="4:16" s="3" customFormat="1" ht="15">
      <c r="D11469" s="11"/>
      <c r="G11469" s="11"/>
      <c r="J11469" s="11"/>
      <c r="L11469" s="4"/>
      <c r="N11469" s="17"/>
      <c r="O11469" s="11"/>
      <c r="P11469" s="23"/>
    </row>
    <row r="11470" spans="4:16" s="3" customFormat="1" ht="15">
      <c r="D11470" s="11"/>
      <c r="G11470" s="11"/>
      <c r="J11470" s="11"/>
      <c r="L11470" s="4"/>
      <c r="N11470" s="17"/>
      <c r="O11470" s="11"/>
      <c r="P11470" s="23"/>
    </row>
    <row r="11471" spans="4:16" s="3" customFormat="1" ht="15">
      <c r="D11471" s="11"/>
      <c r="G11471" s="11"/>
      <c r="J11471" s="11"/>
      <c r="L11471" s="4"/>
      <c r="N11471" s="17"/>
      <c r="O11471" s="11"/>
      <c r="P11471" s="23"/>
    </row>
    <row r="11472" spans="4:16" s="3" customFormat="1" ht="15">
      <c r="D11472" s="11"/>
      <c r="G11472" s="11"/>
      <c r="J11472" s="11"/>
      <c r="L11472" s="4"/>
      <c r="N11472" s="17"/>
      <c r="O11472" s="11"/>
      <c r="P11472" s="23"/>
    </row>
    <row r="11473" spans="4:16" s="3" customFormat="1" ht="15">
      <c r="D11473" s="11"/>
      <c r="G11473" s="11"/>
      <c r="J11473" s="11"/>
      <c r="L11473" s="4"/>
      <c r="N11473" s="17"/>
      <c r="O11473" s="11"/>
      <c r="P11473" s="23"/>
    </row>
    <row r="11474" spans="4:16" s="3" customFormat="1" ht="15">
      <c r="D11474" s="11"/>
      <c r="G11474" s="11"/>
      <c r="J11474" s="11"/>
      <c r="L11474" s="4"/>
      <c r="N11474" s="17"/>
      <c r="O11474" s="11"/>
      <c r="P11474" s="23"/>
    </row>
    <row r="11475" spans="4:16" s="3" customFormat="1" ht="15">
      <c r="D11475" s="11"/>
      <c r="G11475" s="11"/>
      <c r="J11475" s="11"/>
      <c r="L11475" s="4"/>
      <c r="N11475" s="17"/>
      <c r="O11475" s="11"/>
      <c r="P11475" s="23"/>
    </row>
    <row r="11476" spans="4:16" s="3" customFormat="1" ht="15">
      <c r="D11476" s="11"/>
      <c r="G11476" s="11"/>
      <c r="J11476" s="11"/>
      <c r="L11476" s="4"/>
      <c r="N11476" s="17"/>
      <c r="O11476" s="11"/>
      <c r="P11476" s="23"/>
    </row>
    <row r="11477" spans="4:16" s="3" customFormat="1" ht="15">
      <c r="D11477" s="11"/>
      <c r="G11477" s="11"/>
      <c r="J11477" s="11"/>
      <c r="L11477" s="4"/>
      <c r="N11477" s="17"/>
      <c r="O11477" s="11"/>
      <c r="P11477" s="23"/>
    </row>
    <row r="11478" spans="4:16" s="3" customFormat="1" ht="15">
      <c r="D11478" s="11"/>
      <c r="G11478" s="11"/>
      <c r="J11478" s="11"/>
      <c r="L11478" s="4"/>
      <c r="N11478" s="17"/>
      <c r="O11478" s="11"/>
      <c r="P11478" s="23"/>
    </row>
    <row r="11479" spans="4:16" s="3" customFormat="1" ht="15">
      <c r="D11479" s="11"/>
      <c r="G11479" s="11"/>
      <c r="J11479" s="11"/>
      <c r="L11479" s="4"/>
      <c r="N11479" s="17"/>
      <c r="O11479" s="11"/>
      <c r="P11479" s="23"/>
    </row>
    <row r="11480" spans="4:16" s="3" customFormat="1" ht="15">
      <c r="D11480" s="11"/>
      <c r="G11480" s="11"/>
      <c r="J11480" s="11"/>
      <c r="L11480" s="4"/>
      <c r="N11480" s="17"/>
      <c r="O11480" s="11"/>
      <c r="P11480" s="23"/>
    </row>
    <row r="11481" spans="4:16" s="3" customFormat="1" ht="15">
      <c r="D11481" s="11"/>
      <c r="G11481" s="11"/>
      <c r="J11481" s="11"/>
      <c r="L11481" s="4"/>
      <c r="N11481" s="17"/>
      <c r="O11481" s="11"/>
      <c r="P11481" s="23"/>
    </row>
    <row r="11482" spans="4:16" s="3" customFormat="1" ht="15">
      <c r="D11482" s="11"/>
      <c r="G11482" s="11"/>
      <c r="J11482" s="11"/>
      <c r="L11482" s="4"/>
      <c r="N11482" s="17"/>
      <c r="O11482" s="11"/>
      <c r="P11482" s="23"/>
    </row>
    <row r="11483" spans="4:16" s="3" customFormat="1" ht="15">
      <c r="D11483" s="11"/>
      <c r="G11483" s="11"/>
      <c r="J11483" s="11"/>
      <c r="L11483" s="4"/>
      <c r="N11483" s="17"/>
      <c r="O11483" s="11"/>
      <c r="P11483" s="23"/>
    </row>
    <row r="11484" spans="4:16" s="3" customFormat="1" ht="15">
      <c r="D11484" s="11"/>
      <c r="G11484" s="11"/>
      <c r="J11484" s="11"/>
      <c r="L11484" s="4"/>
      <c r="N11484" s="17"/>
      <c r="O11484" s="11"/>
      <c r="P11484" s="23"/>
    </row>
    <row r="11485" spans="4:16" s="3" customFormat="1" ht="15">
      <c r="D11485" s="11"/>
      <c r="G11485" s="11"/>
      <c r="J11485" s="11"/>
      <c r="L11485" s="4"/>
      <c r="N11485" s="17"/>
      <c r="O11485" s="11"/>
      <c r="P11485" s="23"/>
    </row>
    <row r="11486" spans="4:16" s="3" customFormat="1" ht="15">
      <c r="D11486" s="11"/>
      <c r="G11486" s="11"/>
      <c r="J11486" s="11"/>
      <c r="L11486" s="4"/>
      <c r="N11486" s="17"/>
      <c r="O11486" s="11"/>
      <c r="P11486" s="23"/>
    </row>
    <row r="11487" spans="4:16" s="3" customFormat="1" ht="15">
      <c r="D11487" s="11"/>
      <c r="G11487" s="11"/>
      <c r="J11487" s="11"/>
      <c r="L11487" s="4"/>
      <c r="N11487" s="17"/>
      <c r="O11487" s="11"/>
      <c r="P11487" s="23"/>
    </row>
    <row r="11488" spans="4:16" s="3" customFormat="1" ht="15">
      <c r="D11488" s="11"/>
      <c r="G11488" s="11"/>
      <c r="J11488" s="11"/>
      <c r="L11488" s="4"/>
      <c r="N11488" s="17"/>
      <c r="O11488" s="11"/>
      <c r="P11488" s="23"/>
    </row>
    <row r="11489" spans="4:16" s="3" customFormat="1" ht="15">
      <c r="D11489" s="11"/>
      <c r="G11489" s="11"/>
      <c r="J11489" s="11"/>
      <c r="L11489" s="4"/>
      <c r="N11489" s="17"/>
      <c r="O11489" s="11"/>
      <c r="P11489" s="23"/>
    </row>
    <row r="11490" spans="4:16" s="3" customFormat="1" ht="15">
      <c r="D11490" s="11"/>
      <c r="G11490" s="11"/>
      <c r="J11490" s="11"/>
      <c r="L11490" s="4"/>
      <c r="N11490" s="17"/>
      <c r="O11490" s="11"/>
      <c r="P11490" s="23"/>
    </row>
    <row r="11491" spans="4:16" s="3" customFormat="1" ht="15">
      <c r="D11491" s="11"/>
      <c r="G11491" s="11"/>
      <c r="J11491" s="11"/>
      <c r="L11491" s="4"/>
      <c r="N11491" s="17"/>
      <c r="O11491" s="11"/>
      <c r="P11491" s="23"/>
    </row>
    <row r="11492" spans="4:16" s="3" customFormat="1" ht="15">
      <c r="D11492" s="11"/>
      <c r="G11492" s="11"/>
      <c r="J11492" s="11"/>
      <c r="L11492" s="4"/>
      <c r="N11492" s="17"/>
      <c r="O11492" s="11"/>
      <c r="P11492" s="23"/>
    </row>
    <row r="11493" spans="4:16" s="3" customFormat="1" ht="15">
      <c r="D11493" s="11"/>
      <c r="G11493" s="11"/>
      <c r="J11493" s="11"/>
      <c r="L11493" s="4"/>
      <c r="N11493" s="17"/>
      <c r="O11493" s="11"/>
      <c r="P11493" s="23"/>
    </row>
    <row r="11494" spans="4:16" s="3" customFormat="1" ht="15">
      <c r="D11494" s="11"/>
      <c r="G11494" s="11"/>
      <c r="J11494" s="11"/>
      <c r="L11494" s="4"/>
      <c r="N11494" s="17"/>
      <c r="O11494" s="11"/>
      <c r="P11494" s="23"/>
    </row>
    <row r="11495" spans="4:16" s="3" customFormat="1" ht="15">
      <c r="D11495" s="11"/>
      <c r="G11495" s="11"/>
      <c r="J11495" s="11"/>
      <c r="L11495" s="4"/>
      <c r="N11495" s="17"/>
      <c r="O11495" s="11"/>
      <c r="P11495" s="23"/>
    </row>
    <row r="11496" spans="4:16" s="3" customFormat="1" ht="15">
      <c r="D11496" s="11"/>
      <c r="G11496" s="11"/>
      <c r="J11496" s="11"/>
      <c r="L11496" s="4"/>
      <c r="N11496" s="17"/>
      <c r="O11496" s="11"/>
      <c r="P11496" s="23"/>
    </row>
    <row r="11497" spans="4:16" s="3" customFormat="1" ht="15">
      <c r="D11497" s="11"/>
      <c r="G11497" s="11"/>
      <c r="J11497" s="11"/>
      <c r="L11497" s="4"/>
      <c r="N11497" s="17"/>
      <c r="O11497" s="11"/>
      <c r="P11497" s="23"/>
    </row>
    <row r="11498" spans="4:16" s="3" customFormat="1" ht="15">
      <c r="D11498" s="11"/>
      <c r="G11498" s="11"/>
      <c r="J11498" s="11"/>
      <c r="L11498" s="4"/>
      <c r="N11498" s="17"/>
      <c r="O11498" s="11"/>
      <c r="P11498" s="23"/>
    </row>
    <row r="11499" spans="4:16" s="3" customFormat="1" ht="15">
      <c r="D11499" s="11"/>
      <c r="G11499" s="11"/>
      <c r="J11499" s="11"/>
      <c r="L11499" s="4"/>
      <c r="N11499" s="17"/>
      <c r="O11499" s="11"/>
      <c r="P11499" s="23"/>
    </row>
    <row r="11500" spans="4:16" s="3" customFormat="1" ht="15">
      <c r="D11500" s="11"/>
      <c r="G11500" s="11"/>
      <c r="J11500" s="11"/>
      <c r="L11500" s="4"/>
      <c r="N11500" s="17"/>
      <c r="O11500" s="11"/>
      <c r="P11500" s="23"/>
    </row>
    <row r="11501" spans="4:16" s="3" customFormat="1" ht="15">
      <c r="D11501" s="11"/>
      <c r="G11501" s="11"/>
      <c r="J11501" s="11"/>
      <c r="L11501" s="4"/>
      <c r="N11501" s="17"/>
      <c r="O11501" s="11"/>
      <c r="P11501" s="23"/>
    </row>
    <row r="11502" spans="4:16" s="3" customFormat="1" ht="15">
      <c r="D11502" s="11"/>
      <c r="G11502" s="11"/>
      <c r="J11502" s="11"/>
      <c r="L11502" s="4"/>
      <c r="N11502" s="17"/>
      <c r="O11502" s="11"/>
      <c r="P11502" s="23"/>
    </row>
    <row r="11503" spans="4:16" s="3" customFormat="1" ht="15">
      <c r="D11503" s="11"/>
      <c r="G11503" s="11"/>
      <c r="J11503" s="11"/>
      <c r="L11503" s="4"/>
      <c r="N11503" s="17"/>
      <c r="O11503" s="11"/>
      <c r="P11503" s="23"/>
    </row>
    <row r="11504" spans="4:16" s="3" customFormat="1" ht="15">
      <c r="D11504" s="11"/>
      <c r="G11504" s="11"/>
      <c r="J11504" s="11"/>
      <c r="L11504" s="4"/>
      <c r="N11504" s="17"/>
      <c r="O11504" s="11"/>
      <c r="P11504" s="23"/>
    </row>
    <row r="11505" spans="4:16" s="3" customFormat="1" ht="15">
      <c r="D11505" s="11"/>
      <c r="G11505" s="11"/>
      <c r="J11505" s="11"/>
      <c r="L11505" s="4"/>
      <c r="N11505" s="17"/>
      <c r="O11505" s="11"/>
      <c r="P11505" s="23"/>
    </row>
    <row r="11506" spans="4:16" s="3" customFormat="1" ht="15">
      <c r="D11506" s="11"/>
      <c r="G11506" s="11"/>
      <c r="J11506" s="11"/>
      <c r="L11506" s="4"/>
      <c r="N11506" s="17"/>
      <c r="O11506" s="11"/>
      <c r="P11506" s="23"/>
    </row>
    <row r="11507" spans="4:16" s="3" customFormat="1" ht="15">
      <c r="D11507" s="11"/>
      <c r="G11507" s="11"/>
      <c r="J11507" s="11"/>
      <c r="L11507" s="4"/>
      <c r="N11507" s="17"/>
      <c r="O11507" s="11"/>
      <c r="P11507" s="23"/>
    </row>
    <row r="11508" spans="4:16" s="3" customFormat="1" ht="15">
      <c r="D11508" s="11"/>
      <c r="G11508" s="11"/>
      <c r="J11508" s="11"/>
      <c r="L11508" s="4"/>
      <c r="N11508" s="17"/>
      <c r="O11508" s="11"/>
      <c r="P11508" s="23"/>
    </row>
    <row r="11509" spans="4:16" s="3" customFormat="1" ht="15">
      <c r="D11509" s="11"/>
      <c r="G11509" s="11"/>
      <c r="J11509" s="11"/>
      <c r="L11509" s="4"/>
      <c r="N11509" s="17"/>
      <c r="O11509" s="11"/>
      <c r="P11509" s="23"/>
    </row>
    <row r="11510" spans="4:16" s="3" customFormat="1" ht="15">
      <c r="D11510" s="11"/>
      <c r="G11510" s="11"/>
      <c r="J11510" s="11"/>
      <c r="L11510" s="4"/>
      <c r="N11510" s="17"/>
      <c r="O11510" s="11"/>
      <c r="P11510" s="23"/>
    </row>
    <row r="11511" spans="4:16" s="3" customFormat="1" ht="15">
      <c r="D11511" s="11"/>
      <c r="G11511" s="11"/>
      <c r="J11511" s="11"/>
      <c r="L11511" s="4"/>
      <c r="N11511" s="17"/>
      <c r="O11511" s="11"/>
      <c r="P11511" s="23"/>
    </row>
    <row r="11512" spans="4:16" s="3" customFormat="1" ht="15">
      <c r="D11512" s="11"/>
      <c r="G11512" s="11"/>
      <c r="J11512" s="11"/>
      <c r="L11512" s="4"/>
      <c r="N11512" s="17"/>
      <c r="O11512" s="11"/>
      <c r="P11512" s="23"/>
    </row>
    <row r="11513" spans="4:16" s="3" customFormat="1" ht="15">
      <c r="D11513" s="11"/>
      <c r="G11513" s="11"/>
      <c r="J11513" s="11"/>
      <c r="L11513" s="4"/>
      <c r="N11513" s="17"/>
      <c r="O11513" s="11"/>
      <c r="P11513" s="23"/>
    </row>
    <row r="11514" spans="4:16" s="3" customFormat="1" ht="15">
      <c r="D11514" s="11"/>
      <c r="G11514" s="11"/>
      <c r="J11514" s="11"/>
      <c r="L11514" s="4"/>
      <c r="N11514" s="17"/>
      <c r="O11514" s="11"/>
      <c r="P11514" s="23"/>
    </row>
    <row r="11515" spans="4:16" s="3" customFormat="1" ht="15">
      <c r="D11515" s="11"/>
      <c r="G11515" s="11"/>
      <c r="J11515" s="11"/>
      <c r="L11515" s="4"/>
      <c r="N11515" s="17"/>
      <c r="O11515" s="11"/>
      <c r="P11515" s="23"/>
    </row>
    <row r="11516" spans="4:16" s="3" customFormat="1" ht="15">
      <c r="D11516" s="11"/>
      <c r="G11516" s="11"/>
      <c r="J11516" s="11"/>
      <c r="L11516" s="4"/>
      <c r="N11516" s="17"/>
      <c r="O11516" s="11"/>
      <c r="P11516" s="23"/>
    </row>
    <row r="11517" spans="4:16" s="3" customFormat="1" ht="15">
      <c r="D11517" s="11"/>
      <c r="G11517" s="11"/>
      <c r="J11517" s="11"/>
      <c r="L11517" s="4"/>
      <c r="N11517" s="17"/>
      <c r="O11517" s="11"/>
      <c r="P11517" s="23"/>
    </row>
    <row r="11518" spans="4:16" s="3" customFormat="1" ht="15">
      <c r="D11518" s="11"/>
      <c r="G11518" s="11"/>
      <c r="J11518" s="11"/>
      <c r="L11518" s="4"/>
      <c r="N11518" s="17"/>
      <c r="O11518" s="11"/>
      <c r="P11518" s="23"/>
    </row>
    <row r="11519" spans="4:16" s="3" customFormat="1" ht="15">
      <c r="D11519" s="11"/>
      <c r="G11519" s="11"/>
      <c r="J11519" s="11"/>
      <c r="L11519" s="4"/>
      <c r="N11519" s="17"/>
      <c r="O11519" s="11"/>
      <c r="P11519" s="23"/>
    </row>
    <row r="11520" spans="4:16" s="3" customFormat="1" ht="15">
      <c r="D11520" s="11"/>
      <c r="G11520" s="11"/>
      <c r="J11520" s="11"/>
      <c r="L11520" s="4"/>
      <c r="N11520" s="17"/>
      <c r="O11520" s="11"/>
      <c r="P11520" s="23"/>
    </row>
    <row r="11521" spans="4:16" s="3" customFormat="1" ht="15">
      <c r="D11521" s="11"/>
      <c r="G11521" s="11"/>
      <c r="J11521" s="11"/>
      <c r="L11521" s="4"/>
      <c r="N11521" s="17"/>
      <c r="O11521" s="11"/>
      <c r="P11521" s="23"/>
    </row>
    <row r="11522" spans="4:16" s="3" customFormat="1" ht="15">
      <c r="D11522" s="11"/>
      <c r="G11522" s="11"/>
      <c r="J11522" s="11"/>
      <c r="L11522" s="4"/>
      <c r="N11522" s="17"/>
      <c r="O11522" s="11"/>
      <c r="P11522" s="23"/>
    </row>
    <row r="11523" spans="4:16" s="3" customFormat="1" ht="15">
      <c r="D11523" s="11"/>
      <c r="G11523" s="11"/>
      <c r="J11523" s="11"/>
      <c r="L11523" s="4"/>
      <c r="N11523" s="17"/>
      <c r="O11523" s="11"/>
      <c r="P11523" s="23"/>
    </row>
    <row r="11524" spans="4:16" s="3" customFormat="1" ht="15">
      <c r="D11524" s="11"/>
      <c r="G11524" s="11"/>
      <c r="J11524" s="11"/>
      <c r="L11524" s="4"/>
      <c r="N11524" s="17"/>
      <c r="O11524" s="11"/>
      <c r="P11524" s="23"/>
    </row>
    <row r="11525" spans="4:16" s="3" customFormat="1" ht="15">
      <c r="D11525" s="11"/>
      <c r="G11525" s="11"/>
      <c r="J11525" s="11"/>
      <c r="L11525" s="4"/>
      <c r="N11525" s="17"/>
      <c r="O11525" s="11"/>
      <c r="P11525" s="23"/>
    </row>
    <row r="11526" spans="4:16" s="3" customFormat="1" ht="15">
      <c r="D11526" s="11"/>
      <c r="G11526" s="11"/>
      <c r="J11526" s="11"/>
      <c r="L11526" s="4"/>
      <c r="N11526" s="17"/>
      <c r="O11526" s="11"/>
      <c r="P11526" s="23"/>
    </row>
    <row r="11527" spans="4:16" s="3" customFormat="1" ht="15">
      <c r="D11527" s="11"/>
      <c r="G11527" s="11"/>
      <c r="J11527" s="11"/>
      <c r="L11527" s="4"/>
      <c r="N11527" s="17"/>
      <c r="O11527" s="11"/>
      <c r="P11527" s="23"/>
    </row>
    <row r="11528" spans="4:16" s="3" customFormat="1" ht="15">
      <c r="D11528" s="11"/>
      <c r="G11528" s="11"/>
      <c r="J11528" s="11"/>
      <c r="L11528" s="4"/>
      <c r="N11528" s="17"/>
      <c r="O11528" s="11"/>
      <c r="P11528" s="23"/>
    </row>
    <row r="11529" spans="4:16" s="3" customFormat="1" ht="15">
      <c r="D11529" s="11"/>
      <c r="G11529" s="11"/>
      <c r="J11529" s="11"/>
      <c r="L11529" s="4"/>
      <c r="N11529" s="17"/>
      <c r="O11529" s="11"/>
      <c r="P11529" s="23"/>
    </row>
    <row r="11530" spans="4:16" s="3" customFormat="1" ht="15">
      <c r="D11530" s="11"/>
      <c r="G11530" s="11"/>
      <c r="J11530" s="11"/>
      <c r="L11530" s="4"/>
      <c r="N11530" s="17"/>
      <c r="O11530" s="11"/>
      <c r="P11530" s="23"/>
    </row>
    <row r="11531" spans="4:16" s="3" customFormat="1" ht="15">
      <c r="D11531" s="11"/>
      <c r="G11531" s="11"/>
      <c r="J11531" s="11"/>
      <c r="L11531" s="4"/>
      <c r="N11531" s="17"/>
      <c r="O11531" s="11"/>
      <c r="P11531" s="23"/>
    </row>
    <row r="11532" spans="4:16" s="3" customFormat="1" ht="15">
      <c r="D11532" s="11"/>
      <c r="G11532" s="11"/>
      <c r="J11532" s="11"/>
      <c r="L11532" s="4"/>
      <c r="N11532" s="17"/>
      <c r="O11532" s="11"/>
      <c r="P11532" s="23"/>
    </row>
    <row r="11533" spans="4:16" s="3" customFormat="1" ht="15">
      <c r="D11533" s="11"/>
      <c r="G11533" s="11"/>
      <c r="J11533" s="11"/>
      <c r="L11533" s="4"/>
      <c r="N11533" s="17"/>
      <c r="O11533" s="11"/>
      <c r="P11533" s="23"/>
    </row>
    <row r="11534" spans="4:16" s="3" customFormat="1" ht="15">
      <c r="D11534" s="11"/>
      <c r="G11534" s="11"/>
      <c r="J11534" s="11"/>
      <c r="L11534" s="4"/>
      <c r="N11534" s="17"/>
      <c r="O11534" s="11"/>
      <c r="P11534" s="23"/>
    </row>
    <row r="11535" spans="4:16" s="3" customFormat="1" ht="15">
      <c r="D11535" s="11"/>
      <c r="G11535" s="11"/>
      <c r="J11535" s="11"/>
      <c r="L11535" s="4"/>
      <c r="N11535" s="17"/>
      <c r="O11535" s="11"/>
      <c r="P11535" s="23"/>
    </row>
    <row r="11536" spans="4:16" s="3" customFormat="1" ht="15">
      <c r="D11536" s="11"/>
      <c r="G11536" s="11"/>
      <c r="J11536" s="11"/>
      <c r="L11536" s="4"/>
      <c r="N11536" s="17"/>
      <c r="O11536" s="11"/>
      <c r="P11536" s="23"/>
    </row>
    <row r="11537" spans="4:16" s="3" customFormat="1" ht="15">
      <c r="D11537" s="11"/>
      <c r="G11537" s="11"/>
      <c r="J11537" s="11"/>
      <c r="L11537" s="4"/>
      <c r="N11537" s="17"/>
      <c r="O11537" s="11"/>
      <c r="P11537" s="23"/>
    </row>
    <row r="11538" spans="4:16" s="3" customFormat="1" ht="15">
      <c r="D11538" s="11"/>
      <c r="G11538" s="11"/>
      <c r="J11538" s="11"/>
      <c r="L11538" s="4"/>
      <c r="N11538" s="17"/>
      <c r="O11538" s="11"/>
      <c r="P11538" s="23"/>
    </row>
    <row r="11539" spans="4:16" s="3" customFormat="1" ht="15">
      <c r="D11539" s="11"/>
      <c r="G11539" s="11"/>
      <c r="J11539" s="11"/>
      <c r="L11539" s="4"/>
      <c r="N11539" s="17"/>
      <c r="O11539" s="11"/>
      <c r="P11539" s="23"/>
    </row>
    <row r="11540" spans="4:16" s="3" customFormat="1" ht="15">
      <c r="D11540" s="11"/>
      <c r="G11540" s="11"/>
      <c r="J11540" s="11"/>
      <c r="L11540" s="4"/>
      <c r="N11540" s="17"/>
      <c r="O11540" s="11"/>
      <c r="P11540" s="23"/>
    </row>
    <row r="11541" spans="4:16" s="3" customFormat="1" ht="15">
      <c r="D11541" s="11"/>
      <c r="G11541" s="11"/>
      <c r="J11541" s="11"/>
      <c r="L11541" s="4"/>
      <c r="N11541" s="17"/>
      <c r="O11541" s="11"/>
      <c r="P11541" s="23"/>
    </row>
    <row r="11542" spans="4:16" s="3" customFormat="1" ht="15">
      <c r="D11542" s="11"/>
      <c r="G11542" s="11"/>
      <c r="J11542" s="11"/>
      <c r="L11542" s="4"/>
      <c r="N11542" s="17"/>
      <c r="O11542" s="11"/>
      <c r="P11542" s="23"/>
    </row>
    <row r="11543" spans="4:16" s="3" customFormat="1" ht="15">
      <c r="D11543" s="11"/>
      <c r="G11543" s="11"/>
      <c r="J11543" s="11"/>
      <c r="L11543" s="4"/>
      <c r="N11543" s="17"/>
      <c r="O11543" s="11"/>
      <c r="P11543" s="23"/>
    </row>
    <row r="11544" spans="4:16" s="3" customFormat="1" ht="15">
      <c r="D11544" s="11"/>
      <c r="G11544" s="11"/>
      <c r="J11544" s="11"/>
      <c r="L11544" s="4"/>
      <c r="N11544" s="17"/>
      <c r="O11544" s="11"/>
      <c r="P11544" s="23"/>
    </row>
    <row r="11545" spans="4:16" s="3" customFormat="1" ht="15">
      <c r="D11545" s="11"/>
      <c r="G11545" s="11"/>
      <c r="J11545" s="11"/>
      <c r="L11545" s="4"/>
      <c r="N11545" s="17"/>
      <c r="O11545" s="11"/>
      <c r="P11545" s="23"/>
    </row>
    <row r="11546" spans="4:16" s="3" customFormat="1" ht="15">
      <c r="D11546" s="11"/>
      <c r="G11546" s="11"/>
      <c r="J11546" s="11"/>
      <c r="L11546" s="4"/>
      <c r="N11546" s="17"/>
      <c r="O11546" s="11"/>
      <c r="P11546" s="23"/>
    </row>
    <row r="11547" spans="4:16" s="3" customFormat="1" ht="15">
      <c r="D11547" s="11"/>
      <c r="G11547" s="11"/>
      <c r="J11547" s="11"/>
      <c r="L11547" s="4"/>
      <c r="N11547" s="17"/>
      <c r="O11547" s="11"/>
      <c r="P11547" s="23"/>
    </row>
    <row r="11548" spans="4:16" s="3" customFormat="1" ht="15">
      <c r="D11548" s="11"/>
      <c r="G11548" s="11"/>
      <c r="J11548" s="11"/>
      <c r="L11548" s="4"/>
      <c r="N11548" s="17"/>
      <c r="O11548" s="11"/>
      <c r="P11548" s="23"/>
    </row>
    <row r="11549" spans="4:16" s="3" customFormat="1" ht="15">
      <c r="D11549" s="11"/>
      <c r="G11549" s="11"/>
      <c r="J11549" s="11"/>
      <c r="L11549" s="4"/>
      <c r="N11549" s="17"/>
      <c r="O11549" s="11"/>
      <c r="P11549" s="23"/>
    </row>
    <row r="11550" spans="4:16" s="3" customFormat="1" ht="15">
      <c r="D11550" s="11"/>
      <c r="G11550" s="11"/>
      <c r="J11550" s="11"/>
      <c r="L11550" s="4"/>
      <c r="N11550" s="17"/>
      <c r="O11550" s="11"/>
      <c r="P11550" s="23"/>
    </row>
    <row r="11551" spans="4:16" s="3" customFormat="1" ht="15">
      <c r="D11551" s="11"/>
      <c r="G11551" s="11"/>
      <c r="J11551" s="11"/>
      <c r="L11551" s="4"/>
      <c r="N11551" s="17"/>
      <c r="O11551" s="11"/>
      <c r="P11551" s="23"/>
    </row>
    <row r="11552" spans="4:16" s="3" customFormat="1" ht="15">
      <c r="D11552" s="11"/>
      <c r="G11552" s="11"/>
      <c r="J11552" s="11"/>
      <c r="L11552" s="4"/>
      <c r="N11552" s="17"/>
      <c r="O11552" s="11"/>
      <c r="P11552" s="23"/>
    </row>
    <row r="11553" spans="4:16" s="3" customFormat="1" ht="15">
      <c r="D11553" s="11"/>
      <c r="G11553" s="11"/>
      <c r="J11553" s="11"/>
      <c r="L11553" s="4"/>
      <c r="N11553" s="17"/>
      <c r="O11553" s="11"/>
      <c r="P11553" s="23"/>
    </row>
    <row r="11554" spans="4:16" s="3" customFormat="1" ht="15">
      <c r="D11554" s="11"/>
      <c r="G11554" s="11"/>
      <c r="J11554" s="11"/>
      <c r="L11554" s="4"/>
      <c r="N11554" s="17"/>
      <c r="O11554" s="11"/>
      <c r="P11554" s="23"/>
    </row>
    <row r="11555" spans="4:16" s="3" customFormat="1" ht="15">
      <c r="D11555" s="11"/>
      <c r="G11555" s="11"/>
      <c r="J11555" s="11"/>
      <c r="L11555" s="4"/>
      <c r="N11555" s="17"/>
      <c r="O11555" s="11"/>
      <c r="P11555" s="23"/>
    </row>
    <row r="11556" spans="4:16" s="3" customFormat="1" ht="15">
      <c r="D11556" s="11"/>
      <c r="G11556" s="11"/>
      <c r="J11556" s="11"/>
      <c r="L11556" s="4"/>
      <c r="N11556" s="17"/>
      <c r="O11556" s="11"/>
      <c r="P11556" s="23"/>
    </row>
    <row r="11557" spans="4:16" s="3" customFormat="1" ht="15">
      <c r="D11557" s="11"/>
      <c r="G11557" s="11"/>
      <c r="J11557" s="11"/>
      <c r="L11557" s="4"/>
      <c r="N11557" s="17"/>
      <c r="O11557" s="11"/>
      <c r="P11557" s="23"/>
    </row>
    <row r="11558" spans="4:16" s="3" customFormat="1" ht="15">
      <c r="D11558" s="11"/>
      <c r="G11558" s="11"/>
      <c r="J11558" s="11"/>
      <c r="L11558" s="4"/>
      <c r="N11558" s="17"/>
      <c r="O11558" s="11"/>
      <c r="P11558" s="23"/>
    </row>
    <row r="11559" spans="4:16" s="3" customFormat="1" ht="15">
      <c r="D11559" s="11"/>
      <c r="G11559" s="11"/>
      <c r="J11559" s="11"/>
      <c r="L11559" s="4"/>
      <c r="N11559" s="17"/>
      <c r="O11559" s="11"/>
      <c r="P11559" s="23"/>
    </row>
    <row r="11560" spans="4:16" s="3" customFormat="1" ht="15">
      <c r="D11560" s="11"/>
      <c r="G11560" s="11"/>
      <c r="J11560" s="11"/>
      <c r="L11560" s="4"/>
      <c r="N11560" s="17"/>
      <c r="O11560" s="11"/>
      <c r="P11560" s="23"/>
    </row>
    <row r="11561" spans="4:16" s="3" customFormat="1" ht="15">
      <c r="D11561" s="11"/>
      <c r="G11561" s="11"/>
      <c r="J11561" s="11"/>
      <c r="L11561" s="4"/>
      <c r="N11561" s="17"/>
      <c r="O11561" s="11"/>
      <c r="P11561" s="23"/>
    </row>
    <row r="11562" spans="4:16" s="3" customFormat="1" ht="15">
      <c r="D11562" s="11"/>
      <c r="G11562" s="11"/>
      <c r="J11562" s="11"/>
      <c r="L11562" s="4"/>
      <c r="N11562" s="17"/>
      <c r="O11562" s="11"/>
      <c r="P11562" s="23"/>
    </row>
    <row r="11563" spans="4:16" s="3" customFormat="1" ht="15">
      <c r="D11563" s="11"/>
      <c r="G11563" s="11"/>
      <c r="J11563" s="11"/>
      <c r="L11563" s="4"/>
      <c r="N11563" s="17"/>
      <c r="O11563" s="11"/>
      <c r="P11563" s="23"/>
    </row>
    <row r="11564" spans="4:16" s="3" customFormat="1" ht="15">
      <c r="D11564" s="11"/>
      <c r="G11564" s="11"/>
      <c r="J11564" s="11"/>
      <c r="L11564" s="4"/>
      <c r="N11564" s="17"/>
      <c r="O11564" s="11"/>
      <c r="P11564" s="23"/>
    </row>
    <row r="11565" spans="4:16" s="3" customFormat="1" ht="15">
      <c r="D11565" s="11"/>
      <c r="G11565" s="11"/>
      <c r="J11565" s="11"/>
      <c r="L11565" s="4"/>
      <c r="N11565" s="17"/>
      <c r="O11565" s="11"/>
      <c r="P11565" s="23"/>
    </row>
    <row r="11566" spans="4:16" s="3" customFormat="1" ht="15">
      <c r="D11566" s="11"/>
      <c r="G11566" s="11"/>
      <c r="J11566" s="11"/>
      <c r="L11566" s="4"/>
      <c r="N11566" s="17"/>
      <c r="O11566" s="11"/>
      <c r="P11566" s="23"/>
    </row>
    <row r="11567" spans="4:16" s="3" customFormat="1" ht="15">
      <c r="D11567" s="11"/>
      <c r="G11567" s="11"/>
      <c r="J11567" s="11"/>
      <c r="L11567" s="4"/>
      <c r="N11567" s="17"/>
      <c r="O11567" s="11"/>
      <c r="P11567" s="23"/>
    </row>
    <row r="11568" spans="4:16" s="3" customFormat="1" ht="15">
      <c r="D11568" s="11"/>
      <c r="G11568" s="11"/>
      <c r="J11568" s="11"/>
      <c r="L11568" s="4"/>
      <c r="N11568" s="17"/>
      <c r="O11568" s="11"/>
      <c r="P11568" s="23"/>
    </row>
    <row r="11569" spans="4:16" s="3" customFormat="1" ht="15">
      <c r="D11569" s="11"/>
      <c r="G11569" s="11"/>
      <c r="J11569" s="11"/>
      <c r="L11569" s="4"/>
      <c r="N11569" s="17"/>
      <c r="O11569" s="11"/>
      <c r="P11569" s="23"/>
    </row>
    <row r="11570" spans="4:16" s="3" customFormat="1" ht="15">
      <c r="D11570" s="11"/>
      <c r="G11570" s="11"/>
      <c r="J11570" s="11"/>
      <c r="L11570" s="4"/>
      <c r="N11570" s="17"/>
      <c r="O11570" s="11"/>
      <c r="P11570" s="23"/>
    </row>
    <row r="11571" spans="4:16" s="3" customFormat="1" ht="15">
      <c r="D11571" s="11"/>
      <c r="G11571" s="11"/>
      <c r="J11571" s="11"/>
      <c r="L11571" s="4"/>
      <c r="N11571" s="17"/>
      <c r="O11571" s="11"/>
      <c r="P11571" s="23"/>
    </row>
    <row r="11572" spans="4:16" s="3" customFormat="1" ht="15">
      <c r="D11572" s="11"/>
      <c r="G11572" s="11"/>
      <c r="J11572" s="11"/>
      <c r="L11572" s="4"/>
      <c r="N11572" s="17"/>
      <c r="O11572" s="11"/>
      <c r="P11572" s="23"/>
    </row>
    <row r="11573" spans="4:16" s="3" customFormat="1" ht="15">
      <c r="D11573" s="11"/>
      <c r="G11573" s="11"/>
      <c r="J11573" s="11"/>
      <c r="L11573" s="4"/>
      <c r="N11573" s="17"/>
      <c r="O11573" s="11"/>
      <c r="P11573" s="23"/>
    </row>
    <row r="11574" spans="4:16" s="3" customFormat="1" ht="15">
      <c r="D11574" s="11"/>
      <c r="G11574" s="11"/>
      <c r="J11574" s="11"/>
      <c r="L11574" s="4"/>
      <c r="N11574" s="17"/>
      <c r="O11574" s="11"/>
      <c r="P11574" s="23"/>
    </row>
    <row r="11575" spans="4:16" s="3" customFormat="1" ht="15">
      <c r="D11575" s="11"/>
      <c r="G11575" s="11"/>
      <c r="J11575" s="11"/>
      <c r="L11575" s="4"/>
      <c r="N11575" s="17"/>
      <c r="O11575" s="11"/>
      <c r="P11575" s="23"/>
    </row>
    <row r="11576" spans="4:16" s="3" customFormat="1" ht="15">
      <c r="D11576" s="11"/>
      <c r="G11576" s="11"/>
      <c r="J11576" s="11"/>
      <c r="L11576" s="4"/>
      <c r="N11576" s="17"/>
      <c r="O11576" s="11"/>
      <c r="P11576" s="23"/>
    </row>
    <row r="11577" spans="4:16" s="3" customFormat="1" ht="15">
      <c r="D11577" s="11"/>
      <c r="G11577" s="11"/>
      <c r="J11577" s="11"/>
      <c r="L11577" s="4"/>
      <c r="N11577" s="17"/>
      <c r="O11577" s="11"/>
      <c r="P11577" s="23"/>
    </row>
    <row r="11578" spans="4:16" s="3" customFormat="1" ht="15">
      <c r="D11578" s="11"/>
      <c r="G11578" s="11"/>
      <c r="J11578" s="11"/>
      <c r="L11578" s="4"/>
      <c r="N11578" s="17"/>
      <c r="O11578" s="11"/>
      <c r="P11578" s="23"/>
    </row>
    <row r="11579" spans="4:16" s="3" customFormat="1" ht="15">
      <c r="D11579" s="11"/>
      <c r="G11579" s="11"/>
      <c r="J11579" s="11"/>
      <c r="L11579" s="4"/>
      <c r="N11579" s="17"/>
      <c r="O11579" s="11"/>
      <c r="P11579" s="23"/>
    </row>
    <row r="11580" spans="4:16" s="3" customFormat="1" ht="15">
      <c r="D11580" s="11"/>
      <c r="G11580" s="11"/>
      <c r="J11580" s="11"/>
      <c r="L11580" s="4"/>
      <c r="N11580" s="17"/>
      <c r="O11580" s="11"/>
      <c r="P11580" s="23"/>
    </row>
    <row r="11581" spans="4:16" s="3" customFormat="1" ht="15">
      <c r="D11581" s="11"/>
      <c r="G11581" s="11"/>
      <c r="J11581" s="11"/>
      <c r="L11581" s="4"/>
      <c r="N11581" s="17"/>
      <c r="O11581" s="11"/>
      <c r="P11581" s="23"/>
    </row>
    <row r="11582" spans="4:16" s="3" customFormat="1" ht="15">
      <c r="D11582" s="11"/>
      <c r="G11582" s="11"/>
      <c r="J11582" s="11"/>
      <c r="L11582" s="4"/>
      <c r="N11582" s="17"/>
      <c r="O11582" s="11"/>
      <c r="P11582" s="23"/>
    </row>
    <row r="11583" spans="4:16" s="3" customFormat="1" ht="15">
      <c r="D11583" s="11"/>
      <c r="G11583" s="11"/>
      <c r="J11583" s="11"/>
      <c r="L11583" s="4"/>
      <c r="N11583" s="17"/>
      <c r="O11583" s="11"/>
      <c r="P11583" s="23"/>
    </row>
    <row r="11584" spans="4:16" s="3" customFormat="1" ht="15">
      <c r="D11584" s="11"/>
      <c r="G11584" s="11"/>
      <c r="J11584" s="11"/>
      <c r="L11584" s="4"/>
      <c r="N11584" s="17"/>
      <c r="O11584" s="11"/>
      <c r="P11584" s="23"/>
    </row>
    <row r="11585" spans="4:16" s="3" customFormat="1" ht="15">
      <c r="D11585" s="11"/>
      <c r="G11585" s="11"/>
      <c r="J11585" s="11"/>
      <c r="L11585" s="4"/>
      <c r="N11585" s="17"/>
      <c r="O11585" s="11"/>
      <c r="P11585" s="23"/>
    </row>
    <row r="11586" spans="4:16" s="3" customFormat="1" ht="15">
      <c r="D11586" s="11"/>
      <c r="G11586" s="11"/>
      <c r="J11586" s="11"/>
      <c r="L11586" s="4"/>
      <c r="N11586" s="17"/>
      <c r="O11586" s="11"/>
      <c r="P11586" s="23"/>
    </row>
    <row r="11587" spans="4:16" s="3" customFormat="1" ht="15">
      <c r="D11587" s="11"/>
      <c r="G11587" s="11"/>
      <c r="J11587" s="11"/>
      <c r="L11587" s="4"/>
      <c r="N11587" s="17"/>
      <c r="O11587" s="11"/>
      <c r="P11587" s="23"/>
    </row>
    <row r="11588" spans="4:16" s="3" customFormat="1" ht="15">
      <c r="D11588" s="11"/>
      <c r="G11588" s="11"/>
      <c r="J11588" s="11"/>
      <c r="L11588" s="4"/>
      <c r="N11588" s="17"/>
      <c r="O11588" s="11"/>
      <c r="P11588" s="23"/>
    </row>
    <row r="11589" spans="4:16" s="3" customFormat="1" ht="15">
      <c r="D11589" s="11"/>
      <c r="G11589" s="11"/>
      <c r="J11589" s="11"/>
      <c r="L11589" s="4"/>
      <c r="N11589" s="17"/>
      <c r="O11589" s="11"/>
      <c r="P11589" s="23"/>
    </row>
    <row r="11590" spans="4:16" s="3" customFormat="1" ht="15">
      <c r="D11590" s="11"/>
      <c r="G11590" s="11"/>
      <c r="J11590" s="11"/>
      <c r="L11590" s="4"/>
      <c r="N11590" s="17"/>
      <c r="O11590" s="11"/>
      <c r="P11590" s="23"/>
    </row>
    <row r="11591" spans="4:16" s="3" customFormat="1" ht="15">
      <c r="D11591" s="11"/>
      <c r="G11591" s="11"/>
      <c r="J11591" s="11"/>
      <c r="L11591" s="4"/>
      <c r="N11591" s="17"/>
      <c r="O11591" s="11"/>
      <c r="P11591" s="23"/>
    </row>
    <row r="11592" spans="4:16" s="3" customFormat="1" ht="15">
      <c r="D11592" s="11"/>
      <c r="G11592" s="11"/>
      <c r="J11592" s="11"/>
      <c r="L11592" s="4"/>
      <c r="N11592" s="17"/>
      <c r="O11592" s="11"/>
      <c r="P11592" s="23"/>
    </row>
    <row r="11593" spans="4:16" s="3" customFormat="1" ht="15">
      <c r="D11593" s="11"/>
      <c r="G11593" s="11"/>
      <c r="J11593" s="11"/>
      <c r="L11593" s="4"/>
      <c r="N11593" s="17"/>
      <c r="O11593" s="11"/>
      <c r="P11593" s="23"/>
    </row>
    <row r="11594" spans="4:16" s="3" customFormat="1" ht="15">
      <c r="D11594" s="11"/>
      <c r="G11594" s="11"/>
      <c r="J11594" s="11"/>
      <c r="L11594" s="4"/>
      <c r="N11594" s="17"/>
      <c r="O11594" s="11"/>
      <c r="P11594" s="23"/>
    </row>
    <row r="11595" spans="4:16" s="3" customFormat="1" ht="15">
      <c r="D11595" s="11"/>
      <c r="G11595" s="11"/>
      <c r="J11595" s="11"/>
      <c r="L11595" s="4"/>
      <c r="N11595" s="17"/>
      <c r="O11595" s="11"/>
      <c r="P11595" s="23"/>
    </row>
    <row r="11596" spans="4:16" s="3" customFormat="1" ht="15">
      <c r="D11596" s="11"/>
      <c r="G11596" s="11"/>
      <c r="J11596" s="11"/>
      <c r="L11596" s="4"/>
      <c r="N11596" s="17"/>
      <c r="O11596" s="11"/>
      <c r="P11596" s="23"/>
    </row>
    <row r="11597" spans="4:16" s="3" customFormat="1" ht="15">
      <c r="D11597" s="11"/>
      <c r="G11597" s="11"/>
      <c r="J11597" s="11"/>
      <c r="L11597" s="4"/>
      <c r="N11597" s="17"/>
      <c r="O11597" s="11"/>
      <c r="P11597" s="23"/>
    </row>
    <row r="11598" spans="4:16" s="3" customFormat="1" ht="15">
      <c r="D11598" s="11"/>
      <c r="G11598" s="11"/>
      <c r="J11598" s="11"/>
      <c r="L11598" s="4"/>
      <c r="N11598" s="17"/>
      <c r="O11598" s="11"/>
      <c r="P11598" s="23"/>
    </row>
    <row r="11599" spans="4:16" s="3" customFormat="1" ht="15">
      <c r="D11599" s="11"/>
      <c r="G11599" s="11"/>
      <c r="J11599" s="11"/>
      <c r="L11599" s="4"/>
      <c r="N11599" s="17"/>
      <c r="O11599" s="11"/>
      <c r="P11599" s="23"/>
    </row>
    <row r="11600" spans="4:16" s="3" customFormat="1" ht="15">
      <c r="D11600" s="11"/>
      <c r="G11600" s="11"/>
      <c r="J11600" s="11"/>
      <c r="L11600" s="4"/>
      <c r="N11600" s="17"/>
      <c r="O11600" s="11"/>
      <c r="P11600" s="23"/>
    </row>
    <row r="11601" spans="4:16" s="3" customFormat="1" ht="15">
      <c r="D11601" s="11"/>
      <c r="G11601" s="11"/>
      <c r="J11601" s="11"/>
      <c r="L11601" s="4"/>
      <c r="N11601" s="17"/>
      <c r="O11601" s="11"/>
      <c r="P11601" s="23"/>
    </row>
    <row r="11602" spans="4:16" s="3" customFormat="1" ht="15">
      <c r="D11602" s="11"/>
      <c r="G11602" s="11"/>
      <c r="J11602" s="11"/>
      <c r="L11602" s="4"/>
      <c r="N11602" s="17"/>
      <c r="O11602" s="11"/>
      <c r="P11602" s="23"/>
    </row>
    <row r="11603" spans="4:16" s="3" customFormat="1" ht="15">
      <c r="D11603" s="11"/>
      <c r="G11603" s="11"/>
      <c r="J11603" s="11"/>
      <c r="L11603" s="4"/>
      <c r="N11603" s="17"/>
      <c r="O11603" s="11"/>
      <c r="P11603" s="23"/>
    </row>
    <row r="11604" spans="4:16" s="3" customFormat="1" ht="15">
      <c r="D11604" s="11"/>
      <c r="G11604" s="11"/>
      <c r="J11604" s="11"/>
      <c r="L11604" s="4"/>
      <c r="N11604" s="17"/>
      <c r="O11604" s="11"/>
      <c r="P11604" s="23"/>
    </row>
    <row r="11605" spans="4:16" s="3" customFormat="1" ht="15">
      <c r="D11605" s="11"/>
      <c r="G11605" s="11"/>
      <c r="J11605" s="11"/>
      <c r="L11605" s="4"/>
      <c r="N11605" s="17"/>
      <c r="O11605" s="11"/>
      <c r="P11605" s="23"/>
    </row>
    <row r="11606" spans="4:16" s="3" customFormat="1" ht="15">
      <c r="D11606" s="11"/>
      <c r="G11606" s="11"/>
      <c r="J11606" s="11"/>
      <c r="L11606" s="4"/>
      <c r="N11606" s="17"/>
      <c r="O11606" s="11"/>
      <c r="P11606" s="23"/>
    </row>
    <row r="11607" spans="4:16" s="3" customFormat="1" ht="15">
      <c r="D11607" s="11"/>
      <c r="G11607" s="11"/>
      <c r="J11607" s="11"/>
      <c r="L11607" s="4"/>
      <c r="N11607" s="17"/>
      <c r="O11607" s="11"/>
      <c r="P11607" s="23"/>
    </row>
    <row r="11608" spans="4:16" s="3" customFormat="1" ht="15">
      <c r="D11608" s="11"/>
      <c r="G11608" s="11"/>
      <c r="J11608" s="11"/>
      <c r="L11608" s="4"/>
      <c r="N11608" s="17"/>
      <c r="O11608" s="11"/>
      <c r="P11608" s="23"/>
    </row>
    <row r="11609" spans="4:16" s="3" customFormat="1" ht="15">
      <c r="D11609" s="11"/>
      <c r="G11609" s="11"/>
      <c r="J11609" s="11"/>
      <c r="L11609" s="4"/>
      <c r="N11609" s="17"/>
      <c r="O11609" s="11"/>
      <c r="P11609" s="23"/>
    </row>
    <row r="11610" spans="4:16" s="3" customFormat="1" ht="15">
      <c r="D11610" s="11"/>
      <c r="G11610" s="11"/>
      <c r="J11610" s="11"/>
      <c r="L11610" s="4"/>
      <c r="N11610" s="17"/>
      <c r="O11610" s="11"/>
      <c r="P11610" s="23"/>
    </row>
    <row r="11611" spans="4:16" s="3" customFormat="1" ht="15">
      <c r="D11611" s="11"/>
      <c r="G11611" s="11"/>
      <c r="J11611" s="11"/>
      <c r="L11611" s="4"/>
      <c r="N11611" s="17"/>
      <c r="O11611" s="11"/>
      <c r="P11611" s="23"/>
    </row>
    <row r="11612" spans="4:16" s="3" customFormat="1" ht="15">
      <c r="D11612" s="11"/>
      <c r="G11612" s="11"/>
      <c r="J11612" s="11"/>
      <c r="L11612" s="4"/>
      <c r="N11612" s="17"/>
      <c r="O11612" s="11"/>
      <c r="P11612" s="23"/>
    </row>
    <row r="11613" spans="4:16" s="3" customFormat="1" ht="15">
      <c r="D11613" s="11"/>
      <c r="G11613" s="11"/>
      <c r="J11613" s="11"/>
      <c r="L11613" s="4"/>
      <c r="N11613" s="17"/>
      <c r="O11613" s="11"/>
      <c r="P11613" s="23"/>
    </row>
    <row r="11614" spans="4:16" s="3" customFormat="1" ht="15">
      <c r="D11614" s="11"/>
      <c r="G11614" s="11"/>
      <c r="J11614" s="11"/>
      <c r="L11614" s="4"/>
      <c r="N11614" s="17"/>
      <c r="O11614" s="11"/>
      <c r="P11614" s="23"/>
    </row>
    <row r="11615" spans="4:16" s="3" customFormat="1" ht="15">
      <c r="D11615" s="11"/>
      <c r="G11615" s="11"/>
      <c r="J11615" s="11"/>
      <c r="L11615" s="4"/>
      <c r="N11615" s="17"/>
      <c r="O11615" s="11"/>
      <c r="P11615" s="23"/>
    </row>
    <row r="11616" spans="4:16" s="3" customFormat="1" ht="15">
      <c r="D11616" s="11"/>
      <c r="G11616" s="11"/>
      <c r="J11616" s="11"/>
      <c r="L11616" s="4"/>
      <c r="N11616" s="17"/>
      <c r="O11616" s="11"/>
      <c r="P11616" s="23"/>
    </row>
    <row r="11617" spans="4:16" s="3" customFormat="1" ht="15">
      <c r="D11617" s="11"/>
      <c r="G11617" s="11"/>
      <c r="J11617" s="11"/>
      <c r="L11617" s="4"/>
      <c r="N11617" s="17"/>
      <c r="O11617" s="11"/>
      <c r="P11617" s="23"/>
    </row>
    <row r="11618" spans="4:16" s="3" customFormat="1" ht="15">
      <c r="D11618" s="11"/>
      <c r="G11618" s="11"/>
      <c r="J11618" s="11"/>
      <c r="L11618" s="4"/>
      <c r="N11618" s="17"/>
      <c r="O11618" s="11"/>
      <c r="P11618" s="23"/>
    </row>
    <row r="11619" spans="4:16" s="3" customFormat="1" ht="15">
      <c r="D11619" s="11"/>
      <c r="G11619" s="11"/>
      <c r="J11619" s="11"/>
      <c r="L11619" s="4"/>
      <c r="N11619" s="17"/>
      <c r="O11619" s="11"/>
      <c r="P11619" s="23"/>
    </row>
    <row r="11620" spans="4:16" s="3" customFormat="1" ht="15">
      <c r="D11620" s="11"/>
      <c r="G11620" s="11"/>
      <c r="J11620" s="11"/>
      <c r="L11620" s="4"/>
      <c r="N11620" s="17"/>
      <c r="O11620" s="11"/>
      <c r="P11620" s="23"/>
    </row>
    <row r="11621" spans="4:16" s="3" customFormat="1" ht="15">
      <c r="D11621" s="11"/>
      <c r="G11621" s="11"/>
      <c r="J11621" s="11"/>
      <c r="L11621" s="4"/>
      <c r="N11621" s="17"/>
      <c r="O11621" s="11"/>
      <c r="P11621" s="23"/>
    </row>
    <row r="11622" spans="4:16" s="3" customFormat="1" ht="15">
      <c r="D11622" s="11"/>
      <c r="G11622" s="11"/>
      <c r="J11622" s="11"/>
      <c r="L11622" s="4"/>
      <c r="N11622" s="17"/>
      <c r="O11622" s="11"/>
      <c r="P11622" s="23"/>
    </row>
    <row r="11623" spans="4:16" s="3" customFormat="1" ht="15">
      <c r="D11623" s="11"/>
      <c r="G11623" s="11"/>
      <c r="J11623" s="11"/>
      <c r="L11623" s="4"/>
      <c r="N11623" s="17"/>
      <c r="O11623" s="11"/>
      <c r="P11623" s="23"/>
    </row>
    <row r="11624" spans="4:16" s="3" customFormat="1" ht="15">
      <c r="D11624" s="11"/>
      <c r="G11624" s="11"/>
      <c r="J11624" s="11"/>
      <c r="L11624" s="4"/>
      <c r="N11624" s="17"/>
      <c r="O11624" s="11"/>
      <c r="P11624" s="23"/>
    </row>
    <row r="11625" spans="4:16" s="3" customFormat="1" ht="15">
      <c r="D11625" s="11"/>
      <c r="G11625" s="11"/>
      <c r="J11625" s="11"/>
      <c r="L11625" s="4"/>
      <c r="N11625" s="17"/>
      <c r="O11625" s="11"/>
      <c r="P11625" s="23"/>
    </row>
    <row r="11626" spans="4:16" s="3" customFormat="1" ht="15">
      <c r="D11626" s="11"/>
      <c r="G11626" s="11"/>
      <c r="J11626" s="11"/>
      <c r="L11626" s="4"/>
      <c r="N11626" s="17"/>
      <c r="O11626" s="11"/>
      <c r="P11626" s="23"/>
    </row>
    <row r="11627" spans="4:16" s="3" customFormat="1" ht="15">
      <c r="D11627" s="11"/>
      <c r="G11627" s="11"/>
      <c r="J11627" s="11"/>
      <c r="L11627" s="4"/>
      <c r="N11627" s="17"/>
      <c r="O11627" s="11"/>
      <c r="P11627" s="23"/>
    </row>
    <row r="11628" spans="4:16" s="3" customFormat="1" ht="15">
      <c r="D11628" s="11"/>
      <c r="G11628" s="11"/>
      <c r="J11628" s="11"/>
      <c r="L11628" s="4"/>
      <c r="N11628" s="17"/>
      <c r="O11628" s="11"/>
      <c r="P11628" s="23"/>
    </row>
    <row r="11629" spans="4:16" s="3" customFormat="1" ht="15">
      <c r="D11629" s="11"/>
      <c r="G11629" s="11"/>
      <c r="J11629" s="11"/>
      <c r="L11629" s="4"/>
      <c r="N11629" s="17"/>
      <c r="O11629" s="11"/>
      <c r="P11629" s="23"/>
    </row>
    <row r="11630" spans="4:16" s="3" customFormat="1" ht="15">
      <c r="D11630" s="11"/>
      <c r="G11630" s="11"/>
      <c r="J11630" s="11"/>
      <c r="L11630" s="4"/>
      <c r="N11630" s="17"/>
      <c r="O11630" s="11"/>
      <c r="P11630" s="23"/>
    </row>
    <row r="11631" spans="4:16" s="3" customFormat="1" ht="15">
      <c r="D11631" s="11"/>
      <c r="G11631" s="11"/>
      <c r="J11631" s="11"/>
      <c r="L11631" s="4"/>
      <c r="N11631" s="17"/>
      <c r="O11631" s="11"/>
      <c r="P11631" s="23"/>
    </row>
    <row r="11632" spans="4:16" s="3" customFormat="1" ht="15">
      <c r="D11632" s="11"/>
      <c r="G11632" s="11"/>
      <c r="J11632" s="11"/>
      <c r="L11632" s="4"/>
      <c r="N11632" s="17"/>
      <c r="O11632" s="11"/>
      <c r="P11632" s="23"/>
    </row>
    <row r="11633" spans="4:16" s="3" customFormat="1" ht="15">
      <c r="D11633" s="11"/>
      <c r="G11633" s="11"/>
      <c r="J11633" s="11"/>
      <c r="L11633" s="4"/>
      <c r="N11633" s="17"/>
      <c r="O11633" s="11"/>
      <c r="P11633" s="23"/>
    </row>
    <row r="11634" spans="4:16" s="3" customFormat="1" ht="15">
      <c r="D11634" s="11"/>
      <c r="G11634" s="11"/>
      <c r="J11634" s="11"/>
      <c r="L11634" s="4"/>
      <c r="N11634" s="17"/>
      <c r="O11634" s="11"/>
      <c r="P11634" s="23"/>
    </row>
    <row r="11635" spans="4:16" s="3" customFormat="1" ht="15">
      <c r="D11635" s="11"/>
      <c r="G11635" s="11"/>
      <c r="J11635" s="11"/>
      <c r="L11635" s="4"/>
      <c r="N11635" s="17"/>
      <c r="O11635" s="11"/>
      <c r="P11635" s="23"/>
    </row>
    <row r="11636" spans="4:16" s="3" customFormat="1" ht="15">
      <c r="D11636" s="11"/>
      <c r="G11636" s="11"/>
      <c r="J11636" s="11"/>
      <c r="L11636" s="4"/>
      <c r="N11636" s="17"/>
      <c r="O11636" s="11"/>
      <c r="P11636" s="23"/>
    </row>
    <row r="11637" spans="4:16" s="3" customFormat="1" ht="15">
      <c r="D11637" s="11"/>
      <c r="G11637" s="11"/>
      <c r="J11637" s="11"/>
      <c r="L11637" s="4"/>
      <c r="N11637" s="17"/>
      <c r="O11637" s="11"/>
      <c r="P11637" s="23"/>
    </row>
    <row r="11638" spans="4:16" s="3" customFormat="1" ht="15">
      <c r="D11638" s="11"/>
      <c r="G11638" s="11"/>
      <c r="J11638" s="11"/>
      <c r="L11638" s="4"/>
      <c r="N11638" s="17"/>
      <c r="O11638" s="11"/>
      <c r="P11638" s="23"/>
    </row>
    <row r="11639" spans="4:16" s="3" customFormat="1" ht="15">
      <c r="D11639" s="11"/>
      <c r="G11639" s="11"/>
      <c r="J11639" s="11"/>
      <c r="L11639" s="4"/>
      <c r="N11639" s="17"/>
      <c r="O11639" s="11"/>
      <c r="P11639" s="23"/>
    </row>
    <row r="11640" spans="4:16" s="3" customFormat="1" ht="15">
      <c r="D11640" s="11"/>
      <c r="G11640" s="11"/>
      <c r="J11640" s="11"/>
      <c r="L11640" s="4"/>
      <c r="N11640" s="17"/>
      <c r="O11640" s="11"/>
      <c r="P11640" s="23"/>
    </row>
    <row r="11641" spans="4:16" s="3" customFormat="1" ht="15">
      <c r="D11641" s="11"/>
      <c r="G11641" s="11"/>
      <c r="J11641" s="11"/>
      <c r="L11641" s="4"/>
      <c r="N11641" s="17"/>
      <c r="O11641" s="11"/>
      <c r="P11641" s="23"/>
    </row>
    <row r="11642" spans="4:16" s="3" customFormat="1" ht="15">
      <c r="D11642" s="11"/>
      <c r="G11642" s="11"/>
      <c r="J11642" s="11"/>
      <c r="L11642" s="4"/>
      <c r="N11642" s="17"/>
      <c r="O11642" s="11"/>
      <c r="P11642" s="23"/>
    </row>
    <row r="11643" spans="4:16" s="3" customFormat="1" ht="15">
      <c r="D11643" s="11"/>
      <c r="G11643" s="11"/>
      <c r="J11643" s="11"/>
      <c r="L11643" s="4"/>
      <c r="N11643" s="17"/>
      <c r="O11643" s="11"/>
      <c r="P11643" s="23"/>
    </row>
    <row r="11644" spans="4:16" s="3" customFormat="1" ht="15">
      <c r="D11644" s="11"/>
      <c r="G11644" s="11"/>
      <c r="J11644" s="11"/>
      <c r="L11644" s="4"/>
      <c r="N11644" s="17"/>
      <c r="O11644" s="11"/>
      <c r="P11644" s="23"/>
    </row>
    <row r="11645" spans="4:16" s="3" customFormat="1" ht="15">
      <c r="D11645" s="11"/>
      <c r="G11645" s="11"/>
      <c r="J11645" s="11"/>
      <c r="L11645" s="4"/>
      <c r="N11645" s="17"/>
      <c r="O11645" s="11"/>
      <c r="P11645" s="23"/>
    </row>
    <row r="11646" spans="4:16" s="3" customFormat="1" ht="15">
      <c r="D11646" s="11"/>
      <c r="G11646" s="11"/>
      <c r="J11646" s="11"/>
      <c r="L11646" s="4"/>
      <c r="N11646" s="17"/>
      <c r="O11646" s="11"/>
      <c r="P11646" s="23"/>
    </row>
    <row r="11647" spans="4:16" s="3" customFormat="1" ht="15">
      <c r="D11647" s="11"/>
      <c r="G11647" s="11"/>
      <c r="J11647" s="11"/>
      <c r="L11647" s="4"/>
      <c r="N11647" s="17"/>
      <c r="O11647" s="11"/>
      <c r="P11647" s="23"/>
    </row>
    <row r="11648" spans="4:16" s="3" customFormat="1" ht="15">
      <c r="D11648" s="11"/>
      <c r="G11648" s="11"/>
      <c r="J11648" s="11"/>
      <c r="L11648" s="4"/>
      <c r="N11648" s="17"/>
      <c r="O11648" s="11"/>
      <c r="P11648" s="23"/>
    </row>
    <row r="11649" spans="4:16" s="3" customFormat="1" ht="15">
      <c r="D11649" s="11"/>
      <c r="G11649" s="11"/>
      <c r="J11649" s="11"/>
      <c r="L11649" s="4"/>
      <c r="N11649" s="17"/>
      <c r="O11649" s="11"/>
      <c r="P11649" s="23"/>
    </row>
    <row r="11650" spans="4:16" s="3" customFormat="1" ht="15">
      <c r="D11650" s="11"/>
      <c r="G11650" s="11"/>
      <c r="J11650" s="11"/>
      <c r="L11650" s="4"/>
      <c r="N11650" s="17"/>
      <c r="O11650" s="11"/>
      <c r="P11650" s="23"/>
    </row>
    <row r="11651" spans="4:16" s="3" customFormat="1" ht="15">
      <c r="D11651" s="11"/>
      <c r="G11651" s="11"/>
      <c r="J11651" s="11"/>
      <c r="L11651" s="4"/>
      <c r="N11651" s="17"/>
      <c r="O11651" s="11"/>
      <c r="P11651" s="23"/>
    </row>
    <row r="11652" spans="4:16" s="3" customFormat="1" ht="15">
      <c r="D11652" s="11"/>
      <c r="G11652" s="11"/>
      <c r="J11652" s="11"/>
      <c r="L11652" s="4"/>
      <c r="N11652" s="17"/>
      <c r="O11652" s="11"/>
      <c r="P11652" s="23"/>
    </row>
    <row r="11653" spans="4:16" s="3" customFormat="1" ht="15">
      <c r="D11653" s="11"/>
      <c r="G11653" s="11"/>
      <c r="J11653" s="11"/>
      <c r="L11653" s="4"/>
      <c r="N11653" s="17"/>
      <c r="O11653" s="11"/>
      <c r="P11653" s="23"/>
    </row>
    <row r="11654" spans="4:16" s="3" customFormat="1" ht="15">
      <c r="D11654" s="11"/>
      <c r="G11654" s="11"/>
      <c r="J11654" s="11"/>
      <c r="L11654" s="4"/>
      <c r="N11654" s="17"/>
      <c r="O11654" s="11"/>
      <c r="P11654" s="23"/>
    </row>
    <row r="11655" spans="4:16" s="3" customFormat="1" ht="15">
      <c r="D11655" s="11"/>
      <c r="G11655" s="11"/>
      <c r="J11655" s="11"/>
      <c r="L11655" s="4"/>
      <c r="N11655" s="17"/>
      <c r="O11655" s="11"/>
      <c r="P11655" s="23"/>
    </row>
    <row r="11656" spans="4:16" s="3" customFormat="1" ht="15">
      <c r="D11656" s="11"/>
      <c r="G11656" s="11"/>
      <c r="J11656" s="11"/>
      <c r="L11656" s="4"/>
      <c r="N11656" s="17"/>
      <c r="O11656" s="11"/>
      <c r="P11656" s="23"/>
    </row>
    <row r="11657" spans="4:16" s="3" customFormat="1" ht="15">
      <c r="D11657" s="11"/>
      <c r="G11657" s="11"/>
      <c r="J11657" s="11"/>
      <c r="L11657" s="4"/>
      <c r="N11657" s="17"/>
      <c r="O11657" s="11"/>
      <c r="P11657" s="23"/>
    </row>
    <row r="11658" spans="4:16" s="3" customFormat="1" ht="15">
      <c r="D11658" s="11"/>
      <c r="G11658" s="11"/>
      <c r="J11658" s="11"/>
      <c r="L11658" s="4"/>
      <c r="N11658" s="17"/>
      <c r="O11658" s="11"/>
      <c r="P11658" s="23"/>
    </row>
    <row r="11659" spans="4:16" s="3" customFormat="1" ht="15">
      <c r="D11659" s="11"/>
      <c r="G11659" s="11"/>
      <c r="J11659" s="11"/>
      <c r="L11659" s="4"/>
      <c r="N11659" s="17"/>
      <c r="O11659" s="11"/>
      <c r="P11659" s="23"/>
    </row>
    <row r="11660" spans="4:16" s="3" customFormat="1" ht="15">
      <c r="D11660" s="11"/>
      <c r="G11660" s="11"/>
      <c r="J11660" s="11"/>
      <c r="L11660" s="4"/>
      <c r="N11660" s="17"/>
      <c r="O11660" s="11"/>
      <c r="P11660" s="23"/>
    </row>
    <row r="11661" spans="4:16" s="3" customFormat="1" ht="15">
      <c r="D11661" s="11"/>
      <c r="G11661" s="11"/>
      <c r="J11661" s="11"/>
      <c r="L11661" s="4"/>
      <c r="N11661" s="17"/>
      <c r="O11661" s="11"/>
      <c r="P11661" s="23"/>
    </row>
    <row r="11662" spans="4:16" s="3" customFormat="1" ht="15">
      <c r="D11662" s="11"/>
      <c r="G11662" s="11"/>
      <c r="J11662" s="11"/>
      <c r="L11662" s="4"/>
      <c r="N11662" s="17"/>
      <c r="O11662" s="11"/>
      <c r="P11662" s="23"/>
    </row>
    <row r="11663" spans="4:16" s="3" customFormat="1" ht="15">
      <c r="D11663" s="11"/>
      <c r="G11663" s="11"/>
      <c r="J11663" s="11"/>
      <c r="L11663" s="4"/>
      <c r="N11663" s="17"/>
      <c r="O11663" s="11"/>
      <c r="P11663" s="23"/>
    </row>
    <row r="11664" spans="4:16" s="3" customFormat="1" ht="15">
      <c r="D11664" s="11"/>
      <c r="G11664" s="11"/>
      <c r="J11664" s="11"/>
      <c r="L11664" s="4"/>
      <c r="N11664" s="17"/>
      <c r="O11664" s="11"/>
      <c r="P11664" s="23"/>
    </row>
    <row r="11665" spans="4:16" s="3" customFormat="1" ht="15">
      <c r="D11665" s="11"/>
      <c r="G11665" s="11"/>
      <c r="J11665" s="11"/>
      <c r="L11665" s="4"/>
      <c r="N11665" s="17"/>
      <c r="O11665" s="11"/>
      <c r="P11665" s="23"/>
    </row>
    <row r="11666" spans="4:16" s="3" customFormat="1" ht="15">
      <c r="D11666" s="11"/>
      <c r="G11666" s="11"/>
      <c r="J11666" s="11"/>
      <c r="L11666" s="4"/>
      <c r="N11666" s="17"/>
      <c r="O11666" s="11"/>
      <c r="P11666" s="23"/>
    </row>
    <row r="11667" spans="4:16" s="3" customFormat="1" ht="15">
      <c r="D11667" s="11"/>
      <c r="G11667" s="11"/>
      <c r="J11667" s="11"/>
      <c r="L11667" s="4"/>
      <c r="N11667" s="17"/>
      <c r="O11667" s="11"/>
      <c r="P11667" s="23"/>
    </row>
    <row r="11668" spans="4:16" s="3" customFormat="1" ht="15">
      <c r="D11668" s="11"/>
      <c r="G11668" s="11"/>
      <c r="J11668" s="11"/>
      <c r="L11668" s="4"/>
      <c r="N11668" s="17"/>
      <c r="O11668" s="11"/>
      <c r="P11668" s="23"/>
    </row>
    <row r="11669" spans="4:16" s="3" customFormat="1" ht="15">
      <c r="D11669" s="11"/>
      <c r="G11669" s="11"/>
      <c r="J11669" s="11"/>
      <c r="L11669" s="4"/>
      <c r="N11669" s="17"/>
      <c r="O11669" s="11"/>
      <c r="P11669" s="23"/>
    </row>
    <row r="11670" spans="4:16" s="3" customFormat="1" ht="15">
      <c r="D11670" s="11"/>
      <c r="G11670" s="11"/>
      <c r="J11670" s="11"/>
      <c r="L11670" s="4"/>
      <c r="N11670" s="17"/>
      <c r="O11670" s="11"/>
      <c r="P11670" s="23"/>
    </row>
    <row r="11671" spans="4:16" s="3" customFormat="1" ht="15">
      <c r="D11671" s="11"/>
      <c r="G11671" s="11"/>
      <c r="J11671" s="11"/>
      <c r="L11671" s="4"/>
      <c r="N11671" s="17"/>
      <c r="O11671" s="11"/>
      <c r="P11671" s="23"/>
    </row>
    <row r="11672" spans="4:16" s="3" customFormat="1" ht="15">
      <c r="D11672" s="11"/>
      <c r="G11672" s="11"/>
      <c r="J11672" s="11"/>
      <c r="L11672" s="4"/>
      <c r="N11672" s="17"/>
      <c r="O11672" s="11"/>
      <c r="P11672" s="23"/>
    </row>
    <row r="11673" spans="4:16" s="3" customFormat="1" ht="15">
      <c r="D11673" s="11"/>
      <c r="G11673" s="11"/>
      <c r="J11673" s="11"/>
      <c r="L11673" s="4"/>
      <c r="N11673" s="17"/>
      <c r="O11673" s="11"/>
      <c r="P11673" s="23"/>
    </row>
    <row r="11674" spans="4:16" s="3" customFormat="1" ht="15">
      <c r="D11674" s="11"/>
      <c r="G11674" s="11"/>
      <c r="J11674" s="11"/>
      <c r="L11674" s="4"/>
      <c r="N11674" s="17"/>
      <c r="O11674" s="11"/>
      <c r="P11674" s="23"/>
    </row>
    <row r="11675" spans="4:16" s="3" customFormat="1" ht="15">
      <c r="D11675" s="11"/>
      <c r="G11675" s="11"/>
      <c r="J11675" s="11"/>
      <c r="L11675" s="4"/>
      <c r="N11675" s="17"/>
      <c r="O11675" s="11"/>
      <c r="P11675" s="23"/>
    </row>
    <row r="11676" spans="4:16" s="3" customFormat="1" ht="15">
      <c r="D11676" s="11"/>
      <c r="G11676" s="11"/>
      <c r="J11676" s="11"/>
      <c r="L11676" s="4"/>
      <c r="N11676" s="17"/>
      <c r="O11676" s="11"/>
      <c r="P11676" s="23"/>
    </row>
    <row r="11677" spans="4:16" s="3" customFormat="1" ht="15">
      <c r="D11677" s="11"/>
      <c r="G11677" s="11"/>
      <c r="J11677" s="11"/>
      <c r="L11677" s="4"/>
      <c r="N11677" s="17"/>
      <c r="O11677" s="11"/>
      <c r="P11677" s="23"/>
    </row>
    <row r="11678" spans="4:16" s="3" customFormat="1" ht="15">
      <c r="D11678" s="11"/>
      <c r="G11678" s="11"/>
      <c r="J11678" s="11"/>
      <c r="L11678" s="4"/>
      <c r="N11678" s="17"/>
      <c r="O11678" s="11"/>
      <c r="P11678" s="23"/>
    </row>
    <row r="11679" spans="4:16" s="3" customFormat="1" ht="15">
      <c r="D11679" s="11"/>
      <c r="G11679" s="11"/>
      <c r="J11679" s="11"/>
      <c r="L11679" s="4"/>
      <c r="N11679" s="17"/>
      <c r="O11679" s="11"/>
      <c r="P11679" s="23"/>
    </row>
    <row r="11680" spans="4:16" s="3" customFormat="1" ht="15">
      <c r="D11680" s="11"/>
      <c r="G11680" s="11"/>
      <c r="J11680" s="11"/>
      <c r="L11680" s="4"/>
      <c r="N11680" s="17"/>
      <c r="O11680" s="11"/>
      <c r="P11680" s="23"/>
    </row>
    <row r="11681" spans="4:16" s="3" customFormat="1" ht="15">
      <c r="D11681" s="11"/>
      <c r="G11681" s="11"/>
      <c r="J11681" s="11"/>
      <c r="L11681" s="4"/>
      <c r="N11681" s="17"/>
      <c r="O11681" s="11"/>
      <c r="P11681" s="23"/>
    </row>
    <row r="11682" spans="4:16" s="3" customFormat="1" ht="15">
      <c r="D11682" s="11"/>
      <c r="G11682" s="11"/>
      <c r="J11682" s="11"/>
      <c r="L11682" s="4"/>
      <c r="N11682" s="17"/>
      <c r="O11682" s="11"/>
      <c r="P11682" s="23"/>
    </row>
    <row r="11683" spans="4:16" s="3" customFormat="1" ht="15">
      <c r="D11683" s="11"/>
      <c r="G11683" s="11"/>
      <c r="J11683" s="11"/>
      <c r="L11683" s="4"/>
      <c r="N11683" s="17"/>
      <c r="O11683" s="11"/>
      <c r="P11683" s="23"/>
    </row>
    <row r="11684" spans="4:16" s="3" customFormat="1" ht="15">
      <c r="D11684" s="11"/>
      <c r="G11684" s="11"/>
      <c r="J11684" s="11"/>
      <c r="L11684" s="4"/>
      <c r="N11684" s="17"/>
      <c r="O11684" s="11"/>
      <c r="P11684" s="23"/>
    </row>
    <row r="11685" spans="4:16" s="3" customFormat="1" ht="15">
      <c r="D11685" s="11"/>
      <c r="G11685" s="11"/>
      <c r="J11685" s="11"/>
      <c r="L11685" s="4"/>
      <c r="N11685" s="17"/>
      <c r="O11685" s="11"/>
      <c r="P11685" s="23"/>
    </row>
    <row r="11686" spans="4:16" s="3" customFormat="1" ht="15">
      <c r="D11686" s="11"/>
      <c r="G11686" s="11"/>
      <c r="J11686" s="11"/>
      <c r="L11686" s="4"/>
      <c r="N11686" s="17"/>
      <c r="O11686" s="11"/>
      <c r="P11686" s="23"/>
    </row>
    <row r="11687" spans="4:16" s="3" customFormat="1" ht="15">
      <c r="D11687" s="11"/>
      <c r="G11687" s="11"/>
      <c r="J11687" s="11"/>
      <c r="L11687" s="4"/>
      <c r="N11687" s="17"/>
      <c r="O11687" s="11"/>
      <c r="P11687" s="23"/>
    </row>
    <row r="11688" spans="4:16" s="3" customFormat="1" ht="15">
      <c r="D11688" s="11"/>
      <c r="G11688" s="11"/>
      <c r="J11688" s="11"/>
      <c r="L11688" s="4"/>
      <c r="N11688" s="17"/>
      <c r="O11688" s="11"/>
      <c r="P11688" s="23"/>
    </row>
    <row r="11689" spans="4:16" s="3" customFormat="1" ht="15">
      <c r="D11689" s="11"/>
      <c r="G11689" s="11"/>
      <c r="J11689" s="11"/>
      <c r="L11689" s="4"/>
      <c r="N11689" s="17"/>
      <c r="O11689" s="11"/>
      <c r="P11689" s="23"/>
    </row>
    <row r="11690" spans="4:16" s="3" customFormat="1" ht="15">
      <c r="D11690" s="11"/>
      <c r="G11690" s="11"/>
      <c r="J11690" s="11"/>
      <c r="L11690" s="4"/>
      <c r="N11690" s="17"/>
      <c r="O11690" s="11"/>
      <c r="P11690" s="23"/>
    </row>
    <row r="11691" spans="4:16" s="3" customFormat="1" ht="15">
      <c r="D11691" s="11"/>
      <c r="G11691" s="11"/>
      <c r="J11691" s="11"/>
      <c r="L11691" s="4"/>
      <c r="N11691" s="17"/>
      <c r="O11691" s="11"/>
      <c r="P11691" s="23"/>
    </row>
    <row r="11692" spans="4:16" s="3" customFormat="1" ht="15">
      <c r="D11692" s="11"/>
      <c r="G11692" s="11"/>
      <c r="J11692" s="11"/>
      <c r="L11692" s="4"/>
      <c r="N11692" s="17"/>
      <c r="O11692" s="11"/>
      <c r="P11692" s="23"/>
    </row>
    <row r="11693" spans="4:16" s="3" customFormat="1" ht="15">
      <c r="D11693" s="11"/>
      <c r="G11693" s="11"/>
      <c r="J11693" s="11"/>
      <c r="L11693" s="4"/>
      <c r="N11693" s="17"/>
      <c r="O11693" s="11"/>
      <c r="P11693" s="23"/>
    </row>
    <row r="11694" spans="4:16" s="3" customFormat="1" ht="15">
      <c r="D11694" s="11"/>
      <c r="G11694" s="11"/>
      <c r="J11694" s="11"/>
      <c r="L11694" s="4"/>
      <c r="N11694" s="17"/>
      <c r="O11694" s="11"/>
      <c r="P11694" s="23"/>
    </row>
    <row r="11695" spans="4:16" s="3" customFormat="1" ht="15">
      <c r="D11695" s="11"/>
      <c r="G11695" s="11"/>
      <c r="J11695" s="11"/>
      <c r="L11695" s="4"/>
      <c r="N11695" s="17"/>
      <c r="O11695" s="11"/>
      <c r="P11695" s="23"/>
    </row>
    <row r="11696" spans="4:16" s="3" customFormat="1" ht="15">
      <c r="D11696" s="11"/>
      <c r="G11696" s="11"/>
      <c r="J11696" s="11"/>
      <c r="L11696" s="4"/>
      <c r="N11696" s="17"/>
      <c r="O11696" s="11"/>
      <c r="P11696" s="23"/>
    </row>
    <row r="11697" spans="4:16" s="3" customFormat="1" ht="15">
      <c r="D11697" s="11"/>
      <c r="G11697" s="11"/>
      <c r="J11697" s="11"/>
      <c r="L11697" s="4"/>
      <c r="N11697" s="17"/>
      <c r="O11697" s="11"/>
      <c r="P11697" s="23"/>
    </row>
    <row r="11698" spans="4:16" s="3" customFormat="1" ht="15">
      <c r="D11698" s="11"/>
      <c r="G11698" s="11"/>
      <c r="J11698" s="11"/>
      <c r="L11698" s="4"/>
      <c r="N11698" s="17"/>
      <c r="O11698" s="11"/>
      <c r="P11698" s="23"/>
    </row>
    <row r="11699" spans="4:16" s="3" customFormat="1" ht="15">
      <c r="D11699" s="11"/>
      <c r="G11699" s="11"/>
      <c r="J11699" s="11"/>
      <c r="L11699" s="4"/>
      <c r="N11699" s="17"/>
      <c r="O11699" s="11"/>
      <c r="P11699" s="23"/>
    </row>
    <row r="11700" spans="4:16" s="3" customFormat="1" ht="15">
      <c r="D11700" s="11"/>
      <c r="G11700" s="11"/>
      <c r="J11700" s="11"/>
      <c r="L11700" s="4"/>
      <c r="N11700" s="17"/>
      <c r="O11700" s="11"/>
      <c r="P11700" s="23"/>
    </row>
    <row r="11701" spans="4:16" s="3" customFormat="1" ht="15">
      <c r="D11701" s="11"/>
      <c r="G11701" s="11"/>
      <c r="J11701" s="11"/>
      <c r="L11701" s="4"/>
      <c r="N11701" s="17"/>
      <c r="O11701" s="11"/>
      <c r="P11701" s="23"/>
    </row>
    <row r="11702" spans="4:16" s="3" customFormat="1" ht="15">
      <c r="D11702" s="11"/>
      <c r="G11702" s="11"/>
      <c r="J11702" s="11"/>
      <c r="L11702" s="4"/>
      <c r="N11702" s="17"/>
      <c r="O11702" s="11"/>
      <c r="P11702" s="23"/>
    </row>
    <row r="11703" spans="4:16" s="3" customFormat="1" ht="15">
      <c r="D11703" s="11"/>
      <c r="G11703" s="11"/>
      <c r="J11703" s="11"/>
      <c r="L11703" s="4"/>
      <c r="N11703" s="17"/>
      <c r="O11703" s="11"/>
      <c r="P11703" s="23"/>
    </row>
    <row r="11704" spans="4:16" s="3" customFormat="1" ht="15">
      <c r="D11704" s="11"/>
      <c r="G11704" s="11"/>
      <c r="J11704" s="11"/>
      <c r="L11704" s="4"/>
      <c r="N11704" s="17"/>
      <c r="O11704" s="11"/>
      <c r="P11704" s="23"/>
    </row>
    <row r="11705" spans="4:16" s="3" customFormat="1" ht="15">
      <c r="D11705" s="11"/>
      <c r="G11705" s="11"/>
      <c r="J11705" s="11"/>
      <c r="L11705" s="4"/>
      <c r="N11705" s="17"/>
      <c r="O11705" s="11"/>
      <c r="P11705" s="23"/>
    </row>
    <row r="11706" spans="4:16" s="3" customFormat="1" ht="15">
      <c r="D11706" s="11"/>
      <c r="G11706" s="11"/>
      <c r="J11706" s="11"/>
      <c r="L11706" s="4"/>
      <c r="N11706" s="17"/>
      <c r="O11706" s="11"/>
      <c r="P11706" s="23"/>
    </row>
    <row r="11707" spans="4:16" s="3" customFormat="1" ht="15">
      <c r="D11707" s="11"/>
      <c r="G11707" s="11"/>
      <c r="J11707" s="11"/>
      <c r="L11707" s="4"/>
      <c r="N11707" s="17"/>
      <c r="O11707" s="11"/>
      <c r="P11707" s="23"/>
    </row>
    <row r="11708" spans="4:16" s="3" customFormat="1" ht="15">
      <c r="D11708" s="11"/>
      <c r="G11708" s="11"/>
      <c r="J11708" s="11"/>
      <c r="L11708" s="4"/>
      <c r="N11708" s="17"/>
      <c r="O11708" s="11"/>
      <c r="P11708" s="23"/>
    </row>
    <row r="11709" spans="4:16" s="3" customFormat="1" ht="15">
      <c r="D11709" s="11"/>
      <c r="G11709" s="11"/>
      <c r="J11709" s="11"/>
      <c r="L11709" s="4"/>
      <c r="N11709" s="17"/>
      <c r="O11709" s="11"/>
      <c r="P11709" s="23"/>
    </row>
    <row r="11710" spans="4:16" s="3" customFormat="1" ht="15">
      <c r="D11710" s="11"/>
      <c r="G11710" s="11"/>
      <c r="J11710" s="11"/>
      <c r="L11710" s="4"/>
      <c r="N11710" s="17"/>
      <c r="O11710" s="11"/>
      <c r="P11710" s="23"/>
    </row>
    <row r="11711" spans="4:16" s="3" customFormat="1" ht="15">
      <c r="D11711" s="11"/>
      <c r="G11711" s="11"/>
      <c r="J11711" s="11"/>
      <c r="L11711" s="4"/>
      <c r="N11711" s="17"/>
      <c r="O11711" s="11"/>
      <c r="P11711" s="23"/>
    </row>
    <row r="11712" spans="4:16" s="3" customFormat="1" ht="15">
      <c r="D11712" s="11"/>
      <c r="G11712" s="11"/>
      <c r="J11712" s="11"/>
      <c r="L11712" s="4"/>
      <c r="N11712" s="17"/>
      <c r="O11712" s="11"/>
      <c r="P11712" s="23"/>
    </row>
    <row r="11713" spans="4:16" s="3" customFormat="1" ht="15">
      <c r="D11713" s="11"/>
      <c r="G11713" s="11"/>
      <c r="J11713" s="11"/>
      <c r="L11713" s="4"/>
      <c r="N11713" s="17"/>
      <c r="O11713" s="11"/>
      <c r="P11713" s="23"/>
    </row>
    <row r="11714" spans="4:16" s="3" customFormat="1" ht="15">
      <c r="D11714" s="11"/>
      <c r="G11714" s="11"/>
      <c r="J11714" s="11"/>
      <c r="L11714" s="4"/>
      <c r="N11714" s="17"/>
      <c r="O11714" s="11"/>
      <c r="P11714" s="23"/>
    </row>
    <row r="11715" spans="4:16" s="3" customFormat="1" ht="15">
      <c r="D11715" s="11"/>
      <c r="G11715" s="11"/>
      <c r="J11715" s="11"/>
      <c r="L11715" s="4"/>
      <c r="N11715" s="17"/>
      <c r="O11715" s="11"/>
      <c r="P11715" s="23"/>
    </row>
    <row r="11716" spans="4:16" s="3" customFormat="1" ht="15">
      <c r="D11716" s="11"/>
      <c r="G11716" s="11"/>
      <c r="J11716" s="11"/>
      <c r="L11716" s="4"/>
      <c r="N11716" s="17"/>
      <c r="O11716" s="11"/>
      <c r="P11716" s="23"/>
    </row>
    <row r="11717" spans="4:16" s="3" customFormat="1" ht="15">
      <c r="D11717" s="11"/>
      <c r="G11717" s="11"/>
      <c r="J11717" s="11"/>
      <c r="L11717" s="4"/>
      <c r="N11717" s="17"/>
      <c r="O11717" s="11"/>
      <c r="P11717" s="23"/>
    </row>
    <row r="11718" spans="4:16" s="3" customFormat="1" ht="15">
      <c r="D11718" s="11"/>
      <c r="G11718" s="11"/>
      <c r="J11718" s="11"/>
      <c r="L11718" s="4"/>
      <c r="N11718" s="17"/>
      <c r="O11718" s="11"/>
      <c r="P11718" s="23"/>
    </row>
    <row r="11719" spans="4:16" s="3" customFormat="1" ht="15">
      <c r="D11719" s="11"/>
      <c r="G11719" s="11"/>
      <c r="J11719" s="11"/>
      <c r="L11719" s="4"/>
      <c r="N11719" s="17"/>
      <c r="O11719" s="11"/>
      <c r="P11719" s="23"/>
    </row>
    <row r="11720" spans="4:16" s="3" customFormat="1" ht="15">
      <c r="D11720" s="11"/>
      <c r="G11720" s="11"/>
      <c r="J11720" s="11"/>
      <c r="L11720" s="4"/>
      <c r="N11720" s="17"/>
      <c r="O11720" s="11"/>
      <c r="P11720" s="23"/>
    </row>
    <row r="11721" spans="4:16" s="3" customFormat="1" ht="15">
      <c r="D11721" s="11"/>
      <c r="G11721" s="11"/>
      <c r="J11721" s="11"/>
      <c r="L11721" s="4"/>
      <c r="N11721" s="17"/>
      <c r="O11721" s="11"/>
      <c r="P11721" s="23"/>
    </row>
    <row r="11722" spans="4:16" s="3" customFormat="1" ht="15">
      <c r="D11722" s="11"/>
      <c r="G11722" s="11"/>
      <c r="J11722" s="11"/>
      <c r="L11722" s="4"/>
      <c r="N11722" s="17"/>
      <c r="O11722" s="11"/>
      <c r="P11722" s="23"/>
    </row>
    <row r="11723" spans="4:16" s="3" customFormat="1" ht="15">
      <c r="D11723" s="11"/>
      <c r="G11723" s="11"/>
      <c r="J11723" s="11"/>
      <c r="L11723" s="4"/>
      <c r="N11723" s="17"/>
      <c r="O11723" s="11"/>
      <c r="P11723" s="23"/>
    </row>
    <row r="11724" spans="4:16" s="3" customFormat="1" ht="15">
      <c r="D11724" s="11"/>
      <c r="G11724" s="11"/>
      <c r="J11724" s="11"/>
      <c r="L11724" s="4"/>
      <c r="N11724" s="17"/>
      <c r="O11724" s="11"/>
      <c r="P11724" s="23"/>
    </row>
    <row r="11725" spans="4:16" s="3" customFormat="1" ht="15">
      <c r="D11725" s="11"/>
      <c r="G11725" s="11"/>
      <c r="J11725" s="11"/>
      <c r="L11725" s="4"/>
      <c r="N11725" s="17"/>
      <c r="O11725" s="11"/>
      <c r="P11725" s="23"/>
    </row>
    <row r="11726" spans="4:16" s="3" customFormat="1" ht="15">
      <c r="D11726" s="11"/>
      <c r="G11726" s="11"/>
      <c r="J11726" s="11"/>
      <c r="L11726" s="4"/>
      <c r="N11726" s="17"/>
      <c r="O11726" s="11"/>
      <c r="P11726" s="23"/>
    </row>
    <row r="11727" spans="4:16" s="3" customFormat="1" ht="15">
      <c r="D11727" s="11"/>
      <c r="G11727" s="11"/>
      <c r="J11727" s="11"/>
      <c r="L11727" s="4"/>
      <c r="N11727" s="17"/>
      <c r="O11727" s="11"/>
      <c r="P11727" s="23"/>
    </row>
    <row r="11728" spans="4:16" s="3" customFormat="1" ht="15">
      <c r="D11728" s="11"/>
      <c r="G11728" s="11"/>
      <c r="J11728" s="11"/>
      <c r="L11728" s="4"/>
      <c r="N11728" s="17"/>
      <c r="O11728" s="11"/>
      <c r="P11728" s="23"/>
    </row>
    <row r="11729" spans="4:16" s="3" customFormat="1" ht="15">
      <c r="D11729" s="11"/>
      <c r="G11729" s="11"/>
      <c r="J11729" s="11"/>
      <c r="L11729" s="4"/>
      <c r="N11729" s="17"/>
      <c r="O11729" s="11"/>
      <c r="P11729" s="23"/>
    </row>
    <row r="11730" spans="4:16" s="3" customFormat="1" ht="15">
      <c r="D11730" s="11"/>
      <c r="G11730" s="11"/>
      <c r="J11730" s="11"/>
      <c r="L11730" s="4"/>
      <c r="N11730" s="17"/>
      <c r="O11730" s="11"/>
      <c r="P11730" s="23"/>
    </row>
    <row r="11731" spans="4:16" s="3" customFormat="1" ht="15">
      <c r="D11731" s="11"/>
      <c r="G11731" s="11"/>
      <c r="J11731" s="11"/>
      <c r="L11731" s="4"/>
      <c r="N11731" s="17"/>
      <c r="O11731" s="11"/>
      <c r="P11731" s="23"/>
    </row>
    <row r="11732" spans="4:16" s="3" customFormat="1" ht="15">
      <c r="D11732" s="11"/>
      <c r="G11732" s="11"/>
      <c r="J11732" s="11"/>
      <c r="L11732" s="4"/>
      <c r="N11732" s="17"/>
      <c r="O11732" s="11"/>
      <c r="P11732" s="23"/>
    </row>
    <row r="11733" spans="4:16" s="3" customFormat="1" ht="15">
      <c r="D11733" s="11"/>
      <c r="G11733" s="11"/>
      <c r="J11733" s="11"/>
      <c r="L11733" s="4"/>
      <c r="N11733" s="17"/>
      <c r="O11733" s="11"/>
      <c r="P11733" s="23"/>
    </row>
    <row r="11734" spans="4:16" s="3" customFormat="1" ht="15">
      <c r="D11734" s="11"/>
      <c r="G11734" s="11"/>
      <c r="J11734" s="11"/>
      <c r="L11734" s="4"/>
      <c r="N11734" s="17"/>
      <c r="O11734" s="11"/>
      <c r="P11734" s="23"/>
    </row>
    <row r="11735" spans="4:16" s="3" customFormat="1" ht="15">
      <c r="D11735" s="11"/>
      <c r="G11735" s="11"/>
      <c r="J11735" s="11"/>
      <c r="L11735" s="4"/>
      <c r="N11735" s="17"/>
      <c r="O11735" s="11"/>
      <c r="P11735" s="23"/>
    </row>
    <row r="11736" spans="4:16" s="3" customFormat="1" ht="15">
      <c r="D11736" s="11"/>
      <c r="G11736" s="11"/>
      <c r="J11736" s="11"/>
      <c r="L11736" s="4"/>
      <c r="N11736" s="17"/>
      <c r="O11736" s="11"/>
      <c r="P11736" s="23"/>
    </row>
    <row r="11737" spans="4:16" s="3" customFormat="1" ht="15">
      <c r="D11737" s="11"/>
      <c r="G11737" s="11"/>
      <c r="J11737" s="11"/>
      <c r="L11737" s="4"/>
      <c r="N11737" s="17"/>
      <c r="O11737" s="11"/>
      <c r="P11737" s="23"/>
    </row>
    <row r="11738" spans="4:16" s="3" customFormat="1" ht="15">
      <c r="D11738" s="11"/>
      <c r="G11738" s="11"/>
      <c r="J11738" s="11"/>
      <c r="L11738" s="4"/>
      <c r="N11738" s="17"/>
      <c r="O11738" s="11"/>
      <c r="P11738" s="23"/>
    </row>
    <row r="11739" spans="4:16" s="3" customFormat="1" ht="15">
      <c r="D11739" s="11"/>
      <c r="G11739" s="11"/>
      <c r="J11739" s="11"/>
      <c r="L11739" s="4"/>
      <c r="N11739" s="17"/>
      <c r="O11739" s="11"/>
      <c r="P11739" s="23"/>
    </row>
    <row r="11740" spans="4:16" s="3" customFormat="1" ht="15">
      <c r="D11740" s="11"/>
      <c r="G11740" s="11"/>
      <c r="J11740" s="11"/>
      <c r="L11740" s="4"/>
      <c r="N11740" s="17"/>
      <c r="O11740" s="11"/>
      <c r="P11740" s="23"/>
    </row>
    <row r="11741" spans="4:16" s="3" customFormat="1" ht="15">
      <c r="D11741" s="11"/>
      <c r="G11741" s="11"/>
      <c r="J11741" s="11"/>
      <c r="L11741" s="4"/>
      <c r="N11741" s="17"/>
      <c r="O11741" s="11"/>
      <c r="P11741" s="23"/>
    </row>
    <row r="11742" spans="4:16" s="3" customFormat="1" ht="15">
      <c r="D11742" s="11"/>
      <c r="G11742" s="11"/>
      <c r="J11742" s="11"/>
      <c r="L11742" s="4"/>
      <c r="N11742" s="17"/>
      <c r="O11742" s="11"/>
      <c r="P11742" s="23"/>
    </row>
    <row r="11743" spans="4:16" s="3" customFormat="1" ht="15">
      <c r="D11743" s="11"/>
      <c r="G11743" s="11"/>
      <c r="J11743" s="11"/>
      <c r="L11743" s="4"/>
      <c r="N11743" s="17"/>
      <c r="O11743" s="11"/>
      <c r="P11743" s="23"/>
    </row>
    <row r="11744" spans="4:16" s="3" customFormat="1" ht="15">
      <c r="D11744" s="11"/>
      <c r="G11744" s="11"/>
      <c r="J11744" s="11"/>
      <c r="L11744" s="4"/>
      <c r="N11744" s="17"/>
      <c r="O11744" s="11"/>
      <c r="P11744" s="23"/>
    </row>
    <row r="11745" spans="4:16" s="3" customFormat="1" ht="15">
      <c r="D11745" s="11"/>
      <c r="G11745" s="11"/>
      <c r="J11745" s="11"/>
      <c r="L11745" s="4"/>
      <c r="N11745" s="17"/>
      <c r="O11745" s="11"/>
      <c r="P11745" s="23"/>
    </row>
    <row r="11746" spans="4:16" s="3" customFormat="1" ht="15">
      <c r="D11746" s="11"/>
      <c r="G11746" s="11"/>
      <c r="J11746" s="11"/>
      <c r="L11746" s="4"/>
      <c r="N11746" s="17"/>
      <c r="O11746" s="11"/>
      <c r="P11746" s="23"/>
    </row>
    <row r="11747" spans="4:16" s="3" customFormat="1" ht="15">
      <c r="D11747" s="11"/>
      <c r="G11747" s="11"/>
      <c r="J11747" s="11"/>
      <c r="L11747" s="4"/>
      <c r="N11747" s="17"/>
      <c r="O11747" s="11"/>
      <c r="P11747" s="23"/>
    </row>
    <row r="11748" spans="4:16" s="3" customFormat="1" ht="15">
      <c r="D11748" s="11"/>
      <c r="G11748" s="11"/>
      <c r="J11748" s="11"/>
      <c r="L11748" s="4"/>
      <c r="N11748" s="17"/>
      <c r="O11748" s="11"/>
      <c r="P11748" s="23"/>
    </row>
    <row r="11749" spans="4:16" s="3" customFormat="1" ht="15">
      <c r="D11749" s="11"/>
      <c r="G11749" s="11"/>
      <c r="J11749" s="11"/>
      <c r="L11749" s="4"/>
      <c r="N11749" s="17"/>
      <c r="O11749" s="11"/>
      <c r="P11749" s="23"/>
    </row>
    <row r="11750" spans="4:16" s="3" customFormat="1" ht="15">
      <c r="D11750" s="11"/>
      <c r="G11750" s="11"/>
      <c r="J11750" s="11"/>
      <c r="L11750" s="4"/>
      <c r="N11750" s="17"/>
      <c r="O11750" s="11"/>
      <c r="P11750" s="23"/>
    </row>
    <row r="11751" spans="4:16" s="3" customFormat="1" ht="15">
      <c r="D11751" s="11"/>
      <c r="G11751" s="11"/>
      <c r="J11751" s="11"/>
      <c r="L11751" s="4"/>
      <c r="N11751" s="17"/>
      <c r="O11751" s="11"/>
      <c r="P11751" s="23"/>
    </row>
    <row r="11752" spans="4:16" s="3" customFormat="1" ht="15">
      <c r="D11752" s="11"/>
      <c r="G11752" s="11"/>
      <c r="J11752" s="11"/>
      <c r="L11752" s="4"/>
      <c r="N11752" s="17"/>
      <c r="O11752" s="11"/>
      <c r="P11752" s="23"/>
    </row>
    <row r="11753" spans="4:16" s="3" customFormat="1" ht="15">
      <c r="D11753" s="11"/>
      <c r="G11753" s="11"/>
      <c r="J11753" s="11"/>
      <c r="L11753" s="4"/>
      <c r="N11753" s="17"/>
      <c r="O11753" s="11"/>
      <c r="P11753" s="23"/>
    </row>
    <row r="11754" spans="4:16" s="3" customFormat="1" ht="15">
      <c r="D11754" s="11"/>
      <c r="G11754" s="11"/>
      <c r="J11754" s="11"/>
      <c r="L11754" s="4"/>
      <c r="N11754" s="17"/>
      <c r="O11754" s="11"/>
      <c r="P11754" s="23"/>
    </row>
    <row r="11755" spans="4:16" s="3" customFormat="1" ht="15">
      <c r="D11755" s="11"/>
      <c r="G11755" s="11"/>
      <c r="J11755" s="11"/>
      <c r="L11755" s="4"/>
      <c r="N11755" s="17"/>
      <c r="O11755" s="11"/>
      <c r="P11755" s="23"/>
    </row>
    <row r="11756" spans="4:16" s="3" customFormat="1" ht="15">
      <c r="D11756" s="11"/>
      <c r="G11756" s="11"/>
      <c r="J11756" s="11"/>
      <c r="L11756" s="4"/>
      <c r="N11756" s="17"/>
      <c r="O11756" s="11"/>
      <c r="P11756" s="23"/>
    </row>
    <row r="11757" spans="4:16" s="3" customFormat="1" ht="15">
      <c r="D11757" s="11"/>
      <c r="G11757" s="11"/>
      <c r="J11757" s="11"/>
      <c r="L11757" s="4"/>
      <c r="N11757" s="17"/>
      <c r="O11757" s="11"/>
      <c r="P11757" s="23"/>
    </row>
    <row r="11758" spans="4:16" s="3" customFormat="1" ht="15">
      <c r="D11758" s="11"/>
      <c r="G11758" s="11"/>
      <c r="J11758" s="11"/>
      <c r="L11758" s="4"/>
      <c r="N11758" s="17"/>
      <c r="O11758" s="11"/>
      <c r="P11758" s="23"/>
    </row>
    <row r="11759" spans="4:16" s="3" customFormat="1" ht="15">
      <c r="D11759" s="11"/>
      <c r="G11759" s="11"/>
      <c r="J11759" s="11"/>
      <c r="L11759" s="4"/>
      <c r="N11759" s="17"/>
      <c r="O11759" s="11"/>
      <c r="P11759" s="23"/>
    </row>
    <row r="11760" spans="4:16" s="3" customFormat="1" ht="15">
      <c r="D11760" s="11"/>
      <c r="G11760" s="11"/>
      <c r="J11760" s="11"/>
      <c r="L11760" s="4"/>
      <c r="N11760" s="17"/>
      <c r="O11760" s="11"/>
      <c r="P11760" s="23"/>
    </row>
    <row r="11761" spans="4:16" s="3" customFormat="1" ht="15">
      <c r="D11761" s="11"/>
      <c r="G11761" s="11"/>
      <c r="J11761" s="11"/>
      <c r="L11761" s="4"/>
      <c r="N11761" s="17"/>
      <c r="O11761" s="11"/>
      <c r="P11761" s="23"/>
    </row>
    <row r="11762" spans="4:16" s="3" customFormat="1" ht="15">
      <c r="D11762" s="11"/>
      <c r="G11762" s="11"/>
      <c r="J11762" s="11"/>
      <c r="L11762" s="4"/>
      <c r="N11762" s="17"/>
      <c r="O11762" s="11"/>
      <c r="P11762" s="23"/>
    </row>
    <row r="11763" spans="4:16" s="3" customFormat="1" ht="15">
      <c r="D11763" s="11"/>
      <c r="G11763" s="11"/>
      <c r="J11763" s="11"/>
      <c r="L11763" s="4"/>
      <c r="N11763" s="17"/>
      <c r="O11763" s="11"/>
      <c r="P11763" s="23"/>
    </row>
    <row r="11764" spans="4:16" s="3" customFormat="1" ht="15">
      <c r="D11764" s="11"/>
      <c r="G11764" s="11"/>
      <c r="J11764" s="11"/>
      <c r="L11764" s="4"/>
      <c r="N11764" s="17"/>
      <c r="O11764" s="11"/>
      <c r="P11764" s="23"/>
    </row>
    <row r="11765" spans="4:16" s="3" customFormat="1" ht="15">
      <c r="D11765" s="11"/>
      <c r="G11765" s="11"/>
      <c r="J11765" s="11"/>
      <c r="L11765" s="4"/>
      <c r="N11765" s="17"/>
      <c r="O11765" s="11"/>
      <c r="P11765" s="23"/>
    </row>
    <row r="11766" spans="4:16" s="3" customFormat="1" ht="15">
      <c r="D11766" s="11"/>
      <c r="G11766" s="11"/>
      <c r="J11766" s="11"/>
      <c r="L11766" s="4"/>
      <c r="N11766" s="17"/>
      <c r="O11766" s="11"/>
      <c r="P11766" s="23"/>
    </row>
    <row r="11767" spans="4:16" s="3" customFormat="1" ht="15">
      <c r="D11767" s="11"/>
      <c r="G11767" s="11"/>
      <c r="J11767" s="11"/>
      <c r="L11767" s="4"/>
      <c r="N11767" s="17"/>
      <c r="O11767" s="11"/>
      <c r="P11767" s="23"/>
    </row>
    <row r="11768" spans="4:16" s="3" customFormat="1" ht="15">
      <c r="D11768" s="11"/>
      <c r="G11768" s="11"/>
      <c r="J11768" s="11"/>
      <c r="L11768" s="4"/>
      <c r="N11768" s="17"/>
      <c r="O11768" s="11"/>
      <c r="P11768" s="23"/>
    </row>
    <row r="11769" spans="4:16" s="3" customFormat="1" ht="15">
      <c r="D11769" s="11"/>
      <c r="G11769" s="11"/>
      <c r="J11769" s="11"/>
      <c r="L11769" s="4"/>
      <c r="N11769" s="17"/>
      <c r="O11769" s="11"/>
      <c r="P11769" s="23"/>
    </row>
    <row r="11770" spans="4:16" s="3" customFormat="1" ht="15">
      <c r="D11770" s="11"/>
      <c r="G11770" s="11"/>
      <c r="J11770" s="11"/>
      <c r="L11770" s="4"/>
      <c r="N11770" s="17"/>
      <c r="O11770" s="11"/>
      <c r="P11770" s="23"/>
    </row>
    <row r="11771" spans="4:16" s="3" customFormat="1" ht="15">
      <c r="D11771" s="11"/>
      <c r="G11771" s="11"/>
      <c r="J11771" s="11"/>
      <c r="L11771" s="4"/>
      <c r="N11771" s="17"/>
      <c r="O11771" s="11"/>
      <c r="P11771" s="23"/>
    </row>
    <row r="11772" spans="4:16" s="3" customFormat="1" ht="15">
      <c r="D11772" s="11"/>
      <c r="G11772" s="11"/>
      <c r="J11772" s="11"/>
      <c r="L11772" s="4"/>
      <c r="N11772" s="17"/>
      <c r="O11772" s="11"/>
      <c r="P11772" s="23"/>
    </row>
    <row r="11773" spans="4:16" s="3" customFormat="1" ht="15">
      <c r="D11773" s="11"/>
      <c r="G11773" s="11"/>
      <c r="J11773" s="11"/>
      <c r="L11773" s="4"/>
      <c r="N11773" s="17"/>
      <c r="O11773" s="11"/>
      <c r="P11773" s="23"/>
    </row>
    <row r="11774" spans="4:16" s="3" customFormat="1" ht="15">
      <c r="D11774" s="11"/>
      <c r="G11774" s="11"/>
      <c r="J11774" s="11"/>
      <c r="L11774" s="4"/>
      <c r="N11774" s="17"/>
      <c r="O11774" s="11"/>
      <c r="P11774" s="23"/>
    </row>
    <row r="11775" spans="4:16" s="3" customFormat="1" ht="15">
      <c r="D11775" s="11"/>
      <c r="G11775" s="11"/>
      <c r="J11775" s="11"/>
      <c r="L11775" s="4"/>
      <c r="N11775" s="17"/>
      <c r="O11775" s="11"/>
      <c r="P11775" s="23"/>
    </row>
    <row r="11776" spans="4:16" s="3" customFormat="1" ht="15">
      <c r="D11776" s="11"/>
      <c r="G11776" s="11"/>
      <c r="J11776" s="11"/>
      <c r="L11776" s="4"/>
      <c r="N11776" s="17"/>
      <c r="O11776" s="11"/>
      <c r="P11776" s="23"/>
    </row>
    <row r="11777" spans="4:16" s="3" customFormat="1" ht="15">
      <c r="D11777" s="11"/>
      <c r="G11777" s="11"/>
      <c r="J11777" s="11"/>
      <c r="L11777" s="4"/>
      <c r="N11777" s="17"/>
      <c r="O11777" s="11"/>
      <c r="P11777" s="23"/>
    </row>
    <row r="11778" spans="4:16" s="3" customFormat="1" ht="15">
      <c r="D11778" s="11"/>
      <c r="G11778" s="11"/>
      <c r="J11778" s="11"/>
      <c r="L11778" s="4"/>
      <c r="N11778" s="17"/>
      <c r="O11778" s="11"/>
      <c r="P11778" s="23"/>
    </row>
    <row r="11779" spans="4:16" s="3" customFormat="1" ht="15">
      <c r="D11779" s="11"/>
      <c r="G11779" s="11"/>
      <c r="J11779" s="11"/>
      <c r="L11779" s="4"/>
      <c r="N11779" s="17"/>
      <c r="O11779" s="11"/>
      <c r="P11779" s="23"/>
    </row>
    <row r="11780" spans="4:16" s="3" customFormat="1" ht="15">
      <c r="D11780" s="11"/>
      <c r="G11780" s="11"/>
      <c r="J11780" s="11"/>
      <c r="L11780" s="4"/>
      <c r="N11780" s="17"/>
      <c r="O11780" s="11"/>
      <c r="P11780" s="23"/>
    </row>
    <row r="11781" spans="4:16" s="3" customFormat="1" ht="15">
      <c r="D11781" s="11"/>
      <c r="G11781" s="11"/>
      <c r="J11781" s="11"/>
      <c r="L11781" s="4"/>
      <c r="N11781" s="17"/>
      <c r="O11781" s="11"/>
      <c r="P11781" s="23"/>
    </row>
    <row r="11782" spans="4:16" s="3" customFormat="1" ht="15">
      <c r="D11782" s="11"/>
      <c r="G11782" s="11"/>
      <c r="J11782" s="11"/>
      <c r="L11782" s="4"/>
      <c r="N11782" s="17"/>
      <c r="O11782" s="11"/>
      <c r="P11782" s="23"/>
    </row>
    <row r="11783" spans="4:16" s="3" customFormat="1" ht="15">
      <c r="D11783" s="11"/>
      <c r="G11783" s="11"/>
      <c r="J11783" s="11"/>
      <c r="L11783" s="4"/>
      <c r="N11783" s="17"/>
      <c r="O11783" s="11"/>
      <c r="P11783" s="23"/>
    </row>
    <row r="11784" spans="4:16" s="3" customFormat="1" ht="15">
      <c r="D11784" s="11"/>
      <c r="G11784" s="11"/>
      <c r="J11784" s="11"/>
      <c r="L11784" s="4"/>
      <c r="N11784" s="17"/>
      <c r="O11784" s="11"/>
      <c r="P11784" s="23"/>
    </row>
    <row r="11785" spans="4:16" s="3" customFormat="1" ht="15">
      <c r="D11785" s="11"/>
      <c r="G11785" s="11"/>
      <c r="J11785" s="11"/>
      <c r="L11785" s="4"/>
      <c r="N11785" s="17"/>
      <c r="O11785" s="11"/>
      <c r="P11785" s="23"/>
    </row>
    <row r="11786" spans="4:16" s="3" customFormat="1" ht="15">
      <c r="D11786" s="11"/>
      <c r="G11786" s="11"/>
      <c r="J11786" s="11"/>
      <c r="L11786" s="4"/>
      <c r="N11786" s="17"/>
      <c r="O11786" s="11"/>
      <c r="P11786" s="23"/>
    </row>
    <row r="11787" spans="4:16" s="3" customFormat="1" ht="15">
      <c r="D11787" s="11"/>
      <c r="G11787" s="11"/>
      <c r="J11787" s="11"/>
      <c r="L11787" s="4"/>
      <c r="N11787" s="17"/>
      <c r="O11787" s="11"/>
      <c r="P11787" s="23"/>
    </row>
    <row r="11788" spans="4:16" s="3" customFormat="1" ht="15">
      <c r="D11788" s="11"/>
      <c r="G11788" s="11"/>
      <c r="J11788" s="11"/>
      <c r="L11788" s="4"/>
      <c r="N11788" s="17"/>
      <c r="O11788" s="11"/>
      <c r="P11788" s="23"/>
    </row>
    <row r="11789" spans="4:16" s="3" customFormat="1" ht="15">
      <c r="D11789" s="11"/>
      <c r="G11789" s="11"/>
      <c r="J11789" s="11"/>
      <c r="L11789" s="4"/>
      <c r="N11789" s="17"/>
      <c r="O11789" s="11"/>
      <c r="P11789" s="23"/>
    </row>
    <row r="11790" spans="4:16" s="3" customFormat="1" ht="15">
      <c r="D11790" s="11"/>
      <c r="G11790" s="11"/>
      <c r="J11790" s="11"/>
      <c r="L11790" s="4"/>
      <c r="N11790" s="17"/>
      <c r="O11790" s="11"/>
      <c r="P11790" s="23"/>
    </row>
    <row r="11791" spans="4:16" s="3" customFormat="1" ht="15">
      <c r="D11791" s="11"/>
      <c r="G11791" s="11"/>
      <c r="J11791" s="11"/>
      <c r="L11791" s="4"/>
      <c r="N11791" s="17"/>
      <c r="O11791" s="11"/>
      <c r="P11791" s="23"/>
    </row>
    <row r="11792" spans="4:16" s="3" customFormat="1" ht="15">
      <c r="D11792" s="11"/>
      <c r="G11792" s="11"/>
      <c r="J11792" s="11"/>
      <c r="L11792" s="4"/>
      <c r="N11792" s="17"/>
      <c r="O11792" s="11"/>
      <c r="P11792" s="23"/>
    </row>
    <row r="11793" spans="4:16" s="3" customFormat="1" ht="15">
      <c r="D11793" s="11"/>
      <c r="G11793" s="11"/>
      <c r="J11793" s="11"/>
      <c r="L11793" s="4"/>
      <c r="N11793" s="17"/>
      <c r="O11793" s="11"/>
      <c r="P11793" s="23"/>
    </row>
    <row r="11794" spans="4:16" s="3" customFormat="1" ht="15">
      <c r="D11794" s="11"/>
      <c r="G11794" s="11"/>
      <c r="J11794" s="11"/>
      <c r="L11794" s="4"/>
      <c r="N11794" s="17"/>
      <c r="O11794" s="11"/>
      <c r="P11794" s="23"/>
    </row>
    <row r="11795" spans="4:16" s="3" customFormat="1" ht="15">
      <c r="D11795" s="11"/>
      <c r="G11795" s="11"/>
      <c r="J11795" s="11"/>
      <c r="L11795" s="4"/>
      <c r="N11795" s="17"/>
      <c r="O11795" s="11"/>
      <c r="P11795" s="23"/>
    </row>
    <row r="11796" spans="4:16" s="3" customFormat="1" ht="15">
      <c r="D11796" s="11"/>
      <c r="G11796" s="11"/>
      <c r="J11796" s="11"/>
      <c r="L11796" s="4"/>
      <c r="N11796" s="17"/>
      <c r="O11796" s="11"/>
      <c r="P11796" s="23"/>
    </row>
    <row r="11797" spans="4:16" s="3" customFormat="1" ht="15">
      <c r="D11797" s="11"/>
      <c r="G11797" s="11"/>
      <c r="J11797" s="11"/>
      <c r="L11797" s="4"/>
      <c r="N11797" s="17"/>
      <c r="O11797" s="11"/>
      <c r="P11797" s="23"/>
    </row>
    <row r="11798" spans="4:16" s="3" customFormat="1" ht="15">
      <c r="D11798" s="11"/>
      <c r="G11798" s="11"/>
      <c r="J11798" s="11"/>
      <c r="L11798" s="4"/>
      <c r="N11798" s="17"/>
      <c r="O11798" s="11"/>
      <c r="P11798" s="23"/>
    </row>
    <row r="11799" spans="4:16" s="3" customFormat="1" ht="15">
      <c r="D11799" s="11"/>
      <c r="G11799" s="11"/>
      <c r="J11799" s="11"/>
      <c r="L11799" s="4"/>
      <c r="N11799" s="17"/>
      <c r="O11799" s="11"/>
      <c r="P11799" s="23"/>
    </row>
    <row r="11800" spans="4:16" s="3" customFormat="1" ht="15">
      <c r="D11800" s="11"/>
      <c r="G11800" s="11"/>
      <c r="J11800" s="11"/>
      <c r="L11800" s="4"/>
      <c r="N11800" s="17"/>
      <c r="O11800" s="11"/>
      <c r="P11800" s="23"/>
    </row>
    <row r="11801" spans="4:16" s="3" customFormat="1" ht="15">
      <c r="D11801" s="11"/>
      <c r="G11801" s="11"/>
      <c r="J11801" s="11"/>
      <c r="L11801" s="4"/>
      <c r="N11801" s="17"/>
      <c r="O11801" s="11"/>
      <c r="P11801" s="23"/>
    </row>
    <row r="11802" spans="4:16" s="3" customFormat="1" ht="15">
      <c r="D11802" s="11"/>
      <c r="G11802" s="11"/>
      <c r="J11802" s="11"/>
      <c r="L11802" s="4"/>
      <c r="N11802" s="17"/>
      <c r="O11802" s="11"/>
      <c r="P11802" s="23"/>
    </row>
    <row r="11803" spans="4:16" s="3" customFormat="1" ht="15">
      <c r="D11803" s="11"/>
      <c r="G11803" s="11"/>
      <c r="J11803" s="11"/>
      <c r="L11803" s="4"/>
      <c r="N11803" s="17"/>
      <c r="O11803" s="11"/>
      <c r="P11803" s="23"/>
    </row>
    <row r="11804" spans="4:16" s="3" customFormat="1" ht="15">
      <c r="D11804" s="11"/>
      <c r="G11804" s="11"/>
      <c r="J11804" s="11"/>
      <c r="L11804" s="4"/>
      <c r="N11804" s="17"/>
      <c r="O11804" s="11"/>
      <c r="P11804" s="23"/>
    </row>
    <row r="11805" spans="4:16" s="3" customFormat="1" ht="15">
      <c r="D11805" s="11"/>
      <c r="G11805" s="11"/>
      <c r="J11805" s="11"/>
      <c r="L11805" s="4"/>
      <c r="N11805" s="17"/>
      <c r="O11805" s="11"/>
      <c r="P11805" s="23"/>
    </row>
    <row r="11806" spans="4:16" s="3" customFormat="1" ht="15">
      <c r="D11806" s="11"/>
      <c r="G11806" s="11"/>
      <c r="J11806" s="11"/>
      <c r="L11806" s="4"/>
      <c r="N11806" s="17"/>
      <c r="O11806" s="11"/>
      <c r="P11806" s="23"/>
    </row>
    <row r="11807" spans="4:16" s="3" customFormat="1" ht="15">
      <c r="D11807" s="11"/>
      <c r="G11807" s="11"/>
      <c r="J11807" s="11"/>
      <c r="L11807" s="4"/>
      <c r="N11807" s="17"/>
      <c r="O11807" s="11"/>
      <c r="P11807" s="23"/>
    </row>
    <row r="11808" spans="4:16" s="3" customFormat="1" ht="15">
      <c r="D11808" s="11"/>
      <c r="G11808" s="11"/>
      <c r="J11808" s="11"/>
      <c r="L11808" s="4"/>
      <c r="N11808" s="17"/>
      <c r="O11808" s="11"/>
      <c r="P11808" s="23"/>
    </row>
    <row r="11809" spans="4:16" s="3" customFormat="1" ht="15">
      <c r="D11809" s="11"/>
      <c r="G11809" s="11"/>
      <c r="J11809" s="11"/>
      <c r="L11809" s="4"/>
      <c r="N11809" s="17"/>
      <c r="O11809" s="11"/>
      <c r="P11809" s="23"/>
    </row>
    <row r="11810" spans="4:16" s="3" customFormat="1" ht="15">
      <c r="D11810" s="11"/>
      <c r="G11810" s="11"/>
      <c r="J11810" s="11"/>
      <c r="L11810" s="4"/>
      <c r="N11810" s="17"/>
      <c r="O11810" s="11"/>
      <c r="P11810" s="23"/>
    </row>
    <row r="11811" spans="4:16" s="3" customFormat="1" ht="15">
      <c r="D11811" s="11"/>
      <c r="G11811" s="11"/>
      <c r="J11811" s="11"/>
      <c r="L11811" s="4"/>
      <c r="N11811" s="17"/>
      <c r="O11811" s="11"/>
      <c r="P11811" s="23"/>
    </row>
    <row r="11812" spans="4:16" s="3" customFormat="1" ht="15">
      <c r="D11812" s="11"/>
      <c r="G11812" s="11"/>
      <c r="J11812" s="11"/>
      <c r="L11812" s="4"/>
      <c r="N11812" s="17"/>
      <c r="O11812" s="11"/>
      <c r="P11812" s="23"/>
    </row>
    <row r="11813" spans="4:16" s="3" customFormat="1" ht="15">
      <c r="D11813" s="11"/>
      <c r="G11813" s="11"/>
      <c r="J11813" s="11"/>
      <c r="L11813" s="4"/>
      <c r="N11813" s="17"/>
      <c r="O11813" s="11"/>
      <c r="P11813" s="23"/>
    </row>
    <row r="11814" spans="4:16" s="3" customFormat="1" ht="15">
      <c r="D11814" s="11"/>
      <c r="G11814" s="11"/>
      <c r="J11814" s="11"/>
      <c r="L11814" s="4"/>
      <c r="N11814" s="17"/>
      <c r="O11814" s="11"/>
      <c r="P11814" s="23"/>
    </row>
    <row r="11815" spans="4:16" s="3" customFormat="1" ht="15">
      <c r="D11815" s="11"/>
      <c r="G11815" s="11"/>
      <c r="J11815" s="11"/>
      <c r="L11815" s="4"/>
      <c r="N11815" s="17"/>
      <c r="O11815" s="11"/>
      <c r="P11815" s="23"/>
    </row>
    <row r="11816" spans="4:16" s="3" customFormat="1" ht="15">
      <c r="D11816" s="11"/>
      <c r="G11816" s="11"/>
      <c r="J11816" s="11"/>
      <c r="L11816" s="4"/>
      <c r="N11816" s="17"/>
      <c r="O11816" s="11"/>
      <c r="P11816" s="23"/>
    </row>
    <row r="11817" spans="4:16" s="3" customFormat="1" ht="15">
      <c r="D11817" s="11"/>
      <c r="G11817" s="11"/>
      <c r="J11817" s="11"/>
      <c r="L11817" s="4"/>
      <c r="N11817" s="17"/>
      <c r="O11817" s="11"/>
      <c r="P11817" s="23"/>
    </row>
    <row r="11818" spans="4:16" s="3" customFormat="1" ht="15">
      <c r="D11818" s="11"/>
      <c r="G11818" s="11"/>
      <c r="J11818" s="11"/>
      <c r="L11818" s="4"/>
      <c r="N11818" s="17"/>
      <c r="O11818" s="11"/>
      <c r="P11818" s="23"/>
    </row>
    <row r="11819" spans="4:16" s="3" customFormat="1" ht="15">
      <c r="D11819" s="11"/>
      <c r="G11819" s="11"/>
      <c r="J11819" s="11"/>
      <c r="L11819" s="4"/>
      <c r="N11819" s="17"/>
      <c r="O11819" s="11"/>
      <c r="P11819" s="23"/>
    </row>
    <row r="11820" spans="4:16" s="3" customFormat="1" ht="15">
      <c r="D11820" s="11"/>
      <c r="G11820" s="11"/>
      <c r="J11820" s="11"/>
      <c r="L11820" s="4"/>
      <c r="N11820" s="17"/>
      <c r="O11820" s="11"/>
      <c r="P11820" s="23"/>
    </row>
    <row r="11821" spans="4:16" s="3" customFormat="1" ht="15">
      <c r="D11821" s="11"/>
      <c r="G11821" s="11"/>
      <c r="J11821" s="11"/>
      <c r="L11821" s="4"/>
      <c r="N11821" s="17"/>
      <c r="O11821" s="11"/>
      <c r="P11821" s="23"/>
    </row>
    <row r="11822" spans="4:16" s="3" customFormat="1" ht="15">
      <c r="D11822" s="11"/>
      <c r="G11822" s="11"/>
      <c r="J11822" s="11"/>
      <c r="L11822" s="4"/>
      <c r="N11822" s="17"/>
      <c r="O11822" s="11"/>
      <c r="P11822" s="23"/>
    </row>
    <row r="11823" spans="4:16" s="3" customFormat="1" ht="15">
      <c r="D11823" s="11"/>
      <c r="G11823" s="11"/>
      <c r="J11823" s="11"/>
      <c r="L11823" s="4"/>
      <c r="N11823" s="17"/>
      <c r="O11823" s="11"/>
      <c r="P11823" s="23"/>
    </row>
    <row r="11824" spans="4:16" s="3" customFormat="1" ht="15">
      <c r="D11824" s="11"/>
      <c r="G11824" s="11"/>
      <c r="J11824" s="11"/>
      <c r="L11824" s="4"/>
      <c r="N11824" s="17"/>
      <c r="O11824" s="11"/>
      <c r="P11824" s="23"/>
    </row>
    <row r="11825" spans="4:16" s="3" customFormat="1" ht="15">
      <c r="D11825" s="11"/>
      <c r="G11825" s="11"/>
      <c r="J11825" s="11"/>
      <c r="L11825" s="4"/>
      <c r="N11825" s="17"/>
      <c r="O11825" s="11"/>
      <c r="P11825" s="23"/>
    </row>
    <row r="11826" spans="4:16" s="3" customFormat="1" ht="15">
      <c r="D11826" s="11"/>
      <c r="G11826" s="11"/>
      <c r="J11826" s="11"/>
      <c r="L11826" s="4"/>
      <c r="N11826" s="17"/>
      <c r="O11826" s="11"/>
      <c r="P11826" s="23"/>
    </row>
    <row r="11827" spans="4:16" s="3" customFormat="1" ht="15">
      <c r="D11827" s="11"/>
      <c r="G11827" s="11"/>
      <c r="J11827" s="11"/>
      <c r="L11827" s="4"/>
      <c r="N11827" s="17"/>
      <c r="O11827" s="11"/>
      <c r="P11827" s="23"/>
    </row>
    <row r="11828" spans="4:16" s="3" customFormat="1" ht="15">
      <c r="D11828" s="11"/>
      <c r="G11828" s="11"/>
      <c r="J11828" s="11"/>
      <c r="L11828" s="4"/>
      <c r="N11828" s="17"/>
      <c r="O11828" s="11"/>
      <c r="P11828" s="23"/>
    </row>
    <row r="11829" spans="4:16" s="3" customFormat="1" ht="15">
      <c r="D11829" s="11"/>
      <c r="G11829" s="11"/>
      <c r="J11829" s="11"/>
      <c r="L11829" s="4"/>
      <c r="N11829" s="17"/>
      <c r="O11829" s="11"/>
      <c r="P11829" s="23"/>
    </row>
    <row r="11830" spans="4:16" s="3" customFormat="1" ht="15">
      <c r="D11830" s="11"/>
      <c r="G11830" s="11"/>
      <c r="J11830" s="11"/>
      <c r="L11830" s="4"/>
      <c r="N11830" s="17"/>
      <c r="O11830" s="11"/>
      <c r="P11830" s="23"/>
    </row>
    <row r="11831" spans="4:16" s="3" customFormat="1" ht="15">
      <c r="D11831" s="11"/>
      <c r="G11831" s="11"/>
      <c r="J11831" s="11"/>
      <c r="L11831" s="4"/>
      <c r="N11831" s="17"/>
      <c r="O11831" s="11"/>
      <c r="P11831" s="23"/>
    </row>
    <row r="11832" spans="4:16" s="3" customFormat="1" ht="15">
      <c r="D11832" s="11"/>
      <c r="G11832" s="11"/>
      <c r="J11832" s="11"/>
      <c r="L11832" s="4"/>
      <c r="N11832" s="17"/>
      <c r="O11832" s="11"/>
      <c r="P11832" s="23"/>
    </row>
    <row r="11833" spans="4:16" s="3" customFormat="1" ht="15">
      <c r="D11833" s="11"/>
      <c r="G11833" s="11"/>
      <c r="J11833" s="11"/>
      <c r="L11833" s="4"/>
      <c r="N11833" s="17"/>
      <c r="O11833" s="11"/>
      <c r="P11833" s="23"/>
    </row>
    <row r="11834" spans="4:16" s="3" customFormat="1" ht="15">
      <c r="D11834" s="11"/>
      <c r="G11834" s="11"/>
      <c r="J11834" s="11"/>
      <c r="L11834" s="4"/>
      <c r="N11834" s="17"/>
      <c r="O11834" s="11"/>
      <c r="P11834" s="23"/>
    </row>
    <row r="11835" spans="4:16" s="3" customFormat="1" ht="15">
      <c r="D11835" s="11"/>
      <c r="G11835" s="11"/>
      <c r="J11835" s="11"/>
      <c r="L11835" s="4"/>
      <c r="N11835" s="17"/>
      <c r="O11835" s="11"/>
      <c r="P11835" s="23"/>
    </row>
    <row r="11836" spans="4:16" s="3" customFormat="1" ht="15">
      <c r="D11836" s="11"/>
      <c r="G11836" s="11"/>
      <c r="J11836" s="11"/>
      <c r="L11836" s="4"/>
      <c r="N11836" s="17"/>
      <c r="O11836" s="11"/>
      <c r="P11836" s="23"/>
    </row>
    <row r="11837" spans="4:16" s="3" customFormat="1" ht="15">
      <c r="D11837" s="11"/>
      <c r="G11837" s="11"/>
      <c r="J11837" s="11"/>
      <c r="L11837" s="4"/>
      <c r="N11837" s="17"/>
      <c r="O11837" s="11"/>
      <c r="P11837" s="23"/>
    </row>
    <row r="11838" spans="4:16" s="3" customFormat="1" ht="15">
      <c r="D11838" s="11"/>
      <c r="G11838" s="11"/>
      <c r="J11838" s="11"/>
      <c r="L11838" s="4"/>
      <c r="N11838" s="17"/>
      <c r="O11838" s="11"/>
      <c r="P11838" s="23"/>
    </row>
    <row r="11839" spans="4:16" s="3" customFormat="1" ht="15">
      <c r="D11839" s="11"/>
      <c r="G11839" s="11"/>
      <c r="J11839" s="11"/>
      <c r="L11839" s="4"/>
      <c r="N11839" s="17"/>
      <c r="O11839" s="11"/>
      <c r="P11839" s="23"/>
    </row>
    <row r="11840" spans="4:16" s="3" customFormat="1" ht="15">
      <c r="D11840" s="11"/>
      <c r="G11840" s="11"/>
      <c r="J11840" s="11"/>
      <c r="L11840" s="4"/>
      <c r="N11840" s="17"/>
      <c r="O11840" s="11"/>
      <c r="P11840" s="23"/>
    </row>
    <row r="11841" spans="4:16" s="3" customFormat="1" ht="15">
      <c r="D11841" s="11"/>
      <c r="G11841" s="11"/>
      <c r="J11841" s="11"/>
      <c r="L11841" s="4"/>
      <c r="N11841" s="17"/>
      <c r="O11841" s="11"/>
      <c r="P11841" s="23"/>
    </row>
    <row r="11842" spans="4:16" s="3" customFormat="1" ht="15">
      <c r="D11842" s="11"/>
      <c r="G11842" s="11"/>
      <c r="J11842" s="11"/>
      <c r="L11842" s="4"/>
      <c r="N11842" s="17"/>
      <c r="O11842" s="11"/>
      <c r="P11842" s="23"/>
    </row>
    <row r="11843" spans="4:16" s="3" customFormat="1" ht="15">
      <c r="D11843" s="11"/>
      <c r="G11843" s="11"/>
      <c r="J11843" s="11"/>
      <c r="L11843" s="4"/>
      <c r="N11843" s="17"/>
      <c r="O11843" s="11"/>
      <c r="P11843" s="23"/>
    </row>
    <row r="11844" spans="4:16" s="3" customFormat="1" ht="15">
      <c r="D11844" s="11"/>
      <c r="G11844" s="11"/>
      <c r="J11844" s="11"/>
      <c r="L11844" s="4"/>
      <c r="N11844" s="17"/>
      <c r="O11844" s="11"/>
      <c r="P11844" s="23"/>
    </row>
    <row r="11845" spans="4:16" s="3" customFormat="1" ht="15">
      <c r="D11845" s="11"/>
      <c r="G11845" s="11"/>
      <c r="J11845" s="11"/>
      <c r="L11845" s="4"/>
      <c r="N11845" s="17"/>
      <c r="O11845" s="11"/>
      <c r="P11845" s="23"/>
    </row>
    <row r="11846" spans="4:16" s="3" customFormat="1" ht="15">
      <c r="D11846" s="11"/>
      <c r="G11846" s="11"/>
      <c r="J11846" s="11"/>
      <c r="L11846" s="4"/>
      <c r="N11846" s="17"/>
      <c r="O11846" s="11"/>
      <c r="P11846" s="23"/>
    </row>
    <row r="11847" spans="4:16" s="3" customFormat="1" ht="15">
      <c r="D11847" s="11"/>
      <c r="G11847" s="11"/>
      <c r="J11847" s="11"/>
      <c r="L11847" s="4"/>
      <c r="N11847" s="17"/>
      <c r="O11847" s="11"/>
      <c r="P11847" s="23"/>
    </row>
    <row r="11848" spans="4:16" s="3" customFormat="1" ht="15">
      <c r="D11848" s="11"/>
      <c r="G11848" s="11"/>
      <c r="J11848" s="11"/>
      <c r="L11848" s="4"/>
      <c r="N11848" s="17"/>
      <c r="O11848" s="11"/>
      <c r="P11848" s="23"/>
    </row>
    <row r="11849" spans="4:16" s="3" customFormat="1" ht="15">
      <c r="D11849" s="11"/>
      <c r="G11849" s="11"/>
      <c r="J11849" s="11"/>
      <c r="L11849" s="4"/>
      <c r="N11849" s="17"/>
      <c r="O11849" s="11"/>
      <c r="P11849" s="23"/>
    </row>
    <row r="11850" spans="4:16" s="3" customFormat="1" ht="15">
      <c r="D11850" s="11"/>
      <c r="G11850" s="11"/>
      <c r="J11850" s="11"/>
      <c r="L11850" s="4"/>
      <c r="N11850" s="17"/>
      <c r="O11850" s="11"/>
      <c r="P11850" s="23"/>
    </row>
    <row r="11851" spans="4:16" s="3" customFormat="1" ht="15">
      <c r="D11851" s="11"/>
      <c r="G11851" s="11"/>
      <c r="J11851" s="11"/>
      <c r="L11851" s="4"/>
      <c r="N11851" s="17"/>
      <c r="O11851" s="11"/>
      <c r="P11851" s="23"/>
    </row>
    <row r="11852" spans="4:16" s="3" customFormat="1" ht="15">
      <c r="D11852" s="11"/>
      <c r="G11852" s="11"/>
      <c r="J11852" s="11"/>
      <c r="L11852" s="4"/>
      <c r="N11852" s="17"/>
      <c r="O11852" s="11"/>
      <c r="P11852" s="23"/>
    </row>
    <row r="11853" spans="4:16" s="3" customFormat="1" ht="15">
      <c r="D11853" s="11"/>
      <c r="G11853" s="11"/>
      <c r="J11853" s="11"/>
      <c r="L11853" s="4"/>
      <c r="N11853" s="17"/>
      <c r="O11853" s="11"/>
      <c r="P11853" s="23"/>
    </row>
    <row r="11854" spans="4:16" s="3" customFormat="1" ht="15">
      <c r="D11854" s="11"/>
      <c r="G11854" s="11"/>
      <c r="J11854" s="11"/>
      <c r="L11854" s="4"/>
      <c r="N11854" s="17"/>
      <c r="O11854" s="11"/>
      <c r="P11854" s="23"/>
    </row>
    <row r="11855" spans="4:16" s="3" customFormat="1" ht="15">
      <c r="D11855" s="11"/>
      <c r="G11855" s="11"/>
      <c r="J11855" s="11"/>
      <c r="L11855" s="4"/>
      <c r="N11855" s="17"/>
      <c r="O11855" s="11"/>
      <c r="P11855" s="23"/>
    </row>
    <row r="11856" spans="4:16" s="3" customFormat="1" ht="15">
      <c r="D11856" s="11"/>
      <c r="G11856" s="11"/>
      <c r="J11856" s="11"/>
      <c r="L11856" s="4"/>
      <c r="N11856" s="17"/>
      <c r="O11856" s="11"/>
      <c r="P11856" s="23"/>
    </row>
    <row r="11857" spans="4:16" s="3" customFormat="1" ht="15">
      <c r="D11857" s="11"/>
      <c r="G11857" s="11"/>
      <c r="J11857" s="11"/>
      <c r="L11857" s="4"/>
      <c r="N11857" s="17"/>
      <c r="O11857" s="11"/>
      <c r="P11857" s="23"/>
    </row>
    <row r="11858" spans="4:16" s="3" customFormat="1" ht="15">
      <c r="D11858" s="11"/>
      <c r="G11858" s="11"/>
      <c r="J11858" s="11"/>
      <c r="L11858" s="4"/>
      <c r="N11858" s="17"/>
      <c r="O11858" s="11"/>
      <c r="P11858" s="23"/>
    </row>
    <row r="11859" spans="4:16" s="3" customFormat="1" ht="15">
      <c r="D11859" s="11"/>
      <c r="G11859" s="11"/>
      <c r="J11859" s="11"/>
      <c r="L11859" s="4"/>
      <c r="N11859" s="17"/>
      <c r="O11859" s="11"/>
      <c r="P11859" s="23"/>
    </row>
    <row r="11860" spans="4:16" s="3" customFormat="1" ht="15">
      <c r="D11860" s="11"/>
      <c r="G11860" s="11"/>
      <c r="J11860" s="11"/>
      <c r="L11860" s="4"/>
      <c r="N11860" s="17"/>
      <c r="O11860" s="11"/>
      <c r="P11860" s="23"/>
    </row>
    <row r="11861" spans="4:16" s="3" customFormat="1" ht="15">
      <c r="D11861" s="11"/>
      <c r="G11861" s="11"/>
      <c r="J11861" s="11"/>
      <c r="L11861" s="4"/>
      <c r="N11861" s="17"/>
      <c r="O11861" s="11"/>
      <c r="P11861" s="23"/>
    </row>
    <row r="11862" spans="4:16" s="3" customFormat="1" ht="15">
      <c r="D11862" s="11"/>
      <c r="G11862" s="11"/>
      <c r="J11862" s="11"/>
      <c r="L11862" s="4"/>
      <c r="N11862" s="17"/>
      <c r="O11862" s="11"/>
      <c r="P11862" s="23"/>
    </row>
    <row r="11863" spans="4:16" s="3" customFormat="1" ht="15">
      <c r="D11863" s="11"/>
      <c r="G11863" s="11"/>
      <c r="J11863" s="11"/>
      <c r="L11863" s="4"/>
      <c r="N11863" s="17"/>
      <c r="O11863" s="11"/>
      <c r="P11863" s="23"/>
    </row>
    <row r="11864" spans="4:16" s="3" customFormat="1" ht="15">
      <c r="D11864" s="11"/>
      <c r="G11864" s="11"/>
      <c r="J11864" s="11"/>
      <c r="L11864" s="4"/>
      <c r="N11864" s="17"/>
      <c r="O11864" s="11"/>
      <c r="P11864" s="23"/>
    </row>
    <row r="11865" spans="4:16" s="3" customFormat="1" ht="15">
      <c r="D11865" s="11"/>
      <c r="G11865" s="11"/>
      <c r="J11865" s="11"/>
      <c r="L11865" s="4"/>
      <c r="N11865" s="17"/>
      <c r="O11865" s="11"/>
      <c r="P11865" s="23"/>
    </row>
    <row r="11866" spans="4:16" s="3" customFormat="1" ht="15">
      <c r="D11866" s="11"/>
      <c r="G11866" s="11"/>
      <c r="J11866" s="11"/>
      <c r="L11866" s="4"/>
      <c r="N11866" s="17"/>
      <c r="O11866" s="11"/>
      <c r="P11866" s="23"/>
    </row>
    <row r="11867" spans="4:16" s="3" customFormat="1" ht="15">
      <c r="D11867" s="11"/>
      <c r="G11867" s="11"/>
      <c r="J11867" s="11"/>
      <c r="L11867" s="4"/>
      <c r="N11867" s="17"/>
      <c r="O11867" s="11"/>
      <c r="P11867" s="23"/>
    </row>
    <row r="11868" spans="4:16" s="3" customFormat="1" ht="15">
      <c r="D11868" s="11"/>
      <c r="G11868" s="11"/>
      <c r="J11868" s="11"/>
      <c r="L11868" s="4"/>
      <c r="N11868" s="17"/>
      <c r="O11868" s="11"/>
      <c r="P11868" s="23"/>
    </row>
    <row r="11869" spans="4:16" s="3" customFormat="1" ht="15">
      <c r="D11869" s="11"/>
      <c r="G11869" s="11"/>
      <c r="J11869" s="11"/>
      <c r="L11869" s="4"/>
      <c r="N11869" s="17"/>
      <c r="O11869" s="11"/>
      <c r="P11869" s="23"/>
    </row>
    <row r="11870" spans="4:16" s="3" customFormat="1" ht="15">
      <c r="D11870" s="11"/>
      <c r="G11870" s="11"/>
      <c r="J11870" s="11"/>
      <c r="L11870" s="4"/>
      <c r="N11870" s="17"/>
      <c r="O11870" s="11"/>
      <c r="P11870" s="23"/>
    </row>
    <row r="11871" spans="4:16" s="3" customFormat="1" ht="15">
      <c r="D11871" s="11"/>
      <c r="G11871" s="11"/>
      <c r="J11871" s="11"/>
      <c r="L11871" s="4"/>
      <c r="N11871" s="17"/>
      <c r="O11871" s="11"/>
      <c r="P11871" s="23"/>
    </row>
    <row r="11872" spans="4:16" s="3" customFormat="1" ht="15">
      <c r="D11872" s="11"/>
      <c r="G11872" s="11"/>
      <c r="J11872" s="11"/>
      <c r="L11872" s="4"/>
      <c r="N11872" s="17"/>
      <c r="O11872" s="11"/>
      <c r="P11872" s="23"/>
    </row>
    <row r="11873" spans="4:16" s="3" customFormat="1" ht="15">
      <c r="D11873" s="11"/>
      <c r="G11873" s="11"/>
      <c r="J11873" s="11"/>
      <c r="L11873" s="4"/>
      <c r="N11873" s="17"/>
      <c r="O11873" s="11"/>
      <c r="P11873" s="23"/>
    </row>
    <row r="11874" spans="4:16" s="3" customFormat="1" ht="15">
      <c r="D11874" s="11"/>
      <c r="G11874" s="11"/>
      <c r="J11874" s="11"/>
      <c r="L11874" s="4"/>
      <c r="N11874" s="17"/>
      <c r="O11874" s="11"/>
      <c r="P11874" s="23"/>
    </row>
    <row r="11875" spans="4:16" s="3" customFormat="1" ht="15">
      <c r="D11875" s="11"/>
      <c r="G11875" s="11"/>
      <c r="J11875" s="11"/>
      <c r="L11875" s="4"/>
      <c r="N11875" s="17"/>
      <c r="O11875" s="11"/>
      <c r="P11875" s="23"/>
    </row>
    <row r="11876" spans="4:16" s="3" customFormat="1" ht="15">
      <c r="D11876" s="11"/>
      <c r="G11876" s="11"/>
      <c r="J11876" s="11"/>
      <c r="L11876" s="4"/>
      <c r="N11876" s="17"/>
      <c r="O11876" s="11"/>
      <c r="P11876" s="23"/>
    </row>
    <row r="11877" spans="4:16" s="3" customFormat="1" ht="15">
      <c r="D11877" s="11"/>
      <c r="G11877" s="11"/>
      <c r="J11877" s="11"/>
      <c r="L11877" s="4"/>
      <c r="N11877" s="17"/>
      <c r="O11877" s="11"/>
      <c r="P11877" s="23"/>
    </row>
    <row r="11878" spans="4:16" s="3" customFormat="1" ht="15">
      <c r="D11878" s="11"/>
      <c r="G11878" s="11"/>
      <c r="J11878" s="11"/>
      <c r="L11878" s="4"/>
      <c r="N11878" s="17"/>
      <c r="O11878" s="11"/>
      <c r="P11878" s="23"/>
    </row>
    <row r="11879" spans="4:16" s="3" customFormat="1" ht="15">
      <c r="D11879" s="11"/>
      <c r="G11879" s="11"/>
      <c r="J11879" s="11"/>
      <c r="L11879" s="4"/>
      <c r="N11879" s="17"/>
      <c r="O11879" s="11"/>
      <c r="P11879" s="23"/>
    </row>
    <row r="11880" spans="4:16" s="3" customFormat="1" ht="15">
      <c r="D11880" s="11"/>
      <c r="G11880" s="11"/>
      <c r="J11880" s="11"/>
      <c r="L11880" s="4"/>
      <c r="N11880" s="17"/>
      <c r="O11880" s="11"/>
      <c r="P11880" s="23"/>
    </row>
    <row r="11881" spans="4:16" s="3" customFormat="1" ht="15">
      <c r="D11881" s="11"/>
      <c r="G11881" s="11"/>
      <c r="J11881" s="11"/>
      <c r="L11881" s="4"/>
      <c r="N11881" s="17"/>
      <c r="O11881" s="11"/>
      <c r="P11881" s="23"/>
    </row>
    <row r="11882" spans="4:16" s="3" customFormat="1" ht="15">
      <c r="D11882" s="11"/>
      <c r="G11882" s="11"/>
      <c r="J11882" s="11"/>
      <c r="L11882" s="4"/>
      <c r="N11882" s="17"/>
      <c r="O11882" s="11"/>
      <c r="P11882" s="23"/>
    </row>
    <row r="11883" spans="4:16" s="3" customFormat="1" ht="15">
      <c r="D11883" s="11"/>
      <c r="G11883" s="11"/>
      <c r="J11883" s="11"/>
      <c r="L11883" s="4"/>
      <c r="N11883" s="17"/>
      <c r="O11883" s="11"/>
      <c r="P11883" s="23"/>
    </row>
    <row r="11884" spans="4:16" s="3" customFormat="1" ht="15">
      <c r="D11884" s="11"/>
      <c r="G11884" s="11"/>
      <c r="J11884" s="11"/>
      <c r="L11884" s="4"/>
      <c r="N11884" s="17"/>
      <c r="O11884" s="11"/>
      <c r="P11884" s="23"/>
    </row>
    <row r="11885" spans="4:16" s="3" customFormat="1" ht="15">
      <c r="D11885" s="11"/>
      <c r="G11885" s="11"/>
      <c r="J11885" s="11"/>
      <c r="L11885" s="4"/>
      <c r="N11885" s="17"/>
      <c r="O11885" s="11"/>
      <c r="P11885" s="23"/>
    </row>
    <row r="11886" spans="4:16" s="3" customFormat="1" ht="15">
      <c r="D11886" s="11"/>
      <c r="G11886" s="11"/>
      <c r="J11886" s="11"/>
      <c r="L11886" s="4"/>
      <c r="N11886" s="17"/>
      <c r="O11886" s="11"/>
      <c r="P11886" s="23"/>
    </row>
    <row r="11887" spans="4:16" s="3" customFormat="1" ht="15">
      <c r="D11887" s="11"/>
      <c r="G11887" s="11"/>
      <c r="J11887" s="11"/>
      <c r="L11887" s="4"/>
      <c r="N11887" s="17"/>
      <c r="O11887" s="11"/>
      <c r="P11887" s="23"/>
    </row>
    <row r="11888" spans="4:16" s="3" customFormat="1" ht="15">
      <c r="D11888" s="11"/>
      <c r="G11888" s="11"/>
      <c r="J11888" s="11"/>
      <c r="L11888" s="4"/>
      <c r="N11888" s="17"/>
      <c r="O11888" s="11"/>
      <c r="P11888" s="23"/>
    </row>
    <row r="11889" spans="4:16" s="3" customFormat="1" ht="15">
      <c r="D11889" s="11"/>
      <c r="G11889" s="11"/>
      <c r="J11889" s="11"/>
      <c r="L11889" s="4"/>
      <c r="N11889" s="17"/>
      <c r="O11889" s="11"/>
      <c r="P11889" s="23"/>
    </row>
    <row r="11890" spans="4:16" s="3" customFormat="1" ht="15">
      <c r="D11890" s="11"/>
      <c r="G11890" s="11"/>
      <c r="J11890" s="11"/>
      <c r="L11890" s="4"/>
      <c r="N11890" s="17"/>
      <c r="O11890" s="11"/>
      <c r="P11890" s="23"/>
    </row>
    <row r="11891" spans="4:16" s="3" customFormat="1" ht="15">
      <c r="D11891" s="11"/>
      <c r="G11891" s="11"/>
      <c r="J11891" s="11"/>
      <c r="L11891" s="4"/>
      <c r="N11891" s="17"/>
      <c r="O11891" s="11"/>
      <c r="P11891" s="23"/>
    </row>
    <row r="11892" spans="4:16" s="3" customFormat="1" ht="15">
      <c r="D11892" s="11"/>
      <c r="G11892" s="11"/>
      <c r="J11892" s="11"/>
      <c r="L11892" s="4"/>
      <c r="N11892" s="17"/>
      <c r="O11892" s="11"/>
      <c r="P11892" s="23"/>
    </row>
    <row r="11893" spans="4:16" s="3" customFormat="1" ht="15">
      <c r="D11893" s="11"/>
      <c r="G11893" s="11"/>
      <c r="J11893" s="11"/>
      <c r="L11893" s="4"/>
      <c r="N11893" s="17"/>
      <c r="O11893" s="11"/>
      <c r="P11893" s="23"/>
    </row>
    <row r="11894" spans="4:16" s="3" customFormat="1" ht="15">
      <c r="D11894" s="11"/>
      <c r="G11894" s="11"/>
      <c r="J11894" s="11"/>
      <c r="L11894" s="4"/>
      <c r="N11894" s="17"/>
      <c r="O11894" s="11"/>
      <c r="P11894" s="23"/>
    </row>
    <row r="11895" spans="4:16" s="3" customFormat="1" ht="15">
      <c r="D11895" s="11"/>
      <c r="G11895" s="11"/>
      <c r="J11895" s="11"/>
      <c r="L11895" s="4"/>
      <c r="N11895" s="17"/>
      <c r="O11895" s="11"/>
      <c r="P11895" s="23"/>
    </row>
    <row r="11896" spans="4:16" s="3" customFormat="1" ht="15">
      <c r="D11896" s="11"/>
      <c r="G11896" s="11"/>
      <c r="J11896" s="11"/>
      <c r="L11896" s="4"/>
      <c r="N11896" s="17"/>
      <c r="O11896" s="11"/>
      <c r="P11896" s="23"/>
    </row>
    <row r="11897" spans="4:16" s="3" customFormat="1" ht="15">
      <c r="D11897" s="11"/>
      <c r="G11897" s="11"/>
      <c r="J11897" s="11"/>
      <c r="L11897" s="4"/>
      <c r="N11897" s="17"/>
      <c r="O11897" s="11"/>
      <c r="P11897" s="23"/>
    </row>
    <row r="11898" spans="4:16" s="3" customFormat="1" ht="15">
      <c r="D11898" s="11"/>
      <c r="G11898" s="11"/>
      <c r="J11898" s="11"/>
      <c r="L11898" s="4"/>
      <c r="N11898" s="17"/>
      <c r="O11898" s="11"/>
      <c r="P11898" s="23"/>
    </row>
    <row r="11899" spans="4:16" s="3" customFormat="1" ht="15">
      <c r="D11899" s="11"/>
      <c r="G11899" s="11"/>
      <c r="J11899" s="11"/>
      <c r="L11899" s="4"/>
      <c r="N11899" s="17"/>
      <c r="O11899" s="11"/>
      <c r="P11899" s="23"/>
    </row>
    <row r="11900" spans="4:16" s="3" customFormat="1" ht="15">
      <c r="D11900" s="11"/>
      <c r="G11900" s="11"/>
      <c r="J11900" s="11"/>
      <c r="L11900" s="4"/>
      <c r="N11900" s="17"/>
      <c r="O11900" s="11"/>
      <c r="P11900" s="23"/>
    </row>
    <row r="11901" spans="4:16" s="3" customFormat="1" ht="15">
      <c r="D11901" s="11"/>
      <c r="G11901" s="11"/>
      <c r="J11901" s="11"/>
      <c r="L11901" s="4"/>
      <c r="N11901" s="17"/>
      <c r="O11901" s="11"/>
      <c r="P11901" s="23"/>
    </row>
    <row r="11902" spans="4:16" s="3" customFormat="1" ht="15">
      <c r="D11902" s="11"/>
      <c r="G11902" s="11"/>
      <c r="J11902" s="11"/>
      <c r="L11902" s="4"/>
      <c r="N11902" s="17"/>
      <c r="O11902" s="11"/>
      <c r="P11902" s="23"/>
    </row>
    <row r="11903" spans="4:16" s="3" customFormat="1" ht="15">
      <c r="D11903" s="11"/>
      <c r="G11903" s="11"/>
      <c r="J11903" s="11"/>
      <c r="L11903" s="4"/>
      <c r="N11903" s="17"/>
      <c r="O11903" s="11"/>
      <c r="P11903" s="23"/>
    </row>
    <row r="11904" spans="4:16" s="3" customFormat="1" ht="15">
      <c r="D11904" s="11"/>
      <c r="G11904" s="11"/>
      <c r="J11904" s="11"/>
      <c r="L11904" s="4"/>
      <c r="N11904" s="17"/>
      <c r="O11904" s="11"/>
      <c r="P11904" s="23"/>
    </row>
    <row r="11905" spans="4:16" s="3" customFormat="1" ht="15">
      <c r="D11905" s="11"/>
      <c r="G11905" s="11"/>
      <c r="J11905" s="11"/>
      <c r="L11905" s="4"/>
      <c r="N11905" s="17"/>
      <c r="O11905" s="11"/>
      <c r="P11905" s="23"/>
    </row>
    <row r="11906" spans="4:16" s="3" customFormat="1" ht="15">
      <c r="D11906" s="11"/>
      <c r="G11906" s="11"/>
      <c r="J11906" s="11"/>
      <c r="L11906" s="4"/>
      <c r="N11906" s="17"/>
      <c r="O11906" s="11"/>
      <c r="P11906" s="23"/>
    </row>
    <row r="11907" spans="4:16" s="3" customFormat="1" ht="15">
      <c r="D11907" s="11"/>
      <c r="G11907" s="11"/>
      <c r="J11907" s="11"/>
      <c r="L11907" s="4"/>
      <c r="N11907" s="17"/>
      <c r="O11907" s="11"/>
      <c r="P11907" s="23"/>
    </row>
    <row r="11908" spans="4:16" s="3" customFormat="1" ht="15">
      <c r="D11908" s="11"/>
      <c r="G11908" s="11"/>
      <c r="J11908" s="11"/>
      <c r="L11908" s="4"/>
      <c r="N11908" s="17"/>
      <c r="O11908" s="11"/>
      <c r="P11908" s="23"/>
    </row>
    <row r="11909" spans="4:16" s="3" customFormat="1" ht="15">
      <c r="D11909" s="11"/>
      <c r="G11909" s="11"/>
      <c r="J11909" s="11"/>
      <c r="L11909" s="4"/>
      <c r="N11909" s="17"/>
      <c r="O11909" s="11"/>
      <c r="P11909" s="23"/>
    </row>
    <row r="11910" spans="4:16" s="3" customFormat="1" ht="15">
      <c r="D11910" s="11"/>
      <c r="G11910" s="11"/>
      <c r="J11910" s="11"/>
      <c r="L11910" s="4"/>
      <c r="N11910" s="17"/>
      <c r="O11910" s="11"/>
      <c r="P11910" s="23"/>
    </row>
    <row r="11911" spans="4:16" s="3" customFormat="1" ht="15">
      <c r="D11911" s="11"/>
      <c r="G11911" s="11"/>
      <c r="J11911" s="11"/>
      <c r="L11911" s="4"/>
      <c r="N11911" s="17"/>
      <c r="O11911" s="11"/>
      <c r="P11911" s="23"/>
    </row>
    <row r="11912" spans="4:16" s="3" customFormat="1" ht="15">
      <c r="D11912" s="11"/>
      <c r="G11912" s="11"/>
      <c r="J11912" s="11"/>
      <c r="L11912" s="4"/>
      <c r="N11912" s="17"/>
      <c r="O11912" s="11"/>
      <c r="P11912" s="23"/>
    </row>
    <row r="11913" spans="4:16" s="3" customFormat="1" ht="15">
      <c r="D11913" s="11"/>
      <c r="G11913" s="11"/>
      <c r="J11913" s="11"/>
      <c r="L11913" s="4"/>
      <c r="N11913" s="17"/>
      <c r="O11913" s="11"/>
      <c r="P11913" s="23"/>
    </row>
    <row r="11914" spans="4:16" s="3" customFormat="1" ht="15">
      <c r="D11914" s="11"/>
      <c r="G11914" s="11"/>
      <c r="J11914" s="11"/>
      <c r="L11914" s="4"/>
      <c r="N11914" s="17"/>
      <c r="O11914" s="11"/>
      <c r="P11914" s="23"/>
    </row>
    <row r="11915" spans="4:16" s="3" customFormat="1" ht="15">
      <c r="D11915" s="11"/>
      <c r="G11915" s="11"/>
      <c r="J11915" s="11"/>
      <c r="L11915" s="4"/>
      <c r="N11915" s="17"/>
      <c r="O11915" s="11"/>
      <c r="P11915" s="23"/>
    </row>
    <row r="11916" spans="4:16" s="3" customFormat="1" ht="15">
      <c r="D11916" s="11"/>
      <c r="G11916" s="11"/>
      <c r="J11916" s="11"/>
      <c r="L11916" s="4"/>
      <c r="N11916" s="17"/>
      <c r="O11916" s="11"/>
      <c r="P11916" s="23"/>
    </row>
    <row r="11917" spans="4:16" s="3" customFormat="1" ht="15">
      <c r="D11917" s="11"/>
      <c r="G11917" s="11"/>
      <c r="J11917" s="11"/>
      <c r="L11917" s="4"/>
      <c r="N11917" s="17"/>
      <c r="O11917" s="11"/>
      <c r="P11917" s="23"/>
    </row>
    <row r="11918" spans="4:16" s="3" customFormat="1" ht="15">
      <c r="D11918" s="11"/>
      <c r="G11918" s="11"/>
      <c r="J11918" s="11"/>
      <c r="L11918" s="4"/>
      <c r="N11918" s="17"/>
      <c r="O11918" s="11"/>
      <c r="P11918" s="23"/>
    </row>
    <row r="11919" spans="4:16" s="3" customFormat="1" ht="15">
      <c r="D11919" s="11"/>
      <c r="G11919" s="11"/>
      <c r="J11919" s="11"/>
      <c r="L11919" s="4"/>
      <c r="N11919" s="17"/>
      <c r="O11919" s="11"/>
      <c r="P11919" s="23"/>
    </row>
    <row r="11920" spans="4:16" s="3" customFormat="1" ht="15">
      <c r="D11920" s="11"/>
      <c r="G11920" s="11"/>
      <c r="J11920" s="11"/>
      <c r="L11920" s="4"/>
      <c r="N11920" s="17"/>
      <c r="O11920" s="11"/>
      <c r="P11920" s="23"/>
    </row>
    <row r="11921" spans="4:16" s="3" customFormat="1" ht="15">
      <c r="D11921" s="11"/>
      <c r="G11921" s="11"/>
      <c r="J11921" s="11"/>
      <c r="L11921" s="4"/>
      <c r="N11921" s="17"/>
      <c r="O11921" s="11"/>
      <c r="P11921" s="23"/>
    </row>
    <row r="11922" spans="4:16" s="3" customFormat="1" ht="15">
      <c r="D11922" s="11"/>
      <c r="G11922" s="11"/>
      <c r="J11922" s="11"/>
      <c r="L11922" s="4"/>
      <c r="N11922" s="17"/>
      <c r="O11922" s="11"/>
      <c r="P11922" s="23"/>
    </row>
    <row r="11923" spans="4:16" s="3" customFormat="1" ht="15">
      <c r="D11923" s="11"/>
      <c r="G11923" s="11"/>
      <c r="J11923" s="11"/>
      <c r="L11923" s="4"/>
      <c r="N11923" s="17"/>
      <c r="O11923" s="11"/>
      <c r="P11923" s="23"/>
    </row>
    <row r="11924" spans="4:16" s="3" customFormat="1" ht="15">
      <c r="D11924" s="11"/>
      <c r="G11924" s="11"/>
      <c r="J11924" s="11"/>
      <c r="L11924" s="4"/>
      <c r="N11924" s="17"/>
      <c r="O11924" s="11"/>
      <c r="P11924" s="23"/>
    </row>
    <row r="11925" spans="4:16" s="3" customFormat="1" ht="15">
      <c r="D11925" s="11"/>
      <c r="G11925" s="11"/>
      <c r="J11925" s="11"/>
      <c r="L11925" s="4"/>
      <c r="N11925" s="17"/>
      <c r="O11925" s="11"/>
      <c r="P11925" s="23"/>
    </row>
    <row r="11926" spans="4:16" s="3" customFormat="1" ht="15">
      <c r="D11926" s="11"/>
      <c r="G11926" s="11"/>
      <c r="J11926" s="11"/>
      <c r="L11926" s="4"/>
      <c r="N11926" s="17"/>
      <c r="O11926" s="11"/>
      <c r="P11926" s="23"/>
    </row>
    <row r="11927" spans="4:16" s="3" customFormat="1" ht="15">
      <c r="D11927" s="11"/>
      <c r="G11927" s="11"/>
      <c r="J11927" s="11"/>
      <c r="L11927" s="4"/>
      <c r="N11927" s="17"/>
      <c r="O11927" s="11"/>
      <c r="P11927" s="23"/>
    </row>
    <row r="11928" spans="4:16" s="3" customFormat="1" ht="15">
      <c r="D11928" s="11"/>
      <c r="G11928" s="11"/>
      <c r="J11928" s="11"/>
      <c r="L11928" s="4"/>
      <c r="N11928" s="17"/>
      <c r="O11928" s="11"/>
      <c r="P11928" s="23"/>
    </row>
    <row r="11929" spans="4:16" s="3" customFormat="1" ht="15">
      <c r="D11929" s="11"/>
      <c r="G11929" s="11"/>
      <c r="J11929" s="11"/>
      <c r="L11929" s="4"/>
      <c r="N11929" s="17"/>
      <c r="O11929" s="11"/>
      <c r="P11929" s="23"/>
    </row>
    <row r="11930" spans="4:16" s="3" customFormat="1" ht="15">
      <c r="D11930" s="11"/>
      <c r="G11930" s="11"/>
      <c r="J11930" s="11"/>
      <c r="L11930" s="4"/>
      <c r="N11930" s="17"/>
      <c r="O11930" s="11"/>
      <c r="P11930" s="23"/>
    </row>
    <row r="11931" spans="4:16" s="3" customFormat="1" ht="15">
      <c r="D11931" s="11"/>
      <c r="G11931" s="11"/>
      <c r="J11931" s="11"/>
      <c r="L11931" s="4"/>
      <c r="N11931" s="17"/>
      <c r="O11931" s="11"/>
      <c r="P11931" s="23"/>
    </row>
    <row r="11932" spans="4:16" s="3" customFormat="1" ht="15">
      <c r="D11932" s="11"/>
      <c r="G11932" s="11"/>
      <c r="J11932" s="11"/>
      <c r="L11932" s="4"/>
      <c r="N11932" s="17"/>
      <c r="O11932" s="11"/>
      <c r="P11932" s="23"/>
    </row>
    <row r="11933" spans="4:16" s="3" customFormat="1" ht="15">
      <c r="D11933" s="11"/>
      <c r="G11933" s="11"/>
      <c r="J11933" s="11"/>
      <c r="L11933" s="4"/>
      <c r="N11933" s="17"/>
      <c r="O11933" s="11"/>
      <c r="P11933" s="23"/>
    </row>
    <row r="11934" spans="4:16" s="3" customFormat="1" ht="15">
      <c r="D11934" s="11"/>
      <c r="G11934" s="11"/>
      <c r="J11934" s="11"/>
      <c r="L11934" s="4"/>
      <c r="N11934" s="17"/>
      <c r="O11934" s="11"/>
      <c r="P11934" s="23"/>
    </row>
    <row r="11935" spans="4:16" s="3" customFormat="1" ht="15">
      <c r="D11935" s="11"/>
      <c r="G11935" s="11"/>
      <c r="J11935" s="11"/>
      <c r="L11935" s="4"/>
      <c r="N11935" s="17"/>
      <c r="O11935" s="11"/>
      <c r="P11935" s="23"/>
    </row>
    <row r="11936" spans="4:16" s="3" customFormat="1" ht="15">
      <c r="D11936" s="11"/>
      <c r="G11936" s="11"/>
      <c r="J11936" s="11"/>
      <c r="L11936" s="4"/>
      <c r="N11936" s="17"/>
      <c r="O11936" s="11"/>
      <c r="P11936" s="23"/>
    </row>
    <row r="11937" spans="4:16" s="3" customFormat="1" ht="15">
      <c r="D11937" s="11"/>
      <c r="G11937" s="11"/>
      <c r="J11937" s="11"/>
      <c r="L11937" s="4"/>
      <c r="N11937" s="17"/>
      <c r="O11937" s="11"/>
      <c r="P11937" s="23"/>
    </row>
    <row r="11938" spans="4:16" s="3" customFormat="1" ht="15">
      <c r="D11938" s="11"/>
      <c r="G11938" s="11"/>
      <c r="J11938" s="11"/>
      <c r="L11938" s="4"/>
      <c r="N11938" s="17"/>
      <c r="O11938" s="11"/>
      <c r="P11938" s="23"/>
    </row>
    <row r="11939" spans="4:16" s="3" customFormat="1" ht="15">
      <c r="D11939" s="11"/>
      <c r="G11939" s="11"/>
      <c r="J11939" s="11"/>
      <c r="L11939" s="4"/>
      <c r="N11939" s="17"/>
      <c r="O11939" s="11"/>
      <c r="P11939" s="23"/>
    </row>
    <row r="11940" spans="4:16" s="3" customFormat="1" ht="15">
      <c r="D11940" s="11"/>
      <c r="G11940" s="11"/>
      <c r="J11940" s="11"/>
      <c r="L11940" s="4"/>
      <c r="N11940" s="17"/>
      <c r="O11940" s="11"/>
      <c r="P11940" s="23"/>
    </row>
    <row r="11941" spans="4:16" s="3" customFormat="1" ht="15">
      <c r="D11941" s="11"/>
      <c r="G11941" s="11"/>
      <c r="J11941" s="11"/>
      <c r="L11941" s="4"/>
      <c r="N11941" s="17"/>
      <c r="O11941" s="11"/>
      <c r="P11941" s="23"/>
    </row>
    <row r="11942" spans="4:16" s="3" customFormat="1" ht="15">
      <c r="D11942" s="11"/>
      <c r="G11942" s="11"/>
      <c r="J11942" s="11"/>
      <c r="L11942" s="4"/>
      <c r="N11942" s="17"/>
      <c r="O11942" s="11"/>
      <c r="P11942" s="23"/>
    </row>
    <row r="11943" spans="4:16" s="3" customFormat="1" ht="15">
      <c r="D11943" s="11"/>
      <c r="G11943" s="11"/>
      <c r="J11943" s="11"/>
      <c r="L11943" s="4"/>
      <c r="N11943" s="17"/>
      <c r="O11943" s="11"/>
      <c r="P11943" s="23"/>
    </row>
    <row r="11944" spans="4:16" s="3" customFormat="1" ht="15">
      <c r="D11944" s="11"/>
      <c r="G11944" s="11"/>
      <c r="J11944" s="11"/>
      <c r="L11944" s="4"/>
      <c r="N11944" s="17"/>
      <c r="O11944" s="11"/>
      <c r="P11944" s="23"/>
    </row>
    <row r="11945" spans="4:16" s="3" customFormat="1" ht="15">
      <c r="D11945" s="11"/>
      <c r="G11945" s="11"/>
      <c r="J11945" s="11"/>
      <c r="L11945" s="4"/>
      <c r="N11945" s="17"/>
      <c r="O11945" s="11"/>
      <c r="P11945" s="23"/>
    </row>
    <row r="11946" spans="4:16" s="3" customFormat="1" ht="15">
      <c r="D11946" s="11"/>
      <c r="G11946" s="11"/>
      <c r="J11946" s="11"/>
      <c r="L11946" s="4"/>
      <c r="N11946" s="17"/>
      <c r="O11946" s="11"/>
      <c r="P11946" s="23"/>
    </row>
    <row r="11947" spans="4:16" s="3" customFormat="1" ht="15">
      <c r="D11947" s="11"/>
      <c r="G11947" s="11"/>
      <c r="J11947" s="11"/>
      <c r="L11947" s="4"/>
      <c r="N11947" s="17"/>
      <c r="O11947" s="11"/>
      <c r="P11947" s="23"/>
    </row>
    <row r="11948" spans="4:16" s="3" customFormat="1" ht="15">
      <c r="D11948" s="11"/>
      <c r="G11948" s="11"/>
      <c r="J11948" s="11"/>
      <c r="L11948" s="4"/>
      <c r="N11948" s="17"/>
      <c r="O11948" s="11"/>
      <c r="P11948" s="23"/>
    </row>
    <row r="11949" spans="4:16" s="3" customFormat="1" ht="15">
      <c r="D11949" s="11"/>
      <c r="G11949" s="11"/>
      <c r="J11949" s="11"/>
      <c r="L11949" s="4"/>
      <c r="N11949" s="17"/>
      <c r="O11949" s="11"/>
      <c r="P11949" s="23"/>
    </row>
    <row r="11950" spans="4:16" s="3" customFormat="1" ht="15">
      <c r="D11950" s="11"/>
      <c r="G11950" s="11"/>
      <c r="J11950" s="11"/>
      <c r="L11950" s="4"/>
      <c r="N11950" s="17"/>
      <c r="O11950" s="11"/>
      <c r="P11950" s="23"/>
    </row>
    <row r="11951" spans="4:16" s="3" customFormat="1" ht="15">
      <c r="D11951" s="11"/>
      <c r="G11951" s="11"/>
      <c r="J11951" s="11"/>
      <c r="L11951" s="4"/>
      <c r="N11951" s="17"/>
      <c r="O11951" s="11"/>
      <c r="P11951" s="23"/>
    </row>
    <row r="11952" spans="4:16" s="3" customFormat="1" ht="15">
      <c r="D11952" s="11"/>
      <c r="G11952" s="11"/>
      <c r="J11952" s="11"/>
      <c r="L11952" s="4"/>
      <c r="N11952" s="17"/>
      <c r="O11952" s="11"/>
      <c r="P11952" s="23"/>
    </row>
    <row r="11953" spans="4:16" s="3" customFormat="1" ht="15">
      <c r="D11953" s="11"/>
      <c r="G11953" s="11"/>
      <c r="J11953" s="11"/>
      <c r="L11953" s="4"/>
      <c r="N11953" s="17"/>
      <c r="O11953" s="11"/>
      <c r="P11953" s="23"/>
    </row>
    <row r="11954" spans="4:16" s="3" customFormat="1" ht="15">
      <c r="D11954" s="11"/>
      <c r="G11954" s="11"/>
      <c r="J11954" s="11"/>
      <c r="L11954" s="4"/>
      <c r="N11954" s="17"/>
      <c r="O11954" s="11"/>
      <c r="P11954" s="23"/>
    </row>
    <row r="11955" spans="4:16" s="3" customFormat="1" ht="15">
      <c r="D11955" s="11"/>
      <c r="G11955" s="11"/>
      <c r="J11955" s="11"/>
      <c r="L11955" s="4"/>
      <c r="N11955" s="17"/>
      <c r="O11955" s="11"/>
      <c r="P11955" s="23"/>
    </row>
    <row r="11956" spans="4:16" s="3" customFormat="1" ht="15">
      <c r="D11956" s="11"/>
      <c r="G11956" s="11"/>
      <c r="J11956" s="11"/>
      <c r="L11956" s="4"/>
      <c r="N11956" s="17"/>
      <c r="O11956" s="11"/>
      <c r="P11956" s="23"/>
    </row>
    <row r="11957" spans="4:16" s="3" customFormat="1" ht="15">
      <c r="D11957" s="11"/>
      <c r="G11957" s="11"/>
      <c r="J11957" s="11"/>
      <c r="L11957" s="4"/>
      <c r="N11957" s="17"/>
      <c r="O11957" s="11"/>
      <c r="P11957" s="23"/>
    </row>
    <row r="11958" spans="4:16" s="3" customFormat="1" ht="15">
      <c r="D11958" s="11"/>
      <c r="G11958" s="11"/>
      <c r="J11958" s="11"/>
      <c r="L11958" s="4"/>
      <c r="N11958" s="17"/>
      <c r="O11958" s="11"/>
      <c r="P11958" s="23"/>
    </row>
    <row r="11959" spans="4:16" s="3" customFormat="1" ht="15">
      <c r="D11959" s="11"/>
      <c r="G11959" s="11"/>
      <c r="J11959" s="11"/>
      <c r="L11959" s="4"/>
      <c r="N11959" s="17"/>
      <c r="O11959" s="11"/>
      <c r="P11959" s="23"/>
    </row>
    <row r="11960" spans="4:16" s="3" customFormat="1" ht="15">
      <c r="D11960" s="11"/>
      <c r="G11960" s="11"/>
      <c r="J11960" s="11"/>
      <c r="L11960" s="4"/>
      <c r="N11960" s="17"/>
      <c r="O11960" s="11"/>
      <c r="P11960" s="23"/>
    </row>
    <row r="11961" spans="4:16" s="3" customFormat="1" ht="15">
      <c r="D11961" s="11"/>
      <c r="G11961" s="11"/>
      <c r="J11961" s="11"/>
      <c r="L11961" s="4"/>
      <c r="N11961" s="17"/>
      <c r="O11961" s="11"/>
      <c r="P11961" s="23"/>
    </row>
    <row r="11962" spans="4:16" s="3" customFormat="1" ht="15">
      <c r="D11962" s="11"/>
      <c r="G11962" s="11"/>
      <c r="J11962" s="11"/>
      <c r="L11962" s="4"/>
      <c r="N11962" s="17"/>
      <c r="O11962" s="11"/>
      <c r="P11962" s="23"/>
    </row>
    <row r="11963" spans="4:16" s="3" customFormat="1" ht="15">
      <c r="D11963" s="11"/>
      <c r="G11963" s="11"/>
      <c r="J11963" s="11"/>
      <c r="L11963" s="4"/>
      <c r="N11963" s="17"/>
      <c r="O11963" s="11"/>
      <c r="P11963" s="23"/>
    </row>
    <row r="11964" spans="4:16" s="3" customFormat="1" ht="15">
      <c r="D11964" s="11"/>
      <c r="G11964" s="11"/>
      <c r="J11964" s="11"/>
      <c r="L11964" s="4"/>
      <c r="N11964" s="17"/>
      <c r="O11964" s="11"/>
      <c r="P11964" s="23"/>
    </row>
    <row r="11965" spans="4:16" s="3" customFormat="1" ht="15">
      <c r="D11965" s="11"/>
      <c r="G11965" s="11"/>
      <c r="J11965" s="11"/>
      <c r="L11965" s="4"/>
      <c r="N11965" s="17"/>
      <c r="O11965" s="11"/>
      <c r="P11965" s="23"/>
    </row>
    <row r="11966" spans="4:16" s="3" customFormat="1" ht="15">
      <c r="D11966" s="11"/>
      <c r="G11966" s="11"/>
      <c r="J11966" s="11"/>
      <c r="L11966" s="4"/>
      <c r="N11966" s="17"/>
      <c r="O11966" s="11"/>
      <c r="P11966" s="23"/>
    </row>
    <row r="11967" spans="4:16" s="3" customFormat="1" ht="15">
      <c r="D11967" s="11"/>
      <c r="G11967" s="11"/>
      <c r="J11967" s="11"/>
      <c r="L11967" s="4"/>
      <c r="N11967" s="17"/>
      <c r="O11967" s="11"/>
      <c r="P11967" s="23"/>
    </row>
    <row r="11968" spans="4:16" s="3" customFormat="1" ht="15">
      <c r="D11968" s="11"/>
      <c r="G11968" s="11"/>
      <c r="J11968" s="11"/>
      <c r="L11968" s="4"/>
      <c r="N11968" s="17"/>
      <c r="O11968" s="11"/>
      <c r="P11968" s="23"/>
    </row>
    <row r="11969" spans="4:16" s="3" customFormat="1" ht="15">
      <c r="D11969" s="11"/>
      <c r="G11969" s="11"/>
      <c r="J11969" s="11"/>
      <c r="L11969" s="4"/>
      <c r="N11969" s="17"/>
      <c r="O11969" s="11"/>
      <c r="P11969" s="23"/>
    </row>
    <row r="11970" spans="4:16" s="3" customFormat="1" ht="15">
      <c r="D11970" s="11"/>
      <c r="G11970" s="11"/>
      <c r="J11970" s="11"/>
      <c r="L11970" s="4"/>
      <c r="N11970" s="17"/>
      <c r="O11970" s="11"/>
      <c r="P11970" s="23"/>
    </row>
    <row r="11971" spans="4:16" s="3" customFormat="1" ht="15">
      <c r="D11971" s="11"/>
      <c r="G11971" s="11"/>
      <c r="J11971" s="11"/>
      <c r="L11971" s="4"/>
      <c r="N11971" s="17"/>
      <c r="O11971" s="11"/>
      <c r="P11971" s="23"/>
    </row>
    <row r="11972" spans="4:16" s="3" customFormat="1" ht="15">
      <c r="D11972" s="11"/>
      <c r="G11972" s="11"/>
      <c r="J11972" s="11"/>
      <c r="L11972" s="4"/>
      <c r="N11972" s="17"/>
      <c r="O11972" s="11"/>
      <c r="P11972" s="23"/>
    </row>
    <row r="11973" spans="4:16" s="3" customFormat="1" ht="15">
      <c r="D11973" s="11"/>
      <c r="G11973" s="11"/>
      <c r="J11973" s="11"/>
      <c r="L11973" s="4"/>
      <c r="N11973" s="17"/>
      <c r="O11973" s="11"/>
      <c r="P11973" s="23"/>
    </row>
    <row r="11974" spans="4:16" s="3" customFormat="1" ht="15">
      <c r="D11974" s="11"/>
      <c r="G11974" s="11"/>
      <c r="J11974" s="11"/>
      <c r="L11974" s="4"/>
      <c r="N11974" s="17"/>
      <c r="O11974" s="11"/>
      <c r="P11974" s="23"/>
    </row>
    <row r="11975" spans="4:16" s="3" customFormat="1" ht="15">
      <c r="D11975" s="11"/>
      <c r="G11975" s="11"/>
      <c r="J11975" s="11"/>
      <c r="L11975" s="4"/>
      <c r="N11975" s="17"/>
      <c r="O11975" s="11"/>
      <c r="P11975" s="23"/>
    </row>
    <row r="11976" spans="4:16" s="3" customFormat="1" ht="15">
      <c r="D11976" s="11"/>
      <c r="G11976" s="11"/>
      <c r="J11976" s="11"/>
      <c r="L11976" s="4"/>
      <c r="N11976" s="17"/>
      <c r="O11976" s="11"/>
      <c r="P11976" s="23"/>
    </row>
    <row r="11977" spans="4:16" s="3" customFormat="1" ht="15">
      <c r="D11977" s="11"/>
      <c r="G11977" s="11"/>
      <c r="J11977" s="11"/>
      <c r="L11977" s="4"/>
      <c r="N11977" s="17"/>
      <c r="O11977" s="11"/>
      <c r="P11977" s="23"/>
    </row>
    <row r="11978" spans="4:16" s="3" customFormat="1" ht="15">
      <c r="D11978" s="11"/>
      <c r="G11978" s="11"/>
      <c r="J11978" s="11"/>
      <c r="L11978" s="4"/>
      <c r="N11978" s="17"/>
      <c r="O11978" s="11"/>
      <c r="P11978" s="23"/>
    </row>
    <row r="11979" spans="4:16" s="3" customFormat="1" ht="15">
      <c r="D11979" s="11"/>
      <c r="G11979" s="11"/>
      <c r="J11979" s="11"/>
      <c r="L11979" s="4"/>
      <c r="N11979" s="17"/>
      <c r="O11979" s="11"/>
      <c r="P11979" s="23"/>
    </row>
    <row r="11980" spans="4:16" s="3" customFormat="1" ht="15">
      <c r="D11980" s="11"/>
      <c r="G11980" s="11"/>
      <c r="J11980" s="11"/>
      <c r="L11980" s="4"/>
      <c r="N11980" s="17"/>
      <c r="O11980" s="11"/>
      <c r="P11980" s="23"/>
    </row>
    <row r="11981" spans="4:16" s="3" customFormat="1" ht="15">
      <c r="D11981" s="11"/>
      <c r="G11981" s="11"/>
      <c r="J11981" s="11"/>
      <c r="L11981" s="4"/>
      <c r="N11981" s="17"/>
      <c r="O11981" s="11"/>
      <c r="P11981" s="23"/>
    </row>
    <row r="11982" spans="4:16" s="3" customFormat="1" ht="15">
      <c r="D11982" s="11"/>
      <c r="G11982" s="11"/>
      <c r="J11982" s="11"/>
      <c r="L11982" s="4"/>
      <c r="N11982" s="17"/>
      <c r="O11982" s="11"/>
      <c r="P11982" s="23"/>
    </row>
    <row r="11983" spans="4:16" s="3" customFormat="1" ht="15">
      <c r="D11983" s="11"/>
      <c r="G11983" s="11"/>
      <c r="J11983" s="11"/>
      <c r="L11983" s="4"/>
      <c r="N11983" s="17"/>
      <c r="O11983" s="11"/>
      <c r="P11983" s="23"/>
    </row>
    <row r="11984" spans="4:16" s="3" customFormat="1" ht="15">
      <c r="D11984" s="11"/>
      <c r="G11984" s="11"/>
      <c r="J11984" s="11"/>
      <c r="L11984" s="4"/>
      <c r="N11984" s="17"/>
      <c r="O11984" s="11"/>
      <c r="P11984" s="23"/>
    </row>
    <row r="11985" spans="4:16" s="3" customFormat="1" ht="15">
      <c r="D11985" s="11"/>
      <c r="G11985" s="11"/>
      <c r="J11985" s="11"/>
      <c r="L11985" s="4"/>
      <c r="N11985" s="17"/>
      <c r="O11985" s="11"/>
      <c r="P11985" s="23"/>
    </row>
    <row r="11986" spans="4:16" s="3" customFormat="1" ht="15">
      <c r="D11986" s="11"/>
      <c r="G11986" s="11"/>
      <c r="J11986" s="11"/>
      <c r="L11986" s="4"/>
      <c r="N11986" s="17"/>
      <c r="O11986" s="11"/>
      <c r="P11986" s="23"/>
    </row>
    <row r="11987" spans="4:16" s="3" customFormat="1" ht="15">
      <c r="D11987" s="11"/>
      <c r="G11987" s="11"/>
      <c r="J11987" s="11"/>
      <c r="L11987" s="4"/>
      <c r="N11987" s="17"/>
      <c r="O11987" s="11"/>
      <c r="P11987" s="23"/>
    </row>
    <row r="11988" spans="4:16" s="3" customFormat="1" ht="15">
      <c r="D11988" s="11"/>
      <c r="G11988" s="11"/>
      <c r="J11988" s="11"/>
      <c r="L11988" s="4"/>
      <c r="N11988" s="17"/>
      <c r="O11988" s="11"/>
      <c r="P11988" s="23"/>
    </row>
    <row r="11989" spans="4:16" s="3" customFormat="1" ht="15">
      <c r="D11989" s="11"/>
      <c r="G11989" s="11"/>
      <c r="J11989" s="11"/>
      <c r="L11989" s="4"/>
      <c r="N11989" s="17"/>
      <c r="O11989" s="11"/>
      <c r="P11989" s="23"/>
    </row>
    <row r="11990" spans="4:16" s="3" customFormat="1" ht="15">
      <c r="D11990" s="11"/>
      <c r="G11990" s="11"/>
      <c r="J11990" s="11"/>
      <c r="L11990" s="4"/>
      <c r="N11990" s="17"/>
      <c r="O11990" s="11"/>
      <c r="P11990" s="23"/>
    </row>
    <row r="11991" spans="4:16" s="3" customFormat="1" ht="15">
      <c r="D11991" s="11"/>
      <c r="G11991" s="11"/>
      <c r="J11991" s="11"/>
      <c r="L11991" s="4"/>
      <c r="N11991" s="17"/>
      <c r="O11991" s="11"/>
      <c r="P11991" s="23"/>
    </row>
    <row r="11992" spans="4:16" s="3" customFormat="1" ht="15">
      <c r="D11992" s="11"/>
      <c r="G11992" s="11"/>
      <c r="J11992" s="11"/>
      <c r="L11992" s="4"/>
      <c r="N11992" s="17"/>
      <c r="O11992" s="11"/>
      <c r="P11992" s="23"/>
    </row>
    <row r="11993" spans="4:16" s="3" customFormat="1" ht="15">
      <c r="D11993" s="11"/>
      <c r="G11993" s="11"/>
      <c r="J11993" s="11"/>
      <c r="L11993" s="4"/>
      <c r="N11993" s="17"/>
      <c r="O11993" s="11"/>
      <c r="P11993" s="23"/>
    </row>
    <row r="11994" spans="4:16" s="3" customFormat="1" ht="15">
      <c r="D11994" s="11"/>
      <c r="G11994" s="11"/>
      <c r="J11994" s="11"/>
      <c r="L11994" s="4"/>
      <c r="N11994" s="17"/>
      <c r="O11994" s="11"/>
      <c r="P11994" s="23"/>
    </row>
    <row r="11995" spans="4:16" s="3" customFormat="1" ht="15">
      <c r="D11995" s="11"/>
      <c r="G11995" s="11"/>
      <c r="J11995" s="11"/>
      <c r="L11995" s="4"/>
      <c r="N11995" s="17"/>
      <c r="O11995" s="11"/>
      <c r="P11995" s="23"/>
    </row>
    <row r="11996" spans="4:16" s="3" customFormat="1" ht="15">
      <c r="D11996" s="11"/>
      <c r="G11996" s="11"/>
      <c r="J11996" s="11"/>
      <c r="L11996" s="4"/>
      <c r="N11996" s="17"/>
      <c r="O11996" s="11"/>
      <c r="P11996" s="23"/>
    </row>
    <row r="11997" spans="4:16" s="3" customFormat="1" ht="15">
      <c r="D11997" s="11"/>
      <c r="G11997" s="11"/>
      <c r="J11997" s="11"/>
      <c r="L11997" s="4"/>
      <c r="N11997" s="17"/>
      <c r="O11997" s="11"/>
      <c r="P11997" s="23"/>
    </row>
    <row r="11998" spans="4:16" s="3" customFormat="1" ht="15">
      <c r="D11998" s="11"/>
      <c r="G11998" s="11"/>
      <c r="J11998" s="11"/>
      <c r="L11998" s="4"/>
      <c r="N11998" s="17"/>
      <c r="O11998" s="11"/>
      <c r="P11998" s="23"/>
    </row>
    <row r="11999" spans="4:16" s="3" customFormat="1" ht="15">
      <c r="D11999" s="11"/>
      <c r="G11999" s="11"/>
      <c r="J11999" s="11"/>
      <c r="L11999" s="4"/>
      <c r="N11999" s="17"/>
      <c r="O11999" s="11"/>
      <c r="P11999" s="23"/>
    </row>
    <row r="12000" spans="4:16" s="3" customFormat="1" ht="15">
      <c r="D12000" s="11"/>
      <c r="G12000" s="11"/>
      <c r="J12000" s="11"/>
      <c r="L12000" s="4"/>
      <c r="N12000" s="17"/>
      <c r="O12000" s="11"/>
      <c r="P12000" s="23"/>
    </row>
    <row r="12001" spans="4:16" s="3" customFormat="1" ht="15">
      <c r="D12001" s="11"/>
      <c r="G12001" s="11"/>
      <c r="J12001" s="11"/>
      <c r="L12001" s="4"/>
      <c r="N12001" s="17"/>
      <c r="O12001" s="11"/>
      <c r="P12001" s="23"/>
    </row>
    <row r="12002" spans="4:16" s="3" customFormat="1" ht="15">
      <c r="D12002" s="11"/>
      <c r="G12002" s="11"/>
      <c r="J12002" s="11"/>
      <c r="L12002" s="4"/>
      <c r="N12002" s="17"/>
      <c r="O12002" s="11"/>
      <c r="P12002" s="23"/>
    </row>
    <row r="12003" spans="4:16" s="3" customFormat="1" ht="15">
      <c r="D12003" s="11"/>
      <c r="G12003" s="11"/>
      <c r="J12003" s="11"/>
      <c r="L12003" s="4"/>
      <c r="N12003" s="17"/>
      <c r="O12003" s="11"/>
      <c r="P12003" s="23"/>
    </row>
    <row r="12004" spans="4:16" s="3" customFormat="1" ht="15">
      <c r="D12004" s="11"/>
      <c r="G12004" s="11"/>
      <c r="J12004" s="11"/>
      <c r="L12004" s="4"/>
      <c r="N12004" s="17"/>
      <c r="O12004" s="11"/>
      <c r="P12004" s="23"/>
    </row>
    <row r="12005" spans="4:16" s="3" customFormat="1" ht="15">
      <c r="D12005" s="11"/>
      <c r="G12005" s="11"/>
      <c r="J12005" s="11"/>
      <c r="L12005" s="4"/>
      <c r="N12005" s="17"/>
      <c r="O12005" s="11"/>
      <c r="P12005" s="23"/>
    </row>
    <row r="12006" spans="4:16" s="3" customFormat="1" ht="15">
      <c r="D12006" s="11"/>
      <c r="G12006" s="11"/>
      <c r="J12006" s="11"/>
      <c r="L12006" s="4"/>
      <c r="N12006" s="17"/>
      <c r="O12006" s="11"/>
      <c r="P12006" s="23"/>
    </row>
    <row r="12007" spans="4:16" s="3" customFormat="1" ht="15">
      <c r="D12007" s="11"/>
      <c r="G12007" s="11"/>
      <c r="J12007" s="11"/>
      <c r="L12007" s="4"/>
      <c r="N12007" s="17"/>
      <c r="O12007" s="11"/>
      <c r="P12007" s="23"/>
    </row>
    <row r="12008" spans="4:16" s="3" customFormat="1" ht="15">
      <c r="D12008" s="11"/>
      <c r="G12008" s="11"/>
      <c r="J12008" s="11"/>
      <c r="L12008" s="4"/>
      <c r="N12008" s="17"/>
      <c r="O12008" s="11"/>
      <c r="P12008" s="23"/>
    </row>
    <row r="12009" spans="4:16" s="3" customFormat="1" ht="15">
      <c r="D12009" s="11"/>
      <c r="G12009" s="11"/>
      <c r="J12009" s="11"/>
      <c r="L12009" s="4"/>
      <c r="N12009" s="17"/>
      <c r="O12009" s="11"/>
      <c r="P12009" s="23"/>
    </row>
    <row r="12010" spans="4:16" s="3" customFormat="1" ht="15">
      <c r="D12010" s="11"/>
      <c r="G12010" s="11"/>
      <c r="J12010" s="11"/>
      <c r="L12010" s="4"/>
      <c r="N12010" s="17"/>
      <c r="O12010" s="11"/>
      <c r="P12010" s="23"/>
    </row>
    <row r="12011" spans="4:16" s="3" customFormat="1" ht="15">
      <c r="D12011" s="11"/>
      <c r="G12011" s="11"/>
      <c r="J12011" s="11"/>
      <c r="L12011" s="4"/>
      <c r="N12011" s="17"/>
      <c r="O12011" s="11"/>
      <c r="P12011" s="23"/>
    </row>
    <row r="12012" spans="4:16" s="3" customFormat="1" ht="15">
      <c r="D12012" s="11"/>
      <c r="G12012" s="11"/>
      <c r="J12012" s="11"/>
      <c r="L12012" s="4"/>
      <c r="N12012" s="17"/>
      <c r="O12012" s="11"/>
      <c r="P12012" s="23"/>
    </row>
    <row r="12013" spans="4:16" s="3" customFormat="1" ht="15">
      <c r="D12013" s="11"/>
      <c r="G12013" s="11"/>
      <c r="J12013" s="11"/>
      <c r="L12013" s="4"/>
      <c r="N12013" s="17"/>
      <c r="O12013" s="11"/>
      <c r="P12013" s="23"/>
    </row>
    <row r="12014" spans="4:16" s="3" customFormat="1" ht="15">
      <c r="D12014" s="11"/>
      <c r="G12014" s="11"/>
      <c r="J12014" s="11"/>
      <c r="L12014" s="4"/>
      <c r="N12014" s="17"/>
      <c r="O12014" s="11"/>
      <c r="P12014" s="23"/>
    </row>
    <row r="12015" spans="4:16" s="3" customFormat="1" ht="15">
      <c r="D12015" s="11"/>
      <c r="G12015" s="11"/>
      <c r="J12015" s="11"/>
      <c r="L12015" s="4"/>
      <c r="N12015" s="17"/>
      <c r="O12015" s="11"/>
      <c r="P12015" s="23"/>
    </row>
    <row r="12016" spans="4:16" s="3" customFormat="1" ht="15">
      <c r="D12016" s="11"/>
      <c r="G12016" s="11"/>
      <c r="J12016" s="11"/>
      <c r="L12016" s="4"/>
      <c r="N12016" s="17"/>
      <c r="O12016" s="11"/>
      <c r="P12016" s="23"/>
    </row>
    <row r="12017" spans="4:16" s="3" customFormat="1" ht="15">
      <c r="D12017" s="11"/>
      <c r="G12017" s="11"/>
      <c r="J12017" s="11"/>
      <c r="L12017" s="4"/>
      <c r="N12017" s="17"/>
      <c r="O12017" s="11"/>
      <c r="P12017" s="23"/>
    </row>
    <row r="12018" spans="4:16" s="3" customFormat="1" ht="15">
      <c r="D12018" s="11"/>
      <c r="G12018" s="11"/>
      <c r="J12018" s="11"/>
      <c r="L12018" s="4"/>
      <c r="N12018" s="17"/>
      <c r="O12018" s="11"/>
      <c r="P12018" s="23"/>
    </row>
    <row r="12019" spans="4:16" s="3" customFormat="1" ht="15">
      <c r="D12019" s="11"/>
      <c r="G12019" s="11"/>
      <c r="J12019" s="11"/>
      <c r="L12019" s="4"/>
      <c r="N12019" s="17"/>
      <c r="O12019" s="11"/>
      <c r="P12019" s="23"/>
    </row>
    <row r="12020" spans="4:16" s="3" customFormat="1" ht="15">
      <c r="D12020" s="11"/>
      <c r="G12020" s="11"/>
      <c r="J12020" s="11"/>
      <c r="L12020" s="4"/>
      <c r="N12020" s="17"/>
      <c r="O12020" s="11"/>
      <c r="P12020" s="23"/>
    </row>
    <row r="12021" spans="4:16" s="3" customFormat="1" ht="15">
      <c r="D12021" s="11"/>
      <c r="G12021" s="11"/>
      <c r="J12021" s="11"/>
      <c r="L12021" s="4"/>
      <c r="N12021" s="17"/>
      <c r="O12021" s="11"/>
      <c r="P12021" s="23"/>
    </row>
    <row r="12022" spans="4:16" s="3" customFormat="1" ht="15">
      <c r="D12022" s="11"/>
      <c r="G12022" s="11"/>
      <c r="J12022" s="11"/>
      <c r="L12022" s="4"/>
      <c r="N12022" s="17"/>
      <c r="O12022" s="11"/>
      <c r="P12022" s="23"/>
    </row>
    <row r="12023" spans="4:16" s="3" customFormat="1" ht="15">
      <c r="D12023" s="11"/>
      <c r="G12023" s="11"/>
      <c r="J12023" s="11"/>
      <c r="L12023" s="4"/>
      <c r="N12023" s="17"/>
      <c r="O12023" s="11"/>
      <c r="P12023" s="23"/>
    </row>
    <row r="12024" spans="4:16" s="3" customFormat="1" ht="15">
      <c r="D12024" s="11"/>
      <c r="G12024" s="11"/>
      <c r="J12024" s="11"/>
      <c r="L12024" s="4"/>
      <c r="N12024" s="17"/>
      <c r="O12024" s="11"/>
      <c r="P12024" s="23"/>
    </row>
    <row r="12025" spans="4:16" s="3" customFormat="1" ht="15">
      <c r="D12025" s="11"/>
      <c r="G12025" s="11"/>
      <c r="J12025" s="11"/>
      <c r="L12025" s="4"/>
      <c r="N12025" s="17"/>
      <c r="O12025" s="11"/>
      <c r="P12025" s="23"/>
    </row>
    <row r="12026" spans="4:16" s="3" customFormat="1" ht="15">
      <c r="D12026" s="11"/>
      <c r="G12026" s="11"/>
      <c r="J12026" s="11"/>
      <c r="L12026" s="4"/>
      <c r="N12026" s="17"/>
      <c r="O12026" s="11"/>
      <c r="P12026" s="23"/>
    </row>
    <row r="12027" spans="4:16" s="3" customFormat="1" ht="15">
      <c r="D12027" s="11"/>
      <c r="G12027" s="11"/>
      <c r="J12027" s="11"/>
      <c r="L12027" s="4"/>
      <c r="N12027" s="17"/>
      <c r="O12027" s="11"/>
      <c r="P12027" s="23"/>
    </row>
    <row r="12028" spans="4:16" s="3" customFormat="1" ht="15">
      <c r="D12028" s="11"/>
      <c r="G12028" s="11"/>
      <c r="J12028" s="11"/>
      <c r="L12028" s="4"/>
      <c r="N12028" s="17"/>
      <c r="O12028" s="11"/>
      <c r="P12028" s="23"/>
    </row>
    <row r="12029" spans="4:16" s="3" customFormat="1" ht="15">
      <c r="D12029" s="11"/>
      <c r="G12029" s="11"/>
      <c r="J12029" s="11"/>
      <c r="L12029" s="4"/>
      <c r="N12029" s="17"/>
      <c r="O12029" s="11"/>
      <c r="P12029" s="23"/>
    </row>
    <row r="12030" spans="4:16" s="3" customFormat="1" ht="15">
      <c r="D12030" s="11"/>
      <c r="G12030" s="11"/>
      <c r="J12030" s="11"/>
      <c r="L12030" s="4"/>
      <c r="N12030" s="17"/>
      <c r="O12030" s="11"/>
      <c r="P12030" s="23"/>
    </row>
    <row r="12031" spans="4:16" s="3" customFormat="1" ht="15">
      <c r="D12031" s="11"/>
      <c r="G12031" s="11"/>
      <c r="J12031" s="11"/>
      <c r="L12031" s="4"/>
      <c r="N12031" s="17"/>
      <c r="O12031" s="11"/>
      <c r="P12031" s="23"/>
    </row>
    <row r="12032" spans="4:16" s="3" customFormat="1" ht="15">
      <c r="D12032" s="11"/>
      <c r="G12032" s="11"/>
      <c r="J12032" s="11"/>
      <c r="L12032" s="4"/>
      <c r="N12032" s="17"/>
      <c r="O12032" s="11"/>
      <c r="P12032" s="23"/>
    </row>
    <row r="12033" spans="4:16" s="3" customFormat="1" ht="15">
      <c r="D12033" s="11"/>
      <c r="G12033" s="11"/>
      <c r="J12033" s="11"/>
      <c r="L12033" s="4"/>
      <c r="N12033" s="17"/>
      <c r="O12033" s="11"/>
      <c r="P12033" s="23"/>
    </row>
    <row r="12034" spans="4:16" s="3" customFormat="1" ht="15">
      <c r="D12034" s="11"/>
      <c r="G12034" s="11"/>
      <c r="J12034" s="11"/>
      <c r="L12034" s="4"/>
      <c r="N12034" s="17"/>
      <c r="O12034" s="11"/>
      <c r="P12034" s="23"/>
    </row>
    <row r="12035" spans="4:16" s="3" customFormat="1" ht="15">
      <c r="D12035" s="11"/>
      <c r="G12035" s="11"/>
      <c r="J12035" s="11"/>
      <c r="L12035" s="4"/>
      <c r="N12035" s="17"/>
      <c r="O12035" s="11"/>
      <c r="P12035" s="23"/>
    </row>
    <row r="12036" spans="4:16" s="3" customFormat="1" ht="15">
      <c r="D12036" s="11"/>
      <c r="G12036" s="11"/>
      <c r="J12036" s="11"/>
      <c r="L12036" s="4"/>
      <c r="N12036" s="17"/>
      <c r="O12036" s="11"/>
      <c r="P12036" s="23"/>
    </row>
    <row r="12037" spans="4:16" s="3" customFormat="1" ht="15">
      <c r="D12037" s="11"/>
      <c r="G12037" s="11"/>
      <c r="J12037" s="11"/>
      <c r="L12037" s="4"/>
      <c r="N12037" s="17"/>
      <c r="O12037" s="11"/>
      <c r="P12037" s="23"/>
    </row>
    <row r="12038" spans="4:16" s="3" customFormat="1" ht="15">
      <c r="D12038" s="11"/>
      <c r="G12038" s="11"/>
      <c r="J12038" s="11"/>
      <c r="L12038" s="4"/>
      <c r="N12038" s="17"/>
      <c r="O12038" s="11"/>
      <c r="P12038" s="23"/>
    </row>
    <row r="12039" spans="4:16" s="3" customFormat="1" ht="15">
      <c r="D12039" s="11"/>
      <c r="G12039" s="11"/>
      <c r="J12039" s="11"/>
      <c r="L12039" s="4"/>
      <c r="N12039" s="17"/>
      <c r="O12039" s="11"/>
      <c r="P12039" s="23"/>
    </row>
    <row r="12040" spans="4:16" s="3" customFormat="1" ht="15">
      <c r="D12040" s="11"/>
      <c r="G12040" s="11"/>
      <c r="J12040" s="11"/>
      <c r="L12040" s="4"/>
      <c r="N12040" s="17"/>
      <c r="O12040" s="11"/>
      <c r="P12040" s="23"/>
    </row>
    <row r="12041" spans="4:16" s="3" customFormat="1" ht="15">
      <c r="D12041" s="11"/>
      <c r="G12041" s="11"/>
      <c r="J12041" s="11"/>
      <c r="L12041" s="4"/>
      <c r="N12041" s="17"/>
      <c r="O12041" s="11"/>
      <c r="P12041" s="23"/>
    </row>
    <row r="12042" spans="4:16" s="3" customFormat="1" ht="15">
      <c r="D12042" s="11"/>
      <c r="G12042" s="11"/>
      <c r="J12042" s="11"/>
      <c r="L12042" s="4"/>
      <c r="N12042" s="17"/>
      <c r="O12042" s="11"/>
      <c r="P12042" s="23"/>
    </row>
    <row r="12043" spans="4:16" s="3" customFormat="1" ht="15">
      <c r="D12043" s="11"/>
      <c r="G12043" s="11"/>
      <c r="J12043" s="11"/>
      <c r="L12043" s="4"/>
      <c r="N12043" s="17"/>
      <c r="O12043" s="11"/>
      <c r="P12043" s="23"/>
    </row>
    <row r="12044" spans="4:16" s="3" customFormat="1" ht="15">
      <c r="D12044" s="11"/>
      <c r="G12044" s="11"/>
      <c r="J12044" s="11"/>
      <c r="L12044" s="4"/>
      <c r="N12044" s="17"/>
      <c r="O12044" s="11"/>
      <c r="P12044" s="23"/>
    </row>
    <row r="12045" spans="4:16" s="3" customFormat="1" ht="15">
      <c r="D12045" s="11"/>
      <c r="G12045" s="11"/>
      <c r="J12045" s="11"/>
      <c r="L12045" s="4"/>
      <c r="N12045" s="17"/>
      <c r="O12045" s="11"/>
      <c r="P12045" s="23"/>
    </row>
    <row r="12046" spans="4:16" s="3" customFormat="1" ht="15">
      <c r="D12046" s="11"/>
      <c r="G12046" s="11"/>
      <c r="J12046" s="11"/>
      <c r="L12046" s="4"/>
      <c r="N12046" s="17"/>
      <c r="O12046" s="11"/>
      <c r="P12046" s="23"/>
    </row>
    <row r="12047" spans="4:16" s="3" customFormat="1" ht="15">
      <c r="D12047" s="11"/>
      <c r="G12047" s="11"/>
      <c r="J12047" s="11"/>
      <c r="L12047" s="4"/>
      <c r="N12047" s="17"/>
      <c r="O12047" s="11"/>
      <c r="P12047" s="23"/>
    </row>
    <row r="12048" spans="4:16" s="3" customFormat="1" ht="15">
      <c r="D12048" s="11"/>
      <c r="G12048" s="11"/>
      <c r="J12048" s="11"/>
      <c r="L12048" s="4"/>
      <c r="N12048" s="17"/>
      <c r="O12048" s="11"/>
      <c r="P12048" s="23"/>
    </row>
    <row r="12049" spans="4:16" s="3" customFormat="1" ht="15">
      <c r="D12049" s="11"/>
      <c r="G12049" s="11"/>
      <c r="J12049" s="11"/>
      <c r="L12049" s="4"/>
      <c r="N12049" s="17"/>
      <c r="O12049" s="11"/>
      <c r="P12049" s="23"/>
    </row>
    <row r="12050" spans="4:16" s="3" customFormat="1" ht="15">
      <c r="D12050" s="11"/>
      <c r="G12050" s="11"/>
      <c r="J12050" s="11"/>
      <c r="L12050" s="4"/>
      <c r="N12050" s="17"/>
      <c r="O12050" s="11"/>
      <c r="P12050" s="23"/>
    </row>
    <row r="12051" spans="4:16" s="3" customFormat="1" ht="15">
      <c r="D12051" s="11"/>
      <c r="G12051" s="11"/>
      <c r="J12051" s="11"/>
      <c r="L12051" s="4"/>
      <c r="N12051" s="17"/>
      <c r="O12051" s="11"/>
      <c r="P12051" s="23"/>
    </row>
    <row r="12052" spans="4:16" s="3" customFormat="1" ht="15">
      <c r="D12052" s="11"/>
      <c r="G12052" s="11"/>
      <c r="J12052" s="11"/>
      <c r="L12052" s="4"/>
      <c r="N12052" s="17"/>
      <c r="O12052" s="11"/>
      <c r="P12052" s="23"/>
    </row>
    <row r="12053" spans="4:16" s="3" customFormat="1" ht="15">
      <c r="D12053" s="11"/>
      <c r="G12053" s="11"/>
      <c r="J12053" s="11"/>
      <c r="L12053" s="4"/>
      <c r="N12053" s="17"/>
      <c r="O12053" s="11"/>
      <c r="P12053" s="23"/>
    </row>
    <row r="12054" spans="4:16" s="3" customFormat="1" ht="15">
      <c r="D12054" s="11"/>
      <c r="G12054" s="11"/>
      <c r="J12054" s="11"/>
      <c r="L12054" s="4"/>
      <c r="N12054" s="17"/>
      <c r="O12054" s="11"/>
      <c r="P12054" s="23"/>
    </row>
    <row r="12055" spans="4:16" s="3" customFormat="1" ht="15">
      <c r="D12055" s="11"/>
      <c r="G12055" s="11"/>
      <c r="J12055" s="11"/>
      <c r="L12055" s="4"/>
      <c r="N12055" s="17"/>
      <c r="O12055" s="11"/>
      <c r="P12055" s="23"/>
    </row>
    <row r="12056" spans="4:16" s="3" customFormat="1" ht="15">
      <c r="D12056" s="11"/>
      <c r="G12056" s="11"/>
      <c r="J12056" s="11"/>
      <c r="L12056" s="4"/>
      <c r="N12056" s="17"/>
      <c r="O12056" s="11"/>
      <c r="P12056" s="23"/>
    </row>
    <row r="12057" spans="4:16" s="3" customFormat="1" ht="15">
      <c r="D12057" s="11"/>
      <c r="G12057" s="11"/>
      <c r="J12057" s="11"/>
      <c r="L12057" s="4"/>
      <c r="N12057" s="17"/>
      <c r="O12057" s="11"/>
      <c r="P12057" s="23"/>
    </row>
    <row r="12058" spans="4:16" s="3" customFormat="1" ht="15">
      <c r="D12058" s="11"/>
      <c r="G12058" s="11"/>
      <c r="J12058" s="11"/>
      <c r="L12058" s="4"/>
      <c r="N12058" s="17"/>
      <c r="O12058" s="11"/>
      <c r="P12058" s="23"/>
    </row>
    <row r="12059" spans="4:16" s="3" customFormat="1" ht="15">
      <c r="D12059" s="11"/>
      <c r="G12059" s="11"/>
      <c r="J12059" s="11"/>
      <c r="L12059" s="4"/>
      <c r="N12059" s="17"/>
      <c r="O12059" s="11"/>
      <c r="P12059" s="23"/>
    </row>
    <row r="12060" spans="4:16" s="3" customFormat="1" ht="15">
      <c r="D12060" s="11"/>
      <c r="G12060" s="11"/>
      <c r="J12060" s="11"/>
      <c r="L12060" s="4"/>
      <c r="N12060" s="17"/>
      <c r="O12060" s="11"/>
      <c r="P12060" s="23"/>
    </row>
    <row r="12061" spans="4:16" s="3" customFormat="1" ht="15">
      <c r="D12061" s="11"/>
      <c r="G12061" s="11"/>
      <c r="J12061" s="11"/>
      <c r="L12061" s="4"/>
      <c r="N12061" s="17"/>
      <c r="O12061" s="11"/>
      <c r="P12061" s="23"/>
    </row>
    <row r="12062" spans="4:16" s="3" customFormat="1" ht="15">
      <c r="D12062" s="11"/>
      <c r="G12062" s="11"/>
      <c r="J12062" s="11"/>
      <c r="L12062" s="4"/>
      <c r="N12062" s="17"/>
      <c r="O12062" s="11"/>
      <c r="P12062" s="23"/>
    </row>
    <row r="12063" spans="4:16" s="3" customFormat="1" ht="15">
      <c r="D12063" s="11"/>
      <c r="G12063" s="11"/>
      <c r="J12063" s="11"/>
      <c r="L12063" s="4"/>
      <c r="N12063" s="17"/>
      <c r="O12063" s="11"/>
      <c r="P12063" s="23"/>
    </row>
    <row r="12064" spans="4:16" s="3" customFormat="1" ht="15">
      <c r="D12064" s="11"/>
      <c r="G12064" s="11"/>
      <c r="J12064" s="11"/>
      <c r="L12064" s="4"/>
      <c r="N12064" s="17"/>
      <c r="O12064" s="11"/>
      <c r="P12064" s="23"/>
    </row>
    <row r="12065" spans="4:16" s="3" customFormat="1" ht="15">
      <c r="D12065" s="11"/>
      <c r="G12065" s="11"/>
      <c r="J12065" s="11"/>
      <c r="L12065" s="4"/>
      <c r="N12065" s="17"/>
      <c r="O12065" s="11"/>
      <c r="P12065" s="23"/>
    </row>
    <row r="12066" spans="4:16" s="3" customFormat="1" ht="15">
      <c r="D12066" s="11"/>
      <c r="G12066" s="11"/>
      <c r="J12066" s="11"/>
      <c r="L12066" s="4"/>
      <c r="N12066" s="17"/>
      <c r="O12066" s="11"/>
      <c r="P12066" s="23"/>
    </row>
    <row r="12067" spans="4:16" s="3" customFormat="1" ht="15">
      <c r="D12067" s="11"/>
      <c r="G12067" s="11"/>
      <c r="J12067" s="11"/>
      <c r="L12067" s="4"/>
      <c r="N12067" s="17"/>
      <c r="O12067" s="11"/>
      <c r="P12067" s="23"/>
    </row>
    <row r="12068" spans="4:16" s="3" customFormat="1" ht="15">
      <c r="D12068" s="11"/>
      <c r="G12068" s="11"/>
      <c r="J12068" s="11"/>
      <c r="L12068" s="4"/>
      <c r="N12068" s="17"/>
      <c r="O12068" s="11"/>
      <c r="P12068" s="23"/>
    </row>
    <row r="12069" spans="4:16" s="3" customFormat="1" ht="15">
      <c r="D12069" s="11"/>
      <c r="G12069" s="11"/>
      <c r="J12069" s="11"/>
      <c r="L12069" s="4"/>
      <c r="N12069" s="17"/>
      <c r="O12069" s="11"/>
      <c r="P12069" s="23"/>
    </row>
    <row r="12070" spans="4:16" s="3" customFormat="1" ht="15">
      <c r="D12070" s="11"/>
      <c r="G12070" s="11"/>
      <c r="J12070" s="11"/>
      <c r="L12070" s="4"/>
      <c r="N12070" s="17"/>
      <c r="O12070" s="11"/>
      <c r="P12070" s="23"/>
    </row>
    <row r="12071" spans="4:16" s="3" customFormat="1" ht="15">
      <c r="D12071" s="11"/>
      <c r="G12071" s="11"/>
      <c r="J12071" s="11"/>
      <c r="L12071" s="4"/>
      <c r="N12071" s="17"/>
      <c r="O12071" s="11"/>
      <c r="P12071" s="23"/>
    </row>
    <row r="12072" spans="4:16" s="3" customFormat="1" ht="15">
      <c r="D12072" s="11"/>
      <c r="G12072" s="11"/>
      <c r="J12072" s="11"/>
      <c r="L12072" s="4"/>
      <c r="N12072" s="17"/>
      <c r="O12072" s="11"/>
      <c r="P12072" s="23"/>
    </row>
    <row r="12073" spans="4:16" s="3" customFormat="1" ht="15">
      <c r="D12073" s="11"/>
      <c r="G12073" s="11"/>
      <c r="J12073" s="11"/>
      <c r="L12073" s="4"/>
      <c r="N12073" s="17"/>
      <c r="O12073" s="11"/>
      <c r="P12073" s="23"/>
    </row>
    <row r="12074" spans="4:16" s="3" customFormat="1" ht="15">
      <c r="D12074" s="11"/>
      <c r="G12074" s="11"/>
      <c r="J12074" s="11"/>
      <c r="L12074" s="4"/>
      <c r="N12074" s="17"/>
      <c r="O12074" s="11"/>
      <c r="P12074" s="23"/>
    </row>
    <row r="12075" spans="4:16" s="3" customFormat="1" ht="15">
      <c r="D12075" s="11"/>
      <c r="G12075" s="11"/>
      <c r="J12075" s="11"/>
      <c r="L12075" s="4"/>
      <c r="N12075" s="17"/>
      <c r="O12075" s="11"/>
      <c r="P12075" s="23"/>
    </row>
    <row r="12076" spans="4:16" s="3" customFormat="1" ht="15">
      <c r="D12076" s="11"/>
      <c r="G12076" s="11"/>
      <c r="J12076" s="11"/>
      <c r="L12076" s="4"/>
      <c r="N12076" s="17"/>
      <c r="O12076" s="11"/>
      <c r="P12076" s="23"/>
    </row>
    <row r="12077" spans="4:16" s="3" customFormat="1" ht="15">
      <c r="D12077" s="11"/>
      <c r="G12077" s="11"/>
      <c r="J12077" s="11"/>
      <c r="L12077" s="4"/>
      <c r="N12077" s="17"/>
      <c r="O12077" s="11"/>
      <c r="P12077" s="23"/>
    </row>
    <row r="12078" spans="4:16" s="3" customFormat="1" ht="15">
      <c r="D12078" s="11"/>
      <c r="G12078" s="11"/>
      <c r="J12078" s="11"/>
      <c r="L12078" s="4"/>
      <c r="N12078" s="17"/>
      <c r="O12078" s="11"/>
      <c r="P12078" s="23"/>
    </row>
    <row r="12079" spans="4:16" s="3" customFormat="1" ht="15">
      <c r="D12079" s="11"/>
      <c r="G12079" s="11"/>
      <c r="J12079" s="11"/>
      <c r="L12079" s="4"/>
      <c r="N12079" s="17"/>
      <c r="O12079" s="11"/>
      <c r="P12079" s="23"/>
    </row>
    <row r="12080" spans="4:16" s="3" customFormat="1" ht="15">
      <c r="D12080" s="11"/>
      <c r="G12080" s="11"/>
      <c r="J12080" s="11"/>
      <c r="L12080" s="4"/>
      <c r="N12080" s="17"/>
      <c r="O12080" s="11"/>
      <c r="P12080" s="23"/>
    </row>
    <row r="12081" spans="4:16" s="3" customFormat="1" ht="15">
      <c r="D12081" s="11"/>
      <c r="G12081" s="11"/>
      <c r="J12081" s="11"/>
      <c r="L12081" s="4"/>
      <c r="N12081" s="17"/>
      <c r="O12081" s="11"/>
      <c r="P12081" s="23"/>
    </row>
    <row r="12082" spans="4:16" s="3" customFormat="1" ht="15">
      <c r="D12082" s="11"/>
      <c r="G12082" s="11"/>
      <c r="J12082" s="11"/>
      <c r="L12082" s="4"/>
      <c r="N12082" s="17"/>
      <c r="O12082" s="11"/>
      <c r="P12082" s="23"/>
    </row>
    <row r="12083" spans="4:16" s="3" customFormat="1" ht="15">
      <c r="D12083" s="11"/>
      <c r="G12083" s="11"/>
      <c r="J12083" s="11"/>
      <c r="L12083" s="4"/>
      <c r="N12083" s="17"/>
      <c r="O12083" s="11"/>
      <c r="P12083" s="23"/>
    </row>
    <row r="12084" spans="4:16" s="3" customFormat="1" ht="15">
      <c r="D12084" s="11"/>
      <c r="G12084" s="11"/>
      <c r="J12084" s="11"/>
      <c r="L12084" s="4"/>
      <c r="N12084" s="17"/>
      <c r="O12084" s="11"/>
      <c r="P12084" s="23"/>
    </row>
    <row r="12085" spans="4:16" s="3" customFormat="1" ht="15">
      <c r="D12085" s="11"/>
      <c r="G12085" s="11"/>
      <c r="J12085" s="11"/>
      <c r="L12085" s="4"/>
      <c r="N12085" s="17"/>
      <c r="O12085" s="11"/>
      <c r="P12085" s="23"/>
    </row>
    <row r="12086" spans="4:16" s="3" customFormat="1" ht="15">
      <c r="D12086" s="11"/>
      <c r="G12086" s="11"/>
      <c r="J12086" s="11"/>
      <c r="L12086" s="4"/>
      <c r="N12086" s="17"/>
      <c r="O12086" s="11"/>
      <c r="P12086" s="23"/>
    </row>
    <row r="12087" spans="4:16" s="3" customFormat="1" ht="15">
      <c r="D12087" s="11"/>
      <c r="G12087" s="11"/>
      <c r="J12087" s="11"/>
      <c r="L12087" s="4"/>
      <c r="N12087" s="17"/>
      <c r="O12087" s="11"/>
      <c r="P12087" s="23"/>
    </row>
    <row r="12088" spans="4:16" s="3" customFormat="1" ht="15">
      <c r="D12088" s="11"/>
      <c r="G12088" s="11"/>
      <c r="J12088" s="11"/>
      <c r="L12088" s="4"/>
      <c r="N12088" s="17"/>
      <c r="O12088" s="11"/>
      <c r="P12088" s="23"/>
    </row>
    <row r="12089" spans="4:16" s="3" customFormat="1" ht="15">
      <c r="D12089" s="11"/>
      <c r="G12089" s="11"/>
      <c r="J12089" s="11"/>
      <c r="L12089" s="4"/>
      <c r="N12089" s="17"/>
      <c r="O12089" s="11"/>
      <c r="P12089" s="23"/>
    </row>
    <row r="12090" spans="4:16" s="3" customFormat="1" ht="15">
      <c r="D12090" s="11"/>
      <c r="G12090" s="11"/>
      <c r="J12090" s="11"/>
      <c r="L12090" s="4"/>
      <c r="N12090" s="17"/>
      <c r="O12090" s="11"/>
      <c r="P12090" s="23"/>
    </row>
    <row r="12091" spans="4:16" s="3" customFormat="1" ht="15">
      <c r="D12091" s="11"/>
      <c r="G12091" s="11"/>
      <c r="J12091" s="11"/>
      <c r="L12091" s="4"/>
      <c r="N12091" s="17"/>
      <c r="O12091" s="11"/>
      <c r="P12091" s="23"/>
    </row>
    <row r="12092" spans="4:16" s="3" customFormat="1" ht="15">
      <c r="D12092" s="11"/>
      <c r="G12092" s="11"/>
      <c r="J12092" s="11"/>
      <c r="L12092" s="4"/>
      <c r="N12092" s="17"/>
      <c r="O12092" s="11"/>
      <c r="P12092" s="23"/>
    </row>
    <row r="12093" spans="4:16" s="3" customFormat="1" ht="15">
      <c r="D12093" s="11"/>
      <c r="G12093" s="11"/>
      <c r="J12093" s="11"/>
      <c r="L12093" s="4"/>
      <c r="N12093" s="17"/>
      <c r="O12093" s="11"/>
      <c r="P12093" s="23"/>
    </row>
    <row r="12094" spans="4:16" s="3" customFormat="1" ht="15">
      <c r="D12094" s="11"/>
      <c r="G12094" s="11"/>
      <c r="J12094" s="11"/>
      <c r="L12094" s="4"/>
      <c r="N12094" s="17"/>
      <c r="O12094" s="11"/>
      <c r="P12094" s="23"/>
    </row>
    <row r="12095" spans="4:16" s="3" customFormat="1" ht="15">
      <c r="D12095" s="11"/>
      <c r="G12095" s="11"/>
      <c r="J12095" s="11"/>
      <c r="L12095" s="4"/>
      <c r="N12095" s="17"/>
      <c r="O12095" s="11"/>
      <c r="P12095" s="23"/>
    </row>
    <row r="12096" spans="4:16" s="3" customFormat="1" ht="15">
      <c r="D12096" s="11"/>
      <c r="G12096" s="11"/>
      <c r="J12096" s="11"/>
      <c r="L12096" s="4"/>
      <c r="N12096" s="17"/>
      <c r="O12096" s="11"/>
      <c r="P12096" s="23"/>
    </row>
    <row r="12097" spans="4:16" s="3" customFormat="1" ht="15">
      <c r="D12097" s="11"/>
      <c r="G12097" s="11"/>
      <c r="J12097" s="11"/>
      <c r="L12097" s="4"/>
      <c r="N12097" s="17"/>
      <c r="O12097" s="11"/>
      <c r="P12097" s="23"/>
    </row>
    <row r="12098" spans="4:16" s="3" customFormat="1" ht="15">
      <c r="D12098" s="11"/>
      <c r="G12098" s="11"/>
      <c r="J12098" s="11"/>
      <c r="L12098" s="4"/>
      <c r="N12098" s="17"/>
      <c r="O12098" s="11"/>
      <c r="P12098" s="23"/>
    </row>
    <row r="12099" spans="4:16" s="3" customFormat="1" ht="15">
      <c r="D12099" s="11"/>
      <c r="G12099" s="11"/>
      <c r="J12099" s="11"/>
      <c r="L12099" s="4"/>
      <c r="N12099" s="17"/>
      <c r="O12099" s="11"/>
      <c r="P12099" s="23"/>
    </row>
    <row r="12100" spans="4:16" s="3" customFormat="1" ht="15">
      <c r="D12100" s="11"/>
      <c r="G12100" s="11"/>
      <c r="J12100" s="11"/>
      <c r="L12100" s="4"/>
      <c r="N12100" s="17"/>
      <c r="O12100" s="11"/>
      <c r="P12100" s="23"/>
    </row>
    <row r="12101" spans="4:16" s="3" customFormat="1" ht="15">
      <c r="D12101" s="11"/>
      <c r="G12101" s="11"/>
      <c r="J12101" s="11"/>
      <c r="L12101" s="4"/>
      <c r="N12101" s="17"/>
      <c r="O12101" s="11"/>
      <c r="P12101" s="23"/>
    </row>
    <row r="12102" spans="4:16" s="3" customFormat="1" ht="15">
      <c r="D12102" s="11"/>
      <c r="G12102" s="11"/>
      <c r="J12102" s="11"/>
      <c r="L12102" s="4"/>
      <c r="N12102" s="17"/>
      <c r="O12102" s="11"/>
      <c r="P12102" s="23"/>
    </row>
    <row r="12103" spans="4:16" s="3" customFormat="1" ht="15">
      <c r="D12103" s="11"/>
      <c r="G12103" s="11"/>
      <c r="J12103" s="11"/>
      <c r="L12103" s="4"/>
      <c r="N12103" s="17"/>
      <c r="O12103" s="11"/>
      <c r="P12103" s="23"/>
    </row>
    <row r="12104" spans="4:16" s="3" customFormat="1" ht="15">
      <c r="D12104" s="11"/>
      <c r="G12104" s="11"/>
      <c r="J12104" s="11"/>
      <c r="L12104" s="4"/>
      <c r="N12104" s="17"/>
      <c r="O12104" s="11"/>
      <c r="P12104" s="23"/>
    </row>
    <row r="12105" spans="4:16" s="3" customFormat="1" ht="15">
      <c r="D12105" s="11"/>
      <c r="G12105" s="11"/>
      <c r="J12105" s="11"/>
      <c r="L12105" s="4"/>
      <c r="N12105" s="17"/>
      <c r="O12105" s="11"/>
      <c r="P12105" s="23"/>
    </row>
    <row r="12106" spans="4:16" s="3" customFormat="1" ht="15">
      <c r="D12106" s="11"/>
      <c r="G12106" s="11"/>
      <c r="J12106" s="11"/>
      <c r="L12106" s="4"/>
      <c r="N12106" s="17"/>
      <c r="O12106" s="11"/>
      <c r="P12106" s="23"/>
    </row>
    <row r="12107" spans="4:16" s="3" customFormat="1" ht="15">
      <c r="D12107" s="11"/>
      <c r="G12107" s="11"/>
      <c r="J12107" s="11"/>
      <c r="L12107" s="4"/>
      <c r="N12107" s="17"/>
      <c r="O12107" s="11"/>
      <c r="P12107" s="23"/>
    </row>
    <row r="12108" spans="4:16" s="3" customFormat="1" ht="15">
      <c r="D12108" s="11"/>
      <c r="G12108" s="11"/>
      <c r="J12108" s="11"/>
      <c r="L12108" s="4"/>
      <c r="N12108" s="17"/>
      <c r="O12108" s="11"/>
      <c r="P12108" s="23"/>
    </row>
    <row r="12109" spans="4:16" s="3" customFormat="1" ht="15">
      <c r="D12109" s="11"/>
      <c r="G12109" s="11"/>
      <c r="J12109" s="11"/>
      <c r="L12109" s="4"/>
      <c r="N12109" s="17"/>
      <c r="O12109" s="11"/>
      <c r="P12109" s="23"/>
    </row>
    <row r="12110" spans="4:16" s="3" customFormat="1" ht="15">
      <c r="D12110" s="11"/>
      <c r="G12110" s="11"/>
      <c r="J12110" s="11"/>
      <c r="L12110" s="4"/>
      <c r="N12110" s="17"/>
      <c r="O12110" s="11"/>
      <c r="P12110" s="23"/>
    </row>
    <row r="12111" spans="4:16" s="3" customFormat="1" ht="15">
      <c r="D12111" s="11"/>
      <c r="G12111" s="11"/>
      <c r="J12111" s="11"/>
      <c r="L12111" s="4"/>
      <c r="N12111" s="17"/>
      <c r="O12111" s="11"/>
      <c r="P12111" s="23"/>
    </row>
    <row r="12112" spans="4:16" s="3" customFormat="1" ht="15">
      <c r="D12112" s="11"/>
      <c r="G12112" s="11"/>
      <c r="J12112" s="11"/>
      <c r="L12112" s="4"/>
      <c r="N12112" s="17"/>
      <c r="O12112" s="11"/>
      <c r="P12112" s="23"/>
    </row>
    <row r="12113" spans="4:16" s="3" customFormat="1" ht="15">
      <c r="D12113" s="11"/>
      <c r="G12113" s="11"/>
      <c r="J12113" s="11"/>
      <c r="L12113" s="4"/>
      <c r="N12113" s="17"/>
      <c r="O12113" s="11"/>
      <c r="P12113" s="23"/>
    </row>
    <row r="12114" spans="4:16" s="3" customFormat="1" ht="15">
      <c r="D12114" s="11"/>
      <c r="G12114" s="11"/>
      <c r="J12114" s="11"/>
      <c r="L12114" s="4"/>
      <c r="N12114" s="17"/>
      <c r="O12114" s="11"/>
      <c r="P12114" s="23"/>
    </row>
    <row r="12115" spans="4:16" s="3" customFormat="1" ht="15">
      <c r="D12115" s="11"/>
      <c r="G12115" s="11"/>
      <c r="J12115" s="11"/>
      <c r="L12115" s="4"/>
      <c r="N12115" s="17"/>
      <c r="O12115" s="11"/>
      <c r="P12115" s="23"/>
    </row>
    <row r="12116" spans="4:16" s="3" customFormat="1" ht="15">
      <c r="D12116" s="11"/>
      <c r="G12116" s="11"/>
      <c r="J12116" s="11"/>
      <c r="L12116" s="4"/>
      <c r="N12116" s="17"/>
      <c r="O12116" s="11"/>
      <c r="P12116" s="23"/>
    </row>
    <row r="12117" spans="4:16" s="3" customFormat="1" ht="15">
      <c r="D12117" s="11"/>
      <c r="G12117" s="11"/>
      <c r="J12117" s="11"/>
      <c r="L12117" s="4"/>
      <c r="N12117" s="17"/>
      <c r="O12117" s="11"/>
      <c r="P12117" s="23"/>
    </row>
    <row r="12118" spans="4:16" s="3" customFormat="1" ht="15">
      <c r="D12118" s="11"/>
      <c r="G12118" s="11"/>
      <c r="J12118" s="11"/>
      <c r="L12118" s="4"/>
      <c r="N12118" s="17"/>
      <c r="O12118" s="11"/>
      <c r="P12118" s="23"/>
    </row>
    <row r="12119" spans="4:16" s="3" customFormat="1" ht="15">
      <c r="D12119" s="11"/>
      <c r="G12119" s="11"/>
      <c r="J12119" s="11"/>
      <c r="L12119" s="4"/>
      <c r="N12119" s="17"/>
      <c r="O12119" s="11"/>
      <c r="P12119" s="23"/>
    </row>
    <row r="12120" spans="4:16" s="3" customFormat="1" ht="15">
      <c r="D12120" s="11"/>
      <c r="G12120" s="11"/>
      <c r="J12120" s="11"/>
      <c r="L12120" s="4"/>
      <c r="N12120" s="17"/>
      <c r="O12120" s="11"/>
      <c r="P12120" s="23"/>
    </row>
    <row r="12121" spans="4:16" s="3" customFormat="1" ht="15">
      <c r="D12121" s="11"/>
      <c r="G12121" s="11"/>
      <c r="J12121" s="11"/>
      <c r="L12121" s="4"/>
      <c r="N12121" s="17"/>
      <c r="O12121" s="11"/>
      <c r="P12121" s="23"/>
    </row>
    <row r="12122" spans="4:16" s="3" customFormat="1" ht="15">
      <c r="D12122" s="11"/>
      <c r="G12122" s="11"/>
      <c r="J12122" s="11"/>
      <c r="L12122" s="4"/>
      <c r="N12122" s="17"/>
      <c r="O12122" s="11"/>
      <c r="P12122" s="23"/>
    </row>
    <row r="12123" spans="4:16" s="3" customFormat="1" ht="15">
      <c r="D12123" s="11"/>
      <c r="G12123" s="11"/>
      <c r="J12123" s="11"/>
      <c r="L12123" s="4"/>
      <c r="N12123" s="17"/>
      <c r="O12123" s="11"/>
      <c r="P12123" s="23"/>
    </row>
    <row r="12124" spans="4:16" s="3" customFormat="1" ht="15">
      <c r="D12124" s="11"/>
      <c r="G12124" s="11"/>
      <c r="J12124" s="11"/>
      <c r="L12124" s="4"/>
      <c r="N12124" s="17"/>
      <c r="O12124" s="11"/>
      <c r="P12124" s="23"/>
    </row>
    <row r="12125" spans="4:16" s="3" customFormat="1" ht="15">
      <c r="D12125" s="11"/>
      <c r="G12125" s="11"/>
      <c r="J12125" s="11"/>
      <c r="L12125" s="4"/>
      <c r="N12125" s="17"/>
      <c r="O12125" s="11"/>
      <c r="P12125" s="23"/>
    </row>
    <row r="12126" spans="4:16" s="3" customFormat="1" ht="15">
      <c r="D12126" s="11"/>
      <c r="G12126" s="11"/>
      <c r="J12126" s="11"/>
      <c r="L12126" s="4"/>
      <c r="N12126" s="17"/>
      <c r="O12126" s="11"/>
      <c r="P12126" s="23"/>
    </row>
    <row r="12127" spans="4:16" s="3" customFormat="1" ht="15">
      <c r="D12127" s="11"/>
      <c r="G12127" s="11"/>
      <c r="J12127" s="11"/>
      <c r="L12127" s="4"/>
      <c r="N12127" s="17"/>
      <c r="O12127" s="11"/>
      <c r="P12127" s="23"/>
    </row>
    <row r="12128" spans="4:16" s="3" customFormat="1" ht="15">
      <c r="D12128" s="11"/>
      <c r="G12128" s="11"/>
      <c r="J12128" s="11"/>
      <c r="L12128" s="4"/>
      <c r="N12128" s="17"/>
      <c r="O12128" s="11"/>
      <c r="P12128" s="23"/>
    </row>
    <row r="12129" spans="4:16" s="3" customFormat="1" ht="15">
      <c r="D12129" s="11"/>
      <c r="G12129" s="11"/>
      <c r="J12129" s="11"/>
      <c r="L12129" s="4"/>
      <c r="N12129" s="17"/>
      <c r="O12129" s="11"/>
      <c r="P12129" s="23"/>
    </row>
    <row r="12130" spans="4:16" s="3" customFormat="1" ht="15">
      <c r="D12130" s="11"/>
      <c r="G12130" s="11"/>
      <c r="J12130" s="11"/>
      <c r="L12130" s="4"/>
      <c r="N12130" s="17"/>
      <c r="O12130" s="11"/>
      <c r="P12130" s="23"/>
    </row>
    <row r="12131" spans="4:16" s="3" customFormat="1" ht="15">
      <c r="D12131" s="11"/>
      <c r="G12131" s="11"/>
      <c r="J12131" s="11"/>
      <c r="L12131" s="4"/>
      <c r="N12131" s="17"/>
      <c r="O12131" s="11"/>
      <c r="P12131" s="23"/>
    </row>
    <row r="12132" spans="4:16" s="3" customFormat="1" ht="15">
      <c r="D12132" s="11"/>
      <c r="G12132" s="11"/>
      <c r="J12132" s="11"/>
      <c r="L12132" s="4"/>
      <c r="N12132" s="17"/>
      <c r="O12132" s="11"/>
      <c r="P12132" s="23"/>
    </row>
    <row r="12133" spans="4:16" s="3" customFormat="1" ht="15">
      <c r="D12133" s="11"/>
      <c r="G12133" s="11"/>
      <c r="J12133" s="11"/>
      <c r="L12133" s="4"/>
      <c r="N12133" s="17"/>
      <c r="O12133" s="11"/>
      <c r="P12133" s="23"/>
    </row>
    <row r="12134" spans="4:16" s="3" customFormat="1" ht="15">
      <c r="D12134" s="11"/>
      <c r="G12134" s="11"/>
      <c r="J12134" s="11"/>
      <c r="L12134" s="4"/>
      <c r="N12134" s="17"/>
      <c r="O12134" s="11"/>
      <c r="P12134" s="23"/>
    </row>
    <row r="12135" spans="4:16" s="3" customFormat="1" ht="15">
      <c r="D12135" s="11"/>
      <c r="G12135" s="11"/>
      <c r="J12135" s="11"/>
      <c r="L12135" s="4"/>
      <c r="N12135" s="17"/>
      <c r="O12135" s="11"/>
      <c r="P12135" s="23"/>
    </row>
    <row r="12136" spans="4:16" s="3" customFormat="1" ht="15">
      <c r="D12136" s="11"/>
      <c r="G12136" s="11"/>
      <c r="J12136" s="11"/>
      <c r="L12136" s="4"/>
      <c r="N12136" s="17"/>
      <c r="O12136" s="11"/>
      <c r="P12136" s="23"/>
    </row>
    <row r="12137" spans="4:16" s="3" customFormat="1" ht="15">
      <c r="D12137" s="11"/>
      <c r="G12137" s="11"/>
      <c r="J12137" s="11"/>
      <c r="L12137" s="4"/>
      <c r="N12137" s="17"/>
      <c r="O12137" s="11"/>
      <c r="P12137" s="23"/>
    </row>
    <row r="12138" spans="4:16" s="3" customFormat="1" ht="15">
      <c r="D12138" s="11"/>
      <c r="G12138" s="11"/>
      <c r="J12138" s="11"/>
      <c r="L12138" s="4"/>
      <c r="N12138" s="17"/>
      <c r="O12138" s="11"/>
      <c r="P12138" s="23"/>
    </row>
    <row r="12139" spans="4:16" s="3" customFormat="1" ht="15">
      <c r="D12139" s="11"/>
      <c r="G12139" s="11"/>
      <c r="J12139" s="11"/>
      <c r="L12139" s="4"/>
      <c r="N12139" s="17"/>
      <c r="O12139" s="11"/>
      <c r="P12139" s="23"/>
    </row>
    <row r="12140" spans="4:16" s="3" customFormat="1" ht="15">
      <c r="D12140" s="11"/>
      <c r="G12140" s="11"/>
      <c r="J12140" s="11"/>
      <c r="L12140" s="4"/>
      <c r="N12140" s="17"/>
      <c r="O12140" s="11"/>
      <c r="P12140" s="23"/>
    </row>
    <row r="12141" spans="4:16" s="3" customFormat="1" ht="15">
      <c r="D12141" s="11"/>
      <c r="G12141" s="11"/>
      <c r="J12141" s="11"/>
      <c r="L12141" s="4"/>
      <c r="N12141" s="17"/>
      <c r="O12141" s="11"/>
      <c r="P12141" s="23"/>
    </row>
    <row r="12142" spans="4:16" s="3" customFormat="1" ht="15">
      <c r="D12142" s="11"/>
      <c r="G12142" s="11"/>
      <c r="J12142" s="11"/>
      <c r="L12142" s="4"/>
      <c r="N12142" s="17"/>
      <c r="O12142" s="11"/>
      <c r="P12142" s="23"/>
    </row>
    <row r="12143" spans="4:16" s="3" customFormat="1" ht="15">
      <c r="D12143" s="11"/>
      <c r="G12143" s="11"/>
      <c r="J12143" s="11"/>
      <c r="L12143" s="4"/>
      <c r="N12143" s="17"/>
      <c r="O12143" s="11"/>
      <c r="P12143" s="23"/>
    </row>
    <row r="12144" spans="4:16" s="3" customFormat="1" ht="15">
      <c r="D12144" s="11"/>
      <c r="G12144" s="11"/>
      <c r="J12144" s="11"/>
      <c r="L12144" s="4"/>
      <c r="N12144" s="17"/>
      <c r="O12144" s="11"/>
      <c r="P12144" s="23"/>
    </row>
    <row r="12145" spans="4:16" s="3" customFormat="1" ht="15">
      <c r="D12145" s="11"/>
      <c r="G12145" s="11"/>
      <c r="J12145" s="11"/>
      <c r="L12145" s="4"/>
      <c r="N12145" s="17"/>
      <c r="O12145" s="11"/>
      <c r="P12145" s="23"/>
    </row>
    <row r="12146" spans="4:16" s="3" customFormat="1" ht="15">
      <c r="D12146" s="11"/>
      <c r="G12146" s="11"/>
      <c r="J12146" s="11"/>
      <c r="L12146" s="4"/>
      <c r="N12146" s="17"/>
      <c r="O12146" s="11"/>
      <c r="P12146" s="23"/>
    </row>
    <row r="12147" spans="4:16" s="3" customFormat="1" ht="15">
      <c r="D12147" s="11"/>
      <c r="G12147" s="11"/>
      <c r="J12147" s="11"/>
      <c r="L12147" s="4"/>
      <c r="N12147" s="17"/>
      <c r="O12147" s="11"/>
      <c r="P12147" s="23"/>
    </row>
    <row r="12148" spans="4:16" s="3" customFormat="1" ht="15">
      <c r="D12148" s="11"/>
      <c r="G12148" s="11"/>
      <c r="J12148" s="11"/>
      <c r="L12148" s="4"/>
      <c r="N12148" s="17"/>
      <c r="O12148" s="11"/>
      <c r="P12148" s="23"/>
    </row>
    <row r="12149" spans="4:16" s="3" customFormat="1" ht="15">
      <c r="D12149" s="11"/>
      <c r="G12149" s="11"/>
      <c r="J12149" s="11"/>
      <c r="L12149" s="4"/>
      <c r="N12149" s="17"/>
      <c r="O12149" s="11"/>
      <c r="P12149" s="23"/>
    </row>
    <row r="12150" spans="4:16" s="3" customFormat="1" ht="15">
      <c r="D12150" s="11"/>
      <c r="G12150" s="11"/>
      <c r="J12150" s="11"/>
      <c r="L12150" s="4"/>
      <c r="N12150" s="17"/>
      <c r="O12150" s="11"/>
      <c r="P12150" s="23"/>
    </row>
    <row r="12151" spans="4:16" s="3" customFormat="1" ht="15">
      <c r="D12151" s="11"/>
      <c r="G12151" s="11"/>
      <c r="J12151" s="11"/>
      <c r="L12151" s="4"/>
      <c r="N12151" s="17"/>
      <c r="O12151" s="11"/>
      <c r="P12151" s="23"/>
    </row>
    <row r="12152" spans="4:16" s="3" customFormat="1" ht="15">
      <c r="D12152" s="11"/>
      <c r="G12152" s="11"/>
      <c r="J12152" s="11"/>
      <c r="L12152" s="4"/>
      <c r="N12152" s="17"/>
      <c r="O12152" s="11"/>
      <c r="P12152" s="23"/>
    </row>
    <row r="12153" spans="4:16" s="3" customFormat="1" ht="15">
      <c r="D12153" s="11"/>
      <c r="G12153" s="11"/>
      <c r="J12153" s="11"/>
      <c r="L12153" s="4"/>
      <c r="N12153" s="17"/>
      <c r="O12153" s="11"/>
      <c r="P12153" s="23"/>
    </row>
    <row r="12154" spans="4:16" s="3" customFormat="1" ht="15">
      <c r="D12154" s="11"/>
      <c r="G12154" s="11"/>
      <c r="J12154" s="11"/>
      <c r="L12154" s="4"/>
      <c r="N12154" s="17"/>
      <c r="O12154" s="11"/>
      <c r="P12154" s="23"/>
    </row>
    <row r="12155" spans="4:16" s="3" customFormat="1" ht="15">
      <c r="D12155" s="11"/>
      <c r="G12155" s="11"/>
      <c r="J12155" s="11"/>
      <c r="L12155" s="4"/>
      <c r="N12155" s="17"/>
      <c r="O12155" s="11"/>
      <c r="P12155" s="23"/>
    </row>
    <row r="12156" spans="4:16" s="3" customFormat="1" ht="15">
      <c r="D12156" s="11"/>
      <c r="G12156" s="11"/>
      <c r="J12156" s="11"/>
      <c r="L12156" s="4"/>
      <c r="N12156" s="17"/>
      <c r="O12156" s="11"/>
      <c r="P12156" s="23"/>
    </row>
    <row r="12157" spans="4:16" s="3" customFormat="1" ht="15">
      <c r="D12157" s="11"/>
      <c r="G12157" s="11"/>
      <c r="J12157" s="11"/>
      <c r="L12157" s="4"/>
      <c r="N12157" s="17"/>
      <c r="O12157" s="11"/>
      <c r="P12157" s="23"/>
    </row>
    <row r="12158" spans="4:16" s="3" customFormat="1" ht="15">
      <c r="D12158" s="11"/>
      <c r="G12158" s="11"/>
      <c r="J12158" s="11"/>
      <c r="L12158" s="4"/>
      <c r="N12158" s="17"/>
      <c r="O12158" s="11"/>
      <c r="P12158" s="23"/>
    </row>
    <row r="12159" spans="4:16" s="3" customFormat="1" ht="15">
      <c r="D12159" s="11"/>
      <c r="G12159" s="11"/>
      <c r="J12159" s="11"/>
      <c r="L12159" s="4"/>
      <c r="N12159" s="17"/>
      <c r="O12159" s="11"/>
      <c r="P12159" s="23"/>
    </row>
    <row r="12160" spans="4:16" s="3" customFormat="1" ht="15">
      <c r="D12160" s="11"/>
      <c r="G12160" s="11"/>
      <c r="J12160" s="11"/>
      <c r="L12160" s="4"/>
      <c r="N12160" s="17"/>
      <c r="O12160" s="11"/>
      <c r="P12160" s="23"/>
    </row>
    <row r="12161" spans="4:16" s="3" customFormat="1" ht="15">
      <c r="D12161" s="11"/>
      <c r="G12161" s="11"/>
      <c r="J12161" s="11"/>
      <c r="L12161" s="4"/>
      <c r="N12161" s="17"/>
      <c r="O12161" s="11"/>
      <c r="P12161" s="23"/>
    </row>
    <row r="12162" spans="4:16" s="3" customFormat="1" ht="15">
      <c r="D12162" s="11"/>
      <c r="G12162" s="11"/>
      <c r="J12162" s="11"/>
      <c r="L12162" s="4"/>
      <c r="N12162" s="17"/>
      <c r="O12162" s="11"/>
      <c r="P12162" s="23"/>
    </row>
    <row r="12163" spans="4:16" s="3" customFormat="1" ht="15">
      <c r="D12163" s="11"/>
      <c r="G12163" s="11"/>
      <c r="J12163" s="11"/>
      <c r="L12163" s="4"/>
      <c r="N12163" s="17"/>
      <c r="O12163" s="11"/>
      <c r="P12163" s="23"/>
    </row>
    <row r="12164" spans="4:16" s="3" customFormat="1" ht="15">
      <c r="D12164" s="11"/>
      <c r="G12164" s="11"/>
      <c r="J12164" s="11"/>
      <c r="L12164" s="4"/>
      <c r="N12164" s="17"/>
      <c r="O12164" s="11"/>
      <c r="P12164" s="23"/>
    </row>
    <row r="12165" spans="4:16" s="3" customFormat="1" ht="15">
      <c r="D12165" s="11"/>
      <c r="G12165" s="11"/>
      <c r="J12165" s="11"/>
      <c r="L12165" s="4"/>
      <c r="N12165" s="17"/>
      <c r="O12165" s="11"/>
      <c r="P12165" s="23"/>
    </row>
    <row r="12166" spans="4:16" s="3" customFormat="1" ht="15">
      <c r="D12166" s="11"/>
      <c r="G12166" s="11"/>
      <c r="J12166" s="11"/>
      <c r="L12166" s="4"/>
      <c r="N12166" s="17"/>
      <c r="O12166" s="11"/>
      <c r="P12166" s="23"/>
    </row>
    <row r="12167" spans="4:16" s="3" customFormat="1" ht="15">
      <c r="D12167" s="11"/>
      <c r="G12167" s="11"/>
      <c r="J12167" s="11"/>
      <c r="L12167" s="4"/>
      <c r="N12167" s="17"/>
      <c r="O12167" s="11"/>
      <c r="P12167" s="23"/>
    </row>
    <row r="12168" spans="4:16" s="3" customFormat="1" ht="15">
      <c r="D12168" s="11"/>
      <c r="G12168" s="11"/>
      <c r="J12168" s="11"/>
      <c r="L12168" s="4"/>
      <c r="N12168" s="17"/>
      <c r="O12168" s="11"/>
      <c r="P12168" s="23"/>
    </row>
    <row r="12169" spans="4:16" s="3" customFormat="1" ht="15">
      <c r="D12169" s="11"/>
      <c r="G12169" s="11"/>
      <c r="J12169" s="11"/>
      <c r="L12169" s="4"/>
      <c r="N12169" s="17"/>
      <c r="O12169" s="11"/>
      <c r="P12169" s="23"/>
    </row>
    <row r="12170" spans="4:16" s="3" customFormat="1" ht="15">
      <c r="D12170" s="11"/>
      <c r="G12170" s="11"/>
      <c r="J12170" s="11"/>
      <c r="L12170" s="4"/>
      <c r="N12170" s="17"/>
      <c r="O12170" s="11"/>
      <c r="P12170" s="23"/>
    </row>
    <row r="12171" spans="4:16" s="3" customFormat="1" ht="15">
      <c r="D12171" s="11"/>
      <c r="G12171" s="11"/>
      <c r="J12171" s="11"/>
      <c r="L12171" s="4"/>
      <c r="N12171" s="17"/>
      <c r="O12171" s="11"/>
      <c r="P12171" s="23"/>
    </row>
    <row r="12172" spans="4:16" s="3" customFormat="1" ht="15">
      <c r="D12172" s="11"/>
      <c r="G12172" s="11"/>
      <c r="J12172" s="11"/>
      <c r="L12172" s="4"/>
      <c r="N12172" s="17"/>
      <c r="O12172" s="11"/>
      <c r="P12172" s="23"/>
    </row>
    <row r="12173" spans="4:16" s="3" customFormat="1" ht="15">
      <c r="D12173" s="11"/>
      <c r="G12173" s="11"/>
      <c r="J12173" s="11"/>
      <c r="L12173" s="4"/>
      <c r="N12173" s="17"/>
      <c r="O12173" s="11"/>
      <c r="P12173" s="23"/>
    </row>
    <row r="12174" spans="4:16" s="3" customFormat="1" ht="15">
      <c r="D12174" s="11"/>
      <c r="G12174" s="11"/>
      <c r="J12174" s="11"/>
      <c r="L12174" s="4"/>
      <c r="N12174" s="17"/>
      <c r="O12174" s="11"/>
      <c r="P12174" s="23"/>
    </row>
    <row r="12175" spans="4:16" s="3" customFormat="1" ht="15">
      <c r="D12175" s="11"/>
      <c r="G12175" s="11"/>
      <c r="J12175" s="11"/>
      <c r="L12175" s="4"/>
      <c r="N12175" s="17"/>
      <c r="O12175" s="11"/>
      <c r="P12175" s="23"/>
    </row>
    <row r="12176" spans="4:16" s="3" customFormat="1" ht="15">
      <c r="D12176" s="11"/>
      <c r="G12176" s="11"/>
      <c r="J12176" s="11"/>
      <c r="L12176" s="4"/>
      <c r="N12176" s="17"/>
      <c r="O12176" s="11"/>
      <c r="P12176" s="23"/>
    </row>
    <row r="12177" spans="4:16" s="3" customFormat="1" ht="15">
      <c r="D12177" s="11"/>
      <c r="G12177" s="11"/>
      <c r="J12177" s="11"/>
      <c r="L12177" s="4"/>
      <c r="N12177" s="17"/>
      <c r="O12177" s="11"/>
      <c r="P12177" s="23"/>
    </row>
    <row r="12178" spans="4:16" s="3" customFormat="1" ht="15">
      <c r="D12178" s="11"/>
      <c r="G12178" s="11"/>
      <c r="J12178" s="11"/>
      <c r="L12178" s="4"/>
      <c r="N12178" s="17"/>
      <c r="O12178" s="11"/>
      <c r="P12178" s="23"/>
    </row>
    <row r="12179" spans="4:16" s="3" customFormat="1" ht="15">
      <c r="D12179" s="11"/>
      <c r="G12179" s="11"/>
      <c r="J12179" s="11"/>
      <c r="L12179" s="4"/>
      <c r="N12179" s="17"/>
      <c r="O12179" s="11"/>
      <c r="P12179" s="23"/>
    </row>
    <row r="12180" spans="4:16" s="3" customFormat="1" ht="15">
      <c r="D12180" s="11"/>
      <c r="G12180" s="11"/>
      <c r="J12180" s="11"/>
      <c r="L12180" s="4"/>
      <c r="N12180" s="17"/>
      <c r="O12180" s="11"/>
      <c r="P12180" s="23"/>
    </row>
    <row r="12181" spans="4:16" s="3" customFormat="1" ht="15">
      <c r="D12181" s="11"/>
      <c r="G12181" s="11"/>
      <c r="J12181" s="11"/>
      <c r="L12181" s="4"/>
      <c r="N12181" s="17"/>
      <c r="O12181" s="11"/>
      <c r="P12181" s="23"/>
    </row>
    <row r="12182" spans="4:16" s="3" customFormat="1" ht="15">
      <c r="D12182" s="11"/>
      <c r="G12182" s="11"/>
      <c r="J12182" s="11"/>
      <c r="L12182" s="4"/>
      <c r="N12182" s="17"/>
      <c r="O12182" s="11"/>
      <c r="P12182" s="23"/>
    </row>
    <row r="12183" spans="4:16" s="3" customFormat="1" ht="15">
      <c r="D12183" s="11"/>
      <c r="G12183" s="11"/>
      <c r="J12183" s="11"/>
      <c r="L12183" s="4"/>
      <c r="N12183" s="17"/>
      <c r="O12183" s="11"/>
      <c r="P12183" s="23"/>
    </row>
    <row r="12184" spans="4:16" s="3" customFormat="1" ht="15">
      <c r="D12184" s="11"/>
      <c r="G12184" s="11"/>
      <c r="J12184" s="11"/>
      <c r="L12184" s="4"/>
      <c r="N12184" s="17"/>
      <c r="O12184" s="11"/>
      <c r="P12184" s="23"/>
    </row>
    <row r="12185" spans="4:16" s="3" customFormat="1" ht="15">
      <c r="D12185" s="11"/>
      <c r="G12185" s="11"/>
      <c r="J12185" s="11"/>
      <c r="L12185" s="4"/>
      <c r="N12185" s="17"/>
      <c r="O12185" s="11"/>
      <c r="P12185" s="23"/>
    </row>
    <row r="12186" spans="4:16" s="3" customFormat="1" ht="15">
      <c r="D12186" s="11"/>
      <c r="G12186" s="11"/>
      <c r="J12186" s="11"/>
      <c r="L12186" s="4"/>
      <c r="N12186" s="17"/>
      <c r="O12186" s="11"/>
      <c r="P12186" s="23"/>
    </row>
    <row r="12187" spans="4:16" s="3" customFormat="1" ht="15">
      <c r="D12187" s="11"/>
      <c r="G12187" s="11"/>
      <c r="J12187" s="11"/>
      <c r="L12187" s="4"/>
      <c r="N12187" s="17"/>
      <c r="O12187" s="11"/>
      <c r="P12187" s="23"/>
    </row>
    <row r="12188" spans="4:16" s="3" customFormat="1" ht="15">
      <c r="D12188" s="11"/>
      <c r="G12188" s="11"/>
      <c r="J12188" s="11"/>
      <c r="L12188" s="4"/>
      <c r="N12188" s="17"/>
      <c r="O12188" s="11"/>
      <c r="P12188" s="23"/>
    </row>
    <row r="12189" spans="4:16" s="3" customFormat="1" ht="15">
      <c r="D12189" s="11"/>
      <c r="G12189" s="11"/>
      <c r="J12189" s="11"/>
      <c r="L12189" s="4"/>
      <c r="N12189" s="17"/>
      <c r="O12189" s="11"/>
      <c r="P12189" s="23"/>
    </row>
    <row r="12190" spans="4:16" s="3" customFormat="1" ht="15">
      <c r="D12190" s="11"/>
      <c r="G12190" s="11"/>
      <c r="J12190" s="11"/>
      <c r="L12190" s="4"/>
      <c r="N12190" s="17"/>
      <c r="O12190" s="11"/>
      <c r="P12190" s="23"/>
    </row>
    <row r="12191" spans="4:16" s="3" customFormat="1" ht="15">
      <c r="D12191" s="11"/>
      <c r="G12191" s="11"/>
      <c r="J12191" s="11"/>
      <c r="L12191" s="4"/>
      <c r="N12191" s="17"/>
      <c r="O12191" s="11"/>
      <c r="P12191" s="23"/>
    </row>
    <row r="12192" spans="4:16" s="3" customFormat="1" ht="15">
      <c r="D12192" s="11"/>
      <c r="G12192" s="11"/>
      <c r="J12192" s="11"/>
      <c r="L12192" s="4"/>
      <c r="N12192" s="17"/>
      <c r="O12192" s="11"/>
      <c r="P12192" s="23"/>
    </row>
    <row r="12193" spans="4:16" s="3" customFormat="1" ht="15">
      <c r="D12193" s="11"/>
      <c r="G12193" s="11"/>
      <c r="J12193" s="11"/>
      <c r="L12193" s="4"/>
      <c r="N12193" s="17"/>
      <c r="O12193" s="11"/>
      <c r="P12193" s="23"/>
    </row>
    <row r="12194" spans="4:16" s="3" customFormat="1" ht="15">
      <c r="D12194" s="11"/>
      <c r="G12194" s="11"/>
      <c r="J12194" s="11"/>
      <c r="L12194" s="4"/>
      <c r="N12194" s="17"/>
      <c r="O12194" s="11"/>
      <c r="P12194" s="23"/>
    </row>
    <row r="12195" spans="4:16" s="3" customFormat="1" ht="15">
      <c r="D12195" s="11"/>
      <c r="G12195" s="11"/>
      <c r="J12195" s="11"/>
      <c r="L12195" s="4"/>
      <c r="N12195" s="17"/>
      <c r="O12195" s="11"/>
      <c r="P12195" s="23"/>
    </row>
    <row r="12196" spans="4:16" s="3" customFormat="1" ht="15">
      <c r="D12196" s="11"/>
      <c r="G12196" s="11"/>
      <c r="J12196" s="11"/>
      <c r="L12196" s="4"/>
      <c r="N12196" s="17"/>
      <c r="O12196" s="11"/>
      <c r="P12196" s="23"/>
    </row>
    <row r="12197" spans="4:16" s="3" customFormat="1" ht="15">
      <c r="D12197" s="11"/>
      <c r="G12197" s="11"/>
      <c r="J12197" s="11"/>
      <c r="L12197" s="4"/>
      <c r="N12197" s="17"/>
      <c r="O12197" s="11"/>
      <c r="P12197" s="23"/>
    </row>
    <row r="12198" spans="4:16" s="3" customFormat="1" ht="15">
      <c r="D12198" s="11"/>
      <c r="G12198" s="11"/>
      <c r="J12198" s="11"/>
      <c r="L12198" s="4"/>
      <c r="N12198" s="17"/>
      <c r="O12198" s="11"/>
      <c r="P12198" s="23"/>
    </row>
    <row r="12199" spans="4:16" s="3" customFormat="1" ht="15">
      <c r="D12199" s="11"/>
      <c r="G12199" s="11"/>
      <c r="J12199" s="11"/>
      <c r="L12199" s="4"/>
      <c r="N12199" s="17"/>
      <c r="O12199" s="11"/>
      <c r="P12199" s="23"/>
    </row>
    <row r="12200" spans="4:16" s="3" customFormat="1" ht="15">
      <c r="D12200" s="11"/>
      <c r="G12200" s="11"/>
      <c r="J12200" s="11"/>
      <c r="L12200" s="4"/>
      <c r="N12200" s="17"/>
      <c r="O12200" s="11"/>
      <c r="P12200" s="23"/>
    </row>
    <row r="12201" spans="4:16" s="3" customFormat="1" ht="15">
      <c r="D12201" s="11"/>
      <c r="G12201" s="11"/>
      <c r="J12201" s="11"/>
      <c r="L12201" s="4"/>
      <c r="N12201" s="17"/>
      <c r="O12201" s="11"/>
      <c r="P12201" s="23"/>
    </row>
    <row r="12202" spans="4:16" s="3" customFormat="1" ht="15">
      <c r="D12202" s="11"/>
      <c r="G12202" s="11"/>
      <c r="J12202" s="11"/>
      <c r="L12202" s="4"/>
      <c r="N12202" s="17"/>
      <c r="O12202" s="11"/>
      <c r="P12202" s="23"/>
    </row>
    <row r="12203" spans="4:16" s="3" customFormat="1" ht="15">
      <c r="D12203" s="11"/>
      <c r="G12203" s="11"/>
      <c r="J12203" s="11"/>
      <c r="L12203" s="4"/>
      <c r="N12203" s="17"/>
      <c r="O12203" s="11"/>
      <c r="P12203" s="23"/>
    </row>
    <row r="12204" spans="4:16" s="3" customFormat="1" ht="15">
      <c r="D12204" s="11"/>
      <c r="G12204" s="11"/>
      <c r="J12204" s="11"/>
      <c r="L12204" s="4"/>
      <c r="N12204" s="17"/>
      <c r="O12204" s="11"/>
      <c r="P12204" s="23"/>
    </row>
    <row r="12205" spans="4:16" s="3" customFormat="1" ht="15">
      <c r="D12205" s="11"/>
      <c r="G12205" s="11"/>
      <c r="J12205" s="11"/>
      <c r="L12205" s="4"/>
      <c r="N12205" s="17"/>
      <c r="O12205" s="11"/>
      <c r="P12205" s="23"/>
    </row>
    <row r="12206" spans="4:16" s="3" customFormat="1" ht="15">
      <c r="D12206" s="11"/>
      <c r="G12206" s="11"/>
      <c r="J12206" s="11"/>
      <c r="L12206" s="4"/>
      <c r="N12206" s="17"/>
      <c r="O12206" s="11"/>
      <c r="P12206" s="23"/>
    </row>
    <row r="12207" spans="4:16" s="3" customFormat="1" ht="15">
      <c r="D12207" s="11"/>
      <c r="G12207" s="11"/>
      <c r="J12207" s="11"/>
      <c r="L12207" s="4"/>
      <c r="N12207" s="17"/>
      <c r="O12207" s="11"/>
      <c r="P12207" s="23"/>
    </row>
    <row r="12208" spans="4:16" s="3" customFormat="1" ht="15">
      <c r="D12208" s="11"/>
      <c r="G12208" s="11"/>
      <c r="J12208" s="11"/>
      <c r="L12208" s="4"/>
      <c r="N12208" s="17"/>
      <c r="O12208" s="11"/>
      <c r="P12208" s="23"/>
    </row>
    <row r="12209" spans="4:16" s="3" customFormat="1" ht="15">
      <c r="D12209" s="11"/>
      <c r="G12209" s="11"/>
      <c r="J12209" s="11"/>
      <c r="L12209" s="4"/>
      <c r="N12209" s="17"/>
      <c r="O12209" s="11"/>
      <c r="P12209" s="23"/>
    </row>
    <row r="12210" spans="4:16" s="3" customFormat="1" ht="15">
      <c r="D12210" s="11"/>
      <c r="G12210" s="11"/>
      <c r="J12210" s="11"/>
      <c r="L12210" s="4"/>
      <c r="N12210" s="17"/>
      <c r="O12210" s="11"/>
      <c r="P12210" s="23"/>
    </row>
    <row r="12211" spans="4:16" s="3" customFormat="1" ht="15">
      <c r="D12211" s="11"/>
      <c r="G12211" s="11"/>
      <c r="J12211" s="11"/>
      <c r="L12211" s="4"/>
      <c r="N12211" s="17"/>
      <c r="O12211" s="11"/>
      <c r="P12211" s="23"/>
    </row>
    <row r="12212" spans="4:16" s="3" customFormat="1" ht="15">
      <c r="D12212" s="11"/>
      <c r="G12212" s="11"/>
      <c r="J12212" s="11"/>
      <c r="L12212" s="4"/>
      <c r="N12212" s="17"/>
      <c r="O12212" s="11"/>
      <c r="P12212" s="23"/>
    </row>
    <row r="12213" spans="4:16" s="3" customFormat="1" ht="15">
      <c r="D12213" s="11"/>
      <c r="G12213" s="11"/>
      <c r="J12213" s="11"/>
      <c r="L12213" s="4"/>
      <c r="N12213" s="17"/>
      <c r="O12213" s="11"/>
      <c r="P12213" s="23"/>
    </row>
    <row r="12214" spans="4:16" s="3" customFormat="1" ht="15">
      <c r="D12214" s="11"/>
      <c r="G12214" s="11"/>
      <c r="J12214" s="11"/>
      <c r="L12214" s="4"/>
      <c r="N12214" s="17"/>
      <c r="O12214" s="11"/>
      <c r="P12214" s="23"/>
    </row>
    <row r="12215" spans="4:16" s="3" customFormat="1" ht="15">
      <c r="D12215" s="11"/>
      <c r="G12215" s="11"/>
      <c r="J12215" s="11"/>
      <c r="L12215" s="4"/>
      <c r="N12215" s="17"/>
      <c r="O12215" s="11"/>
      <c r="P12215" s="23"/>
    </row>
    <row r="12216" spans="4:16" s="3" customFormat="1" ht="15">
      <c r="D12216" s="11"/>
      <c r="G12216" s="11"/>
      <c r="J12216" s="11"/>
      <c r="L12216" s="4"/>
      <c r="N12216" s="17"/>
      <c r="O12216" s="11"/>
      <c r="P12216" s="23"/>
    </row>
    <row r="12217" spans="4:16" s="3" customFormat="1" ht="15">
      <c r="D12217" s="11"/>
      <c r="G12217" s="11"/>
      <c r="J12217" s="11"/>
      <c r="L12217" s="4"/>
      <c r="N12217" s="17"/>
      <c r="O12217" s="11"/>
      <c r="P12217" s="23"/>
    </row>
    <row r="12218" spans="4:16" s="3" customFormat="1" ht="15">
      <c r="D12218" s="11"/>
      <c r="G12218" s="11"/>
      <c r="J12218" s="11"/>
      <c r="L12218" s="4"/>
      <c r="N12218" s="17"/>
      <c r="O12218" s="11"/>
      <c r="P12218" s="23"/>
    </row>
    <row r="12219" spans="4:16" s="3" customFormat="1" ht="15">
      <c r="D12219" s="11"/>
      <c r="G12219" s="11"/>
      <c r="J12219" s="11"/>
      <c r="L12219" s="4"/>
      <c r="N12219" s="17"/>
      <c r="O12219" s="11"/>
      <c r="P12219" s="23"/>
    </row>
    <row r="12220" spans="4:16" s="3" customFormat="1" ht="15">
      <c r="D12220" s="11"/>
      <c r="G12220" s="11"/>
      <c r="J12220" s="11"/>
      <c r="L12220" s="4"/>
      <c r="N12220" s="17"/>
      <c r="O12220" s="11"/>
      <c r="P12220" s="23"/>
    </row>
    <row r="12221" spans="4:16" s="3" customFormat="1" ht="15">
      <c r="D12221" s="11"/>
      <c r="G12221" s="11"/>
      <c r="J12221" s="11"/>
      <c r="L12221" s="4"/>
      <c r="N12221" s="17"/>
      <c r="O12221" s="11"/>
      <c r="P12221" s="23"/>
    </row>
    <row r="12222" spans="4:16" s="3" customFormat="1" ht="15">
      <c r="D12222" s="11"/>
      <c r="G12222" s="11"/>
      <c r="J12222" s="11"/>
      <c r="L12222" s="4"/>
      <c r="N12222" s="17"/>
      <c r="O12222" s="11"/>
      <c r="P12222" s="23"/>
    </row>
    <row r="12223" spans="4:16" s="3" customFormat="1" ht="15">
      <c r="D12223" s="11"/>
      <c r="G12223" s="11"/>
      <c r="J12223" s="11"/>
      <c r="L12223" s="4"/>
      <c r="N12223" s="17"/>
      <c r="O12223" s="11"/>
      <c r="P12223" s="23"/>
    </row>
    <row r="12224" spans="4:16" s="3" customFormat="1" ht="15">
      <c r="D12224" s="11"/>
      <c r="G12224" s="11"/>
      <c r="J12224" s="11"/>
      <c r="L12224" s="4"/>
      <c r="N12224" s="17"/>
      <c r="O12224" s="11"/>
      <c r="P12224" s="23"/>
    </row>
    <row r="12225" spans="4:16" s="3" customFormat="1" ht="15">
      <c r="D12225" s="11"/>
      <c r="G12225" s="11"/>
      <c r="J12225" s="11"/>
      <c r="L12225" s="4"/>
      <c r="N12225" s="17"/>
      <c r="O12225" s="11"/>
      <c r="P12225" s="23"/>
    </row>
    <row r="12226" spans="4:16" s="3" customFormat="1" ht="15">
      <c r="D12226" s="11"/>
      <c r="G12226" s="11"/>
      <c r="J12226" s="11"/>
      <c r="L12226" s="4"/>
      <c r="N12226" s="17"/>
      <c r="O12226" s="11"/>
      <c r="P12226" s="23"/>
    </row>
    <row r="12227" spans="4:16" s="3" customFormat="1" ht="15">
      <c r="D12227" s="11"/>
      <c r="G12227" s="11"/>
      <c r="J12227" s="11"/>
      <c r="L12227" s="4"/>
      <c r="N12227" s="17"/>
      <c r="O12227" s="11"/>
      <c r="P12227" s="23"/>
    </row>
    <row r="12228" spans="4:16" s="3" customFormat="1" ht="15">
      <c r="D12228" s="11"/>
      <c r="G12228" s="11"/>
      <c r="J12228" s="11"/>
      <c r="L12228" s="4"/>
      <c r="N12228" s="17"/>
      <c r="O12228" s="11"/>
      <c r="P12228" s="23"/>
    </row>
    <row r="12229" spans="4:16" s="3" customFormat="1" ht="15">
      <c r="D12229" s="11"/>
      <c r="G12229" s="11"/>
      <c r="J12229" s="11"/>
      <c r="L12229" s="4"/>
      <c r="N12229" s="17"/>
      <c r="O12229" s="11"/>
      <c r="P12229" s="23"/>
    </row>
    <row r="12230" spans="4:16" s="3" customFormat="1" ht="15">
      <c r="D12230" s="11"/>
      <c r="G12230" s="11"/>
      <c r="J12230" s="11"/>
      <c r="L12230" s="4"/>
      <c r="N12230" s="17"/>
      <c r="O12230" s="11"/>
      <c r="P12230" s="23"/>
    </row>
    <row r="12231" spans="4:16" s="3" customFormat="1" ht="15">
      <c r="D12231" s="11"/>
      <c r="G12231" s="11"/>
      <c r="J12231" s="11"/>
      <c r="L12231" s="4"/>
      <c r="N12231" s="17"/>
      <c r="O12231" s="11"/>
      <c r="P12231" s="23"/>
    </row>
    <row r="12232" spans="4:16" s="3" customFormat="1" ht="15">
      <c r="D12232" s="11"/>
      <c r="G12232" s="11"/>
      <c r="J12232" s="11"/>
      <c r="L12232" s="4"/>
      <c r="N12232" s="17"/>
      <c r="O12232" s="11"/>
      <c r="P12232" s="23"/>
    </row>
    <row r="12233" spans="4:16" s="3" customFormat="1" ht="15">
      <c r="D12233" s="11"/>
      <c r="G12233" s="11"/>
      <c r="J12233" s="11"/>
      <c r="L12233" s="4"/>
      <c r="N12233" s="17"/>
      <c r="O12233" s="11"/>
      <c r="P12233" s="23"/>
    </row>
    <row r="12234" spans="4:16" s="3" customFormat="1" ht="15">
      <c r="D12234" s="11"/>
      <c r="G12234" s="11"/>
      <c r="J12234" s="11"/>
      <c r="L12234" s="4"/>
      <c r="N12234" s="17"/>
      <c r="O12234" s="11"/>
      <c r="P12234" s="23"/>
    </row>
    <row r="12235" spans="4:16" s="3" customFormat="1" ht="15">
      <c r="D12235" s="11"/>
      <c r="G12235" s="11"/>
      <c r="J12235" s="11"/>
      <c r="L12235" s="4"/>
      <c r="N12235" s="17"/>
      <c r="O12235" s="11"/>
      <c r="P12235" s="23"/>
    </row>
    <row r="12236" spans="4:16" s="3" customFormat="1" ht="15">
      <c r="D12236" s="11"/>
      <c r="G12236" s="11"/>
      <c r="J12236" s="11"/>
      <c r="L12236" s="4"/>
      <c r="N12236" s="17"/>
      <c r="O12236" s="11"/>
      <c r="P12236" s="23"/>
    </row>
    <row r="12237" spans="4:16" s="3" customFormat="1" ht="15">
      <c r="D12237" s="11"/>
      <c r="G12237" s="11"/>
      <c r="J12237" s="11"/>
      <c r="L12237" s="4"/>
      <c r="N12237" s="17"/>
      <c r="O12237" s="11"/>
      <c r="P12237" s="23"/>
    </row>
    <row r="12238" spans="4:16" s="3" customFormat="1" ht="15">
      <c r="D12238" s="11"/>
      <c r="G12238" s="11"/>
      <c r="J12238" s="11"/>
      <c r="L12238" s="4"/>
      <c r="N12238" s="17"/>
      <c r="O12238" s="11"/>
      <c r="P12238" s="23"/>
    </row>
    <row r="12239" spans="4:16" s="3" customFormat="1" ht="15">
      <c r="D12239" s="11"/>
      <c r="G12239" s="11"/>
      <c r="J12239" s="11"/>
      <c r="L12239" s="4"/>
      <c r="N12239" s="17"/>
      <c r="O12239" s="11"/>
      <c r="P12239" s="23"/>
    </row>
    <row r="12240" spans="4:16" s="3" customFormat="1" ht="15">
      <c r="D12240" s="11"/>
      <c r="G12240" s="11"/>
      <c r="J12240" s="11"/>
      <c r="L12240" s="4"/>
      <c r="N12240" s="17"/>
      <c r="O12240" s="11"/>
      <c r="P12240" s="23"/>
    </row>
    <row r="12241" spans="4:16" s="3" customFormat="1" ht="15">
      <c r="D12241" s="11"/>
      <c r="G12241" s="11"/>
      <c r="J12241" s="11"/>
      <c r="L12241" s="4"/>
      <c r="N12241" s="17"/>
      <c r="O12241" s="11"/>
      <c r="P12241" s="23"/>
    </row>
    <row r="12242" spans="4:16" s="3" customFormat="1" ht="15">
      <c r="D12242" s="11"/>
      <c r="G12242" s="11"/>
      <c r="J12242" s="11"/>
      <c r="L12242" s="4"/>
      <c r="N12242" s="17"/>
      <c r="O12242" s="11"/>
      <c r="P12242" s="23"/>
    </row>
    <row r="12243" spans="4:16" s="3" customFormat="1" ht="15">
      <c r="D12243" s="11"/>
      <c r="G12243" s="11"/>
      <c r="J12243" s="11"/>
      <c r="L12243" s="4"/>
      <c r="N12243" s="17"/>
      <c r="O12243" s="11"/>
      <c r="P12243" s="23"/>
    </row>
    <row r="12244" spans="4:16" s="3" customFormat="1" ht="15">
      <c r="D12244" s="11"/>
      <c r="G12244" s="11"/>
      <c r="J12244" s="11"/>
      <c r="L12244" s="4"/>
      <c r="N12244" s="17"/>
      <c r="O12244" s="11"/>
      <c r="P12244" s="23"/>
    </row>
    <row r="12245" spans="4:16" s="3" customFormat="1" ht="15">
      <c r="D12245" s="11"/>
      <c r="G12245" s="11"/>
      <c r="J12245" s="11"/>
      <c r="L12245" s="4"/>
      <c r="N12245" s="17"/>
      <c r="O12245" s="11"/>
      <c r="P12245" s="23"/>
    </row>
    <row r="12246" spans="4:16" s="3" customFormat="1" ht="15">
      <c r="D12246" s="11"/>
      <c r="G12246" s="11"/>
      <c r="J12246" s="11"/>
      <c r="L12246" s="4"/>
      <c r="N12246" s="17"/>
      <c r="O12246" s="11"/>
      <c r="P12246" s="23"/>
    </row>
    <row r="12247" spans="4:16" s="3" customFormat="1" ht="15">
      <c r="D12247" s="11"/>
      <c r="G12247" s="11"/>
      <c r="J12247" s="11"/>
      <c r="L12247" s="4"/>
      <c r="N12247" s="17"/>
      <c r="O12247" s="11"/>
      <c r="P12247" s="23"/>
    </row>
    <row r="12248" spans="4:16" s="3" customFormat="1" ht="15">
      <c r="D12248" s="11"/>
      <c r="G12248" s="11"/>
      <c r="J12248" s="11"/>
      <c r="L12248" s="4"/>
      <c r="N12248" s="17"/>
      <c r="O12248" s="11"/>
      <c r="P12248" s="23"/>
    </row>
    <row r="12249" spans="4:16" s="3" customFormat="1" ht="15">
      <c r="D12249" s="11"/>
      <c r="G12249" s="11"/>
      <c r="J12249" s="11"/>
      <c r="L12249" s="4"/>
      <c r="N12249" s="17"/>
      <c r="O12249" s="11"/>
      <c r="P12249" s="23"/>
    </row>
    <row r="12250" spans="4:16" s="3" customFormat="1" ht="15">
      <c r="D12250" s="11"/>
      <c r="G12250" s="11"/>
      <c r="J12250" s="11"/>
      <c r="L12250" s="4"/>
      <c r="N12250" s="17"/>
      <c r="O12250" s="11"/>
      <c r="P12250" s="23"/>
    </row>
    <row r="12251" spans="4:16" s="3" customFormat="1" ht="15">
      <c r="D12251" s="11"/>
      <c r="G12251" s="11"/>
      <c r="J12251" s="11"/>
      <c r="L12251" s="4"/>
      <c r="N12251" s="17"/>
      <c r="O12251" s="11"/>
      <c r="P12251" s="23"/>
    </row>
    <row r="12252" spans="4:16" s="3" customFormat="1" ht="15">
      <c r="D12252" s="11"/>
      <c r="G12252" s="11"/>
      <c r="J12252" s="11"/>
      <c r="L12252" s="4"/>
      <c r="N12252" s="17"/>
      <c r="O12252" s="11"/>
      <c r="P12252" s="23"/>
    </row>
    <row r="12253" spans="4:16" s="3" customFormat="1" ht="15">
      <c r="D12253" s="11"/>
      <c r="G12253" s="11"/>
      <c r="J12253" s="11"/>
      <c r="L12253" s="4"/>
      <c r="N12253" s="17"/>
      <c r="O12253" s="11"/>
      <c r="P12253" s="23"/>
    </row>
    <row r="12254" spans="4:16" s="3" customFormat="1" ht="15">
      <c r="D12254" s="11"/>
      <c r="G12254" s="11"/>
      <c r="J12254" s="11"/>
      <c r="L12254" s="4"/>
      <c r="N12254" s="17"/>
      <c r="O12254" s="11"/>
      <c r="P12254" s="23"/>
    </row>
    <row r="12255" spans="4:16" s="3" customFormat="1" ht="15">
      <c r="D12255" s="11"/>
      <c r="G12255" s="11"/>
      <c r="J12255" s="11"/>
      <c r="L12255" s="4"/>
      <c r="N12255" s="17"/>
      <c r="O12255" s="11"/>
      <c r="P12255" s="23"/>
    </row>
    <row r="12256" spans="4:16" s="3" customFormat="1" ht="15">
      <c r="D12256" s="11"/>
      <c r="G12256" s="11"/>
      <c r="J12256" s="11"/>
      <c r="L12256" s="4"/>
      <c r="N12256" s="17"/>
      <c r="O12256" s="11"/>
      <c r="P12256" s="23"/>
    </row>
    <row r="12257" spans="4:16" s="3" customFormat="1" ht="15">
      <c r="D12257" s="11"/>
      <c r="G12257" s="11"/>
      <c r="J12257" s="11"/>
      <c r="L12257" s="4"/>
      <c r="N12257" s="17"/>
      <c r="O12257" s="11"/>
      <c r="P12257" s="23"/>
    </row>
    <row r="12258" spans="4:16" s="3" customFormat="1" ht="15">
      <c r="D12258" s="11"/>
      <c r="G12258" s="11"/>
      <c r="J12258" s="11"/>
      <c r="L12258" s="4"/>
      <c r="N12258" s="17"/>
      <c r="O12258" s="11"/>
      <c r="P12258" s="23"/>
    </row>
    <row r="12259" spans="4:16" s="3" customFormat="1" ht="15">
      <c r="D12259" s="11"/>
      <c r="G12259" s="11"/>
      <c r="J12259" s="11"/>
      <c r="L12259" s="4"/>
      <c r="N12259" s="17"/>
      <c r="O12259" s="11"/>
      <c r="P12259" s="23"/>
    </row>
    <row r="12260" spans="4:16" s="3" customFormat="1" ht="15">
      <c r="D12260" s="11"/>
      <c r="G12260" s="11"/>
      <c r="J12260" s="11"/>
      <c r="L12260" s="4"/>
      <c r="N12260" s="17"/>
      <c r="O12260" s="11"/>
      <c r="P12260" s="23"/>
    </row>
    <row r="12261" spans="4:16" s="3" customFormat="1" ht="15">
      <c r="D12261" s="11"/>
      <c r="G12261" s="11"/>
      <c r="J12261" s="11"/>
      <c r="L12261" s="4"/>
      <c r="N12261" s="17"/>
      <c r="O12261" s="11"/>
      <c r="P12261" s="23"/>
    </row>
    <row r="12262" spans="4:16" s="3" customFormat="1" ht="15">
      <c r="D12262" s="11"/>
      <c r="G12262" s="11"/>
      <c r="J12262" s="11"/>
      <c r="L12262" s="4"/>
      <c r="N12262" s="17"/>
      <c r="O12262" s="11"/>
      <c r="P12262" s="23"/>
    </row>
    <row r="12263" spans="4:16" s="3" customFormat="1" ht="15">
      <c r="D12263" s="11"/>
      <c r="G12263" s="11"/>
      <c r="J12263" s="11"/>
      <c r="L12263" s="4"/>
      <c r="N12263" s="17"/>
      <c r="O12263" s="11"/>
      <c r="P12263" s="23"/>
    </row>
    <row r="12264" spans="4:16" s="3" customFormat="1" ht="15">
      <c r="D12264" s="11"/>
      <c r="G12264" s="11"/>
      <c r="J12264" s="11"/>
      <c r="L12264" s="4"/>
      <c r="N12264" s="17"/>
      <c r="O12264" s="11"/>
      <c r="P12264" s="23"/>
    </row>
    <row r="12265" spans="4:16" s="3" customFormat="1" ht="15">
      <c r="D12265" s="11"/>
      <c r="G12265" s="11"/>
      <c r="J12265" s="11"/>
      <c r="L12265" s="4"/>
      <c r="N12265" s="17"/>
      <c r="O12265" s="11"/>
      <c r="P12265" s="23"/>
    </row>
    <row r="12266" spans="4:16" s="3" customFormat="1" ht="15">
      <c r="D12266" s="11"/>
      <c r="G12266" s="11"/>
      <c r="J12266" s="11"/>
      <c r="L12266" s="4"/>
      <c r="N12266" s="17"/>
      <c r="O12266" s="11"/>
      <c r="P12266" s="23"/>
    </row>
    <row r="12267" spans="4:16" s="3" customFormat="1" ht="15">
      <c r="D12267" s="11"/>
      <c r="G12267" s="11"/>
      <c r="J12267" s="11"/>
      <c r="L12267" s="4"/>
      <c r="N12267" s="17"/>
      <c r="O12267" s="11"/>
      <c r="P12267" s="23"/>
    </row>
    <row r="12268" spans="4:16" s="3" customFormat="1" ht="15">
      <c r="D12268" s="11"/>
      <c r="G12268" s="11"/>
      <c r="J12268" s="11"/>
      <c r="L12268" s="4"/>
      <c r="N12268" s="17"/>
      <c r="O12268" s="11"/>
      <c r="P12268" s="23"/>
    </row>
    <row r="12269" spans="4:16" s="3" customFormat="1" ht="15">
      <c r="D12269" s="11"/>
      <c r="G12269" s="11"/>
      <c r="J12269" s="11"/>
      <c r="L12269" s="4"/>
      <c r="N12269" s="17"/>
      <c r="O12269" s="11"/>
      <c r="P12269" s="23"/>
    </row>
    <row r="12270" spans="4:16" s="3" customFormat="1" ht="15">
      <c r="D12270" s="11"/>
      <c r="G12270" s="11"/>
      <c r="J12270" s="11"/>
      <c r="L12270" s="4"/>
      <c r="N12270" s="17"/>
      <c r="O12270" s="11"/>
      <c r="P12270" s="23"/>
    </row>
    <row r="12271" spans="4:16" s="3" customFormat="1" ht="15">
      <c r="D12271" s="11"/>
      <c r="G12271" s="11"/>
      <c r="J12271" s="11"/>
      <c r="L12271" s="4"/>
      <c r="N12271" s="17"/>
      <c r="O12271" s="11"/>
      <c r="P12271" s="23"/>
    </row>
    <row r="12272" spans="4:16" s="3" customFormat="1" ht="15">
      <c r="D12272" s="11"/>
      <c r="G12272" s="11"/>
      <c r="J12272" s="11"/>
      <c r="L12272" s="4"/>
      <c r="N12272" s="17"/>
      <c r="O12272" s="11"/>
      <c r="P12272" s="23"/>
    </row>
    <row r="12273" spans="4:16" s="3" customFormat="1" ht="15">
      <c r="D12273" s="11"/>
      <c r="G12273" s="11"/>
      <c r="J12273" s="11"/>
      <c r="L12273" s="4"/>
      <c r="N12273" s="17"/>
      <c r="O12273" s="11"/>
      <c r="P12273" s="23"/>
    </row>
    <row r="12274" spans="4:16" s="3" customFormat="1" ht="15">
      <c r="D12274" s="11"/>
      <c r="G12274" s="11"/>
      <c r="J12274" s="11"/>
      <c r="L12274" s="4"/>
      <c r="N12274" s="17"/>
      <c r="O12274" s="11"/>
      <c r="P12274" s="23"/>
    </row>
    <row r="12275" spans="4:16" s="3" customFormat="1" ht="15">
      <c r="D12275" s="11"/>
      <c r="G12275" s="11"/>
      <c r="J12275" s="11"/>
      <c r="L12275" s="4"/>
      <c r="N12275" s="17"/>
      <c r="O12275" s="11"/>
      <c r="P12275" s="23"/>
    </row>
    <row r="12276" spans="4:16" s="3" customFormat="1" ht="15">
      <c r="D12276" s="11"/>
      <c r="G12276" s="11"/>
      <c r="J12276" s="11"/>
      <c r="L12276" s="4"/>
      <c r="N12276" s="17"/>
      <c r="O12276" s="11"/>
      <c r="P12276" s="23"/>
    </row>
    <row r="12277" spans="4:16" s="3" customFormat="1" ht="15">
      <c r="D12277" s="11"/>
      <c r="G12277" s="11"/>
      <c r="J12277" s="11"/>
      <c r="L12277" s="4"/>
      <c r="N12277" s="17"/>
      <c r="O12277" s="11"/>
      <c r="P12277" s="23"/>
    </row>
    <row r="12278" spans="4:16" s="3" customFormat="1" ht="15">
      <c r="D12278" s="11"/>
      <c r="G12278" s="11"/>
      <c r="J12278" s="11"/>
      <c r="L12278" s="4"/>
      <c r="N12278" s="17"/>
      <c r="O12278" s="11"/>
      <c r="P12278" s="23"/>
    </row>
    <row r="12279" spans="4:16" s="3" customFormat="1" ht="15">
      <c r="D12279" s="11"/>
      <c r="G12279" s="11"/>
      <c r="J12279" s="11"/>
      <c r="L12279" s="4"/>
      <c r="N12279" s="17"/>
      <c r="O12279" s="11"/>
      <c r="P12279" s="23"/>
    </row>
    <row r="12280" spans="4:16" s="3" customFormat="1" ht="15">
      <c r="D12280" s="11"/>
      <c r="G12280" s="11"/>
      <c r="J12280" s="11"/>
      <c r="L12280" s="4"/>
      <c r="N12280" s="17"/>
      <c r="O12280" s="11"/>
      <c r="P12280" s="23"/>
    </row>
    <row r="12281" spans="4:16" s="3" customFormat="1" ht="15">
      <c r="D12281" s="11"/>
      <c r="G12281" s="11"/>
      <c r="J12281" s="11"/>
      <c r="L12281" s="4"/>
      <c r="N12281" s="17"/>
      <c r="O12281" s="11"/>
      <c r="P12281" s="23"/>
    </row>
    <row r="12282" spans="4:16" s="3" customFormat="1" ht="15">
      <c r="D12282" s="11"/>
      <c r="G12282" s="11"/>
      <c r="J12282" s="11"/>
      <c r="L12282" s="4"/>
      <c r="N12282" s="17"/>
      <c r="O12282" s="11"/>
      <c r="P12282" s="23"/>
    </row>
    <row r="12283" spans="4:16" s="3" customFormat="1" ht="15">
      <c r="D12283" s="11"/>
      <c r="G12283" s="11"/>
      <c r="J12283" s="11"/>
      <c r="L12283" s="4"/>
      <c r="N12283" s="17"/>
      <c r="O12283" s="11"/>
      <c r="P12283" s="23"/>
    </row>
    <row r="12284" spans="4:16" s="3" customFormat="1" ht="15">
      <c r="D12284" s="11"/>
      <c r="G12284" s="11"/>
      <c r="J12284" s="11"/>
      <c r="L12284" s="4"/>
      <c r="N12284" s="17"/>
      <c r="O12284" s="11"/>
      <c r="P12284" s="23"/>
    </row>
    <row r="12285" spans="4:16" s="3" customFormat="1" ht="15">
      <c r="D12285" s="11"/>
      <c r="G12285" s="11"/>
      <c r="J12285" s="11"/>
      <c r="L12285" s="4"/>
      <c r="N12285" s="17"/>
      <c r="O12285" s="11"/>
      <c r="P12285" s="23"/>
    </row>
    <row r="12286" spans="4:16" s="3" customFormat="1" ht="15">
      <c r="D12286" s="11"/>
      <c r="G12286" s="11"/>
      <c r="J12286" s="11"/>
      <c r="L12286" s="4"/>
      <c r="N12286" s="17"/>
      <c r="O12286" s="11"/>
      <c r="P12286" s="23"/>
    </row>
    <row r="12287" spans="4:16" s="3" customFormat="1" ht="15">
      <c r="D12287" s="11"/>
      <c r="G12287" s="11"/>
      <c r="J12287" s="11"/>
      <c r="L12287" s="4"/>
      <c r="N12287" s="17"/>
      <c r="O12287" s="11"/>
      <c r="P12287" s="23"/>
    </row>
    <row r="12288" spans="4:16" s="3" customFormat="1" ht="15">
      <c r="D12288" s="11"/>
      <c r="G12288" s="11"/>
      <c r="J12288" s="11"/>
      <c r="L12288" s="4"/>
      <c r="N12288" s="17"/>
      <c r="O12288" s="11"/>
      <c r="P12288" s="23"/>
    </row>
    <row r="12289" spans="4:16" s="3" customFormat="1" ht="15">
      <c r="D12289" s="11"/>
      <c r="G12289" s="11"/>
      <c r="J12289" s="11"/>
      <c r="L12289" s="4"/>
      <c r="N12289" s="17"/>
      <c r="O12289" s="11"/>
      <c r="P12289" s="23"/>
    </row>
    <row r="12290" spans="4:16" s="3" customFormat="1" ht="15">
      <c r="D12290" s="11"/>
      <c r="G12290" s="11"/>
      <c r="J12290" s="11"/>
      <c r="L12290" s="4"/>
      <c r="N12290" s="17"/>
      <c r="O12290" s="11"/>
      <c r="P12290" s="23"/>
    </row>
    <row r="12291" spans="4:16" s="3" customFormat="1" ht="15">
      <c r="D12291" s="11"/>
      <c r="G12291" s="11"/>
      <c r="J12291" s="11"/>
      <c r="L12291" s="4"/>
      <c r="N12291" s="17"/>
      <c r="O12291" s="11"/>
      <c r="P12291" s="23"/>
    </row>
    <row r="12292" spans="4:16" s="3" customFormat="1" ht="15">
      <c r="D12292" s="11"/>
      <c r="G12292" s="11"/>
      <c r="J12292" s="11"/>
      <c r="L12292" s="4"/>
      <c r="N12292" s="17"/>
      <c r="O12292" s="11"/>
      <c r="P12292" s="23"/>
    </row>
    <row r="12293" spans="4:16" s="3" customFormat="1" ht="15">
      <c r="D12293" s="11"/>
      <c r="G12293" s="11"/>
      <c r="J12293" s="11"/>
      <c r="L12293" s="4"/>
      <c r="N12293" s="17"/>
      <c r="O12293" s="11"/>
      <c r="P12293" s="23"/>
    </row>
    <row r="12294" spans="4:16" s="3" customFormat="1" ht="15">
      <c r="D12294" s="11"/>
      <c r="G12294" s="11"/>
      <c r="J12294" s="11"/>
      <c r="L12294" s="4"/>
      <c r="N12294" s="17"/>
      <c r="O12294" s="11"/>
      <c r="P12294" s="23"/>
    </row>
    <row r="12295" spans="4:16" s="3" customFormat="1" ht="15">
      <c r="D12295" s="11"/>
      <c r="G12295" s="11"/>
      <c r="J12295" s="11"/>
      <c r="L12295" s="4"/>
      <c r="N12295" s="17"/>
      <c r="O12295" s="11"/>
      <c r="P12295" s="23"/>
    </row>
    <row r="12296" spans="4:16" s="3" customFormat="1" ht="15">
      <c r="D12296" s="11"/>
      <c r="G12296" s="11"/>
      <c r="J12296" s="11"/>
      <c r="L12296" s="4"/>
      <c r="N12296" s="17"/>
      <c r="O12296" s="11"/>
      <c r="P12296" s="23"/>
    </row>
    <row r="12297" spans="4:16" s="3" customFormat="1" ht="15">
      <c r="D12297" s="11"/>
      <c r="G12297" s="11"/>
      <c r="J12297" s="11"/>
      <c r="L12297" s="4"/>
      <c r="N12297" s="17"/>
      <c r="O12297" s="11"/>
      <c r="P12297" s="23"/>
    </row>
    <row r="12298" spans="4:16" s="3" customFormat="1" ht="15">
      <c r="D12298" s="11"/>
      <c r="G12298" s="11"/>
      <c r="J12298" s="11"/>
      <c r="L12298" s="4"/>
      <c r="N12298" s="17"/>
      <c r="O12298" s="11"/>
      <c r="P12298" s="23"/>
    </row>
    <row r="12299" spans="4:16" s="3" customFormat="1" ht="15">
      <c r="D12299" s="11"/>
      <c r="G12299" s="11"/>
      <c r="J12299" s="11"/>
      <c r="L12299" s="4"/>
      <c r="N12299" s="17"/>
      <c r="O12299" s="11"/>
      <c r="P12299" s="23"/>
    </row>
    <row r="12300" spans="4:16" s="3" customFormat="1" ht="15">
      <c r="D12300" s="11"/>
      <c r="G12300" s="11"/>
      <c r="J12300" s="11"/>
      <c r="L12300" s="4"/>
      <c r="N12300" s="17"/>
      <c r="O12300" s="11"/>
      <c r="P12300" s="23"/>
    </row>
    <row r="12301" spans="4:16" s="3" customFormat="1" ht="15">
      <c r="D12301" s="11"/>
      <c r="G12301" s="11"/>
      <c r="J12301" s="11"/>
      <c r="L12301" s="4"/>
      <c r="N12301" s="17"/>
      <c r="O12301" s="11"/>
      <c r="P12301" s="23"/>
    </row>
    <row r="12302" spans="4:16" s="3" customFormat="1" ht="15">
      <c r="D12302" s="11"/>
      <c r="G12302" s="11"/>
      <c r="J12302" s="11"/>
      <c r="L12302" s="4"/>
      <c r="N12302" s="17"/>
      <c r="O12302" s="11"/>
      <c r="P12302" s="23"/>
    </row>
    <row r="12303" spans="4:16" s="3" customFormat="1" ht="15">
      <c r="D12303" s="11"/>
      <c r="G12303" s="11"/>
      <c r="J12303" s="11"/>
      <c r="L12303" s="4"/>
      <c r="N12303" s="17"/>
      <c r="O12303" s="11"/>
      <c r="P12303" s="23"/>
    </row>
    <row r="12304" spans="4:16" s="3" customFormat="1" ht="15">
      <c r="D12304" s="11"/>
      <c r="G12304" s="11"/>
      <c r="J12304" s="11"/>
      <c r="L12304" s="4"/>
      <c r="N12304" s="17"/>
      <c r="O12304" s="11"/>
      <c r="P12304" s="23"/>
    </row>
    <row r="12305" spans="4:16" s="3" customFormat="1" ht="15">
      <c r="D12305" s="11"/>
      <c r="G12305" s="11"/>
      <c r="J12305" s="11"/>
      <c r="L12305" s="4"/>
      <c r="N12305" s="17"/>
      <c r="O12305" s="11"/>
      <c r="P12305" s="23"/>
    </row>
    <row r="12306" spans="4:16" s="3" customFormat="1" ht="15">
      <c r="D12306" s="11"/>
      <c r="G12306" s="11"/>
      <c r="J12306" s="11"/>
      <c r="L12306" s="4"/>
      <c r="N12306" s="17"/>
      <c r="O12306" s="11"/>
      <c r="P12306" s="23"/>
    </row>
    <row r="12307" spans="4:16" s="3" customFormat="1" ht="15">
      <c r="D12307" s="11"/>
      <c r="G12307" s="11"/>
      <c r="J12307" s="11"/>
      <c r="L12307" s="4"/>
      <c r="N12307" s="17"/>
      <c r="O12307" s="11"/>
      <c r="P12307" s="23"/>
    </row>
    <row r="12308" spans="4:16" s="3" customFormat="1" ht="15">
      <c r="D12308" s="11"/>
      <c r="G12308" s="11"/>
      <c r="J12308" s="11"/>
      <c r="L12308" s="4"/>
      <c r="N12308" s="17"/>
      <c r="O12308" s="11"/>
      <c r="P12308" s="23"/>
    </row>
    <row r="12309" spans="4:16" s="3" customFormat="1" ht="15">
      <c r="D12309" s="11"/>
      <c r="G12309" s="11"/>
      <c r="J12309" s="11"/>
      <c r="L12309" s="4"/>
      <c r="N12309" s="17"/>
      <c r="O12309" s="11"/>
      <c r="P12309" s="23"/>
    </row>
    <row r="12310" spans="4:16" s="3" customFormat="1" ht="15">
      <c r="D12310" s="11"/>
      <c r="G12310" s="11"/>
      <c r="J12310" s="11"/>
      <c r="L12310" s="4"/>
      <c r="N12310" s="17"/>
      <c r="O12310" s="11"/>
      <c r="P12310" s="23"/>
    </row>
    <row r="12311" spans="4:16" s="3" customFormat="1" ht="15">
      <c r="D12311" s="11"/>
      <c r="G12311" s="11"/>
      <c r="J12311" s="11"/>
      <c r="L12311" s="4"/>
      <c r="N12311" s="17"/>
      <c r="O12311" s="11"/>
      <c r="P12311" s="23"/>
    </row>
    <row r="12312" spans="4:16" s="3" customFormat="1" ht="15">
      <c r="D12312" s="11"/>
      <c r="G12312" s="11"/>
      <c r="J12312" s="11"/>
      <c r="L12312" s="4"/>
      <c r="N12312" s="17"/>
      <c r="O12312" s="11"/>
      <c r="P12312" s="23"/>
    </row>
    <row r="12313" spans="4:16" s="3" customFormat="1" ht="15">
      <c r="D12313" s="11"/>
      <c r="G12313" s="11"/>
      <c r="J12313" s="11"/>
      <c r="L12313" s="4"/>
      <c r="N12313" s="17"/>
      <c r="O12313" s="11"/>
      <c r="P12313" s="23"/>
    </row>
    <row r="12314" spans="4:16" s="3" customFormat="1" ht="15">
      <c r="D12314" s="11"/>
      <c r="G12314" s="11"/>
      <c r="J12314" s="11"/>
      <c r="L12314" s="4"/>
      <c r="N12314" s="17"/>
      <c r="O12314" s="11"/>
      <c r="P12314" s="23"/>
    </row>
    <row r="12315" spans="4:16" s="3" customFormat="1" ht="15">
      <c r="D12315" s="11"/>
      <c r="G12315" s="11"/>
      <c r="J12315" s="11"/>
      <c r="L12315" s="4"/>
      <c r="N12315" s="17"/>
      <c r="O12315" s="11"/>
      <c r="P12315" s="23"/>
    </row>
    <row r="12316" spans="4:16" s="3" customFormat="1" ht="15">
      <c r="D12316" s="11"/>
      <c r="G12316" s="11"/>
      <c r="J12316" s="11"/>
      <c r="L12316" s="4"/>
      <c r="N12316" s="17"/>
      <c r="O12316" s="11"/>
      <c r="P12316" s="23"/>
    </row>
    <row r="12317" spans="4:16" s="3" customFormat="1" ht="15">
      <c r="D12317" s="11"/>
      <c r="G12317" s="11"/>
      <c r="J12317" s="11"/>
      <c r="L12317" s="4"/>
      <c r="N12317" s="17"/>
      <c r="O12317" s="11"/>
      <c r="P12317" s="23"/>
    </row>
    <row r="12318" spans="4:16" s="3" customFormat="1" ht="15">
      <c r="D12318" s="11"/>
      <c r="G12318" s="11"/>
      <c r="J12318" s="11"/>
      <c r="L12318" s="4"/>
      <c r="N12318" s="17"/>
      <c r="O12318" s="11"/>
      <c r="P12318" s="23"/>
    </row>
    <row r="12319" spans="4:16" s="3" customFormat="1" ht="15">
      <c r="D12319" s="11"/>
      <c r="G12319" s="11"/>
      <c r="J12319" s="11"/>
      <c r="L12319" s="4"/>
      <c r="N12319" s="17"/>
      <c r="O12319" s="11"/>
      <c r="P12319" s="23"/>
    </row>
    <row r="12320" spans="4:16" s="3" customFormat="1" ht="15">
      <c r="D12320" s="11"/>
      <c r="G12320" s="11"/>
      <c r="J12320" s="11"/>
      <c r="L12320" s="4"/>
      <c r="N12320" s="17"/>
      <c r="O12320" s="11"/>
      <c r="P12320" s="23"/>
    </row>
    <row r="12321" spans="4:16" s="3" customFormat="1" ht="15">
      <c r="D12321" s="11"/>
      <c r="G12321" s="11"/>
      <c r="J12321" s="11"/>
      <c r="L12321" s="4"/>
      <c r="N12321" s="17"/>
      <c r="O12321" s="11"/>
      <c r="P12321" s="23"/>
    </row>
    <row r="12322" spans="4:16" s="3" customFormat="1" ht="15">
      <c r="D12322" s="11"/>
      <c r="G12322" s="11"/>
      <c r="J12322" s="11"/>
      <c r="L12322" s="4"/>
      <c r="N12322" s="17"/>
      <c r="O12322" s="11"/>
      <c r="P12322" s="23"/>
    </row>
    <row r="12323" spans="4:16" s="3" customFormat="1" ht="15">
      <c r="D12323" s="11"/>
      <c r="G12323" s="11"/>
      <c r="J12323" s="11"/>
      <c r="L12323" s="4"/>
      <c r="N12323" s="17"/>
      <c r="O12323" s="11"/>
      <c r="P12323" s="23"/>
    </row>
    <row r="12324" spans="4:16" s="3" customFormat="1" ht="15">
      <c r="D12324" s="11"/>
      <c r="G12324" s="11"/>
      <c r="J12324" s="11"/>
      <c r="L12324" s="4"/>
      <c r="N12324" s="17"/>
      <c r="O12324" s="11"/>
      <c r="P12324" s="23"/>
    </row>
    <row r="12325" spans="4:16" s="3" customFormat="1" ht="15">
      <c r="D12325" s="11"/>
      <c r="G12325" s="11"/>
      <c r="J12325" s="11"/>
      <c r="L12325" s="4"/>
      <c r="N12325" s="17"/>
      <c r="O12325" s="11"/>
      <c r="P12325" s="23"/>
    </row>
    <row r="12326" spans="4:16" s="3" customFormat="1" ht="15">
      <c r="D12326" s="11"/>
      <c r="G12326" s="11"/>
      <c r="J12326" s="11"/>
      <c r="L12326" s="4"/>
      <c r="N12326" s="17"/>
      <c r="O12326" s="11"/>
      <c r="P12326" s="23"/>
    </row>
    <row r="12327" spans="4:16" s="3" customFormat="1" ht="15">
      <c r="D12327" s="11"/>
      <c r="G12327" s="11"/>
      <c r="J12327" s="11"/>
      <c r="L12327" s="4"/>
      <c r="N12327" s="17"/>
      <c r="O12327" s="11"/>
      <c r="P12327" s="23"/>
    </row>
    <row r="12328" spans="4:16" s="3" customFormat="1" ht="15">
      <c r="D12328" s="11"/>
      <c r="G12328" s="11"/>
      <c r="J12328" s="11"/>
      <c r="L12328" s="4"/>
      <c r="N12328" s="17"/>
      <c r="O12328" s="11"/>
      <c r="P12328" s="23"/>
    </row>
    <row r="12329" spans="4:16" s="3" customFormat="1" ht="15">
      <c r="D12329" s="11"/>
      <c r="G12329" s="11"/>
      <c r="J12329" s="11"/>
      <c r="L12329" s="4"/>
      <c r="N12329" s="17"/>
      <c r="O12329" s="11"/>
      <c r="P12329" s="23"/>
    </row>
    <row r="12330" spans="4:16" s="3" customFormat="1" ht="15">
      <c r="D12330" s="11"/>
      <c r="G12330" s="11"/>
      <c r="J12330" s="11"/>
      <c r="L12330" s="4"/>
      <c r="N12330" s="17"/>
      <c r="O12330" s="11"/>
      <c r="P12330" s="23"/>
    </row>
    <row r="12331" spans="4:16" s="3" customFormat="1" ht="15">
      <c r="D12331" s="11"/>
      <c r="G12331" s="11"/>
      <c r="J12331" s="11"/>
      <c r="L12331" s="4"/>
      <c r="N12331" s="17"/>
      <c r="O12331" s="11"/>
      <c r="P12331" s="23"/>
    </row>
    <row r="12332" spans="4:16" s="3" customFormat="1" ht="15">
      <c r="D12332" s="11"/>
      <c r="G12332" s="11"/>
      <c r="J12332" s="11"/>
      <c r="L12332" s="4"/>
      <c r="N12332" s="17"/>
      <c r="O12332" s="11"/>
      <c r="P12332" s="23"/>
    </row>
    <row r="12333" spans="4:16" s="3" customFormat="1" ht="15">
      <c r="D12333" s="11"/>
      <c r="G12333" s="11"/>
      <c r="J12333" s="11"/>
      <c r="L12333" s="4"/>
      <c r="N12333" s="17"/>
      <c r="O12333" s="11"/>
      <c r="P12333" s="23"/>
    </row>
    <row r="12334" spans="4:16" s="3" customFormat="1" ht="15">
      <c r="D12334" s="11"/>
      <c r="G12334" s="11"/>
      <c r="J12334" s="11"/>
      <c r="L12334" s="4"/>
      <c r="N12334" s="17"/>
      <c r="O12334" s="11"/>
      <c r="P12334" s="23"/>
    </row>
    <row r="12335" spans="4:16" s="3" customFormat="1" ht="15">
      <c r="D12335" s="11"/>
      <c r="G12335" s="11"/>
      <c r="J12335" s="11"/>
      <c r="L12335" s="4"/>
      <c r="N12335" s="17"/>
      <c r="O12335" s="11"/>
      <c r="P12335" s="23"/>
    </row>
    <row r="12336" spans="4:16" s="3" customFormat="1" ht="15">
      <c r="D12336" s="11"/>
      <c r="G12336" s="11"/>
      <c r="J12336" s="11"/>
      <c r="L12336" s="4"/>
      <c r="N12336" s="17"/>
      <c r="O12336" s="11"/>
      <c r="P12336" s="23"/>
    </row>
    <row r="12337" spans="4:16" s="3" customFormat="1" ht="15">
      <c r="D12337" s="11"/>
      <c r="G12337" s="11"/>
      <c r="J12337" s="11"/>
      <c r="L12337" s="4"/>
      <c r="N12337" s="17"/>
      <c r="O12337" s="11"/>
      <c r="P12337" s="23"/>
    </row>
    <row r="12338" spans="4:16" s="3" customFormat="1" ht="15">
      <c r="D12338" s="11"/>
      <c r="G12338" s="11"/>
      <c r="J12338" s="11"/>
      <c r="L12338" s="4"/>
      <c r="N12338" s="17"/>
      <c r="O12338" s="11"/>
      <c r="P12338" s="23"/>
    </row>
    <row r="12339" spans="4:16" s="3" customFormat="1" ht="15">
      <c r="D12339" s="11"/>
      <c r="G12339" s="11"/>
      <c r="J12339" s="11"/>
      <c r="L12339" s="4"/>
      <c r="N12339" s="17"/>
      <c r="O12339" s="11"/>
      <c r="P12339" s="23"/>
    </row>
    <row r="12340" spans="4:16" s="3" customFormat="1" ht="15">
      <c r="D12340" s="11"/>
      <c r="G12340" s="11"/>
      <c r="J12340" s="11"/>
      <c r="L12340" s="4"/>
      <c r="N12340" s="17"/>
      <c r="O12340" s="11"/>
      <c r="P12340" s="23"/>
    </row>
    <row r="12341" spans="4:16" s="3" customFormat="1" ht="15">
      <c r="D12341" s="11"/>
      <c r="G12341" s="11"/>
      <c r="J12341" s="11"/>
      <c r="L12341" s="4"/>
      <c r="N12341" s="17"/>
      <c r="O12341" s="11"/>
      <c r="P12341" s="23"/>
    </row>
    <row r="12342" spans="4:16" s="3" customFormat="1" ht="15">
      <c r="D12342" s="11"/>
      <c r="G12342" s="11"/>
      <c r="J12342" s="11"/>
      <c r="L12342" s="4"/>
      <c r="N12342" s="17"/>
      <c r="O12342" s="11"/>
      <c r="P12342" s="23"/>
    </row>
    <row r="12343" spans="4:16" s="3" customFormat="1" ht="15">
      <c r="D12343" s="11"/>
      <c r="G12343" s="11"/>
      <c r="J12343" s="11"/>
      <c r="L12343" s="4"/>
      <c r="N12343" s="17"/>
      <c r="O12343" s="11"/>
      <c r="P12343" s="23"/>
    </row>
    <row r="12344" spans="4:16" s="3" customFormat="1" ht="15">
      <c r="D12344" s="11"/>
      <c r="G12344" s="11"/>
      <c r="J12344" s="11"/>
      <c r="L12344" s="4"/>
      <c r="N12344" s="17"/>
      <c r="O12344" s="11"/>
      <c r="P12344" s="23"/>
    </row>
    <row r="12345" spans="4:16" s="3" customFormat="1" ht="15">
      <c r="D12345" s="11"/>
      <c r="G12345" s="11"/>
      <c r="J12345" s="11"/>
      <c r="L12345" s="4"/>
      <c r="N12345" s="17"/>
      <c r="O12345" s="11"/>
      <c r="P12345" s="23"/>
    </row>
    <row r="12346" spans="4:16" s="3" customFormat="1" ht="15">
      <c r="D12346" s="11"/>
      <c r="G12346" s="11"/>
      <c r="J12346" s="11"/>
      <c r="L12346" s="4"/>
      <c r="N12346" s="17"/>
      <c r="O12346" s="11"/>
      <c r="P12346" s="23"/>
    </row>
    <row r="12347" spans="4:16" s="3" customFormat="1" ht="15">
      <c r="D12347" s="11"/>
      <c r="G12347" s="11"/>
      <c r="J12347" s="11"/>
      <c r="L12347" s="4"/>
      <c r="N12347" s="17"/>
      <c r="O12347" s="11"/>
      <c r="P12347" s="23"/>
    </row>
    <row r="12348" spans="4:16" s="3" customFormat="1" ht="15">
      <c r="D12348" s="11"/>
      <c r="G12348" s="11"/>
      <c r="J12348" s="11"/>
      <c r="L12348" s="4"/>
      <c r="N12348" s="17"/>
      <c r="O12348" s="11"/>
      <c r="P12348" s="23"/>
    </row>
    <row r="12349" spans="4:16" s="3" customFormat="1" ht="15">
      <c r="D12349" s="11"/>
      <c r="G12349" s="11"/>
      <c r="J12349" s="11"/>
      <c r="L12349" s="4"/>
      <c r="N12349" s="17"/>
      <c r="O12349" s="11"/>
      <c r="P12349" s="23"/>
    </row>
    <row r="12350" spans="4:16" s="3" customFormat="1" ht="15">
      <c r="D12350" s="11"/>
      <c r="G12350" s="11"/>
      <c r="J12350" s="11"/>
      <c r="L12350" s="4"/>
      <c r="N12350" s="17"/>
      <c r="O12350" s="11"/>
      <c r="P12350" s="23"/>
    </row>
    <row r="12351" spans="4:16" s="3" customFormat="1" ht="15">
      <c r="D12351" s="11"/>
      <c r="G12351" s="11"/>
      <c r="J12351" s="11"/>
      <c r="L12351" s="4"/>
      <c r="N12351" s="17"/>
      <c r="O12351" s="11"/>
      <c r="P12351" s="23"/>
    </row>
    <row r="12352" spans="4:16" s="3" customFormat="1" ht="15">
      <c r="D12352" s="11"/>
      <c r="G12352" s="11"/>
      <c r="J12352" s="11"/>
      <c r="L12352" s="4"/>
      <c r="N12352" s="17"/>
      <c r="O12352" s="11"/>
      <c r="P12352" s="23"/>
    </row>
    <row r="12353" spans="4:16" s="3" customFormat="1" ht="15">
      <c r="D12353" s="11"/>
      <c r="G12353" s="11"/>
      <c r="J12353" s="11"/>
      <c r="L12353" s="4"/>
      <c r="N12353" s="17"/>
      <c r="O12353" s="11"/>
      <c r="P12353" s="23"/>
    </row>
    <row r="12354" spans="4:16" s="3" customFormat="1" ht="15">
      <c r="D12354" s="11"/>
      <c r="G12354" s="11"/>
      <c r="J12354" s="11"/>
      <c r="L12354" s="4"/>
      <c r="N12354" s="17"/>
      <c r="O12354" s="11"/>
      <c r="P12354" s="23"/>
    </row>
    <row r="12355" spans="4:16" s="3" customFormat="1" ht="15">
      <c r="D12355" s="11"/>
      <c r="G12355" s="11"/>
      <c r="J12355" s="11"/>
      <c r="L12355" s="4"/>
      <c r="N12355" s="17"/>
      <c r="O12355" s="11"/>
      <c r="P12355" s="23"/>
    </row>
    <row r="12356" spans="4:16" s="3" customFormat="1" ht="15">
      <c r="D12356" s="11"/>
      <c r="G12356" s="11"/>
      <c r="J12356" s="11"/>
      <c r="L12356" s="4"/>
      <c r="N12356" s="17"/>
      <c r="O12356" s="11"/>
      <c r="P12356" s="23"/>
    </row>
    <row r="12357" spans="4:16" s="3" customFormat="1" ht="15">
      <c r="D12357" s="11"/>
      <c r="G12357" s="11"/>
      <c r="J12357" s="11"/>
      <c r="L12357" s="4"/>
      <c r="N12357" s="17"/>
      <c r="O12357" s="11"/>
      <c r="P12357" s="23"/>
    </row>
    <row r="12358" spans="4:16" s="3" customFormat="1" ht="15">
      <c r="D12358" s="11"/>
      <c r="G12358" s="11"/>
      <c r="J12358" s="11"/>
      <c r="L12358" s="4"/>
      <c r="N12358" s="17"/>
      <c r="O12358" s="11"/>
      <c r="P12358" s="23"/>
    </row>
    <row r="12359" spans="4:16" s="3" customFormat="1" ht="15">
      <c r="D12359" s="11"/>
      <c r="G12359" s="11"/>
      <c r="J12359" s="11"/>
      <c r="L12359" s="4"/>
      <c r="N12359" s="17"/>
      <c r="O12359" s="11"/>
      <c r="P12359" s="23"/>
    </row>
    <row r="12360" spans="4:16" s="3" customFormat="1" ht="15">
      <c r="D12360" s="11"/>
      <c r="G12360" s="11"/>
      <c r="J12360" s="11"/>
      <c r="L12360" s="4"/>
      <c r="N12360" s="17"/>
      <c r="O12360" s="11"/>
      <c r="P12360" s="23"/>
    </row>
    <row r="12361" spans="4:16" s="3" customFormat="1" ht="15">
      <c r="D12361" s="11"/>
      <c r="G12361" s="11"/>
      <c r="J12361" s="11"/>
      <c r="L12361" s="4"/>
      <c r="N12361" s="17"/>
      <c r="O12361" s="11"/>
      <c r="P12361" s="23"/>
    </row>
    <row r="12362" spans="4:16" s="3" customFormat="1" ht="15">
      <c r="D12362" s="11"/>
      <c r="G12362" s="11"/>
      <c r="J12362" s="11"/>
      <c r="L12362" s="4"/>
      <c r="N12362" s="17"/>
      <c r="O12362" s="11"/>
      <c r="P12362" s="23"/>
    </row>
    <row r="12363" spans="4:16" s="3" customFormat="1" ht="15">
      <c r="D12363" s="11"/>
      <c r="G12363" s="11"/>
      <c r="J12363" s="11"/>
      <c r="L12363" s="4"/>
      <c r="N12363" s="17"/>
      <c r="O12363" s="11"/>
      <c r="P12363" s="23"/>
    </row>
    <row r="12364" spans="4:16" s="3" customFormat="1" ht="15">
      <c r="D12364" s="11"/>
      <c r="G12364" s="11"/>
      <c r="J12364" s="11"/>
      <c r="L12364" s="4"/>
      <c r="N12364" s="17"/>
      <c r="O12364" s="11"/>
      <c r="P12364" s="23"/>
    </row>
    <row r="12365" spans="4:16" s="3" customFormat="1" ht="15">
      <c r="D12365" s="11"/>
      <c r="G12365" s="11"/>
      <c r="J12365" s="11"/>
      <c r="L12365" s="4"/>
      <c r="N12365" s="17"/>
      <c r="O12365" s="11"/>
      <c r="P12365" s="23"/>
    </row>
    <row r="12366" spans="4:16" s="3" customFormat="1" ht="15">
      <c r="D12366" s="11"/>
      <c r="G12366" s="11"/>
      <c r="J12366" s="11"/>
      <c r="L12366" s="4"/>
      <c r="N12366" s="17"/>
      <c r="O12366" s="11"/>
      <c r="P12366" s="23"/>
    </row>
    <row r="12367" spans="4:16" s="3" customFormat="1" ht="15">
      <c r="D12367" s="11"/>
      <c r="G12367" s="11"/>
      <c r="J12367" s="11"/>
      <c r="L12367" s="4"/>
      <c r="N12367" s="17"/>
      <c r="O12367" s="11"/>
      <c r="P12367" s="23"/>
    </row>
    <row r="12368" spans="4:16" s="3" customFormat="1" ht="15">
      <c r="D12368" s="11"/>
      <c r="G12368" s="11"/>
      <c r="J12368" s="11"/>
      <c r="L12368" s="4"/>
      <c r="N12368" s="17"/>
      <c r="O12368" s="11"/>
      <c r="P12368" s="23"/>
    </row>
    <row r="12369" spans="4:16" s="3" customFormat="1" ht="15">
      <c r="D12369" s="11"/>
      <c r="G12369" s="11"/>
      <c r="J12369" s="11"/>
      <c r="L12369" s="4"/>
      <c r="N12369" s="17"/>
      <c r="O12369" s="11"/>
      <c r="P12369" s="23"/>
    </row>
    <row r="12370" spans="4:16" s="3" customFormat="1" ht="15">
      <c r="D12370" s="11"/>
      <c r="G12370" s="11"/>
      <c r="J12370" s="11"/>
      <c r="L12370" s="4"/>
      <c r="N12370" s="17"/>
      <c r="O12370" s="11"/>
      <c r="P12370" s="23"/>
    </row>
    <row r="12371" spans="4:16" s="3" customFormat="1" ht="15">
      <c r="D12371" s="11"/>
      <c r="G12371" s="11"/>
      <c r="J12371" s="11"/>
      <c r="L12371" s="4"/>
      <c r="N12371" s="17"/>
      <c r="O12371" s="11"/>
      <c r="P12371" s="23"/>
    </row>
    <row r="12372" spans="4:16" s="3" customFormat="1" ht="15">
      <c r="D12372" s="11"/>
      <c r="G12372" s="11"/>
      <c r="J12372" s="11"/>
      <c r="L12372" s="4"/>
      <c r="N12372" s="17"/>
      <c r="O12372" s="11"/>
      <c r="P12372" s="23"/>
    </row>
    <row r="12373" spans="4:16" s="3" customFormat="1" ht="15">
      <c r="D12373" s="11"/>
      <c r="G12373" s="11"/>
      <c r="J12373" s="11"/>
      <c r="L12373" s="4"/>
      <c r="N12373" s="17"/>
      <c r="O12373" s="11"/>
      <c r="P12373" s="23"/>
    </row>
    <row r="12374" spans="4:16" s="3" customFormat="1" ht="15">
      <c r="D12374" s="11"/>
      <c r="G12374" s="11"/>
      <c r="J12374" s="11"/>
      <c r="L12374" s="4"/>
      <c r="N12374" s="17"/>
      <c r="O12374" s="11"/>
      <c r="P12374" s="23"/>
    </row>
    <row r="12375" spans="4:16" s="3" customFormat="1" ht="15">
      <c r="D12375" s="11"/>
      <c r="G12375" s="11"/>
      <c r="J12375" s="11"/>
      <c r="L12375" s="4"/>
      <c r="N12375" s="17"/>
      <c r="O12375" s="11"/>
      <c r="P12375" s="23"/>
    </row>
    <row r="12376" spans="4:16" s="3" customFormat="1" ht="15">
      <c r="D12376" s="11"/>
      <c r="G12376" s="11"/>
      <c r="J12376" s="11"/>
      <c r="L12376" s="4"/>
      <c r="N12376" s="17"/>
      <c r="O12376" s="11"/>
      <c r="P12376" s="23"/>
    </row>
    <row r="12377" spans="4:16" s="3" customFormat="1" ht="15">
      <c r="D12377" s="11"/>
      <c r="G12377" s="11"/>
      <c r="J12377" s="11"/>
      <c r="L12377" s="4"/>
      <c r="N12377" s="17"/>
      <c r="O12377" s="11"/>
      <c r="P12377" s="23"/>
    </row>
    <row r="12378" spans="4:16" s="3" customFormat="1" ht="15">
      <c r="D12378" s="11"/>
      <c r="G12378" s="11"/>
      <c r="J12378" s="11"/>
      <c r="L12378" s="4"/>
      <c r="N12378" s="17"/>
      <c r="O12378" s="11"/>
      <c r="P12378" s="23"/>
    </row>
    <row r="12379" spans="4:16" s="3" customFormat="1" ht="15">
      <c r="D12379" s="11"/>
      <c r="G12379" s="11"/>
      <c r="J12379" s="11"/>
      <c r="L12379" s="4"/>
      <c r="N12379" s="17"/>
      <c r="O12379" s="11"/>
      <c r="P12379" s="23"/>
    </row>
    <row r="12380" spans="4:16" s="3" customFormat="1" ht="15">
      <c r="D12380" s="11"/>
      <c r="G12380" s="11"/>
      <c r="J12380" s="11"/>
      <c r="L12380" s="4"/>
      <c r="N12380" s="17"/>
      <c r="O12380" s="11"/>
      <c r="P12380" s="23"/>
    </row>
    <row r="12381" spans="4:16" s="3" customFormat="1" ht="15">
      <c r="D12381" s="11"/>
      <c r="G12381" s="11"/>
      <c r="J12381" s="11"/>
      <c r="L12381" s="4"/>
      <c r="N12381" s="17"/>
      <c r="O12381" s="11"/>
      <c r="P12381" s="23"/>
    </row>
    <row r="12382" spans="4:16" s="3" customFormat="1" ht="15">
      <c r="D12382" s="11"/>
      <c r="G12382" s="11"/>
      <c r="J12382" s="11"/>
      <c r="L12382" s="4"/>
      <c r="N12382" s="17"/>
      <c r="O12382" s="11"/>
      <c r="P12382" s="23"/>
    </row>
    <row r="12383" spans="4:16" s="3" customFormat="1" ht="15">
      <c r="D12383" s="11"/>
      <c r="G12383" s="11"/>
      <c r="J12383" s="11"/>
      <c r="L12383" s="4"/>
      <c r="N12383" s="17"/>
      <c r="O12383" s="11"/>
      <c r="P12383" s="23"/>
    </row>
    <row r="12384" spans="4:16" s="3" customFormat="1" ht="15">
      <c r="D12384" s="11"/>
      <c r="G12384" s="11"/>
      <c r="J12384" s="11"/>
      <c r="L12384" s="4"/>
      <c r="N12384" s="17"/>
      <c r="O12384" s="11"/>
      <c r="P12384" s="23"/>
    </row>
    <row r="12385" spans="4:16" s="3" customFormat="1" ht="15">
      <c r="D12385" s="11"/>
      <c r="G12385" s="11"/>
      <c r="J12385" s="11"/>
      <c r="L12385" s="4"/>
      <c r="N12385" s="17"/>
      <c r="O12385" s="11"/>
      <c r="P12385" s="23"/>
    </row>
    <row r="12386" spans="4:16" s="3" customFormat="1" ht="15">
      <c r="D12386" s="11"/>
      <c r="G12386" s="11"/>
      <c r="J12386" s="11"/>
      <c r="L12386" s="4"/>
      <c r="N12386" s="17"/>
      <c r="O12386" s="11"/>
      <c r="P12386" s="23"/>
    </row>
    <row r="12387" spans="4:16" s="3" customFormat="1" ht="15">
      <c r="D12387" s="11"/>
      <c r="G12387" s="11"/>
      <c r="J12387" s="11"/>
      <c r="L12387" s="4"/>
      <c r="N12387" s="17"/>
      <c r="O12387" s="11"/>
      <c r="P12387" s="23"/>
    </row>
    <row r="12388" spans="4:16" s="3" customFormat="1" ht="15">
      <c r="D12388" s="11"/>
      <c r="G12388" s="11"/>
      <c r="J12388" s="11"/>
      <c r="L12388" s="4"/>
      <c r="N12388" s="17"/>
      <c r="O12388" s="11"/>
      <c r="P12388" s="23"/>
    </row>
    <row r="12389" spans="4:16" s="3" customFormat="1" ht="15">
      <c r="D12389" s="11"/>
      <c r="G12389" s="11"/>
      <c r="J12389" s="11"/>
      <c r="L12389" s="4"/>
      <c r="N12389" s="17"/>
      <c r="O12389" s="11"/>
      <c r="P12389" s="23"/>
    </row>
    <row r="12390" spans="4:16" s="3" customFormat="1" ht="15">
      <c r="D12390" s="11"/>
      <c r="G12390" s="11"/>
      <c r="J12390" s="11"/>
      <c r="L12390" s="4"/>
      <c r="N12390" s="17"/>
      <c r="O12390" s="11"/>
      <c r="P12390" s="23"/>
    </row>
    <row r="12391" spans="4:16" s="3" customFormat="1" ht="15">
      <c r="D12391" s="11"/>
      <c r="G12391" s="11"/>
      <c r="J12391" s="11"/>
      <c r="L12391" s="4"/>
      <c r="N12391" s="17"/>
      <c r="O12391" s="11"/>
      <c r="P12391" s="23"/>
    </row>
    <row r="12392" spans="4:16" s="3" customFormat="1" ht="15">
      <c r="D12392" s="11"/>
      <c r="G12392" s="11"/>
      <c r="J12392" s="11"/>
      <c r="L12392" s="4"/>
      <c r="N12392" s="17"/>
      <c r="O12392" s="11"/>
      <c r="P12392" s="23"/>
    </row>
    <row r="12393" spans="4:16" s="3" customFormat="1" ht="15">
      <c r="D12393" s="11"/>
      <c r="G12393" s="11"/>
      <c r="J12393" s="11"/>
      <c r="L12393" s="4"/>
      <c r="N12393" s="17"/>
      <c r="O12393" s="11"/>
      <c r="P12393" s="23"/>
    </row>
    <row r="12394" spans="4:16" s="3" customFormat="1" ht="15">
      <c r="D12394" s="11"/>
      <c r="G12394" s="11"/>
      <c r="J12394" s="11"/>
      <c r="L12394" s="4"/>
      <c r="N12394" s="17"/>
      <c r="O12394" s="11"/>
      <c r="P12394" s="23"/>
    </row>
    <row r="12395" spans="4:16" s="3" customFormat="1" ht="15">
      <c r="D12395" s="11"/>
      <c r="G12395" s="11"/>
      <c r="J12395" s="11"/>
      <c r="L12395" s="4"/>
      <c r="N12395" s="17"/>
      <c r="O12395" s="11"/>
      <c r="P12395" s="23"/>
    </row>
    <row r="12396" spans="4:16" s="3" customFormat="1" ht="15">
      <c r="D12396" s="11"/>
      <c r="G12396" s="11"/>
      <c r="J12396" s="11"/>
      <c r="L12396" s="4"/>
      <c r="N12396" s="17"/>
      <c r="O12396" s="11"/>
      <c r="P12396" s="23"/>
    </row>
    <row r="12397" spans="4:16" s="3" customFormat="1" ht="15">
      <c r="D12397" s="11"/>
      <c r="G12397" s="11"/>
      <c r="J12397" s="11"/>
      <c r="L12397" s="4"/>
      <c r="N12397" s="17"/>
      <c r="O12397" s="11"/>
      <c r="P12397" s="23"/>
    </row>
    <row r="12398" spans="4:16" s="3" customFormat="1" ht="15">
      <c r="D12398" s="11"/>
      <c r="G12398" s="11"/>
      <c r="J12398" s="11"/>
      <c r="L12398" s="4"/>
      <c r="N12398" s="17"/>
      <c r="O12398" s="11"/>
      <c r="P12398" s="23"/>
    </row>
    <row r="12399" spans="4:16" s="3" customFormat="1" ht="15">
      <c r="D12399" s="11"/>
      <c r="G12399" s="11"/>
      <c r="J12399" s="11"/>
      <c r="L12399" s="4"/>
      <c r="N12399" s="17"/>
      <c r="O12399" s="11"/>
      <c r="P12399" s="23"/>
    </row>
    <row r="12400" spans="4:16" s="3" customFormat="1" ht="15">
      <c r="D12400" s="11"/>
      <c r="G12400" s="11"/>
      <c r="J12400" s="11"/>
      <c r="L12400" s="4"/>
      <c r="N12400" s="17"/>
      <c r="O12400" s="11"/>
      <c r="P12400" s="23"/>
    </row>
    <row r="12401" spans="4:16" s="3" customFormat="1" ht="15">
      <c r="D12401" s="11"/>
      <c r="G12401" s="11"/>
      <c r="J12401" s="11"/>
      <c r="L12401" s="4"/>
      <c r="N12401" s="17"/>
      <c r="O12401" s="11"/>
      <c r="P12401" s="23"/>
    </row>
    <row r="12402" spans="4:16" s="3" customFormat="1" ht="15">
      <c r="D12402" s="11"/>
      <c r="G12402" s="11"/>
      <c r="J12402" s="11"/>
      <c r="L12402" s="4"/>
      <c r="N12402" s="17"/>
      <c r="O12402" s="11"/>
      <c r="P12402" s="23"/>
    </row>
    <row r="12403" spans="4:16" s="3" customFormat="1" ht="15">
      <c r="D12403" s="11"/>
      <c r="G12403" s="11"/>
      <c r="J12403" s="11"/>
      <c r="L12403" s="4"/>
      <c r="N12403" s="17"/>
      <c r="O12403" s="11"/>
      <c r="P12403" s="23"/>
    </row>
    <row r="12404" spans="4:16" s="3" customFormat="1" ht="15">
      <c r="D12404" s="11"/>
      <c r="G12404" s="11"/>
      <c r="J12404" s="11"/>
      <c r="L12404" s="4"/>
      <c r="N12404" s="17"/>
      <c r="O12404" s="11"/>
      <c r="P12404" s="23"/>
    </row>
    <row r="12405" spans="4:16" s="3" customFormat="1" ht="15">
      <c r="D12405" s="11"/>
      <c r="G12405" s="11"/>
      <c r="J12405" s="11"/>
      <c r="L12405" s="4"/>
      <c r="N12405" s="17"/>
      <c r="O12405" s="11"/>
      <c r="P12405" s="23"/>
    </row>
    <row r="12406" spans="4:16" s="3" customFormat="1" ht="15">
      <c r="D12406" s="11"/>
      <c r="G12406" s="11"/>
      <c r="J12406" s="11"/>
      <c r="L12406" s="4"/>
      <c r="N12406" s="17"/>
      <c r="O12406" s="11"/>
      <c r="P12406" s="23"/>
    </row>
    <row r="12407" spans="4:16" s="3" customFormat="1" ht="15">
      <c r="D12407" s="11"/>
      <c r="G12407" s="11"/>
      <c r="J12407" s="11"/>
      <c r="L12407" s="4"/>
      <c r="N12407" s="17"/>
      <c r="O12407" s="11"/>
      <c r="P12407" s="23"/>
    </row>
    <row r="12408" spans="4:16" s="3" customFormat="1" ht="15">
      <c r="D12408" s="11"/>
      <c r="G12408" s="11"/>
      <c r="J12408" s="11"/>
      <c r="L12408" s="4"/>
      <c r="N12408" s="17"/>
      <c r="O12408" s="11"/>
      <c r="P12408" s="23"/>
    </row>
    <row r="12409" spans="4:16" s="3" customFormat="1" ht="15">
      <c r="D12409" s="11"/>
      <c r="G12409" s="11"/>
      <c r="J12409" s="11"/>
      <c r="L12409" s="4"/>
      <c r="N12409" s="17"/>
      <c r="O12409" s="11"/>
      <c r="P12409" s="23"/>
    </row>
    <row r="12410" spans="4:16" s="3" customFormat="1" ht="15">
      <c r="D12410" s="11"/>
      <c r="G12410" s="11"/>
      <c r="J12410" s="11"/>
      <c r="L12410" s="4"/>
      <c r="N12410" s="17"/>
      <c r="O12410" s="11"/>
      <c r="P12410" s="23"/>
    </row>
    <row r="12411" spans="4:16" s="3" customFormat="1" ht="15">
      <c r="D12411" s="11"/>
      <c r="G12411" s="11"/>
      <c r="J12411" s="11"/>
      <c r="L12411" s="4"/>
      <c r="N12411" s="17"/>
      <c r="O12411" s="11"/>
      <c r="P12411" s="23"/>
    </row>
    <row r="12412" spans="4:16" s="3" customFormat="1" ht="15">
      <c r="D12412" s="11"/>
      <c r="G12412" s="11"/>
      <c r="J12412" s="11"/>
      <c r="L12412" s="4"/>
      <c r="N12412" s="17"/>
      <c r="O12412" s="11"/>
      <c r="P12412" s="23"/>
    </row>
    <row r="12413" spans="4:16" s="3" customFormat="1" ht="15">
      <c r="D12413" s="11"/>
      <c r="G12413" s="11"/>
      <c r="J12413" s="11"/>
      <c r="L12413" s="4"/>
      <c r="N12413" s="17"/>
      <c r="O12413" s="11"/>
      <c r="P12413" s="23"/>
    </row>
    <row r="12414" spans="4:16" s="3" customFormat="1" ht="15">
      <c r="D12414" s="11"/>
      <c r="G12414" s="11"/>
      <c r="J12414" s="11"/>
      <c r="L12414" s="4"/>
      <c r="N12414" s="17"/>
      <c r="O12414" s="11"/>
      <c r="P12414" s="23"/>
    </row>
    <row r="12415" spans="4:16" s="3" customFormat="1" ht="15">
      <c r="D12415" s="11"/>
      <c r="G12415" s="11"/>
      <c r="J12415" s="11"/>
      <c r="L12415" s="4"/>
      <c r="N12415" s="17"/>
      <c r="O12415" s="11"/>
      <c r="P12415" s="23"/>
    </row>
    <row r="12416" spans="4:16" s="3" customFormat="1" ht="15">
      <c r="D12416" s="11"/>
      <c r="G12416" s="11"/>
      <c r="J12416" s="11"/>
      <c r="L12416" s="4"/>
      <c r="N12416" s="17"/>
      <c r="O12416" s="11"/>
      <c r="P12416" s="23"/>
    </row>
    <row r="12417" spans="4:16" s="3" customFormat="1" ht="15">
      <c r="D12417" s="11"/>
      <c r="G12417" s="11"/>
      <c r="J12417" s="11"/>
      <c r="L12417" s="4"/>
      <c r="N12417" s="17"/>
      <c r="O12417" s="11"/>
      <c r="P12417" s="23"/>
    </row>
    <row r="12418" spans="4:16" s="3" customFormat="1" ht="15">
      <c r="D12418" s="11"/>
      <c r="G12418" s="11"/>
      <c r="J12418" s="11"/>
      <c r="L12418" s="4"/>
      <c r="N12418" s="17"/>
      <c r="O12418" s="11"/>
      <c r="P12418" s="23"/>
    </row>
    <row r="12419" spans="4:16" s="3" customFormat="1" ht="15">
      <c r="D12419" s="11"/>
      <c r="G12419" s="11"/>
      <c r="J12419" s="11"/>
      <c r="L12419" s="4"/>
      <c r="N12419" s="17"/>
      <c r="O12419" s="11"/>
      <c r="P12419" s="23"/>
    </row>
    <row r="12420" spans="4:16" s="3" customFormat="1" ht="15">
      <c r="D12420" s="11"/>
      <c r="G12420" s="11"/>
      <c r="J12420" s="11"/>
      <c r="L12420" s="4"/>
      <c r="N12420" s="17"/>
      <c r="O12420" s="11"/>
      <c r="P12420" s="23"/>
    </row>
    <row r="12421" spans="4:16" s="3" customFormat="1" ht="15">
      <c r="D12421" s="11"/>
      <c r="G12421" s="11"/>
      <c r="J12421" s="11"/>
      <c r="L12421" s="4"/>
      <c r="N12421" s="17"/>
      <c r="O12421" s="11"/>
      <c r="P12421" s="23"/>
    </row>
    <row r="12422" spans="4:16" s="3" customFormat="1" ht="15">
      <c r="D12422" s="11"/>
      <c r="G12422" s="11"/>
      <c r="J12422" s="11"/>
      <c r="L12422" s="4"/>
      <c r="N12422" s="17"/>
      <c r="O12422" s="11"/>
      <c r="P12422" s="23"/>
    </row>
    <row r="12423" spans="4:16" s="3" customFormat="1" ht="15">
      <c r="D12423" s="11"/>
      <c r="G12423" s="11"/>
      <c r="J12423" s="11"/>
      <c r="L12423" s="4"/>
      <c r="N12423" s="17"/>
      <c r="O12423" s="11"/>
      <c r="P12423" s="23"/>
    </row>
    <row r="12424" spans="4:16" s="3" customFormat="1" ht="15">
      <c r="D12424" s="11"/>
      <c r="G12424" s="11"/>
      <c r="J12424" s="11"/>
      <c r="L12424" s="4"/>
      <c r="N12424" s="17"/>
      <c r="O12424" s="11"/>
      <c r="P12424" s="23"/>
    </row>
    <row r="12425" spans="4:16" s="3" customFormat="1" ht="15">
      <c r="D12425" s="11"/>
      <c r="G12425" s="11"/>
      <c r="J12425" s="11"/>
      <c r="L12425" s="4"/>
      <c r="N12425" s="17"/>
      <c r="O12425" s="11"/>
      <c r="P12425" s="23"/>
    </row>
    <row r="12426" spans="4:16" s="3" customFormat="1" ht="15">
      <c r="D12426" s="11"/>
      <c r="G12426" s="11"/>
      <c r="J12426" s="11"/>
      <c r="L12426" s="4"/>
      <c r="N12426" s="17"/>
      <c r="O12426" s="11"/>
      <c r="P12426" s="23"/>
    </row>
    <row r="12427" spans="4:16" s="3" customFormat="1" ht="15">
      <c r="D12427" s="11"/>
      <c r="G12427" s="11"/>
      <c r="J12427" s="11"/>
      <c r="L12427" s="4"/>
      <c r="N12427" s="17"/>
      <c r="O12427" s="11"/>
      <c r="P12427" s="23"/>
    </row>
    <row r="12428" spans="4:16" s="3" customFormat="1" ht="15">
      <c r="D12428" s="11"/>
      <c r="G12428" s="11"/>
      <c r="J12428" s="11"/>
      <c r="L12428" s="4"/>
      <c r="N12428" s="17"/>
      <c r="O12428" s="11"/>
      <c r="P12428" s="23"/>
    </row>
    <row r="12429" spans="4:16" s="3" customFormat="1" ht="15">
      <c r="D12429" s="11"/>
      <c r="G12429" s="11"/>
      <c r="J12429" s="11"/>
      <c r="L12429" s="4"/>
      <c r="N12429" s="17"/>
      <c r="O12429" s="11"/>
      <c r="P12429" s="23"/>
    </row>
    <row r="12430" spans="4:16" s="3" customFormat="1" ht="15">
      <c r="D12430" s="11"/>
      <c r="G12430" s="11"/>
      <c r="J12430" s="11"/>
      <c r="L12430" s="4"/>
      <c r="N12430" s="17"/>
      <c r="O12430" s="11"/>
      <c r="P12430" s="23"/>
    </row>
    <row r="12431" spans="4:16" s="3" customFormat="1" ht="15">
      <c r="D12431" s="11"/>
      <c r="G12431" s="11"/>
      <c r="J12431" s="11"/>
      <c r="L12431" s="4"/>
      <c r="N12431" s="17"/>
      <c r="O12431" s="11"/>
      <c r="P12431" s="23"/>
    </row>
    <row r="12432" spans="4:16" s="3" customFormat="1" ht="15">
      <c r="D12432" s="11"/>
      <c r="G12432" s="11"/>
      <c r="J12432" s="11"/>
      <c r="L12432" s="4"/>
      <c r="N12432" s="17"/>
      <c r="O12432" s="11"/>
      <c r="P12432" s="23"/>
    </row>
    <row r="12433" spans="4:16" s="3" customFormat="1" ht="15">
      <c r="D12433" s="11"/>
      <c r="G12433" s="11"/>
      <c r="J12433" s="11"/>
      <c r="L12433" s="4"/>
      <c r="N12433" s="17"/>
      <c r="O12433" s="11"/>
      <c r="P12433" s="23"/>
    </row>
    <row r="12434" spans="4:16" s="3" customFormat="1" ht="15">
      <c r="D12434" s="11"/>
      <c r="G12434" s="11"/>
      <c r="J12434" s="11"/>
      <c r="L12434" s="4"/>
      <c r="N12434" s="17"/>
      <c r="O12434" s="11"/>
      <c r="P12434" s="23"/>
    </row>
    <row r="12435" spans="4:16" s="3" customFormat="1" ht="15">
      <c r="D12435" s="11"/>
      <c r="G12435" s="11"/>
      <c r="J12435" s="11"/>
      <c r="L12435" s="4"/>
      <c r="N12435" s="17"/>
      <c r="O12435" s="11"/>
      <c r="P12435" s="23"/>
    </row>
    <row r="12436" spans="4:16" s="3" customFormat="1" ht="15">
      <c r="D12436" s="11"/>
      <c r="G12436" s="11"/>
      <c r="J12436" s="11"/>
      <c r="L12436" s="4"/>
      <c r="N12436" s="17"/>
      <c r="O12436" s="11"/>
      <c r="P12436" s="23"/>
    </row>
    <row r="12437" spans="4:16" s="3" customFormat="1" ht="15">
      <c r="D12437" s="11"/>
      <c r="G12437" s="11"/>
      <c r="J12437" s="11"/>
      <c r="L12437" s="4"/>
      <c r="N12437" s="17"/>
      <c r="O12437" s="11"/>
      <c r="P12437" s="23"/>
    </row>
    <row r="12438" spans="4:16" s="3" customFormat="1" ht="15">
      <c r="D12438" s="11"/>
      <c r="G12438" s="11"/>
      <c r="J12438" s="11"/>
      <c r="L12438" s="4"/>
      <c r="N12438" s="17"/>
      <c r="O12438" s="11"/>
      <c r="P12438" s="23"/>
    </row>
    <row r="12439" spans="4:16" s="3" customFormat="1" ht="15">
      <c r="D12439" s="11"/>
      <c r="G12439" s="11"/>
      <c r="J12439" s="11"/>
      <c r="L12439" s="4"/>
      <c r="N12439" s="17"/>
      <c r="O12439" s="11"/>
      <c r="P12439" s="23"/>
    </row>
    <row r="12440" spans="4:16" s="3" customFormat="1" ht="15">
      <c r="D12440" s="11"/>
      <c r="G12440" s="11"/>
      <c r="J12440" s="11"/>
      <c r="L12440" s="4"/>
      <c r="N12440" s="17"/>
      <c r="O12440" s="11"/>
      <c r="P12440" s="23"/>
    </row>
    <row r="12441" spans="4:16" s="3" customFormat="1" ht="15">
      <c r="D12441" s="11"/>
      <c r="G12441" s="11"/>
      <c r="J12441" s="11"/>
      <c r="L12441" s="4"/>
      <c r="N12441" s="17"/>
      <c r="O12441" s="11"/>
      <c r="P12441" s="23"/>
    </row>
    <row r="12442" spans="4:16" s="3" customFormat="1" ht="15">
      <c r="D12442" s="11"/>
      <c r="G12442" s="11"/>
      <c r="J12442" s="11"/>
      <c r="L12442" s="4"/>
      <c r="N12442" s="17"/>
      <c r="O12442" s="11"/>
      <c r="P12442" s="23"/>
    </row>
    <row r="12443" spans="4:16" s="3" customFormat="1" ht="15">
      <c r="D12443" s="11"/>
      <c r="G12443" s="11"/>
      <c r="J12443" s="11"/>
      <c r="L12443" s="4"/>
      <c r="N12443" s="17"/>
      <c r="O12443" s="11"/>
      <c r="P12443" s="23"/>
    </row>
    <row r="12444" spans="4:16" s="3" customFormat="1" ht="15">
      <c r="D12444" s="11"/>
      <c r="G12444" s="11"/>
      <c r="J12444" s="11"/>
      <c r="L12444" s="4"/>
      <c r="N12444" s="17"/>
      <c r="O12444" s="11"/>
      <c r="P12444" s="23"/>
    </row>
    <row r="12445" spans="4:16" s="3" customFormat="1" ht="15">
      <c r="D12445" s="11"/>
      <c r="G12445" s="11"/>
      <c r="J12445" s="11"/>
      <c r="L12445" s="4"/>
      <c r="N12445" s="17"/>
      <c r="O12445" s="11"/>
      <c r="P12445" s="23"/>
    </row>
    <row r="12446" spans="4:16" s="3" customFormat="1" ht="15">
      <c r="D12446" s="11"/>
      <c r="G12446" s="11"/>
      <c r="J12446" s="11"/>
      <c r="L12446" s="4"/>
      <c r="N12446" s="17"/>
      <c r="O12446" s="11"/>
      <c r="P12446" s="23"/>
    </row>
    <row r="12447" spans="4:16" s="3" customFormat="1" ht="15">
      <c r="D12447" s="11"/>
      <c r="G12447" s="11"/>
      <c r="J12447" s="11"/>
      <c r="L12447" s="4"/>
      <c r="N12447" s="17"/>
      <c r="O12447" s="11"/>
      <c r="P12447" s="23"/>
    </row>
    <row r="12448" spans="4:16" s="3" customFormat="1" ht="15">
      <c r="D12448" s="11"/>
      <c r="G12448" s="11"/>
      <c r="J12448" s="11"/>
      <c r="L12448" s="4"/>
      <c r="N12448" s="17"/>
      <c r="O12448" s="11"/>
      <c r="P12448" s="23"/>
    </row>
    <row r="12449" spans="4:16" s="3" customFormat="1" ht="15">
      <c r="D12449" s="11"/>
      <c r="G12449" s="11"/>
      <c r="J12449" s="11"/>
      <c r="L12449" s="4"/>
      <c r="N12449" s="17"/>
      <c r="O12449" s="11"/>
      <c r="P12449" s="23"/>
    </row>
    <row r="12450" spans="4:16" s="3" customFormat="1" ht="15">
      <c r="D12450" s="11"/>
      <c r="G12450" s="11"/>
      <c r="J12450" s="11"/>
      <c r="L12450" s="4"/>
      <c r="N12450" s="17"/>
      <c r="O12450" s="11"/>
      <c r="P12450" s="23"/>
    </row>
    <row r="12451" spans="4:16" s="3" customFormat="1" ht="15">
      <c r="D12451" s="11"/>
      <c r="G12451" s="11"/>
      <c r="J12451" s="11"/>
      <c r="L12451" s="4"/>
      <c r="N12451" s="17"/>
      <c r="O12451" s="11"/>
      <c r="P12451" s="23"/>
    </row>
    <row r="12452" spans="4:16" s="3" customFormat="1" ht="15">
      <c r="D12452" s="11"/>
      <c r="G12452" s="11"/>
      <c r="J12452" s="11"/>
      <c r="L12452" s="4"/>
      <c r="N12452" s="17"/>
      <c r="O12452" s="11"/>
      <c r="P12452" s="23"/>
    </row>
    <row r="12453" spans="4:16" s="3" customFormat="1" ht="15">
      <c r="D12453" s="11"/>
      <c r="G12453" s="11"/>
      <c r="J12453" s="11"/>
      <c r="L12453" s="4"/>
      <c r="N12453" s="17"/>
      <c r="O12453" s="11"/>
      <c r="P12453" s="23"/>
    </row>
    <row r="12454" spans="4:16" s="3" customFormat="1" ht="15">
      <c r="D12454" s="11"/>
      <c r="G12454" s="11"/>
      <c r="J12454" s="11"/>
      <c r="L12454" s="4"/>
      <c r="N12454" s="17"/>
      <c r="O12454" s="11"/>
      <c r="P12454" s="23"/>
    </row>
    <row r="12455" spans="4:16" s="3" customFormat="1" ht="15">
      <c r="D12455" s="11"/>
      <c r="G12455" s="11"/>
      <c r="J12455" s="11"/>
      <c r="L12455" s="4"/>
      <c r="N12455" s="17"/>
      <c r="O12455" s="11"/>
      <c r="P12455" s="23"/>
    </row>
    <row r="12456" spans="4:16" s="3" customFormat="1" ht="15">
      <c r="D12456" s="11"/>
      <c r="G12456" s="11"/>
      <c r="J12456" s="11"/>
      <c r="L12456" s="4"/>
      <c r="N12456" s="17"/>
      <c r="O12456" s="11"/>
      <c r="P12456" s="23"/>
    </row>
    <row r="12457" spans="4:16" s="3" customFormat="1" ht="15">
      <c r="D12457" s="11"/>
      <c r="G12457" s="11"/>
      <c r="J12457" s="11"/>
      <c r="L12457" s="4"/>
      <c r="N12457" s="17"/>
      <c r="O12457" s="11"/>
      <c r="P12457" s="23"/>
    </row>
    <row r="12458" spans="4:16" s="3" customFormat="1" ht="15">
      <c r="D12458" s="11"/>
      <c r="G12458" s="11"/>
      <c r="J12458" s="11"/>
      <c r="L12458" s="4"/>
      <c r="N12458" s="17"/>
      <c r="O12458" s="11"/>
      <c r="P12458" s="23"/>
    </row>
    <row r="12459" spans="4:16" s="3" customFormat="1" ht="15">
      <c r="D12459" s="11"/>
      <c r="G12459" s="11"/>
      <c r="J12459" s="11"/>
      <c r="L12459" s="4"/>
      <c r="N12459" s="17"/>
      <c r="O12459" s="11"/>
      <c r="P12459" s="23"/>
    </row>
    <row r="12460" spans="4:16" s="3" customFormat="1" ht="15">
      <c r="D12460" s="11"/>
      <c r="G12460" s="11"/>
      <c r="J12460" s="11"/>
      <c r="L12460" s="4"/>
      <c r="N12460" s="17"/>
      <c r="O12460" s="11"/>
      <c r="P12460" s="23"/>
    </row>
    <row r="12461" spans="4:16" s="3" customFormat="1" ht="15">
      <c r="D12461" s="11"/>
      <c r="G12461" s="11"/>
      <c r="J12461" s="11"/>
      <c r="L12461" s="4"/>
      <c r="N12461" s="17"/>
      <c r="O12461" s="11"/>
      <c r="P12461" s="23"/>
    </row>
    <row r="12462" spans="4:16" s="3" customFormat="1" ht="15">
      <c r="D12462" s="11"/>
      <c r="G12462" s="11"/>
      <c r="J12462" s="11"/>
      <c r="L12462" s="4"/>
      <c r="N12462" s="17"/>
      <c r="O12462" s="11"/>
      <c r="P12462" s="23"/>
    </row>
    <row r="12463" spans="4:16" s="3" customFormat="1" ht="15">
      <c r="D12463" s="11"/>
      <c r="G12463" s="11"/>
      <c r="J12463" s="11"/>
      <c r="L12463" s="4"/>
      <c r="N12463" s="17"/>
      <c r="O12463" s="11"/>
      <c r="P12463" s="23"/>
    </row>
    <row r="12464" spans="4:16" s="3" customFormat="1" ht="15">
      <c r="D12464" s="11"/>
      <c r="G12464" s="11"/>
      <c r="J12464" s="11"/>
      <c r="L12464" s="4"/>
      <c r="N12464" s="17"/>
      <c r="O12464" s="11"/>
      <c r="P12464" s="23"/>
    </row>
    <row r="12465" spans="4:16" s="3" customFormat="1" ht="15">
      <c r="D12465" s="11"/>
      <c r="G12465" s="11"/>
      <c r="J12465" s="11"/>
      <c r="L12465" s="4"/>
      <c r="N12465" s="17"/>
      <c r="O12465" s="11"/>
      <c r="P12465" s="23"/>
    </row>
    <row r="12466" spans="4:16" s="3" customFormat="1" ht="15">
      <c r="D12466" s="11"/>
      <c r="G12466" s="11"/>
      <c r="J12466" s="11"/>
      <c r="L12466" s="4"/>
      <c r="N12466" s="17"/>
      <c r="O12466" s="11"/>
      <c r="P12466" s="23"/>
    </row>
    <row r="12467" spans="4:16" s="3" customFormat="1" ht="15">
      <c r="D12467" s="11"/>
      <c r="G12467" s="11"/>
      <c r="J12467" s="11"/>
      <c r="L12467" s="4"/>
      <c r="N12467" s="17"/>
      <c r="O12467" s="11"/>
      <c r="P12467" s="23"/>
    </row>
    <row r="12468" spans="4:16" s="3" customFormat="1" ht="15">
      <c r="D12468" s="11"/>
      <c r="G12468" s="11"/>
      <c r="J12468" s="11"/>
      <c r="L12468" s="4"/>
      <c r="N12468" s="17"/>
      <c r="O12468" s="11"/>
      <c r="P12468" s="23"/>
    </row>
    <row r="12469" spans="4:16" s="3" customFormat="1" ht="15">
      <c r="D12469" s="11"/>
      <c r="G12469" s="11"/>
      <c r="J12469" s="11"/>
      <c r="L12469" s="4"/>
      <c r="N12469" s="17"/>
      <c r="O12469" s="11"/>
      <c r="P12469" s="23"/>
    </row>
    <row r="12470" spans="4:16" s="3" customFormat="1" ht="15">
      <c r="D12470" s="11"/>
      <c r="G12470" s="11"/>
      <c r="J12470" s="11"/>
      <c r="L12470" s="4"/>
      <c r="N12470" s="17"/>
      <c r="O12470" s="11"/>
      <c r="P12470" s="23"/>
    </row>
    <row r="12471" spans="4:16" s="3" customFormat="1" ht="15">
      <c r="D12471" s="11"/>
      <c r="G12471" s="11"/>
      <c r="J12471" s="11"/>
      <c r="L12471" s="4"/>
      <c r="N12471" s="17"/>
      <c r="O12471" s="11"/>
      <c r="P12471" s="23"/>
    </row>
    <row r="12472" spans="4:16" s="3" customFormat="1" ht="15">
      <c r="D12472" s="11"/>
      <c r="G12472" s="11"/>
      <c r="J12472" s="11"/>
      <c r="L12472" s="4"/>
      <c r="N12472" s="17"/>
      <c r="O12472" s="11"/>
      <c r="P12472" s="23"/>
    </row>
    <row r="12473" spans="4:16" s="3" customFormat="1" ht="15">
      <c r="D12473" s="11"/>
      <c r="G12473" s="11"/>
      <c r="J12473" s="11"/>
      <c r="L12473" s="4"/>
      <c r="N12473" s="17"/>
      <c r="O12473" s="11"/>
      <c r="P12473" s="23"/>
    </row>
    <row r="12474" spans="4:16" s="3" customFormat="1" ht="15">
      <c r="D12474" s="11"/>
      <c r="G12474" s="11"/>
      <c r="J12474" s="11"/>
      <c r="L12474" s="4"/>
      <c r="N12474" s="17"/>
      <c r="O12474" s="11"/>
      <c r="P12474" s="23"/>
    </row>
    <row r="12475" spans="4:16" s="3" customFormat="1" ht="15">
      <c r="D12475" s="11"/>
      <c r="G12475" s="11"/>
      <c r="J12475" s="11"/>
      <c r="L12475" s="4"/>
      <c r="N12475" s="17"/>
      <c r="O12475" s="11"/>
      <c r="P12475" s="23"/>
    </row>
    <row r="12476" spans="4:16" s="3" customFormat="1" ht="15">
      <c r="D12476" s="11"/>
      <c r="G12476" s="11"/>
      <c r="J12476" s="11"/>
      <c r="L12476" s="4"/>
      <c r="N12476" s="17"/>
      <c r="O12476" s="11"/>
      <c r="P12476" s="23"/>
    </row>
    <row r="12477" spans="4:16" s="3" customFormat="1" ht="15">
      <c r="D12477" s="11"/>
      <c r="G12477" s="11"/>
      <c r="J12477" s="11"/>
      <c r="L12477" s="4"/>
      <c r="N12477" s="17"/>
      <c r="O12477" s="11"/>
      <c r="P12477" s="23"/>
    </row>
    <row r="12478" spans="4:16" s="3" customFormat="1" ht="15">
      <c r="D12478" s="11"/>
      <c r="G12478" s="11"/>
      <c r="J12478" s="11"/>
      <c r="L12478" s="4"/>
      <c r="N12478" s="17"/>
      <c r="O12478" s="11"/>
      <c r="P12478" s="23"/>
    </row>
    <row r="12479" spans="4:16" s="3" customFormat="1" ht="15">
      <c r="D12479" s="11"/>
      <c r="G12479" s="11"/>
      <c r="J12479" s="11"/>
      <c r="L12479" s="4"/>
      <c r="N12479" s="17"/>
      <c r="O12479" s="11"/>
      <c r="P12479" s="23"/>
    </row>
    <row r="12480" spans="4:16" s="3" customFormat="1" ht="15">
      <c r="D12480" s="11"/>
      <c r="G12480" s="11"/>
      <c r="J12480" s="11"/>
      <c r="L12480" s="4"/>
      <c r="N12480" s="17"/>
      <c r="O12480" s="11"/>
      <c r="P12480" s="23"/>
    </row>
    <row r="12481" spans="4:16" s="3" customFormat="1" ht="15">
      <c r="D12481" s="11"/>
      <c r="G12481" s="11"/>
      <c r="J12481" s="11"/>
      <c r="L12481" s="4"/>
      <c r="N12481" s="17"/>
      <c r="O12481" s="11"/>
      <c r="P12481" s="23"/>
    </row>
    <row r="12482" spans="4:16" s="3" customFormat="1" ht="15">
      <c r="D12482" s="11"/>
      <c r="G12482" s="11"/>
      <c r="J12482" s="11"/>
      <c r="L12482" s="4"/>
      <c r="N12482" s="17"/>
      <c r="O12482" s="11"/>
      <c r="P12482" s="23"/>
    </row>
    <row r="12483" spans="4:16" s="3" customFormat="1" ht="15">
      <c r="D12483" s="11"/>
      <c r="G12483" s="11"/>
      <c r="J12483" s="11"/>
      <c r="L12483" s="4"/>
      <c r="N12483" s="17"/>
      <c r="O12483" s="11"/>
      <c r="P12483" s="23"/>
    </row>
    <row r="12484" spans="4:16" s="3" customFormat="1" ht="15">
      <c r="D12484" s="11"/>
      <c r="G12484" s="11"/>
      <c r="J12484" s="11"/>
      <c r="L12484" s="4"/>
      <c r="N12484" s="17"/>
      <c r="O12484" s="11"/>
      <c r="P12484" s="23"/>
    </row>
    <row r="12485" spans="4:16" s="3" customFormat="1" ht="15">
      <c r="D12485" s="11"/>
      <c r="G12485" s="11"/>
      <c r="J12485" s="11"/>
      <c r="L12485" s="4"/>
      <c r="N12485" s="17"/>
      <c r="O12485" s="11"/>
      <c r="P12485" s="23"/>
    </row>
    <row r="12486" spans="4:16" s="3" customFormat="1" ht="15">
      <c r="D12486" s="11"/>
      <c r="G12486" s="11"/>
      <c r="J12486" s="11"/>
      <c r="L12486" s="4"/>
      <c r="N12486" s="17"/>
      <c r="O12486" s="11"/>
      <c r="P12486" s="23"/>
    </row>
    <row r="12487" spans="4:16" s="3" customFormat="1" ht="15">
      <c r="D12487" s="11"/>
      <c r="G12487" s="11"/>
      <c r="J12487" s="11"/>
      <c r="L12487" s="4"/>
      <c r="N12487" s="17"/>
      <c r="O12487" s="11"/>
      <c r="P12487" s="23"/>
    </row>
    <row r="12488" spans="4:16" s="3" customFormat="1" ht="15">
      <c r="D12488" s="11"/>
      <c r="G12488" s="11"/>
      <c r="J12488" s="11"/>
      <c r="L12488" s="4"/>
      <c r="N12488" s="17"/>
      <c r="O12488" s="11"/>
      <c r="P12488" s="23"/>
    </row>
    <row r="12489" spans="4:16" s="3" customFormat="1" ht="15">
      <c r="D12489" s="11"/>
      <c r="G12489" s="11"/>
      <c r="J12489" s="11"/>
      <c r="L12489" s="4"/>
      <c r="N12489" s="17"/>
      <c r="O12489" s="11"/>
      <c r="P12489" s="23"/>
    </row>
    <row r="12490" spans="4:16" s="3" customFormat="1" ht="15">
      <c r="D12490" s="11"/>
      <c r="G12490" s="11"/>
      <c r="J12490" s="11"/>
      <c r="L12490" s="4"/>
      <c r="N12490" s="17"/>
      <c r="O12490" s="11"/>
      <c r="P12490" s="23"/>
    </row>
    <row r="12491" spans="4:16" s="3" customFormat="1" ht="15">
      <c r="D12491" s="11"/>
      <c r="G12491" s="11"/>
      <c r="J12491" s="11"/>
      <c r="L12491" s="4"/>
      <c r="N12491" s="17"/>
      <c r="O12491" s="11"/>
      <c r="P12491" s="23"/>
    </row>
    <row r="12492" spans="4:16" s="3" customFormat="1" ht="15">
      <c r="D12492" s="11"/>
      <c r="G12492" s="11"/>
      <c r="J12492" s="11"/>
      <c r="L12492" s="4"/>
      <c r="N12492" s="17"/>
      <c r="O12492" s="11"/>
      <c r="P12492" s="23"/>
    </row>
    <row r="12493" spans="4:16" s="3" customFormat="1" ht="15">
      <c r="D12493" s="11"/>
      <c r="G12493" s="11"/>
      <c r="J12493" s="11"/>
      <c r="L12493" s="4"/>
      <c r="N12493" s="17"/>
      <c r="O12493" s="11"/>
      <c r="P12493" s="23"/>
    </row>
    <row r="12494" spans="4:16" s="3" customFormat="1" ht="15">
      <c r="D12494" s="11"/>
      <c r="G12494" s="11"/>
      <c r="J12494" s="11"/>
      <c r="L12494" s="4"/>
      <c r="N12494" s="17"/>
      <c r="O12494" s="11"/>
      <c r="P12494" s="23"/>
    </row>
    <row r="12495" spans="4:16" s="3" customFormat="1" ht="15">
      <c r="D12495" s="11"/>
      <c r="G12495" s="11"/>
      <c r="J12495" s="11"/>
      <c r="L12495" s="4"/>
      <c r="N12495" s="17"/>
      <c r="O12495" s="11"/>
      <c r="P12495" s="23"/>
    </row>
    <row r="12496" spans="4:16" s="3" customFormat="1" ht="15">
      <c r="D12496" s="11"/>
      <c r="G12496" s="11"/>
      <c r="J12496" s="11"/>
      <c r="L12496" s="4"/>
      <c r="N12496" s="17"/>
      <c r="O12496" s="11"/>
      <c r="P12496" s="23"/>
    </row>
    <row r="12497" spans="4:16" s="3" customFormat="1" ht="15">
      <c r="D12497" s="11"/>
      <c r="G12497" s="11"/>
      <c r="J12497" s="11"/>
      <c r="L12497" s="4"/>
      <c r="N12497" s="17"/>
      <c r="O12497" s="11"/>
      <c r="P12497" s="23"/>
    </row>
    <row r="12498" spans="4:16" s="3" customFormat="1" ht="15">
      <c r="D12498" s="11"/>
      <c r="G12498" s="11"/>
      <c r="J12498" s="11"/>
      <c r="L12498" s="4"/>
      <c r="N12498" s="17"/>
      <c r="O12498" s="11"/>
      <c r="P12498" s="23"/>
    </row>
    <row r="12499" spans="4:16" s="3" customFormat="1" ht="15">
      <c r="D12499" s="11"/>
      <c r="G12499" s="11"/>
      <c r="J12499" s="11"/>
      <c r="L12499" s="4"/>
      <c r="N12499" s="17"/>
      <c r="O12499" s="11"/>
      <c r="P12499" s="23"/>
    </row>
    <row r="12500" spans="4:16" s="3" customFormat="1" ht="15">
      <c r="D12500" s="11"/>
      <c r="G12500" s="11"/>
      <c r="J12500" s="11"/>
      <c r="L12500" s="4"/>
      <c r="N12500" s="17"/>
      <c r="O12500" s="11"/>
      <c r="P12500" s="23"/>
    </row>
    <row r="12501" spans="4:16" s="3" customFormat="1" ht="15">
      <c r="D12501" s="11"/>
      <c r="G12501" s="11"/>
      <c r="J12501" s="11"/>
      <c r="L12501" s="4"/>
      <c r="N12501" s="17"/>
      <c r="O12501" s="11"/>
      <c r="P12501" s="23"/>
    </row>
    <row r="12502" spans="4:16" s="3" customFormat="1" ht="15">
      <c r="D12502" s="11"/>
      <c r="G12502" s="11"/>
      <c r="J12502" s="11"/>
      <c r="L12502" s="4"/>
      <c r="N12502" s="17"/>
      <c r="O12502" s="11"/>
      <c r="P12502" s="23"/>
    </row>
    <row r="12503" spans="4:16" s="3" customFormat="1" ht="15">
      <c r="D12503" s="11"/>
      <c r="G12503" s="11"/>
      <c r="J12503" s="11"/>
      <c r="L12503" s="4"/>
      <c r="N12503" s="17"/>
      <c r="O12503" s="11"/>
      <c r="P12503" s="23"/>
    </row>
    <row r="12504" spans="4:16" s="3" customFormat="1" ht="15">
      <c r="D12504" s="11"/>
      <c r="G12504" s="11"/>
      <c r="J12504" s="11"/>
      <c r="L12504" s="4"/>
      <c r="N12504" s="17"/>
      <c r="O12504" s="11"/>
      <c r="P12504" s="23"/>
    </row>
    <row r="12505" spans="4:16" s="3" customFormat="1" ht="15">
      <c r="D12505" s="11"/>
      <c r="G12505" s="11"/>
      <c r="J12505" s="11"/>
      <c r="L12505" s="4"/>
      <c r="N12505" s="17"/>
      <c r="O12505" s="11"/>
      <c r="P12505" s="23"/>
    </row>
    <row r="12506" spans="4:16" s="3" customFormat="1" ht="15">
      <c r="D12506" s="11"/>
      <c r="G12506" s="11"/>
      <c r="J12506" s="11"/>
      <c r="L12506" s="4"/>
      <c r="N12506" s="17"/>
      <c r="O12506" s="11"/>
      <c r="P12506" s="23"/>
    </row>
    <row r="12507" spans="4:16" s="3" customFormat="1" ht="15">
      <c r="D12507" s="11"/>
      <c r="G12507" s="11"/>
      <c r="J12507" s="11"/>
      <c r="L12507" s="4"/>
      <c r="N12507" s="17"/>
      <c r="O12507" s="11"/>
      <c r="P12507" s="23"/>
    </row>
    <row r="12508" spans="4:16" s="3" customFormat="1" ht="15">
      <c r="D12508" s="11"/>
      <c r="G12508" s="11"/>
      <c r="J12508" s="11"/>
      <c r="L12508" s="4"/>
      <c r="N12508" s="17"/>
      <c r="O12508" s="11"/>
      <c r="P12508" s="23"/>
    </row>
    <row r="12509" spans="4:16" s="3" customFormat="1" ht="15">
      <c r="D12509" s="11"/>
      <c r="G12509" s="11"/>
      <c r="J12509" s="11"/>
      <c r="L12509" s="4"/>
      <c r="N12509" s="17"/>
      <c r="O12509" s="11"/>
      <c r="P12509" s="23"/>
    </row>
    <row r="12510" spans="4:16" s="3" customFormat="1" ht="15">
      <c r="D12510" s="11"/>
      <c r="G12510" s="11"/>
      <c r="J12510" s="11"/>
      <c r="L12510" s="4"/>
      <c r="N12510" s="17"/>
      <c r="O12510" s="11"/>
      <c r="P12510" s="23"/>
    </row>
    <row r="12511" spans="4:16" s="3" customFormat="1" ht="15">
      <c r="D12511" s="11"/>
      <c r="G12511" s="11"/>
      <c r="J12511" s="11"/>
      <c r="L12511" s="4"/>
      <c r="N12511" s="17"/>
      <c r="O12511" s="11"/>
      <c r="P12511" s="23"/>
    </row>
    <row r="12512" spans="4:16" s="3" customFormat="1" ht="15">
      <c r="D12512" s="11"/>
      <c r="G12512" s="11"/>
      <c r="J12512" s="11"/>
      <c r="L12512" s="4"/>
      <c r="N12512" s="17"/>
      <c r="O12512" s="11"/>
      <c r="P12512" s="23"/>
    </row>
    <row r="12513" spans="4:16" s="3" customFormat="1" ht="15">
      <c r="D12513" s="11"/>
      <c r="G12513" s="11"/>
      <c r="J12513" s="11"/>
      <c r="L12513" s="4"/>
      <c r="N12513" s="17"/>
      <c r="O12513" s="11"/>
      <c r="P12513" s="23"/>
    </row>
    <row r="12514" spans="4:16" s="3" customFormat="1" ht="15">
      <c r="D12514" s="11"/>
      <c r="G12514" s="11"/>
      <c r="J12514" s="11"/>
      <c r="L12514" s="4"/>
      <c r="N12514" s="17"/>
      <c r="O12514" s="11"/>
      <c r="P12514" s="23"/>
    </row>
    <row r="12515" spans="4:16" s="3" customFormat="1" ht="15">
      <c r="D12515" s="11"/>
      <c r="G12515" s="11"/>
      <c r="J12515" s="11"/>
      <c r="L12515" s="4"/>
      <c r="N12515" s="17"/>
      <c r="O12515" s="11"/>
      <c r="P12515" s="23"/>
    </row>
    <row r="12516" spans="4:16" s="3" customFormat="1" ht="15">
      <c r="D12516" s="11"/>
      <c r="G12516" s="11"/>
      <c r="J12516" s="11"/>
      <c r="L12516" s="4"/>
      <c r="N12516" s="17"/>
      <c r="O12516" s="11"/>
      <c r="P12516" s="23"/>
    </row>
    <row r="12517" spans="4:16" s="3" customFormat="1" ht="15">
      <c r="D12517" s="11"/>
      <c r="G12517" s="11"/>
      <c r="J12517" s="11"/>
      <c r="L12517" s="4"/>
      <c r="N12517" s="17"/>
      <c r="O12517" s="11"/>
      <c r="P12517" s="23"/>
    </row>
    <row r="12518" spans="4:16" s="3" customFormat="1" ht="15">
      <c r="D12518" s="11"/>
      <c r="G12518" s="11"/>
      <c r="J12518" s="11"/>
      <c r="L12518" s="4"/>
      <c r="N12518" s="17"/>
      <c r="O12518" s="11"/>
      <c r="P12518" s="23"/>
    </row>
    <row r="12519" spans="4:16" s="3" customFormat="1" ht="15">
      <c r="D12519" s="11"/>
      <c r="G12519" s="11"/>
      <c r="J12519" s="11"/>
      <c r="L12519" s="4"/>
      <c r="N12519" s="17"/>
      <c r="O12519" s="11"/>
      <c r="P12519" s="23"/>
    </row>
    <row r="12520" spans="4:16" s="3" customFormat="1" ht="15">
      <c r="D12520" s="11"/>
      <c r="G12520" s="11"/>
      <c r="J12520" s="11"/>
      <c r="L12520" s="4"/>
      <c r="N12520" s="17"/>
      <c r="O12520" s="11"/>
      <c r="P12520" s="23"/>
    </row>
    <row r="12521" spans="4:16" s="3" customFormat="1" ht="15">
      <c r="D12521" s="11"/>
      <c r="G12521" s="11"/>
      <c r="J12521" s="11"/>
      <c r="L12521" s="4"/>
      <c r="N12521" s="17"/>
      <c r="O12521" s="11"/>
      <c r="P12521" s="23"/>
    </row>
    <row r="12522" spans="4:16" s="3" customFormat="1" ht="15">
      <c r="D12522" s="11"/>
      <c r="G12522" s="11"/>
      <c r="J12522" s="11"/>
      <c r="L12522" s="4"/>
      <c r="N12522" s="17"/>
      <c r="O12522" s="11"/>
      <c r="P12522" s="23"/>
    </row>
    <row r="12523" spans="4:16" s="3" customFormat="1" ht="15">
      <c r="D12523" s="11"/>
      <c r="G12523" s="11"/>
      <c r="J12523" s="11"/>
      <c r="L12523" s="4"/>
      <c r="N12523" s="17"/>
      <c r="O12523" s="11"/>
      <c r="P12523" s="23"/>
    </row>
    <row r="12524" spans="4:16" s="3" customFormat="1" ht="15">
      <c r="D12524" s="11"/>
      <c r="G12524" s="11"/>
      <c r="J12524" s="11"/>
      <c r="L12524" s="4"/>
      <c r="N12524" s="17"/>
      <c r="O12524" s="11"/>
      <c r="P12524" s="23"/>
    </row>
    <row r="12525" spans="4:16" s="3" customFormat="1" ht="15">
      <c r="D12525" s="11"/>
      <c r="G12525" s="11"/>
      <c r="J12525" s="11"/>
      <c r="L12525" s="4"/>
      <c r="N12525" s="17"/>
      <c r="O12525" s="11"/>
      <c r="P12525" s="23"/>
    </row>
    <row r="12526" spans="4:16" s="3" customFormat="1" ht="15">
      <c r="D12526" s="11"/>
      <c r="G12526" s="11"/>
      <c r="J12526" s="11"/>
      <c r="L12526" s="4"/>
      <c r="N12526" s="17"/>
      <c r="O12526" s="11"/>
      <c r="P12526" s="23"/>
    </row>
    <row r="12527" spans="4:16" s="3" customFormat="1" ht="15">
      <c r="D12527" s="11"/>
      <c r="G12527" s="11"/>
      <c r="J12527" s="11"/>
      <c r="L12527" s="4"/>
      <c r="N12527" s="17"/>
      <c r="O12527" s="11"/>
      <c r="P12527" s="23"/>
    </row>
    <row r="12528" spans="4:16" s="3" customFormat="1" ht="15">
      <c r="D12528" s="11"/>
      <c r="G12528" s="11"/>
      <c r="J12528" s="11"/>
      <c r="L12528" s="4"/>
      <c r="N12528" s="17"/>
      <c r="O12528" s="11"/>
      <c r="P12528" s="23"/>
    </row>
    <row r="12529" spans="4:16" s="3" customFormat="1" ht="15">
      <c r="D12529" s="11"/>
      <c r="G12529" s="11"/>
      <c r="J12529" s="11"/>
      <c r="L12529" s="4"/>
      <c r="N12529" s="17"/>
      <c r="O12529" s="11"/>
      <c r="P12529" s="23"/>
    </row>
    <row r="12530" spans="4:16" s="3" customFormat="1" ht="15">
      <c r="D12530" s="11"/>
      <c r="G12530" s="11"/>
      <c r="J12530" s="11"/>
      <c r="L12530" s="4"/>
      <c r="N12530" s="17"/>
      <c r="O12530" s="11"/>
      <c r="P12530" s="23"/>
    </row>
    <row r="12531" spans="4:16" s="3" customFormat="1" ht="15">
      <c r="D12531" s="11"/>
      <c r="G12531" s="11"/>
      <c r="J12531" s="11"/>
      <c r="L12531" s="4"/>
      <c r="N12531" s="17"/>
      <c r="O12531" s="11"/>
      <c r="P12531" s="23"/>
    </row>
    <row r="12532" spans="4:16" s="3" customFormat="1" ht="15">
      <c r="D12532" s="11"/>
      <c r="G12532" s="11"/>
      <c r="J12532" s="11"/>
      <c r="L12532" s="4"/>
      <c r="N12532" s="17"/>
      <c r="O12532" s="11"/>
      <c r="P12532" s="23"/>
    </row>
    <row r="12533" spans="4:16" s="3" customFormat="1" ht="15">
      <c r="D12533" s="11"/>
      <c r="G12533" s="11"/>
      <c r="J12533" s="11"/>
      <c r="L12533" s="4"/>
      <c r="N12533" s="17"/>
      <c r="O12533" s="11"/>
      <c r="P12533" s="23"/>
    </row>
    <row r="12534" spans="4:16" s="3" customFormat="1" ht="15">
      <c r="D12534" s="11"/>
      <c r="G12534" s="11"/>
      <c r="J12534" s="11"/>
      <c r="L12534" s="4"/>
      <c r="N12534" s="17"/>
      <c r="O12534" s="11"/>
      <c r="P12534" s="23"/>
    </row>
    <row r="12535" spans="4:16" s="3" customFormat="1" ht="15">
      <c r="D12535" s="11"/>
      <c r="G12535" s="11"/>
      <c r="J12535" s="11"/>
      <c r="L12535" s="4"/>
      <c r="N12535" s="17"/>
      <c r="O12535" s="11"/>
      <c r="P12535" s="23"/>
    </row>
    <row r="12536" spans="4:16" s="3" customFormat="1" ht="15">
      <c r="D12536" s="11"/>
      <c r="G12536" s="11"/>
      <c r="J12536" s="11"/>
      <c r="L12536" s="4"/>
      <c r="N12536" s="17"/>
      <c r="O12536" s="11"/>
      <c r="P12536" s="23"/>
    </row>
    <row r="12537" spans="4:16" s="3" customFormat="1" ht="15">
      <c r="D12537" s="11"/>
      <c r="G12537" s="11"/>
      <c r="J12537" s="11"/>
      <c r="L12537" s="4"/>
      <c r="N12537" s="17"/>
      <c r="O12537" s="11"/>
      <c r="P12537" s="23"/>
    </row>
    <row r="12538" spans="4:16" s="3" customFormat="1" ht="15">
      <c r="D12538" s="11"/>
      <c r="G12538" s="11"/>
      <c r="J12538" s="11"/>
      <c r="L12538" s="4"/>
      <c r="N12538" s="17"/>
      <c r="O12538" s="11"/>
      <c r="P12538" s="23"/>
    </row>
    <row r="12539" spans="4:16" s="3" customFormat="1" ht="15">
      <c r="D12539" s="11"/>
      <c r="G12539" s="11"/>
      <c r="J12539" s="11"/>
      <c r="L12539" s="4"/>
      <c r="N12539" s="17"/>
      <c r="O12539" s="11"/>
      <c r="P12539" s="23"/>
    </row>
    <row r="12540" spans="4:16" s="3" customFormat="1" ht="15">
      <c r="D12540" s="11"/>
      <c r="G12540" s="11"/>
      <c r="J12540" s="11"/>
      <c r="L12540" s="4"/>
      <c r="N12540" s="17"/>
      <c r="O12540" s="11"/>
      <c r="P12540" s="23"/>
    </row>
    <row r="12541" spans="4:16" s="3" customFormat="1" ht="15">
      <c r="D12541" s="11"/>
      <c r="G12541" s="11"/>
      <c r="J12541" s="11"/>
      <c r="L12541" s="4"/>
      <c r="N12541" s="17"/>
      <c r="O12541" s="11"/>
      <c r="P12541" s="23"/>
    </row>
    <row r="12542" spans="4:16" s="3" customFormat="1" ht="15">
      <c r="D12542" s="11"/>
      <c r="G12542" s="11"/>
      <c r="J12542" s="11"/>
      <c r="L12542" s="4"/>
      <c r="N12542" s="17"/>
      <c r="O12542" s="11"/>
      <c r="P12542" s="23"/>
    </row>
    <row r="12543" spans="4:16" s="3" customFormat="1" ht="15">
      <c r="D12543" s="11"/>
      <c r="G12543" s="11"/>
      <c r="J12543" s="11"/>
      <c r="L12543" s="4"/>
      <c r="N12543" s="17"/>
      <c r="O12543" s="11"/>
      <c r="P12543" s="23"/>
    </row>
    <row r="12544" spans="4:16" s="3" customFormat="1" ht="15">
      <c r="D12544" s="11"/>
      <c r="G12544" s="11"/>
      <c r="J12544" s="11"/>
      <c r="L12544" s="4"/>
      <c r="N12544" s="17"/>
      <c r="O12544" s="11"/>
      <c r="P12544" s="23"/>
    </row>
    <row r="12545" spans="4:16" s="3" customFormat="1" ht="15">
      <c r="D12545" s="11"/>
      <c r="G12545" s="11"/>
      <c r="J12545" s="11"/>
      <c r="L12545" s="4"/>
      <c r="N12545" s="17"/>
      <c r="O12545" s="11"/>
      <c r="P12545" s="23"/>
    </row>
    <row r="12546" spans="4:16" s="3" customFormat="1" ht="15">
      <c r="D12546" s="11"/>
      <c r="G12546" s="11"/>
      <c r="J12546" s="11"/>
      <c r="L12546" s="4"/>
      <c r="N12546" s="17"/>
      <c r="O12546" s="11"/>
      <c r="P12546" s="23"/>
    </row>
    <row r="12547" spans="4:16" s="3" customFormat="1" ht="15">
      <c r="D12547" s="11"/>
      <c r="G12547" s="11"/>
      <c r="J12547" s="11"/>
      <c r="L12547" s="4"/>
      <c r="N12547" s="17"/>
      <c r="O12547" s="11"/>
      <c r="P12547" s="23"/>
    </row>
    <row r="12548" spans="4:16" s="3" customFormat="1" ht="15">
      <c r="D12548" s="11"/>
      <c r="G12548" s="11"/>
      <c r="J12548" s="11"/>
      <c r="L12548" s="4"/>
      <c r="N12548" s="17"/>
      <c r="O12548" s="11"/>
      <c r="P12548" s="23"/>
    </row>
    <row r="12549" spans="4:16" s="3" customFormat="1" ht="15">
      <c r="D12549" s="11"/>
      <c r="G12549" s="11"/>
      <c r="J12549" s="11"/>
      <c r="L12549" s="4"/>
      <c r="N12549" s="17"/>
      <c r="O12549" s="11"/>
      <c r="P12549" s="23"/>
    </row>
    <row r="12550" spans="4:16" s="3" customFormat="1" ht="15">
      <c r="D12550" s="11"/>
      <c r="G12550" s="11"/>
      <c r="J12550" s="11"/>
      <c r="L12550" s="4"/>
      <c r="N12550" s="17"/>
      <c r="O12550" s="11"/>
      <c r="P12550" s="23"/>
    </row>
    <row r="12551" spans="4:16" s="3" customFormat="1" ht="15">
      <c r="D12551" s="11"/>
      <c r="G12551" s="11"/>
      <c r="J12551" s="11"/>
      <c r="L12551" s="4"/>
      <c r="N12551" s="17"/>
      <c r="O12551" s="11"/>
      <c r="P12551" s="23"/>
    </row>
    <row r="12552" spans="4:16" s="3" customFormat="1" ht="15">
      <c r="D12552" s="11"/>
      <c r="G12552" s="11"/>
      <c r="J12552" s="11"/>
      <c r="L12552" s="4"/>
      <c r="N12552" s="17"/>
      <c r="O12552" s="11"/>
      <c r="P12552" s="23"/>
    </row>
    <row r="12553" spans="4:16" s="3" customFormat="1" ht="15">
      <c r="D12553" s="11"/>
      <c r="G12553" s="11"/>
      <c r="J12553" s="11"/>
      <c r="L12553" s="4"/>
      <c r="N12553" s="17"/>
      <c r="O12553" s="11"/>
      <c r="P12553" s="23"/>
    </row>
    <row r="12554" spans="4:16" s="3" customFormat="1" ht="15">
      <c r="D12554" s="11"/>
      <c r="G12554" s="11"/>
      <c r="J12554" s="11"/>
      <c r="L12554" s="4"/>
      <c r="N12554" s="17"/>
      <c r="O12554" s="11"/>
      <c r="P12554" s="23"/>
    </row>
    <row r="12555" spans="4:16" s="3" customFormat="1" ht="15">
      <c r="D12555" s="11"/>
      <c r="G12555" s="11"/>
      <c r="J12555" s="11"/>
      <c r="L12555" s="4"/>
      <c r="N12555" s="17"/>
      <c r="O12555" s="11"/>
      <c r="P12555" s="23"/>
    </row>
    <row r="12556" spans="4:16" s="3" customFormat="1" ht="15">
      <c r="D12556" s="11"/>
      <c r="G12556" s="11"/>
      <c r="J12556" s="11"/>
      <c r="L12556" s="4"/>
      <c r="N12556" s="17"/>
      <c r="O12556" s="11"/>
      <c r="P12556" s="23"/>
    </row>
    <row r="12557" spans="4:16" s="3" customFormat="1" ht="15">
      <c r="D12557" s="11"/>
      <c r="G12557" s="11"/>
      <c r="J12557" s="11"/>
      <c r="L12557" s="4"/>
      <c r="N12557" s="17"/>
      <c r="O12557" s="11"/>
      <c r="P12557" s="23"/>
    </row>
    <row r="12558" spans="4:16" s="3" customFormat="1" ht="15">
      <c r="D12558" s="11"/>
      <c r="G12558" s="11"/>
      <c r="J12558" s="11"/>
      <c r="L12558" s="4"/>
      <c r="N12558" s="17"/>
      <c r="O12558" s="11"/>
      <c r="P12558" s="23"/>
    </row>
    <row r="12559" spans="4:16" s="3" customFormat="1" ht="15">
      <c r="D12559" s="11"/>
      <c r="G12559" s="11"/>
      <c r="J12559" s="11"/>
      <c r="L12559" s="4"/>
      <c r="N12559" s="17"/>
      <c r="O12559" s="11"/>
      <c r="P12559" s="23"/>
    </row>
    <row r="12560" spans="4:16" s="3" customFormat="1" ht="15">
      <c r="D12560" s="11"/>
      <c r="G12560" s="11"/>
      <c r="J12560" s="11"/>
      <c r="L12560" s="4"/>
      <c r="N12560" s="17"/>
      <c r="O12560" s="11"/>
      <c r="P12560" s="23"/>
    </row>
    <row r="12561" spans="4:16" s="3" customFormat="1" ht="15">
      <c r="D12561" s="11"/>
      <c r="G12561" s="11"/>
      <c r="J12561" s="11"/>
      <c r="L12561" s="4"/>
      <c r="N12561" s="17"/>
      <c r="O12561" s="11"/>
      <c r="P12561" s="23"/>
    </row>
    <row r="12562" spans="4:16" s="3" customFormat="1" ht="15">
      <c r="D12562" s="11"/>
      <c r="G12562" s="11"/>
      <c r="J12562" s="11"/>
      <c r="L12562" s="4"/>
      <c r="N12562" s="17"/>
      <c r="O12562" s="11"/>
      <c r="P12562" s="23"/>
    </row>
    <row r="12563" spans="4:16" s="3" customFormat="1" ht="15">
      <c r="D12563" s="11"/>
      <c r="G12563" s="11"/>
      <c r="J12563" s="11"/>
      <c r="L12563" s="4"/>
      <c r="N12563" s="17"/>
      <c r="O12563" s="11"/>
      <c r="P12563" s="23"/>
    </row>
    <row r="12564" spans="4:16" s="3" customFormat="1" ht="15">
      <c r="D12564" s="11"/>
      <c r="G12564" s="11"/>
      <c r="J12564" s="11"/>
      <c r="L12564" s="4"/>
      <c r="N12564" s="17"/>
      <c r="O12564" s="11"/>
      <c r="P12564" s="23"/>
    </row>
    <row r="12565" spans="4:16" s="3" customFormat="1" ht="15">
      <c r="D12565" s="11"/>
      <c r="G12565" s="11"/>
      <c r="J12565" s="11"/>
      <c r="L12565" s="4"/>
      <c r="N12565" s="17"/>
      <c r="O12565" s="11"/>
      <c r="P12565" s="23"/>
    </row>
    <row r="12566" spans="4:16" s="3" customFormat="1" ht="15">
      <c r="D12566" s="11"/>
      <c r="G12566" s="11"/>
      <c r="J12566" s="11"/>
      <c r="L12566" s="4"/>
      <c r="N12566" s="17"/>
      <c r="O12566" s="11"/>
      <c r="P12566" s="23"/>
    </row>
    <row r="12567" spans="4:16" s="3" customFormat="1" ht="15">
      <c r="D12567" s="11"/>
      <c r="G12567" s="11"/>
      <c r="J12567" s="11"/>
      <c r="L12567" s="4"/>
      <c r="N12567" s="17"/>
      <c r="O12567" s="11"/>
      <c r="P12567" s="23"/>
    </row>
    <row r="12568" spans="4:16" s="3" customFormat="1" ht="15">
      <c r="D12568" s="11"/>
      <c r="G12568" s="11"/>
      <c r="J12568" s="11"/>
      <c r="L12568" s="4"/>
      <c r="N12568" s="17"/>
      <c r="O12568" s="11"/>
      <c r="P12568" s="23"/>
    </row>
    <row r="12569" spans="4:16" s="3" customFormat="1" ht="15">
      <c r="D12569" s="11"/>
      <c r="G12569" s="11"/>
      <c r="J12569" s="11"/>
      <c r="L12569" s="4"/>
      <c r="N12569" s="17"/>
      <c r="O12569" s="11"/>
      <c r="P12569" s="23"/>
    </row>
    <row r="12570" spans="4:16" s="3" customFormat="1" ht="15">
      <c r="D12570" s="11"/>
      <c r="G12570" s="11"/>
      <c r="J12570" s="11"/>
      <c r="L12570" s="4"/>
      <c r="N12570" s="17"/>
      <c r="O12570" s="11"/>
      <c r="P12570" s="23"/>
    </row>
    <row r="12571" spans="4:16" s="3" customFormat="1" ht="15">
      <c r="D12571" s="11"/>
      <c r="G12571" s="11"/>
      <c r="J12571" s="11"/>
      <c r="L12571" s="4"/>
      <c r="N12571" s="17"/>
      <c r="O12571" s="11"/>
      <c r="P12571" s="23"/>
    </row>
    <row r="12572" spans="4:16" s="3" customFormat="1" ht="15">
      <c r="D12572" s="11"/>
      <c r="G12572" s="11"/>
      <c r="J12572" s="11"/>
      <c r="L12572" s="4"/>
      <c r="N12572" s="17"/>
      <c r="O12572" s="11"/>
      <c r="P12572" s="23"/>
    </row>
    <row r="12573" spans="4:16" s="3" customFormat="1" ht="15">
      <c r="D12573" s="11"/>
      <c r="G12573" s="11"/>
      <c r="J12573" s="11"/>
      <c r="L12573" s="4"/>
      <c r="N12573" s="17"/>
      <c r="O12573" s="11"/>
      <c r="P12573" s="23"/>
    </row>
    <row r="12574" spans="4:16" s="3" customFormat="1" ht="15">
      <c r="D12574" s="11"/>
      <c r="G12574" s="11"/>
      <c r="J12574" s="11"/>
      <c r="L12574" s="4"/>
      <c r="N12574" s="17"/>
      <c r="O12574" s="11"/>
      <c r="P12574" s="23"/>
    </row>
    <row r="12575" spans="4:16" s="3" customFormat="1" ht="15">
      <c r="D12575" s="11"/>
      <c r="G12575" s="11"/>
      <c r="J12575" s="11"/>
      <c r="L12575" s="4"/>
      <c r="N12575" s="17"/>
      <c r="O12575" s="11"/>
      <c r="P12575" s="23"/>
    </row>
    <row r="12576" spans="4:16" s="3" customFormat="1" ht="15">
      <c r="D12576" s="11"/>
      <c r="G12576" s="11"/>
      <c r="J12576" s="11"/>
      <c r="L12576" s="4"/>
      <c r="N12576" s="17"/>
      <c r="O12576" s="11"/>
      <c r="P12576" s="23"/>
    </row>
    <row r="12577" spans="4:16" s="3" customFormat="1" ht="15">
      <c r="D12577" s="11"/>
      <c r="G12577" s="11"/>
      <c r="J12577" s="11"/>
      <c r="L12577" s="4"/>
      <c r="N12577" s="17"/>
      <c r="O12577" s="11"/>
      <c r="P12577" s="23"/>
    </row>
    <row r="12578" spans="4:16" s="3" customFormat="1" ht="15">
      <c r="D12578" s="11"/>
      <c r="G12578" s="11"/>
      <c r="J12578" s="11"/>
      <c r="L12578" s="4"/>
      <c r="N12578" s="17"/>
      <c r="O12578" s="11"/>
      <c r="P12578" s="23"/>
    </row>
    <row r="12579" spans="4:16" s="3" customFormat="1" ht="15">
      <c r="D12579" s="11"/>
      <c r="G12579" s="11"/>
      <c r="J12579" s="11"/>
      <c r="L12579" s="4"/>
      <c r="N12579" s="17"/>
      <c r="O12579" s="11"/>
      <c r="P12579" s="23"/>
    </row>
    <row r="12580" spans="4:16" s="3" customFormat="1" ht="15">
      <c r="D12580" s="11"/>
      <c r="G12580" s="11"/>
      <c r="J12580" s="11"/>
      <c r="L12580" s="4"/>
      <c r="N12580" s="17"/>
      <c r="O12580" s="11"/>
      <c r="P12580" s="23"/>
    </row>
    <row r="12581" spans="4:16" s="3" customFormat="1" ht="15">
      <c r="D12581" s="11"/>
      <c r="G12581" s="11"/>
      <c r="J12581" s="11"/>
      <c r="L12581" s="4"/>
      <c r="N12581" s="17"/>
      <c r="O12581" s="11"/>
      <c r="P12581" s="23"/>
    </row>
    <row r="12582" spans="4:16" s="3" customFormat="1" ht="15">
      <c r="D12582" s="11"/>
      <c r="G12582" s="11"/>
      <c r="J12582" s="11"/>
      <c r="L12582" s="4"/>
      <c r="N12582" s="17"/>
      <c r="O12582" s="11"/>
      <c r="P12582" s="23"/>
    </row>
    <row r="12583" spans="4:16" s="3" customFormat="1" ht="15">
      <c r="D12583" s="11"/>
      <c r="G12583" s="11"/>
      <c r="J12583" s="11"/>
      <c r="L12583" s="4"/>
      <c r="N12583" s="17"/>
      <c r="O12583" s="11"/>
      <c r="P12583" s="23"/>
    </row>
    <row r="12584" spans="4:16" s="3" customFormat="1" ht="15">
      <c r="D12584" s="11"/>
      <c r="G12584" s="11"/>
      <c r="J12584" s="11"/>
      <c r="L12584" s="4"/>
      <c r="N12584" s="17"/>
      <c r="O12584" s="11"/>
      <c r="P12584" s="23"/>
    </row>
    <row r="12585" spans="4:16" s="3" customFormat="1" ht="15">
      <c r="D12585" s="11"/>
      <c r="G12585" s="11"/>
      <c r="J12585" s="11"/>
      <c r="L12585" s="4"/>
      <c r="N12585" s="17"/>
      <c r="O12585" s="11"/>
      <c r="P12585" s="23"/>
    </row>
    <row r="12586" spans="4:16" s="3" customFormat="1" ht="15">
      <c r="D12586" s="11"/>
      <c r="G12586" s="11"/>
      <c r="J12586" s="11"/>
      <c r="L12586" s="4"/>
      <c r="N12586" s="17"/>
      <c r="O12586" s="11"/>
      <c r="P12586" s="23"/>
    </row>
    <row r="12587" spans="4:16" s="3" customFormat="1" ht="15">
      <c r="D12587" s="11"/>
      <c r="G12587" s="11"/>
      <c r="J12587" s="11"/>
      <c r="L12587" s="4"/>
      <c r="N12587" s="17"/>
      <c r="O12587" s="11"/>
      <c r="P12587" s="23"/>
    </row>
    <row r="12588" spans="4:16" s="3" customFormat="1" ht="15">
      <c r="D12588" s="11"/>
      <c r="G12588" s="11"/>
      <c r="J12588" s="11"/>
      <c r="L12588" s="4"/>
      <c r="N12588" s="17"/>
      <c r="O12588" s="11"/>
      <c r="P12588" s="23"/>
    </row>
    <row r="12589" spans="4:16" s="3" customFormat="1" ht="15">
      <c r="D12589" s="11"/>
      <c r="G12589" s="11"/>
      <c r="J12589" s="11"/>
      <c r="L12589" s="4"/>
      <c r="N12589" s="17"/>
      <c r="O12589" s="11"/>
      <c r="P12589" s="23"/>
    </row>
    <row r="12590" spans="4:16" s="3" customFormat="1" ht="15">
      <c r="D12590" s="11"/>
      <c r="G12590" s="11"/>
      <c r="J12590" s="11"/>
      <c r="L12590" s="4"/>
      <c r="N12590" s="17"/>
      <c r="O12590" s="11"/>
      <c r="P12590" s="23"/>
    </row>
    <row r="12591" spans="4:16" s="3" customFormat="1" ht="15">
      <c r="D12591" s="11"/>
      <c r="G12591" s="11"/>
      <c r="J12591" s="11"/>
      <c r="L12591" s="4"/>
      <c r="N12591" s="17"/>
      <c r="O12591" s="11"/>
      <c r="P12591" s="23"/>
    </row>
    <row r="12592" spans="4:16" s="3" customFormat="1" ht="15">
      <c r="D12592" s="11"/>
      <c r="G12592" s="11"/>
      <c r="J12592" s="11"/>
      <c r="L12592" s="4"/>
      <c r="N12592" s="17"/>
      <c r="O12592" s="11"/>
      <c r="P12592" s="23"/>
    </row>
    <row r="12593" spans="4:16" s="3" customFormat="1" ht="15">
      <c r="D12593" s="11"/>
      <c r="G12593" s="11"/>
      <c r="J12593" s="11"/>
      <c r="L12593" s="4"/>
      <c r="N12593" s="17"/>
      <c r="O12593" s="11"/>
      <c r="P12593" s="23"/>
    </row>
    <row r="12594" spans="4:16" s="3" customFormat="1" ht="15">
      <c r="D12594" s="11"/>
      <c r="G12594" s="11"/>
      <c r="J12594" s="11"/>
      <c r="L12594" s="4"/>
      <c r="N12594" s="17"/>
      <c r="O12594" s="11"/>
      <c r="P12594" s="23"/>
    </row>
    <row r="12595" spans="4:16" s="3" customFormat="1" ht="15">
      <c r="D12595" s="11"/>
      <c r="G12595" s="11"/>
      <c r="J12595" s="11"/>
      <c r="L12595" s="4"/>
      <c r="N12595" s="17"/>
      <c r="O12595" s="11"/>
      <c r="P12595" s="23"/>
    </row>
    <row r="12596" spans="4:16" s="3" customFormat="1" ht="15">
      <c r="D12596" s="11"/>
      <c r="G12596" s="11"/>
      <c r="J12596" s="11"/>
      <c r="L12596" s="4"/>
      <c r="N12596" s="17"/>
      <c r="O12596" s="11"/>
      <c r="P12596" s="23"/>
    </row>
    <row r="12597" spans="4:16" s="3" customFormat="1" ht="15">
      <c r="D12597" s="11"/>
      <c r="G12597" s="11"/>
      <c r="J12597" s="11"/>
      <c r="L12597" s="4"/>
      <c r="N12597" s="17"/>
      <c r="O12597" s="11"/>
      <c r="P12597" s="23"/>
    </row>
    <row r="12598" spans="4:16" s="3" customFormat="1" ht="15">
      <c r="D12598" s="11"/>
      <c r="G12598" s="11"/>
      <c r="J12598" s="11"/>
      <c r="L12598" s="4"/>
      <c r="N12598" s="17"/>
      <c r="O12598" s="11"/>
      <c r="P12598" s="23"/>
    </row>
    <row r="12599" spans="4:16" s="3" customFormat="1" ht="15">
      <c r="D12599" s="11"/>
      <c r="G12599" s="11"/>
      <c r="J12599" s="11"/>
      <c r="L12599" s="4"/>
      <c r="N12599" s="17"/>
      <c r="O12599" s="11"/>
      <c r="P12599" s="23"/>
    </row>
    <row r="12600" spans="4:16" s="3" customFormat="1" ht="15">
      <c r="D12600" s="11"/>
      <c r="G12600" s="11"/>
      <c r="J12600" s="11"/>
      <c r="L12600" s="4"/>
      <c r="N12600" s="17"/>
      <c r="O12600" s="11"/>
      <c r="P12600" s="23"/>
    </row>
    <row r="12601" spans="4:16" s="3" customFormat="1" ht="15">
      <c r="D12601" s="11"/>
      <c r="G12601" s="11"/>
      <c r="J12601" s="11"/>
      <c r="L12601" s="4"/>
      <c r="N12601" s="17"/>
      <c r="O12601" s="11"/>
      <c r="P12601" s="23"/>
    </row>
    <row r="12602" spans="4:16" s="3" customFormat="1" ht="15">
      <c r="D12602" s="11"/>
      <c r="G12602" s="11"/>
      <c r="J12602" s="11"/>
      <c r="L12602" s="4"/>
      <c r="N12602" s="17"/>
      <c r="O12602" s="11"/>
      <c r="P12602" s="23"/>
    </row>
    <row r="12603" spans="4:16" s="3" customFormat="1" ht="15">
      <c r="D12603" s="11"/>
      <c r="G12603" s="11"/>
      <c r="J12603" s="11"/>
      <c r="L12603" s="4"/>
      <c r="N12603" s="17"/>
      <c r="O12603" s="11"/>
      <c r="P12603" s="23"/>
    </row>
    <row r="12604" spans="4:16" s="3" customFormat="1" ht="15">
      <c r="D12604" s="11"/>
      <c r="G12604" s="11"/>
      <c r="J12604" s="11"/>
      <c r="L12604" s="4"/>
      <c r="N12604" s="17"/>
      <c r="O12604" s="11"/>
      <c r="P12604" s="23"/>
    </row>
    <row r="12605" spans="4:16" s="3" customFormat="1" ht="15">
      <c r="D12605" s="11"/>
      <c r="G12605" s="11"/>
      <c r="J12605" s="11"/>
      <c r="L12605" s="4"/>
      <c r="N12605" s="17"/>
      <c r="O12605" s="11"/>
      <c r="P12605" s="23"/>
    </row>
    <row r="12606" spans="4:16" s="3" customFormat="1" ht="15">
      <c r="D12606" s="11"/>
      <c r="G12606" s="11"/>
      <c r="J12606" s="11"/>
      <c r="L12606" s="4"/>
      <c r="N12606" s="17"/>
      <c r="O12606" s="11"/>
      <c r="P12606" s="23"/>
    </row>
    <row r="12607" spans="4:16" s="3" customFormat="1" ht="15">
      <c r="D12607" s="11"/>
      <c r="G12607" s="11"/>
      <c r="J12607" s="11"/>
      <c r="L12607" s="4"/>
      <c r="N12607" s="17"/>
      <c r="O12607" s="11"/>
      <c r="P12607" s="23"/>
    </row>
    <row r="12608" spans="4:16" s="3" customFormat="1" ht="15">
      <c r="D12608" s="11"/>
      <c r="G12608" s="11"/>
      <c r="J12608" s="11"/>
      <c r="L12608" s="4"/>
      <c r="N12608" s="17"/>
      <c r="O12608" s="11"/>
      <c r="P12608" s="23"/>
    </row>
    <row r="12609" spans="4:16" s="3" customFormat="1" ht="15">
      <c r="D12609" s="11"/>
      <c r="G12609" s="11"/>
      <c r="J12609" s="11"/>
      <c r="L12609" s="4"/>
      <c r="N12609" s="17"/>
      <c r="O12609" s="11"/>
      <c r="P12609" s="23"/>
    </row>
    <row r="12610" spans="4:16" s="3" customFormat="1" ht="15">
      <c r="D12610" s="11"/>
      <c r="G12610" s="11"/>
      <c r="J12610" s="11"/>
      <c r="L12610" s="4"/>
      <c r="N12610" s="17"/>
      <c r="O12610" s="11"/>
      <c r="P12610" s="23"/>
    </row>
    <row r="12611" spans="4:16" s="3" customFormat="1" ht="15">
      <c r="D12611" s="11"/>
      <c r="G12611" s="11"/>
      <c r="J12611" s="11"/>
      <c r="L12611" s="4"/>
      <c r="N12611" s="17"/>
      <c r="O12611" s="11"/>
      <c r="P12611" s="23"/>
    </row>
    <row r="12612" spans="4:16" s="3" customFormat="1" ht="15">
      <c r="D12612" s="11"/>
      <c r="G12612" s="11"/>
      <c r="J12612" s="11"/>
      <c r="L12612" s="4"/>
      <c r="N12612" s="17"/>
      <c r="O12612" s="11"/>
      <c r="P12612" s="23"/>
    </row>
    <row r="12613" spans="4:16" s="3" customFormat="1" ht="15">
      <c r="D12613" s="11"/>
      <c r="G12613" s="11"/>
      <c r="J12613" s="11"/>
      <c r="L12613" s="4"/>
      <c r="N12613" s="17"/>
      <c r="O12613" s="11"/>
      <c r="P12613" s="23"/>
    </row>
    <row r="12614" spans="4:16" s="3" customFormat="1" ht="15">
      <c r="D12614" s="11"/>
      <c r="G12614" s="11"/>
      <c r="J12614" s="11"/>
      <c r="L12614" s="4"/>
      <c r="N12614" s="17"/>
      <c r="O12614" s="11"/>
      <c r="P12614" s="23"/>
    </row>
    <row r="12615" spans="4:16" s="3" customFormat="1" ht="15">
      <c r="D12615" s="11"/>
      <c r="G12615" s="11"/>
      <c r="J12615" s="11"/>
      <c r="L12615" s="4"/>
      <c r="N12615" s="17"/>
      <c r="O12615" s="11"/>
      <c r="P12615" s="23"/>
    </row>
    <row r="12616" spans="4:16" s="3" customFormat="1" ht="15">
      <c r="D12616" s="11"/>
      <c r="G12616" s="11"/>
      <c r="J12616" s="11"/>
      <c r="L12616" s="4"/>
      <c r="N12616" s="17"/>
      <c r="O12616" s="11"/>
      <c r="P12616" s="23"/>
    </row>
    <row r="12617" spans="4:16" s="3" customFormat="1" ht="15">
      <c r="D12617" s="11"/>
      <c r="G12617" s="11"/>
      <c r="J12617" s="11"/>
      <c r="L12617" s="4"/>
      <c r="N12617" s="17"/>
      <c r="O12617" s="11"/>
      <c r="P12617" s="23"/>
    </row>
    <row r="12618" spans="4:16" s="3" customFormat="1" ht="15">
      <c r="D12618" s="11"/>
      <c r="G12618" s="11"/>
      <c r="J12618" s="11"/>
      <c r="L12618" s="4"/>
      <c r="N12618" s="17"/>
      <c r="O12618" s="11"/>
      <c r="P12618" s="23"/>
    </row>
    <row r="12619" spans="4:16" s="3" customFormat="1" ht="15">
      <c r="D12619" s="11"/>
      <c r="G12619" s="11"/>
      <c r="J12619" s="11"/>
      <c r="L12619" s="4"/>
      <c r="N12619" s="17"/>
      <c r="O12619" s="11"/>
      <c r="P12619" s="23"/>
    </row>
    <row r="12620" spans="4:16" s="3" customFormat="1" ht="15">
      <c r="D12620" s="11"/>
      <c r="G12620" s="11"/>
      <c r="J12620" s="11"/>
      <c r="L12620" s="4"/>
      <c r="N12620" s="17"/>
      <c r="O12620" s="11"/>
      <c r="P12620" s="23"/>
    </row>
    <row r="12621" spans="4:16" s="3" customFormat="1" ht="15">
      <c r="D12621" s="11"/>
      <c r="G12621" s="11"/>
      <c r="J12621" s="11"/>
      <c r="L12621" s="4"/>
      <c r="N12621" s="17"/>
      <c r="O12621" s="11"/>
      <c r="P12621" s="23"/>
    </row>
    <row r="12622" spans="4:16" s="3" customFormat="1" ht="15">
      <c r="D12622" s="11"/>
      <c r="G12622" s="11"/>
      <c r="J12622" s="11"/>
      <c r="L12622" s="4"/>
      <c r="N12622" s="17"/>
      <c r="O12622" s="11"/>
      <c r="P12622" s="23"/>
    </row>
    <row r="12623" spans="4:16" s="3" customFormat="1" ht="15">
      <c r="D12623" s="11"/>
      <c r="G12623" s="11"/>
      <c r="J12623" s="11"/>
      <c r="L12623" s="4"/>
      <c r="N12623" s="17"/>
      <c r="O12623" s="11"/>
      <c r="P12623" s="23"/>
    </row>
    <row r="12624" spans="4:16" s="3" customFormat="1" ht="15">
      <c r="D12624" s="11"/>
      <c r="G12624" s="11"/>
      <c r="J12624" s="11"/>
      <c r="L12624" s="4"/>
      <c r="N12624" s="17"/>
      <c r="O12624" s="11"/>
      <c r="P12624" s="23"/>
    </row>
    <row r="12625" spans="4:16" s="3" customFormat="1" ht="15">
      <c r="D12625" s="11"/>
      <c r="G12625" s="11"/>
      <c r="J12625" s="11"/>
      <c r="L12625" s="4"/>
      <c r="N12625" s="17"/>
      <c r="O12625" s="11"/>
      <c r="P12625" s="23"/>
    </row>
    <row r="12626" spans="4:16" s="3" customFormat="1" ht="15">
      <c r="D12626" s="11"/>
      <c r="G12626" s="11"/>
      <c r="J12626" s="11"/>
      <c r="L12626" s="4"/>
      <c r="N12626" s="17"/>
      <c r="O12626" s="11"/>
      <c r="P12626" s="23"/>
    </row>
    <row r="12627" spans="4:16" s="3" customFormat="1" ht="15">
      <c r="D12627" s="11"/>
      <c r="G12627" s="11"/>
      <c r="J12627" s="11"/>
      <c r="L12627" s="4"/>
      <c r="N12627" s="17"/>
      <c r="O12627" s="11"/>
      <c r="P12627" s="23"/>
    </row>
    <row r="12628" spans="4:16" s="3" customFormat="1" ht="15">
      <c r="D12628" s="11"/>
      <c r="G12628" s="11"/>
      <c r="J12628" s="11"/>
      <c r="L12628" s="4"/>
      <c r="N12628" s="17"/>
      <c r="O12628" s="11"/>
      <c r="P12628" s="23"/>
    </row>
    <row r="12629" spans="4:16" s="3" customFormat="1" ht="15">
      <c r="D12629" s="11"/>
      <c r="G12629" s="11"/>
      <c r="J12629" s="11"/>
      <c r="L12629" s="4"/>
      <c r="N12629" s="17"/>
      <c r="O12629" s="11"/>
      <c r="P12629" s="23"/>
    </row>
    <row r="12630" spans="4:16" s="3" customFormat="1" ht="15">
      <c r="D12630" s="11"/>
      <c r="G12630" s="11"/>
      <c r="J12630" s="11"/>
      <c r="L12630" s="4"/>
      <c r="N12630" s="17"/>
      <c r="O12630" s="11"/>
      <c r="P12630" s="23"/>
    </row>
    <row r="12631" spans="4:16" s="3" customFormat="1" ht="15">
      <c r="D12631" s="11"/>
      <c r="G12631" s="11"/>
      <c r="J12631" s="11"/>
      <c r="L12631" s="4"/>
      <c r="N12631" s="17"/>
      <c r="O12631" s="11"/>
      <c r="P12631" s="23"/>
    </row>
    <row r="12632" spans="4:16" s="3" customFormat="1" ht="15">
      <c r="D12632" s="11"/>
      <c r="G12632" s="11"/>
      <c r="J12632" s="11"/>
      <c r="L12632" s="4"/>
      <c r="N12632" s="17"/>
      <c r="O12632" s="11"/>
      <c r="P12632" s="23"/>
    </row>
    <row r="12633" spans="4:16" s="3" customFormat="1" ht="15">
      <c r="D12633" s="11"/>
      <c r="G12633" s="11"/>
      <c r="J12633" s="11"/>
      <c r="L12633" s="4"/>
      <c r="N12633" s="17"/>
      <c r="O12633" s="11"/>
      <c r="P12633" s="23"/>
    </row>
    <row r="12634" spans="4:16" s="3" customFormat="1" ht="15">
      <c r="D12634" s="11"/>
      <c r="G12634" s="11"/>
      <c r="J12634" s="11"/>
      <c r="L12634" s="4"/>
      <c r="N12634" s="17"/>
      <c r="O12634" s="11"/>
      <c r="P12634" s="23"/>
    </row>
    <row r="12635" spans="4:16" s="3" customFormat="1" ht="15">
      <c r="D12635" s="11"/>
      <c r="G12635" s="11"/>
      <c r="J12635" s="11"/>
      <c r="L12635" s="4"/>
      <c r="N12635" s="17"/>
      <c r="O12635" s="11"/>
      <c r="P12635" s="23"/>
    </row>
    <row r="12636" spans="4:16" s="3" customFormat="1" ht="15">
      <c r="D12636" s="11"/>
      <c r="G12636" s="11"/>
      <c r="J12636" s="11"/>
      <c r="L12636" s="4"/>
      <c r="N12636" s="17"/>
      <c r="O12636" s="11"/>
      <c r="P12636" s="23"/>
    </row>
    <row r="12637" spans="4:16" s="3" customFormat="1" ht="15">
      <c r="D12637" s="11"/>
      <c r="G12637" s="11"/>
      <c r="J12637" s="11"/>
      <c r="L12637" s="4"/>
      <c r="N12637" s="17"/>
      <c r="O12637" s="11"/>
      <c r="P12637" s="23"/>
    </row>
    <row r="12638" spans="4:16" s="3" customFormat="1" ht="15">
      <c r="D12638" s="11"/>
      <c r="G12638" s="11"/>
      <c r="J12638" s="11"/>
      <c r="L12638" s="4"/>
      <c r="N12638" s="17"/>
      <c r="O12638" s="11"/>
      <c r="P12638" s="23"/>
    </row>
    <row r="12639" spans="4:16" s="3" customFormat="1" ht="15">
      <c r="D12639" s="11"/>
      <c r="G12639" s="11"/>
      <c r="J12639" s="11"/>
      <c r="L12639" s="4"/>
      <c r="N12639" s="17"/>
      <c r="O12639" s="11"/>
      <c r="P12639" s="23"/>
    </row>
    <row r="12640" spans="4:16" s="3" customFormat="1" ht="15">
      <c r="D12640" s="11"/>
      <c r="G12640" s="11"/>
      <c r="J12640" s="11"/>
      <c r="L12640" s="4"/>
      <c r="N12640" s="17"/>
      <c r="O12640" s="11"/>
      <c r="P12640" s="23"/>
    </row>
    <row r="12641" spans="4:16" s="3" customFormat="1" ht="15">
      <c r="D12641" s="11"/>
      <c r="G12641" s="11"/>
      <c r="J12641" s="11"/>
      <c r="L12641" s="4"/>
      <c r="N12641" s="17"/>
      <c r="O12641" s="11"/>
      <c r="P12641" s="23"/>
    </row>
    <row r="12642" spans="4:16" s="3" customFormat="1" ht="15">
      <c r="D12642" s="11"/>
      <c r="G12642" s="11"/>
      <c r="J12642" s="11"/>
      <c r="L12642" s="4"/>
      <c r="N12642" s="17"/>
      <c r="O12642" s="11"/>
      <c r="P12642" s="23"/>
    </row>
    <row r="12643" spans="4:16" s="3" customFormat="1" ht="15">
      <c r="D12643" s="11"/>
      <c r="G12643" s="11"/>
      <c r="J12643" s="11"/>
      <c r="L12643" s="4"/>
      <c r="N12643" s="17"/>
      <c r="O12643" s="11"/>
      <c r="P12643" s="23"/>
    </row>
    <row r="12644" spans="4:16" s="3" customFormat="1" ht="15">
      <c r="D12644" s="11"/>
      <c r="G12644" s="11"/>
      <c r="J12644" s="11"/>
      <c r="L12644" s="4"/>
      <c r="N12644" s="17"/>
      <c r="O12644" s="11"/>
      <c r="P12644" s="23"/>
    </row>
    <row r="12645" spans="4:16" s="3" customFormat="1" ht="15">
      <c r="D12645" s="11"/>
      <c r="G12645" s="11"/>
      <c r="J12645" s="11"/>
      <c r="L12645" s="4"/>
      <c r="N12645" s="17"/>
      <c r="O12645" s="11"/>
      <c r="P12645" s="23"/>
    </row>
    <row r="12646" spans="4:16" s="3" customFormat="1" ht="15">
      <c r="D12646" s="11"/>
      <c r="G12646" s="11"/>
      <c r="J12646" s="11"/>
      <c r="L12646" s="4"/>
      <c r="N12646" s="17"/>
      <c r="O12646" s="11"/>
      <c r="P12646" s="23"/>
    </row>
    <row r="12647" spans="4:16" s="3" customFormat="1" ht="15">
      <c r="D12647" s="11"/>
      <c r="G12647" s="11"/>
      <c r="J12647" s="11"/>
      <c r="L12647" s="4"/>
      <c r="N12647" s="17"/>
      <c r="O12647" s="11"/>
      <c r="P12647" s="23"/>
    </row>
    <row r="12648" spans="4:16" s="3" customFormat="1" ht="15">
      <c r="D12648" s="11"/>
      <c r="G12648" s="11"/>
      <c r="J12648" s="11"/>
      <c r="L12648" s="4"/>
      <c r="N12648" s="17"/>
      <c r="O12648" s="11"/>
      <c r="P12648" s="23"/>
    </row>
    <row r="12649" spans="4:16" s="3" customFormat="1" ht="15">
      <c r="D12649" s="11"/>
      <c r="G12649" s="11"/>
      <c r="J12649" s="11"/>
      <c r="L12649" s="4"/>
      <c r="N12649" s="17"/>
      <c r="O12649" s="11"/>
      <c r="P12649" s="23"/>
    </row>
    <row r="12650" spans="4:16" s="3" customFormat="1" ht="15">
      <c r="D12650" s="11"/>
      <c r="G12650" s="11"/>
      <c r="J12650" s="11"/>
      <c r="L12650" s="4"/>
      <c r="N12650" s="17"/>
      <c r="O12650" s="11"/>
      <c r="P12650" s="23"/>
    </row>
    <row r="12651" spans="4:16" s="3" customFormat="1" ht="15">
      <c r="D12651" s="11"/>
      <c r="G12651" s="11"/>
      <c r="J12651" s="11"/>
      <c r="L12651" s="4"/>
      <c r="N12651" s="17"/>
      <c r="O12651" s="11"/>
      <c r="P12651" s="23"/>
    </row>
    <row r="12652" spans="4:16" s="3" customFormat="1" ht="15">
      <c r="D12652" s="11"/>
      <c r="G12652" s="11"/>
      <c r="J12652" s="11"/>
      <c r="L12652" s="4"/>
      <c r="N12652" s="17"/>
      <c r="O12652" s="11"/>
      <c r="P12652" s="23"/>
    </row>
    <row r="12653" spans="4:16" s="3" customFormat="1" ht="15">
      <c r="D12653" s="11"/>
      <c r="G12653" s="11"/>
      <c r="J12653" s="11"/>
      <c r="L12653" s="4"/>
      <c r="N12653" s="17"/>
      <c r="O12653" s="11"/>
      <c r="P12653" s="23"/>
    </row>
    <row r="12654" spans="4:16" s="3" customFormat="1" ht="15">
      <c r="D12654" s="11"/>
      <c r="G12654" s="11"/>
      <c r="J12654" s="11"/>
      <c r="L12654" s="4"/>
      <c r="N12654" s="17"/>
      <c r="O12654" s="11"/>
      <c r="P12654" s="23"/>
    </row>
    <row r="12655" spans="4:16" s="3" customFormat="1" ht="15">
      <c r="D12655" s="11"/>
      <c r="G12655" s="11"/>
      <c r="J12655" s="11"/>
      <c r="L12655" s="4"/>
      <c r="N12655" s="17"/>
      <c r="O12655" s="11"/>
      <c r="P12655" s="23"/>
    </row>
    <row r="12656" spans="4:16" s="3" customFormat="1" ht="15">
      <c r="D12656" s="11"/>
      <c r="G12656" s="11"/>
      <c r="J12656" s="11"/>
      <c r="L12656" s="4"/>
      <c r="N12656" s="17"/>
      <c r="O12656" s="11"/>
      <c r="P12656" s="23"/>
    </row>
    <row r="12657" spans="4:16" s="3" customFormat="1" ht="15">
      <c r="D12657" s="11"/>
      <c r="G12657" s="11"/>
      <c r="J12657" s="11"/>
      <c r="L12657" s="4"/>
      <c r="N12657" s="17"/>
      <c r="O12657" s="11"/>
      <c r="P12657" s="23"/>
    </row>
    <row r="12658" spans="4:16" s="3" customFormat="1" ht="15">
      <c r="D12658" s="11"/>
      <c r="G12658" s="11"/>
      <c r="J12658" s="11"/>
      <c r="L12658" s="4"/>
      <c r="N12658" s="17"/>
      <c r="O12658" s="11"/>
      <c r="P12658" s="23"/>
    </row>
    <row r="12659" spans="4:16" s="3" customFormat="1" ht="15">
      <c r="D12659" s="11"/>
      <c r="G12659" s="11"/>
      <c r="J12659" s="11"/>
      <c r="L12659" s="4"/>
      <c r="N12659" s="17"/>
      <c r="O12659" s="11"/>
      <c r="P12659" s="23"/>
    </row>
    <row r="12660" spans="4:16" s="3" customFormat="1" ht="15">
      <c r="D12660" s="11"/>
      <c r="G12660" s="11"/>
      <c r="J12660" s="11"/>
      <c r="L12660" s="4"/>
      <c r="N12660" s="17"/>
      <c r="O12660" s="11"/>
      <c r="P12660" s="23"/>
    </row>
    <row r="12661" spans="4:16" s="3" customFormat="1" ht="15">
      <c r="D12661" s="11"/>
      <c r="G12661" s="11"/>
      <c r="J12661" s="11"/>
      <c r="L12661" s="4"/>
      <c r="N12661" s="17"/>
      <c r="O12661" s="11"/>
      <c r="P12661" s="23"/>
    </row>
    <row r="12662" spans="4:16" s="3" customFormat="1" ht="15">
      <c r="D12662" s="11"/>
      <c r="G12662" s="11"/>
      <c r="J12662" s="11"/>
      <c r="L12662" s="4"/>
      <c r="N12662" s="17"/>
      <c r="O12662" s="11"/>
      <c r="P12662" s="23"/>
    </row>
    <row r="12663" spans="4:16" s="3" customFormat="1" ht="15">
      <c r="D12663" s="11"/>
      <c r="G12663" s="11"/>
      <c r="J12663" s="11"/>
      <c r="L12663" s="4"/>
      <c r="N12663" s="17"/>
      <c r="O12663" s="11"/>
      <c r="P12663" s="23"/>
    </row>
    <row r="12664" spans="4:16" s="3" customFormat="1" ht="15">
      <c r="D12664" s="11"/>
      <c r="G12664" s="11"/>
      <c r="J12664" s="11"/>
      <c r="L12664" s="4"/>
      <c r="N12664" s="17"/>
      <c r="O12664" s="11"/>
      <c r="P12664" s="23"/>
    </row>
    <row r="12665" spans="4:16" s="3" customFormat="1" ht="15">
      <c r="D12665" s="11"/>
      <c r="G12665" s="11"/>
      <c r="J12665" s="11"/>
      <c r="L12665" s="4"/>
      <c r="N12665" s="17"/>
      <c r="O12665" s="11"/>
      <c r="P12665" s="23"/>
    </row>
    <row r="12666" spans="4:16" s="3" customFormat="1" ht="15">
      <c r="D12666" s="11"/>
      <c r="G12666" s="11"/>
      <c r="J12666" s="11"/>
      <c r="L12666" s="4"/>
      <c r="N12666" s="17"/>
      <c r="O12666" s="11"/>
      <c r="P12666" s="23"/>
    </row>
    <row r="12667" spans="4:16" s="3" customFormat="1" ht="15">
      <c r="D12667" s="11"/>
      <c r="G12667" s="11"/>
      <c r="J12667" s="11"/>
      <c r="L12667" s="4"/>
      <c r="N12667" s="17"/>
      <c r="O12667" s="11"/>
      <c r="P12667" s="23"/>
    </row>
    <row r="12668" spans="4:16" s="3" customFormat="1" ht="15">
      <c r="D12668" s="11"/>
      <c r="G12668" s="11"/>
      <c r="J12668" s="11"/>
      <c r="L12668" s="4"/>
      <c r="N12668" s="17"/>
      <c r="O12668" s="11"/>
      <c r="P12668" s="23"/>
    </row>
    <row r="12669" spans="4:16" s="3" customFormat="1" ht="15">
      <c r="D12669" s="11"/>
      <c r="G12669" s="11"/>
      <c r="J12669" s="11"/>
      <c r="L12669" s="4"/>
      <c r="N12669" s="17"/>
      <c r="O12669" s="11"/>
      <c r="P12669" s="23"/>
    </row>
    <row r="12670" spans="4:16" s="3" customFormat="1" ht="15">
      <c r="D12670" s="11"/>
      <c r="G12670" s="11"/>
      <c r="J12670" s="11"/>
      <c r="L12670" s="4"/>
      <c r="N12670" s="17"/>
      <c r="O12670" s="11"/>
      <c r="P12670" s="23"/>
    </row>
    <row r="12671" spans="4:16" s="3" customFormat="1" ht="15">
      <c r="D12671" s="11"/>
      <c r="G12671" s="11"/>
      <c r="J12671" s="11"/>
      <c r="L12671" s="4"/>
      <c r="N12671" s="17"/>
      <c r="O12671" s="11"/>
      <c r="P12671" s="23"/>
    </row>
    <row r="12672" spans="4:16" s="3" customFormat="1" ht="15">
      <c r="D12672" s="11"/>
      <c r="G12672" s="11"/>
      <c r="J12672" s="11"/>
      <c r="L12672" s="4"/>
      <c r="N12672" s="17"/>
      <c r="O12672" s="11"/>
      <c r="P12672" s="23"/>
    </row>
    <row r="12673" spans="4:16" s="3" customFormat="1" ht="15">
      <c r="D12673" s="11"/>
      <c r="G12673" s="11"/>
      <c r="J12673" s="11"/>
      <c r="L12673" s="4"/>
      <c r="N12673" s="17"/>
      <c r="O12673" s="11"/>
      <c r="P12673" s="23"/>
    </row>
    <row r="12674" spans="4:16" s="3" customFormat="1" ht="15">
      <c r="D12674" s="11"/>
      <c r="G12674" s="11"/>
      <c r="J12674" s="11"/>
      <c r="L12674" s="4"/>
      <c r="N12674" s="17"/>
      <c r="O12674" s="11"/>
      <c r="P12674" s="23"/>
    </row>
    <row r="12675" spans="4:16" s="3" customFormat="1" ht="15">
      <c r="D12675" s="11"/>
      <c r="G12675" s="11"/>
      <c r="J12675" s="11"/>
      <c r="L12675" s="4"/>
      <c r="N12675" s="17"/>
      <c r="O12675" s="11"/>
      <c r="P12675" s="23"/>
    </row>
    <row r="12676" spans="4:16" s="3" customFormat="1" ht="15">
      <c r="D12676" s="11"/>
      <c r="G12676" s="11"/>
      <c r="J12676" s="11"/>
      <c r="L12676" s="4"/>
      <c r="N12676" s="17"/>
      <c r="O12676" s="11"/>
      <c r="P12676" s="23"/>
    </row>
    <row r="12677" spans="4:16" s="3" customFormat="1" ht="15">
      <c r="D12677" s="11"/>
      <c r="G12677" s="11"/>
      <c r="J12677" s="11"/>
      <c r="L12677" s="4"/>
      <c r="N12677" s="17"/>
      <c r="O12677" s="11"/>
      <c r="P12677" s="23"/>
    </row>
    <row r="12678" spans="4:16" s="3" customFormat="1" ht="15">
      <c r="D12678" s="11"/>
      <c r="G12678" s="11"/>
      <c r="J12678" s="11"/>
      <c r="L12678" s="4"/>
      <c r="N12678" s="17"/>
      <c r="O12678" s="11"/>
      <c r="P12678" s="23"/>
    </row>
    <row r="12679" spans="4:16" s="3" customFormat="1" ht="15">
      <c r="D12679" s="11"/>
      <c r="G12679" s="11"/>
      <c r="J12679" s="11"/>
      <c r="L12679" s="4"/>
      <c r="N12679" s="17"/>
      <c r="O12679" s="11"/>
      <c r="P12679" s="23"/>
    </row>
    <row r="12680" spans="4:16" s="3" customFormat="1" ht="15">
      <c r="D12680" s="11"/>
      <c r="G12680" s="11"/>
      <c r="J12680" s="11"/>
      <c r="L12680" s="4"/>
      <c r="N12680" s="17"/>
      <c r="O12680" s="11"/>
      <c r="P12680" s="23"/>
    </row>
    <row r="12681" spans="4:16" s="3" customFormat="1" ht="15">
      <c r="D12681" s="11"/>
      <c r="G12681" s="11"/>
      <c r="J12681" s="11"/>
      <c r="L12681" s="4"/>
      <c r="N12681" s="17"/>
      <c r="O12681" s="11"/>
      <c r="P12681" s="23"/>
    </row>
    <row r="12682" spans="4:16" s="3" customFormat="1" ht="15">
      <c r="D12682" s="11"/>
      <c r="G12682" s="11"/>
      <c r="J12682" s="11"/>
      <c r="L12682" s="4"/>
      <c r="N12682" s="17"/>
      <c r="O12682" s="11"/>
      <c r="P12682" s="23"/>
    </row>
    <row r="12683" spans="4:16" s="3" customFormat="1" ht="15">
      <c r="D12683" s="11"/>
      <c r="G12683" s="11"/>
      <c r="J12683" s="11"/>
      <c r="L12683" s="4"/>
      <c r="N12683" s="17"/>
      <c r="O12683" s="11"/>
      <c r="P12683" s="23"/>
    </row>
    <row r="12684" spans="4:16" s="3" customFormat="1" ht="15">
      <c r="D12684" s="11"/>
      <c r="G12684" s="11"/>
      <c r="J12684" s="11"/>
      <c r="L12684" s="4"/>
      <c r="N12684" s="17"/>
      <c r="O12684" s="11"/>
      <c r="P12684" s="23"/>
    </row>
    <row r="12685" spans="4:16" s="3" customFormat="1" ht="15">
      <c r="D12685" s="11"/>
      <c r="G12685" s="11"/>
      <c r="J12685" s="11"/>
      <c r="L12685" s="4"/>
      <c r="N12685" s="17"/>
      <c r="O12685" s="11"/>
      <c r="P12685" s="23"/>
    </row>
    <row r="12686" spans="4:16" s="3" customFormat="1" ht="15">
      <c r="D12686" s="11"/>
      <c r="G12686" s="11"/>
      <c r="J12686" s="11"/>
      <c r="L12686" s="4"/>
      <c r="N12686" s="17"/>
      <c r="O12686" s="11"/>
      <c r="P12686" s="23"/>
    </row>
    <row r="12687" spans="4:16" s="3" customFormat="1" ht="15">
      <c r="D12687" s="11"/>
      <c r="G12687" s="11"/>
      <c r="J12687" s="11"/>
      <c r="L12687" s="4"/>
      <c r="N12687" s="17"/>
      <c r="O12687" s="11"/>
      <c r="P12687" s="23"/>
    </row>
    <row r="12688" spans="4:16" s="3" customFormat="1" ht="15">
      <c r="D12688" s="11"/>
      <c r="G12688" s="11"/>
      <c r="J12688" s="11"/>
      <c r="L12688" s="4"/>
      <c r="N12688" s="17"/>
      <c r="O12688" s="11"/>
      <c r="P12688" s="23"/>
    </row>
    <row r="12689" spans="4:16" s="3" customFormat="1" ht="15">
      <c r="D12689" s="11"/>
      <c r="G12689" s="11"/>
      <c r="J12689" s="11"/>
      <c r="L12689" s="4"/>
      <c r="N12689" s="17"/>
      <c r="O12689" s="11"/>
      <c r="P12689" s="23"/>
    </row>
    <row r="12690" spans="4:16" s="3" customFormat="1" ht="15">
      <c r="D12690" s="11"/>
      <c r="G12690" s="11"/>
      <c r="J12690" s="11"/>
      <c r="L12690" s="4"/>
      <c r="N12690" s="17"/>
      <c r="O12690" s="11"/>
      <c r="P12690" s="23"/>
    </row>
    <row r="12691" spans="4:16" s="3" customFormat="1" ht="15">
      <c r="D12691" s="11"/>
      <c r="G12691" s="11"/>
      <c r="J12691" s="11"/>
      <c r="L12691" s="4"/>
      <c r="N12691" s="17"/>
      <c r="O12691" s="11"/>
      <c r="P12691" s="23"/>
    </row>
    <row r="12692" spans="4:16" s="3" customFormat="1" ht="15">
      <c r="D12692" s="11"/>
      <c r="G12692" s="11"/>
      <c r="J12692" s="11"/>
      <c r="L12692" s="4"/>
      <c r="N12692" s="17"/>
      <c r="O12692" s="11"/>
      <c r="P12692" s="23"/>
    </row>
    <row r="12693" spans="4:16" s="3" customFormat="1" ht="15">
      <c r="D12693" s="11"/>
      <c r="G12693" s="11"/>
      <c r="J12693" s="11"/>
      <c r="L12693" s="4"/>
      <c r="N12693" s="17"/>
      <c r="O12693" s="11"/>
      <c r="P12693" s="23"/>
    </row>
    <row r="12694" spans="4:16" s="3" customFormat="1" ht="15">
      <c r="D12694" s="11"/>
      <c r="G12694" s="11"/>
      <c r="J12694" s="11"/>
      <c r="L12694" s="4"/>
      <c r="N12694" s="17"/>
      <c r="O12694" s="11"/>
      <c r="P12694" s="23"/>
    </row>
    <row r="12695" spans="4:16" s="3" customFormat="1" ht="15">
      <c r="D12695" s="11"/>
      <c r="G12695" s="11"/>
      <c r="J12695" s="11"/>
      <c r="L12695" s="4"/>
      <c r="N12695" s="17"/>
      <c r="O12695" s="11"/>
      <c r="P12695" s="23"/>
    </row>
    <row r="12696" spans="4:16" s="3" customFormat="1" ht="15">
      <c r="D12696" s="11"/>
      <c r="G12696" s="11"/>
      <c r="J12696" s="11"/>
      <c r="L12696" s="4"/>
      <c r="N12696" s="17"/>
      <c r="O12696" s="11"/>
      <c r="P12696" s="23"/>
    </row>
    <row r="12697" spans="4:16" s="3" customFormat="1" ht="15">
      <c r="D12697" s="11"/>
      <c r="G12697" s="11"/>
      <c r="J12697" s="11"/>
      <c r="L12697" s="4"/>
      <c r="N12697" s="17"/>
      <c r="O12697" s="11"/>
      <c r="P12697" s="23"/>
    </row>
    <row r="12698" spans="4:16" s="3" customFormat="1" ht="15">
      <c r="D12698" s="11"/>
      <c r="G12698" s="11"/>
      <c r="J12698" s="11"/>
      <c r="L12698" s="4"/>
      <c r="N12698" s="17"/>
      <c r="O12698" s="11"/>
      <c r="P12698" s="23"/>
    </row>
    <row r="12699" spans="4:16" s="3" customFormat="1" ht="15">
      <c r="D12699" s="11"/>
      <c r="G12699" s="11"/>
      <c r="J12699" s="11"/>
      <c r="L12699" s="4"/>
      <c r="N12699" s="17"/>
      <c r="O12699" s="11"/>
      <c r="P12699" s="23"/>
    </row>
    <row r="12700" spans="4:16" s="3" customFormat="1" ht="15">
      <c r="D12700" s="11"/>
      <c r="G12700" s="11"/>
      <c r="J12700" s="11"/>
      <c r="L12700" s="4"/>
      <c r="N12700" s="17"/>
      <c r="O12700" s="11"/>
      <c r="P12700" s="23"/>
    </row>
    <row r="12701" spans="4:16" s="3" customFormat="1" ht="15">
      <c r="D12701" s="11"/>
      <c r="G12701" s="11"/>
      <c r="J12701" s="11"/>
      <c r="L12701" s="4"/>
      <c r="N12701" s="17"/>
      <c r="O12701" s="11"/>
      <c r="P12701" s="23"/>
    </row>
    <row r="12702" spans="4:16" s="3" customFormat="1" ht="15">
      <c r="D12702" s="11"/>
      <c r="G12702" s="11"/>
      <c r="J12702" s="11"/>
      <c r="L12702" s="4"/>
      <c r="N12702" s="17"/>
      <c r="O12702" s="11"/>
      <c r="P12702" s="23"/>
    </row>
    <row r="12703" spans="4:16" s="3" customFormat="1" ht="15">
      <c r="D12703" s="11"/>
      <c r="G12703" s="11"/>
      <c r="J12703" s="11"/>
      <c r="L12703" s="4"/>
      <c r="N12703" s="17"/>
      <c r="O12703" s="11"/>
      <c r="P12703" s="23"/>
    </row>
    <row r="12704" spans="4:16" s="3" customFormat="1" ht="15">
      <c r="D12704" s="11"/>
      <c r="G12704" s="11"/>
      <c r="J12704" s="11"/>
      <c r="L12704" s="4"/>
      <c r="N12704" s="17"/>
      <c r="O12704" s="11"/>
      <c r="P12704" s="23"/>
    </row>
    <row r="12705" spans="4:16" s="3" customFormat="1" ht="15">
      <c r="D12705" s="11"/>
      <c r="G12705" s="11"/>
      <c r="J12705" s="11"/>
      <c r="L12705" s="4"/>
      <c r="N12705" s="17"/>
      <c r="O12705" s="11"/>
      <c r="P12705" s="23"/>
    </row>
    <row r="12706" spans="4:16" s="3" customFormat="1" ht="15">
      <c r="D12706" s="11"/>
      <c r="G12706" s="11"/>
      <c r="J12706" s="11"/>
      <c r="L12706" s="4"/>
      <c r="N12706" s="17"/>
      <c r="O12706" s="11"/>
      <c r="P12706" s="23"/>
    </row>
    <row r="12707" spans="4:16" s="3" customFormat="1" ht="15">
      <c r="D12707" s="11"/>
      <c r="G12707" s="11"/>
      <c r="J12707" s="11"/>
      <c r="L12707" s="4"/>
      <c r="N12707" s="17"/>
      <c r="O12707" s="11"/>
      <c r="P12707" s="23"/>
    </row>
    <row r="12708" spans="4:16" s="3" customFormat="1" ht="15">
      <c r="D12708" s="11"/>
      <c r="G12708" s="11"/>
      <c r="J12708" s="11"/>
      <c r="L12708" s="4"/>
      <c r="N12708" s="17"/>
      <c r="O12708" s="11"/>
      <c r="P12708" s="23"/>
    </row>
    <row r="12709" spans="4:16" s="3" customFormat="1" ht="15">
      <c r="D12709" s="11"/>
      <c r="G12709" s="11"/>
      <c r="J12709" s="11"/>
      <c r="L12709" s="4"/>
      <c r="N12709" s="17"/>
      <c r="O12709" s="11"/>
      <c r="P12709" s="23"/>
    </row>
    <row r="12710" spans="4:16" s="3" customFormat="1" ht="15">
      <c r="D12710" s="11"/>
      <c r="G12710" s="11"/>
      <c r="J12710" s="11"/>
      <c r="L12710" s="4"/>
      <c r="N12710" s="17"/>
      <c r="O12710" s="11"/>
      <c r="P12710" s="23"/>
    </row>
    <row r="12711" spans="4:16" s="3" customFormat="1" ht="15">
      <c r="D12711" s="11"/>
      <c r="G12711" s="11"/>
      <c r="J12711" s="11"/>
      <c r="L12711" s="4"/>
      <c r="N12711" s="17"/>
      <c r="O12711" s="11"/>
      <c r="P12711" s="23"/>
    </row>
    <row r="12712" spans="4:16" s="3" customFormat="1" ht="15">
      <c r="D12712" s="11"/>
      <c r="G12712" s="11"/>
      <c r="J12712" s="11"/>
      <c r="L12712" s="4"/>
      <c r="N12712" s="17"/>
      <c r="O12712" s="11"/>
      <c r="P12712" s="23"/>
    </row>
    <row r="12713" spans="4:16" s="3" customFormat="1" ht="15">
      <c r="D12713" s="11"/>
      <c r="G12713" s="11"/>
      <c r="J12713" s="11"/>
      <c r="L12713" s="4"/>
      <c r="N12713" s="17"/>
      <c r="O12713" s="11"/>
      <c r="P12713" s="23"/>
    </row>
    <row r="12714" spans="4:16" s="3" customFormat="1" ht="15">
      <c r="D12714" s="11"/>
      <c r="G12714" s="11"/>
      <c r="J12714" s="11"/>
      <c r="L12714" s="4"/>
      <c r="N12714" s="17"/>
      <c r="O12714" s="11"/>
      <c r="P12714" s="23"/>
    </row>
    <row r="12715" spans="4:16" s="3" customFormat="1" ht="15">
      <c r="D12715" s="11"/>
      <c r="G12715" s="11"/>
      <c r="J12715" s="11"/>
      <c r="L12715" s="4"/>
      <c r="N12715" s="17"/>
      <c r="O12715" s="11"/>
      <c r="P12715" s="23"/>
    </row>
    <row r="12716" spans="4:16" s="3" customFormat="1" ht="15">
      <c r="D12716" s="11"/>
      <c r="G12716" s="11"/>
      <c r="J12716" s="11"/>
      <c r="L12716" s="4"/>
      <c r="N12716" s="17"/>
      <c r="O12716" s="11"/>
      <c r="P12716" s="23"/>
    </row>
    <row r="12717" spans="4:16" s="3" customFormat="1" ht="15">
      <c r="D12717" s="11"/>
      <c r="G12717" s="11"/>
      <c r="J12717" s="11"/>
      <c r="L12717" s="4"/>
      <c r="N12717" s="17"/>
      <c r="O12717" s="11"/>
      <c r="P12717" s="23"/>
    </row>
    <row r="12718" spans="4:16" s="3" customFormat="1" ht="15">
      <c r="D12718" s="11"/>
      <c r="G12718" s="11"/>
      <c r="J12718" s="11"/>
      <c r="L12718" s="4"/>
      <c r="N12718" s="17"/>
      <c r="O12718" s="11"/>
      <c r="P12718" s="23"/>
    </row>
    <row r="12719" spans="4:16" s="3" customFormat="1" ht="15">
      <c r="D12719" s="11"/>
      <c r="G12719" s="11"/>
      <c r="J12719" s="11"/>
      <c r="L12719" s="4"/>
      <c r="N12719" s="17"/>
      <c r="O12719" s="11"/>
      <c r="P12719" s="23"/>
    </row>
    <row r="12720" spans="4:16" s="3" customFormat="1" ht="15">
      <c r="D12720" s="11"/>
      <c r="G12720" s="11"/>
      <c r="J12720" s="11"/>
      <c r="L12720" s="4"/>
      <c r="N12720" s="17"/>
      <c r="O12720" s="11"/>
      <c r="P12720" s="23"/>
    </row>
    <row r="12721" spans="4:16" s="3" customFormat="1" ht="15">
      <c r="D12721" s="11"/>
      <c r="G12721" s="11"/>
      <c r="J12721" s="11"/>
      <c r="L12721" s="4"/>
      <c r="N12721" s="17"/>
      <c r="O12721" s="11"/>
      <c r="P12721" s="23"/>
    </row>
    <row r="12722" spans="4:16" s="3" customFormat="1" ht="15">
      <c r="D12722" s="11"/>
      <c r="G12722" s="11"/>
      <c r="J12722" s="11"/>
      <c r="L12722" s="4"/>
      <c r="N12722" s="17"/>
      <c r="O12722" s="11"/>
      <c r="P12722" s="23"/>
    </row>
    <row r="12723" spans="4:16" s="3" customFormat="1" ht="15">
      <c r="D12723" s="11"/>
      <c r="G12723" s="11"/>
      <c r="J12723" s="11"/>
      <c r="L12723" s="4"/>
      <c r="N12723" s="17"/>
      <c r="O12723" s="11"/>
      <c r="P12723" s="23"/>
    </row>
    <row r="12724" spans="4:16" s="3" customFormat="1" ht="15">
      <c r="D12724" s="11"/>
      <c r="G12724" s="11"/>
      <c r="J12724" s="11"/>
      <c r="L12724" s="4"/>
      <c r="N12724" s="17"/>
      <c r="O12724" s="11"/>
      <c r="P12724" s="23"/>
    </row>
    <row r="12725" spans="4:16" s="3" customFormat="1" ht="15">
      <c r="D12725" s="11"/>
      <c r="G12725" s="11"/>
      <c r="J12725" s="11"/>
      <c r="L12725" s="4"/>
      <c r="N12725" s="17"/>
      <c r="O12725" s="11"/>
      <c r="P12725" s="23"/>
    </row>
    <row r="12726" spans="4:16" s="3" customFormat="1" ht="15">
      <c r="D12726" s="11"/>
      <c r="G12726" s="11"/>
      <c r="J12726" s="11"/>
      <c r="L12726" s="4"/>
      <c r="N12726" s="17"/>
      <c r="O12726" s="11"/>
      <c r="P12726" s="23"/>
    </row>
    <row r="12727" spans="4:16" s="3" customFormat="1" ht="15">
      <c r="D12727" s="11"/>
      <c r="G12727" s="11"/>
      <c r="J12727" s="11"/>
      <c r="L12727" s="4"/>
      <c r="N12727" s="17"/>
      <c r="O12727" s="11"/>
      <c r="P12727" s="23"/>
    </row>
    <row r="12728" spans="4:16" s="3" customFormat="1" ht="15">
      <c r="D12728" s="11"/>
      <c r="G12728" s="11"/>
      <c r="J12728" s="11"/>
      <c r="L12728" s="4"/>
      <c r="N12728" s="17"/>
      <c r="O12728" s="11"/>
      <c r="P12728" s="23"/>
    </row>
    <row r="12729" spans="4:16" s="3" customFormat="1" ht="15">
      <c r="D12729" s="11"/>
      <c r="G12729" s="11"/>
      <c r="J12729" s="11"/>
      <c r="L12729" s="4"/>
      <c r="N12729" s="17"/>
      <c r="O12729" s="11"/>
      <c r="P12729" s="23"/>
    </row>
    <row r="12730" spans="4:16" s="3" customFormat="1" ht="15">
      <c r="D12730" s="11"/>
      <c r="G12730" s="11"/>
      <c r="J12730" s="11"/>
      <c r="L12730" s="4"/>
      <c r="N12730" s="17"/>
      <c r="O12730" s="11"/>
      <c r="P12730" s="23"/>
    </row>
    <row r="12731" spans="4:16" s="3" customFormat="1" ht="15">
      <c r="D12731" s="11"/>
      <c r="G12731" s="11"/>
      <c r="J12731" s="11"/>
      <c r="L12731" s="4"/>
      <c r="N12731" s="17"/>
      <c r="O12731" s="11"/>
      <c r="P12731" s="23"/>
    </row>
    <row r="12732" spans="4:16" s="3" customFormat="1" ht="15">
      <c r="D12732" s="11"/>
      <c r="G12732" s="11"/>
      <c r="J12732" s="11"/>
      <c r="L12732" s="4"/>
      <c r="N12732" s="17"/>
      <c r="O12732" s="11"/>
      <c r="P12732" s="23"/>
    </row>
    <row r="12733" spans="4:16" s="3" customFormat="1" ht="15">
      <c r="D12733" s="11"/>
      <c r="G12733" s="11"/>
      <c r="J12733" s="11"/>
      <c r="L12733" s="4"/>
      <c r="N12733" s="17"/>
      <c r="O12733" s="11"/>
      <c r="P12733" s="23"/>
    </row>
    <row r="12734" spans="4:16" s="3" customFormat="1" ht="15">
      <c r="D12734" s="11"/>
      <c r="G12734" s="11"/>
      <c r="J12734" s="11"/>
      <c r="L12734" s="4"/>
      <c r="N12734" s="17"/>
      <c r="O12734" s="11"/>
      <c r="P12734" s="23"/>
    </row>
    <row r="12735" spans="4:16" s="3" customFormat="1" ht="15">
      <c r="D12735" s="11"/>
      <c r="G12735" s="11"/>
      <c r="J12735" s="11"/>
      <c r="L12735" s="4"/>
      <c r="N12735" s="17"/>
      <c r="O12735" s="11"/>
      <c r="P12735" s="23"/>
    </row>
    <row r="12736" spans="4:16" s="3" customFormat="1" ht="15">
      <c r="D12736" s="11"/>
      <c r="G12736" s="11"/>
      <c r="J12736" s="11"/>
      <c r="L12736" s="4"/>
      <c r="N12736" s="17"/>
      <c r="O12736" s="11"/>
      <c r="P12736" s="23"/>
    </row>
    <row r="12737" spans="4:16" s="3" customFormat="1" ht="15">
      <c r="D12737" s="11"/>
      <c r="G12737" s="11"/>
      <c r="J12737" s="11"/>
      <c r="L12737" s="4"/>
      <c r="N12737" s="17"/>
      <c r="O12737" s="11"/>
      <c r="P12737" s="23"/>
    </row>
    <row r="12738" spans="4:16" s="3" customFormat="1" ht="15">
      <c r="D12738" s="11"/>
      <c r="G12738" s="11"/>
      <c r="J12738" s="11"/>
      <c r="L12738" s="4"/>
      <c r="N12738" s="17"/>
      <c r="O12738" s="11"/>
      <c r="P12738" s="23"/>
    </row>
    <row r="12739" spans="4:16" s="3" customFormat="1" ht="15">
      <c r="D12739" s="11"/>
      <c r="G12739" s="11"/>
      <c r="J12739" s="11"/>
      <c r="L12739" s="4"/>
      <c r="N12739" s="17"/>
      <c r="O12739" s="11"/>
      <c r="P12739" s="23"/>
    </row>
    <row r="12740" spans="4:16" s="3" customFormat="1" ht="15">
      <c r="D12740" s="11"/>
      <c r="G12740" s="11"/>
      <c r="J12740" s="11"/>
      <c r="L12740" s="4"/>
      <c r="N12740" s="17"/>
      <c r="O12740" s="11"/>
      <c r="P12740" s="23"/>
    </row>
    <row r="12741" spans="4:16" s="3" customFormat="1" ht="15">
      <c r="D12741" s="11"/>
      <c r="G12741" s="11"/>
      <c r="J12741" s="11"/>
      <c r="L12741" s="4"/>
      <c r="N12741" s="17"/>
      <c r="O12741" s="11"/>
      <c r="P12741" s="23"/>
    </row>
    <row r="12742" spans="4:16" s="3" customFormat="1" ht="15">
      <c r="D12742" s="11"/>
      <c r="G12742" s="11"/>
      <c r="J12742" s="11"/>
      <c r="L12742" s="4"/>
      <c r="N12742" s="17"/>
      <c r="O12742" s="11"/>
      <c r="P12742" s="23"/>
    </row>
    <row r="12743" spans="4:16" s="3" customFormat="1" ht="15">
      <c r="D12743" s="11"/>
      <c r="G12743" s="11"/>
      <c r="J12743" s="11"/>
      <c r="L12743" s="4"/>
      <c r="N12743" s="17"/>
      <c r="O12743" s="11"/>
      <c r="P12743" s="23"/>
    </row>
    <row r="12744" spans="4:16" s="3" customFormat="1" ht="15">
      <c r="D12744" s="11"/>
      <c r="G12744" s="11"/>
      <c r="J12744" s="11"/>
      <c r="L12744" s="4"/>
      <c r="N12744" s="17"/>
      <c r="O12744" s="11"/>
      <c r="P12744" s="23"/>
    </row>
    <row r="12745" spans="4:16" s="3" customFormat="1" ht="15">
      <c r="D12745" s="11"/>
      <c r="G12745" s="11"/>
      <c r="J12745" s="11"/>
      <c r="L12745" s="4"/>
      <c r="N12745" s="17"/>
      <c r="O12745" s="11"/>
      <c r="P12745" s="23"/>
    </row>
    <row r="12746" spans="4:16" s="3" customFormat="1" ht="15">
      <c r="D12746" s="11"/>
      <c r="G12746" s="11"/>
      <c r="J12746" s="11"/>
      <c r="L12746" s="4"/>
      <c r="N12746" s="17"/>
      <c r="O12746" s="11"/>
      <c r="P12746" s="23"/>
    </row>
    <row r="12747" spans="4:16" s="3" customFormat="1" ht="15">
      <c r="D12747" s="11"/>
      <c r="G12747" s="11"/>
      <c r="J12747" s="11"/>
      <c r="L12747" s="4"/>
      <c r="N12747" s="17"/>
      <c r="O12747" s="11"/>
      <c r="P12747" s="23"/>
    </row>
    <row r="12748" spans="4:16" s="3" customFormat="1" ht="15">
      <c r="D12748" s="11"/>
      <c r="G12748" s="11"/>
      <c r="J12748" s="11"/>
      <c r="L12748" s="4"/>
      <c r="N12748" s="17"/>
      <c r="O12748" s="11"/>
      <c r="P12748" s="23"/>
    </row>
    <row r="12749" spans="4:16" s="3" customFormat="1" ht="15">
      <c r="D12749" s="11"/>
      <c r="G12749" s="11"/>
      <c r="J12749" s="11"/>
      <c r="L12749" s="4"/>
      <c r="N12749" s="17"/>
      <c r="O12749" s="11"/>
      <c r="P12749" s="23"/>
    </row>
    <row r="12750" spans="4:16" s="3" customFormat="1" ht="15">
      <c r="D12750" s="11"/>
      <c r="G12750" s="11"/>
      <c r="J12750" s="11"/>
      <c r="L12750" s="4"/>
      <c r="N12750" s="17"/>
      <c r="O12750" s="11"/>
      <c r="P12750" s="23"/>
    </row>
    <row r="12751" spans="4:16" s="3" customFormat="1" ht="15">
      <c r="D12751" s="11"/>
      <c r="G12751" s="11"/>
      <c r="J12751" s="11"/>
      <c r="L12751" s="4"/>
      <c r="N12751" s="17"/>
      <c r="O12751" s="11"/>
      <c r="P12751" s="23"/>
    </row>
    <row r="12752" spans="4:16" s="3" customFormat="1" ht="15">
      <c r="D12752" s="11"/>
      <c r="G12752" s="11"/>
      <c r="J12752" s="11"/>
      <c r="L12752" s="4"/>
      <c r="N12752" s="17"/>
      <c r="O12752" s="11"/>
      <c r="P12752" s="23"/>
    </row>
    <row r="12753" spans="4:16" s="3" customFormat="1" ht="15">
      <c r="D12753" s="11"/>
      <c r="G12753" s="11"/>
      <c r="J12753" s="11"/>
      <c r="L12753" s="4"/>
      <c r="N12753" s="17"/>
      <c r="O12753" s="11"/>
      <c r="P12753" s="23"/>
    </row>
    <row r="12754" spans="4:16" s="3" customFormat="1" ht="15">
      <c r="D12754" s="11"/>
      <c r="G12754" s="11"/>
      <c r="J12754" s="11"/>
      <c r="L12754" s="4"/>
      <c r="N12754" s="17"/>
      <c r="O12754" s="11"/>
      <c r="P12754" s="23"/>
    </row>
    <row r="12755" spans="4:16" s="3" customFormat="1" ht="15">
      <c r="D12755" s="11"/>
      <c r="G12755" s="11"/>
      <c r="J12755" s="11"/>
      <c r="L12755" s="4"/>
      <c r="N12755" s="17"/>
      <c r="O12755" s="11"/>
      <c r="P12755" s="23"/>
    </row>
    <row r="12756" spans="4:16" s="3" customFormat="1" ht="15">
      <c r="D12756" s="11"/>
      <c r="G12756" s="11"/>
      <c r="J12756" s="11"/>
      <c r="L12756" s="4"/>
      <c r="N12756" s="17"/>
      <c r="O12756" s="11"/>
      <c r="P12756" s="23"/>
    </row>
    <row r="12757" spans="4:16" s="3" customFormat="1" ht="15">
      <c r="D12757" s="11"/>
      <c r="G12757" s="11"/>
      <c r="J12757" s="11"/>
      <c r="L12757" s="4"/>
      <c r="N12757" s="17"/>
      <c r="O12757" s="11"/>
      <c r="P12757" s="23"/>
    </row>
    <row r="12758" spans="4:16" s="3" customFormat="1" ht="15">
      <c r="D12758" s="11"/>
      <c r="G12758" s="11"/>
      <c r="J12758" s="11"/>
      <c r="L12758" s="4"/>
      <c r="N12758" s="17"/>
      <c r="O12758" s="11"/>
      <c r="P12758" s="23"/>
    </row>
    <row r="12759" spans="4:16" s="3" customFormat="1" ht="15">
      <c r="D12759" s="11"/>
      <c r="G12759" s="11"/>
      <c r="J12759" s="11"/>
      <c r="L12759" s="4"/>
      <c r="N12759" s="17"/>
      <c r="O12759" s="11"/>
      <c r="P12759" s="23"/>
    </row>
    <row r="12760" spans="4:16" s="3" customFormat="1" ht="15">
      <c r="D12760" s="11"/>
      <c r="G12760" s="11"/>
      <c r="J12760" s="11"/>
      <c r="L12760" s="4"/>
      <c r="N12760" s="17"/>
      <c r="O12760" s="11"/>
      <c r="P12760" s="23"/>
    </row>
    <row r="12761" spans="4:16" s="3" customFormat="1" ht="15">
      <c r="D12761" s="11"/>
      <c r="G12761" s="11"/>
      <c r="J12761" s="11"/>
      <c r="L12761" s="4"/>
      <c r="N12761" s="17"/>
      <c r="O12761" s="11"/>
      <c r="P12761" s="23"/>
    </row>
    <row r="12762" spans="4:16" s="3" customFormat="1" ht="15">
      <c r="D12762" s="11"/>
      <c r="G12762" s="11"/>
      <c r="J12762" s="11"/>
      <c r="L12762" s="4"/>
      <c r="N12762" s="17"/>
      <c r="O12762" s="11"/>
      <c r="P12762" s="23"/>
    </row>
    <row r="12763" spans="4:16" s="3" customFormat="1" ht="15">
      <c r="D12763" s="11"/>
      <c r="G12763" s="11"/>
      <c r="J12763" s="11"/>
      <c r="L12763" s="4"/>
      <c r="N12763" s="17"/>
      <c r="O12763" s="11"/>
      <c r="P12763" s="23"/>
    </row>
    <row r="12764" spans="4:16" s="3" customFormat="1" ht="15">
      <c r="D12764" s="11"/>
      <c r="G12764" s="11"/>
      <c r="J12764" s="11"/>
      <c r="L12764" s="4"/>
      <c r="N12764" s="17"/>
      <c r="O12764" s="11"/>
      <c r="P12764" s="23"/>
    </row>
    <row r="12765" spans="4:16" s="3" customFormat="1" ht="15">
      <c r="D12765" s="11"/>
      <c r="G12765" s="11"/>
      <c r="J12765" s="11"/>
      <c r="L12765" s="4"/>
      <c r="N12765" s="17"/>
      <c r="O12765" s="11"/>
      <c r="P12765" s="23"/>
    </row>
    <row r="12766" spans="4:16" s="3" customFormat="1" ht="15">
      <c r="D12766" s="11"/>
      <c r="G12766" s="11"/>
      <c r="J12766" s="11"/>
      <c r="L12766" s="4"/>
      <c r="N12766" s="17"/>
      <c r="O12766" s="11"/>
      <c r="P12766" s="23"/>
    </row>
    <row r="12767" spans="4:16" s="3" customFormat="1" ht="15">
      <c r="D12767" s="11"/>
      <c r="G12767" s="11"/>
      <c r="J12767" s="11"/>
      <c r="L12767" s="4"/>
      <c r="N12767" s="17"/>
      <c r="O12767" s="11"/>
      <c r="P12767" s="23"/>
    </row>
    <row r="12768" spans="4:16" s="3" customFormat="1" ht="15">
      <c r="D12768" s="11"/>
      <c r="G12768" s="11"/>
      <c r="J12768" s="11"/>
      <c r="L12768" s="4"/>
      <c r="N12768" s="17"/>
      <c r="O12768" s="11"/>
      <c r="P12768" s="23"/>
    </row>
    <row r="12769" spans="4:16" s="3" customFormat="1" ht="15">
      <c r="D12769" s="11"/>
      <c r="G12769" s="11"/>
      <c r="J12769" s="11"/>
      <c r="L12769" s="4"/>
      <c r="N12769" s="17"/>
      <c r="O12769" s="11"/>
      <c r="P12769" s="23"/>
    </row>
    <row r="12770" spans="4:16" s="3" customFormat="1" ht="15">
      <c r="D12770" s="11"/>
      <c r="G12770" s="11"/>
      <c r="J12770" s="11"/>
      <c r="L12770" s="4"/>
      <c r="N12770" s="17"/>
      <c r="O12770" s="11"/>
      <c r="P12770" s="23"/>
    </row>
    <row r="12771" spans="4:16" s="3" customFormat="1" ht="15">
      <c r="D12771" s="11"/>
      <c r="G12771" s="11"/>
      <c r="J12771" s="11"/>
      <c r="L12771" s="4"/>
      <c r="N12771" s="17"/>
      <c r="O12771" s="11"/>
      <c r="P12771" s="23"/>
    </row>
    <row r="12772" spans="4:16" s="3" customFormat="1" ht="15">
      <c r="D12772" s="11"/>
      <c r="G12772" s="11"/>
      <c r="J12772" s="11"/>
      <c r="L12772" s="4"/>
      <c r="N12772" s="17"/>
      <c r="O12772" s="11"/>
      <c r="P12772" s="23"/>
    </row>
    <row r="12773" spans="4:16" s="3" customFormat="1" ht="15">
      <c r="D12773" s="11"/>
      <c r="G12773" s="11"/>
      <c r="J12773" s="11"/>
      <c r="L12773" s="4"/>
      <c r="N12773" s="17"/>
      <c r="O12773" s="11"/>
      <c r="P12773" s="23"/>
    </row>
    <row r="12774" spans="4:16" s="3" customFormat="1" ht="15">
      <c r="D12774" s="11"/>
      <c r="G12774" s="11"/>
      <c r="J12774" s="11"/>
      <c r="L12774" s="4"/>
      <c r="N12774" s="17"/>
      <c r="O12774" s="11"/>
      <c r="P12774" s="23"/>
    </row>
    <row r="12775" spans="4:16" s="3" customFormat="1" ht="15">
      <c r="D12775" s="11"/>
      <c r="G12775" s="11"/>
      <c r="J12775" s="11"/>
      <c r="L12775" s="4"/>
      <c r="N12775" s="17"/>
      <c r="O12775" s="11"/>
      <c r="P12775" s="23"/>
    </row>
    <row r="12776" spans="4:16" s="3" customFormat="1" ht="15">
      <c r="D12776" s="11"/>
      <c r="G12776" s="11"/>
      <c r="J12776" s="11"/>
      <c r="L12776" s="4"/>
      <c r="N12776" s="17"/>
      <c r="O12776" s="11"/>
      <c r="P12776" s="23"/>
    </row>
    <row r="12777" spans="4:16" s="3" customFormat="1" ht="15">
      <c r="D12777" s="11"/>
      <c r="G12777" s="11"/>
      <c r="J12777" s="11"/>
      <c r="L12777" s="4"/>
      <c r="N12777" s="17"/>
      <c r="O12777" s="11"/>
      <c r="P12777" s="23"/>
    </row>
    <row r="12778" spans="4:16" s="3" customFormat="1" ht="15">
      <c r="D12778" s="11"/>
      <c r="G12778" s="11"/>
      <c r="J12778" s="11"/>
      <c r="L12778" s="4"/>
      <c r="N12778" s="17"/>
      <c r="O12778" s="11"/>
      <c r="P12778" s="23"/>
    </row>
    <row r="12779" spans="4:16" s="3" customFormat="1" ht="15">
      <c r="D12779" s="11"/>
      <c r="G12779" s="11"/>
      <c r="J12779" s="11"/>
      <c r="L12779" s="4"/>
      <c r="N12779" s="17"/>
      <c r="O12779" s="11"/>
      <c r="P12779" s="23"/>
    </row>
    <row r="12780" spans="4:16" s="3" customFormat="1" ht="15">
      <c r="D12780" s="11"/>
      <c r="G12780" s="11"/>
      <c r="J12780" s="11"/>
      <c r="L12780" s="4"/>
      <c r="N12780" s="17"/>
      <c r="O12780" s="11"/>
      <c r="P12780" s="23"/>
    </row>
    <row r="12781" spans="4:16" s="3" customFormat="1" ht="15">
      <c r="D12781" s="11"/>
      <c r="G12781" s="11"/>
      <c r="J12781" s="11"/>
      <c r="L12781" s="4"/>
      <c r="N12781" s="17"/>
      <c r="O12781" s="11"/>
      <c r="P12781" s="23"/>
    </row>
    <row r="12782" spans="4:16" s="3" customFormat="1" ht="15">
      <c r="D12782" s="11"/>
      <c r="G12782" s="11"/>
      <c r="J12782" s="11"/>
      <c r="L12782" s="4"/>
      <c r="N12782" s="17"/>
      <c r="O12782" s="11"/>
      <c r="P12782" s="23"/>
    </row>
    <row r="12783" spans="4:16" s="3" customFormat="1" ht="15">
      <c r="D12783" s="11"/>
      <c r="G12783" s="11"/>
      <c r="J12783" s="11"/>
      <c r="L12783" s="4"/>
      <c r="N12783" s="17"/>
      <c r="O12783" s="11"/>
      <c r="P12783" s="23"/>
    </row>
    <row r="12784" spans="4:16" s="3" customFormat="1" ht="15">
      <c r="D12784" s="11"/>
      <c r="G12784" s="11"/>
      <c r="J12784" s="11"/>
      <c r="L12784" s="4"/>
      <c r="N12784" s="17"/>
      <c r="O12784" s="11"/>
      <c r="P12784" s="23"/>
    </row>
    <row r="12785" spans="4:16" s="3" customFormat="1" ht="15">
      <c r="D12785" s="11"/>
      <c r="G12785" s="11"/>
      <c r="J12785" s="11"/>
      <c r="L12785" s="4"/>
      <c r="N12785" s="17"/>
      <c r="O12785" s="11"/>
      <c r="P12785" s="23"/>
    </row>
    <row r="12786" spans="4:16" s="3" customFormat="1" ht="15">
      <c r="D12786" s="11"/>
      <c r="G12786" s="11"/>
      <c r="J12786" s="11"/>
      <c r="L12786" s="4"/>
      <c r="N12786" s="17"/>
      <c r="O12786" s="11"/>
      <c r="P12786" s="23"/>
    </row>
    <row r="12787" spans="4:16" s="3" customFormat="1" ht="15">
      <c r="D12787" s="11"/>
      <c r="G12787" s="11"/>
      <c r="J12787" s="11"/>
      <c r="L12787" s="4"/>
      <c r="N12787" s="17"/>
      <c r="O12787" s="11"/>
      <c r="P12787" s="23"/>
    </row>
    <row r="12788" spans="4:16" s="3" customFormat="1" ht="15">
      <c r="D12788" s="11"/>
      <c r="G12788" s="11"/>
      <c r="J12788" s="11"/>
      <c r="L12788" s="4"/>
      <c r="N12788" s="17"/>
      <c r="O12788" s="11"/>
      <c r="P12788" s="23"/>
    </row>
    <row r="12789" spans="4:16" s="3" customFormat="1" ht="15">
      <c r="D12789" s="11"/>
      <c r="G12789" s="11"/>
      <c r="J12789" s="11"/>
      <c r="L12789" s="4"/>
      <c r="N12789" s="17"/>
      <c r="O12789" s="11"/>
      <c r="P12789" s="23"/>
    </row>
    <row r="12790" spans="4:16" s="3" customFormat="1" ht="15">
      <c r="D12790" s="11"/>
      <c r="G12790" s="11"/>
      <c r="J12790" s="11"/>
      <c r="L12790" s="4"/>
      <c r="N12790" s="17"/>
      <c r="O12790" s="11"/>
      <c r="P12790" s="23"/>
    </row>
    <row r="12791" spans="4:16" s="3" customFormat="1" ht="15">
      <c r="D12791" s="11"/>
      <c r="G12791" s="11"/>
      <c r="J12791" s="11"/>
      <c r="L12791" s="4"/>
      <c r="N12791" s="17"/>
      <c r="O12791" s="11"/>
      <c r="P12791" s="23"/>
    </row>
    <row r="12792" spans="4:16" s="3" customFormat="1" ht="15">
      <c r="D12792" s="11"/>
      <c r="G12792" s="11"/>
      <c r="J12792" s="11"/>
      <c r="L12792" s="4"/>
      <c r="N12792" s="17"/>
      <c r="O12792" s="11"/>
      <c r="P12792" s="23"/>
    </row>
    <row r="12793" spans="4:16" s="3" customFormat="1" ht="15">
      <c r="D12793" s="11"/>
      <c r="G12793" s="11"/>
      <c r="J12793" s="11"/>
      <c r="L12793" s="4"/>
      <c r="N12793" s="17"/>
      <c r="O12793" s="11"/>
      <c r="P12793" s="23"/>
    </row>
    <row r="12794" spans="4:16" s="3" customFormat="1" ht="15">
      <c r="D12794" s="11"/>
      <c r="G12794" s="11"/>
      <c r="J12794" s="11"/>
      <c r="L12794" s="4"/>
      <c r="N12794" s="17"/>
      <c r="O12794" s="11"/>
      <c r="P12794" s="23"/>
    </row>
    <row r="12795" spans="4:16" s="3" customFormat="1" ht="15">
      <c r="D12795" s="11"/>
      <c r="G12795" s="11"/>
      <c r="J12795" s="11"/>
      <c r="L12795" s="4"/>
      <c r="N12795" s="17"/>
      <c r="O12795" s="11"/>
      <c r="P12795" s="23"/>
    </row>
    <row r="12796" spans="4:16" s="3" customFormat="1" ht="15">
      <c r="D12796" s="11"/>
      <c r="G12796" s="11"/>
      <c r="J12796" s="11"/>
      <c r="L12796" s="4"/>
      <c r="N12796" s="17"/>
      <c r="O12796" s="11"/>
      <c r="P12796" s="23"/>
    </row>
    <row r="12797" spans="4:16" s="3" customFormat="1" ht="15">
      <c r="D12797" s="11"/>
      <c r="G12797" s="11"/>
      <c r="J12797" s="11"/>
      <c r="L12797" s="4"/>
      <c r="N12797" s="17"/>
      <c r="O12797" s="11"/>
      <c r="P12797" s="23"/>
    </row>
    <row r="12798" spans="4:16" s="3" customFormat="1" ht="15">
      <c r="D12798" s="11"/>
      <c r="G12798" s="11"/>
      <c r="J12798" s="11"/>
      <c r="L12798" s="4"/>
      <c r="N12798" s="17"/>
      <c r="O12798" s="11"/>
      <c r="P12798" s="23"/>
    </row>
    <row r="12799" spans="4:16" s="3" customFormat="1" ht="15">
      <c r="D12799" s="11"/>
      <c r="G12799" s="11"/>
      <c r="J12799" s="11"/>
      <c r="L12799" s="4"/>
      <c r="N12799" s="17"/>
      <c r="O12799" s="11"/>
      <c r="P12799" s="23"/>
    </row>
    <row r="12800" spans="4:16" s="3" customFormat="1" ht="15">
      <c r="D12800" s="11"/>
      <c r="G12800" s="11"/>
      <c r="J12800" s="11"/>
      <c r="L12800" s="4"/>
      <c r="N12800" s="17"/>
      <c r="O12800" s="11"/>
      <c r="P12800" s="23"/>
    </row>
    <row r="12801" spans="4:16" s="3" customFormat="1" ht="15">
      <c r="D12801" s="11"/>
      <c r="G12801" s="11"/>
      <c r="J12801" s="11"/>
      <c r="L12801" s="4"/>
      <c r="N12801" s="17"/>
      <c r="O12801" s="11"/>
      <c r="P12801" s="23"/>
    </row>
    <row r="12802" spans="4:16" s="3" customFormat="1" ht="15">
      <c r="D12802" s="11"/>
      <c r="G12802" s="11"/>
      <c r="J12802" s="11"/>
      <c r="L12802" s="4"/>
      <c r="N12802" s="17"/>
      <c r="O12802" s="11"/>
      <c r="P12802" s="23"/>
    </row>
    <row r="12803" spans="4:16" s="3" customFormat="1" ht="15">
      <c r="D12803" s="11"/>
      <c r="G12803" s="11"/>
      <c r="J12803" s="11"/>
      <c r="L12803" s="4"/>
      <c r="N12803" s="17"/>
      <c r="O12803" s="11"/>
      <c r="P12803" s="23"/>
    </row>
    <row r="12804" spans="4:16" s="3" customFormat="1" ht="15">
      <c r="D12804" s="11"/>
      <c r="G12804" s="11"/>
      <c r="J12804" s="11"/>
      <c r="L12804" s="4"/>
      <c r="N12804" s="17"/>
      <c r="O12804" s="11"/>
      <c r="P12804" s="23"/>
    </row>
    <row r="12805" spans="4:16" s="3" customFormat="1" ht="15">
      <c r="D12805" s="11"/>
      <c r="G12805" s="11"/>
      <c r="J12805" s="11"/>
      <c r="L12805" s="4"/>
      <c r="N12805" s="17"/>
      <c r="O12805" s="11"/>
      <c r="P12805" s="23"/>
    </row>
    <row r="12806" spans="4:16" s="3" customFormat="1" ht="15">
      <c r="D12806" s="11"/>
      <c r="G12806" s="11"/>
      <c r="J12806" s="11"/>
      <c r="L12806" s="4"/>
      <c r="N12806" s="17"/>
      <c r="O12806" s="11"/>
      <c r="P12806" s="23"/>
    </row>
    <row r="12807" spans="4:16" s="3" customFormat="1" ht="15">
      <c r="D12807" s="11"/>
      <c r="G12807" s="11"/>
      <c r="J12807" s="11"/>
      <c r="L12807" s="4"/>
      <c r="N12807" s="17"/>
      <c r="O12807" s="11"/>
      <c r="P12807" s="23"/>
    </row>
    <row r="12808" spans="4:16" s="3" customFormat="1" ht="15">
      <c r="D12808" s="11"/>
      <c r="G12808" s="11"/>
      <c r="J12808" s="11"/>
      <c r="L12808" s="4"/>
      <c r="N12808" s="17"/>
      <c r="O12808" s="11"/>
      <c r="P12808" s="23"/>
    </row>
    <row r="12809" spans="4:16" s="3" customFormat="1" ht="15">
      <c r="D12809" s="11"/>
      <c r="G12809" s="11"/>
      <c r="J12809" s="11"/>
      <c r="L12809" s="4"/>
      <c r="N12809" s="17"/>
      <c r="O12809" s="11"/>
      <c r="P12809" s="23"/>
    </row>
    <row r="12810" spans="4:16" s="3" customFormat="1" ht="15">
      <c r="D12810" s="11"/>
      <c r="G12810" s="11"/>
      <c r="J12810" s="11"/>
      <c r="L12810" s="4"/>
      <c r="N12810" s="17"/>
      <c r="O12810" s="11"/>
      <c r="P12810" s="23"/>
    </row>
    <row r="12811" spans="4:16" s="3" customFormat="1" ht="15">
      <c r="D12811" s="11"/>
      <c r="G12811" s="11"/>
      <c r="J12811" s="11"/>
      <c r="L12811" s="4"/>
      <c r="N12811" s="17"/>
      <c r="O12811" s="11"/>
      <c r="P12811" s="23"/>
    </row>
    <row r="12812" spans="4:16" s="3" customFormat="1" ht="15">
      <c r="D12812" s="11"/>
      <c r="G12812" s="11"/>
      <c r="J12812" s="11"/>
      <c r="L12812" s="4"/>
      <c r="N12812" s="17"/>
      <c r="O12812" s="11"/>
      <c r="P12812" s="23"/>
    </row>
    <row r="12813" spans="4:16" s="3" customFormat="1" ht="15">
      <c r="D12813" s="11"/>
      <c r="G12813" s="11"/>
      <c r="J12813" s="11"/>
      <c r="L12813" s="4"/>
      <c r="N12813" s="17"/>
      <c r="O12813" s="11"/>
      <c r="P12813" s="23"/>
    </row>
    <row r="12814" spans="4:16" s="3" customFormat="1" ht="15">
      <c r="D12814" s="11"/>
      <c r="G12814" s="11"/>
      <c r="J12814" s="11"/>
      <c r="L12814" s="4"/>
      <c r="N12814" s="17"/>
      <c r="O12814" s="11"/>
      <c r="P12814" s="23"/>
    </row>
    <row r="12815" spans="4:16" s="3" customFormat="1" ht="15">
      <c r="D12815" s="11"/>
      <c r="G12815" s="11"/>
      <c r="J12815" s="11"/>
      <c r="L12815" s="4"/>
      <c r="N12815" s="17"/>
      <c r="O12815" s="11"/>
      <c r="P12815" s="23"/>
    </row>
    <row r="12816" spans="4:16" s="3" customFormat="1" ht="15">
      <c r="D12816" s="11"/>
      <c r="G12816" s="11"/>
      <c r="J12816" s="11"/>
      <c r="L12816" s="4"/>
      <c r="N12816" s="17"/>
      <c r="O12816" s="11"/>
      <c r="P12816" s="23"/>
    </row>
    <row r="12817" spans="4:16" s="3" customFormat="1" ht="15">
      <c r="D12817" s="11"/>
      <c r="G12817" s="11"/>
      <c r="J12817" s="11"/>
      <c r="L12817" s="4"/>
      <c r="N12817" s="17"/>
      <c r="O12817" s="11"/>
      <c r="P12817" s="23"/>
    </row>
    <row r="12818" spans="4:16" s="3" customFormat="1" ht="15">
      <c r="D12818" s="11"/>
      <c r="G12818" s="11"/>
      <c r="J12818" s="11"/>
      <c r="L12818" s="4"/>
      <c r="N12818" s="17"/>
      <c r="O12818" s="11"/>
      <c r="P12818" s="23"/>
    </row>
    <row r="12819" spans="4:16" s="3" customFormat="1" ht="15">
      <c r="D12819" s="11"/>
      <c r="G12819" s="11"/>
      <c r="J12819" s="11"/>
      <c r="L12819" s="4"/>
      <c r="N12819" s="17"/>
      <c r="O12819" s="11"/>
      <c r="P12819" s="23"/>
    </row>
    <row r="12820" spans="4:16" s="3" customFormat="1" ht="15">
      <c r="D12820" s="11"/>
      <c r="G12820" s="11"/>
      <c r="J12820" s="11"/>
      <c r="L12820" s="4"/>
      <c r="N12820" s="17"/>
      <c r="O12820" s="11"/>
      <c r="P12820" s="23"/>
    </row>
    <row r="12821" spans="4:16" s="3" customFormat="1" ht="15">
      <c r="D12821" s="11"/>
      <c r="G12821" s="11"/>
      <c r="J12821" s="11"/>
      <c r="L12821" s="4"/>
      <c r="N12821" s="17"/>
      <c r="O12821" s="11"/>
      <c r="P12821" s="23"/>
    </row>
    <row r="12822" spans="4:16" s="3" customFormat="1" ht="15">
      <c r="D12822" s="11"/>
      <c r="G12822" s="11"/>
      <c r="J12822" s="11"/>
      <c r="L12822" s="4"/>
      <c r="N12822" s="17"/>
      <c r="O12822" s="11"/>
      <c r="P12822" s="23"/>
    </row>
    <row r="12823" spans="4:16" s="3" customFormat="1" ht="15">
      <c r="D12823" s="11"/>
      <c r="G12823" s="11"/>
      <c r="J12823" s="11"/>
      <c r="L12823" s="4"/>
      <c r="N12823" s="17"/>
      <c r="O12823" s="11"/>
      <c r="P12823" s="23"/>
    </row>
    <row r="12824" spans="4:16" s="3" customFormat="1" ht="15">
      <c r="D12824" s="11"/>
      <c r="G12824" s="11"/>
      <c r="J12824" s="11"/>
      <c r="L12824" s="4"/>
      <c r="N12824" s="17"/>
      <c r="O12824" s="11"/>
      <c r="P12824" s="23"/>
    </row>
    <row r="12825" spans="4:16" s="3" customFormat="1" ht="15">
      <c r="D12825" s="11"/>
      <c r="G12825" s="11"/>
      <c r="J12825" s="11"/>
      <c r="L12825" s="4"/>
      <c r="N12825" s="17"/>
      <c r="O12825" s="11"/>
      <c r="P12825" s="23"/>
    </row>
    <row r="12826" spans="4:16" s="3" customFormat="1" ht="15">
      <c r="D12826" s="11"/>
      <c r="G12826" s="11"/>
      <c r="J12826" s="11"/>
      <c r="L12826" s="4"/>
      <c r="N12826" s="17"/>
      <c r="O12826" s="11"/>
      <c r="P12826" s="23"/>
    </row>
    <row r="12827" spans="4:16" s="3" customFormat="1" ht="15">
      <c r="D12827" s="11"/>
      <c r="G12827" s="11"/>
      <c r="J12827" s="11"/>
      <c r="L12827" s="4"/>
      <c r="N12827" s="17"/>
      <c r="O12827" s="11"/>
      <c r="P12827" s="23"/>
    </row>
    <row r="12828" spans="4:16" s="3" customFormat="1" ht="15">
      <c r="D12828" s="11"/>
      <c r="G12828" s="11"/>
      <c r="J12828" s="11"/>
      <c r="L12828" s="4"/>
      <c r="N12828" s="17"/>
      <c r="O12828" s="11"/>
      <c r="P12828" s="23"/>
    </row>
    <row r="12829" spans="4:16" s="3" customFormat="1" ht="15">
      <c r="D12829" s="11"/>
      <c r="G12829" s="11"/>
      <c r="J12829" s="11"/>
      <c r="L12829" s="4"/>
      <c r="N12829" s="17"/>
      <c r="O12829" s="11"/>
      <c r="P12829" s="23"/>
    </row>
    <row r="12830" spans="4:16" s="3" customFormat="1" ht="15">
      <c r="D12830" s="11"/>
      <c r="G12830" s="11"/>
      <c r="J12830" s="11"/>
      <c r="L12830" s="4"/>
      <c r="N12830" s="17"/>
      <c r="O12830" s="11"/>
      <c r="P12830" s="23"/>
    </row>
    <row r="12831" spans="4:16" s="3" customFormat="1" ht="15">
      <c r="D12831" s="11"/>
      <c r="G12831" s="11"/>
      <c r="J12831" s="11"/>
      <c r="L12831" s="4"/>
      <c r="N12831" s="17"/>
      <c r="O12831" s="11"/>
      <c r="P12831" s="23"/>
    </row>
    <row r="12832" spans="4:16" s="3" customFormat="1" ht="15">
      <c r="D12832" s="11"/>
      <c r="G12832" s="11"/>
      <c r="J12832" s="11"/>
      <c r="L12832" s="4"/>
      <c r="N12832" s="17"/>
      <c r="O12832" s="11"/>
      <c r="P12832" s="23"/>
    </row>
    <row r="12833" spans="4:16" s="3" customFormat="1" ht="15">
      <c r="D12833" s="11"/>
      <c r="G12833" s="11"/>
      <c r="J12833" s="11"/>
      <c r="L12833" s="4"/>
      <c r="N12833" s="17"/>
      <c r="O12833" s="11"/>
      <c r="P12833" s="23"/>
    </row>
    <row r="12834" spans="4:16" s="3" customFormat="1" ht="15">
      <c r="D12834" s="11"/>
      <c r="G12834" s="11"/>
      <c r="J12834" s="11"/>
      <c r="L12834" s="4"/>
      <c r="N12834" s="17"/>
      <c r="O12834" s="11"/>
      <c r="P12834" s="23"/>
    </row>
    <row r="12835" spans="4:16" s="3" customFormat="1" ht="15">
      <c r="D12835" s="11"/>
      <c r="G12835" s="11"/>
      <c r="J12835" s="11"/>
      <c r="L12835" s="4"/>
      <c r="N12835" s="17"/>
      <c r="O12835" s="11"/>
      <c r="P12835" s="23"/>
    </row>
    <row r="12836" spans="4:16" s="3" customFormat="1" ht="15">
      <c r="D12836" s="11"/>
      <c r="G12836" s="11"/>
      <c r="J12836" s="11"/>
      <c r="L12836" s="4"/>
      <c r="N12836" s="17"/>
      <c r="O12836" s="11"/>
      <c r="P12836" s="23"/>
    </row>
    <row r="12837" spans="4:16" s="3" customFormat="1" ht="15">
      <c r="D12837" s="11"/>
      <c r="G12837" s="11"/>
      <c r="J12837" s="11"/>
      <c r="L12837" s="4"/>
      <c r="N12837" s="17"/>
      <c r="O12837" s="11"/>
      <c r="P12837" s="23"/>
    </row>
    <row r="12838" spans="4:16" s="3" customFormat="1" ht="15">
      <c r="D12838" s="11"/>
      <c r="G12838" s="11"/>
      <c r="J12838" s="11"/>
      <c r="L12838" s="4"/>
      <c r="N12838" s="17"/>
      <c r="O12838" s="11"/>
      <c r="P12838" s="23"/>
    </row>
    <row r="12839" spans="4:16" s="3" customFormat="1" ht="15">
      <c r="D12839" s="11"/>
      <c r="G12839" s="11"/>
      <c r="J12839" s="11"/>
      <c r="L12839" s="4"/>
      <c r="N12839" s="17"/>
      <c r="O12839" s="11"/>
      <c r="P12839" s="23"/>
    </row>
    <row r="12840" spans="4:16" s="3" customFormat="1" ht="15">
      <c r="D12840" s="11"/>
      <c r="G12840" s="11"/>
      <c r="J12840" s="11"/>
      <c r="L12840" s="4"/>
      <c r="N12840" s="17"/>
      <c r="O12840" s="11"/>
      <c r="P12840" s="23"/>
    </row>
    <row r="12841" spans="4:16" s="3" customFormat="1" ht="15">
      <c r="D12841" s="11"/>
      <c r="G12841" s="11"/>
      <c r="J12841" s="11"/>
      <c r="L12841" s="4"/>
      <c r="N12841" s="17"/>
      <c r="O12841" s="11"/>
      <c r="P12841" s="23"/>
    </row>
    <row r="12842" spans="4:16" s="3" customFormat="1" ht="15">
      <c r="D12842" s="11"/>
      <c r="G12842" s="11"/>
      <c r="J12842" s="11"/>
      <c r="L12842" s="4"/>
      <c r="N12842" s="17"/>
      <c r="O12842" s="11"/>
      <c r="P12842" s="23"/>
    </row>
    <row r="12843" spans="4:16" s="3" customFormat="1" ht="15">
      <c r="D12843" s="11"/>
      <c r="G12843" s="11"/>
      <c r="J12843" s="11"/>
      <c r="L12843" s="4"/>
      <c r="N12843" s="17"/>
      <c r="O12843" s="11"/>
      <c r="P12843" s="23"/>
    </row>
    <row r="12844" spans="4:16" s="3" customFormat="1" ht="15">
      <c r="D12844" s="11"/>
      <c r="G12844" s="11"/>
      <c r="J12844" s="11"/>
      <c r="L12844" s="4"/>
      <c r="N12844" s="17"/>
      <c r="O12844" s="11"/>
      <c r="P12844" s="23"/>
    </row>
    <row r="12845" spans="4:16" s="3" customFormat="1" ht="15">
      <c r="D12845" s="11"/>
      <c r="G12845" s="11"/>
      <c r="J12845" s="11"/>
      <c r="L12845" s="4"/>
      <c r="N12845" s="17"/>
      <c r="O12845" s="11"/>
      <c r="P12845" s="23"/>
    </row>
    <row r="12846" spans="4:16" s="3" customFormat="1" ht="15">
      <c r="D12846" s="11"/>
      <c r="G12846" s="11"/>
      <c r="J12846" s="11"/>
      <c r="L12846" s="4"/>
      <c r="N12846" s="17"/>
      <c r="O12846" s="11"/>
      <c r="P12846" s="23"/>
    </row>
    <row r="12847" spans="4:16" s="3" customFormat="1" ht="15">
      <c r="D12847" s="11"/>
      <c r="G12847" s="11"/>
      <c r="J12847" s="11"/>
      <c r="L12847" s="4"/>
      <c r="N12847" s="17"/>
      <c r="O12847" s="11"/>
      <c r="P12847" s="23"/>
    </row>
    <row r="12848" spans="4:16" s="3" customFormat="1" ht="15">
      <c r="D12848" s="11"/>
      <c r="G12848" s="11"/>
      <c r="J12848" s="11"/>
      <c r="L12848" s="4"/>
      <c r="N12848" s="17"/>
      <c r="O12848" s="11"/>
      <c r="P12848" s="23"/>
    </row>
    <row r="12849" spans="4:16" s="3" customFormat="1" ht="15">
      <c r="D12849" s="11"/>
      <c r="G12849" s="11"/>
      <c r="J12849" s="11"/>
      <c r="L12849" s="4"/>
      <c r="N12849" s="17"/>
      <c r="O12849" s="11"/>
      <c r="P12849" s="23"/>
    </row>
    <row r="12850" spans="4:16" s="3" customFormat="1" ht="15">
      <c r="D12850" s="11"/>
      <c r="G12850" s="11"/>
      <c r="J12850" s="11"/>
      <c r="L12850" s="4"/>
      <c r="N12850" s="17"/>
      <c r="O12850" s="11"/>
      <c r="P12850" s="23"/>
    </row>
    <row r="12851" spans="4:16" s="3" customFormat="1" ht="15">
      <c r="D12851" s="11"/>
      <c r="G12851" s="11"/>
      <c r="J12851" s="11"/>
      <c r="L12851" s="4"/>
      <c r="N12851" s="17"/>
      <c r="O12851" s="11"/>
      <c r="P12851" s="23"/>
    </row>
    <row r="12852" spans="4:16" s="3" customFormat="1" ht="15">
      <c r="D12852" s="11"/>
      <c r="G12852" s="11"/>
      <c r="J12852" s="11"/>
      <c r="L12852" s="4"/>
      <c r="N12852" s="17"/>
      <c r="O12852" s="11"/>
      <c r="P12852" s="23"/>
    </row>
    <row r="12853" spans="4:16" s="3" customFormat="1" ht="15">
      <c r="D12853" s="11"/>
      <c r="G12853" s="11"/>
      <c r="J12853" s="11"/>
      <c r="L12853" s="4"/>
      <c r="N12853" s="17"/>
      <c r="O12853" s="11"/>
      <c r="P12853" s="23"/>
    </row>
    <row r="12854" spans="4:16" s="3" customFormat="1" ht="15">
      <c r="D12854" s="11"/>
      <c r="G12854" s="11"/>
      <c r="J12854" s="11"/>
      <c r="L12854" s="4"/>
      <c r="N12854" s="17"/>
      <c r="O12854" s="11"/>
      <c r="P12854" s="23"/>
    </row>
    <row r="12855" spans="4:16" s="3" customFormat="1" ht="15">
      <c r="D12855" s="11"/>
      <c r="G12855" s="11"/>
      <c r="J12855" s="11"/>
      <c r="L12855" s="4"/>
      <c r="N12855" s="17"/>
      <c r="O12855" s="11"/>
      <c r="P12855" s="23"/>
    </row>
    <row r="12856" spans="4:16" s="3" customFormat="1" ht="15">
      <c r="D12856" s="11"/>
      <c r="G12856" s="11"/>
      <c r="J12856" s="11"/>
      <c r="L12856" s="4"/>
      <c r="N12856" s="17"/>
      <c r="O12856" s="11"/>
      <c r="P12856" s="23"/>
    </row>
    <row r="12857" spans="4:16" s="3" customFormat="1" ht="15">
      <c r="D12857" s="11"/>
      <c r="G12857" s="11"/>
      <c r="J12857" s="11"/>
      <c r="L12857" s="4"/>
      <c r="N12857" s="17"/>
      <c r="O12857" s="11"/>
      <c r="P12857" s="23"/>
    </row>
    <row r="12858" spans="4:16" s="3" customFormat="1" ht="15">
      <c r="D12858" s="11"/>
      <c r="G12858" s="11"/>
      <c r="J12858" s="11"/>
      <c r="L12858" s="4"/>
      <c r="N12858" s="17"/>
      <c r="O12858" s="11"/>
      <c r="P12858" s="23"/>
    </row>
    <row r="12859" spans="4:16" s="3" customFormat="1" ht="15">
      <c r="D12859" s="11"/>
      <c r="G12859" s="11"/>
      <c r="J12859" s="11"/>
      <c r="L12859" s="4"/>
      <c r="N12859" s="17"/>
      <c r="O12859" s="11"/>
      <c r="P12859" s="23"/>
    </row>
    <row r="12860" spans="4:16" s="3" customFormat="1" ht="15">
      <c r="D12860" s="11"/>
      <c r="G12860" s="11"/>
      <c r="J12860" s="11"/>
      <c r="L12860" s="4"/>
      <c r="N12860" s="17"/>
      <c r="O12860" s="11"/>
      <c r="P12860" s="23"/>
    </row>
    <row r="12861" spans="4:16" s="3" customFormat="1" ht="15">
      <c r="D12861" s="11"/>
      <c r="G12861" s="11"/>
      <c r="J12861" s="11"/>
      <c r="L12861" s="4"/>
      <c r="N12861" s="17"/>
      <c r="O12861" s="11"/>
      <c r="P12861" s="23"/>
    </row>
    <row r="12862" spans="4:16" s="3" customFormat="1" ht="15">
      <c r="D12862" s="11"/>
      <c r="G12862" s="11"/>
      <c r="J12862" s="11"/>
      <c r="L12862" s="4"/>
      <c r="N12862" s="17"/>
      <c r="O12862" s="11"/>
      <c r="P12862" s="23"/>
    </row>
    <row r="12863" spans="4:16" s="3" customFormat="1" ht="15">
      <c r="D12863" s="11"/>
      <c r="G12863" s="11"/>
      <c r="J12863" s="11"/>
      <c r="L12863" s="4"/>
      <c r="N12863" s="17"/>
      <c r="O12863" s="11"/>
      <c r="P12863" s="23"/>
    </row>
    <row r="12864" spans="4:16" s="3" customFormat="1" ht="15">
      <c r="D12864" s="11"/>
      <c r="G12864" s="11"/>
      <c r="J12864" s="11"/>
      <c r="L12864" s="4"/>
      <c r="N12864" s="17"/>
      <c r="O12864" s="11"/>
      <c r="P12864" s="23"/>
    </row>
    <row r="12865" spans="4:16" s="3" customFormat="1" ht="15">
      <c r="D12865" s="11"/>
      <c r="G12865" s="11"/>
      <c r="J12865" s="11"/>
      <c r="L12865" s="4"/>
      <c r="N12865" s="17"/>
      <c r="O12865" s="11"/>
      <c r="P12865" s="23"/>
    </row>
    <row r="12866" spans="4:16" s="3" customFormat="1" ht="15">
      <c r="D12866" s="11"/>
      <c r="G12866" s="11"/>
      <c r="J12866" s="11"/>
      <c r="L12866" s="4"/>
      <c r="N12866" s="17"/>
      <c r="O12866" s="11"/>
      <c r="P12866" s="23"/>
    </row>
    <row r="12867" spans="4:16" s="3" customFormat="1" ht="15">
      <c r="D12867" s="11"/>
      <c r="G12867" s="11"/>
      <c r="J12867" s="11"/>
      <c r="L12867" s="4"/>
      <c r="N12867" s="17"/>
      <c r="O12867" s="11"/>
      <c r="P12867" s="23"/>
    </row>
    <row r="12868" spans="4:16" s="3" customFormat="1" ht="15">
      <c r="D12868" s="11"/>
      <c r="G12868" s="11"/>
      <c r="J12868" s="11"/>
      <c r="L12868" s="4"/>
      <c r="N12868" s="17"/>
      <c r="O12868" s="11"/>
      <c r="P12868" s="23"/>
    </row>
    <row r="12869" spans="4:16" s="3" customFormat="1" ht="15">
      <c r="D12869" s="11"/>
      <c r="G12869" s="11"/>
      <c r="J12869" s="11"/>
      <c r="L12869" s="4"/>
      <c r="N12869" s="17"/>
      <c r="O12869" s="11"/>
      <c r="P12869" s="23"/>
    </row>
    <row r="12870" spans="4:16" s="3" customFormat="1" ht="15">
      <c r="D12870" s="11"/>
      <c r="G12870" s="11"/>
      <c r="J12870" s="11"/>
      <c r="L12870" s="4"/>
      <c r="N12870" s="17"/>
      <c r="O12870" s="11"/>
      <c r="P12870" s="23"/>
    </row>
    <row r="12871" spans="4:16" s="3" customFormat="1" ht="15">
      <c r="D12871" s="11"/>
      <c r="G12871" s="11"/>
      <c r="J12871" s="11"/>
      <c r="L12871" s="4"/>
      <c r="N12871" s="17"/>
      <c r="O12871" s="11"/>
      <c r="P12871" s="23"/>
    </row>
    <row r="12872" spans="4:16" s="3" customFormat="1" ht="15">
      <c r="D12872" s="11"/>
      <c r="G12872" s="11"/>
      <c r="J12872" s="11"/>
      <c r="L12872" s="4"/>
      <c r="N12872" s="17"/>
      <c r="O12872" s="11"/>
      <c r="P12872" s="23"/>
    </row>
    <row r="12873" spans="4:16" s="3" customFormat="1" ht="15">
      <c r="D12873" s="11"/>
      <c r="G12873" s="11"/>
      <c r="J12873" s="11"/>
      <c r="L12873" s="4"/>
      <c r="N12873" s="17"/>
      <c r="O12873" s="11"/>
      <c r="P12873" s="23"/>
    </row>
    <row r="12874" spans="4:16" s="3" customFormat="1" ht="15">
      <c r="D12874" s="11"/>
      <c r="G12874" s="11"/>
      <c r="J12874" s="11"/>
      <c r="L12874" s="4"/>
      <c r="N12874" s="17"/>
      <c r="O12874" s="11"/>
      <c r="P12874" s="23"/>
    </row>
    <row r="12875" spans="4:16" s="3" customFormat="1" ht="15">
      <c r="D12875" s="11"/>
      <c r="G12875" s="11"/>
      <c r="J12875" s="11"/>
      <c r="L12875" s="4"/>
      <c r="N12875" s="17"/>
      <c r="O12875" s="11"/>
      <c r="P12875" s="23"/>
    </row>
    <row r="12876" spans="4:16" s="3" customFormat="1" ht="15">
      <c r="D12876" s="11"/>
      <c r="G12876" s="11"/>
      <c r="J12876" s="11"/>
      <c r="L12876" s="4"/>
      <c r="N12876" s="17"/>
      <c r="O12876" s="11"/>
      <c r="P12876" s="23"/>
    </row>
    <row r="12877" spans="4:16" s="3" customFormat="1" ht="15">
      <c r="D12877" s="11"/>
      <c r="G12877" s="11"/>
      <c r="J12877" s="11"/>
      <c r="L12877" s="4"/>
      <c r="N12877" s="17"/>
      <c r="O12877" s="11"/>
      <c r="P12877" s="23"/>
    </row>
    <row r="12878" spans="4:16" s="3" customFormat="1" ht="15">
      <c r="D12878" s="11"/>
      <c r="G12878" s="11"/>
      <c r="J12878" s="11"/>
      <c r="L12878" s="4"/>
      <c r="N12878" s="17"/>
      <c r="O12878" s="11"/>
      <c r="P12878" s="23"/>
    </row>
    <row r="12879" spans="4:16" s="3" customFormat="1" ht="15">
      <c r="D12879" s="11"/>
      <c r="G12879" s="11"/>
      <c r="J12879" s="11"/>
      <c r="L12879" s="4"/>
      <c r="N12879" s="17"/>
      <c r="O12879" s="11"/>
      <c r="P12879" s="23"/>
    </row>
    <row r="12880" spans="4:16" s="3" customFormat="1" ht="15">
      <c r="D12880" s="11"/>
      <c r="G12880" s="11"/>
      <c r="J12880" s="11"/>
      <c r="L12880" s="4"/>
      <c r="N12880" s="17"/>
      <c r="O12880" s="11"/>
      <c r="P12880" s="23"/>
    </row>
    <row r="12881" spans="4:16" s="3" customFormat="1" ht="15">
      <c r="D12881" s="11"/>
      <c r="G12881" s="11"/>
      <c r="J12881" s="11"/>
      <c r="L12881" s="4"/>
      <c r="N12881" s="17"/>
      <c r="O12881" s="11"/>
      <c r="P12881" s="23"/>
    </row>
    <row r="12882" spans="4:16" s="3" customFormat="1" ht="15">
      <c r="D12882" s="11"/>
      <c r="G12882" s="11"/>
      <c r="J12882" s="11"/>
      <c r="L12882" s="4"/>
      <c r="N12882" s="17"/>
      <c r="O12882" s="11"/>
      <c r="P12882" s="23"/>
    </row>
    <row r="12883" spans="4:16" s="3" customFormat="1" ht="15">
      <c r="D12883" s="11"/>
      <c r="G12883" s="11"/>
      <c r="J12883" s="11"/>
      <c r="L12883" s="4"/>
      <c r="N12883" s="17"/>
      <c r="O12883" s="11"/>
      <c r="P12883" s="23"/>
    </row>
    <row r="12884" spans="4:16" s="3" customFormat="1" ht="15">
      <c r="D12884" s="11"/>
      <c r="G12884" s="11"/>
      <c r="J12884" s="11"/>
      <c r="L12884" s="4"/>
      <c r="N12884" s="17"/>
      <c r="O12884" s="11"/>
      <c r="P12884" s="23"/>
    </row>
    <row r="12885" spans="4:16" s="3" customFormat="1" ht="15">
      <c r="D12885" s="11"/>
      <c r="G12885" s="11"/>
      <c r="J12885" s="11"/>
      <c r="L12885" s="4"/>
      <c r="N12885" s="17"/>
      <c r="O12885" s="11"/>
      <c r="P12885" s="23"/>
    </row>
    <row r="12886" spans="4:16" s="3" customFormat="1" ht="15">
      <c r="D12886" s="11"/>
      <c r="G12886" s="11"/>
      <c r="J12886" s="11"/>
      <c r="L12886" s="4"/>
      <c r="N12886" s="17"/>
      <c r="O12886" s="11"/>
      <c r="P12886" s="23"/>
    </row>
    <row r="12887" spans="4:16" s="3" customFormat="1" ht="15">
      <c r="D12887" s="11"/>
      <c r="G12887" s="11"/>
      <c r="J12887" s="11"/>
      <c r="L12887" s="4"/>
      <c r="N12887" s="17"/>
      <c r="O12887" s="11"/>
      <c r="P12887" s="23"/>
    </row>
    <row r="12888" spans="4:16" s="3" customFormat="1" ht="15">
      <c r="D12888" s="11"/>
      <c r="G12888" s="11"/>
      <c r="J12888" s="11"/>
      <c r="L12888" s="4"/>
      <c r="N12888" s="17"/>
      <c r="O12888" s="11"/>
      <c r="P12888" s="23"/>
    </row>
    <row r="12889" spans="4:16" s="3" customFormat="1" ht="15">
      <c r="D12889" s="11"/>
      <c r="G12889" s="11"/>
      <c r="J12889" s="11"/>
      <c r="L12889" s="4"/>
      <c r="N12889" s="17"/>
      <c r="O12889" s="11"/>
      <c r="P12889" s="23"/>
    </row>
    <row r="12890" spans="4:16" s="3" customFormat="1" ht="15">
      <c r="D12890" s="11"/>
      <c r="G12890" s="11"/>
      <c r="J12890" s="11"/>
      <c r="L12890" s="4"/>
      <c r="N12890" s="17"/>
      <c r="O12890" s="11"/>
      <c r="P12890" s="23"/>
    </row>
    <row r="12891" spans="4:16" s="3" customFormat="1" ht="15">
      <c r="D12891" s="11"/>
      <c r="G12891" s="11"/>
      <c r="J12891" s="11"/>
      <c r="L12891" s="4"/>
      <c r="N12891" s="17"/>
      <c r="O12891" s="11"/>
      <c r="P12891" s="23"/>
    </row>
    <row r="12892" spans="4:16" s="3" customFormat="1" ht="15">
      <c r="D12892" s="11"/>
      <c r="G12892" s="11"/>
      <c r="J12892" s="11"/>
      <c r="L12892" s="4"/>
      <c r="N12892" s="17"/>
      <c r="O12892" s="11"/>
      <c r="P12892" s="23"/>
    </row>
    <row r="12893" spans="4:16" s="3" customFormat="1" ht="15">
      <c r="D12893" s="11"/>
      <c r="G12893" s="11"/>
      <c r="J12893" s="11"/>
      <c r="L12893" s="4"/>
      <c r="N12893" s="17"/>
      <c r="O12893" s="11"/>
      <c r="P12893" s="23"/>
    </row>
    <row r="12894" spans="4:16" s="3" customFormat="1" ht="15">
      <c r="D12894" s="11"/>
      <c r="G12894" s="11"/>
      <c r="J12894" s="11"/>
      <c r="L12894" s="4"/>
      <c r="N12894" s="17"/>
      <c r="O12894" s="11"/>
      <c r="P12894" s="23"/>
    </row>
    <row r="12895" spans="4:16" s="3" customFormat="1" ht="15">
      <c r="D12895" s="11"/>
      <c r="G12895" s="11"/>
      <c r="J12895" s="11"/>
      <c r="L12895" s="4"/>
      <c r="N12895" s="17"/>
      <c r="O12895" s="11"/>
      <c r="P12895" s="23"/>
    </row>
    <row r="12896" spans="4:16" s="3" customFormat="1" ht="15">
      <c r="D12896" s="11"/>
      <c r="G12896" s="11"/>
      <c r="J12896" s="11"/>
      <c r="L12896" s="4"/>
      <c r="N12896" s="17"/>
      <c r="O12896" s="11"/>
      <c r="P12896" s="23"/>
    </row>
    <row r="12897" spans="4:16" s="3" customFormat="1" ht="15">
      <c r="D12897" s="11"/>
      <c r="G12897" s="11"/>
      <c r="J12897" s="11"/>
      <c r="L12897" s="4"/>
      <c r="N12897" s="17"/>
      <c r="O12897" s="11"/>
      <c r="P12897" s="23"/>
    </row>
    <row r="12898" spans="4:16" s="3" customFormat="1" ht="15">
      <c r="D12898" s="11"/>
      <c r="G12898" s="11"/>
      <c r="J12898" s="11"/>
      <c r="L12898" s="4"/>
      <c r="N12898" s="17"/>
      <c r="O12898" s="11"/>
      <c r="P12898" s="23"/>
    </row>
    <row r="12899" spans="4:16" s="3" customFormat="1" ht="15">
      <c r="D12899" s="11"/>
      <c r="G12899" s="11"/>
      <c r="J12899" s="11"/>
      <c r="L12899" s="4"/>
      <c r="N12899" s="17"/>
      <c r="O12899" s="11"/>
      <c r="P12899" s="23"/>
    </row>
    <row r="12900" spans="4:16" s="3" customFormat="1" ht="15">
      <c r="D12900" s="11"/>
      <c r="G12900" s="11"/>
      <c r="J12900" s="11"/>
      <c r="L12900" s="4"/>
      <c r="N12900" s="17"/>
      <c r="O12900" s="11"/>
      <c r="P12900" s="23"/>
    </row>
    <row r="12901" spans="4:16" s="3" customFormat="1" ht="15">
      <c r="D12901" s="11"/>
      <c r="G12901" s="11"/>
      <c r="J12901" s="11"/>
      <c r="L12901" s="4"/>
      <c r="N12901" s="17"/>
      <c r="O12901" s="11"/>
      <c r="P12901" s="23"/>
    </row>
    <row r="12902" spans="4:16" s="3" customFormat="1" ht="15">
      <c r="D12902" s="11"/>
      <c r="G12902" s="11"/>
      <c r="J12902" s="11"/>
      <c r="L12902" s="4"/>
      <c r="N12902" s="17"/>
      <c r="O12902" s="11"/>
      <c r="P12902" s="23"/>
    </row>
    <row r="12903" spans="4:16" s="3" customFormat="1" ht="15">
      <c r="D12903" s="11"/>
      <c r="G12903" s="11"/>
      <c r="J12903" s="11"/>
      <c r="L12903" s="4"/>
      <c r="N12903" s="17"/>
      <c r="O12903" s="11"/>
      <c r="P12903" s="23"/>
    </row>
    <row r="12904" spans="4:16" s="3" customFormat="1" ht="15">
      <c r="D12904" s="11"/>
      <c r="G12904" s="11"/>
      <c r="J12904" s="11"/>
      <c r="L12904" s="4"/>
      <c r="N12904" s="17"/>
      <c r="O12904" s="11"/>
      <c r="P12904" s="23"/>
    </row>
    <row r="12905" spans="4:16" s="3" customFormat="1" ht="15">
      <c r="D12905" s="11"/>
      <c r="G12905" s="11"/>
      <c r="J12905" s="11"/>
      <c r="L12905" s="4"/>
      <c r="N12905" s="17"/>
      <c r="O12905" s="11"/>
      <c r="P12905" s="23"/>
    </row>
    <row r="12906" spans="4:16" s="3" customFormat="1" ht="15">
      <c r="D12906" s="11"/>
      <c r="G12906" s="11"/>
      <c r="J12906" s="11"/>
      <c r="L12906" s="4"/>
      <c r="N12906" s="17"/>
      <c r="O12906" s="11"/>
      <c r="P12906" s="23"/>
    </row>
    <row r="12907" spans="4:16" s="3" customFormat="1" ht="15">
      <c r="D12907" s="11"/>
      <c r="G12907" s="11"/>
      <c r="J12907" s="11"/>
      <c r="L12907" s="4"/>
      <c r="N12907" s="17"/>
      <c r="O12907" s="11"/>
      <c r="P12907" s="23"/>
    </row>
    <row r="12908" spans="4:16" s="3" customFormat="1" ht="15">
      <c r="D12908" s="11"/>
      <c r="G12908" s="11"/>
      <c r="J12908" s="11"/>
      <c r="L12908" s="4"/>
      <c r="N12908" s="17"/>
      <c r="O12908" s="11"/>
      <c r="P12908" s="23"/>
    </row>
    <row r="12909" spans="4:16" s="3" customFormat="1" ht="15">
      <c r="D12909" s="11"/>
      <c r="G12909" s="11"/>
      <c r="J12909" s="11"/>
      <c r="L12909" s="4"/>
      <c r="N12909" s="17"/>
      <c r="O12909" s="11"/>
      <c r="P12909" s="23"/>
    </row>
    <row r="12910" spans="4:16" s="3" customFormat="1" ht="15">
      <c r="D12910" s="11"/>
      <c r="G12910" s="11"/>
      <c r="J12910" s="11"/>
      <c r="L12910" s="4"/>
      <c r="N12910" s="17"/>
      <c r="O12910" s="11"/>
      <c r="P12910" s="23"/>
    </row>
    <row r="12911" spans="4:16" s="3" customFormat="1" ht="15">
      <c r="D12911" s="11"/>
      <c r="G12911" s="11"/>
      <c r="J12911" s="11"/>
      <c r="L12911" s="4"/>
      <c r="N12911" s="17"/>
      <c r="O12911" s="11"/>
      <c r="P12911" s="23"/>
    </row>
    <row r="12912" spans="4:16" s="3" customFormat="1" ht="15">
      <c r="D12912" s="11"/>
      <c r="G12912" s="11"/>
      <c r="J12912" s="11"/>
      <c r="L12912" s="4"/>
      <c r="N12912" s="17"/>
      <c r="O12912" s="11"/>
      <c r="P12912" s="23"/>
    </row>
    <row r="12913" spans="4:16" s="3" customFormat="1" ht="15">
      <c r="D12913" s="11"/>
      <c r="G12913" s="11"/>
      <c r="J12913" s="11"/>
      <c r="L12913" s="4"/>
      <c r="N12913" s="17"/>
      <c r="O12913" s="11"/>
      <c r="P12913" s="23"/>
    </row>
    <row r="12914" spans="4:16" s="3" customFormat="1" ht="15">
      <c r="D12914" s="11"/>
      <c r="G12914" s="11"/>
      <c r="J12914" s="11"/>
      <c r="L12914" s="4"/>
      <c r="N12914" s="17"/>
      <c r="O12914" s="11"/>
      <c r="P12914" s="23"/>
    </row>
    <row r="12915" spans="4:16" s="3" customFormat="1" ht="15">
      <c r="D12915" s="11"/>
      <c r="G12915" s="11"/>
      <c r="J12915" s="11"/>
      <c r="L12915" s="4"/>
      <c r="N12915" s="17"/>
      <c r="O12915" s="11"/>
      <c r="P12915" s="23"/>
    </row>
    <row r="12916" spans="4:16" s="3" customFormat="1" ht="15">
      <c r="D12916" s="11"/>
      <c r="G12916" s="11"/>
      <c r="J12916" s="11"/>
      <c r="L12916" s="4"/>
      <c r="N12916" s="17"/>
      <c r="O12916" s="11"/>
      <c r="P12916" s="23"/>
    </row>
    <row r="12917" spans="4:16" s="3" customFormat="1" ht="15">
      <c r="D12917" s="11"/>
      <c r="G12917" s="11"/>
      <c r="J12917" s="11"/>
      <c r="L12917" s="4"/>
      <c r="N12917" s="17"/>
      <c r="O12917" s="11"/>
      <c r="P12917" s="23"/>
    </row>
    <row r="12918" spans="4:16" s="3" customFormat="1" ht="15">
      <c r="D12918" s="11"/>
      <c r="G12918" s="11"/>
      <c r="J12918" s="11"/>
      <c r="L12918" s="4"/>
      <c r="N12918" s="17"/>
      <c r="O12918" s="11"/>
      <c r="P12918" s="23"/>
    </row>
    <row r="12919" spans="4:16" s="3" customFormat="1" ht="15">
      <c r="D12919" s="11"/>
      <c r="G12919" s="11"/>
      <c r="J12919" s="11"/>
      <c r="L12919" s="4"/>
      <c r="N12919" s="17"/>
      <c r="O12919" s="11"/>
      <c r="P12919" s="23"/>
    </row>
    <row r="12920" spans="4:16" s="3" customFormat="1" ht="15">
      <c r="D12920" s="11"/>
      <c r="G12920" s="11"/>
      <c r="J12920" s="11"/>
      <c r="L12920" s="4"/>
      <c r="N12920" s="17"/>
      <c r="O12920" s="11"/>
      <c r="P12920" s="23"/>
    </row>
    <row r="12921" spans="4:16" s="3" customFormat="1" ht="15">
      <c r="D12921" s="11"/>
      <c r="G12921" s="11"/>
      <c r="J12921" s="11"/>
      <c r="L12921" s="4"/>
      <c r="N12921" s="17"/>
      <c r="O12921" s="11"/>
      <c r="P12921" s="23"/>
    </row>
    <row r="12922" spans="4:16" s="3" customFormat="1" ht="15">
      <c r="D12922" s="11"/>
      <c r="G12922" s="11"/>
      <c r="J12922" s="11"/>
      <c r="L12922" s="4"/>
      <c r="N12922" s="17"/>
      <c r="O12922" s="11"/>
      <c r="P12922" s="23"/>
    </row>
    <row r="12923" spans="4:16" s="3" customFormat="1" ht="15">
      <c r="D12923" s="11"/>
      <c r="G12923" s="11"/>
      <c r="J12923" s="11"/>
      <c r="L12923" s="4"/>
      <c r="N12923" s="17"/>
      <c r="O12923" s="11"/>
      <c r="P12923" s="23"/>
    </row>
    <row r="12924" spans="4:16" s="3" customFormat="1" ht="15">
      <c r="D12924" s="11"/>
      <c r="G12924" s="11"/>
      <c r="J12924" s="11"/>
      <c r="L12924" s="4"/>
      <c r="N12924" s="17"/>
      <c r="O12924" s="11"/>
      <c r="P12924" s="23"/>
    </row>
    <row r="12925" spans="4:16" s="3" customFormat="1" ht="15">
      <c r="D12925" s="11"/>
      <c r="G12925" s="11"/>
      <c r="J12925" s="11"/>
      <c r="L12925" s="4"/>
      <c r="N12925" s="17"/>
      <c r="O12925" s="11"/>
      <c r="P12925" s="23"/>
    </row>
    <row r="12926" spans="4:16" s="3" customFormat="1" ht="15">
      <c r="D12926" s="11"/>
      <c r="G12926" s="11"/>
      <c r="J12926" s="11"/>
      <c r="L12926" s="4"/>
      <c r="N12926" s="17"/>
      <c r="O12926" s="11"/>
      <c r="P12926" s="23"/>
    </row>
    <row r="12927" spans="4:16" s="3" customFormat="1" ht="15">
      <c r="D12927" s="11"/>
      <c r="G12927" s="11"/>
      <c r="J12927" s="11"/>
      <c r="L12927" s="4"/>
      <c r="N12927" s="17"/>
      <c r="O12927" s="11"/>
      <c r="P12927" s="23"/>
    </row>
    <row r="12928" spans="4:16" s="3" customFormat="1" ht="15">
      <c r="D12928" s="11"/>
      <c r="G12928" s="11"/>
      <c r="J12928" s="11"/>
      <c r="L12928" s="4"/>
      <c r="N12928" s="17"/>
      <c r="O12928" s="11"/>
      <c r="P12928" s="23"/>
    </row>
    <row r="12929" spans="4:16" s="3" customFormat="1" ht="15">
      <c r="D12929" s="11"/>
      <c r="G12929" s="11"/>
      <c r="J12929" s="11"/>
      <c r="L12929" s="4"/>
      <c r="N12929" s="17"/>
      <c r="O12929" s="11"/>
      <c r="P12929" s="23"/>
    </row>
    <row r="12930" spans="4:16" s="3" customFormat="1" ht="15">
      <c r="D12930" s="11"/>
      <c r="G12930" s="11"/>
      <c r="J12930" s="11"/>
      <c r="L12930" s="4"/>
      <c r="N12930" s="17"/>
      <c r="O12930" s="11"/>
      <c r="P12930" s="23"/>
    </row>
    <row r="12931" spans="4:16" s="3" customFormat="1" ht="15">
      <c r="D12931" s="11"/>
      <c r="G12931" s="11"/>
      <c r="J12931" s="11"/>
      <c r="L12931" s="4"/>
      <c r="N12931" s="17"/>
      <c r="O12931" s="11"/>
      <c r="P12931" s="23"/>
    </row>
    <row r="12932" spans="4:16" s="3" customFormat="1" ht="15">
      <c r="D12932" s="11"/>
      <c r="G12932" s="11"/>
      <c r="J12932" s="11"/>
      <c r="L12932" s="4"/>
      <c r="N12932" s="17"/>
      <c r="O12932" s="11"/>
      <c r="P12932" s="23"/>
    </row>
    <row r="12933" spans="4:16" s="3" customFormat="1" ht="15">
      <c r="D12933" s="11"/>
      <c r="G12933" s="11"/>
      <c r="J12933" s="11"/>
      <c r="L12933" s="4"/>
      <c r="N12933" s="17"/>
      <c r="O12933" s="11"/>
      <c r="P12933" s="23"/>
    </row>
    <row r="12934" spans="4:16" s="3" customFormat="1" ht="15">
      <c r="D12934" s="11"/>
      <c r="G12934" s="11"/>
      <c r="J12934" s="11"/>
      <c r="L12934" s="4"/>
      <c r="N12934" s="17"/>
      <c r="O12934" s="11"/>
      <c r="P12934" s="23"/>
    </row>
    <row r="12935" spans="4:16" s="3" customFormat="1" ht="15">
      <c r="D12935" s="11"/>
      <c r="G12935" s="11"/>
      <c r="J12935" s="11"/>
      <c r="L12935" s="4"/>
      <c r="N12935" s="17"/>
      <c r="O12935" s="11"/>
      <c r="P12935" s="23"/>
    </row>
    <row r="12936" spans="4:16" s="3" customFormat="1" ht="15">
      <c r="D12936" s="11"/>
      <c r="G12936" s="11"/>
      <c r="J12936" s="11"/>
      <c r="L12936" s="4"/>
      <c r="N12936" s="17"/>
      <c r="O12936" s="11"/>
      <c r="P12936" s="23"/>
    </row>
    <row r="12937" spans="4:16" s="3" customFormat="1" ht="15">
      <c r="D12937" s="11"/>
      <c r="G12937" s="11"/>
      <c r="J12937" s="11"/>
      <c r="L12937" s="4"/>
      <c r="N12937" s="17"/>
      <c r="O12937" s="11"/>
      <c r="P12937" s="23"/>
    </row>
    <row r="12938" spans="4:16" s="3" customFormat="1" ht="15">
      <c r="D12938" s="11"/>
      <c r="G12938" s="11"/>
      <c r="J12938" s="11"/>
      <c r="L12938" s="4"/>
      <c r="N12938" s="17"/>
      <c r="O12938" s="11"/>
      <c r="P12938" s="23"/>
    </row>
    <row r="12939" spans="4:16" s="3" customFormat="1" ht="15">
      <c r="D12939" s="11"/>
      <c r="G12939" s="11"/>
      <c r="J12939" s="11"/>
      <c r="L12939" s="4"/>
      <c r="N12939" s="17"/>
      <c r="O12939" s="11"/>
      <c r="P12939" s="23"/>
    </row>
    <row r="12940" spans="4:16" s="3" customFormat="1" ht="15">
      <c r="D12940" s="11"/>
      <c r="G12940" s="11"/>
      <c r="J12940" s="11"/>
      <c r="L12940" s="4"/>
      <c r="N12940" s="17"/>
      <c r="O12940" s="11"/>
      <c r="P12940" s="23"/>
    </row>
    <row r="12941" spans="4:16" s="3" customFormat="1" ht="15">
      <c r="D12941" s="11"/>
      <c r="G12941" s="11"/>
      <c r="J12941" s="11"/>
      <c r="L12941" s="4"/>
      <c r="N12941" s="17"/>
      <c r="O12941" s="11"/>
      <c r="P12941" s="23"/>
    </row>
    <row r="12942" spans="4:16" s="3" customFormat="1" ht="15">
      <c r="D12942" s="11"/>
      <c r="G12942" s="11"/>
      <c r="J12942" s="11"/>
      <c r="L12942" s="4"/>
      <c r="N12942" s="17"/>
      <c r="O12942" s="11"/>
      <c r="P12942" s="23"/>
    </row>
    <row r="12943" spans="4:16" s="3" customFormat="1" ht="15">
      <c r="D12943" s="11"/>
      <c r="G12943" s="11"/>
      <c r="J12943" s="11"/>
      <c r="L12943" s="4"/>
      <c r="N12943" s="17"/>
      <c r="O12943" s="11"/>
      <c r="P12943" s="23"/>
    </row>
    <row r="12944" spans="4:16" s="3" customFormat="1" ht="15">
      <c r="D12944" s="11"/>
      <c r="G12944" s="11"/>
      <c r="J12944" s="11"/>
      <c r="L12944" s="4"/>
      <c r="N12944" s="17"/>
      <c r="O12944" s="11"/>
      <c r="P12944" s="23"/>
    </row>
    <row r="12945" spans="4:16" s="3" customFormat="1" ht="15">
      <c r="D12945" s="11"/>
      <c r="G12945" s="11"/>
      <c r="J12945" s="11"/>
      <c r="L12945" s="4"/>
      <c r="N12945" s="17"/>
      <c r="O12945" s="11"/>
      <c r="P12945" s="23"/>
    </row>
    <row r="12946" spans="4:16" s="3" customFormat="1" ht="15">
      <c r="D12946" s="11"/>
      <c r="G12946" s="11"/>
      <c r="J12946" s="11"/>
      <c r="L12946" s="4"/>
      <c r="N12946" s="17"/>
      <c r="O12946" s="11"/>
      <c r="P12946" s="23"/>
    </row>
    <row r="12947" spans="4:16" s="3" customFormat="1" ht="15">
      <c r="D12947" s="11"/>
      <c r="G12947" s="11"/>
      <c r="J12947" s="11"/>
      <c r="L12947" s="4"/>
      <c r="N12947" s="17"/>
      <c r="O12947" s="11"/>
      <c r="P12947" s="23"/>
    </row>
    <row r="12948" spans="4:16" s="3" customFormat="1" ht="15">
      <c r="D12948" s="11"/>
      <c r="G12948" s="11"/>
      <c r="J12948" s="11"/>
      <c r="L12948" s="4"/>
      <c r="N12948" s="17"/>
      <c r="O12948" s="11"/>
      <c r="P12948" s="23"/>
    </row>
    <row r="12949" spans="4:16" s="3" customFormat="1" ht="15">
      <c r="D12949" s="11"/>
      <c r="G12949" s="11"/>
      <c r="J12949" s="11"/>
      <c r="L12949" s="4"/>
      <c r="N12949" s="17"/>
      <c r="O12949" s="11"/>
      <c r="P12949" s="23"/>
    </row>
    <row r="12950" spans="4:16" s="3" customFormat="1" ht="15">
      <c r="D12950" s="11"/>
      <c r="G12950" s="11"/>
      <c r="J12950" s="11"/>
      <c r="L12950" s="4"/>
      <c r="N12950" s="17"/>
      <c r="O12950" s="11"/>
      <c r="P12950" s="23"/>
    </row>
    <row r="12951" spans="4:16" s="3" customFormat="1" ht="15">
      <c r="D12951" s="11"/>
      <c r="G12951" s="11"/>
      <c r="J12951" s="11"/>
      <c r="L12951" s="4"/>
      <c r="N12951" s="17"/>
      <c r="O12951" s="11"/>
      <c r="P12951" s="23"/>
    </row>
    <row r="12952" spans="4:16" s="3" customFormat="1" ht="15">
      <c r="D12952" s="11"/>
      <c r="G12952" s="11"/>
      <c r="J12952" s="11"/>
      <c r="L12952" s="4"/>
      <c r="N12952" s="17"/>
      <c r="O12952" s="11"/>
      <c r="P12952" s="23"/>
    </row>
    <row r="12953" spans="4:16" s="3" customFormat="1" ht="15">
      <c r="D12953" s="11"/>
      <c r="G12953" s="11"/>
      <c r="J12953" s="11"/>
      <c r="L12953" s="4"/>
      <c r="N12953" s="17"/>
      <c r="O12953" s="11"/>
      <c r="P12953" s="23"/>
    </row>
    <row r="12954" spans="4:16" s="3" customFormat="1" ht="15">
      <c r="D12954" s="11"/>
      <c r="G12954" s="11"/>
      <c r="J12954" s="11"/>
      <c r="L12954" s="4"/>
      <c r="N12954" s="17"/>
      <c r="O12954" s="11"/>
      <c r="P12954" s="23"/>
    </row>
    <row r="12955" spans="4:16" s="3" customFormat="1" ht="15">
      <c r="D12955" s="11"/>
      <c r="G12955" s="11"/>
      <c r="J12955" s="11"/>
      <c r="L12955" s="4"/>
      <c r="N12955" s="17"/>
      <c r="O12955" s="11"/>
      <c r="P12955" s="23"/>
    </row>
    <row r="12956" spans="4:16" s="3" customFormat="1" ht="15">
      <c r="D12956" s="11"/>
      <c r="G12956" s="11"/>
      <c r="J12956" s="11"/>
      <c r="L12956" s="4"/>
      <c r="N12956" s="17"/>
      <c r="O12956" s="11"/>
      <c r="P12956" s="23"/>
    </row>
    <row r="12957" spans="4:16" s="3" customFormat="1" ht="15">
      <c r="D12957" s="11"/>
      <c r="G12957" s="11"/>
      <c r="J12957" s="11"/>
      <c r="L12957" s="4"/>
      <c r="N12957" s="17"/>
      <c r="O12957" s="11"/>
      <c r="P12957" s="23"/>
    </row>
    <row r="12958" spans="4:16" s="3" customFormat="1" ht="15">
      <c r="D12958" s="11"/>
      <c r="G12958" s="11"/>
      <c r="J12958" s="11"/>
      <c r="L12958" s="4"/>
      <c r="N12958" s="17"/>
      <c r="O12958" s="11"/>
      <c r="P12958" s="23"/>
    </row>
    <row r="12959" spans="4:16" s="3" customFormat="1" ht="15">
      <c r="D12959" s="11"/>
      <c r="G12959" s="11"/>
      <c r="J12959" s="11"/>
      <c r="L12959" s="4"/>
      <c r="N12959" s="17"/>
      <c r="O12959" s="11"/>
      <c r="P12959" s="23"/>
    </row>
    <row r="12960" spans="4:16" s="3" customFormat="1" ht="15">
      <c r="D12960" s="11"/>
      <c r="G12960" s="11"/>
      <c r="J12960" s="11"/>
      <c r="L12960" s="4"/>
      <c r="N12960" s="17"/>
      <c r="O12960" s="11"/>
      <c r="P12960" s="23"/>
    </row>
    <row r="12961" spans="4:16" s="3" customFormat="1" ht="15">
      <c r="D12961" s="11"/>
      <c r="G12961" s="11"/>
      <c r="J12961" s="11"/>
      <c r="L12961" s="4"/>
      <c r="N12961" s="17"/>
      <c r="O12961" s="11"/>
      <c r="P12961" s="23"/>
    </row>
    <row r="12962" spans="4:16" s="3" customFormat="1" ht="15">
      <c r="D12962" s="11"/>
      <c r="G12962" s="11"/>
      <c r="J12962" s="11"/>
      <c r="L12962" s="4"/>
      <c r="N12962" s="17"/>
      <c r="O12962" s="11"/>
      <c r="P12962" s="23"/>
    </row>
    <row r="12963" spans="4:16" s="3" customFormat="1" ht="15">
      <c r="D12963" s="11"/>
      <c r="G12963" s="11"/>
      <c r="J12963" s="11"/>
      <c r="L12963" s="4"/>
      <c r="N12963" s="17"/>
      <c r="O12963" s="11"/>
      <c r="P12963" s="23"/>
    </row>
    <row r="12964" spans="4:16" s="3" customFormat="1" ht="15">
      <c r="D12964" s="11"/>
      <c r="G12964" s="11"/>
      <c r="J12964" s="11"/>
      <c r="L12964" s="4"/>
      <c r="N12964" s="17"/>
      <c r="O12964" s="11"/>
      <c r="P12964" s="23"/>
    </row>
    <row r="12965" spans="4:16" s="3" customFormat="1" ht="15">
      <c r="D12965" s="11"/>
      <c r="G12965" s="11"/>
      <c r="J12965" s="11"/>
      <c r="L12965" s="4"/>
      <c r="N12965" s="17"/>
      <c r="O12965" s="11"/>
      <c r="P12965" s="23"/>
    </row>
    <row r="12966" spans="4:16" s="3" customFormat="1" ht="15">
      <c r="D12966" s="11"/>
      <c r="G12966" s="11"/>
      <c r="J12966" s="11"/>
      <c r="L12966" s="4"/>
      <c r="N12966" s="17"/>
      <c r="O12966" s="11"/>
      <c r="P12966" s="23"/>
    </row>
    <row r="12967" spans="4:16" s="3" customFormat="1" ht="15">
      <c r="D12967" s="11"/>
      <c r="G12967" s="11"/>
      <c r="J12967" s="11"/>
      <c r="L12967" s="4"/>
      <c r="N12967" s="17"/>
      <c r="O12967" s="11"/>
      <c r="P12967" s="23"/>
    </row>
    <row r="12968" spans="4:16" s="3" customFormat="1" ht="15">
      <c r="D12968" s="11"/>
      <c r="G12968" s="11"/>
      <c r="J12968" s="11"/>
      <c r="L12968" s="4"/>
      <c r="N12968" s="17"/>
      <c r="O12968" s="11"/>
      <c r="P12968" s="23"/>
    </row>
    <row r="12969" spans="4:16" s="3" customFormat="1" ht="15">
      <c r="D12969" s="11"/>
      <c r="G12969" s="11"/>
      <c r="J12969" s="11"/>
      <c r="L12969" s="4"/>
      <c r="N12969" s="17"/>
      <c r="O12969" s="11"/>
      <c r="P12969" s="23"/>
    </row>
    <row r="12970" spans="4:16" s="3" customFormat="1" ht="15">
      <c r="D12970" s="11"/>
      <c r="G12970" s="11"/>
      <c r="J12970" s="11"/>
      <c r="L12970" s="4"/>
      <c r="N12970" s="17"/>
      <c r="O12970" s="11"/>
      <c r="P12970" s="23"/>
    </row>
    <row r="12971" spans="4:16" s="3" customFormat="1" ht="15">
      <c r="D12971" s="11"/>
      <c r="G12971" s="11"/>
      <c r="J12971" s="11"/>
      <c r="L12971" s="4"/>
      <c r="N12971" s="17"/>
      <c r="O12971" s="11"/>
      <c r="P12971" s="23"/>
    </row>
    <row r="12972" spans="4:16" s="3" customFormat="1" ht="15">
      <c r="D12972" s="11"/>
      <c r="G12972" s="11"/>
      <c r="J12972" s="11"/>
      <c r="L12972" s="4"/>
      <c r="N12972" s="17"/>
      <c r="O12972" s="11"/>
      <c r="P12972" s="23"/>
    </row>
    <row r="12973" spans="4:16" s="3" customFormat="1" ht="15">
      <c r="D12973" s="11"/>
      <c r="G12973" s="11"/>
      <c r="J12973" s="11"/>
      <c r="L12973" s="4"/>
      <c r="N12973" s="17"/>
      <c r="O12973" s="11"/>
      <c r="P12973" s="23"/>
    </row>
    <row r="12974" spans="4:16" s="3" customFormat="1" ht="15">
      <c r="D12974" s="11"/>
      <c r="G12974" s="11"/>
      <c r="J12974" s="11"/>
      <c r="L12974" s="4"/>
      <c r="N12974" s="17"/>
      <c r="O12974" s="11"/>
      <c r="P12974" s="23"/>
    </row>
    <row r="12975" spans="4:16" s="3" customFormat="1" ht="15">
      <c r="D12975" s="11"/>
      <c r="G12975" s="11"/>
      <c r="J12975" s="11"/>
      <c r="L12975" s="4"/>
      <c r="N12975" s="17"/>
      <c r="O12975" s="11"/>
      <c r="P12975" s="23"/>
    </row>
    <row r="12976" spans="4:16" s="3" customFormat="1" ht="15">
      <c r="D12976" s="11"/>
      <c r="G12976" s="11"/>
      <c r="J12976" s="11"/>
      <c r="L12976" s="4"/>
      <c r="N12976" s="17"/>
      <c r="O12976" s="11"/>
      <c r="P12976" s="23"/>
    </row>
    <row r="12977" spans="4:16" s="3" customFormat="1" ht="15">
      <c r="D12977" s="11"/>
      <c r="G12977" s="11"/>
      <c r="J12977" s="11"/>
      <c r="L12977" s="4"/>
      <c r="N12977" s="17"/>
      <c r="O12977" s="11"/>
      <c r="P12977" s="23"/>
    </row>
    <row r="12978" spans="4:16" s="3" customFormat="1" ht="15">
      <c r="D12978" s="11"/>
      <c r="G12978" s="11"/>
      <c r="J12978" s="11"/>
      <c r="L12978" s="4"/>
      <c r="N12978" s="17"/>
      <c r="O12978" s="11"/>
      <c r="P12978" s="23"/>
    </row>
    <row r="12979" spans="4:16" s="3" customFormat="1" ht="15">
      <c r="D12979" s="11"/>
      <c r="G12979" s="11"/>
      <c r="J12979" s="11"/>
      <c r="L12979" s="4"/>
      <c r="N12979" s="17"/>
      <c r="O12979" s="11"/>
      <c r="P12979" s="23"/>
    </row>
    <row r="12980" spans="4:16" s="3" customFormat="1" ht="15">
      <c r="D12980" s="11"/>
      <c r="G12980" s="11"/>
      <c r="J12980" s="11"/>
      <c r="L12980" s="4"/>
      <c r="N12980" s="17"/>
      <c r="O12980" s="11"/>
      <c r="P12980" s="23"/>
    </row>
    <row r="12981" spans="4:16" s="3" customFormat="1" ht="15">
      <c r="D12981" s="11"/>
      <c r="G12981" s="11"/>
      <c r="J12981" s="11"/>
      <c r="L12981" s="4"/>
      <c r="N12981" s="17"/>
      <c r="O12981" s="11"/>
      <c r="P12981" s="23"/>
    </row>
    <row r="12982" spans="4:16" s="3" customFormat="1" ht="15">
      <c r="D12982" s="11"/>
      <c r="G12982" s="11"/>
      <c r="J12982" s="11"/>
      <c r="L12982" s="4"/>
      <c r="N12982" s="17"/>
      <c r="O12982" s="11"/>
      <c r="P12982" s="23"/>
    </row>
    <row r="12983" spans="4:16" s="3" customFormat="1" ht="15">
      <c r="D12983" s="11"/>
      <c r="G12983" s="11"/>
      <c r="J12983" s="11"/>
      <c r="L12983" s="4"/>
      <c r="N12983" s="17"/>
      <c r="O12983" s="11"/>
      <c r="P12983" s="23"/>
    </row>
    <row r="12984" spans="4:16" s="3" customFormat="1" ht="15">
      <c r="D12984" s="11"/>
      <c r="G12984" s="11"/>
      <c r="J12984" s="11"/>
      <c r="L12984" s="4"/>
      <c r="N12984" s="17"/>
      <c r="O12984" s="11"/>
      <c r="P12984" s="23"/>
    </row>
    <row r="12985" spans="4:16" s="3" customFormat="1" ht="15">
      <c r="D12985" s="11"/>
      <c r="G12985" s="11"/>
      <c r="J12985" s="11"/>
      <c r="L12985" s="4"/>
      <c r="N12985" s="17"/>
      <c r="O12985" s="11"/>
      <c r="P12985" s="23"/>
    </row>
    <row r="12986" spans="4:16" s="3" customFormat="1" ht="15">
      <c r="D12986" s="11"/>
      <c r="G12986" s="11"/>
      <c r="J12986" s="11"/>
      <c r="L12986" s="4"/>
      <c r="N12986" s="17"/>
      <c r="O12986" s="11"/>
      <c r="P12986" s="23"/>
    </row>
    <row r="12987" spans="4:16" s="3" customFormat="1" ht="15">
      <c r="D12987" s="11"/>
      <c r="G12987" s="11"/>
      <c r="J12987" s="11"/>
      <c r="L12987" s="4"/>
      <c r="N12987" s="17"/>
      <c r="O12987" s="11"/>
      <c r="P12987" s="23"/>
    </row>
    <row r="12988" spans="4:16" s="3" customFormat="1" ht="15">
      <c r="D12988" s="11"/>
      <c r="G12988" s="11"/>
      <c r="J12988" s="11"/>
      <c r="L12988" s="4"/>
      <c r="N12988" s="17"/>
      <c r="O12988" s="11"/>
      <c r="P12988" s="23"/>
    </row>
    <row r="12989" spans="4:16" s="3" customFormat="1" ht="15">
      <c r="D12989" s="11"/>
      <c r="G12989" s="11"/>
      <c r="J12989" s="11"/>
      <c r="L12989" s="4"/>
      <c r="N12989" s="17"/>
      <c r="O12989" s="11"/>
      <c r="P12989" s="23"/>
    </row>
    <row r="12990" spans="4:16" s="3" customFormat="1" ht="15">
      <c r="D12990" s="11"/>
      <c r="G12990" s="11"/>
      <c r="J12990" s="11"/>
      <c r="L12990" s="4"/>
      <c r="N12990" s="17"/>
      <c r="O12990" s="11"/>
      <c r="P12990" s="23"/>
    </row>
    <row r="12991" spans="4:16" s="3" customFormat="1" ht="15">
      <c r="D12991" s="11"/>
      <c r="G12991" s="11"/>
      <c r="J12991" s="11"/>
      <c r="L12991" s="4"/>
      <c r="N12991" s="17"/>
      <c r="O12991" s="11"/>
      <c r="P12991" s="23"/>
    </row>
    <row r="12992" spans="4:16" s="3" customFormat="1" ht="15">
      <c r="D12992" s="11"/>
      <c r="G12992" s="11"/>
      <c r="J12992" s="11"/>
      <c r="L12992" s="4"/>
      <c r="N12992" s="17"/>
      <c r="O12992" s="11"/>
      <c r="P12992" s="23"/>
    </row>
    <row r="12993" spans="4:16" s="3" customFormat="1" ht="15">
      <c r="D12993" s="11"/>
      <c r="G12993" s="11"/>
      <c r="J12993" s="11"/>
      <c r="L12993" s="4"/>
      <c r="N12993" s="17"/>
      <c r="O12993" s="11"/>
      <c r="P12993" s="23"/>
    </row>
    <row r="12994" spans="4:16" s="3" customFormat="1" ht="15">
      <c r="D12994" s="11"/>
      <c r="G12994" s="11"/>
      <c r="J12994" s="11"/>
      <c r="L12994" s="4"/>
      <c r="N12994" s="17"/>
      <c r="O12994" s="11"/>
      <c r="P12994" s="23"/>
    </row>
    <row r="12995" spans="4:16" s="3" customFormat="1" ht="15">
      <c r="D12995" s="11"/>
      <c r="G12995" s="11"/>
      <c r="J12995" s="11"/>
      <c r="L12995" s="4"/>
      <c r="N12995" s="17"/>
      <c r="O12995" s="11"/>
      <c r="P12995" s="23"/>
    </row>
    <row r="12996" spans="4:16" s="3" customFormat="1" ht="15">
      <c r="D12996" s="11"/>
      <c r="G12996" s="11"/>
      <c r="J12996" s="11"/>
      <c r="L12996" s="4"/>
      <c r="N12996" s="17"/>
      <c r="O12996" s="11"/>
      <c r="P12996" s="23"/>
    </row>
    <row r="12997" spans="4:16" s="3" customFormat="1" ht="15">
      <c r="D12997" s="11"/>
      <c r="G12997" s="11"/>
      <c r="J12997" s="11"/>
      <c r="L12997" s="4"/>
      <c r="N12997" s="17"/>
      <c r="O12997" s="11"/>
      <c r="P12997" s="23"/>
    </row>
    <row r="12998" spans="4:16" s="3" customFormat="1" ht="15">
      <c r="D12998" s="11"/>
      <c r="G12998" s="11"/>
      <c r="J12998" s="11"/>
      <c r="L12998" s="4"/>
      <c r="N12998" s="17"/>
      <c r="O12998" s="11"/>
      <c r="P12998" s="23"/>
    </row>
    <row r="12999" spans="4:16" s="3" customFormat="1" ht="15">
      <c r="D12999" s="11"/>
      <c r="G12999" s="11"/>
      <c r="J12999" s="11"/>
      <c r="L12999" s="4"/>
      <c r="N12999" s="17"/>
      <c r="O12999" s="11"/>
      <c r="P12999" s="23"/>
    </row>
    <row r="13000" spans="4:16" s="3" customFormat="1" ht="15">
      <c r="D13000" s="11"/>
      <c r="G13000" s="11"/>
      <c r="J13000" s="11"/>
      <c r="L13000" s="4"/>
      <c r="N13000" s="17"/>
      <c r="O13000" s="11"/>
      <c r="P13000" s="23"/>
    </row>
    <row r="13001" spans="4:16" s="3" customFormat="1" ht="15">
      <c r="D13001" s="11"/>
      <c r="G13001" s="11"/>
      <c r="J13001" s="11"/>
      <c r="L13001" s="4"/>
      <c r="N13001" s="17"/>
      <c r="O13001" s="11"/>
      <c r="P13001" s="23"/>
    </row>
    <row r="13002" spans="4:16" s="3" customFormat="1" ht="15">
      <c r="D13002" s="11"/>
      <c r="G13002" s="11"/>
      <c r="J13002" s="11"/>
      <c r="L13002" s="4"/>
      <c r="N13002" s="17"/>
      <c r="O13002" s="11"/>
      <c r="P13002" s="23"/>
    </row>
    <row r="13003" spans="4:16" s="3" customFormat="1" ht="15">
      <c r="D13003" s="11"/>
      <c r="G13003" s="11"/>
      <c r="J13003" s="11"/>
      <c r="L13003" s="4"/>
      <c r="N13003" s="17"/>
      <c r="O13003" s="11"/>
      <c r="P13003" s="23"/>
    </row>
    <row r="13004" spans="4:16" s="3" customFormat="1" ht="15">
      <c r="D13004" s="11"/>
      <c r="G13004" s="11"/>
      <c r="J13004" s="11"/>
      <c r="L13004" s="4"/>
      <c r="N13004" s="17"/>
      <c r="O13004" s="11"/>
      <c r="P13004" s="23"/>
    </row>
    <row r="13005" spans="4:16" s="3" customFormat="1" ht="15">
      <c r="D13005" s="11"/>
      <c r="G13005" s="11"/>
      <c r="J13005" s="11"/>
      <c r="L13005" s="4"/>
      <c r="N13005" s="17"/>
      <c r="O13005" s="11"/>
      <c r="P13005" s="23"/>
    </row>
    <row r="13006" spans="4:16" s="3" customFormat="1" ht="15">
      <c r="D13006" s="11"/>
      <c r="G13006" s="11"/>
      <c r="J13006" s="11"/>
      <c r="L13006" s="4"/>
      <c r="N13006" s="17"/>
      <c r="O13006" s="11"/>
      <c r="P13006" s="23"/>
    </row>
    <row r="13007" spans="4:16" s="3" customFormat="1" ht="15">
      <c r="D13007" s="11"/>
      <c r="G13007" s="11"/>
      <c r="J13007" s="11"/>
      <c r="L13007" s="4"/>
      <c r="N13007" s="17"/>
      <c r="O13007" s="11"/>
      <c r="P13007" s="23"/>
    </row>
    <row r="13008" spans="4:16" s="3" customFormat="1" ht="15">
      <c r="D13008" s="11"/>
      <c r="G13008" s="11"/>
      <c r="J13008" s="11"/>
      <c r="L13008" s="4"/>
      <c r="N13008" s="17"/>
      <c r="O13008" s="11"/>
      <c r="P13008" s="23"/>
    </row>
    <row r="13009" spans="4:16" s="3" customFormat="1" ht="15">
      <c r="D13009" s="11"/>
      <c r="G13009" s="11"/>
      <c r="J13009" s="11"/>
      <c r="L13009" s="4"/>
      <c r="N13009" s="17"/>
      <c r="O13009" s="11"/>
      <c r="P13009" s="23"/>
    </row>
    <row r="13010" spans="4:16" s="3" customFormat="1" ht="15">
      <c r="D13010" s="11"/>
      <c r="G13010" s="11"/>
      <c r="J13010" s="11"/>
      <c r="L13010" s="4"/>
      <c r="N13010" s="17"/>
      <c r="O13010" s="11"/>
      <c r="P13010" s="23"/>
    </row>
    <row r="13011" spans="4:16" s="3" customFormat="1" ht="15">
      <c r="D13011" s="11"/>
      <c r="G13011" s="11"/>
      <c r="J13011" s="11"/>
      <c r="L13011" s="4"/>
      <c r="N13011" s="17"/>
      <c r="O13011" s="11"/>
      <c r="P13011" s="23"/>
    </row>
    <row r="13012" spans="4:16" s="3" customFormat="1" ht="15">
      <c r="D13012" s="11"/>
      <c r="G13012" s="11"/>
      <c r="J13012" s="11"/>
      <c r="L13012" s="4"/>
      <c r="N13012" s="17"/>
      <c r="O13012" s="11"/>
      <c r="P13012" s="23"/>
    </row>
    <row r="13013" spans="4:16" s="3" customFormat="1" ht="15">
      <c r="D13013" s="11"/>
      <c r="G13013" s="11"/>
      <c r="J13013" s="11"/>
      <c r="L13013" s="4"/>
      <c r="N13013" s="17"/>
      <c r="O13013" s="11"/>
      <c r="P13013" s="23"/>
    </row>
    <row r="13014" spans="4:16" s="3" customFormat="1" ht="15">
      <c r="D13014" s="11"/>
      <c r="G13014" s="11"/>
      <c r="J13014" s="11"/>
      <c r="L13014" s="4"/>
      <c r="N13014" s="17"/>
      <c r="O13014" s="11"/>
      <c r="P13014" s="23"/>
    </row>
    <row r="13015" spans="4:16" s="3" customFormat="1" ht="15">
      <c r="D13015" s="11"/>
      <c r="G13015" s="11"/>
      <c r="J13015" s="11"/>
      <c r="L13015" s="4"/>
      <c r="N13015" s="17"/>
      <c r="O13015" s="11"/>
      <c r="P13015" s="23"/>
    </row>
    <row r="13016" spans="4:16" s="3" customFormat="1" ht="15">
      <c r="D13016" s="11"/>
      <c r="G13016" s="11"/>
      <c r="J13016" s="11"/>
      <c r="L13016" s="4"/>
      <c r="N13016" s="17"/>
      <c r="O13016" s="11"/>
      <c r="P13016" s="23"/>
    </row>
    <row r="13017" spans="4:16" s="3" customFormat="1" ht="15">
      <c r="D13017" s="11"/>
      <c r="G13017" s="11"/>
      <c r="J13017" s="11"/>
      <c r="L13017" s="4"/>
      <c r="N13017" s="17"/>
      <c r="O13017" s="11"/>
      <c r="P13017" s="23"/>
    </row>
    <row r="13018" spans="4:16" s="3" customFormat="1" ht="15">
      <c r="D13018" s="11"/>
      <c r="G13018" s="11"/>
      <c r="J13018" s="11"/>
      <c r="L13018" s="4"/>
      <c r="N13018" s="17"/>
      <c r="O13018" s="11"/>
      <c r="P13018" s="23"/>
    </row>
    <row r="13019" spans="4:16" s="3" customFormat="1" ht="15">
      <c r="D13019" s="11"/>
      <c r="G13019" s="11"/>
      <c r="J13019" s="11"/>
      <c r="L13019" s="4"/>
      <c r="N13019" s="17"/>
      <c r="O13019" s="11"/>
      <c r="P13019" s="23"/>
    </row>
    <row r="13020" spans="4:16" s="3" customFormat="1" ht="15">
      <c r="D13020" s="11"/>
      <c r="G13020" s="11"/>
      <c r="J13020" s="11"/>
      <c r="L13020" s="4"/>
      <c r="N13020" s="17"/>
      <c r="O13020" s="11"/>
      <c r="P13020" s="23"/>
    </row>
    <row r="13021" spans="4:16" s="3" customFormat="1" ht="15">
      <c r="D13021" s="11"/>
      <c r="G13021" s="11"/>
      <c r="J13021" s="11"/>
      <c r="L13021" s="4"/>
      <c r="N13021" s="17"/>
      <c r="O13021" s="11"/>
      <c r="P13021" s="23"/>
    </row>
    <row r="13022" spans="4:16" s="3" customFormat="1" ht="15">
      <c r="D13022" s="11"/>
      <c r="G13022" s="11"/>
      <c r="J13022" s="11"/>
      <c r="L13022" s="4"/>
      <c r="N13022" s="17"/>
      <c r="O13022" s="11"/>
      <c r="P13022" s="23"/>
    </row>
    <row r="13023" spans="4:16" s="3" customFormat="1" ht="15">
      <c r="D13023" s="11"/>
      <c r="G13023" s="11"/>
      <c r="J13023" s="11"/>
      <c r="L13023" s="4"/>
      <c r="N13023" s="17"/>
      <c r="O13023" s="11"/>
      <c r="P13023" s="23"/>
    </row>
    <row r="13024" spans="4:16" s="3" customFormat="1" ht="15">
      <c r="D13024" s="11"/>
      <c r="G13024" s="11"/>
      <c r="J13024" s="11"/>
      <c r="L13024" s="4"/>
      <c r="N13024" s="17"/>
      <c r="O13024" s="11"/>
      <c r="P13024" s="23"/>
    </row>
    <row r="13025" spans="4:16" s="3" customFormat="1" ht="15">
      <c r="D13025" s="11"/>
      <c r="G13025" s="11"/>
      <c r="J13025" s="11"/>
      <c r="L13025" s="4"/>
      <c r="N13025" s="17"/>
      <c r="O13025" s="11"/>
      <c r="P13025" s="23"/>
    </row>
    <row r="13026" spans="4:16" s="3" customFormat="1" ht="15">
      <c r="D13026" s="11"/>
      <c r="G13026" s="11"/>
      <c r="J13026" s="11"/>
      <c r="L13026" s="4"/>
      <c r="N13026" s="17"/>
      <c r="O13026" s="11"/>
      <c r="P13026" s="23"/>
    </row>
    <row r="13027" spans="4:16" s="3" customFormat="1" ht="15">
      <c r="D13027" s="11"/>
      <c r="G13027" s="11"/>
      <c r="J13027" s="11"/>
      <c r="L13027" s="4"/>
      <c r="N13027" s="17"/>
      <c r="O13027" s="11"/>
      <c r="P13027" s="23"/>
    </row>
    <row r="13028" spans="4:16" s="3" customFormat="1" ht="15">
      <c r="D13028" s="11"/>
      <c r="G13028" s="11"/>
      <c r="J13028" s="11"/>
      <c r="L13028" s="4"/>
      <c r="N13028" s="17"/>
      <c r="O13028" s="11"/>
      <c r="P13028" s="23"/>
    </row>
    <row r="13029" spans="4:16" s="3" customFormat="1" ht="15">
      <c r="D13029" s="11"/>
      <c r="G13029" s="11"/>
      <c r="J13029" s="11"/>
      <c r="L13029" s="4"/>
      <c r="N13029" s="17"/>
      <c r="O13029" s="11"/>
      <c r="P13029" s="23"/>
    </row>
    <row r="13030" spans="4:16" s="3" customFormat="1" ht="15">
      <c r="D13030" s="11"/>
      <c r="G13030" s="11"/>
      <c r="J13030" s="11"/>
      <c r="L13030" s="4"/>
      <c r="N13030" s="17"/>
      <c r="O13030" s="11"/>
      <c r="P13030" s="23"/>
    </row>
    <row r="13031" spans="4:16" s="3" customFormat="1" ht="15">
      <c r="D13031" s="11"/>
      <c r="G13031" s="11"/>
      <c r="J13031" s="11"/>
      <c r="L13031" s="4"/>
      <c r="N13031" s="17"/>
      <c r="O13031" s="11"/>
      <c r="P13031" s="23"/>
    </row>
    <row r="13032" spans="4:16" s="3" customFormat="1" ht="15">
      <c r="D13032" s="11"/>
      <c r="G13032" s="11"/>
      <c r="J13032" s="11"/>
      <c r="L13032" s="4"/>
      <c r="N13032" s="17"/>
      <c r="O13032" s="11"/>
      <c r="P13032" s="23"/>
    </row>
    <row r="13033" spans="4:16" s="3" customFormat="1" ht="15">
      <c r="D13033" s="11"/>
      <c r="G13033" s="11"/>
      <c r="J13033" s="11"/>
      <c r="L13033" s="4"/>
      <c r="N13033" s="17"/>
      <c r="O13033" s="11"/>
      <c r="P13033" s="23"/>
    </row>
    <row r="13034" spans="4:16" s="3" customFormat="1" ht="15">
      <c r="D13034" s="11"/>
      <c r="G13034" s="11"/>
      <c r="J13034" s="11"/>
      <c r="L13034" s="4"/>
      <c r="N13034" s="17"/>
      <c r="O13034" s="11"/>
      <c r="P13034" s="23"/>
    </row>
    <row r="13035" spans="4:16" s="3" customFormat="1" ht="15">
      <c r="D13035" s="11"/>
      <c r="G13035" s="11"/>
      <c r="J13035" s="11"/>
      <c r="L13035" s="4"/>
      <c r="N13035" s="17"/>
      <c r="O13035" s="11"/>
      <c r="P13035" s="23"/>
    </row>
    <row r="13036" spans="4:16" s="3" customFormat="1" ht="15">
      <c r="D13036" s="11"/>
      <c r="G13036" s="11"/>
      <c r="J13036" s="11"/>
      <c r="L13036" s="4"/>
      <c r="N13036" s="17"/>
      <c r="O13036" s="11"/>
      <c r="P13036" s="23"/>
    </row>
    <row r="13037" spans="4:16" s="3" customFormat="1" ht="15">
      <c r="D13037" s="11"/>
      <c r="G13037" s="11"/>
      <c r="J13037" s="11"/>
      <c r="L13037" s="4"/>
      <c r="N13037" s="17"/>
      <c r="O13037" s="11"/>
      <c r="P13037" s="23"/>
    </row>
    <row r="13038" spans="4:16" s="3" customFormat="1" ht="15">
      <c r="D13038" s="11"/>
      <c r="G13038" s="11"/>
      <c r="J13038" s="11"/>
      <c r="L13038" s="4"/>
      <c r="N13038" s="17"/>
      <c r="O13038" s="11"/>
      <c r="P13038" s="23"/>
    </row>
    <row r="13039" spans="4:16" s="3" customFormat="1" ht="15">
      <c r="D13039" s="11"/>
      <c r="G13039" s="11"/>
      <c r="J13039" s="11"/>
      <c r="L13039" s="4"/>
      <c r="N13039" s="17"/>
      <c r="O13039" s="11"/>
      <c r="P13039" s="23"/>
    </row>
    <row r="13040" spans="4:16" s="3" customFormat="1" ht="15">
      <c r="D13040" s="11"/>
      <c r="G13040" s="11"/>
      <c r="J13040" s="11"/>
      <c r="L13040" s="4"/>
      <c r="N13040" s="17"/>
      <c r="O13040" s="11"/>
      <c r="P13040" s="23"/>
    </row>
    <row r="13041" spans="4:16" s="3" customFormat="1" ht="15">
      <c r="D13041" s="11"/>
      <c r="G13041" s="11"/>
      <c r="J13041" s="11"/>
      <c r="L13041" s="4"/>
      <c r="N13041" s="17"/>
      <c r="O13041" s="11"/>
      <c r="P13041" s="23"/>
    </row>
    <row r="13042" spans="4:16" s="3" customFormat="1" ht="15">
      <c r="D13042" s="11"/>
      <c r="G13042" s="11"/>
      <c r="J13042" s="11"/>
      <c r="L13042" s="4"/>
      <c r="N13042" s="17"/>
      <c r="O13042" s="11"/>
      <c r="P13042" s="23"/>
    </row>
    <row r="13043" spans="4:16" s="3" customFormat="1" ht="15">
      <c r="D13043" s="11"/>
      <c r="G13043" s="11"/>
      <c r="J13043" s="11"/>
      <c r="L13043" s="4"/>
      <c r="N13043" s="17"/>
      <c r="O13043" s="11"/>
      <c r="P13043" s="23"/>
    </row>
    <row r="13044" spans="4:16" s="3" customFormat="1" ht="15">
      <c r="D13044" s="11"/>
      <c r="G13044" s="11"/>
      <c r="J13044" s="11"/>
      <c r="L13044" s="4"/>
      <c r="N13044" s="17"/>
      <c r="O13044" s="11"/>
      <c r="P13044" s="23"/>
    </row>
    <row r="13045" spans="4:16" s="3" customFormat="1" ht="15">
      <c r="D13045" s="11"/>
      <c r="G13045" s="11"/>
      <c r="J13045" s="11"/>
      <c r="L13045" s="4"/>
      <c r="N13045" s="17"/>
      <c r="O13045" s="11"/>
      <c r="P13045" s="23"/>
    </row>
    <row r="13046" spans="4:16" s="3" customFormat="1" ht="15">
      <c r="D13046" s="11"/>
      <c r="G13046" s="11"/>
      <c r="J13046" s="11"/>
      <c r="L13046" s="4"/>
      <c r="N13046" s="17"/>
      <c r="O13046" s="11"/>
      <c r="P13046" s="23"/>
    </row>
    <row r="13047" spans="4:16" s="3" customFormat="1" ht="15">
      <c r="D13047" s="11"/>
      <c r="G13047" s="11"/>
      <c r="J13047" s="11"/>
      <c r="L13047" s="4"/>
      <c r="N13047" s="17"/>
      <c r="O13047" s="11"/>
      <c r="P13047" s="23"/>
    </row>
    <row r="13048" spans="4:16" s="3" customFormat="1" ht="15">
      <c r="D13048" s="11"/>
      <c r="G13048" s="11"/>
      <c r="J13048" s="11"/>
      <c r="L13048" s="4"/>
      <c r="N13048" s="17"/>
      <c r="O13048" s="11"/>
      <c r="P13048" s="23"/>
    </row>
    <row r="13049" spans="4:16" s="3" customFormat="1" ht="15">
      <c r="D13049" s="11"/>
      <c r="G13049" s="11"/>
      <c r="J13049" s="11"/>
      <c r="L13049" s="4"/>
      <c r="N13049" s="17"/>
      <c r="O13049" s="11"/>
      <c r="P13049" s="23"/>
    </row>
    <row r="13050" spans="4:16" s="3" customFormat="1" ht="15">
      <c r="D13050" s="11"/>
      <c r="G13050" s="11"/>
      <c r="J13050" s="11"/>
      <c r="L13050" s="4"/>
      <c r="N13050" s="17"/>
      <c r="O13050" s="11"/>
      <c r="P13050" s="23"/>
    </row>
    <row r="13051" spans="4:16" s="3" customFormat="1" ht="15">
      <c r="D13051" s="11"/>
      <c r="G13051" s="11"/>
      <c r="J13051" s="11"/>
      <c r="L13051" s="4"/>
      <c r="N13051" s="17"/>
      <c r="O13051" s="11"/>
      <c r="P13051" s="23"/>
    </row>
    <row r="13052" spans="4:16" s="3" customFormat="1" ht="15">
      <c r="D13052" s="11"/>
      <c r="G13052" s="11"/>
      <c r="J13052" s="11"/>
      <c r="L13052" s="4"/>
      <c r="N13052" s="17"/>
      <c r="O13052" s="11"/>
      <c r="P13052" s="23"/>
    </row>
    <row r="13053" spans="4:16" s="3" customFormat="1" ht="15">
      <c r="D13053" s="11"/>
      <c r="G13053" s="11"/>
      <c r="J13053" s="11"/>
      <c r="L13053" s="4"/>
      <c r="N13053" s="17"/>
      <c r="O13053" s="11"/>
      <c r="P13053" s="23"/>
    </row>
    <row r="13054" spans="4:16" s="3" customFormat="1" ht="15">
      <c r="D13054" s="11"/>
      <c r="G13054" s="11"/>
      <c r="J13054" s="11"/>
      <c r="L13054" s="4"/>
      <c r="N13054" s="17"/>
      <c r="O13054" s="11"/>
      <c r="P13054" s="23"/>
    </row>
    <row r="13055" spans="4:16" s="3" customFormat="1" ht="15">
      <c r="D13055" s="11"/>
      <c r="G13055" s="11"/>
      <c r="J13055" s="11"/>
      <c r="L13055" s="4"/>
      <c r="N13055" s="17"/>
      <c r="O13055" s="11"/>
      <c r="P13055" s="23"/>
    </row>
    <row r="13056" spans="4:16" s="3" customFormat="1" ht="15">
      <c r="D13056" s="11"/>
      <c r="G13056" s="11"/>
      <c r="J13056" s="11"/>
      <c r="L13056" s="4"/>
      <c r="N13056" s="17"/>
      <c r="O13056" s="11"/>
      <c r="P13056" s="23"/>
    </row>
    <row r="13057" spans="4:16" s="3" customFormat="1" ht="15">
      <c r="D13057" s="11"/>
      <c r="G13057" s="11"/>
      <c r="J13057" s="11"/>
      <c r="L13057" s="4"/>
      <c r="N13057" s="17"/>
      <c r="O13057" s="11"/>
      <c r="P13057" s="23"/>
    </row>
    <row r="13058" spans="4:16" s="3" customFormat="1" ht="15">
      <c r="D13058" s="11"/>
      <c r="G13058" s="11"/>
      <c r="J13058" s="11"/>
      <c r="L13058" s="4"/>
      <c r="N13058" s="17"/>
      <c r="O13058" s="11"/>
      <c r="P13058" s="23"/>
    </row>
    <row r="13059" spans="4:16" s="3" customFormat="1" ht="15">
      <c r="D13059" s="11"/>
      <c r="G13059" s="11"/>
      <c r="J13059" s="11"/>
      <c r="L13059" s="4"/>
      <c r="N13059" s="17"/>
      <c r="O13059" s="11"/>
      <c r="P13059" s="23"/>
    </row>
    <row r="13060" spans="4:16" s="3" customFormat="1" ht="15">
      <c r="D13060" s="11"/>
      <c r="G13060" s="11"/>
      <c r="J13060" s="11"/>
      <c r="L13060" s="4"/>
      <c r="N13060" s="17"/>
      <c r="O13060" s="11"/>
      <c r="P13060" s="23"/>
    </row>
    <row r="13061" spans="4:16" s="3" customFormat="1" ht="15">
      <c r="D13061" s="11"/>
      <c r="G13061" s="11"/>
      <c r="J13061" s="11"/>
      <c r="L13061" s="4"/>
      <c r="N13061" s="17"/>
      <c r="O13061" s="11"/>
      <c r="P13061" s="23"/>
    </row>
    <row r="13062" spans="4:16" s="3" customFormat="1" ht="15">
      <c r="D13062" s="11"/>
      <c r="G13062" s="11"/>
      <c r="J13062" s="11"/>
      <c r="L13062" s="4"/>
      <c r="N13062" s="17"/>
      <c r="O13062" s="11"/>
      <c r="P13062" s="23"/>
    </row>
    <row r="13063" spans="4:16" s="3" customFormat="1" ht="15">
      <c r="D13063" s="11"/>
      <c r="G13063" s="11"/>
      <c r="J13063" s="11"/>
      <c r="L13063" s="4"/>
      <c r="N13063" s="17"/>
      <c r="O13063" s="11"/>
      <c r="P13063" s="23"/>
    </row>
    <row r="13064" spans="4:16" s="3" customFormat="1" ht="15">
      <c r="D13064" s="11"/>
      <c r="G13064" s="11"/>
      <c r="J13064" s="11"/>
      <c r="L13064" s="4"/>
      <c r="N13064" s="17"/>
      <c r="O13064" s="11"/>
      <c r="P13064" s="23"/>
    </row>
    <row r="13065" spans="4:16" s="3" customFormat="1" ht="15">
      <c r="D13065" s="11"/>
      <c r="G13065" s="11"/>
      <c r="J13065" s="11"/>
      <c r="L13065" s="4"/>
      <c r="N13065" s="17"/>
      <c r="O13065" s="11"/>
      <c r="P13065" s="23"/>
    </row>
    <row r="13066" spans="4:16" s="3" customFormat="1" ht="15">
      <c r="D13066" s="11"/>
      <c r="G13066" s="11"/>
      <c r="J13066" s="11"/>
      <c r="L13066" s="4"/>
      <c r="N13066" s="17"/>
      <c r="O13066" s="11"/>
      <c r="P13066" s="23"/>
    </row>
    <row r="13067" spans="4:16" s="3" customFormat="1" ht="15">
      <c r="D13067" s="11"/>
      <c r="G13067" s="11"/>
      <c r="J13067" s="11"/>
      <c r="L13067" s="4"/>
      <c r="N13067" s="17"/>
      <c r="O13067" s="11"/>
      <c r="P13067" s="23"/>
    </row>
    <row r="13068" spans="4:16" s="3" customFormat="1" ht="15">
      <c r="D13068" s="11"/>
      <c r="G13068" s="11"/>
      <c r="J13068" s="11"/>
      <c r="L13068" s="4"/>
      <c r="N13068" s="17"/>
      <c r="O13068" s="11"/>
      <c r="P13068" s="23"/>
    </row>
    <row r="13069" spans="4:16" s="3" customFormat="1" ht="15">
      <c r="D13069" s="11"/>
      <c r="G13069" s="11"/>
      <c r="J13069" s="11"/>
      <c r="L13069" s="4"/>
      <c r="N13069" s="17"/>
      <c r="O13069" s="11"/>
      <c r="P13069" s="23"/>
    </row>
    <row r="13070" spans="4:16" s="3" customFormat="1" ht="15">
      <c r="D13070" s="11"/>
      <c r="G13070" s="11"/>
      <c r="J13070" s="11"/>
      <c r="L13070" s="4"/>
      <c r="N13070" s="17"/>
      <c r="O13070" s="11"/>
      <c r="P13070" s="23"/>
    </row>
    <row r="13071" spans="4:16" s="3" customFormat="1" ht="15">
      <c r="D13071" s="11"/>
      <c r="G13071" s="11"/>
      <c r="J13071" s="11"/>
      <c r="L13071" s="4"/>
      <c r="N13071" s="17"/>
      <c r="O13071" s="11"/>
      <c r="P13071" s="23"/>
    </row>
    <row r="13072" spans="4:16" s="3" customFormat="1" ht="15">
      <c r="D13072" s="11"/>
      <c r="G13072" s="11"/>
      <c r="J13072" s="11"/>
      <c r="L13072" s="4"/>
      <c r="N13072" s="17"/>
      <c r="O13072" s="11"/>
      <c r="P13072" s="23"/>
    </row>
    <row r="13073" spans="4:16" s="3" customFormat="1" ht="15">
      <c r="D13073" s="11"/>
      <c r="G13073" s="11"/>
      <c r="J13073" s="11"/>
      <c r="L13073" s="4"/>
      <c r="N13073" s="17"/>
      <c r="O13073" s="11"/>
      <c r="P13073" s="23"/>
    </row>
    <row r="13074" spans="4:16" s="3" customFormat="1" ht="15">
      <c r="D13074" s="11"/>
      <c r="G13074" s="11"/>
      <c r="J13074" s="11"/>
      <c r="L13074" s="4"/>
      <c r="N13074" s="17"/>
      <c r="O13074" s="11"/>
      <c r="P13074" s="23"/>
    </row>
    <row r="13075" spans="4:16" s="3" customFormat="1" ht="15">
      <c r="D13075" s="11"/>
      <c r="G13075" s="11"/>
      <c r="J13075" s="11"/>
      <c r="L13075" s="4"/>
      <c r="N13075" s="17"/>
      <c r="O13075" s="11"/>
      <c r="P13075" s="23"/>
    </row>
    <row r="13076" spans="4:16" s="3" customFormat="1" ht="15">
      <c r="D13076" s="11"/>
      <c r="G13076" s="11"/>
      <c r="J13076" s="11"/>
      <c r="L13076" s="4"/>
      <c r="N13076" s="17"/>
      <c r="O13076" s="11"/>
      <c r="P13076" s="23"/>
    </row>
    <row r="13077" spans="4:16" s="3" customFormat="1" ht="15">
      <c r="D13077" s="11"/>
      <c r="G13077" s="11"/>
      <c r="J13077" s="11"/>
      <c r="L13077" s="4"/>
      <c r="N13077" s="17"/>
      <c r="O13077" s="11"/>
      <c r="P13077" s="23"/>
    </row>
    <row r="13078" spans="4:16" s="3" customFormat="1" ht="15">
      <c r="D13078" s="11"/>
      <c r="G13078" s="11"/>
      <c r="J13078" s="11"/>
      <c r="L13078" s="4"/>
      <c r="N13078" s="17"/>
      <c r="O13078" s="11"/>
      <c r="P13078" s="23"/>
    </row>
    <row r="13079" spans="4:16" s="3" customFormat="1" ht="15">
      <c r="D13079" s="11"/>
      <c r="G13079" s="11"/>
      <c r="J13079" s="11"/>
      <c r="L13079" s="4"/>
      <c r="N13079" s="17"/>
      <c r="O13079" s="11"/>
      <c r="P13079" s="23"/>
    </row>
    <row r="13080" spans="4:16" s="3" customFormat="1" ht="15">
      <c r="D13080" s="11"/>
      <c r="G13080" s="11"/>
      <c r="J13080" s="11"/>
      <c r="L13080" s="4"/>
      <c r="N13080" s="17"/>
      <c r="O13080" s="11"/>
      <c r="P13080" s="23"/>
    </row>
    <row r="13081" spans="4:16" s="3" customFormat="1" ht="15">
      <c r="D13081" s="11"/>
      <c r="G13081" s="11"/>
      <c r="J13081" s="11"/>
      <c r="L13081" s="4"/>
      <c r="N13081" s="17"/>
      <c r="O13081" s="11"/>
      <c r="P13081" s="23"/>
    </row>
    <row r="13082" spans="4:16" s="3" customFormat="1" ht="15">
      <c r="D13082" s="11"/>
      <c r="G13082" s="11"/>
      <c r="J13082" s="11"/>
      <c r="L13082" s="4"/>
      <c r="N13082" s="17"/>
      <c r="O13082" s="11"/>
      <c r="P13082" s="23"/>
    </row>
    <row r="13083" spans="4:16" s="3" customFormat="1" ht="15">
      <c r="D13083" s="11"/>
      <c r="G13083" s="11"/>
      <c r="J13083" s="11"/>
      <c r="L13083" s="4"/>
      <c r="N13083" s="17"/>
      <c r="O13083" s="11"/>
      <c r="P13083" s="23"/>
    </row>
    <row r="13084" spans="4:16" s="3" customFormat="1" ht="15">
      <c r="D13084" s="11"/>
      <c r="G13084" s="11"/>
      <c r="J13084" s="11"/>
      <c r="L13084" s="4"/>
      <c r="N13084" s="17"/>
      <c r="O13084" s="11"/>
      <c r="P13084" s="23"/>
    </row>
    <row r="13085" spans="4:16" s="3" customFormat="1" ht="15">
      <c r="D13085" s="11"/>
      <c r="G13085" s="11"/>
      <c r="J13085" s="11"/>
      <c r="L13085" s="4"/>
      <c r="N13085" s="17"/>
      <c r="O13085" s="11"/>
      <c r="P13085" s="23"/>
    </row>
    <row r="13086" spans="4:16" s="3" customFormat="1" ht="15">
      <c r="D13086" s="11"/>
      <c r="G13086" s="11"/>
      <c r="J13086" s="11"/>
      <c r="L13086" s="4"/>
      <c r="N13086" s="17"/>
      <c r="O13086" s="11"/>
      <c r="P13086" s="23"/>
    </row>
    <row r="13087" spans="4:16" s="3" customFormat="1" ht="15">
      <c r="D13087" s="11"/>
      <c r="G13087" s="11"/>
      <c r="J13087" s="11"/>
      <c r="L13087" s="4"/>
      <c r="N13087" s="17"/>
      <c r="O13087" s="11"/>
      <c r="P13087" s="23"/>
    </row>
    <row r="13088" spans="4:16" s="3" customFormat="1" ht="15">
      <c r="D13088" s="11"/>
      <c r="G13088" s="11"/>
      <c r="J13088" s="11"/>
      <c r="L13088" s="4"/>
      <c r="N13088" s="17"/>
      <c r="O13088" s="11"/>
      <c r="P13088" s="23"/>
    </row>
    <row r="13089" spans="4:16" s="3" customFormat="1" ht="15">
      <c r="D13089" s="11"/>
      <c r="G13089" s="11"/>
      <c r="J13089" s="11"/>
      <c r="L13089" s="4"/>
      <c r="N13089" s="17"/>
      <c r="O13089" s="11"/>
      <c r="P13089" s="23"/>
    </row>
    <row r="13090" spans="4:16" s="3" customFormat="1" ht="15">
      <c r="D13090" s="11"/>
      <c r="G13090" s="11"/>
      <c r="J13090" s="11"/>
      <c r="L13090" s="4"/>
      <c r="N13090" s="17"/>
      <c r="O13090" s="11"/>
      <c r="P13090" s="23"/>
    </row>
    <row r="13091" spans="4:16" s="3" customFormat="1" ht="15">
      <c r="D13091" s="11"/>
      <c r="G13091" s="11"/>
      <c r="J13091" s="11"/>
      <c r="L13091" s="4"/>
      <c r="N13091" s="17"/>
      <c r="O13091" s="11"/>
      <c r="P13091" s="23"/>
    </row>
    <row r="13092" spans="4:16" s="3" customFormat="1" ht="15">
      <c r="D13092" s="11"/>
      <c r="G13092" s="11"/>
      <c r="J13092" s="11"/>
      <c r="L13092" s="4"/>
      <c r="N13092" s="17"/>
      <c r="O13092" s="11"/>
      <c r="P13092" s="23"/>
    </row>
    <row r="13093" spans="4:16" s="3" customFormat="1" ht="15">
      <c r="D13093" s="11"/>
      <c r="G13093" s="11"/>
      <c r="J13093" s="11"/>
      <c r="L13093" s="4"/>
      <c r="N13093" s="17"/>
      <c r="O13093" s="11"/>
      <c r="P13093" s="23"/>
    </row>
    <row r="13094" spans="4:16" s="3" customFormat="1" ht="15">
      <c r="D13094" s="11"/>
      <c r="G13094" s="11"/>
      <c r="J13094" s="11"/>
      <c r="L13094" s="4"/>
      <c r="N13094" s="17"/>
      <c r="O13094" s="11"/>
      <c r="P13094" s="23"/>
    </row>
    <row r="13095" spans="4:16" s="3" customFormat="1" ht="15">
      <c r="D13095" s="11"/>
      <c r="G13095" s="11"/>
      <c r="J13095" s="11"/>
      <c r="L13095" s="4"/>
      <c r="N13095" s="17"/>
      <c r="O13095" s="11"/>
      <c r="P13095" s="23"/>
    </row>
    <row r="13096" spans="4:16" s="3" customFormat="1" ht="15">
      <c r="D13096" s="11"/>
      <c r="G13096" s="11"/>
      <c r="J13096" s="11"/>
      <c r="L13096" s="4"/>
      <c r="N13096" s="17"/>
      <c r="O13096" s="11"/>
      <c r="P13096" s="23"/>
    </row>
    <row r="13097" spans="4:16" s="3" customFormat="1" ht="15">
      <c r="D13097" s="11"/>
      <c r="G13097" s="11"/>
      <c r="J13097" s="11"/>
      <c r="L13097" s="4"/>
      <c r="N13097" s="17"/>
      <c r="O13097" s="11"/>
      <c r="P13097" s="23"/>
    </row>
    <row r="13098" spans="4:16" s="3" customFormat="1" ht="15">
      <c r="D13098" s="11"/>
      <c r="G13098" s="11"/>
      <c r="J13098" s="11"/>
      <c r="L13098" s="4"/>
      <c r="N13098" s="17"/>
      <c r="O13098" s="11"/>
      <c r="P13098" s="23"/>
    </row>
    <row r="13099" spans="4:16" s="3" customFormat="1" ht="15">
      <c r="D13099" s="11"/>
      <c r="G13099" s="11"/>
      <c r="J13099" s="11"/>
      <c r="L13099" s="4"/>
      <c r="N13099" s="17"/>
      <c r="O13099" s="11"/>
      <c r="P13099" s="23"/>
    </row>
    <row r="13100" spans="4:16" s="3" customFormat="1" ht="15">
      <c r="D13100" s="11"/>
      <c r="G13100" s="11"/>
      <c r="J13100" s="11"/>
      <c r="L13100" s="4"/>
      <c r="N13100" s="17"/>
      <c r="O13100" s="11"/>
      <c r="P13100" s="23"/>
    </row>
    <row r="13101" spans="4:16" s="3" customFormat="1" ht="15">
      <c r="D13101" s="11"/>
      <c r="G13101" s="11"/>
      <c r="J13101" s="11"/>
      <c r="L13101" s="4"/>
      <c r="N13101" s="17"/>
      <c r="O13101" s="11"/>
      <c r="P13101" s="23"/>
    </row>
    <row r="13102" spans="4:16" s="3" customFormat="1" ht="15">
      <c r="D13102" s="11"/>
      <c r="G13102" s="11"/>
      <c r="J13102" s="11"/>
      <c r="L13102" s="4"/>
      <c r="N13102" s="17"/>
      <c r="O13102" s="11"/>
      <c r="P13102" s="23"/>
    </row>
    <row r="13103" spans="4:16" s="3" customFormat="1" ht="15">
      <c r="D13103" s="11"/>
      <c r="G13103" s="11"/>
      <c r="J13103" s="11"/>
      <c r="L13103" s="4"/>
      <c r="N13103" s="17"/>
      <c r="O13103" s="11"/>
      <c r="P13103" s="23"/>
    </row>
    <row r="13104" spans="4:16" s="3" customFormat="1" ht="15">
      <c r="D13104" s="11"/>
      <c r="G13104" s="11"/>
      <c r="J13104" s="11"/>
      <c r="L13104" s="4"/>
      <c r="N13104" s="17"/>
      <c r="O13104" s="11"/>
      <c r="P13104" s="23"/>
    </row>
    <row r="13105" spans="4:16" s="3" customFormat="1" ht="15">
      <c r="D13105" s="11"/>
      <c r="G13105" s="11"/>
      <c r="J13105" s="11"/>
      <c r="L13105" s="4"/>
      <c r="N13105" s="17"/>
      <c r="O13105" s="11"/>
      <c r="P13105" s="23"/>
    </row>
    <row r="13106" spans="4:16" s="3" customFormat="1" ht="15">
      <c r="D13106" s="11"/>
      <c r="G13106" s="11"/>
      <c r="J13106" s="11"/>
      <c r="L13106" s="4"/>
      <c r="N13106" s="17"/>
      <c r="O13106" s="11"/>
      <c r="P13106" s="23"/>
    </row>
    <row r="13107" spans="4:16" s="3" customFormat="1" ht="15">
      <c r="D13107" s="11"/>
      <c r="G13107" s="11"/>
      <c r="J13107" s="11"/>
      <c r="L13107" s="4"/>
      <c r="N13107" s="17"/>
      <c r="O13107" s="11"/>
      <c r="P13107" s="23"/>
    </row>
    <row r="13108" spans="4:16" s="3" customFormat="1" ht="15">
      <c r="D13108" s="11"/>
      <c r="G13108" s="11"/>
      <c r="J13108" s="11"/>
      <c r="L13108" s="4"/>
      <c r="N13108" s="17"/>
      <c r="O13108" s="11"/>
      <c r="P13108" s="23"/>
    </row>
    <row r="13109" spans="4:16" s="3" customFormat="1" ht="15">
      <c r="D13109" s="11"/>
      <c r="G13109" s="11"/>
      <c r="J13109" s="11"/>
      <c r="L13109" s="4"/>
      <c r="N13109" s="17"/>
      <c r="O13109" s="11"/>
      <c r="P13109" s="23"/>
    </row>
    <row r="13110" spans="4:16" s="3" customFormat="1" ht="15">
      <c r="D13110" s="11"/>
      <c r="G13110" s="11"/>
      <c r="J13110" s="11"/>
      <c r="L13110" s="4"/>
      <c r="N13110" s="17"/>
      <c r="O13110" s="11"/>
      <c r="P13110" s="23"/>
    </row>
    <row r="13111" spans="4:16" s="3" customFormat="1" ht="15">
      <c r="D13111" s="11"/>
      <c r="G13111" s="11"/>
      <c r="J13111" s="11"/>
      <c r="L13111" s="4"/>
      <c r="N13111" s="17"/>
      <c r="O13111" s="11"/>
      <c r="P13111" s="23"/>
    </row>
    <row r="13112" spans="4:16" s="3" customFormat="1" ht="15">
      <c r="D13112" s="11"/>
      <c r="G13112" s="11"/>
      <c r="J13112" s="11"/>
      <c r="L13112" s="4"/>
      <c r="N13112" s="17"/>
      <c r="O13112" s="11"/>
      <c r="P13112" s="23"/>
    </row>
    <row r="13113" spans="4:16" s="3" customFormat="1" ht="15">
      <c r="D13113" s="11"/>
      <c r="G13113" s="11"/>
      <c r="J13113" s="11"/>
      <c r="L13113" s="4"/>
      <c r="N13113" s="17"/>
      <c r="O13113" s="11"/>
      <c r="P13113" s="23"/>
    </row>
    <row r="13114" spans="4:16" s="3" customFormat="1" ht="15">
      <c r="D13114" s="11"/>
      <c r="G13114" s="11"/>
      <c r="J13114" s="11"/>
      <c r="L13114" s="4"/>
      <c r="N13114" s="17"/>
      <c r="O13114" s="11"/>
      <c r="P13114" s="23"/>
    </row>
    <row r="13115" spans="4:16" s="3" customFormat="1" ht="15">
      <c r="D13115" s="11"/>
      <c r="G13115" s="11"/>
      <c r="J13115" s="11"/>
      <c r="L13115" s="4"/>
      <c r="N13115" s="17"/>
      <c r="O13115" s="11"/>
      <c r="P13115" s="23"/>
    </row>
    <row r="13116" spans="4:16" s="3" customFormat="1" ht="15">
      <c r="D13116" s="11"/>
      <c r="G13116" s="11"/>
      <c r="J13116" s="11"/>
      <c r="L13116" s="4"/>
      <c r="N13116" s="17"/>
      <c r="O13116" s="11"/>
      <c r="P13116" s="23"/>
    </row>
    <row r="13117" spans="4:16" s="3" customFormat="1" ht="15">
      <c r="D13117" s="11"/>
      <c r="G13117" s="11"/>
      <c r="J13117" s="11"/>
      <c r="L13117" s="4"/>
      <c r="N13117" s="17"/>
      <c r="O13117" s="11"/>
      <c r="P13117" s="23"/>
    </row>
    <row r="13118" spans="4:16" s="3" customFormat="1" ht="15">
      <c r="D13118" s="11"/>
      <c r="G13118" s="11"/>
      <c r="J13118" s="11"/>
      <c r="L13118" s="4"/>
      <c r="N13118" s="17"/>
      <c r="O13118" s="11"/>
      <c r="P13118" s="23"/>
    </row>
    <row r="13119" spans="4:16" s="3" customFormat="1" ht="15">
      <c r="D13119" s="11"/>
      <c r="G13119" s="11"/>
      <c r="J13119" s="11"/>
      <c r="L13119" s="4"/>
      <c r="N13119" s="17"/>
      <c r="O13119" s="11"/>
      <c r="P13119" s="23"/>
    </row>
    <row r="13120" spans="4:16" s="3" customFormat="1" ht="15">
      <c r="D13120" s="11"/>
      <c r="G13120" s="11"/>
      <c r="J13120" s="11"/>
      <c r="L13120" s="4"/>
      <c r="N13120" s="17"/>
      <c r="O13120" s="11"/>
      <c r="P13120" s="23"/>
    </row>
    <row r="13121" spans="4:16" s="3" customFormat="1" ht="15">
      <c r="D13121" s="11"/>
      <c r="G13121" s="11"/>
      <c r="J13121" s="11"/>
      <c r="L13121" s="4"/>
      <c r="N13121" s="17"/>
      <c r="O13121" s="11"/>
      <c r="P13121" s="23"/>
    </row>
    <row r="13122" spans="4:16" s="3" customFormat="1" ht="15">
      <c r="D13122" s="11"/>
      <c r="G13122" s="11"/>
      <c r="J13122" s="11"/>
      <c r="L13122" s="4"/>
      <c r="N13122" s="17"/>
      <c r="O13122" s="11"/>
      <c r="P13122" s="23"/>
    </row>
    <row r="13123" spans="4:16" s="3" customFormat="1" ht="15">
      <c r="D13123" s="11"/>
      <c r="G13123" s="11"/>
      <c r="J13123" s="11"/>
      <c r="L13123" s="4"/>
      <c r="N13123" s="17"/>
      <c r="O13123" s="11"/>
      <c r="P13123" s="23"/>
    </row>
    <row r="13124" spans="4:16" s="3" customFormat="1" ht="15">
      <c r="D13124" s="11"/>
      <c r="G13124" s="11"/>
      <c r="J13124" s="11"/>
      <c r="L13124" s="4"/>
      <c r="N13124" s="17"/>
      <c r="O13124" s="11"/>
      <c r="P13124" s="23"/>
    </row>
    <row r="13125" spans="4:16" s="3" customFormat="1" ht="15">
      <c r="D13125" s="11"/>
      <c r="G13125" s="11"/>
      <c r="J13125" s="11"/>
      <c r="L13125" s="4"/>
      <c r="N13125" s="17"/>
      <c r="O13125" s="11"/>
      <c r="P13125" s="23"/>
    </row>
    <row r="13126" spans="4:16" s="3" customFormat="1" ht="15">
      <c r="D13126" s="11"/>
      <c r="G13126" s="11"/>
      <c r="J13126" s="11"/>
      <c r="L13126" s="4"/>
      <c r="N13126" s="17"/>
      <c r="O13126" s="11"/>
      <c r="P13126" s="23"/>
    </row>
    <row r="13127" spans="4:16" s="3" customFormat="1" ht="15">
      <c r="D13127" s="11"/>
      <c r="G13127" s="11"/>
      <c r="J13127" s="11"/>
      <c r="L13127" s="4"/>
      <c r="N13127" s="17"/>
      <c r="O13127" s="11"/>
      <c r="P13127" s="23"/>
    </row>
    <row r="13128" spans="4:16" s="3" customFormat="1" ht="15">
      <c r="D13128" s="11"/>
      <c r="G13128" s="11"/>
      <c r="J13128" s="11"/>
      <c r="L13128" s="4"/>
      <c r="N13128" s="17"/>
      <c r="O13128" s="11"/>
      <c r="P13128" s="23"/>
    </row>
    <row r="13129" spans="4:16" s="3" customFormat="1" ht="15">
      <c r="D13129" s="11"/>
      <c r="G13129" s="11"/>
      <c r="J13129" s="11"/>
      <c r="L13129" s="4"/>
      <c r="N13129" s="17"/>
      <c r="O13129" s="11"/>
      <c r="P13129" s="23"/>
    </row>
    <row r="13130" spans="4:16" s="3" customFormat="1" ht="15">
      <c r="D13130" s="11"/>
      <c r="G13130" s="11"/>
      <c r="J13130" s="11"/>
      <c r="L13130" s="4"/>
      <c r="N13130" s="17"/>
      <c r="O13130" s="11"/>
      <c r="P13130" s="23"/>
    </row>
    <row r="13131" spans="4:16" s="3" customFormat="1" ht="15">
      <c r="D13131" s="11"/>
      <c r="G13131" s="11"/>
      <c r="J13131" s="11"/>
      <c r="L13131" s="4"/>
      <c r="N13131" s="17"/>
      <c r="O13131" s="11"/>
      <c r="P13131" s="23"/>
    </row>
    <row r="13132" spans="4:16" s="3" customFormat="1" ht="15">
      <c r="D13132" s="11"/>
      <c r="G13132" s="11"/>
      <c r="J13132" s="11"/>
      <c r="L13132" s="4"/>
      <c r="N13132" s="17"/>
      <c r="O13132" s="11"/>
      <c r="P13132" s="23"/>
    </row>
    <row r="13133" spans="4:16" s="3" customFormat="1" ht="15">
      <c r="D13133" s="11"/>
      <c r="G13133" s="11"/>
      <c r="J13133" s="11"/>
      <c r="L13133" s="4"/>
      <c r="N13133" s="17"/>
      <c r="O13133" s="11"/>
      <c r="P13133" s="23"/>
    </row>
    <row r="13134" spans="4:16" s="3" customFormat="1" ht="15">
      <c r="D13134" s="11"/>
      <c r="G13134" s="11"/>
      <c r="J13134" s="11"/>
      <c r="L13134" s="4"/>
      <c r="N13134" s="17"/>
      <c r="O13134" s="11"/>
      <c r="P13134" s="23"/>
    </row>
    <row r="13135" spans="4:16" s="3" customFormat="1" ht="15">
      <c r="D13135" s="11"/>
      <c r="G13135" s="11"/>
      <c r="J13135" s="11"/>
      <c r="L13135" s="4"/>
      <c r="N13135" s="17"/>
      <c r="O13135" s="11"/>
      <c r="P13135" s="23"/>
    </row>
    <row r="13136" spans="4:16" s="3" customFormat="1" ht="15">
      <c r="D13136" s="11"/>
      <c r="G13136" s="11"/>
      <c r="J13136" s="11"/>
      <c r="L13136" s="4"/>
      <c r="N13136" s="17"/>
      <c r="O13136" s="11"/>
      <c r="P13136" s="23"/>
    </row>
    <row r="13137" spans="4:16" s="3" customFormat="1" ht="15">
      <c r="D13137" s="11"/>
      <c r="G13137" s="11"/>
      <c r="J13137" s="11"/>
      <c r="L13137" s="4"/>
      <c r="N13137" s="17"/>
      <c r="O13137" s="11"/>
      <c r="P13137" s="23"/>
    </row>
    <row r="13138" spans="4:16" s="3" customFormat="1" ht="15">
      <c r="D13138" s="11"/>
      <c r="G13138" s="11"/>
      <c r="J13138" s="11"/>
      <c r="L13138" s="4"/>
      <c r="N13138" s="17"/>
      <c r="O13138" s="11"/>
      <c r="P13138" s="23"/>
    </row>
    <row r="13139" spans="4:16" s="3" customFormat="1" ht="15">
      <c r="D13139" s="11"/>
      <c r="G13139" s="11"/>
      <c r="J13139" s="11"/>
      <c r="L13139" s="4"/>
      <c r="N13139" s="17"/>
      <c r="O13139" s="11"/>
      <c r="P13139" s="23"/>
    </row>
    <row r="13140" spans="4:16" s="3" customFormat="1" ht="15">
      <c r="D13140" s="11"/>
      <c r="G13140" s="11"/>
      <c r="J13140" s="11"/>
      <c r="L13140" s="4"/>
      <c r="N13140" s="17"/>
      <c r="O13140" s="11"/>
      <c r="P13140" s="23"/>
    </row>
    <row r="13141" spans="4:16" s="3" customFormat="1" ht="15">
      <c r="D13141" s="11"/>
      <c r="G13141" s="11"/>
      <c r="J13141" s="11"/>
      <c r="L13141" s="4"/>
      <c r="N13141" s="17"/>
      <c r="O13141" s="11"/>
      <c r="P13141" s="23"/>
    </row>
    <row r="13142" spans="4:16" s="3" customFormat="1" ht="15">
      <c r="D13142" s="11"/>
      <c r="G13142" s="11"/>
      <c r="J13142" s="11"/>
      <c r="L13142" s="4"/>
      <c r="N13142" s="17"/>
      <c r="O13142" s="11"/>
      <c r="P13142" s="23"/>
    </row>
    <row r="13143" spans="4:16" s="3" customFormat="1" ht="15">
      <c r="D13143" s="11"/>
      <c r="G13143" s="11"/>
      <c r="J13143" s="11"/>
      <c r="L13143" s="4"/>
      <c r="N13143" s="17"/>
      <c r="O13143" s="11"/>
      <c r="P13143" s="23"/>
    </row>
    <row r="13144" spans="4:16" s="3" customFormat="1" ht="15">
      <c r="D13144" s="11"/>
      <c r="G13144" s="11"/>
      <c r="J13144" s="11"/>
      <c r="L13144" s="4"/>
      <c r="N13144" s="17"/>
      <c r="O13144" s="11"/>
      <c r="P13144" s="23"/>
    </row>
    <row r="13145" spans="4:16" s="3" customFormat="1" ht="15">
      <c r="D13145" s="11"/>
      <c r="G13145" s="11"/>
      <c r="J13145" s="11"/>
      <c r="L13145" s="4"/>
      <c r="N13145" s="17"/>
      <c r="O13145" s="11"/>
      <c r="P13145" s="23"/>
    </row>
    <row r="13146" spans="4:16" s="3" customFormat="1" ht="15">
      <c r="D13146" s="11"/>
      <c r="G13146" s="11"/>
      <c r="J13146" s="11"/>
      <c r="L13146" s="4"/>
      <c r="N13146" s="17"/>
      <c r="O13146" s="11"/>
      <c r="P13146" s="23"/>
    </row>
    <row r="13147" spans="4:16" s="3" customFormat="1" ht="15">
      <c r="D13147" s="11"/>
      <c r="G13147" s="11"/>
      <c r="J13147" s="11"/>
      <c r="L13147" s="4"/>
      <c r="N13147" s="17"/>
      <c r="O13147" s="11"/>
      <c r="P13147" s="23"/>
    </row>
    <row r="13148" spans="4:16" s="3" customFormat="1" ht="15">
      <c r="D13148" s="11"/>
      <c r="G13148" s="11"/>
      <c r="J13148" s="11"/>
      <c r="L13148" s="4"/>
      <c r="N13148" s="17"/>
      <c r="O13148" s="11"/>
      <c r="P13148" s="23"/>
    </row>
    <row r="13149" spans="4:16" s="3" customFormat="1" ht="15">
      <c r="D13149" s="11"/>
      <c r="G13149" s="11"/>
      <c r="J13149" s="11"/>
      <c r="L13149" s="4"/>
      <c r="N13149" s="17"/>
      <c r="O13149" s="11"/>
      <c r="P13149" s="23"/>
    </row>
    <row r="13150" spans="4:16" s="3" customFormat="1" ht="15">
      <c r="D13150" s="11"/>
      <c r="G13150" s="11"/>
      <c r="J13150" s="11"/>
      <c r="L13150" s="4"/>
      <c r="N13150" s="17"/>
      <c r="O13150" s="11"/>
      <c r="P13150" s="23"/>
    </row>
    <row r="13151" spans="4:16" s="3" customFormat="1" ht="15">
      <c r="D13151" s="11"/>
      <c r="G13151" s="11"/>
      <c r="J13151" s="11"/>
      <c r="L13151" s="4"/>
      <c r="N13151" s="17"/>
      <c r="O13151" s="11"/>
      <c r="P13151" s="23"/>
    </row>
    <row r="13152" spans="4:16" s="3" customFormat="1" ht="15">
      <c r="D13152" s="11"/>
      <c r="G13152" s="11"/>
      <c r="J13152" s="11"/>
      <c r="L13152" s="4"/>
      <c r="N13152" s="17"/>
      <c r="O13152" s="11"/>
      <c r="P13152" s="23"/>
    </row>
    <row r="13153" spans="4:16" s="3" customFormat="1" ht="15">
      <c r="D13153" s="11"/>
      <c r="G13153" s="11"/>
      <c r="J13153" s="11"/>
      <c r="L13153" s="4"/>
      <c r="N13153" s="17"/>
      <c r="O13153" s="11"/>
      <c r="P13153" s="23"/>
    </row>
    <row r="13154" spans="4:16" s="3" customFormat="1" ht="15">
      <c r="D13154" s="11"/>
      <c r="G13154" s="11"/>
      <c r="J13154" s="11"/>
      <c r="L13154" s="4"/>
      <c r="N13154" s="17"/>
      <c r="O13154" s="11"/>
      <c r="P13154" s="23"/>
    </row>
    <row r="13155" spans="4:16" s="3" customFormat="1" ht="15">
      <c r="D13155" s="11"/>
      <c r="G13155" s="11"/>
      <c r="J13155" s="11"/>
      <c r="L13155" s="4"/>
      <c r="N13155" s="17"/>
      <c r="O13155" s="11"/>
      <c r="P13155" s="23"/>
    </row>
    <row r="13156" spans="4:16" s="3" customFormat="1" ht="15">
      <c r="D13156" s="11"/>
      <c r="G13156" s="11"/>
      <c r="J13156" s="11"/>
      <c r="L13156" s="4"/>
      <c r="N13156" s="17"/>
      <c r="O13156" s="11"/>
      <c r="P13156" s="23"/>
    </row>
    <row r="13157" spans="4:16" s="3" customFormat="1" ht="15">
      <c r="D13157" s="11"/>
      <c r="G13157" s="11"/>
      <c r="J13157" s="11"/>
      <c r="L13157" s="4"/>
      <c r="N13157" s="17"/>
      <c r="O13157" s="11"/>
      <c r="P13157" s="23"/>
    </row>
    <row r="13158" spans="4:16" s="3" customFormat="1" ht="15">
      <c r="D13158" s="11"/>
      <c r="G13158" s="11"/>
      <c r="J13158" s="11"/>
      <c r="L13158" s="4"/>
      <c r="N13158" s="17"/>
      <c r="O13158" s="11"/>
      <c r="P13158" s="23"/>
    </row>
    <row r="13159" spans="4:16" s="3" customFormat="1" ht="15">
      <c r="D13159" s="11"/>
      <c r="G13159" s="11"/>
      <c r="J13159" s="11"/>
      <c r="L13159" s="4"/>
      <c r="N13159" s="17"/>
      <c r="O13159" s="11"/>
      <c r="P13159" s="23"/>
    </row>
    <row r="13160" spans="4:16" s="3" customFormat="1" ht="15">
      <c r="D13160" s="11"/>
      <c r="G13160" s="11"/>
      <c r="J13160" s="11"/>
      <c r="L13160" s="4"/>
      <c r="N13160" s="17"/>
      <c r="O13160" s="11"/>
      <c r="P13160" s="23"/>
    </row>
    <row r="13161" spans="4:16" s="3" customFormat="1" ht="15">
      <c r="D13161" s="11"/>
      <c r="G13161" s="11"/>
      <c r="J13161" s="11"/>
      <c r="L13161" s="4"/>
      <c r="N13161" s="17"/>
      <c r="O13161" s="11"/>
      <c r="P13161" s="23"/>
    </row>
    <row r="13162" spans="4:16" s="3" customFormat="1" ht="15">
      <c r="D13162" s="11"/>
      <c r="G13162" s="11"/>
      <c r="J13162" s="11"/>
      <c r="L13162" s="4"/>
      <c r="N13162" s="17"/>
      <c r="O13162" s="11"/>
      <c r="P13162" s="23"/>
    </row>
    <row r="13163" spans="4:16" s="3" customFormat="1" ht="15">
      <c r="D13163" s="11"/>
      <c r="G13163" s="11"/>
      <c r="J13163" s="11"/>
      <c r="L13163" s="4"/>
      <c r="N13163" s="17"/>
      <c r="O13163" s="11"/>
      <c r="P13163" s="23"/>
    </row>
    <row r="13164" spans="4:16" s="3" customFormat="1" ht="15">
      <c r="D13164" s="11"/>
      <c r="G13164" s="11"/>
      <c r="J13164" s="11"/>
      <c r="L13164" s="4"/>
      <c r="N13164" s="17"/>
      <c r="O13164" s="11"/>
      <c r="P13164" s="23"/>
    </row>
    <row r="13165" spans="4:16" s="3" customFormat="1" ht="15">
      <c r="D13165" s="11"/>
      <c r="G13165" s="11"/>
      <c r="J13165" s="11"/>
      <c r="L13165" s="4"/>
      <c r="N13165" s="17"/>
      <c r="O13165" s="11"/>
      <c r="P13165" s="23"/>
    </row>
    <row r="13166" spans="4:16" s="3" customFormat="1" ht="15">
      <c r="D13166" s="11"/>
      <c r="G13166" s="11"/>
      <c r="J13166" s="11"/>
      <c r="L13166" s="4"/>
      <c r="N13166" s="17"/>
      <c r="O13166" s="11"/>
      <c r="P13166" s="23"/>
    </row>
    <row r="13167" spans="4:16" s="3" customFormat="1" ht="15">
      <c r="D13167" s="11"/>
      <c r="G13167" s="11"/>
      <c r="J13167" s="11"/>
      <c r="L13167" s="4"/>
      <c r="N13167" s="17"/>
      <c r="O13167" s="11"/>
      <c r="P13167" s="23"/>
    </row>
    <row r="13168" spans="4:16" s="3" customFormat="1" ht="15">
      <c r="D13168" s="11"/>
      <c r="G13168" s="11"/>
      <c r="J13168" s="11"/>
      <c r="L13168" s="4"/>
      <c r="N13168" s="17"/>
      <c r="O13168" s="11"/>
      <c r="P13168" s="23"/>
    </row>
    <row r="13169" spans="4:16" s="3" customFormat="1" ht="15">
      <c r="D13169" s="11"/>
      <c r="G13169" s="11"/>
      <c r="J13169" s="11"/>
      <c r="L13169" s="4"/>
      <c r="N13169" s="17"/>
      <c r="O13169" s="11"/>
      <c r="P13169" s="23"/>
    </row>
    <row r="13170" spans="4:16" s="3" customFormat="1" ht="15">
      <c r="D13170" s="11"/>
      <c r="G13170" s="11"/>
      <c r="J13170" s="11"/>
      <c r="L13170" s="4"/>
      <c r="N13170" s="17"/>
      <c r="O13170" s="11"/>
      <c r="P13170" s="23"/>
    </row>
    <row r="13171" spans="4:16" s="3" customFormat="1" ht="15">
      <c r="D13171" s="11"/>
      <c r="G13171" s="11"/>
      <c r="J13171" s="11"/>
      <c r="L13171" s="4"/>
      <c r="N13171" s="17"/>
      <c r="O13171" s="11"/>
      <c r="P13171" s="23"/>
    </row>
    <row r="13172" spans="4:16" s="3" customFormat="1" ht="15">
      <c r="D13172" s="11"/>
      <c r="G13172" s="11"/>
      <c r="J13172" s="11"/>
      <c r="L13172" s="4"/>
      <c r="N13172" s="17"/>
      <c r="O13172" s="11"/>
      <c r="P13172" s="23"/>
    </row>
    <row r="13173" spans="4:16" s="3" customFormat="1" ht="15">
      <c r="D13173" s="11"/>
      <c r="G13173" s="11"/>
      <c r="J13173" s="11"/>
      <c r="L13173" s="4"/>
      <c r="N13173" s="17"/>
      <c r="O13173" s="11"/>
      <c r="P13173" s="23"/>
    </row>
    <row r="13174" spans="4:16" s="3" customFormat="1" ht="15">
      <c r="D13174" s="11"/>
      <c r="G13174" s="11"/>
      <c r="J13174" s="11"/>
      <c r="L13174" s="4"/>
      <c r="N13174" s="17"/>
      <c r="O13174" s="11"/>
      <c r="P13174" s="23"/>
    </row>
    <row r="13175" spans="4:16" s="3" customFormat="1" ht="15">
      <c r="D13175" s="11"/>
      <c r="G13175" s="11"/>
      <c r="J13175" s="11"/>
      <c r="L13175" s="4"/>
      <c r="N13175" s="17"/>
      <c r="O13175" s="11"/>
      <c r="P13175" s="23"/>
    </row>
    <row r="13176" spans="4:16" s="3" customFormat="1" ht="15">
      <c r="D13176" s="11"/>
      <c r="G13176" s="11"/>
      <c r="J13176" s="11"/>
      <c r="L13176" s="4"/>
      <c r="N13176" s="17"/>
      <c r="O13176" s="11"/>
      <c r="P13176" s="23"/>
    </row>
    <row r="13177" spans="4:16" s="3" customFormat="1" ht="15">
      <c r="D13177" s="11"/>
      <c r="G13177" s="11"/>
      <c r="J13177" s="11"/>
      <c r="L13177" s="4"/>
      <c r="N13177" s="17"/>
      <c r="O13177" s="11"/>
      <c r="P13177" s="23"/>
    </row>
    <row r="13178" spans="4:16" s="3" customFormat="1" ht="15">
      <c r="D13178" s="11"/>
      <c r="G13178" s="11"/>
      <c r="J13178" s="11"/>
      <c r="L13178" s="4"/>
      <c r="N13178" s="17"/>
      <c r="O13178" s="11"/>
      <c r="P13178" s="23"/>
    </row>
    <row r="13179" spans="4:16" s="3" customFormat="1" ht="15">
      <c r="D13179" s="11"/>
      <c r="G13179" s="11"/>
      <c r="J13179" s="11"/>
      <c r="L13179" s="4"/>
      <c r="N13179" s="17"/>
      <c r="O13179" s="11"/>
      <c r="P13179" s="23"/>
    </row>
    <row r="13180" spans="4:16" s="3" customFormat="1" ht="15">
      <c r="D13180" s="11"/>
      <c r="G13180" s="11"/>
      <c r="J13180" s="11"/>
      <c r="L13180" s="4"/>
      <c r="N13180" s="17"/>
      <c r="O13180" s="11"/>
      <c r="P13180" s="23"/>
    </row>
    <row r="13181" spans="4:16" s="3" customFormat="1" ht="15">
      <c r="D13181" s="11"/>
      <c r="G13181" s="11"/>
      <c r="J13181" s="11"/>
      <c r="L13181" s="4"/>
      <c r="N13181" s="17"/>
      <c r="O13181" s="11"/>
      <c r="P13181" s="23"/>
    </row>
    <row r="13182" spans="4:16" s="3" customFormat="1" ht="15">
      <c r="D13182" s="11"/>
      <c r="G13182" s="11"/>
      <c r="J13182" s="11"/>
      <c r="L13182" s="4"/>
      <c r="N13182" s="17"/>
      <c r="O13182" s="11"/>
      <c r="P13182" s="23"/>
    </row>
    <row r="13183" spans="4:16" s="3" customFormat="1" ht="15">
      <c r="D13183" s="11"/>
      <c r="G13183" s="11"/>
      <c r="J13183" s="11"/>
      <c r="L13183" s="4"/>
      <c r="N13183" s="17"/>
      <c r="O13183" s="11"/>
      <c r="P13183" s="23"/>
    </row>
    <row r="13184" spans="4:16" s="3" customFormat="1" ht="15">
      <c r="D13184" s="11"/>
      <c r="G13184" s="11"/>
      <c r="J13184" s="11"/>
      <c r="L13184" s="4"/>
      <c r="N13184" s="17"/>
      <c r="O13184" s="11"/>
      <c r="P13184" s="23"/>
    </row>
    <row r="13185" spans="4:16" s="3" customFormat="1" ht="15">
      <c r="D13185" s="11"/>
      <c r="G13185" s="11"/>
      <c r="J13185" s="11"/>
      <c r="L13185" s="4"/>
      <c r="N13185" s="17"/>
      <c r="O13185" s="11"/>
      <c r="P13185" s="23"/>
    </row>
    <row r="13186" spans="4:16" s="3" customFormat="1" ht="15">
      <c r="D13186" s="11"/>
      <c r="G13186" s="11"/>
      <c r="J13186" s="11"/>
      <c r="L13186" s="4"/>
      <c r="N13186" s="17"/>
      <c r="O13186" s="11"/>
      <c r="P13186" s="23"/>
    </row>
    <row r="13187" spans="4:16" s="3" customFormat="1" ht="15">
      <c r="D13187" s="11"/>
      <c r="G13187" s="11"/>
      <c r="J13187" s="11"/>
      <c r="L13187" s="4"/>
      <c r="N13187" s="17"/>
      <c r="O13187" s="11"/>
      <c r="P13187" s="23"/>
    </row>
    <row r="13188" spans="4:16" s="3" customFormat="1" ht="15">
      <c r="D13188" s="11"/>
      <c r="G13188" s="11"/>
      <c r="J13188" s="11"/>
      <c r="L13188" s="4"/>
      <c r="N13188" s="17"/>
      <c r="O13188" s="11"/>
      <c r="P13188" s="23"/>
    </row>
    <row r="13189" spans="4:16" s="3" customFormat="1" ht="15">
      <c r="D13189" s="11"/>
      <c r="G13189" s="11"/>
      <c r="J13189" s="11"/>
      <c r="L13189" s="4"/>
      <c r="N13189" s="17"/>
      <c r="O13189" s="11"/>
      <c r="P13189" s="23"/>
    </row>
    <row r="13190" spans="4:16" s="3" customFormat="1" ht="15">
      <c r="D13190" s="11"/>
      <c r="G13190" s="11"/>
      <c r="J13190" s="11"/>
      <c r="L13190" s="4"/>
      <c r="N13190" s="17"/>
      <c r="O13190" s="11"/>
      <c r="P13190" s="23"/>
    </row>
    <row r="13191" spans="4:16" s="3" customFormat="1" ht="15">
      <c r="D13191" s="11"/>
      <c r="G13191" s="11"/>
      <c r="J13191" s="11"/>
      <c r="L13191" s="4"/>
      <c r="N13191" s="17"/>
      <c r="O13191" s="11"/>
      <c r="P13191" s="23"/>
    </row>
    <row r="13192" spans="4:16" s="3" customFormat="1" ht="15">
      <c r="D13192" s="11"/>
      <c r="G13192" s="11"/>
      <c r="J13192" s="11"/>
      <c r="L13192" s="4"/>
      <c r="N13192" s="17"/>
      <c r="O13192" s="11"/>
      <c r="P13192" s="23"/>
    </row>
    <row r="13193" spans="4:16" s="3" customFormat="1" ht="15">
      <c r="D13193" s="11"/>
      <c r="G13193" s="11"/>
      <c r="J13193" s="11"/>
      <c r="L13193" s="4"/>
      <c r="N13193" s="17"/>
      <c r="O13193" s="11"/>
      <c r="P13193" s="23"/>
    </row>
    <row r="13194" spans="4:16" s="3" customFormat="1" ht="15">
      <c r="D13194" s="11"/>
      <c r="G13194" s="11"/>
      <c r="J13194" s="11"/>
      <c r="L13194" s="4"/>
      <c r="N13194" s="17"/>
      <c r="O13194" s="11"/>
      <c r="P13194" s="23"/>
    </row>
    <row r="13195" spans="4:16" s="3" customFormat="1" ht="15">
      <c r="D13195" s="11"/>
      <c r="G13195" s="11"/>
      <c r="J13195" s="11"/>
      <c r="L13195" s="4"/>
      <c r="N13195" s="17"/>
      <c r="O13195" s="11"/>
      <c r="P13195" s="23"/>
    </row>
    <row r="13196" spans="4:16" s="3" customFormat="1" ht="15">
      <c r="D13196" s="11"/>
      <c r="G13196" s="11"/>
      <c r="J13196" s="11"/>
      <c r="L13196" s="4"/>
      <c r="N13196" s="17"/>
      <c r="O13196" s="11"/>
      <c r="P13196" s="23"/>
    </row>
    <row r="13197" spans="4:16" s="3" customFormat="1" ht="15">
      <c r="D13197" s="11"/>
      <c r="G13197" s="11"/>
      <c r="J13197" s="11"/>
      <c r="L13197" s="4"/>
      <c r="N13197" s="17"/>
      <c r="O13197" s="11"/>
      <c r="P13197" s="23"/>
    </row>
    <row r="13198" spans="4:16" s="3" customFormat="1" ht="15">
      <c r="D13198" s="11"/>
      <c r="G13198" s="11"/>
      <c r="J13198" s="11"/>
      <c r="L13198" s="4"/>
      <c r="N13198" s="17"/>
      <c r="O13198" s="11"/>
      <c r="P13198" s="23"/>
    </row>
    <row r="13199" spans="4:16" s="3" customFormat="1" ht="15">
      <c r="D13199" s="11"/>
      <c r="G13199" s="11"/>
      <c r="J13199" s="11"/>
      <c r="L13199" s="4"/>
      <c r="N13199" s="17"/>
      <c r="O13199" s="11"/>
      <c r="P13199" s="23"/>
    </row>
    <row r="13200" spans="4:16" s="3" customFormat="1" ht="15">
      <c r="D13200" s="11"/>
      <c r="G13200" s="11"/>
      <c r="J13200" s="11"/>
      <c r="L13200" s="4"/>
      <c r="N13200" s="17"/>
      <c r="O13200" s="11"/>
      <c r="P13200" s="23"/>
    </row>
    <row r="13201" spans="4:16" s="3" customFormat="1" ht="15">
      <c r="D13201" s="11"/>
      <c r="G13201" s="11"/>
      <c r="J13201" s="11"/>
      <c r="L13201" s="4"/>
      <c r="N13201" s="17"/>
      <c r="O13201" s="11"/>
      <c r="P13201" s="23"/>
    </row>
    <row r="13202" spans="4:16" s="3" customFormat="1" ht="15">
      <c r="D13202" s="11"/>
      <c r="G13202" s="11"/>
      <c r="J13202" s="11"/>
      <c r="L13202" s="4"/>
      <c r="N13202" s="17"/>
      <c r="O13202" s="11"/>
      <c r="P13202" s="23"/>
    </row>
    <row r="13203" spans="4:16" s="3" customFormat="1" ht="15">
      <c r="D13203" s="11"/>
      <c r="G13203" s="11"/>
      <c r="J13203" s="11"/>
      <c r="L13203" s="4"/>
      <c r="N13203" s="17"/>
      <c r="O13203" s="11"/>
      <c r="P13203" s="23"/>
    </row>
    <row r="13204" spans="4:16" s="3" customFormat="1" ht="15">
      <c r="D13204" s="11"/>
      <c r="G13204" s="11"/>
      <c r="J13204" s="11"/>
      <c r="L13204" s="4"/>
      <c r="N13204" s="17"/>
      <c r="O13204" s="11"/>
      <c r="P13204" s="23"/>
    </row>
    <row r="13205" spans="4:16" s="3" customFormat="1" ht="15">
      <c r="D13205" s="11"/>
      <c r="G13205" s="11"/>
      <c r="J13205" s="11"/>
      <c r="L13205" s="4"/>
      <c r="N13205" s="17"/>
      <c r="O13205" s="11"/>
      <c r="P13205" s="23"/>
    </row>
    <row r="13206" spans="4:16" s="3" customFormat="1" ht="15">
      <c r="D13206" s="11"/>
      <c r="G13206" s="11"/>
      <c r="J13206" s="11"/>
      <c r="L13206" s="4"/>
      <c r="N13206" s="17"/>
      <c r="O13206" s="11"/>
      <c r="P13206" s="23"/>
    </row>
    <row r="13207" spans="4:16" s="3" customFormat="1" ht="15">
      <c r="D13207" s="11"/>
      <c r="G13207" s="11"/>
      <c r="J13207" s="11"/>
      <c r="L13207" s="4"/>
      <c r="N13207" s="17"/>
      <c r="O13207" s="11"/>
      <c r="P13207" s="23"/>
    </row>
    <row r="13208" spans="4:16" s="3" customFormat="1" ht="15">
      <c r="D13208" s="11"/>
      <c r="G13208" s="11"/>
      <c r="J13208" s="11"/>
      <c r="L13208" s="4"/>
      <c r="N13208" s="17"/>
      <c r="O13208" s="11"/>
      <c r="P13208" s="23"/>
    </row>
    <row r="13209" spans="4:16" s="3" customFormat="1" ht="15">
      <c r="D13209" s="11"/>
      <c r="G13209" s="11"/>
      <c r="J13209" s="11"/>
      <c r="L13209" s="4"/>
      <c r="N13209" s="17"/>
      <c r="O13209" s="11"/>
      <c r="P13209" s="23"/>
    </row>
    <row r="13210" spans="4:16" s="3" customFormat="1" ht="15">
      <c r="D13210" s="11"/>
      <c r="G13210" s="11"/>
      <c r="J13210" s="11"/>
      <c r="L13210" s="4"/>
      <c r="N13210" s="17"/>
      <c r="O13210" s="11"/>
      <c r="P13210" s="23"/>
    </row>
    <row r="13211" spans="4:16" s="3" customFormat="1" ht="15">
      <c r="D13211" s="11"/>
      <c r="G13211" s="11"/>
      <c r="J13211" s="11"/>
      <c r="L13211" s="4"/>
      <c r="N13211" s="17"/>
      <c r="O13211" s="11"/>
      <c r="P13211" s="23"/>
    </row>
    <row r="13212" spans="4:16" s="3" customFormat="1" ht="15">
      <c r="D13212" s="11"/>
      <c r="G13212" s="11"/>
      <c r="J13212" s="11"/>
      <c r="L13212" s="4"/>
      <c r="N13212" s="17"/>
      <c r="O13212" s="11"/>
      <c r="P13212" s="23"/>
    </row>
    <row r="13213" spans="4:16" s="3" customFormat="1" ht="15">
      <c r="D13213" s="11"/>
      <c r="G13213" s="11"/>
      <c r="J13213" s="11"/>
      <c r="L13213" s="4"/>
      <c r="N13213" s="17"/>
      <c r="O13213" s="11"/>
      <c r="P13213" s="23"/>
    </row>
    <row r="13214" spans="4:16" s="3" customFormat="1" ht="15">
      <c r="D13214" s="11"/>
      <c r="G13214" s="11"/>
      <c r="J13214" s="11"/>
      <c r="L13214" s="4"/>
      <c r="N13214" s="17"/>
      <c r="O13214" s="11"/>
      <c r="P13214" s="23"/>
    </row>
    <row r="13215" spans="4:16" s="3" customFormat="1" ht="15">
      <c r="D13215" s="11"/>
      <c r="G13215" s="11"/>
      <c r="J13215" s="11"/>
      <c r="L13215" s="4"/>
      <c r="N13215" s="17"/>
      <c r="O13215" s="11"/>
      <c r="P13215" s="23"/>
    </row>
    <row r="13216" spans="4:16" s="3" customFormat="1" ht="15">
      <c r="D13216" s="11"/>
      <c r="G13216" s="11"/>
      <c r="J13216" s="11"/>
      <c r="L13216" s="4"/>
      <c r="N13216" s="17"/>
      <c r="O13216" s="11"/>
      <c r="P13216" s="23"/>
    </row>
    <row r="13217" spans="4:16" s="3" customFormat="1" ht="15">
      <c r="D13217" s="11"/>
      <c r="G13217" s="11"/>
      <c r="J13217" s="11"/>
      <c r="L13217" s="4"/>
      <c r="N13217" s="17"/>
      <c r="O13217" s="11"/>
      <c r="P13217" s="23"/>
    </row>
    <row r="13218" spans="4:16" s="3" customFormat="1" ht="15">
      <c r="D13218" s="11"/>
      <c r="G13218" s="11"/>
      <c r="J13218" s="11"/>
      <c r="L13218" s="4"/>
      <c r="N13218" s="17"/>
      <c r="O13218" s="11"/>
      <c r="P13218" s="23"/>
    </row>
    <row r="13219" spans="4:16" s="3" customFormat="1" ht="15">
      <c r="D13219" s="11"/>
      <c r="G13219" s="11"/>
      <c r="J13219" s="11"/>
      <c r="L13219" s="4"/>
      <c r="N13219" s="17"/>
      <c r="O13219" s="11"/>
      <c r="P13219" s="23"/>
    </row>
    <row r="13220" spans="4:16" s="3" customFormat="1" ht="15">
      <c r="D13220" s="11"/>
      <c r="G13220" s="11"/>
      <c r="J13220" s="11"/>
      <c r="L13220" s="4"/>
      <c r="N13220" s="17"/>
      <c r="O13220" s="11"/>
      <c r="P13220" s="23"/>
    </row>
    <row r="13221" spans="4:16" s="3" customFormat="1" ht="15">
      <c r="D13221" s="11"/>
      <c r="G13221" s="11"/>
      <c r="J13221" s="11"/>
      <c r="L13221" s="4"/>
      <c r="N13221" s="17"/>
      <c r="O13221" s="11"/>
      <c r="P13221" s="23"/>
    </row>
    <row r="13222" spans="4:16" s="3" customFormat="1" ht="15">
      <c r="D13222" s="11"/>
      <c r="G13222" s="11"/>
      <c r="J13222" s="11"/>
      <c r="L13222" s="4"/>
      <c r="N13222" s="17"/>
      <c r="O13222" s="11"/>
      <c r="P13222" s="23"/>
    </row>
    <row r="13223" spans="4:16" s="3" customFormat="1" ht="15">
      <c r="D13223" s="11"/>
      <c r="G13223" s="11"/>
      <c r="J13223" s="11"/>
      <c r="L13223" s="4"/>
      <c r="N13223" s="17"/>
      <c r="O13223" s="11"/>
      <c r="P13223" s="23"/>
    </row>
    <row r="13224" spans="4:16" s="3" customFormat="1" ht="15">
      <c r="D13224" s="11"/>
      <c r="G13224" s="11"/>
      <c r="J13224" s="11"/>
      <c r="L13224" s="4"/>
      <c r="N13224" s="17"/>
      <c r="O13224" s="11"/>
      <c r="P13224" s="23"/>
    </row>
    <row r="13225" spans="4:16" s="3" customFormat="1" ht="15">
      <c r="D13225" s="11"/>
      <c r="G13225" s="11"/>
      <c r="J13225" s="11"/>
      <c r="L13225" s="4"/>
      <c r="N13225" s="17"/>
      <c r="O13225" s="11"/>
      <c r="P13225" s="23"/>
    </row>
    <row r="13226" spans="4:16" s="3" customFormat="1" ht="15">
      <c r="D13226" s="11"/>
      <c r="G13226" s="11"/>
      <c r="J13226" s="11"/>
      <c r="L13226" s="4"/>
      <c r="N13226" s="17"/>
      <c r="O13226" s="11"/>
      <c r="P13226" s="23"/>
    </row>
    <row r="13227" spans="4:16" s="3" customFormat="1" ht="15">
      <c r="D13227" s="11"/>
      <c r="G13227" s="11"/>
      <c r="J13227" s="11"/>
      <c r="L13227" s="4"/>
      <c r="N13227" s="17"/>
      <c r="O13227" s="11"/>
      <c r="P13227" s="23"/>
    </row>
    <row r="13228" spans="4:16" s="3" customFormat="1" ht="15">
      <c r="D13228" s="11"/>
      <c r="G13228" s="11"/>
      <c r="J13228" s="11"/>
      <c r="L13228" s="4"/>
      <c r="N13228" s="17"/>
      <c r="O13228" s="11"/>
      <c r="P13228" s="23"/>
    </row>
    <row r="13229" spans="4:16" s="3" customFormat="1" ht="15">
      <c r="D13229" s="11"/>
      <c r="G13229" s="11"/>
      <c r="J13229" s="11"/>
      <c r="L13229" s="4"/>
      <c r="N13229" s="17"/>
      <c r="O13229" s="11"/>
      <c r="P13229" s="23"/>
    </row>
    <row r="13230" spans="4:16" s="3" customFormat="1" ht="15">
      <c r="D13230" s="11"/>
      <c r="G13230" s="11"/>
      <c r="J13230" s="11"/>
      <c r="L13230" s="4"/>
      <c r="N13230" s="17"/>
      <c r="O13230" s="11"/>
      <c r="P13230" s="23"/>
    </row>
    <row r="13231" spans="4:16" s="3" customFormat="1" ht="15">
      <c r="D13231" s="11"/>
      <c r="G13231" s="11"/>
      <c r="J13231" s="11"/>
      <c r="L13231" s="4"/>
      <c r="N13231" s="17"/>
      <c r="O13231" s="11"/>
      <c r="P13231" s="23"/>
    </row>
    <row r="13232" spans="4:16" s="3" customFormat="1" ht="15">
      <c r="D13232" s="11"/>
      <c r="G13232" s="11"/>
      <c r="J13232" s="11"/>
      <c r="L13232" s="4"/>
      <c r="N13232" s="17"/>
      <c r="O13232" s="11"/>
      <c r="P13232" s="23"/>
    </row>
    <row r="13233" spans="4:16" s="3" customFormat="1" ht="15">
      <c r="D13233" s="11"/>
      <c r="G13233" s="11"/>
      <c r="J13233" s="11"/>
      <c r="L13233" s="4"/>
      <c r="N13233" s="17"/>
      <c r="O13233" s="11"/>
      <c r="P13233" s="23"/>
    </row>
    <row r="13234" spans="4:16" s="3" customFormat="1" ht="15">
      <c r="D13234" s="11"/>
      <c r="G13234" s="11"/>
      <c r="J13234" s="11"/>
      <c r="L13234" s="4"/>
      <c r="N13234" s="17"/>
      <c r="O13234" s="11"/>
      <c r="P13234" s="23"/>
    </row>
    <row r="13235" spans="4:16" s="3" customFormat="1" ht="15">
      <c r="D13235" s="11"/>
      <c r="G13235" s="11"/>
      <c r="J13235" s="11"/>
      <c r="L13235" s="4"/>
      <c r="N13235" s="17"/>
      <c r="O13235" s="11"/>
      <c r="P13235" s="23"/>
    </row>
    <row r="13236" spans="4:16" s="3" customFormat="1" ht="15">
      <c r="D13236" s="11"/>
      <c r="G13236" s="11"/>
      <c r="J13236" s="11"/>
      <c r="L13236" s="4"/>
      <c r="N13236" s="17"/>
      <c r="O13236" s="11"/>
      <c r="P13236" s="23"/>
    </row>
    <row r="13237" spans="4:16" s="3" customFormat="1" ht="15">
      <c r="D13237" s="11"/>
      <c r="G13237" s="11"/>
      <c r="J13237" s="11"/>
      <c r="L13237" s="4"/>
      <c r="N13237" s="17"/>
      <c r="O13237" s="11"/>
      <c r="P13237" s="23"/>
    </row>
    <row r="13238" spans="4:16" s="3" customFormat="1" ht="15">
      <c r="D13238" s="11"/>
      <c r="G13238" s="11"/>
      <c r="J13238" s="11"/>
      <c r="L13238" s="4"/>
      <c r="N13238" s="17"/>
      <c r="O13238" s="11"/>
      <c r="P13238" s="23"/>
    </row>
    <row r="13239" spans="4:16" s="3" customFormat="1" ht="15">
      <c r="D13239" s="11"/>
      <c r="G13239" s="11"/>
      <c r="J13239" s="11"/>
      <c r="L13239" s="4"/>
      <c r="N13239" s="17"/>
      <c r="O13239" s="11"/>
      <c r="P13239" s="23"/>
    </row>
    <row r="13240" spans="4:16" s="3" customFormat="1" ht="15">
      <c r="D13240" s="11"/>
      <c r="G13240" s="11"/>
      <c r="J13240" s="11"/>
      <c r="L13240" s="4"/>
      <c r="N13240" s="17"/>
      <c r="O13240" s="11"/>
      <c r="P13240" s="23"/>
    </row>
    <row r="13241" spans="4:16" s="3" customFormat="1" ht="15">
      <c r="D13241" s="11"/>
      <c r="G13241" s="11"/>
      <c r="J13241" s="11"/>
      <c r="L13241" s="4"/>
      <c r="N13241" s="17"/>
      <c r="O13241" s="11"/>
      <c r="P13241" s="23"/>
    </row>
    <row r="13242" spans="4:16" s="3" customFormat="1" ht="15">
      <c r="D13242" s="11"/>
      <c r="G13242" s="11"/>
      <c r="J13242" s="11"/>
      <c r="L13242" s="4"/>
      <c r="N13242" s="17"/>
      <c r="O13242" s="11"/>
      <c r="P13242" s="23"/>
    </row>
    <row r="13243" spans="4:16" s="3" customFormat="1" ht="15">
      <c r="D13243" s="11"/>
      <c r="G13243" s="11"/>
      <c r="J13243" s="11"/>
      <c r="L13243" s="4"/>
      <c r="N13243" s="17"/>
      <c r="O13243" s="11"/>
      <c r="P13243" s="23"/>
    </row>
    <row r="13244" spans="4:16" s="3" customFormat="1" ht="15">
      <c r="D13244" s="11"/>
      <c r="G13244" s="11"/>
      <c r="J13244" s="11"/>
      <c r="L13244" s="4"/>
      <c r="N13244" s="17"/>
      <c r="O13244" s="11"/>
      <c r="P13244" s="23"/>
    </row>
    <row r="13245" spans="4:16" s="3" customFormat="1" ht="15">
      <c r="D13245" s="11"/>
      <c r="G13245" s="11"/>
      <c r="J13245" s="11"/>
      <c r="L13245" s="4"/>
      <c r="N13245" s="17"/>
      <c r="O13245" s="11"/>
      <c r="P13245" s="23"/>
    </row>
    <row r="13246" spans="4:16" s="3" customFormat="1" ht="15">
      <c r="D13246" s="11"/>
      <c r="G13246" s="11"/>
      <c r="J13246" s="11"/>
      <c r="L13246" s="4"/>
      <c r="N13246" s="17"/>
      <c r="O13246" s="11"/>
      <c r="P13246" s="23"/>
    </row>
    <row r="13247" spans="4:16" s="3" customFormat="1" ht="15">
      <c r="D13247" s="11"/>
      <c r="G13247" s="11"/>
      <c r="J13247" s="11"/>
      <c r="L13247" s="4"/>
      <c r="N13247" s="17"/>
      <c r="O13247" s="11"/>
      <c r="P13247" s="23"/>
    </row>
    <row r="13248" spans="4:16" s="3" customFormat="1" ht="15">
      <c r="D13248" s="11"/>
      <c r="G13248" s="11"/>
      <c r="J13248" s="11"/>
      <c r="L13248" s="4"/>
      <c r="N13248" s="17"/>
      <c r="O13248" s="11"/>
      <c r="P13248" s="23"/>
    </row>
    <row r="13249" spans="4:16" s="3" customFormat="1" ht="15">
      <c r="D13249" s="11"/>
      <c r="G13249" s="11"/>
      <c r="J13249" s="11"/>
      <c r="L13249" s="4"/>
      <c r="N13249" s="17"/>
      <c r="O13249" s="11"/>
      <c r="P13249" s="23"/>
    </row>
    <row r="13250" spans="4:16" s="3" customFormat="1" ht="15">
      <c r="D13250" s="11"/>
      <c r="G13250" s="11"/>
      <c r="J13250" s="11"/>
      <c r="L13250" s="4"/>
      <c r="N13250" s="17"/>
      <c r="O13250" s="11"/>
      <c r="P13250" s="23"/>
    </row>
    <row r="13251" spans="4:16" s="3" customFormat="1" ht="15">
      <c r="D13251" s="11"/>
      <c r="G13251" s="11"/>
      <c r="J13251" s="11"/>
      <c r="L13251" s="4"/>
      <c r="N13251" s="17"/>
      <c r="O13251" s="11"/>
      <c r="P13251" s="23"/>
    </row>
    <row r="13252" spans="4:16" s="3" customFormat="1" ht="15">
      <c r="D13252" s="11"/>
      <c r="G13252" s="11"/>
      <c r="J13252" s="11"/>
      <c r="L13252" s="4"/>
      <c r="N13252" s="17"/>
      <c r="O13252" s="11"/>
      <c r="P13252" s="23"/>
    </row>
    <row r="13253" spans="4:16" s="3" customFormat="1" ht="15">
      <c r="D13253" s="11"/>
      <c r="G13253" s="11"/>
      <c r="J13253" s="11"/>
      <c r="L13253" s="4"/>
      <c r="N13253" s="17"/>
      <c r="O13253" s="11"/>
      <c r="P13253" s="23"/>
    </row>
    <row r="13254" spans="4:16" s="3" customFormat="1" ht="15">
      <c r="D13254" s="11"/>
      <c r="G13254" s="11"/>
      <c r="J13254" s="11"/>
      <c r="L13254" s="4"/>
      <c r="N13254" s="17"/>
      <c r="O13254" s="11"/>
      <c r="P13254" s="23"/>
    </row>
    <row r="13255" spans="4:16" s="3" customFormat="1" ht="15">
      <c r="D13255" s="11"/>
      <c r="G13255" s="11"/>
      <c r="J13255" s="11"/>
      <c r="L13255" s="4"/>
      <c r="N13255" s="17"/>
      <c r="O13255" s="11"/>
      <c r="P13255" s="23"/>
    </row>
    <row r="13256" spans="4:16" s="3" customFormat="1" ht="15">
      <c r="D13256" s="11"/>
      <c r="G13256" s="11"/>
      <c r="J13256" s="11"/>
      <c r="L13256" s="4"/>
      <c r="N13256" s="17"/>
      <c r="O13256" s="11"/>
      <c r="P13256" s="23"/>
    </row>
    <row r="13257" spans="4:16" s="3" customFormat="1" ht="15">
      <c r="D13257" s="11"/>
      <c r="G13257" s="11"/>
      <c r="J13257" s="11"/>
      <c r="L13257" s="4"/>
      <c r="N13257" s="17"/>
      <c r="O13257" s="11"/>
      <c r="P13257" s="23"/>
    </row>
    <row r="13258" spans="4:16" s="3" customFormat="1" ht="15">
      <c r="D13258" s="11"/>
      <c r="G13258" s="11"/>
      <c r="J13258" s="11"/>
      <c r="L13258" s="4"/>
      <c r="N13258" s="17"/>
      <c r="O13258" s="11"/>
      <c r="P13258" s="23"/>
    </row>
    <row r="13259" spans="4:16" s="3" customFormat="1" ht="15">
      <c r="D13259" s="11"/>
      <c r="G13259" s="11"/>
      <c r="J13259" s="11"/>
      <c r="L13259" s="4"/>
      <c r="N13259" s="17"/>
      <c r="O13259" s="11"/>
      <c r="P13259" s="23"/>
    </row>
    <row r="13260" spans="4:16" s="3" customFormat="1" ht="15">
      <c r="D13260" s="11"/>
      <c r="G13260" s="11"/>
      <c r="J13260" s="11"/>
      <c r="L13260" s="4"/>
      <c r="N13260" s="17"/>
      <c r="O13260" s="11"/>
      <c r="P13260" s="23"/>
    </row>
    <row r="13261" spans="4:16" s="3" customFormat="1" ht="15">
      <c r="D13261" s="11"/>
      <c r="G13261" s="11"/>
      <c r="J13261" s="11"/>
      <c r="L13261" s="4"/>
      <c r="N13261" s="17"/>
      <c r="O13261" s="11"/>
      <c r="P13261" s="23"/>
    </row>
    <row r="13262" spans="4:16" s="3" customFormat="1" ht="15">
      <c r="D13262" s="11"/>
      <c r="G13262" s="11"/>
      <c r="J13262" s="11"/>
      <c r="L13262" s="4"/>
      <c r="N13262" s="17"/>
      <c r="O13262" s="11"/>
      <c r="P13262" s="23"/>
    </row>
    <row r="13263" spans="4:16" s="3" customFormat="1" ht="15">
      <c r="D13263" s="11"/>
      <c r="G13263" s="11"/>
      <c r="J13263" s="11"/>
      <c r="L13263" s="4"/>
      <c r="N13263" s="17"/>
      <c r="O13263" s="11"/>
      <c r="P13263" s="23"/>
    </row>
    <row r="13264" spans="4:16" s="3" customFormat="1" ht="15">
      <c r="D13264" s="11"/>
      <c r="G13264" s="11"/>
      <c r="J13264" s="11"/>
      <c r="L13264" s="4"/>
      <c r="N13264" s="17"/>
      <c r="O13264" s="11"/>
      <c r="P13264" s="23"/>
    </row>
    <row r="13265" spans="4:16" s="3" customFormat="1" ht="15">
      <c r="D13265" s="11"/>
      <c r="G13265" s="11"/>
      <c r="J13265" s="11"/>
      <c r="L13265" s="4"/>
      <c r="N13265" s="17"/>
      <c r="O13265" s="11"/>
      <c r="P13265" s="23"/>
    </row>
    <row r="13266" spans="4:16" s="3" customFormat="1" ht="15">
      <c r="D13266" s="11"/>
      <c r="G13266" s="11"/>
      <c r="J13266" s="11"/>
      <c r="L13266" s="4"/>
      <c r="N13266" s="17"/>
      <c r="O13266" s="11"/>
      <c r="P13266" s="23"/>
    </row>
    <row r="13267" spans="4:16" s="3" customFormat="1" ht="15">
      <c r="D13267" s="11"/>
      <c r="G13267" s="11"/>
      <c r="J13267" s="11"/>
      <c r="L13267" s="4"/>
      <c r="N13267" s="17"/>
      <c r="O13267" s="11"/>
      <c r="P13267" s="23"/>
    </row>
    <row r="13268" spans="4:16" s="3" customFormat="1" ht="15">
      <c r="D13268" s="11"/>
      <c r="G13268" s="11"/>
      <c r="J13268" s="11"/>
      <c r="L13268" s="4"/>
      <c r="N13268" s="17"/>
      <c r="O13268" s="11"/>
      <c r="P13268" s="23"/>
    </row>
    <row r="13269" spans="4:16" s="3" customFormat="1" ht="15">
      <c r="D13269" s="11"/>
      <c r="G13269" s="11"/>
      <c r="J13269" s="11"/>
      <c r="L13269" s="4"/>
      <c r="N13269" s="17"/>
      <c r="O13269" s="11"/>
      <c r="P13269" s="23"/>
    </row>
    <row r="13270" spans="4:16" s="3" customFormat="1" ht="15">
      <c r="D13270" s="11"/>
      <c r="G13270" s="11"/>
      <c r="J13270" s="11"/>
      <c r="L13270" s="4"/>
      <c r="N13270" s="17"/>
      <c r="O13270" s="11"/>
      <c r="P13270" s="23"/>
    </row>
    <row r="13271" spans="4:16" s="3" customFormat="1" ht="15">
      <c r="D13271" s="11"/>
      <c r="G13271" s="11"/>
      <c r="J13271" s="11"/>
      <c r="L13271" s="4"/>
      <c r="N13271" s="17"/>
      <c r="O13271" s="11"/>
      <c r="P13271" s="23"/>
    </row>
    <row r="13272" spans="4:16" s="3" customFormat="1" ht="15">
      <c r="D13272" s="11"/>
      <c r="G13272" s="11"/>
      <c r="J13272" s="11"/>
      <c r="L13272" s="4"/>
      <c r="N13272" s="17"/>
      <c r="O13272" s="11"/>
      <c r="P13272" s="23"/>
    </row>
    <row r="13273" spans="4:16" s="3" customFormat="1" ht="15">
      <c r="D13273" s="11"/>
      <c r="G13273" s="11"/>
      <c r="J13273" s="11"/>
      <c r="L13273" s="4"/>
      <c r="N13273" s="17"/>
      <c r="O13273" s="11"/>
      <c r="P13273" s="23"/>
    </row>
    <row r="13274" spans="4:16" s="3" customFormat="1" ht="15">
      <c r="D13274" s="11"/>
      <c r="G13274" s="11"/>
      <c r="J13274" s="11"/>
      <c r="L13274" s="4"/>
      <c r="N13274" s="17"/>
      <c r="O13274" s="11"/>
      <c r="P13274" s="23"/>
    </row>
    <row r="13275" spans="4:16" s="3" customFormat="1" ht="15">
      <c r="D13275" s="11"/>
      <c r="G13275" s="11"/>
      <c r="J13275" s="11"/>
      <c r="L13275" s="4"/>
      <c r="N13275" s="17"/>
      <c r="O13275" s="11"/>
      <c r="P13275" s="23"/>
    </row>
    <row r="13276" spans="4:16" s="3" customFormat="1" ht="15">
      <c r="D13276" s="11"/>
      <c r="G13276" s="11"/>
      <c r="J13276" s="11"/>
      <c r="L13276" s="4"/>
      <c r="N13276" s="17"/>
      <c r="O13276" s="11"/>
      <c r="P13276" s="23"/>
    </row>
    <row r="13277" spans="4:16" s="3" customFormat="1" ht="15">
      <c r="D13277" s="11"/>
      <c r="G13277" s="11"/>
      <c r="J13277" s="11"/>
      <c r="L13277" s="4"/>
      <c r="N13277" s="17"/>
      <c r="O13277" s="11"/>
      <c r="P13277" s="23"/>
    </row>
    <row r="13278" spans="4:16" s="3" customFormat="1" ht="15">
      <c r="D13278" s="11"/>
      <c r="G13278" s="11"/>
      <c r="J13278" s="11"/>
      <c r="L13278" s="4"/>
      <c r="N13278" s="17"/>
      <c r="O13278" s="11"/>
      <c r="P13278" s="23"/>
    </row>
    <row r="13279" spans="4:16" s="3" customFormat="1" ht="15">
      <c r="D13279" s="11"/>
      <c r="G13279" s="11"/>
      <c r="J13279" s="11"/>
      <c r="L13279" s="4"/>
      <c r="N13279" s="17"/>
      <c r="O13279" s="11"/>
      <c r="P13279" s="23"/>
    </row>
    <row r="13280" spans="4:16" s="3" customFormat="1" ht="15">
      <c r="D13280" s="11"/>
      <c r="G13280" s="11"/>
      <c r="J13280" s="11"/>
      <c r="L13280" s="4"/>
      <c r="N13280" s="17"/>
      <c r="O13280" s="11"/>
      <c r="P13280" s="23"/>
    </row>
    <row r="13281" spans="4:16" s="3" customFormat="1" ht="15">
      <c r="D13281" s="11"/>
      <c r="G13281" s="11"/>
      <c r="J13281" s="11"/>
      <c r="L13281" s="4"/>
      <c r="N13281" s="17"/>
      <c r="O13281" s="11"/>
      <c r="P13281" s="23"/>
    </row>
    <row r="13282" spans="4:16" s="3" customFormat="1" ht="15">
      <c r="D13282" s="11"/>
      <c r="G13282" s="11"/>
      <c r="J13282" s="11"/>
      <c r="L13282" s="4"/>
      <c r="N13282" s="17"/>
      <c r="O13282" s="11"/>
      <c r="P13282" s="23"/>
    </row>
    <row r="13283" spans="4:16" s="3" customFormat="1" ht="15">
      <c r="D13283" s="11"/>
      <c r="G13283" s="11"/>
      <c r="J13283" s="11"/>
      <c r="L13283" s="4"/>
      <c r="N13283" s="17"/>
      <c r="O13283" s="11"/>
      <c r="P13283" s="23"/>
    </row>
    <row r="13284" spans="4:16" s="3" customFormat="1" ht="15">
      <c r="D13284" s="11"/>
      <c r="G13284" s="11"/>
      <c r="J13284" s="11"/>
      <c r="L13284" s="4"/>
      <c r="N13284" s="17"/>
      <c r="O13284" s="11"/>
      <c r="P13284" s="23"/>
    </row>
    <row r="13285" spans="4:16" s="3" customFormat="1" ht="15">
      <c r="D13285" s="11"/>
      <c r="G13285" s="11"/>
      <c r="J13285" s="11"/>
      <c r="L13285" s="4"/>
      <c r="N13285" s="17"/>
      <c r="O13285" s="11"/>
      <c r="P13285" s="23"/>
    </row>
    <row r="13286" spans="4:16" s="3" customFormat="1" ht="15">
      <c r="D13286" s="11"/>
      <c r="G13286" s="11"/>
      <c r="J13286" s="11"/>
      <c r="L13286" s="4"/>
      <c r="N13286" s="17"/>
      <c r="O13286" s="11"/>
      <c r="P13286" s="23"/>
    </row>
    <row r="13287" spans="4:16" s="3" customFormat="1" ht="15">
      <c r="D13287" s="11"/>
      <c r="G13287" s="11"/>
      <c r="J13287" s="11"/>
      <c r="L13287" s="4"/>
      <c r="N13287" s="17"/>
      <c r="O13287" s="11"/>
      <c r="P13287" s="23"/>
    </row>
    <row r="13288" spans="4:16" s="3" customFormat="1" ht="15">
      <c r="D13288" s="11"/>
      <c r="G13288" s="11"/>
      <c r="J13288" s="11"/>
      <c r="L13288" s="4"/>
      <c r="N13288" s="17"/>
      <c r="O13288" s="11"/>
      <c r="P13288" s="23"/>
    </row>
    <row r="13289" spans="4:16" s="3" customFormat="1" ht="15">
      <c r="D13289" s="11"/>
      <c r="G13289" s="11"/>
      <c r="J13289" s="11"/>
      <c r="L13289" s="4"/>
      <c r="N13289" s="17"/>
      <c r="O13289" s="11"/>
      <c r="P13289" s="23"/>
    </row>
    <row r="13290" spans="4:16" s="3" customFormat="1" ht="15">
      <c r="D13290" s="11"/>
      <c r="G13290" s="11"/>
      <c r="J13290" s="11"/>
      <c r="L13290" s="4"/>
      <c r="N13290" s="17"/>
      <c r="O13290" s="11"/>
      <c r="P13290" s="23"/>
    </row>
    <row r="13291" spans="4:16" s="3" customFormat="1" ht="15">
      <c r="D13291" s="11"/>
      <c r="G13291" s="11"/>
      <c r="J13291" s="11"/>
      <c r="L13291" s="4"/>
      <c r="N13291" s="17"/>
      <c r="O13291" s="11"/>
      <c r="P13291" s="23"/>
    </row>
    <row r="13292" spans="4:16" s="3" customFormat="1" ht="15">
      <c r="D13292" s="11"/>
      <c r="G13292" s="11"/>
      <c r="J13292" s="11"/>
      <c r="L13292" s="4"/>
      <c r="N13292" s="17"/>
      <c r="O13292" s="11"/>
      <c r="P13292" s="23"/>
    </row>
    <row r="13293" spans="4:16" s="3" customFormat="1" ht="15">
      <c r="D13293" s="11"/>
      <c r="G13293" s="11"/>
      <c r="J13293" s="11"/>
      <c r="L13293" s="4"/>
      <c r="N13293" s="17"/>
      <c r="O13293" s="11"/>
      <c r="P13293" s="23"/>
    </row>
    <row r="13294" spans="4:16" s="3" customFormat="1" ht="15">
      <c r="D13294" s="11"/>
      <c r="G13294" s="11"/>
      <c r="J13294" s="11"/>
      <c r="L13294" s="4"/>
      <c r="N13294" s="17"/>
      <c r="O13294" s="11"/>
      <c r="P13294" s="23"/>
    </row>
    <row r="13295" spans="4:16" s="3" customFormat="1" ht="15">
      <c r="D13295" s="11"/>
      <c r="G13295" s="11"/>
      <c r="J13295" s="11"/>
      <c r="L13295" s="4"/>
      <c r="N13295" s="17"/>
      <c r="O13295" s="11"/>
      <c r="P13295" s="23"/>
    </row>
    <row r="13296" spans="4:16" s="3" customFormat="1" ht="15">
      <c r="D13296" s="11"/>
      <c r="G13296" s="11"/>
      <c r="J13296" s="11"/>
      <c r="L13296" s="4"/>
      <c r="N13296" s="17"/>
      <c r="O13296" s="11"/>
      <c r="P13296" s="23"/>
    </row>
    <row r="13297" spans="4:16" s="3" customFormat="1" ht="15">
      <c r="D13297" s="11"/>
      <c r="G13297" s="11"/>
      <c r="J13297" s="11"/>
      <c r="L13297" s="4"/>
      <c r="N13297" s="17"/>
      <c r="O13297" s="11"/>
      <c r="P13297" s="23"/>
    </row>
    <row r="13298" spans="4:16" s="3" customFormat="1" ht="15">
      <c r="D13298" s="11"/>
      <c r="G13298" s="11"/>
      <c r="J13298" s="11"/>
      <c r="L13298" s="4"/>
      <c r="N13298" s="17"/>
      <c r="O13298" s="11"/>
      <c r="P13298" s="23"/>
    </row>
    <row r="13299" spans="4:16" s="3" customFormat="1" ht="15">
      <c r="D13299" s="11"/>
      <c r="G13299" s="11"/>
      <c r="J13299" s="11"/>
      <c r="L13299" s="4"/>
      <c r="N13299" s="17"/>
      <c r="O13299" s="11"/>
      <c r="P13299" s="23"/>
    </row>
    <row r="13300" spans="4:16" s="3" customFormat="1" ht="15">
      <c r="D13300" s="11"/>
      <c r="G13300" s="11"/>
      <c r="J13300" s="11"/>
      <c r="L13300" s="4"/>
      <c r="N13300" s="17"/>
      <c r="O13300" s="11"/>
      <c r="P13300" s="23"/>
    </row>
    <row r="13301" spans="4:16" s="3" customFormat="1" ht="15">
      <c r="D13301" s="11"/>
      <c r="G13301" s="11"/>
      <c r="J13301" s="11"/>
      <c r="L13301" s="4"/>
      <c r="N13301" s="17"/>
      <c r="O13301" s="11"/>
      <c r="P13301" s="23"/>
    </row>
    <row r="13302" spans="4:16" s="3" customFormat="1" ht="15">
      <c r="D13302" s="11"/>
      <c r="G13302" s="11"/>
      <c r="J13302" s="11"/>
      <c r="L13302" s="4"/>
      <c r="N13302" s="17"/>
      <c r="O13302" s="11"/>
      <c r="P13302" s="23"/>
    </row>
    <row r="13303" spans="4:16" s="3" customFormat="1" ht="15">
      <c r="D13303" s="11"/>
      <c r="G13303" s="11"/>
      <c r="J13303" s="11"/>
      <c r="L13303" s="4"/>
      <c r="N13303" s="17"/>
      <c r="O13303" s="11"/>
      <c r="P13303" s="23"/>
    </row>
    <row r="13304" spans="4:16" s="3" customFormat="1" ht="15">
      <c r="D13304" s="11"/>
      <c r="G13304" s="11"/>
      <c r="J13304" s="11"/>
      <c r="L13304" s="4"/>
      <c r="N13304" s="17"/>
      <c r="O13304" s="11"/>
      <c r="P13304" s="23"/>
    </row>
    <row r="13305" spans="4:16" s="3" customFormat="1" ht="15">
      <c r="D13305" s="11"/>
      <c r="G13305" s="11"/>
      <c r="J13305" s="11"/>
      <c r="L13305" s="4"/>
      <c r="N13305" s="17"/>
      <c r="O13305" s="11"/>
      <c r="P13305" s="23"/>
    </row>
    <row r="13306" spans="4:16" s="3" customFormat="1" ht="15">
      <c r="D13306" s="11"/>
      <c r="G13306" s="11"/>
      <c r="J13306" s="11"/>
      <c r="L13306" s="4"/>
      <c r="N13306" s="17"/>
      <c r="O13306" s="11"/>
      <c r="P13306" s="23"/>
    </row>
    <row r="13307" spans="4:16" s="3" customFormat="1" ht="15">
      <c r="D13307" s="11"/>
      <c r="G13307" s="11"/>
      <c r="J13307" s="11"/>
      <c r="L13307" s="4"/>
      <c r="N13307" s="17"/>
      <c r="O13307" s="11"/>
      <c r="P13307" s="23"/>
    </row>
    <row r="13308" spans="4:16" s="3" customFormat="1" ht="15">
      <c r="D13308" s="11"/>
      <c r="G13308" s="11"/>
      <c r="J13308" s="11"/>
      <c r="L13308" s="4"/>
      <c r="N13308" s="17"/>
      <c r="O13308" s="11"/>
      <c r="P13308" s="23"/>
    </row>
    <row r="13309" spans="4:16" s="3" customFormat="1" ht="15">
      <c r="D13309" s="11"/>
      <c r="G13309" s="11"/>
      <c r="J13309" s="11"/>
      <c r="L13309" s="4"/>
      <c r="N13309" s="17"/>
      <c r="O13309" s="11"/>
      <c r="P13309" s="23"/>
    </row>
    <row r="13310" spans="4:16" s="3" customFormat="1" ht="15">
      <c r="D13310" s="11"/>
      <c r="G13310" s="11"/>
      <c r="J13310" s="11"/>
      <c r="L13310" s="4"/>
      <c r="N13310" s="17"/>
      <c r="O13310" s="11"/>
      <c r="P13310" s="23"/>
    </row>
    <row r="13311" spans="4:16" s="3" customFormat="1" ht="15">
      <c r="D13311" s="11"/>
      <c r="G13311" s="11"/>
      <c r="J13311" s="11"/>
      <c r="L13311" s="4"/>
      <c r="N13311" s="17"/>
      <c r="O13311" s="11"/>
      <c r="P13311" s="23"/>
    </row>
    <row r="13312" spans="4:16" s="3" customFormat="1" ht="15">
      <c r="D13312" s="11"/>
      <c r="G13312" s="11"/>
      <c r="J13312" s="11"/>
      <c r="L13312" s="4"/>
      <c r="N13312" s="17"/>
      <c r="O13312" s="11"/>
      <c r="P13312" s="23"/>
    </row>
    <row r="13313" spans="4:16" s="3" customFormat="1" ht="15">
      <c r="D13313" s="11"/>
      <c r="G13313" s="11"/>
      <c r="J13313" s="11"/>
      <c r="L13313" s="4"/>
      <c r="N13313" s="17"/>
      <c r="O13313" s="11"/>
      <c r="P13313" s="23"/>
    </row>
    <row r="13314" spans="4:16" s="3" customFormat="1" ht="15">
      <c r="D13314" s="11"/>
      <c r="G13314" s="11"/>
      <c r="J13314" s="11"/>
      <c r="L13314" s="4"/>
      <c r="N13314" s="17"/>
      <c r="O13314" s="11"/>
      <c r="P13314" s="23"/>
    </row>
    <row r="13315" spans="4:16" s="3" customFormat="1" ht="15">
      <c r="D13315" s="11"/>
      <c r="G13315" s="11"/>
      <c r="J13315" s="11"/>
      <c r="L13315" s="4"/>
      <c r="N13315" s="17"/>
      <c r="O13315" s="11"/>
      <c r="P13315" s="23"/>
    </row>
    <row r="13316" spans="4:16" s="3" customFormat="1" ht="15">
      <c r="D13316" s="11"/>
      <c r="G13316" s="11"/>
      <c r="J13316" s="11"/>
      <c r="L13316" s="4"/>
      <c r="N13316" s="17"/>
      <c r="O13316" s="11"/>
      <c r="P13316" s="23"/>
    </row>
    <row r="13317" spans="4:16" s="3" customFormat="1" ht="15">
      <c r="D13317" s="11"/>
      <c r="G13317" s="11"/>
      <c r="J13317" s="11"/>
      <c r="L13317" s="4"/>
      <c r="N13317" s="17"/>
      <c r="O13317" s="11"/>
      <c r="P13317" s="23"/>
    </row>
    <row r="13318" spans="4:16" s="3" customFormat="1" ht="15">
      <c r="D13318" s="11"/>
      <c r="G13318" s="11"/>
      <c r="J13318" s="11"/>
      <c r="L13318" s="4"/>
      <c r="N13318" s="17"/>
      <c r="O13318" s="11"/>
      <c r="P13318" s="23"/>
    </row>
    <row r="13319" spans="4:16" s="3" customFormat="1" ht="15">
      <c r="D13319" s="11"/>
      <c r="G13319" s="11"/>
      <c r="J13319" s="11"/>
      <c r="L13319" s="4"/>
      <c r="N13319" s="17"/>
      <c r="O13319" s="11"/>
      <c r="P13319" s="23"/>
    </row>
    <row r="13320" spans="4:16" s="3" customFormat="1" ht="15">
      <c r="D13320" s="11"/>
      <c r="G13320" s="11"/>
      <c r="J13320" s="11"/>
      <c r="L13320" s="4"/>
      <c r="N13320" s="17"/>
      <c r="O13320" s="11"/>
      <c r="P13320" s="23"/>
    </row>
    <row r="13321" spans="4:16" s="3" customFormat="1" ht="15">
      <c r="D13321" s="11"/>
      <c r="G13321" s="11"/>
      <c r="J13321" s="11"/>
      <c r="L13321" s="4"/>
      <c r="N13321" s="17"/>
      <c r="O13321" s="11"/>
      <c r="P13321" s="23"/>
    </row>
    <row r="13322" spans="4:16" s="3" customFormat="1" ht="15">
      <c r="D13322" s="11"/>
      <c r="G13322" s="11"/>
      <c r="J13322" s="11"/>
      <c r="L13322" s="4"/>
      <c r="N13322" s="17"/>
      <c r="O13322" s="11"/>
      <c r="P13322" s="23"/>
    </row>
    <row r="13323" spans="4:16" s="3" customFormat="1" ht="15">
      <c r="D13323" s="11"/>
      <c r="G13323" s="11"/>
      <c r="J13323" s="11"/>
      <c r="L13323" s="4"/>
      <c r="N13323" s="17"/>
      <c r="O13323" s="11"/>
      <c r="P13323" s="23"/>
    </row>
    <row r="13324" spans="4:16" s="3" customFormat="1" ht="15">
      <c r="D13324" s="11"/>
      <c r="G13324" s="11"/>
      <c r="J13324" s="11"/>
      <c r="L13324" s="4"/>
      <c r="N13324" s="17"/>
      <c r="O13324" s="11"/>
      <c r="P13324" s="23"/>
    </row>
    <row r="13325" spans="4:16" s="3" customFormat="1" ht="15">
      <c r="D13325" s="11"/>
      <c r="G13325" s="11"/>
      <c r="J13325" s="11"/>
      <c r="L13325" s="4"/>
      <c r="N13325" s="17"/>
      <c r="O13325" s="11"/>
      <c r="P13325" s="23"/>
    </row>
    <row r="13326" spans="4:16" s="3" customFormat="1" ht="15">
      <c r="D13326" s="11"/>
      <c r="G13326" s="11"/>
      <c r="J13326" s="11"/>
      <c r="L13326" s="4"/>
      <c r="N13326" s="17"/>
      <c r="O13326" s="11"/>
      <c r="P13326" s="23"/>
    </row>
    <row r="13327" spans="4:16" s="3" customFormat="1" ht="15">
      <c r="D13327" s="11"/>
      <c r="G13327" s="11"/>
      <c r="J13327" s="11"/>
      <c r="L13327" s="4"/>
      <c r="N13327" s="17"/>
      <c r="O13327" s="11"/>
      <c r="P13327" s="23"/>
    </row>
    <row r="13328" spans="4:16" s="3" customFormat="1" ht="15">
      <c r="D13328" s="11"/>
      <c r="G13328" s="11"/>
      <c r="J13328" s="11"/>
      <c r="L13328" s="4"/>
      <c r="N13328" s="17"/>
      <c r="O13328" s="11"/>
      <c r="P13328" s="23"/>
    </row>
    <row r="13329" spans="4:16" s="3" customFormat="1" ht="15">
      <c r="D13329" s="11"/>
      <c r="G13329" s="11"/>
      <c r="J13329" s="11"/>
      <c r="L13329" s="4"/>
      <c r="N13329" s="17"/>
      <c r="O13329" s="11"/>
      <c r="P13329" s="23"/>
    </row>
    <row r="13330" spans="4:16" s="3" customFormat="1" ht="15">
      <c r="D13330" s="11"/>
      <c r="G13330" s="11"/>
      <c r="J13330" s="11"/>
      <c r="L13330" s="4"/>
      <c r="N13330" s="17"/>
      <c r="O13330" s="11"/>
      <c r="P13330" s="23"/>
    </row>
    <row r="13331" spans="4:16" s="3" customFormat="1" ht="15">
      <c r="D13331" s="11"/>
      <c r="G13331" s="11"/>
      <c r="J13331" s="11"/>
      <c r="L13331" s="4"/>
      <c r="N13331" s="17"/>
      <c r="O13331" s="11"/>
      <c r="P13331" s="23"/>
    </row>
    <row r="13332" spans="4:16" s="3" customFormat="1" ht="15">
      <c r="D13332" s="11"/>
      <c r="G13332" s="11"/>
      <c r="J13332" s="11"/>
      <c r="L13332" s="4"/>
      <c r="N13332" s="17"/>
      <c r="O13332" s="11"/>
      <c r="P13332" s="23"/>
    </row>
    <row r="13333" spans="4:16" s="3" customFormat="1" ht="15">
      <c r="D13333" s="11"/>
      <c r="G13333" s="11"/>
      <c r="J13333" s="11"/>
      <c r="L13333" s="4"/>
      <c r="N13333" s="17"/>
      <c r="O13333" s="11"/>
      <c r="P13333" s="23"/>
    </row>
    <row r="13334" spans="4:16" s="3" customFormat="1" ht="15">
      <c r="D13334" s="11"/>
      <c r="G13334" s="11"/>
      <c r="J13334" s="11"/>
      <c r="L13334" s="4"/>
      <c r="N13334" s="17"/>
      <c r="O13334" s="11"/>
      <c r="P13334" s="23"/>
    </row>
    <row r="13335" spans="4:16" s="3" customFormat="1" ht="15">
      <c r="D13335" s="11"/>
      <c r="G13335" s="11"/>
      <c r="J13335" s="11"/>
      <c r="L13335" s="4"/>
      <c r="N13335" s="17"/>
      <c r="O13335" s="11"/>
      <c r="P13335" s="23"/>
    </row>
    <row r="13336" spans="4:16" s="3" customFormat="1" ht="15">
      <c r="D13336" s="11"/>
      <c r="G13336" s="11"/>
      <c r="J13336" s="11"/>
      <c r="L13336" s="4"/>
      <c r="N13336" s="17"/>
      <c r="O13336" s="11"/>
      <c r="P13336" s="23"/>
    </row>
    <row r="13337" spans="4:16" s="3" customFormat="1" ht="15">
      <c r="D13337" s="11"/>
      <c r="G13337" s="11"/>
      <c r="J13337" s="11"/>
      <c r="L13337" s="4"/>
      <c r="N13337" s="17"/>
      <c r="O13337" s="11"/>
      <c r="P13337" s="23"/>
    </row>
    <row r="13338" spans="4:16" s="3" customFormat="1" ht="15">
      <c r="D13338" s="11"/>
      <c r="G13338" s="11"/>
      <c r="J13338" s="11"/>
      <c r="L13338" s="4"/>
      <c r="N13338" s="17"/>
      <c r="O13338" s="11"/>
      <c r="P13338" s="23"/>
    </row>
    <row r="13339" spans="4:16" s="3" customFormat="1" ht="15">
      <c r="D13339" s="11"/>
      <c r="G13339" s="11"/>
      <c r="J13339" s="11"/>
      <c r="L13339" s="4"/>
      <c r="N13339" s="17"/>
      <c r="O13339" s="11"/>
      <c r="P13339" s="23"/>
    </row>
    <row r="13340" spans="4:16" s="3" customFormat="1" ht="15">
      <c r="D13340" s="11"/>
      <c r="G13340" s="11"/>
      <c r="J13340" s="11"/>
      <c r="L13340" s="4"/>
      <c r="N13340" s="17"/>
      <c r="O13340" s="11"/>
      <c r="P13340" s="23"/>
    </row>
    <row r="13341" spans="4:16" s="3" customFormat="1" ht="15">
      <c r="D13341" s="11"/>
      <c r="G13341" s="11"/>
      <c r="J13341" s="11"/>
      <c r="L13341" s="4"/>
      <c r="N13341" s="17"/>
      <c r="O13341" s="11"/>
      <c r="P13341" s="23"/>
    </row>
    <row r="13342" spans="4:16" s="3" customFormat="1" ht="15">
      <c r="D13342" s="11"/>
      <c r="G13342" s="11"/>
      <c r="J13342" s="11"/>
      <c r="L13342" s="4"/>
      <c r="N13342" s="17"/>
      <c r="O13342" s="11"/>
      <c r="P13342" s="23"/>
    </row>
    <row r="13343" spans="4:16" s="3" customFormat="1" ht="15">
      <c r="D13343" s="11"/>
      <c r="G13343" s="11"/>
      <c r="J13343" s="11"/>
      <c r="L13343" s="4"/>
      <c r="N13343" s="17"/>
      <c r="O13343" s="11"/>
      <c r="P13343" s="23"/>
    </row>
    <row r="13344" spans="4:16" s="3" customFormat="1" ht="15">
      <c r="D13344" s="11"/>
      <c r="G13344" s="11"/>
      <c r="J13344" s="11"/>
      <c r="L13344" s="4"/>
      <c r="N13344" s="17"/>
      <c r="O13344" s="11"/>
      <c r="P13344" s="23"/>
    </row>
    <row r="13345" spans="4:16" s="3" customFormat="1" ht="15">
      <c r="D13345" s="11"/>
      <c r="G13345" s="11"/>
      <c r="J13345" s="11"/>
      <c r="L13345" s="4"/>
      <c r="N13345" s="17"/>
      <c r="O13345" s="11"/>
      <c r="P13345" s="23"/>
    </row>
    <row r="13346" spans="4:16" s="3" customFormat="1" ht="15">
      <c r="D13346" s="11"/>
      <c r="G13346" s="11"/>
      <c r="J13346" s="11"/>
      <c r="L13346" s="4"/>
      <c r="N13346" s="17"/>
      <c r="O13346" s="11"/>
      <c r="P13346" s="23"/>
    </row>
    <row r="13347" spans="4:16" s="3" customFormat="1" ht="15">
      <c r="D13347" s="11"/>
      <c r="G13347" s="11"/>
      <c r="J13347" s="11"/>
      <c r="L13347" s="4"/>
      <c r="N13347" s="17"/>
      <c r="O13347" s="11"/>
      <c r="P13347" s="23"/>
    </row>
    <row r="13348" spans="4:16" s="3" customFormat="1" ht="15">
      <c r="D13348" s="11"/>
      <c r="G13348" s="11"/>
      <c r="J13348" s="11"/>
      <c r="L13348" s="4"/>
      <c r="N13348" s="17"/>
      <c r="O13348" s="11"/>
      <c r="P13348" s="23"/>
    </row>
    <row r="13349" spans="4:16" s="3" customFormat="1" ht="15">
      <c r="D13349" s="11"/>
      <c r="G13349" s="11"/>
      <c r="J13349" s="11"/>
      <c r="L13349" s="4"/>
      <c r="N13349" s="17"/>
      <c r="O13349" s="11"/>
      <c r="P13349" s="23"/>
    </row>
    <row r="13350" spans="4:16" s="3" customFormat="1" ht="15">
      <c r="D13350" s="11"/>
      <c r="G13350" s="11"/>
      <c r="J13350" s="11"/>
      <c r="L13350" s="4"/>
      <c r="N13350" s="17"/>
      <c r="O13350" s="11"/>
      <c r="P13350" s="23"/>
    </row>
    <row r="13351" spans="4:16" s="3" customFormat="1" ht="15">
      <c r="D13351" s="11"/>
      <c r="G13351" s="11"/>
      <c r="J13351" s="11"/>
      <c r="L13351" s="4"/>
      <c r="N13351" s="17"/>
      <c r="O13351" s="11"/>
      <c r="P13351" s="23"/>
    </row>
    <row r="13352" spans="4:16" s="3" customFormat="1" ht="15">
      <c r="D13352" s="11"/>
      <c r="G13352" s="11"/>
      <c r="J13352" s="11"/>
      <c r="L13352" s="4"/>
      <c r="N13352" s="17"/>
      <c r="O13352" s="11"/>
      <c r="P13352" s="23"/>
    </row>
    <row r="13353" spans="4:16" s="3" customFormat="1" ht="15">
      <c r="D13353" s="11"/>
      <c r="G13353" s="11"/>
      <c r="J13353" s="11"/>
      <c r="L13353" s="4"/>
      <c r="N13353" s="17"/>
      <c r="O13353" s="11"/>
      <c r="P13353" s="23"/>
    </row>
    <row r="13354" spans="4:16" s="3" customFormat="1" ht="15">
      <c r="D13354" s="11"/>
      <c r="G13354" s="11"/>
      <c r="J13354" s="11"/>
      <c r="L13354" s="4"/>
      <c r="N13354" s="17"/>
      <c r="O13354" s="11"/>
      <c r="P13354" s="23"/>
    </row>
    <row r="13355" spans="4:16" s="3" customFormat="1" ht="15">
      <c r="D13355" s="11"/>
      <c r="G13355" s="11"/>
      <c r="J13355" s="11"/>
      <c r="L13355" s="4"/>
      <c r="N13355" s="17"/>
      <c r="O13355" s="11"/>
      <c r="P13355" s="23"/>
    </row>
    <row r="13356" spans="4:16" s="3" customFormat="1" ht="15">
      <c r="D13356" s="11"/>
      <c r="G13356" s="11"/>
      <c r="J13356" s="11"/>
      <c r="L13356" s="4"/>
      <c r="N13356" s="17"/>
      <c r="O13356" s="11"/>
      <c r="P13356" s="23"/>
    </row>
    <row r="13357" spans="4:16" s="3" customFormat="1" ht="15">
      <c r="D13357" s="11"/>
      <c r="G13357" s="11"/>
      <c r="J13357" s="11"/>
      <c r="L13357" s="4"/>
      <c r="N13357" s="17"/>
      <c r="O13357" s="11"/>
      <c r="P13357" s="23"/>
    </row>
    <row r="13358" spans="4:16" s="3" customFormat="1" ht="15">
      <c r="D13358" s="11"/>
      <c r="G13358" s="11"/>
      <c r="J13358" s="11"/>
      <c r="L13358" s="4"/>
      <c r="N13358" s="17"/>
      <c r="O13358" s="11"/>
      <c r="P13358" s="23"/>
    </row>
    <row r="13359" spans="4:16" s="3" customFormat="1" ht="15">
      <c r="D13359" s="11"/>
      <c r="G13359" s="11"/>
      <c r="J13359" s="11"/>
      <c r="L13359" s="4"/>
      <c r="N13359" s="17"/>
      <c r="O13359" s="11"/>
      <c r="P13359" s="23"/>
    </row>
    <row r="13360" spans="4:16" s="3" customFormat="1" ht="15">
      <c r="D13360" s="11"/>
      <c r="G13360" s="11"/>
      <c r="J13360" s="11"/>
      <c r="L13360" s="4"/>
      <c r="N13360" s="17"/>
      <c r="O13360" s="11"/>
      <c r="P13360" s="23"/>
    </row>
    <row r="13361" spans="4:16" s="3" customFormat="1" ht="15">
      <c r="D13361" s="11"/>
      <c r="G13361" s="11"/>
      <c r="J13361" s="11"/>
      <c r="L13361" s="4"/>
      <c r="N13361" s="17"/>
      <c r="O13361" s="11"/>
      <c r="P13361" s="23"/>
    </row>
    <row r="13362" spans="4:16" s="3" customFormat="1" ht="15">
      <c r="D13362" s="11"/>
      <c r="G13362" s="11"/>
      <c r="J13362" s="11"/>
      <c r="L13362" s="4"/>
      <c r="N13362" s="17"/>
      <c r="O13362" s="11"/>
      <c r="P13362" s="23"/>
    </row>
    <row r="13363" spans="4:16" s="3" customFormat="1" ht="15">
      <c r="D13363" s="11"/>
      <c r="G13363" s="11"/>
      <c r="J13363" s="11"/>
      <c r="L13363" s="4"/>
      <c r="N13363" s="17"/>
      <c r="O13363" s="11"/>
      <c r="P13363" s="23"/>
    </row>
    <row r="13364" spans="4:16" s="3" customFormat="1" ht="15">
      <c r="D13364" s="11"/>
      <c r="G13364" s="11"/>
      <c r="J13364" s="11"/>
      <c r="L13364" s="4"/>
      <c r="N13364" s="17"/>
      <c r="O13364" s="11"/>
      <c r="P13364" s="23"/>
    </row>
    <row r="13365" spans="4:16" s="3" customFormat="1" ht="15">
      <c r="D13365" s="11"/>
      <c r="G13365" s="11"/>
      <c r="J13365" s="11"/>
      <c r="L13365" s="4"/>
      <c r="N13365" s="17"/>
      <c r="O13365" s="11"/>
      <c r="P13365" s="23"/>
    </row>
    <row r="13366" spans="4:16" s="3" customFormat="1" ht="15">
      <c r="D13366" s="11"/>
      <c r="G13366" s="11"/>
      <c r="J13366" s="11"/>
      <c r="L13366" s="4"/>
      <c r="N13366" s="17"/>
      <c r="O13366" s="11"/>
      <c r="P13366" s="23"/>
    </row>
    <row r="13367" spans="4:16" s="3" customFormat="1" ht="15">
      <c r="D13367" s="11"/>
      <c r="G13367" s="11"/>
      <c r="J13367" s="11"/>
      <c r="L13367" s="4"/>
      <c r="N13367" s="17"/>
      <c r="O13367" s="11"/>
      <c r="P13367" s="23"/>
    </row>
    <row r="13368" spans="4:16" s="3" customFormat="1" ht="15">
      <c r="D13368" s="11"/>
      <c r="G13368" s="11"/>
      <c r="J13368" s="11"/>
      <c r="L13368" s="4"/>
      <c r="N13368" s="17"/>
      <c r="O13368" s="11"/>
      <c r="P13368" s="23"/>
    </row>
    <row r="13369" spans="4:16" s="3" customFormat="1" ht="15">
      <c r="D13369" s="11"/>
      <c r="G13369" s="11"/>
      <c r="J13369" s="11"/>
      <c r="L13369" s="4"/>
      <c r="N13369" s="17"/>
      <c r="O13369" s="11"/>
      <c r="P13369" s="23"/>
    </row>
    <row r="13370" spans="4:16" s="3" customFormat="1" ht="15">
      <c r="D13370" s="11"/>
      <c r="G13370" s="11"/>
      <c r="J13370" s="11"/>
      <c r="L13370" s="4"/>
      <c r="N13370" s="17"/>
      <c r="O13370" s="11"/>
      <c r="P13370" s="23"/>
    </row>
    <row r="13371" spans="4:16" s="3" customFormat="1" ht="15">
      <c r="D13371" s="11"/>
      <c r="G13371" s="11"/>
      <c r="J13371" s="11"/>
      <c r="L13371" s="4"/>
      <c r="N13371" s="17"/>
      <c r="O13371" s="11"/>
      <c r="P13371" s="23"/>
    </row>
    <row r="13372" spans="4:16" s="3" customFormat="1" ht="15">
      <c r="D13372" s="11"/>
      <c r="G13372" s="11"/>
      <c r="J13372" s="11"/>
      <c r="L13372" s="4"/>
      <c r="N13372" s="17"/>
      <c r="O13372" s="11"/>
      <c r="P13372" s="23"/>
    </row>
    <row r="13373" spans="4:16" s="3" customFormat="1" ht="15">
      <c r="D13373" s="11"/>
      <c r="G13373" s="11"/>
      <c r="J13373" s="11"/>
      <c r="L13373" s="4"/>
      <c r="N13373" s="17"/>
      <c r="O13373" s="11"/>
      <c r="P13373" s="23"/>
    </row>
    <row r="13374" spans="4:16" s="3" customFormat="1" ht="15">
      <c r="D13374" s="11"/>
      <c r="G13374" s="11"/>
      <c r="J13374" s="11"/>
      <c r="L13374" s="4"/>
      <c r="N13374" s="17"/>
      <c r="O13374" s="11"/>
      <c r="P13374" s="23"/>
    </row>
    <row r="13375" spans="4:16" s="3" customFormat="1" ht="15">
      <c r="D13375" s="11"/>
      <c r="G13375" s="11"/>
      <c r="J13375" s="11"/>
      <c r="L13375" s="4"/>
      <c r="N13375" s="17"/>
      <c r="O13375" s="11"/>
      <c r="P13375" s="23"/>
    </row>
    <row r="13376" spans="4:16" s="3" customFormat="1" ht="15">
      <c r="D13376" s="11"/>
      <c r="G13376" s="11"/>
      <c r="J13376" s="11"/>
      <c r="L13376" s="4"/>
      <c r="N13376" s="17"/>
      <c r="O13376" s="11"/>
      <c r="P13376" s="23"/>
    </row>
    <row r="13377" spans="4:16" s="3" customFormat="1" ht="15">
      <c r="D13377" s="11"/>
      <c r="G13377" s="11"/>
      <c r="J13377" s="11"/>
      <c r="L13377" s="4"/>
      <c r="N13377" s="17"/>
      <c r="O13377" s="11"/>
      <c r="P13377" s="23"/>
    </row>
    <row r="13378" spans="4:16" s="3" customFormat="1" ht="15">
      <c r="D13378" s="11"/>
      <c r="G13378" s="11"/>
      <c r="J13378" s="11"/>
      <c r="L13378" s="4"/>
      <c r="N13378" s="17"/>
      <c r="O13378" s="11"/>
      <c r="P13378" s="23"/>
    </row>
    <row r="13379" spans="4:16" s="3" customFormat="1" ht="15">
      <c r="D13379" s="11"/>
      <c r="G13379" s="11"/>
      <c r="J13379" s="11"/>
      <c r="L13379" s="4"/>
      <c r="N13379" s="17"/>
      <c r="O13379" s="11"/>
      <c r="P13379" s="23"/>
    </row>
    <row r="13380" spans="4:16" s="3" customFormat="1" ht="15">
      <c r="D13380" s="11"/>
      <c r="G13380" s="11"/>
      <c r="J13380" s="11"/>
      <c r="L13380" s="4"/>
      <c r="N13380" s="17"/>
      <c r="O13380" s="11"/>
      <c r="P13380" s="23"/>
    </row>
    <row r="13381" spans="4:16" s="3" customFormat="1" ht="15">
      <c r="D13381" s="11"/>
      <c r="G13381" s="11"/>
      <c r="J13381" s="11"/>
      <c r="L13381" s="4"/>
      <c r="N13381" s="17"/>
      <c r="O13381" s="11"/>
      <c r="P13381" s="23"/>
    </row>
    <row r="13382" spans="4:16" s="3" customFormat="1" ht="15">
      <c r="D13382" s="11"/>
      <c r="G13382" s="11"/>
      <c r="J13382" s="11"/>
      <c r="L13382" s="4"/>
      <c r="N13382" s="17"/>
      <c r="O13382" s="11"/>
      <c r="P13382" s="23"/>
    </row>
    <row r="13383" spans="4:16" s="3" customFormat="1" ht="15">
      <c r="D13383" s="11"/>
      <c r="G13383" s="11"/>
      <c r="J13383" s="11"/>
      <c r="L13383" s="4"/>
      <c r="N13383" s="17"/>
      <c r="O13383" s="11"/>
      <c r="P13383" s="23"/>
    </row>
    <row r="13384" spans="4:16" s="3" customFormat="1" ht="15">
      <c r="D13384" s="11"/>
      <c r="G13384" s="11"/>
      <c r="J13384" s="11"/>
      <c r="L13384" s="4"/>
      <c r="N13384" s="17"/>
      <c r="O13384" s="11"/>
      <c r="P13384" s="23"/>
    </row>
    <row r="13385" spans="4:16" s="3" customFormat="1" ht="15">
      <c r="D13385" s="11"/>
      <c r="G13385" s="11"/>
      <c r="J13385" s="11"/>
      <c r="L13385" s="4"/>
      <c r="N13385" s="17"/>
      <c r="O13385" s="11"/>
      <c r="P13385" s="23"/>
    </row>
    <row r="13386" spans="4:16" s="3" customFormat="1" ht="15">
      <c r="D13386" s="11"/>
      <c r="G13386" s="11"/>
      <c r="J13386" s="11"/>
      <c r="L13386" s="4"/>
      <c r="N13386" s="17"/>
      <c r="O13386" s="11"/>
      <c r="P13386" s="23"/>
    </row>
    <row r="13387" spans="4:16" s="3" customFormat="1" ht="15">
      <c r="D13387" s="11"/>
      <c r="G13387" s="11"/>
      <c r="J13387" s="11"/>
      <c r="L13387" s="4"/>
      <c r="N13387" s="17"/>
      <c r="O13387" s="11"/>
      <c r="P13387" s="23"/>
    </row>
    <row r="13388" spans="4:16" s="3" customFormat="1" ht="15">
      <c r="D13388" s="11"/>
      <c r="G13388" s="11"/>
      <c r="J13388" s="11"/>
      <c r="L13388" s="4"/>
      <c r="N13388" s="17"/>
      <c r="O13388" s="11"/>
      <c r="P13388" s="23"/>
    </row>
    <row r="13389" spans="4:16" s="3" customFormat="1" ht="15">
      <c r="D13389" s="11"/>
      <c r="G13389" s="11"/>
      <c r="J13389" s="11"/>
      <c r="L13389" s="4"/>
      <c r="N13389" s="17"/>
      <c r="O13389" s="11"/>
      <c r="P13389" s="23"/>
    </row>
    <row r="13390" spans="4:16" s="3" customFormat="1" ht="15">
      <c r="D13390" s="11"/>
      <c r="G13390" s="11"/>
      <c r="J13390" s="11"/>
      <c r="L13390" s="4"/>
      <c r="N13390" s="17"/>
      <c r="O13390" s="11"/>
      <c r="P13390" s="23"/>
    </row>
    <row r="13391" spans="4:16" s="3" customFormat="1" ht="15">
      <c r="D13391" s="11"/>
      <c r="G13391" s="11"/>
      <c r="J13391" s="11"/>
      <c r="L13391" s="4"/>
      <c r="N13391" s="17"/>
      <c r="O13391" s="11"/>
      <c r="P13391" s="23"/>
    </row>
    <row r="13392" spans="4:16" s="3" customFormat="1" ht="15">
      <c r="D13392" s="11"/>
      <c r="G13392" s="11"/>
      <c r="J13392" s="11"/>
      <c r="L13392" s="4"/>
      <c r="N13392" s="17"/>
      <c r="O13392" s="11"/>
      <c r="P13392" s="23"/>
    </row>
    <row r="13393" spans="4:16" s="3" customFormat="1" ht="15">
      <c r="D13393" s="11"/>
      <c r="G13393" s="11"/>
      <c r="J13393" s="11"/>
      <c r="L13393" s="4"/>
      <c r="N13393" s="17"/>
      <c r="O13393" s="11"/>
      <c r="P13393" s="23"/>
    </row>
    <row r="13394" spans="4:16" s="3" customFormat="1" ht="15">
      <c r="D13394" s="11"/>
      <c r="G13394" s="11"/>
      <c r="J13394" s="11"/>
      <c r="L13394" s="4"/>
      <c r="N13394" s="17"/>
      <c r="O13394" s="11"/>
      <c r="P13394" s="23"/>
    </row>
    <row r="13395" spans="4:16" s="3" customFormat="1" ht="15">
      <c r="D13395" s="11"/>
      <c r="G13395" s="11"/>
      <c r="J13395" s="11"/>
      <c r="L13395" s="4"/>
      <c r="N13395" s="17"/>
      <c r="O13395" s="11"/>
      <c r="P13395" s="23"/>
    </row>
    <row r="13396" spans="4:16" s="3" customFormat="1" ht="15">
      <c r="D13396" s="11"/>
      <c r="G13396" s="11"/>
      <c r="J13396" s="11"/>
      <c r="L13396" s="4"/>
      <c r="N13396" s="17"/>
      <c r="O13396" s="11"/>
      <c r="P13396" s="23"/>
    </row>
    <row r="13397" spans="4:16" s="3" customFormat="1" ht="15">
      <c r="D13397" s="11"/>
      <c r="G13397" s="11"/>
      <c r="J13397" s="11"/>
      <c r="L13397" s="4"/>
      <c r="N13397" s="17"/>
      <c r="O13397" s="11"/>
      <c r="P13397" s="23"/>
    </row>
    <row r="13398" spans="4:16" s="3" customFormat="1" ht="15">
      <c r="D13398" s="11"/>
      <c r="G13398" s="11"/>
      <c r="J13398" s="11"/>
      <c r="L13398" s="4"/>
      <c r="N13398" s="17"/>
      <c r="O13398" s="11"/>
      <c r="P13398" s="23"/>
    </row>
    <row r="13399" spans="4:16" s="3" customFormat="1" ht="15">
      <c r="D13399" s="11"/>
      <c r="G13399" s="11"/>
      <c r="J13399" s="11"/>
      <c r="L13399" s="4"/>
      <c r="N13399" s="17"/>
      <c r="O13399" s="11"/>
      <c r="P13399" s="23"/>
    </row>
    <row r="13400" spans="4:16" s="3" customFormat="1" ht="15">
      <c r="D13400" s="11"/>
      <c r="G13400" s="11"/>
      <c r="J13400" s="11"/>
      <c r="L13400" s="4"/>
      <c r="N13400" s="17"/>
      <c r="O13400" s="11"/>
      <c r="P13400" s="23"/>
    </row>
    <row r="13401" spans="4:16" s="3" customFormat="1" ht="15">
      <c r="D13401" s="11"/>
      <c r="G13401" s="11"/>
      <c r="J13401" s="11"/>
      <c r="L13401" s="4"/>
      <c r="N13401" s="17"/>
      <c r="O13401" s="11"/>
      <c r="P13401" s="23"/>
    </row>
    <row r="13402" spans="4:16" s="3" customFormat="1" ht="15">
      <c r="D13402" s="11"/>
      <c r="G13402" s="11"/>
      <c r="J13402" s="11"/>
      <c r="L13402" s="4"/>
      <c r="N13402" s="17"/>
      <c r="O13402" s="11"/>
      <c r="P13402" s="23"/>
    </row>
    <row r="13403" spans="4:16" s="3" customFormat="1" ht="15">
      <c r="D13403" s="11"/>
      <c r="G13403" s="11"/>
      <c r="J13403" s="11"/>
      <c r="L13403" s="4"/>
      <c r="N13403" s="17"/>
      <c r="O13403" s="11"/>
      <c r="P13403" s="23"/>
    </row>
    <row r="13404" spans="4:16" s="3" customFormat="1" ht="15">
      <c r="D13404" s="11"/>
      <c r="G13404" s="11"/>
      <c r="J13404" s="11"/>
      <c r="L13404" s="4"/>
      <c r="N13404" s="17"/>
      <c r="O13404" s="11"/>
      <c r="P13404" s="23"/>
    </row>
    <row r="13405" spans="4:16" s="3" customFormat="1" ht="15">
      <c r="D13405" s="11"/>
      <c r="G13405" s="11"/>
      <c r="J13405" s="11"/>
      <c r="L13405" s="4"/>
      <c r="N13405" s="17"/>
      <c r="O13405" s="11"/>
      <c r="P13405" s="23"/>
    </row>
    <row r="13406" spans="4:16" s="3" customFormat="1" ht="15">
      <c r="D13406" s="11"/>
      <c r="G13406" s="11"/>
      <c r="J13406" s="11"/>
      <c r="L13406" s="4"/>
      <c r="N13406" s="17"/>
      <c r="O13406" s="11"/>
      <c r="P13406" s="23"/>
    </row>
    <row r="13407" spans="4:16" s="3" customFormat="1" ht="15">
      <c r="D13407" s="11"/>
      <c r="G13407" s="11"/>
      <c r="J13407" s="11"/>
      <c r="L13407" s="4"/>
      <c r="N13407" s="17"/>
      <c r="O13407" s="11"/>
      <c r="P13407" s="23"/>
    </row>
    <row r="13408" spans="4:16" s="3" customFormat="1" ht="15">
      <c r="D13408" s="11"/>
      <c r="G13408" s="11"/>
      <c r="J13408" s="11"/>
      <c r="L13408" s="4"/>
      <c r="N13408" s="17"/>
      <c r="O13408" s="11"/>
      <c r="P13408" s="23"/>
    </row>
    <row r="13409" spans="4:16" s="3" customFormat="1" ht="15">
      <c r="D13409" s="11"/>
      <c r="G13409" s="11"/>
      <c r="J13409" s="11"/>
      <c r="L13409" s="4"/>
      <c r="N13409" s="17"/>
      <c r="O13409" s="11"/>
      <c r="P13409" s="23"/>
    </row>
    <row r="13410" spans="4:16" s="3" customFormat="1" ht="15">
      <c r="D13410" s="11"/>
      <c r="G13410" s="11"/>
      <c r="J13410" s="11"/>
      <c r="L13410" s="4"/>
      <c r="N13410" s="17"/>
      <c r="O13410" s="11"/>
      <c r="P13410" s="23"/>
    </row>
    <row r="13411" spans="4:16" s="3" customFormat="1" ht="15">
      <c r="D13411" s="11"/>
      <c r="G13411" s="11"/>
      <c r="J13411" s="11"/>
      <c r="L13411" s="4"/>
      <c r="N13411" s="17"/>
      <c r="O13411" s="11"/>
      <c r="P13411" s="23"/>
    </row>
    <row r="13412" spans="4:16" s="3" customFormat="1" ht="15">
      <c r="D13412" s="11"/>
      <c r="G13412" s="11"/>
      <c r="J13412" s="11"/>
      <c r="L13412" s="4"/>
      <c r="N13412" s="17"/>
      <c r="O13412" s="11"/>
      <c r="P13412" s="23"/>
    </row>
    <row r="13413" spans="4:16" s="3" customFormat="1" ht="15">
      <c r="D13413" s="11"/>
      <c r="G13413" s="11"/>
      <c r="J13413" s="11"/>
      <c r="L13413" s="4"/>
      <c r="N13413" s="17"/>
      <c r="O13413" s="11"/>
      <c r="P13413" s="23"/>
    </row>
    <row r="13414" spans="4:16" s="3" customFormat="1" ht="15">
      <c r="D13414" s="11"/>
      <c r="G13414" s="11"/>
      <c r="J13414" s="11"/>
      <c r="L13414" s="4"/>
      <c r="N13414" s="17"/>
      <c r="O13414" s="11"/>
      <c r="P13414" s="23"/>
    </row>
    <row r="13415" spans="4:16" s="3" customFormat="1" ht="15">
      <c r="D13415" s="11"/>
      <c r="G13415" s="11"/>
      <c r="J13415" s="11"/>
      <c r="L13415" s="4"/>
      <c r="N13415" s="17"/>
      <c r="O13415" s="11"/>
      <c r="P13415" s="23"/>
    </row>
    <row r="13416" spans="4:16" s="3" customFormat="1" ht="15">
      <c r="D13416" s="11"/>
      <c r="G13416" s="11"/>
      <c r="J13416" s="11"/>
      <c r="L13416" s="4"/>
      <c r="N13416" s="17"/>
      <c r="O13416" s="11"/>
      <c r="P13416" s="23"/>
    </row>
    <row r="13417" spans="4:16" s="3" customFormat="1" ht="15">
      <c r="D13417" s="11"/>
      <c r="G13417" s="11"/>
      <c r="J13417" s="11"/>
      <c r="L13417" s="4"/>
      <c r="N13417" s="17"/>
      <c r="O13417" s="11"/>
      <c r="P13417" s="23"/>
    </row>
    <row r="13418" spans="4:16" s="3" customFormat="1" ht="15">
      <c r="D13418" s="11"/>
      <c r="G13418" s="11"/>
      <c r="J13418" s="11"/>
      <c r="L13418" s="4"/>
      <c r="N13418" s="17"/>
      <c r="O13418" s="11"/>
      <c r="P13418" s="23"/>
    </row>
    <row r="13419" spans="4:16" s="3" customFormat="1" ht="15">
      <c r="D13419" s="11"/>
      <c r="G13419" s="11"/>
      <c r="J13419" s="11"/>
      <c r="L13419" s="4"/>
      <c r="N13419" s="17"/>
      <c r="O13419" s="11"/>
      <c r="P13419" s="23"/>
    </row>
    <row r="13420" spans="4:16" s="3" customFormat="1" ht="15">
      <c r="D13420" s="11"/>
      <c r="G13420" s="11"/>
      <c r="J13420" s="11"/>
      <c r="L13420" s="4"/>
      <c r="N13420" s="17"/>
      <c r="O13420" s="11"/>
      <c r="P13420" s="23"/>
    </row>
    <row r="13421" spans="4:16" s="3" customFormat="1" ht="15">
      <c r="D13421" s="11"/>
      <c r="G13421" s="11"/>
      <c r="J13421" s="11"/>
      <c r="L13421" s="4"/>
      <c r="N13421" s="17"/>
      <c r="O13421" s="11"/>
      <c r="P13421" s="23"/>
    </row>
    <row r="13422" spans="4:16" s="3" customFormat="1" ht="15">
      <c r="D13422" s="11"/>
      <c r="G13422" s="11"/>
      <c r="J13422" s="11"/>
      <c r="L13422" s="4"/>
      <c r="N13422" s="17"/>
      <c r="O13422" s="11"/>
      <c r="P13422" s="23"/>
    </row>
    <row r="13423" spans="4:16" s="3" customFormat="1" ht="15">
      <c r="D13423" s="11"/>
      <c r="G13423" s="11"/>
      <c r="J13423" s="11"/>
      <c r="L13423" s="4"/>
      <c r="N13423" s="17"/>
      <c r="O13423" s="11"/>
      <c r="P13423" s="23"/>
    </row>
    <row r="13424" spans="4:16" s="3" customFormat="1" ht="15">
      <c r="D13424" s="11"/>
      <c r="G13424" s="11"/>
      <c r="J13424" s="11"/>
      <c r="L13424" s="4"/>
      <c r="N13424" s="17"/>
      <c r="O13424" s="11"/>
      <c r="P13424" s="23"/>
    </row>
    <row r="13425" spans="4:16" s="3" customFormat="1" ht="15">
      <c r="D13425" s="11"/>
      <c r="G13425" s="11"/>
      <c r="J13425" s="11"/>
      <c r="L13425" s="4"/>
      <c r="N13425" s="17"/>
      <c r="O13425" s="11"/>
      <c r="P13425" s="23"/>
    </row>
    <row r="13426" spans="4:16" s="3" customFormat="1" ht="15">
      <c r="D13426" s="11"/>
      <c r="G13426" s="11"/>
      <c r="J13426" s="11"/>
      <c r="L13426" s="4"/>
      <c r="N13426" s="17"/>
      <c r="O13426" s="11"/>
      <c r="P13426" s="23"/>
    </row>
    <row r="13427" spans="4:16" s="3" customFormat="1" ht="15">
      <c r="D13427" s="11"/>
      <c r="G13427" s="11"/>
      <c r="J13427" s="11"/>
      <c r="L13427" s="4"/>
      <c r="N13427" s="17"/>
      <c r="O13427" s="11"/>
      <c r="P13427" s="23"/>
    </row>
    <row r="13428" spans="4:16" s="3" customFormat="1" ht="15">
      <c r="D13428" s="11"/>
      <c r="G13428" s="11"/>
      <c r="J13428" s="11"/>
      <c r="L13428" s="4"/>
      <c r="N13428" s="17"/>
      <c r="O13428" s="11"/>
      <c r="P13428" s="23"/>
    </row>
    <row r="13429" spans="4:16" s="3" customFormat="1" ht="15">
      <c r="D13429" s="11"/>
      <c r="G13429" s="11"/>
      <c r="J13429" s="11"/>
      <c r="L13429" s="4"/>
      <c r="N13429" s="17"/>
      <c r="O13429" s="11"/>
      <c r="P13429" s="23"/>
    </row>
    <row r="13430" spans="4:16" s="3" customFormat="1" ht="15">
      <c r="D13430" s="11"/>
      <c r="G13430" s="11"/>
      <c r="J13430" s="11"/>
      <c r="L13430" s="4"/>
      <c r="N13430" s="17"/>
      <c r="O13430" s="11"/>
      <c r="P13430" s="23"/>
    </row>
    <row r="13431" spans="4:16" s="3" customFormat="1" ht="15">
      <c r="D13431" s="11"/>
      <c r="G13431" s="11"/>
      <c r="J13431" s="11"/>
      <c r="L13431" s="4"/>
      <c r="N13431" s="17"/>
      <c r="O13431" s="11"/>
      <c r="P13431" s="23"/>
    </row>
    <row r="13432" spans="4:16" s="3" customFormat="1" ht="15">
      <c r="D13432" s="11"/>
      <c r="G13432" s="11"/>
      <c r="J13432" s="11"/>
      <c r="L13432" s="4"/>
      <c r="N13432" s="17"/>
      <c r="O13432" s="11"/>
      <c r="P13432" s="23"/>
    </row>
    <row r="13433" spans="4:16" s="3" customFormat="1" ht="15">
      <c r="D13433" s="11"/>
      <c r="G13433" s="11"/>
      <c r="J13433" s="11"/>
      <c r="L13433" s="4"/>
      <c r="N13433" s="17"/>
      <c r="O13433" s="11"/>
      <c r="P13433" s="23"/>
    </row>
    <row r="13434" spans="4:16" s="3" customFormat="1" ht="15">
      <c r="D13434" s="11"/>
      <c r="G13434" s="11"/>
      <c r="J13434" s="11"/>
      <c r="L13434" s="4"/>
      <c r="N13434" s="17"/>
      <c r="O13434" s="11"/>
      <c r="P13434" s="23"/>
    </row>
    <row r="13435" spans="4:16" s="3" customFormat="1" ht="15">
      <c r="D13435" s="11"/>
      <c r="G13435" s="11"/>
      <c r="J13435" s="11"/>
      <c r="L13435" s="4"/>
      <c r="N13435" s="17"/>
      <c r="O13435" s="11"/>
      <c r="P13435" s="23"/>
    </row>
    <row r="13436" spans="4:16" s="3" customFormat="1" ht="15">
      <c r="D13436" s="11"/>
      <c r="G13436" s="11"/>
      <c r="J13436" s="11"/>
      <c r="L13436" s="4"/>
      <c r="N13436" s="17"/>
      <c r="O13436" s="11"/>
      <c r="P13436" s="23"/>
    </row>
    <row r="13437" spans="4:16" s="3" customFormat="1" ht="15">
      <c r="D13437" s="11"/>
      <c r="G13437" s="11"/>
      <c r="J13437" s="11"/>
      <c r="L13437" s="4"/>
      <c r="N13437" s="17"/>
      <c r="O13437" s="11"/>
      <c r="P13437" s="23"/>
    </row>
    <row r="13438" spans="4:16" s="3" customFormat="1" ht="15">
      <c r="D13438" s="11"/>
      <c r="G13438" s="11"/>
      <c r="J13438" s="11"/>
      <c r="L13438" s="4"/>
      <c r="N13438" s="17"/>
      <c r="O13438" s="11"/>
      <c r="P13438" s="23"/>
    </row>
    <row r="13439" spans="4:16" s="3" customFormat="1" ht="15">
      <c r="D13439" s="11"/>
      <c r="G13439" s="11"/>
      <c r="J13439" s="11"/>
      <c r="L13439" s="4"/>
      <c r="N13439" s="17"/>
      <c r="O13439" s="11"/>
      <c r="P13439" s="23"/>
    </row>
    <row r="13440" spans="4:16" s="3" customFormat="1" ht="15">
      <c r="D13440" s="11"/>
      <c r="G13440" s="11"/>
      <c r="J13440" s="11"/>
      <c r="L13440" s="4"/>
      <c r="N13440" s="17"/>
      <c r="O13440" s="11"/>
      <c r="P13440" s="23"/>
    </row>
    <row r="13441" spans="4:16" s="3" customFormat="1" ht="15">
      <c r="D13441" s="11"/>
      <c r="G13441" s="11"/>
      <c r="J13441" s="11"/>
      <c r="L13441" s="4"/>
      <c r="N13441" s="17"/>
      <c r="O13441" s="11"/>
      <c r="P13441" s="23"/>
    </row>
    <row r="13442" spans="4:16" s="3" customFormat="1" ht="15">
      <c r="D13442" s="11"/>
      <c r="G13442" s="11"/>
      <c r="J13442" s="11"/>
      <c r="L13442" s="4"/>
      <c r="N13442" s="17"/>
      <c r="O13442" s="11"/>
      <c r="P13442" s="23"/>
    </row>
    <row r="13443" spans="4:16" s="3" customFormat="1" ht="15">
      <c r="D13443" s="11"/>
      <c r="G13443" s="11"/>
      <c r="J13443" s="11"/>
      <c r="L13443" s="4"/>
      <c r="N13443" s="17"/>
      <c r="O13443" s="11"/>
      <c r="P13443" s="23"/>
    </row>
    <row r="13444" spans="4:16" s="3" customFormat="1" ht="15">
      <c r="D13444" s="11"/>
      <c r="G13444" s="11"/>
      <c r="J13444" s="11"/>
      <c r="L13444" s="4"/>
      <c r="N13444" s="17"/>
      <c r="O13444" s="11"/>
      <c r="P13444" s="23"/>
    </row>
    <row r="13445" spans="4:16" s="3" customFormat="1" ht="15">
      <c r="D13445" s="11"/>
      <c r="G13445" s="11"/>
      <c r="J13445" s="11"/>
      <c r="L13445" s="4"/>
      <c r="N13445" s="17"/>
      <c r="O13445" s="11"/>
      <c r="P13445" s="23"/>
    </row>
    <row r="13446" spans="4:16" s="3" customFormat="1" ht="15">
      <c r="D13446" s="11"/>
      <c r="G13446" s="11"/>
      <c r="J13446" s="11"/>
      <c r="L13446" s="4"/>
      <c r="N13446" s="17"/>
      <c r="O13446" s="11"/>
      <c r="P13446" s="23"/>
    </row>
    <row r="13447" spans="4:16" s="3" customFormat="1" ht="15">
      <c r="D13447" s="11"/>
      <c r="G13447" s="11"/>
      <c r="J13447" s="11"/>
      <c r="L13447" s="4"/>
      <c r="N13447" s="17"/>
      <c r="O13447" s="11"/>
      <c r="P13447" s="23"/>
    </row>
    <row r="13448" spans="4:16" s="3" customFormat="1" ht="15">
      <c r="D13448" s="11"/>
      <c r="G13448" s="11"/>
      <c r="J13448" s="11"/>
      <c r="L13448" s="4"/>
      <c r="N13448" s="17"/>
      <c r="O13448" s="11"/>
      <c r="P13448" s="23"/>
    </row>
    <row r="13449" spans="4:16" s="3" customFormat="1" ht="15">
      <c r="D13449" s="11"/>
      <c r="G13449" s="11"/>
      <c r="J13449" s="11"/>
      <c r="L13449" s="4"/>
      <c r="N13449" s="17"/>
      <c r="O13449" s="11"/>
      <c r="P13449" s="23"/>
    </row>
    <row r="13450" spans="4:16" s="3" customFormat="1" ht="15">
      <c r="D13450" s="11"/>
      <c r="G13450" s="11"/>
      <c r="J13450" s="11"/>
      <c r="L13450" s="4"/>
      <c r="N13450" s="17"/>
      <c r="O13450" s="11"/>
      <c r="P13450" s="23"/>
    </row>
    <row r="13451" spans="4:16" s="3" customFormat="1" ht="15">
      <c r="D13451" s="11"/>
      <c r="G13451" s="11"/>
      <c r="J13451" s="11"/>
      <c r="L13451" s="4"/>
      <c r="N13451" s="17"/>
      <c r="O13451" s="11"/>
      <c r="P13451" s="23"/>
    </row>
    <row r="13452" spans="4:16" s="3" customFormat="1" ht="15">
      <c r="D13452" s="11"/>
      <c r="G13452" s="11"/>
      <c r="J13452" s="11"/>
      <c r="L13452" s="4"/>
      <c r="N13452" s="17"/>
      <c r="O13452" s="11"/>
      <c r="P13452" s="23"/>
    </row>
    <row r="13453" spans="4:16" s="3" customFormat="1" ht="15">
      <c r="D13453" s="11"/>
      <c r="G13453" s="11"/>
      <c r="J13453" s="11"/>
      <c r="L13453" s="4"/>
      <c r="N13453" s="17"/>
      <c r="O13453" s="11"/>
      <c r="P13453" s="23"/>
    </row>
    <row r="13454" spans="4:16" s="3" customFormat="1" ht="15">
      <c r="D13454" s="11"/>
      <c r="G13454" s="11"/>
      <c r="J13454" s="11"/>
      <c r="L13454" s="4"/>
      <c r="N13454" s="17"/>
      <c r="O13454" s="11"/>
      <c r="P13454" s="23"/>
    </row>
    <row r="13455" spans="4:16" s="3" customFormat="1" ht="15">
      <c r="D13455" s="11"/>
      <c r="G13455" s="11"/>
      <c r="J13455" s="11"/>
      <c r="L13455" s="4"/>
      <c r="N13455" s="17"/>
      <c r="O13455" s="11"/>
      <c r="P13455" s="23"/>
    </row>
    <row r="13456" spans="4:16" s="3" customFormat="1" ht="15">
      <c r="D13456" s="11"/>
      <c r="G13456" s="11"/>
      <c r="J13456" s="11"/>
      <c r="L13456" s="4"/>
      <c r="N13456" s="17"/>
      <c r="O13456" s="11"/>
      <c r="P13456" s="23"/>
    </row>
    <row r="13457" spans="4:16" s="3" customFormat="1" ht="15">
      <c r="D13457" s="11"/>
      <c r="G13457" s="11"/>
      <c r="J13457" s="11"/>
      <c r="L13457" s="4"/>
      <c r="N13457" s="17"/>
      <c r="O13457" s="11"/>
      <c r="P13457" s="23"/>
    </row>
    <row r="13458" spans="4:16" s="3" customFormat="1" ht="15">
      <c r="D13458" s="11"/>
      <c r="G13458" s="11"/>
      <c r="J13458" s="11"/>
      <c r="L13458" s="4"/>
      <c r="N13458" s="17"/>
      <c r="O13458" s="11"/>
      <c r="P13458" s="23"/>
    </row>
    <row r="13459" spans="4:16" s="3" customFormat="1" ht="15">
      <c r="D13459" s="11"/>
      <c r="G13459" s="11"/>
      <c r="J13459" s="11"/>
      <c r="L13459" s="4"/>
      <c r="N13459" s="17"/>
      <c r="O13459" s="11"/>
      <c r="P13459" s="23"/>
    </row>
    <row r="13460" spans="4:16" s="3" customFormat="1" ht="15">
      <c r="D13460" s="11"/>
      <c r="G13460" s="11"/>
      <c r="J13460" s="11"/>
      <c r="L13460" s="4"/>
      <c r="N13460" s="17"/>
      <c r="O13460" s="11"/>
      <c r="P13460" s="23"/>
    </row>
    <row r="13461" spans="4:16" s="3" customFormat="1" ht="15">
      <c r="D13461" s="11"/>
      <c r="G13461" s="11"/>
      <c r="J13461" s="11"/>
      <c r="L13461" s="4"/>
      <c r="N13461" s="17"/>
      <c r="O13461" s="11"/>
      <c r="P13461" s="23"/>
    </row>
    <row r="13462" spans="4:16" s="3" customFormat="1" ht="15">
      <c r="D13462" s="11"/>
      <c r="G13462" s="11"/>
      <c r="J13462" s="11"/>
      <c r="L13462" s="4"/>
      <c r="N13462" s="17"/>
      <c r="O13462" s="11"/>
      <c r="P13462" s="23"/>
    </row>
    <row r="13463" spans="4:16" s="3" customFormat="1" ht="15">
      <c r="D13463" s="11"/>
      <c r="G13463" s="11"/>
      <c r="J13463" s="11"/>
      <c r="L13463" s="4"/>
      <c r="N13463" s="17"/>
      <c r="O13463" s="11"/>
      <c r="P13463" s="23"/>
    </row>
    <row r="13464" spans="4:16" s="3" customFormat="1" ht="15">
      <c r="D13464" s="11"/>
      <c r="G13464" s="11"/>
      <c r="J13464" s="11"/>
      <c r="L13464" s="4"/>
      <c r="N13464" s="17"/>
      <c r="O13464" s="11"/>
      <c r="P13464" s="23"/>
    </row>
    <row r="13465" spans="4:16" s="3" customFormat="1" ht="15">
      <c r="D13465" s="11"/>
      <c r="G13465" s="11"/>
      <c r="J13465" s="11"/>
      <c r="L13465" s="4"/>
      <c r="N13465" s="17"/>
      <c r="O13465" s="11"/>
      <c r="P13465" s="23"/>
    </row>
    <row r="13466" spans="4:16" s="3" customFormat="1" ht="15">
      <c r="D13466" s="11"/>
      <c r="G13466" s="11"/>
      <c r="J13466" s="11"/>
      <c r="L13466" s="4"/>
      <c r="N13466" s="17"/>
      <c r="O13466" s="11"/>
      <c r="P13466" s="23"/>
    </row>
    <row r="13467" spans="4:16" s="3" customFormat="1" ht="15">
      <c r="D13467" s="11"/>
      <c r="G13467" s="11"/>
      <c r="J13467" s="11"/>
      <c r="L13467" s="4"/>
      <c r="N13467" s="17"/>
      <c r="O13467" s="11"/>
      <c r="P13467" s="23"/>
    </row>
    <row r="13468" spans="4:16" s="3" customFormat="1" ht="15">
      <c r="D13468" s="11"/>
      <c r="G13468" s="11"/>
      <c r="J13468" s="11"/>
      <c r="L13468" s="4"/>
      <c r="N13468" s="17"/>
      <c r="O13468" s="11"/>
      <c r="P13468" s="23"/>
    </row>
    <row r="13469" spans="4:16" s="3" customFormat="1" ht="15">
      <c r="D13469" s="11"/>
      <c r="G13469" s="11"/>
      <c r="J13469" s="11"/>
      <c r="L13469" s="4"/>
      <c r="N13469" s="17"/>
      <c r="O13469" s="11"/>
      <c r="P13469" s="23"/>
    </row>
    <row r="13470" spans="4:16" s="3" customFormat="1" ht="15">
      <c r="D13470" s="11"/>
      <c r="G13470" s="11"/>
      <c r="J13470" s="11"/>
      <c r="L13470" s="4"/>
      <c r="N13470" s="17"/>
      <c r="O13470" s="11"/>
      <c r="P13470" s="23"/>
    </row>
    <row r="13471" spans="4:16" s="3" customFormat="1" ht="15">
      <c r="D13471" s="11"/>
      <c r="G13471" s="11"/>
      <c r="J13471" s="11"/>
      <c r="L13471" s="4"/>
      <c r="N13471" s="17"/>
      <c r="O13471" s="11"/>
      <c r="P13471" s="23"/>
    </row>
    <row r="13472" spans="4:16" s="3" customFormat="1" ht="15">
      <c r="D13472" s="11"/>
      <c r="G13472" s="11"/>
      <c r="J13472" s="11"/>
      <c r="L13472" s="4"/>
      <c r="N13472" s="17"/>
      <c r="O13472" s="11"/>
      <c r="P13472" s="23"/>
    </row>
    <row r="13473" spans="4:16" s="3" customFormat="1" ht="15">
      <c r="D13473" s="11"/>
      <c r="G13473" s="11"/>
      <c r="J13473" s="11"/>
      <c r="L13473" s="4"/>
      <c r="N13473" s="17"/>
      <c r="O13473" s="11"/>
      <c r="P13473" s="23"/>
    </row>
    <row r="13474" spans="4:16" s="3" customFormat="1" ht="15">
      <c r="D13474" s="11"/>
      <c r="G13474" s="11"/>
      <c r="J13474" s="11"/>
      <c r="L13474" s="4"/>
      <c r="N13474" s="17"/>
      <c r="O13474" s="11"/>
      <c r="P13474" s="23"/>
    </row>
    <row r="13475" spans="4:16" s="3" customFormat="1" ht="15">
      <c r="D13475" s="11"/>
      <c r="G13475" s="11"/>
      <c r="J13475" s="11"/>
      <c r="L13475" s="4"/>
      <c r="N13475" s="17"/>
      <c r="O13475" s="11"/>
      <c r="P13475" s="23"/>
    </row>
    <row r="13476" spans="4:16" s="3" customFormat="1" ht="15">
      <c r="D13476" s="11"/>
      <c r="G13476" s="11"/>
      <c r="J13476" s="11"/>
      <c r="L13476" s="4"/>
      <c r="N13476" s="17"/>
      <c r="O13476" s="11"/>
      <c r="P13476" s="23"/>
    </row>
    <row r="13477" spans="4:16" s="3" customFormat="1" ht="15">
      <c r="D13477" s="11"/>
      <c r="G13477" s="11"/>
      <c r="J13477" s="11"/>
      <c r="L13477" s="4"/>
      <c r="N13477" s="17"/>
      <c r="O13477" s="11"/>
      <c r="P13477" s="23"/>
    </row>
    <row r="13478" spans="4:16" s="3" customFormat="1" ht="15">
      <c r="D13478" s="11"/>
      <c r="G13478" s="11"/>
      <c r="J13478" s="11"/>
      <c r="L13478" s="4"/>
      <c r="N13478" s="17"/>
      <c r="O13478" s="11"/>
      <c r="P13478" s="23"/>
    </row>
    <row r="13479" spans="4:16" s="3" customFormat="1" ht="15">
      <c r="D13479" s="11"/>
      <c r="G13479" s="11"/>
      <c r="J13479" s="11"/>
      <c r="L13479" s="4"/>
      <c r="N13479" s="17"/>
      <c r="O13479" s="11"/>
      <c r="P13479" s="23"/>
    </row>
    <row r="13480" spans="4:16" s="3" customFormat="1" ht="15">
      <c r="D13480" s="11"/>
      <c r="G13480" s="11"/>
      <c r="J13480" s="11"/>
      <c r="L13480" s="4"/>
      <c r="N13480" s="17"/>
      <c r="O13480" s="11"/>
      <c r="P13480" s="23"/>
    </row>
    <row r="13481" spans="4:16" s="3" customFormat="1" ht="15">
      <c r="D13481" s="11"/>
      <c r="G13481" s="11"/>
      <c r="J13481" s="11"/>
      <c r="L13481" s="4"/>
      <c r="N13481" s="17"/>
      <c r="O13481" s="11"/>
      <c r="P13481" s="23"/>
    </row>
    <row r="13482" spans="4:16" s="3" customFormat="1" ht="15">
      <c r="D13482" s="11"/>
      <c r="G13482" s="11"/>
      <c r="J13482" s="11"/>
      <c r="L13482" s="4"/>
      <c r="N13482" s="17"/>
      <c r="O13482" s="11"/>
      <c r="P13482" s="23"/>
    </row>
    <row r="13483" spans="4:16" s="3" customFormat="1" ht="15">
      <c r="D13483" s="11"/>
      <c r="G13483" s="11"/>
      <c r="J13483" s="11"/>
      <c r="L13483" s="4"/>
      <c r="N13483" s="17"/>
      <c r="O13483" s="11"/>
      <c r="P13483" s="23"/>
    </row>
    <row r="13484" spans="4:16" s="3" customFormat="1" ht="15">
      <c r="D13484" s="11"/>
      <c r="G13484" s="11"/>
      <c r="J13484" s="11"/>
      <c r="L13484" s="4"/>
      <c r="N13484" s="17"/>
      <c r="O13484" s="11"/>
      <c r="P13484" s="23"/>
    </row>
    <row r="13485" spans="4:16" s="3" customFormat="1" ht="15">
      <c r="D13485" s="11"/>
      <c r="G13485" s="11"/>
      <c r="J13485" s="11"/>
      <c r="L13485" s="4"/>
      <c r="N13485" s="17"/>
      <c r="O13485" s="11"/>
      <c r="P13485" s="23"/>
    </row>
    <row r="13486" spans="4:16" s="3" customFormat="1" ht="15">
      <c r="D13486" s="11"/>
      <c r="G13486" s="11"/>
      <c r="J13486" s="11"/>
      <c r="L13486" s="4"/>
      <c r="N13486" s="17"/>
      <c r="O13486" s="11"/>
      <c r="P13486" s="23"/>
    </row>
    <row r="13487" spans="4:16" s="3" customFormat="1" ht="15">
      <c r="D13487" s="11"/>
      <c r="G13487" s="11"/>
      <c r="J13487" s="11"/>
      <c r="L13487" s="4"/>
      <c r="N13487" s="17"/>
      <c r="O13487" s="11"/>
      <c r="P13487" s="23"/>
    </row>
    <row r="13488" spans="4:16" s="3" customFormat="1" ht="15">
      <c r="D13488" s="11"/>
      <c r="G13488" s="11"/>
      <c r="J13488" s="11"/>
      <c r="L13488" s="4"/>
      <c r="N13488" s="17"/>
      <c r="O13488" s="11"/>
      <c r="P13488" s="23"/>
    </row>
    <row r="13489" spans="4:16" s="3" customFormat="1" ht="15">
      <c r="D13489" s="11"/>
      <c r="G13489" s="11"/>
      <c r="J13489" s="11"/>
      <c r="L13489" s="4"/>
      <c r="N13489" s="17"/>
      <c r="O13489" s="11"/>
      <c r="P13489" s="23"/>
    </row>
    <row r="13490" spans="4:16" s="3" customFormat="1" ht="15">
      <c r="D13490" s="11"/>
      <c r="G13490" s="11"/>
      <c r="J13490" s="11"/>
      <c r="L13490" s="4"/>
      <c r="N13490" s="17"/>
      <c r="O13490" s="11"/>
      <c r="P13490" s="23"/>
    </row>
    <row r="13491" spans="4:16" s="3" customFormat="1" ht="15">
      <c r="D13491" s="11"/>
      <c r="G13491" s="11"/>
      <c r="J13491" s="11"/>
      <c r="L13491" s="4"/>
      <c r="N13491" s="17"/>
      <c r="O13491" s="11"/>
      <c r="P13491" s="23"/>
    </row>
    <row r="13492" spans="4:16" s="3" customFormat="1" ht="15">
      <c r="D13492" s="11"/>
      <c r="G13492" s="11"/>
      <c r="J13492" s="11"/>
      <c r="L13492" s="4"/>
      <c r="N13492" s="17"/>
      <c r="O13492" s="11"/>
      <c r="P13492" s="23"/>
    </row>
    <row r="13493" spans="4:16" s="3" customFormat="1" ht="15">
      <c r="D13493" s="11"/>
      <c r="G13493" s="11"/>
      <c r="J13493" s="11"/>
      <c r="L13493" s="4"/>
      <c r="N13493" s="17"/>
      <c r="O13493" s="11"/>
      <c r="P13493" s="23"/>
    </row>
    <row r="13494" spans="4:16" s="3" customFormat="1" ht="15">
      <c r="D13494" s="11"/>
      <c r="G13494" s="11"/>
      <c r="J13494" s="11"/>
      <c r="L13494" s="4"/>
      <c r="N13494" s="17"/>
      <c r="O13494" s="11"/>
      <c r="P13494" s="23"/>
    </row>
    <row r="13495" spans="4:16" s="3" customFormat="1" ht="15">
      <c r="D13495" s="11"/>
      <c r="G13495" s="11"/>
      <c r="J13495" s="11"/>
      <c r="L13495" s="4"/>
      <c r="N13495" s="17"/>
      <c r="O13495" s="11"/>
      <c r="P13495" s="23"/>
    </row>
    <row r="13496" spans="4:16" s="3" customFormat="1" ht="15">
      <c r="D13496" s="11"/>
      <c r="G13496" s="11"/>
      <c r="J13496" s="11"/>
      <c r="L13496" s="4"/>
      <c r="N13496" s="17"/>
      <c r="O13496" s="11"/>
      <c r="P13496" s="23"/>
    </row>
    <row r="13497" spans="4:16" s="3" customFormat="1" ht="15">
      <c r="D13497" s="11"/>
      <c r="G13497" s="11"/>
      <c r="J13497" s="11"/>
      <c r="L13497" s="4"/>
      <c r="N13497" s="17"/>
      <c r="O13497" s="11"/>
      <c r="P13497" s="23"/>
    </row>
    <row r="13498" spans="4:16" s="3" customFormat="1" ht="15">
      <c r="D13498" s="11"/>
      <c r="G13498" s="11"/>
      <c r="J13498" s="11"/>
      <c r="L13498" s="4"/>
      <c r="N13498" s="17"/>
      <c r="O13498" s="11"/>
      <c r="P13498" s="23"/>
    </row>
    <row r="13499" spans="4:16" s="3" customFormat="1" ht="15">
      <c r="D13499" s="11"/>
      <c r="G13499" s="11"/>
      <c r="J13499" s="11"/>
      <c r="L13499" s="4"/>
      <c r="N13499" s="17"/>
      <c r="O13499" s="11"/>
      <c r="P13499" s="23"/>
    </row>
    <row r="13500" spans="4:16" s="3" customFormat="1" ht="15">
      <c r="D13500" s="11"/>
      <c r="G13500" s="11"/>
      <c r="J13500" s="11"/>
      <c r="L13500" s="4"/>
      <c r="N13500" s="17"/>
      <c r="O13500" s="11"/>
      <c r="P13500" s="23"/>
    </row>
    <row r="13501" spans="4:16" s="3" customFormat="1" ht="15">
      <c r="D13501" s="11"/>
      <c r="G13501" s="11"/>
      <c r="J13501" s="11"/>
      <c r="L13501" s="4"/>
      <c r="N13501" s="17"/>
      <c r="O13501" s="11"/>
      <c r="P13501" s="23"/>
    </row>
    <row r="13502" spans="4:16" s="3" customFormat="1" ht="15">
      <c r="D13502" s="11"/>
      <c r="G13502" s="11"/>
      <c r="J13502" s="11"/>
      <c r="L13502" s="4"/>
      <c r="N13502" s="17"/>
      <c r="O13502" s="11"/>
      <c r="P13502" s="23"/>
    </row>
    <row r="13503" spans="4:16" s="3" customFormat="1" ht="15">
      <c r="D13503" s="11"/>
      <c r="G13503" s="11"/>
      <c r="J13503" s="11"/>
      <c r="L13503" s="4"/>
      <c r="N13503" s="17"/>
      <c r="O13503" s="11"/>
      <c r="P13503" s="23"/>
    </row>
    <row r="13504" spans="4:16" s="3" customFormat="1" ht="15">
      <c r="D13504" s="11"/>
      <c r="G13504" s="11"/>
      <c r="J13504" s="11"/>
      <c r="L13504" s="4"/>
      <c r="N13504" s="17"/>
      <c r="O13504" s="11"/>
      <c r="P13504" s="23"/>
    </row>
    <row r="13505" spans="4:16" s="3" customFormat="1" ht="15">
      <c r="D13505" s="11"/>
      <c r="G13505" s="11"/>
      <c r="J13505" s="11"/>
      <c r="L13505" s="4"/>
      <c r="N13505" s="17"/>
      <c r="O13505" s="11"/>
      <c r="P13505" s="23"/>
    </row>
    <row r="13506" spans="4:16" s="3" customFormat="1" ht="15">
      <c r="D13506" s="11"/>
      <c r="G13506" s="11"/>
      <c r="J13506" s="11"/>
      <c r="L13506" s="4"/>
      <c r="N13506" s="17"/>
      <c r="O13506" s="11"/>
      <c r="P13506" s="23"/>
    </row>
    <row r="13507" spans="4:16" s="3" customFormat="1" ht="15">
      <c r="D13507" s="11"/>
      <c r="G13507" s="11"/>
      <c r="J13507" s="11"/>
      <c r="L13507" s="4"/>
      <c r="N13507" s="17"/>
      <c r="O13507" s="11"/>
      <c r="P13507" s="23"/>
    </row>
    <row r="13508" spans="4:16" s="3" customFormat="1" ht="15">
      <c r="D13508" s="11"/>
      <c r="G13508" s="11"/>
      <c r="J13508" s="11"/>
      <c r="L13508" s="4"/>
      <c r="N13508" s="17"/>
      <c r="O13508" s="11"/>
      <c r="P13508" s="23"/>
    </row>
    <row r="13509" spans="4:16" s="3" customFormat="1" ht="15">
      <c r="D13509" s="11"/>
      <c r="G13509" s="11"/>
      <c r="J13509" s="11"/>
      <c r="L13509" s="4"/>
      <c r="N13509" s="17"/>
      <c r="O13509" s="11"/>
      <c r="P13509" s="23"/>
    </row>
    <row r="13510" spans="4:16" s="3" customFormat="1" ht="15">
      <c r="D13510" s="11"/>
      <c r="G13510" s="11"/>
      <c r="J13510" s="11"/>
      <c r="L13510" s="4"/>
      <c r="N13510" s="17"/>
      <c r="O13510" s="11"/>
      <c r="P13510" s="23"/>
    </row>
    <row r="13511" spans="4:16" s="3" customFormat="1" ht="15">
      <c r="D13511" s="11"/>
      <c r="G13511" s="11"/>
      <c r="J13511" s="11"/>
      <c r="L13511" s="4"/>
      <c r="N13511" s="17"/>
      <c r="O13511" s="11"/>
      <c r="P13511" s="23"/>
    </row>
    <row r="13512" spans="4:16" s="3" customFormat="1" ht="15">
      <c r="D13512" s="11"/>
      <c r="G13512" s="11"/>
      <c r="J13512" s="11"/>
      <c r="L13512" s="4"/>
      <c r="N13512" s="17"/>
      <c r="O13512" s="11"/>
      <c r="P13512" s="23"/>
    </row>
    <row r="13513" spans="4:16" s="3" customFormat="1" ht="15">
      <c r="D13513" s="11"/>
      <c r="G13513" s="11"/>
      <c r="J13513" s="11"/>
      <c r="L13513" s="4"/>
      <c r="N13513" s="17"/>
      <c r="O13513" s="11"/>
      <c r="P13513" s="23"/>
    </row>
    <row r="13514" spans="4:16" s="3" customFormat="1" ht="15">
      <c r="D13514" s="11"/>
      <c r="G13514" s="11"/>
      <c r="J13514" s="11"/>
      <c r="L13514" s="4"/>
      <c r="N13514" s="17"/>
      <c r="O13514" s="11"/>
      <c r="P13514" s="23"/>
    </row>
    <row r="13515" spans="4:16" s="3" customFormat="1" ht="15">
      <c r="D13515" s="11"/>
      <c r="G13515" s="11"/>
      <c r="J13515" s="11"/>
      <c r="L13515" s="4"/>
      <c r="N13515" s="17"/>
      <c r="O13515" s="11"/>
      <c r="P13515" s="23"/>
    </row>
    <row r="13516" spans="4:16" s="3" customFormat="1" ht="15">
      <c r="D13516" s="11"/>
      <c r="G13516" s="11"/>
      <c r="J13516" s="11"/>
      <c r="L13516" s="4"/>
      <c r="N13516" s="17"/>
      <c r="O13516" s="11"/>
      <c r="P13516" s="23"/>
    </row>
    <row r="13517" spans="4:16" s="3" customFormat="1" ht="15">
      <c r="D13517" s="11"/>
      <c r="G13517" s="11"/>
      <c r="J13517" s="11"/>
      <c r="L13517" s="4"/>
      <c r="N13517" s="17"/>
      <c r="O13517" s="11"/>
      <c r="P13517" s="23"/>
    </row>
    <row r="13518" spans="4:16" s="3" customFormat="1" ht="15">
      <c r="D13518" s="11"/>
      <c r="G13518" s="11"/>
      <c r="J13518" s="11"/>
      <c r="L13518" s="4"/>
      <c r="N13518" s="17"/>
      <c r="O13518" s="11"/>
      <c r="P13518" s="23"/>
    </row>
    <row r="13519" spans="4:16" s="3" customFormat="1" ht="15">
      <c r="D13519" s="11"/>
      <c r="G13519" s="11"/>
      <c r="J13519" s="11"/>
      <c r="L13519" s="4"/>
      <c r="N13519" s="17"/>
      <c r="O13519" s="11"/>
      <c r="P13519" s="23"/>
    </row>
    <row r="13520" spans="4:16" s="3" customFormat="1" ht="15">
      <c r="D13520" s="11"/>
      <c r="G13520" s="11"/>
      <c r="J13520" s="11"/>
      <c r="L13520" s="4"/>
      <c r="N13520" s="17"/>
      <c r="O13520" s="11"/>
      <c r="P13520" s="23"/>
    </row>
    <row r="13521" spans="4:16" s="3" customFormat="1" ht="15">
      <c r="D13521" s="11"/>
      <c r="G13521" s="11"/>
      <c r="J13521" s="11"/>
      <c r="L13521" s="4"/>
      <c r="N13521" s="17"/>
      <c r="O13521" s="11"/>
      <c r="P13521" s="23"/>
    </row>
    <row r="13522" spans="4:16" s="3" customFormat="1" ht="15">
      <c r="D13522" s="11"/>
      <c r="G13522" s="11"/>
      <c r="J13522" s="11"/>
      <c r="L13522" s="4"/>
      <c r="N13522" s="17"/>
      <c r="O13522" s="11"/>
      <c r="P13522" s="23"/>
    </row>
    <row r="13523" spans="4:16" s="3" customFormat="1" ht="15">
      <c r="D13523" s="11"/>
      <c r="G13523" s="11"/>
      <c r="J13523" s="11"/>
      <c r="L13523" s="4"/>
      <c r="N13523" s="17"/>
      <c r="O13523" s="11"/>
      <c r="P13523" s="23"/>
    </row>
    <row r="13524" spans="4:16" s="3" customFormat="1" ht="15">
      <c r="D13524" s="11"/>
      <c r="G13524" s="11"/>
      <c r="J13524" s="11"/>
      <c r="L13524" s="4"/>
      <c r="N13524" s="17"/>
      <c r="O13524" s="11"/>
      <c r="P13524" s="23"/>
    </row>
    <row r="13525" spans="4:16" s="3" customFormat="1" ht="15">
      <c r="D13525" s="11"/>
      <c r="G13525" s="11"/>
      <c r="J13525" s="11"/>
      <c r="L13525" s="4"/>
      <c r="N13525" s="17"/>
      <c r="O13525" s="11"/>
      <c r="P13525" s="23"/>
    </row>
    <row r="13526" spans="4:16" s="3" customFormat="1" ht="15">
      <c r="D13526" s="11"/>
      <c r="G13526" s="11"/>
      <c r="J13526" s="11"/>
      <c r="L13526" s="4"/>
      <c r="N13526" s="17"/>
      <c r="O13526" s="11"/>
      <c r="P13526" s="23"/>
    </row>
    <row r="13527" spans="4:16" s="3" customFormat="1" ht="15">
      <c r="D13527" s="11"/>
      <c r="G13527" s="11"/>
      <c r="J13527" s="11"/>
      <c r="L13527" s="4"/>
      <c r="N13527" s="17"/>
      <c r="O13527" s="11"/>
      <c r="P13527" s="23"/>
    </row>
    <row r="13528" spans="4:16" s="3" customFormat="1" ht="15">
      <c r="D13528" s="11"/>
      <c r="G13528" s="11"/>
      <c r="J13528" s="11"/>
      <c r="L13528" s="4"/>
      <c r="N13528" s="17"/>
      <c r="O13528" s="11"/>
      <c r="P13528" s="23"/>
    </row>
    <row r="13529" spans="4:16" s="3" customFormat="1" ht="15">
      <c r="D13529" s="11"/>
      <c r="G13529" s="11"/>
      <c r="J13529" s="11"/>
      <c r="L13529" s="4"/>
      <c r="N13529" s="17"/>
      <c r="O13529" s="11"/>
      <c r="P13529" s="23"/>
    </row>
    <row r="13530" spans="4:16" s="3" customFormat="1" ht="15">
      <c r="D13530" s="11"/>
      <c r="G13530" s="11"/>
      <c r="J13530" s="11"/>
      <c r="L13530" s="4"/>
      <c r="N13530" s="17"/>
      <c r="O13530" s="11"/>
      <c r="P13530" s="23"/>
    </row>
    <row r="13531" spans="4:16" s="3" customFormat="1" ht="15">
      <c r="D13531" s="11"/>
      <c r="G13531" s="11"/>
      <c r="J13531" s="11"/>
      <c r="L13531" s="4"/>
      <c r="N13531" s="17"/>
      <c r="O13531" s="11"/>
      <c r="P13531" s="23"/>
    </row>
    <row r="13532" spans="4:16" s="3" customFormat="1" ht="15">
      <c r="D13532" s="11"/>
      <c r="G13532" s="11"/>
      <c r="J13532" s="11"/>
      <c r="L13532" s="4"/>
      <c r="N13532" s="17"/>
      <c r="O13532" s="11"/>
      <c r="P13532" s="23"/>
    </row>
    <row r="13533" spans="4:16" s="3" customFormat="1" ht="15">
      <c r="D13533" s="11"/>
      <c r="G13533" s="11"/>
      <c r="J13533" s="11"/>
      <c r="L13533" s="4"/>
      <c r="N13533" s="17"/>
      <c r="O13533" s="11"/>
      <c r="P13533" s="23"/>
    </row>
    <row r="13534" spans="4:16" s="3" customFormat="1" ht="15">
      <c r="D13534" s="11"/>
      <c r="G13534" s="11"/>
      <c r="J13534" s="11"/>
      <c r="L13534" s="4"/>
      <c r="N13534" s="17"/>
      <c r="O13534" s="11"/>
      <c r="P13534" s="23"/>
    </row>
    <row r="13535" spans="4:16" s="3" customFormat="1" ht="15">
      <c r="D13535" s="11"/>
      <c r="G13535" s="11"/>
      <c r="J13535" s="11"/>
      <c r="L13535" s="4"/>
      <c r="N13535" s="17"/>
      <c r="O13535" s="11"/>
      <c r="P13535" s="23"/>
    </row>
    <row r="13536" spans="4:16" s="3" customFormat="1" ht="15">
      <c r="D13536" s="11"/>
      <c r="G13536" s="11"/>
      <c r="J13536" s="11"/>
      <c r="L13536" s="4"/>
      <c r="N13536" s="17"/>
      <c r="O13536" s="11"/>
      <c r="P13536" s="23"/>
    </row>
    <row r="13537" spans="4:16" s="3" customFormat="1" ht="15">
      <c r="D13537" s="11"/>
      <c r="G13537" s="11"/>
      <c r="J13537" s="11"/>
      <c r="L13537" s="4"/>
      <c r="N13537" s="17"/>
      <c r="O13537" s="11"/>
      <c r="P13537" s="23"/>
    </row>
    <row r="13538" spans="4:16" s="3" customFormat="1" ht="15">
      <c r="D13538" s="11"/>
      <c r="G13538" s="11"/>
      <c r="J13538" s="11"/>
      <c r="L13538" s="4"/>
      <c r="N13538" s="17"/>
      <c r="O13538" s="11"/>
      <c r="P13538" s="23"/>
    </row>
    <row r="13539" spans="4:16" s="3" customFormat="1" ht="15">
      <c r="D13539" s="11"/>
      <c r="G13539" s="11"/>
      <c r="J13539" s="11"/>
      <c r="L13539" s="4"/>
      <c r="N13539" s="17"/>
      <c r="O13539" s="11"/>
      <c r="P13539" s="23"/>
    </row>
    <row r="13540" spans="4:16" s="3" customFormat="1" ht="15">
      <c r="D13540" s="11"/>
      <c r="G13540" s="11"/>
      <c r="J13540" s="11"/>
      <c r="L13540" s="4"/>
      <c r="N13540" s="17"/>
      <c r="O13540" s="11"/>
      <c r="P13540" s="23"/>
    </row>
    <row r="13541" spans="4:16" s="3" customFormat="1" ht="15">
      <c r="D13541" s="11"/>
      <c r="G13541" s="11"/>
      <c r="J13541" s="11"/>
      <c r="L13541" s="4"/>
      <c r="N13541" s="17"/>
      <c r="O13541" s="11"/>
      <c r="P13541" s="23"/>
    </row>
    <row r="13542" spans="4:16" s="3" customFormat="1" ht="15">
      <c r="D13542" s="11"/>
      <c r="G13542" s="11"/>
      <c r="J13542" s="11"/>
      <c r="L13542" s="4"/>
      <c r="N13542" s="17"/>
      <c r="O13542" s="11"/>
      <c r="P13542" s="23"/>
    </row>
    <row r="13543" spans="4:16" s="3" customFormat="1" ht="15">
      <c r="D13543" s="11"/>
      <c r="G13543" s="11"/>
      <c r="J13543" s="11"/>
      <c r="L13543" s="4"/>
      <c r="N13543" s="17"/>
      <c r="O13543" s="11"/>
      <c r="P13543" s="23"/>
    </row>
    <row r="13544" spans="4:16" s="3" customFormat="1" ht="15">
      <c r="D13544" s="11"/>
      <c r="G13544" s="11"/>
      <c r="J13544" s="11"/>
      <c r="L13544" s="4"/>
      <c r="N13544" s="17"/>
      <c r="O13544" s="11"/>
      <c r="P13544" s="23"/>
    </row>
    <row r="13545" spans="4:16" s="3" customFormat="1" ht="15">
      <c r="D13545" s="11"/>
      <c r="G13545" s="11"/>
      <c r="J13545" s="11"/>
      <c r="L13545" s="4"/>
      <c r="N13545" s="17"/>
      <c r="O13545" s="11"/>
      <c r="P13545" s="23"/>
    </row>
    <row r="13546" spans="4:16" s="3" customFormat="1" ht="15">
      <c r="D13546" s="11"/>
      <c r="G13546" s="11"/>
      <c r="J13546" s="11"/>
      <c r="L13546" s="4"/>
      <c r="N13546" s="17"/>
      <c r="O13546" s="11"/>
      <c r="P13546" s="23"/>
    </row>
    <row r="13547" spans="4:16" s="3" customFormat="1" ht="15">
      <c r="D13547" s="11"/>
      <c r="G13547" s="11"/>
      <c r="J13547" s="11"/>
      <c r="L13547" s="4"/>
      <c r="N13547" s="17"/>
      <c r="O13547" s="11"/>
      <c r="P13547" s="23"/>
    </row>
    <row r="13548" spans="4:16" s="3" customFormat="1" ht="15">
      <c r="D13548" s="11"/>
      <c r="G13548" s="11"/>
      <c r="J13548" s="11"/>
      <c r="L13548" s="4"/>
      <c r="N13548" s="17"/>
      <c r="O13548" s="11"/>
      <c r="P13548" s="23"/>
    </row>
    <row r="13549" spans="4:16" s="3" customFormat="1" ht="15">
      <c r="D13549" s="11"/>
      <c r="G13549" s="11"/>
      <c r="J13549" s="11"/>
      <c r="L13549" s="4"/>
      <c r="N13549" s="17"/>
      <c r="O13549" s="11"/>
      <c r="P13549" s="23"/>
    </row>
    <row r="13550" spans="4:16" s="3" customFormat="1" ht="15">
      <c r="D13550" s="11"/>
      <c r="G13550" s="11"/>
      <c r="J13550" s="11"/>
      <c r="L13550" s="4"/>
      <c r="N13550" s="17"/>
      <c r="O13550" s="11"/>
      <c r="P13550" s="23"/>
    </row>
    <row r="13551" spans="4:16" s="3" customFormat="1" ht="15">
      <c r="D13551" s="11"/>
      <c r="G13551" s="11"/>
      <c r="J13551" s="11"/>
      <c r="L13551" s="4"/>
      <c r="N13551" s="17"/>
      <c r="O13551" s="11"/>
      <c r="P13551" s="23"/>
    </row>
    <row r="13552" spans="4:16" s="3" customFormat="1" ht="15">
      <c r="D13552" s="11"/>
      <c r="G13552" s="11"/>
      <c r="J13552" s="11"/>
      <c r="L13552" s="4"/>
      <c r="N13552" s="17"/>
      <c r="O13552" s="11"/>
      <c r="P13552" s="23"/>
    </row>
    <row r="13553" spans="4:16" s="3" customFormat="1" ht="15">
      <c r="D13553" s="11"/>
      <c r="G13553" s="11"/>
      <c r="J13553" s="11"/>
      <c r="L13553" s="4"/>
      <c r="N13553" s="17"/>
      <c r="O13553" s="11"/>
      <c r="P13553" s="23"/>
    </row>
    <row r="13554" spans="4:16" s="3" customFormat="1" ht="15">
      <c r="D13554" s="11"/>
      <c r="G13554" s="11"/>
      <c r="J13554" s="11"/>
      <c r="L13554" s="4"/>
      <c r="N13554" s="17"/>
      <c r="O13554" s="11"/>
      <c r="P13554" s="23"/>
    </row>
    <row r="13555" spans="4:16" s="3" customFormat="1" ht="15">
      <c r="D13555" s="11"/>
      <c r="G13555" s="11"/>
      <c r="J13555" s="11"/>
      <c r="L13555" s="4"/>
      <c r="N13555" s="17"/>
      <c r="O13555" s="11"/>
      <c r="P13555" s="23"/>
    </row>
    <row r="13556" spans="4:16" s="3" customFormat="1" ht="15">
      <c r="D13556" s="11"/>
      <c r="G13556" s="11"/>
      <c r="J13556" s="11"/>
      <c r="L13556" s="4"/>
      <c r="N13556" s="17"/>
      <c r="O13556" s="11"/>
      <c r="P13556" s="23"/>
    </row>
    <row r="13557" spans="4:16" s="3" customFormat="1" ht="15">
      <c r="D13557" s="11"/>
      <c r="G13557" s="11"/>
      <c r="J13557" s="11"/>
      <c r="L13557" s="4"/>
      <c r="N13557" s="17"/>
      <c r="O13557" s="11"/>
      <c r="P13557" s="23"/>
    </row>
    <row r="13558" spans="4:16" s="3" customFormat="1" ht="15">
      <c r="D13558" s="11"/>
      <c r="G13558" s="11"/>
      <c r="J13558" s="11"/>
      <c r="L13558" s="4"/>
      <c r="N13558" s="17"/>
      <c r="O13558" s="11"/>
      <c r="P13558" s="23"/>
    </row>
    <row r="13559" spans="4:16" s="3" customFormat="1" ht="15">
      <c r="D13559" s="11"/>
      <c r="G13559" s="11"/>
      <c r="J13559" s="11"/>
      <c r="L13559" s="4"/>
      <c r="N13559" s="17"/>
      <c r="O13559" s="11"/>
      <c r="P13559" s="23"/>
    </row>
    <row r="13560" spans="4:16" s="3" customFormat="1" ht="15">
      <c r="D13560" s="11"/>
      <c r="G13560" s="11"/>
      <c r="J13560" s="11"/>
      <c r="L13560" s="4"/>
      <c r="N13560" s="17"/>
      <c r="O13560" s="11"/>
      <c r="P13560" s="23"/>
    </row>
    <row r="13561" spans="4:16" s="3" customFormat="1" ht="15">
      <c r="D13561" s="11"/>
      <c r="G13561" s="11"/>
      <c r="J13561" s="11"/>
      <c r="L13561" s="4"/>
      <c r="N13561" s="17"/>
      <c r="O13561" s="11"/>
      <c r="P13561" s="23"/>
    </row>
    <row r="13562" spans="4:16" s="3" customFormat="1" ht="15">
      <c r="D13562" s="11"/>
      <c r="G13562" s="11"/>
      <c r="J13562" s="11"/>
      <c r="L13562" s="4"/>
      <c r="N13562" s="17"/>
      <c r="O13562" s="11"/>
      <c r="P13562" s="23"/>
    </row>
    <row r="13563" spans="4:16" s="3" customFormat="1" ht="15">
      <c r="D13563" s="11"/>
      <c r="G13563" s="11"/>
      <c r="J13563" s="11"/>
      <c r="L13563" s="4"/>
      <c r="N13563" s="17"/>
      <c r="O13563" s="11"/>
      <c r="P13563" s="23"/>
    </row>
    <row r="13564" spans="4:16" s="3" customFormat="1" ht="15">
      <c r="D13564" s="11"/>
      <c r="G13564" s="11"/>
      <c r="J13564" s="11"/>
      <c r="L13564" s="4"/>
      <c r="N13564" s="17"/>
      <c r="O13564" s="11"/>
      <c r="P13564" s="23"/>
    </row>
    <row r="13565" spans="4:16" s="3" customFormat="1" ht="15">
      <c r="D13565" s="11"/>
      <c r="G13565" s="11"/>
      <c r="J13565" s="11"/>
      <c r="L13565" s="4"/>
      <c r="N13565" s="17"/>
      <c r="O13565" s="11"/>
      <c r="P13565" s="23"/>
    </row>
    <row r="13566" spans="4:16" s="3" customFormat="1" ht="15">
      <c r="D13566" s="11"/>
      <c r="G13566" s="11"/>
      <c r="J13566" s="11"/>
      <c r="L13566" s="4"/>
      <c r="N13566" s="17"/>
      <c r="O13566" s="11"/>
      <c r="P13566" s="23"/>
    </row>
    <row r="13567" spans="4:16" s="3" customFormat="1" ht="15">
      <c r="D13567" s="11"/>
      <c r="G13567" s="11"/>
      <c r="J13567" s="11"/>
      <c r="L13567" s="4"/>
      <c r="N13567" s="17"/>
      <c r="O13567" s="11"/>
      <c r="P13567" s="23"/>
    </row>
    <row r="13568" spans="4:16" s="3" customFormat="1" ht="15">
      <c r="D13568" s="11"/>
      <c r="G13568" s="11"/>
      <c r="J13568" s="11"/>
      <c r="L13568" s="4"/>
      <c r="N13568" s="17"/>
      <c r="O13568" s="11"/>
      <c r="P13568" s="23"/>
    </row>
    <row r="13569" spans="4:16" s="3" customFormat="1" ht="15">
      <c r="D13569" s="11"/>
      <c r="G13569" s="11"/>
      <c r="J13569" s="11"/>
      <c r="L13569" s="4"/>
      <c r="N13569" s="17"/>
      <c r="O13569" s="11"/>
      <c r="P13569" s="23"/>
    </row>
    <row r="13570" spans="4:16" s="3" customFormat="1" ht="15">
      <c r="D13570" s="11"/>
      <c r="G13570" s="11"/>
      <c r="J13570" s="11"/>
      <c r="L13570" s="4"/>
      <c r="N13570" s="17"/>
      <c r="O13570" s="11"/>
      <c r="P13570" s="23"/>
    </row>
    <row r="13571" spans="4:16" s="3" customFormat="1" ht="15">
      <c r="D13571" s="11"/>
      <c r="G13571" s="11"/>
      <c r="J13571" s="11"/>
      <c r="L13571" s="4"/>
      <c r="N13571" s="17"/>
      <c r="O13571" s="11"/>
      <c r="P13571" s="23"/>
    </row>
    <row r="13572" spans="4:16" s="3" customFormat="1" ht="15">
      <c r="D13572" s="11"/>
      <c r="G13572" s="11"/>
      <c r="J13572" s="11"/>
      <c r="L13572" s="4"/>
      <c r="N13572" s="17"/>
      <c r="O13572" s="11"/>
      <c r="P13572" s="23"/>
    </row>
    <row r="13573" spans="4:16" s="3" customFormat="1" ht="15">
      <c r="D13573" s="11"/>
      <c r="G13573" s="11"/>
      <c r="J13573" s="11"/>
      <c r="L13573" s="4"/>
      <c r="N13573" s="17"/>
      <c r="O13573" s="11"/>
      <c r="P13573" s="23"/>
    </row>
    <row r="13574" spans="4:16" s="3" customFormat="1" ht="15">
      <c r="D13574" s="11"/>
      <c r="G13574" s="11"/>
      <c r="J13574" s="11"/>
      <c r="L13574" s="4"/>
      <c r="N13574" s="17"/>
      <c r="O13574" s="11"/>
      <c r="P13574" s="23"/>
    </row>
    <row r="13575" spans="4:16" s="3" customFormat="1" ht="15">
      <c r="D13575" s="11"/>
      <c r="G13575" s="11"/>
      <c r="J13575" s="11"/>
      <c r="L13575" s="4"/>
      <c r="N13575" s="17"/>
      <c r="O13575" s="11"/>
      <c r="P13575" s="23"/>
    </row>
    <row r="13576" spans="4:16" s="3" customFormat="1" ht="15">
      <c r="D13576" s="11"/>
      <c r="G13576" s="11"/>
      <c r="J13576" s="11"/>
      <c r="L13576" s="4"/>
      <c r="N13576" s="17"/>
      <c r="O13576" s="11"/>
      <c r="P13576" s="23"/>
    </row>
    <row r="13577" spans="4:16" s="3" customFormat="1" ht="15">
      <c r="D13577" s="11"/>
      <c r="G13577" s="11"/>
      <c r="J13577" s="11"/>
      <c r="L13577" s="4"/>
      <c r="N13577" s="17"/>
      <c r="O13577" s="11"/>
      <c r="P13577" s="23"/>
    </row>
    <row r="13578" spans="4:16" s="3" customFormat="1" ht="15">
      <c r="D13578" s="11"/>
      <c r="G13578" s="11"/>
      <c r="J13578" s="11"/>
      <c r="L13578" s="4"/>
      <c r="N13578" s="17"/>
      <c r="O13578" s="11"/>
      <c r="P13578" s="23"/>
    </row>
    <row r="13579" spans="4:16" s="3" customFormat="1" ht="15">
      <c r="D13579" s="11"/>
      <c r="G13579" s="11"/>
      <c r="J13579" s="11"/>
      <c r="L13579" s="4"/>
      <c r="N13579" s="17"/>
      <c r="O13579" s="11"/>
      <c r="P13579" s="23"/>
    </row>
    <row r="13580" spans="4:16" s="3" customFormat="1" ht="15">
      <c r="D13580" s="11"/>
      <c r="G13580" s="11"/>
      <c r="J13580" s="11"/>
      <c r="L13580" s="4"/>
      <c r="N13580" s="17"/>
      <c r="O13580" s="11"/>
      <c r="P13580" s="23"/>
    </row>
    <row r="13581" spans="4:16" s="3" customFormat="1" ht="15">
      <c r="D13581" s="11"/>
      <c r="G13581" s="11"/>
      <c r="J13581" s="11"/>
      <c r="L13581" s="4"/>
      <c r="N13581" s="17"/>
      <c r="O13581" s="11"/>
      <c r="P13581" s="23"/>
    </row>
    <row r="13582" spans="4:16" s="3" customFormat="1" ht="15">
      <c r="D13582" s="11"/>
      <c r="G13582" s="11"/>
      <c r="J13582" s="11"/>
      <c r="L13582" s="4"/>
      <c r="N13582" s="17"/>
      <c r="O13582" s="11"/>
      <c r="P13582" s="23"/>
    </row>
    <row r="13583" spans="4:16" s="3" customFormat="1" ht="15">
      <c r="D13583" s="11"/>
      <c r="G13583" s="11"/>
      <c r="J13583" s="11"/>
      <c r="L13583" s="4"/>
      <c r="N13583" s="17"/>
      <c r="O13583" s="11"/>
      <c r="P13583" s="23"/>
    </row>
    <row r="13584" spans="4:16" s="3" customFormat="1" ht="15">
      <c r="D13584" s="11"/>
      <c r="G13584" s="11"/>
      <c r="J13584" s="11"/>
      <c r="L13584" s="4"/>
      <c r="N13584" s="17"/>
      <c r="O13584" s="11"/>
      <c r="P13584" s="23"/>
    </row>
    <row r="13585" spans="4:16" s="3" customFormat="1" ht="15">
      <c r="D13585" s="11"/>
      <c r="G13585" s="11"/>
      <c r="J13585" s="11"/>
      <c r="L13585" s="4"/>
      <c r="N13585" s="17"/>
      <c r="O13585" s="11"/>
      <c r="P13585" s="23"/>
    </row>
    <row r="13586" spans="4:16" s="3" customFormat="1" ht="15">
      <c r="D13586" s="11"/>
      <c r="G13586" s="11"/>
      <c r="J13586" s="11"/>
      <c r="L13586" s="4"/>
      <c r="N13586" s="17"/>
      <c r="O13586" s="11"/>
      <c r="P13586" s="23"/>
    </row>
    <row r="13587" spans="4:16" s="3" customFormat="1" ht="15">
      <c r="D13587" s="11"/>
      <c r="G13587" s="11"/>
      <c r="J13587" s="11"/>
      <c r="L13587" s="4"/>
      <c r="N13587" s="17"/>
      <c r="O13587" s="11"/>
      <c r="P13587" s="23"/>
    </row>
    <row r="13588" spans="4:16" s="3" customFormat="1" ht="15">
      <c r="D13588" s="11"/>
      <c r="G13588" s="11"/>
      <c r="J13588" s="11"/>
      <c r="L13588" s="4"/>
      <c r="N13588" s="17"/>
      <c r="O13588" s="11"/>
      <c r="P13588" s="23"/>
    </row>
    <row r="13589" spans="4:16" s="3" customFormat="1" ht="15">
      <c r="D13589" s="11"/>
      <c r="G13589" s="11"/>
      <c r="J13589" s="11"/>
      <c r="L13589" s="4"/>
      <c r="N13589" s="17"/>
      <c r="O13589" s="11"/>
      <c r="P13589" s="23"/>
    </row>
    <row r="13590" spans="4:16" s="3" customFormat="1" ht="15">
      <c r="D13590" s="11"/>
      <c r="G13590" s="11"/>
      <c r="J13590" s="11"/>
      <c r="L13590" s="4"/>
      <c r="N13590" s="17"/>
      <c r="O13590" s="11"/>
      <c r="P13590" s="23"/>
    </row>
    <row r="13591" spans="4:16" s="3" customFormat="1" ht="15">
      <c r="D13591" s="11"/>
      <c r="G13591" s="11"/>
      <c r="J13591" s="11"/>
      <c r="L13591" s="4"/>
      <c r="N13591" s="17"/>
      <c r="O13591" s="11"/>
      <c r="P13591" s="23"/>
    </row>
    <row r="13592" spans="4:16" s="3" customFormat="1" ht="15">
      <c r="D13592" s="11"/>
      <c r="G13592" s="11"/>
      <c r="J13592" s="11"/>
      <c r="L13592" s="4"/>
      <c r="N13592" s="17"/>
      <c r="O13592" s="11"/>
      <c r="P13592" s="23"/>
    </row>
    <row r="13593" spans="4:16" s="3" customFormat="1" ht="15">
      <c r="D13593" s="11"/>
      <c r="G13593" s="11"/>
      <c r="J13593" s="11"/>
      <c r="L13593" s="4"/>
      <c r="N13593" s="17"/>
      <c r="O13593" s="11"/>
      <c r="P13593" s="23"/>
    </row>
    <row r="13594" spans="4:16" s="3" customFormat="1" ht="15">
      <c r="D13594" s="11"/>
      <c r="G13594" s="11"/>
      <c r="J13594" s="11"/>
      <c r="L13594" s="4"/>
      <c r="N13594" s="17"/>
      <c r="O13594" s="11"/>
      <c r="P13594" s="23"/>
    </row>
    <row r="13595" spans="4:16" s="3" customFormat="1" ht="15">
      <c r="D13595" s="11"/>
      <c r="G13595" s="11"/>
      <c r="J13595" s="11"/>
      <c r="L13595" s="4"/>
      <c r="N13595" s="17"/>
      <c r="O13595" s="11"/>
      <c r="P13595" s="23"/>
    </row>
    <row r="13596" spans="4:16" s="3" customFormat="1" ht="15">
      <c r="D13596" s="11"/>
      <c r="G13596" s="11"/>
      <c r="J13596" s="11"/>
      <c r="L13596" s="4"/>
      <c r="N13596" s="17"/>
      <c r="O13596" s="11"/>
      <c r="P13596" s="23"/>
    </row>
    <row r="13597" spans="4:16" s="3" customFormat="1" ht="15">
      <c r="D13597" s="11"/>
      <c r="G13597" s="11"/>
      <c r="J13597" s="11"/>
      <c r="L13597" s="4"/>
      <c r="N13597" s="17"/>
      <c r="O13597" s="11"/>
      <c r="P13597" s="23"/>
    </row>
    <row r="13598" spans="4:16" s="3" customFormat="1" ht="15">
      <c r="D13598" s="11"/>
      <c r="G13598" s="11"/>
      <c r="J13598" s="11"/>
      <c r="L13598" s="4"/>
      <c r="N13598" s="17"/>
      <c r="O13598" s="11"/>
      <c r="P13598" s="23"/>
    </row>
    <row r="13599" spans="4:16" s="3" customFormat="1" ht="15">
      <c r="D13599" s="11"/>
      <c r="G13599" s="11"/>
      <c r="J13599" s="11"/>
      <c r="L13599" s="4"/>
      <c r="N13599" s="17"/>
      <c r="O13599" s="11"/>
      <c r="P13599" s="23"/>
    </row>
    <row r="13600" spans="4:16" s="3" customFormat="1" ht="15">
      <c r="D13600" s="11"/>
      <c r="G13600" s="11"/>
      <c r="J13600" s="11"/>
      <c r="L13600" s="4"/>
      <c r="N13600" s="17"/>
      <c r="O13600" s="11"/>
      <c r="P13600" s="23"/>
    </row>
    <row r="13601" spans="4:16" s="3" customFormat="1" ht="15">
      <c r="D13601" s="11"/>
      <c r="G13601" s="11"/>
      <c r="J13601" s="11"/>
      <c r="L13601" s="4"/>
      <c r="N13601" s="17"/>
      <c r="O13601" s="11"/>
      <c r="P13601" s="23"/>
    </row>
    <row r="13602" spans="4:16" s="3" customFormat="1" ht="15">
      <c r="D13602" s="11"/>
      <c r="G13602" s="11"/>
      <c r="J13602" s="11"/>
      <c r="L13602" s="4"/>
      <c r="N13602" s="17"/>
      <c r="O13602" s="11"/>
      <c r="P13602" s="23"/>
    </row>
    <row r="13603" spans="4:16" s="3" customFormat="1" ht="15">
      <c r="D13603" s="11"/>
      <c r="G13603" s="11"/>
      <c r="J13603" s="11"/>
      <c r="L13603" s="4"/>
      <c r="N13603" s="17"/>
      <c r="O13603" s="11"/>
      <c r="P13603" s="23"/>
    </row>
    <row r="13604" spans="4:16" s="3" customFormat="1" ht="15">
      <c r="D13604" s="11"/>
      <c r="G13604" s="11"/>
      <c r="J13604" s="11"/>
      <c r="L13604" s="4"/>
      <c r="N13604" s="17"/>
      <c r="O13604" s="11"/>
      <c r="P13604" s="23"/>
    </row>
    <row r="13605" spans="4:16" s="3" customFormat="1" ht="15">
      <c r="D13605" s="11"/>
      <c r="G13605" s="11"/>
      <c r="J13605" s="11"/>
      <c r="L13605" s="4"/>
      <c r="N13605" s="17"/>
      <c r="O13605" s="11"/>
      <c r="P13605" s="23"/>
    </row>
    <row r="13606" spans="4:16" s="3" customFormat="1" ht="15">
      <c r="D13606" s="11"/>
      <c r="G13606" s="11"/>
      <c r="J13606" s="11"/>
      <c r="L13606" s="4"/>
      <c r="N13606" s="17"/>
      <c r="O13606" s="11"/>
      <c r="P13606" s="23"/>
    </row>
    <row r="13607" spans="4:16" s="3" customFormat="1" ht="15">
      <c r="D13607" s="11"/>
      <c r="G13607" s="11"/>
      <c r="J13607" s="11"/>
      <c r="L13607" s="4"/>
      <c r="N13607" s="17"/>
      <c r="O13607" s="11"/>
      <c r="P13607" s="23"/>
    </row>
    <row r="13608" spans="4:16" s="3" customFormat="1" ht="15">
      <c r="D13608" s="11"/>
      <c r="G13608" s="11"/>
      <c r="J13608" s="11"/>
      <c r="L13608" s="4"/>
      <c r="N13608" s="17"/>
      <c r="O13608" s="11"/>
      <c r="P13608" s="23"/>
    </row>
    <row r="13609" spans="4:16" s="3" customFormat="1" ht="15">
      <c r="D13609" s="11"/>
      <c r="G13609" s="11"/>
      <c r="J13609" s="11"/>
      <c r="L13609" s="4"/>
      <c r="N13609" s="17"/>
      <c r="O13609" s="11"/>
      <c r="P13609" s="23"/>
    </row>
    <row r="13610" spans="4:16" s="3" customFormat="1" ht="15">
      <c r="D13610" s="11"/>
      <c r="G13610" s="11"/>
      <c r="J13610" s="11"/>
      <c r="L13610" s="4"/>
      <c r="N13610" s="17"/>
      <c r="O13610" s="11"/>
      <c r="P13610" s="23"/>
    </row>
    <row r="13611" spans="4:16" s="3" customFormat="1" ht="15">
      <c r="D13611" s="11"/>
      <c r="G13611" s="11"/>
      <c r="J13611" s="11"/>
      <c r="L13611" s="4"/>
      <c r="N13611" s="17"/>
      <c r="O13611" s="11"/>
      <c r="P13611" s="23"/>
    </row>
    <row r="13612" spans="4:16" s="3" customFormat="1" ht="15">
      <c r="D13612" s="11"/>
      <c r="G13612" s="11"/>
      <c r="J13612" s="11"/>
      <c r="L13612" s="4"/>
      <c r="N13612" s="17"/>
      <c r="O13612" s="11"/>
      <c r="P13612" s="23"/>
    </row>
    <row r="13613" spans="4:16" s="3" customFormat="1" ht="15">
      <c r="D13613" s="11"/>
      <c r="G13613" s="11"/>
      <c r="J13613" s="11"/>
      <c r="L13613" s="4"/>
      <c r="N13613" s="17"/>
      <c r="O13613" s="11"/>
      <c r="P13613" s="23"/>
    </row>
    <row r="13614" spans="4:16" s="3" customFormat="1" ht="15">
      <c r="D13614" s="11"/>
      <c r="G13614" s="11"/>
      <c r="J13614" s="11"/>
      <c r="L13614" s="4"/>
      <c r="N13614" s="17"/>
      <c r="O13614" s="11"/>
      <c r="P13614" s="23"/>
    </row>
    <row r="13615" spans="4:16" s="3" customFormat="1" ht="15">
      <c r="D13615" s="11"/>
      <c r="G13615" s="11"/>
      <c r="J13615" s="11"/>
      <c r="L13615" s="4"/>
      <c r="N13615" s="17"/>
      <c r="O13615" s="11"/>
      <c r="P13615" s="23"/>
    </row>
    <row r="13616" spans="4:16" s="3" customFormat="1" ht="15">
      <c r="D13616" s="11"/>
      <c r="G13616" s="11"/>
      <c r="J13616" s="11"/>
      <c r="L13616" s="4"/>
      <c r="N13616" s="17"/>
      <c r="O13616" s="11"/>
      <c r="P13616" s="23"/>
    </row>
    <row r="13617" spans="4:16" s="3" customFormat="1" ht="15">
      <c r="D13617" s="11"/>
      <c r="G13617" s="11"/>
      <c r="J13617" s="11"/>
      <c r="L13617" s="4"/>
      <c r="N13617" s="17"/>
      <c r="O13617" s="11"/>
      <c r="P13617" s="23"/>
    </row>
    <row r="13618" spans="4:16" s="3" customFormat="1" ht="15">
      <c r="D13618" s="11"/>
      <c r="G13618" s="11"/>
      <c r="J13618" s="11"/>
      <c r="L13618" s="4"/>
      <c r="N13618" s="17"/>
      <c r="O13618" s="11"/>
      <c r="P13618" s="23"/>
    </row>
    <row r="13619" spans="4:16" s="3" customFormat="1" ht="15">
      <c r="D13619" s="11"/>
      <c r="G13619" s="11"/>
      <c r="J13619" s="11"/>
      <c r="L13619" s="4"/>
      <c r="N13619" s="17"/>
      <c r="O13619" s="11"/>
      <c r="P13619" s="23"/>
    </row>
    <row r="13620" spans="4:16" s="3" customFormat="1" ht="15">
      <c r="D13620" s="11"/>
      <c r="G13620" s="11"/>
      <c r="J13620" s="11"/>
      <c r="L13620" s="4"/>
      <c r="N13620" s="17"/>
      <c r="O13620" s="11"/>
      <c r="P13620" s="23"/>
    </row>
    <row r="13621" spans="4:16" s="3" customFormat="1" ht="15">
      <c r="D13621" s="11"/>
      <c r="G13621" s="11"/>
      <c r="J13621" s="11"/>
      <c r="L13621" s="4"/>
      <c r="N13621" s="17"/>
      <c r="O13621" s="11"/>
      <c r="P13621" s="23"/>
    </row>
    <row r="13622" spans="4:16" s="3" customFormat="1" ht="15">
      <c r="D13622" s="11"/>
      <c r="G13622" s="11"/>
      <c r="J13622" s="11"/>
      <c r="L13622" s="4"/>
      <c r="N13622" s="17"/>
      <c r="O13622" s="11"/>
      <c r="P13622" s="23"/>
    </row>
    <row r="13623" spans="4:16" s="3" customFormat="1" ht="15">
      <c r="D13623" s="11"/>
      <c r="G13623" s="11"/>
      <c r="J13623" s="11"/>
      <c r="L13623" s="4"/>
      <c r="N13623" s="17"/>
      <c r="O13623" s="11"/>
      <c r="P13623" s="23"/>
    </row>
    <row r="13624" spans="4:16" s="3" customFormat="1" ht="15">
      <c r="D13624" s="11"/>
      <c r="G13624" s="11"/>
      <c r="J13624" s="11"/>
      <c r="L13624" s="4"/>
      <c r="N13624" s="17"/>
      <c r="O13624" s="11"/>
      <c r="P13624" s="23"/>
    </row>
    <row r="13625" spans="4:16" s="3" customFormat="1" ht="15">
      <c r="D13625" s="11"/>
      <c r="G13625" s="11"/>
      <c r="J13625" s="11"/>
      <c r="L13625" s="4"/>
      <c r="N13625" s="17"/>
      <c r="O13625" s="11"/>
      <c r="P13625" s="23"/>
    </row>
    <row r="13626" spans="4:16" s="3" customFormat="1" ht="15">
      <c r="D13626" s="11"/>
      <c r="G13626" s="11"/>
      <c r="J13626" s="11"/>
      <c r="L13626" s="4"/>
      <c r="N13626" s="17"/>
      <c r="O13626" s="11"/>
      <c r="P13626" s="23"/>
    </row>
    <row r="13627" spans="4:16" s="3" customFormat="1" ht="15">
      <c r="D13627" s="11"/>
      <c r="G13627" s="11"/>
      <c r="J13627" s="11"/>
      <c r="L13627" s="4"/>
      <c r="N13627" s="17"/>
      <c r="O13627" s="11"/>
      <c r="P13627" s="23"/>
    </row>
    <row r="13628" spans="4:16" s="3" customFormat="1" ht="15">
      <c r="D13628" s="11"/>
      <c r="G13628" s="11"/>
      <c r="J13628" s="11"/>
      <c r="L13628" s="4"/>
      <c r="N13628" s="17"/>
      <c r="O13628" s="11"/>
      <c r="P13628" s="23"/>
    </row>
    <row r="13629" spans="4:16" s="3" customFormat="1" ht="15">
      <c r="D13629" s="11"/>
      <c r="G13629" s="11"/>
      <c r="J13629" s="11"/>
      <c r="L13629" s="4"/>
      <c r="N13629" s="17"/>
      <c r="O13629" s="11"/>
      <c r="P13629" s="23"/>
    </row>
    <row r="13630" spans="4:16" s="3" customFormat="1" ht="15">
      <c r="D13630" s="11"/>
      <c r="G13630" s="11"/>
      <c r="J13630" s="11"/>
      <c r="L13630" s="4"/>
      <c r="N13630" s="17"/>
      <c r="O13630" s="11"/>
      <c r="P13630" s="23"/>
    </row>
    <row r="13631" spans="4:16" s="3" customFormat="1" ht="15">
      <c r="D13631" s="11"/>
      <c r="G13631" s="11"/>
      <c r="J13631" s="11"/>
      <c r="L13631" s="4"/>
      <c r="N13631" s="17"/>
      <c r="O13631" s="11"/>
      <c r="P13631" s="23"/>
    </row>
    <row r="13632" spans="4:16" s="3" customFormat="1" ht="15">
      <c r="D13632" s="11"/>
      <c r="G13632" s="11"/>
      <c r="J13632" s="11"/>
      <c r="L13632" s="4"/>
      <c r="N13632" s="17"/>
      <c r="O13632" s="11"/>
      <c r="P13632" s="23"/>
    </row>
    <row r="13633" spans="4:16" s="3" customFormat="1" ht="15">
      <c r="D13633" s="11"/>
      <c r="G13633" s="11"/>
      <c r="J13633" s="11"/>
      <c r="L13633" s="4"/>
      <c r="N13633" s="17"/>
      <c r="O13633" s="11"/>
      <c r="P13633" s="23"/>
    </row>
    <row r="13634" spans="4:16" s="3" customFormat="1" ht="15">
      <c r="D13634" s="11"/>
      <c r="G13634" s="11"/>
      <c r="J13634" s="11"/>
      <c r="L13634" s="4"/>
      <c r="N13634" s="17"/>
      <c r="O13634" s="11"/>
      <c r="P13634" s="23"/>
    </row>
    <row r="13635" spans="4:16" s="3" customFormat="1" ht="15">
      <c r="D13635" s="11"/>
      <c r="G13635" s="11"/>
      <c r="J13635" s="11"/>
      <c r="L13635" s="4"/>
      <c r="N13635" s="17"/>
      <c r="O13635" s="11"/>
      <c r="P13635" s="23"/>
    </row>
    <row r="13636" spans="4:16" s="3" customFormat="1" ht="15">
      <c r="D13636" s="11"/>
      <c r="G13636" s="11"/>
      <c r="J13636" s="11"/>
      <c r="L13636" s="4"/>
      <c r="N13636" s="17"/>
      <c r="O13636" s="11"/>
      <c r="P13636" s="23"/>
    </row>
    <row r="13637" spans="4:16" s="3" customFormat="1" ht="15">
      <c r="D13637" s="11"/>
      <c r="G13637" s="11"/>
      <c r="J13637" s="11"/>
      <c r="L13637" s="4"/>
      <c r="N13637" s="17"/>
      <c r="O13637" s="11"/>
      <c r="P13637" s="23"/>
    </row>
    <row r="13638" spans="4:16" s="3" customFormat="1" ht="15">
      <c r="D13638" s="11"/>
      <c r="G13638" s="11"/>
      <c r="J13638" s="11"/>
      <c r="L13638" s="4"/>
      <c r="N13638" s="17"/>
      <c r="O13638" s="11"/>
      <c r="P13638" s="23"/>
    </row>
    <row r="13639" spans="4:16" s="3" customFormat="1" ht="15">
      <c r="D13639" s="11"/>
      <c r="G13639" s="11"/>
      <c r="J13639" s="11"/>
      <c r="L13639" s="4"/>
      <c r="N13639" s="17"/>
      <c r="O13639" s="11"/>
      <c r="P13639" s="23"/>
    </row>
    <row r="13640" spans="4:16" s="3" customFormat="1" ht="15">
      <c r="D13640" s="11"/>
      <c r="G13640" s="11"/>
      <c r="J13640" s="11"/>
      <c r="L13640" s="4"/>
      <c r="N13640" s="17"/>
      <c r="O13640" s="11"/>
      <c r="P13640" s="23"/>
    </row>
    <row r="13641" spans="4:16" s="3" customFormat="1" ht="15">
      <c r="D13641" s="11"/>
      <c r="G13641" s="11"/>
      <c r="J13641" s="11"/>
      <c r="L13641" s="4"/>
      <c r="N13641" s="17"/>
      <c r="O13641" s="11"/>
      <c r="P13641" s="23"/>
    </row>
    <row r="13642" spans="4:16" s="3" customFormat="1" ht="15">
      <c r="D13642" s="11"/>
      <c r="G13642" s="11"/>
      <c r="J13642" s="11"/>
      <c r="L13642" s="4"/>
      <c r="N13642" s="17"/>
      <c r="O13642" s="11"/>
      <c r="P13642" s="23"/>
    </row>
    <row r="13643" spans="4:16" s="3" customFormat="1" ht="15">
      <c r="D13643" s="11"/>
      <c r="G13643" s="11"/>
      <c r="J13643" s="11"/>
      <c r="L13643" s="4"/>
      <c r="N13643" s="17"/>
      <c r="O13643" s="11"/>
      <c r="P13643" s="23"/>
    </row>
    <row r="13644" spans="4:16" s="3" customFormat="1" ht="15">
      <c r="D13644" s="11"/>
      <c r="G13644" s="11"/>
      <c r="J13644" s="11"/>
      <c r="L13644" s="4"/>
      <c r="N13644" s="17"/>
      <c r="O13644" s="11"/>
      <c r="P13644" s="23"/>
    </row>
    <row r="13645" spans="4:16" s="3" customFormat="1" ht="15">
      <c r="D13645" s="11"/>
      <c r="G13645" s="11"/>
      <c r="J13645" s="11"/>
      <c r="L13645" s="4"/>
      <c r="N13645" s="17"/>
      <c r="O13645" s="11"/>
      <c r="P13645" s="23"/>
    </row>
    <row r="13646" spans="4:16" s="3" customFormat="1" ht="15">
      <c r="D13646" s="11"/>
      <c r="G13646" s="11"/>
      <c r="J13646" s="11"/>
      <c r="L13646" s="4"/>
      <c r="N13646" s="17"/>
      <c r="O13646" s="11"/>
      <c r="P13646" s="23"/>
    </row>
    <row r="13647" spans="4:16" s="3" customFormat="1" ht="15">
      <c r="D13647" s="11"/>
      <c r="G13647" s="11"/>
      <c r="J13647" s="11"/>
      <c r="L13647" s="4"/>
      <c r="N13647" s="17"/>
      <c r="O13647" s="11"/>
      <c r="P13647" s="23"/>
    </row>
    <row r="13648" spans="4:16" s="3" customFormat="1" ht="15">
      <c r="D13648" s="11"/>
      <c r="G13648" s="11"/>
      <c r="J13648" s="11"/>
      <c r="L13648" s="4"/>
      <c r="N13648" s="17"/>
      <c r="O13648" s="11"/>
      <c r="P13648" s="23"/>
    </row>
    <row r="13649" spans="4:16" s="3" customFormat="1" ht="15">
      <c r="D13649" s="11"/>
      <c r="G13649" s="11"/>
      <c r="J13649" s="11"/>
      <c r="L13649" s="4"/>
      <c r="N13649" s="17"/>
      <c r="O13649" s="11"/>
      <c r="P13649" s="23"/>
    </row>
    <row r="13650" spans="4:16" s="3" customFormat="1" ht="15">
      <c r="D13650" s="11"/>
      <c r="G13650" s="11"/>
      <c r="J13650" s="11"/>
      <c r="L13650" s="4"/>
      <c r="N13650" s="17"/>
      <c r="O13650" s="11"/>
      <c r="P13650" s="23"/>
    </row>
    <row r="13651" spans="4:16" s="3" customFormat="1" ht="15">
      <c r="D13651" s="11"/>
      <c r="G13651" s="11"/>
      <c r="J13651" s="11"/>
      <c r="L13651" s="4"/>
      <c r="N13651" s="17"/>
      <c r="O13651" s="11"/>
      <c r="P13651" s="23"/>
    </row>
    <row r="13652" spans="4:16" s="3" customFormat="1" ht="15">
      <c r="D13652" s="11"/>
      <c r="G13652" s="11"/>
      <c r="J13652" s="11"/>
      <c r="L13652" s="4"/>
      <c r="N13652" s="17"/>
      <c r="O13652" s="11"/>
      <c r="P13652" s="23"/>
    </row>
    <row r="13653" spans="4:16" s="3" customFormat="1" ht="15">
      <c r="D13653" s="11"/>
      <c r="G13653" s="11"/>
      <c r="J13653" s="11"/>
      <c r="L13653" s="4"/>
      <c r="N13653" s="17"/>
      <c r="O13653" s="11"/>
      <c r="P13653" s="23"/>
    </row>
    <row r="13654" spans="4:16" s="3" customFormat="1" ht="15">
      <c r="D13654" s="11"/>
      <c r="G13654" s="11"/>
      <c r="J13654" s="11"/>
      <c r="L13654" s="4"/>
      <c r="N13654" s="17"/>
      <c r="O13654" s="11"/>
      <c r="P13654" s="23"/>
    </row>
    <row r="13655" spans="4:16" s="3" customFormat="1" ht="15">
      <c r="D13655" s="11"/>
      <c r="G13655" s="11"/>
      <c r="J13655" s="11"/>
      <c r="L13655" s="4"/>
      <c r="N13655" s="17"/>
      <c r="O13655" s="11"/>
      <c r="P13655" s="23"/>
    </row>
    <row r="13656" spans="4:16" s="3" customFormat="1" ht="15">
      <c r="D13656" s="11"/>
      <c r="G13656" s="11"/>
      <c r="J13656" s="11"/>
      <c r="L13656" s="4"/>
      <c r="N13656" s="17"/>
      <c r="O13656" s="11"/>
      <c r="P13656" s="23"/>
    </row>
    <row r="13657" spans="4:16" s="3" customFormat="1" ht="15">
      <c r="D13657" s="11"/>
      <c r="G13657" s="11"/>
      <c r="J13657" s="11"/>
      <c r="L13657" s="4"/>
      <c r="N13657" s="17"/>
      <c r="O13657" s="11"/>
      <c r="P13657" s="23"/>
    </row>
    <row r="13658" spans="4:16" s="3" customFormat="1" ht="15">
      <c r="D13658" s="11"/>
      <c r="G13658" s="11"/>
      <c r="J13658" s="11"/>
      <c r="L13658" s="4"/>
      <c r="N13658" s="17"/>
      <c r="O13658" s="11"/>
      <c r="P13658" s="23"/>
    </row>
    <row r="13659" spans="4:16" s="3" customFormat="1" ht="15">
      <c r="D13659" s="11"/>
      <c r="G13659" s="11"/>
      <c r="J13659" s="11"/>
      <c r="L13659" s="4"/>
      <c r="N13659" s="17"/>
      <c r="O13659" s="11"/>
      <c r="P13659" s="23"/>
    </row>
    <row r="13660" spans="4:16" s="3" customFormat="1" ht="15">
      <c r="D13660" s="11"/>
      <c r="G13660" s="11"/>
      <c r="J13660" s="11"/>
      <c r="L13660" s="4"/>
      <c r="N13660" s="17"/>
      <c r="O13660" s="11"/>
      <c r="P13660" s="23"/>
    </row>
    <row r="13661" spans="4:16" s="3" customFormat="1" ht="15">
      <c r="D13661" s="11"/>
      <c r="G13661" s="11"/>
      <c r="J13661" s="11"/>
      <c r="L13661" s="4"/>
      <c r="N13661" s="17"/>
      <c r="O13661" s="11"/>
      <c r="P13661" s="23"/>
    </row>
    <row r="13662" spans="4:16" s="3" customFormat="1" ht="15">
      <c r="D13662" s="11"/>
      <c r="G13662" s="11"/>
      <c r="J13662" s="11"/>
      <c r="L13662" s="4"/>
      <c r="N13662" s="17"/>
      <c r="O13662" s="11"/>
      <c r="P13662" s="23"/>
    </row>
    <row r="13663" spans="4:16" s="3" customFormat="1" ht="15">
      <c r="D13663" s="11"/>
      <c r="G13663" s="11"/>
      <c r="J13663" s="11"/>
      <c r="L13663" s="4"/>
      <c r="N13663" s="17"/>
      <c r="O13663" s="11"/>
      <c r="P13663" s="23"/>
    </row>
    <row r="13664" spans="4:16" s="3" customFormat="1" ht="15">
      <c r="D13664" s="11"/>
      <c r="G13664" s="11"/>
      <c r="J13664" s="11"/>
      <c r="L13664" s="4"/>
      <c r="N13664" s="17"/>
      <c r="O13664" s="11"/>
      <c r="P13664" s="23"/>
    </row>
    <row r="13665" spans="4:16" s="3" customFormat="1" ht="15">
      <c r="D13665" s="11"/>
      <c r="G13665" s="11"/>
      <c r="J13665" s="11"/>
      <c r="L13665" s="4"/>
      <c r="N13665" s="17"/>
      <c r="O13665" s="11"/>
      <c r="P13665" s="23"/>
    </row>
    <row r="13666" spans="4:16" s="3" customFormat="1" ht="15">
      <c r="D13666" s="11"/>
      <c r="G13666" s="11"/>
      <c r="J13666" s="11"/>
      <c r="L13666" s="4"/>
      <c r="N13666" s="17"/>
      <c r="O13666" s="11"/>
      <c r="P13666" s="23"/>
    </row>
    <row r="13667" spans="4:16" s="3" customFormat="1" ht="15">
      <c r="D13667" s="11"/>
      <c r="G13667" s="11"/>
      <c r="J13667" s="11"/>
      <c r="L13667" s="4"/>
      <c r="N13667" s="17"/>
      <c r="O13667" s="11"/>
      <c r="P13667" s="23"/>
    </row>
    <row r="13668" spans="4:16" s="3" customFormat="1" ht="15">
      <c r="D13668" s="11"/>
      <c r="G13668" s="11"/>
      <c r="J13668" s="11"/>
      <c r="L13668" s="4"/>
      <c r="N13668" s="17"/>
      <c r="O13668" s="11"/>
      <c r="P13668" s="23"/>
    </row>
    <row r="13669" spans="4:16" s="3" customFormat="1" ht="15">
      <c r="D13669" s="11"/>
      <c r="G13669" s="11"/>
      <c r="J13669" s="11"/>
      <c r="L13669" s="4"/>
      <c r="N13669" s="17"/>
      <c r="O13669" s="11"/>
      <c r="P13669" s="23"/>
    </row>
    <row r="13670" spans="4:16" s="3" customFormat="1" ht="15">
      <c r="D13670" s="11"/>
      <c r="G13670" s="11"/>
      <c r="J13670" s="11"/>
      <c r="L13670" s="4"/>
      <c r="N13670" s="17"/>
      <c r="O13670" s="11"/>
      <c r="P13670" s="23"/>
    </row>
    <row r="13671" spans="4:16" s="3" customFormat="1" ht="15">
      <c r="D13671" s="11"/>
      <c r="G13671" s="11"/>
      <c r="J13671" s="11"/>
      <c r="L13671" s="4"/>
      <c r="N13671" s="17"/>
      <c r="O13671" s="11"/>
      <c r="P13671" s="23"/>
    </row>
    <row r="13672" spans="4:16" s="3" customFormat="1" ht="15">
      <c r="D13672" s="11"/>
      <c r="G13672" s="11"/>
      <c r="J13672" s="11"/>
      <c r="L13672" s="4"/>
      <c r="N13672" s="17"/>
      <c r="O13672" s="11"/>
      <c r="P13672" s="23"/>
    </row>
    <row r="13673" spans="4:16" s="3" customFormat="1" ht="15">
      <c r="D13673" s="11"/>
      <c r="G13673" s="11"/>
      <c r="J13673" s="11"/>
      <c r="L13673" s="4"/>
      <c r="N13673" s="17"/>
      <c r="O13673" s="11"/>
      <c r="P13673" s="23"/>
    </row>
    <row r="13674" spans="4:16" s="3" customFormat="1" ht="15">
      <c r="D13674" s="11"/>
      <c r="G13674" s="11"/>
      <c r="J13674" s="11"/>
      <c r="L13674" s="4"/>
      <c r="N13674" s="17"/>
      <c r="O13674" s="11"/>
      <c r="P13674" s="23"/>
    </row>
    <row r="13675" spans="4:16" s="3" customFormat="1" ht="15">
      <c r="D13675" s="11"/>
      <c r="G13675" s="11"/>
      <c r="J13675" s="11"/>
      <c r="L13675" s="4"/>
      <c r="N13675" s="17"/>
      <c r="O13675" s="11"/>
      <c r="P13675" s="23"/>
    </row>
    <row r="13676" spans="4:16" s="3" customFormat="1" ht="15">
      <c r="D13676" s="11"/>
      <c r="G13676" s="11"/>
      <c r="J13676" s="11"/>
      <c r="L13676" s="4"/>
      <c r="N13676" s="17"/>
      <c r="O13676" s="11"/>
      <c r="P13676" s="23"/>
    </row>
    <row r="13677" spans="4:16" s="3" customFormat="1" ht="15">
      <c r="D13677" s="11"/>
      <c r="G13677" s="11"/>
      <c r="J13677" s="11"/>
      <c r="L13677" s="4"/>
      <c r="N13677" s="17"/>
      <c r="O13677" s="11"/>
      <c r="P13677" s="23"/>
    </row>
    <row r="13678" spans="4:16" s="3" customFormat="1" ht="15">
      <c r="D13678" s="11"/>
      <c r="G13678" s="11"/>
      <c r="J13678" s="11"/>
      <c r="L13678" s="4"/>
      <c r="N13678" s="17"/>
      <c r="O13678" s="11"/>
      <c r="P13678" s="23"/>
    </row>
    <row r="13679" spans="4:16" s="3" customFormat="1" ht="15">
      <c r="D13679" s="11"/>
      <c r="G13679" s="11"/>
      <c r="J13679" s="11"/>
      <c r="L13679" s="4"/>
      <c r="N13679" s="17"/>
      <c r="O13679" s="11"/>
      <c r="P13679" s="23"/>
    </row>
    <row r="13680" spans="4:16" s="3" customFormat="1" ht="15">
      <c r="D13680" s="11"/>
      <c r="G13680" s="11"/>
      <c r="J13680" s="11"/>
      <c r="L13680" s="4"/>
      <c r="N13680" s="17"/>
      <c r="O13680" s="11"/>
      <c r="P13680" s="23"/>
    </row>
    <row r="13681" spans="4:16" s="3" customFormat="1" ht="15">
      <c r="D13681" s="11"/>
      <c r="G13681" s="11"/>
      <c r="J13681" s="11"/>
      <c r="L13681" s="4"/>
      <c r="N13681" s="17"/>
      <c r="O13681" s="11"/>
      <c r="P13681" s="23"/>
    </row>
    <row r="13682" spans="4:16" s="3" customFormat="1" ht="15">
      <c r="D13682" s="11"/>
      <c r="G13682" s="11"/>
      <c r="J13682" s="11"/>
      <c r="L13682" s="4"/>
      <c r="N13682" s="17"/>
      <c r="O13682" s="11"/>
      <c r="P13682" s="23"/>
    </row>
    <row r="13683" spans="4:16" s="3" customFormat="1" ht="15">
      <c r="D13683" s="11"/>
      <c r="G13683" s="11"/>
      <c r="J13683" s="11"/>
      <c r="L13683" s="4"/>
      <c r="N13683" s="17"/>
      <c r="O13683" s="11"/>
      <c r="P13683" s="23"/>
    </row>
    <row r="13684" spans="4:16" s="3" customFormat="1" ht="15">
      <c r="D13684" s="11"/>
      <c r="G13684" s="11"/>
      <c r="J13684" s="11"/>
      <c r="L13684" s="4"/>
      <c r="N13684" s="17"/>
      <c r="O13684" s="11"/>
      <c r="P13684" s="23"/>
    </row>
    <row r="13685" spans="4:16" s="3" customFormat="1" ht="15">
      <c r="D13685" s="11"/>
      <c r="G13685" s="11"/>
      <c r="J13685" s="11"/>
      <c r="L13685" s="4"/>
      <c r="N13685" s="17"/>
      <c r="O13685" s="11"/>
      <c r="P13685" s="23"/>
    </row>
    <row r="13686" spans="4:16" s="3" customFormat="1" ht="15">
      <c r="D13686" s="11"/>
      <c r="G13686" s="11"/>
      <c r="J13686" s="11"/>
      <c r="L13686" s="4"/>
      <c r="N13686" s="17"/>
      <c r="O13686" s="11"/>
      <c r="P13686" s="23"/>
    </row>
    <row r="13687" spans="4:16" s="3" customFormat="1" ht="15">
      <c r="D13687" s="11"/>
      <c r="G13687" s="11"/>
      <c r="J13687" s="11"/>
      <c r="L13687" s="4"/>
      <c r="N13687" s="17"/>
      <c r="O13687" s="11"/>
      <c r="P13687" s="23"/>
    </row>
    <row r="13688" spans="4:16" s="3" customFormat="1" ht="15">
      <c r="D13688" s="11"/>
      <c r="G13688" s="11"/>
      <c r="J13688" s="11"/>
      <c r="L13688" s="4"/>
      <c r="N13688" s="17"/>
      <c r="O13688" s="11"/>
      <c r="P13688" s="23"/>
    </row>
    <row r="13689" spans="4:16" s="3" customFormat="1" ht="15">
      <c r="D13689" s="11"/>
      <c r="G13689" s="11"/>
      <c r="J13689" s="11"/>
      <c r="L13689" s="4"/>
      <c r="N13689" s="17"/>
      <c r="O13689" s="11"/>
      <c r="P13689" s="23"/>
    </row>
    <row r="13690" spans="4:16" s="3" customFormat="1" ht="15">
      <c r="D13690" s="11"/>
      <c r="G13690" s="11"/>
      <c r="J13690" s="11"/>
      <c r="L13690" s="4"/>
      <c r="N13690" s="17"/>
      <c r="O13690" s="11"/>
      <c r="P13690" s="23"/>
    </row>
    <row r="13691" spans="4:16" s="3" customFormat="1" ht="15">
      <c r="D13691" s="11"/>
      <c r="G13691" s="11"/>
      <c r="J13691" s="11"/>
      <c r="L13691" s="4"/>
      <c r="N13691" s="17"/>
      <c r="O13691" s="11"/>
      <c r="P13691" s="23"/>
    </row>
    <row r="13692" spans="4:16" s="3" customFormat="1" ht="15">
      <c r="D13692" s="11"/>
      <c r="G13692" s="11"/>
      <c r="J13692" s="11"/>
      <c r="L13692" s="4"/>
      <c r="N13692" s="17"/>
      <c r="O13692" s="11"/>
      <c r="P13692" s="23"/>
    </row>
    <row r="13693" spans="4:16" s="3" customFormat="1" ht="15">
      <c r="D13693" s="11"/>
      <c r="G13693" s="11"/>
      <c r="J13693" s="11"/>
      <c r="L13693" s="4"/>
      <c r="N13693" s="17"/>
      <c r="O13693" s="11"/>
      <c r="P13693" s="23"/>
    </row>
    <row r="13694" spans="4:16" s="3" customFormat="1" ht="15">
      <c r="D13694" s="11"/>
      <c r="G13694" s="11"/>
      <c r="J13694" s="11"/>
      <c r="L13694" s="4"/>
      <c r="N13694" s="17"/>
      <c r="O13694" s="11"/>
      <c r="P13694" s="23"/>
    </row>
    <row r="13695" spans="4:16" s="3" customFormat="1" ht="15">
      <c r="D13695" s="11"/>
      <c r="G13695" s="11"/>
      <c r="J13695" s="11"/>
      <c r="L13695" s="4"/>
      <c r="N13695" s="17"/>
      <c r="O13695" s="11"/>
      <c r="P13695" s="23"/>
    </row>
    <row r="13696" spans="4:16" s="3" customFormat="1" ht="15">
      <c r="D13696" s="11"/>
      <c r="G13696" s="11"/>
      <c r="J13696" s="11"/>
      <c r="L13696" s="4"/>
      <c r="N13696" s="17"/>
      <c r="O13696" s="11"/>
      <c r="P13696" s="23"/>
    </row>
    <row r="13697" spans="4:16" s="3" customFormat="1" ht="15">
      <c r="D13697" s="11"/>
      <c r="G13697" s="11"/>
      <c r="J13697" s="11"/>
      <c r="L13697" s="4"/>
      <c r="N13697" s="17"/>
      <c r="O13697" s="11"/>
      <c r="P13697" s="23"/>
    </row>
    <row r="13698" spans="4:16" s="3" customFormat="1" ht="15">
      <c r="D13698" s="11"/>
      <c r="G13698" s="11"/>
      <c r="J13698" s="11"/>
      <c r="L13698" s="4"/>
      <c r="N13698" s="17"/>
      <c r="O13698" s="11"/>
      <c r="P13698" s="23"/>
    </row>
    <row r="13699" spans="4:16" s="3" customFormat="1" ht="15">
      <c r="D13699" s="11"/>
      <c r="G13699" s="11"/>
      <c r="J13699" s="11"/>
      <c r="L13699" s="4"/>
      <c r="N13699" s="17"/>
      <c r="O13699" s="11"/>
      <c r="P13699" s="23"/>
    </row>
    <row r="13700" spans="4:16" s="3" customFormat="1" ht="15">
      <c r="D13700" s="11"/>
      <c r="G13700" s="11"/>
      <c r="J13700" s="11"/>
      <c r="L13700" s="4"/>
      <c r="N13700" s="17"/>
      <c r="O13700" s="11"/>
      <c r="P13700" s="23"/>
    </row>
    <row r="13701" spans="4:16" s="3" customFormat="1" ht="15">
      <c r="D13701" s="11"/>
      <c r="G13701" s="11"/>
      <c r="J13701" s="11"/>
      <c r="L13701" s="4"/>
      <c r="N13701" s="17"/>
      <c r="O13701" s="11"/>
      <c r="P13701" s="23"/>
    </row>
    <row r="13702" spans="4:16" s="3" customFormat="1" ht="15">
      <c r="D13702" s="11"/>
      <c r="G13702" s="11"/>
      <c r="J13702" s="11"/>
      <c r="L13702" s="4"/>
      <c r="N13702" s="17"/>
      <c r="O13702" s="11"/>
      <c r="P13702" s="23"/>
    </row>
    <row r="13703" spans="4:16" s="3" customFormat="1" ht="15">
      <c r="D13703" s="11"/>
      <c r="G13703" s="11"/>
      <c r="J13703" s="11"/>
      <c r="L13703" s="4"/>
      <c r="N13703" s="17"/>
      <c r="O13703" s="11"/>
      <c r="P13703" s="23"/>
    </row>
    <row r="13704" spans="4:16" s="3" customFormat="1" ht="15">
      <c r="D13704" s="11"/>
      <c r="G13704" s="11"/>
      <c r="J13704" s="11"/>
      <c r="L13704" s="4"/>
      <c r="N13704" s="17"/>
      <c r="O13704" s="11"/>
      <c r="P13704" s="23"/>
    </row>
    <row r="13705" spans="4:16" s="3" customFormat="1" ht="15">
      <c r="D13705" s="11"/>
      <c r="G13705" s="11"/>
      <c r="J13705" s="11"/>
      <c r="L13705" s="4"/>
      <c r="N13705" s="17"/>
      <c r="O13705" s="11"/>
      <c r="P13705" s="23"/>
    </row>
    <row r="13706" spans="4:16" s="3" customFormat="1" ht="15">
      <c r="D13706" s="11"/>
      <c r="G13706" s="11"/>
      <c r="J13706" s="11"/>
      <c r="L13706" s="4"/>
      <c r="N13706" s="17"/>
      <c r="O13706" s="11"/>
      <c r="P13706" s="23"/>
    </row>
    <row r="13707" spans="4:16" s="3" customFormat="1" ht="15">
      <c r="D13707" s="11"/>
      <c r="G13707" s="11"/>
      <c r="J13707" s="11"/>
      <c r="L13707" s="4"/>
      <c r="N13707" s="17"/>
      <c r="O13707" s="11"/>
      <c r="P13707" s="23"/>
    </row>
    <row r="13708" spans="4:16" s="3" customFormat="1" ht="15">
      <c r="D13708" s="11"/>
      <c r="G13708" s="11"/>
      <c r="J13708" s="11"/>
      <c r="L13708" s="4"/>
      <c r="N13708" s="17"/>
      <c r="O13708" s="11"/>
      <c r="P13708" s="23"/>
    </row>
    <row r="13709" spans="4:16" s="3" customFormat="1" ht="15">
      <c r="D13709" s="11"/>
      <c r="G13709" s="11"/>
      <c r="J13709" s="11"/>
      <c r="L13709" s="4"/>
      <c r="N13709" s="17"/>
      <c r="O13709" s="11"/>
      <c r="P13709" s="23"/>
    </row>
    <row r="13710" spans="4:16" s="3" customFormat="1" ht="15">
      <c r="D13710" s="11"/>
      <c r="G13710" s="11"/>
      <c r="J13710" s="11"/>
      <c r="L13710" s="4"/>
      <c r="N13710" s="17"/>
      <c r="O13710" s="11"/>
      <c r="P13710" s="23"/>
    </row>
    <row r="13711" spans="4:16" s="3" customFormat="1" ht="15">
      <c r="D13711" s="11"/>
      <c r="G13711" s="11"/>
      <c r="J13711" s="11"/>
      <c r="L13711" s="4"/>
      <c r="N13711" s="17"/>
      <c r="O13711" s="11"/>
      <c r="P13711" s="23"/>
    </row>
    <row r="13712" spans="4:16" s="3" customFormat="1" ht="15">
      <c r="D13712" s="11"/>
      <c r="G13712" s="11"/>
      <c r="J13712" s="11"/>
      <c r="L13712" s="4"/>
      <c r="N13712" s="17"/>
      <c r="O13712" s="11"/>
      <c r="P13712" s="23"/>
    </row>
    <row r="13713" spans="4:16" s="3" customFormat="1" ht="15">
      <c r="D13713" s="11"/>
      <c r="G13713" s="11"/>
      <c r="J13713" s="11"/>
      <c r="L13713" s="4"/>
      <c r="N13713" s="17"/>
      <c r="O13713" s="11"/>
      <c r="P13713" s="23"/>
    </row>
    <row r="13714" spans="4:16" s="3" customFormat="1" ht="15">
      <c r="D13714" s="11"/>
      <c r="G13714" s="11"/>
      <c r="J13714" s="11"/>
      <c r="L13714" s="4"/>
      <c r="N13714" s="17"/>
      <c r="O13714" s="11"/>
      <c r="P13714" s="23"/>
    </row>
    <row r="13715" spans="4:16" s="3" customFormat="1" ht="15">
      <c r="D13715" s="11"/>
      <c r="G13715" s="11"/>
      <c r="J13715" s="11"/>
      <c r="L13715" s="4"/>
      <c r="N13715" s="17"/>
      <c r="O13715" s="11"/>
      <c r="P13715" s="23"/>
    </row>
    <row r="13716" spans="4:16" s="3" customFormat="1" ht="15">
      <c r="D13716" s="11"/>
      <c r="G13716" s="11"/>
      <c r="J13716" s="11"/>
      <c r="L13716" s="4"/>
      <c r="N13716" s="17"/>
      <c r="O13716" s="11"/>
      <c r="P13716" s="23"/>
    </row>
    <row r="13717" spans="4:16" s="3" customFormat="1" ht="15">
      <c r="D13717" s="11"/>
      <c r="G13717" s="11"/>
      <c r="J13717" s="11"/>
      <c r="L13717" s="4"/>
      <c r="N13717" s="17"/>
      <c r="O13717" s="11"/>
      <c r="P13717" s="23"/>
    </row>
    <row r="13718" spans="4:16" s="3" customFormat="1" ht="15">
      <c r="D13718" s="11"/>
      <c r="G13718" s="11"/>
      <c r="J13718" s="11"/>
      <c r="L13718" s="4"/>
      <c r="N13718" s="17"/>
      <c r="O13718" s="11"/>
      <c r="P13718" s="23"/>
    </row>
    <row r="13719" spans="4:16" s="3" customFormat="1" ht="15">
      <c r="D13719" s="11"/>
      <c r="G13719" s="11"/>
      <c r="J13719" s="11"/>
      <c r="L13719" s="4"/>
      <c r="N13719" s="17"/>
      <c r="O13719" s="11"/>
      <c r="P13719" s="23"/>
    </row>
    <row r="13720" spans="4:16" s="3" customFormat="1" ht="15">
      <c r="D13720" s="11"/>
      <c r="G13720" s="11"/>
      <c r="J13720" s="11"/>
      <c r="L13720" s="4"/>
      <c r="N13720" s="17"/>
      <c r="O13720" s="11"/>
      <c r="P13720" s="23"/>
    </row>
    <row r="13721" spans="4:16" s="3" customFormat="1" ht="15">
      <c r="D13721" s="11"/>
      <c r="G13721" s="11"/>
      <c r="J13721" s="11"/>
      <c r="L13721" s="4"/>
      <c r="N13721" s="17"/>
      <c r="O13721" s="11"/>
      <c r="P13721" s="23"/>
    </row>
    <row r="13722" spans="4:16" s="3" customFormat="1" ht="15">
      <c r="D13722" s="11"/>
      <c r="G13722" s="11"/>
      <c r="J13722" s="11"/>
      <c r="L13722" s="4"/>
      <c r="N13722" s="17"/>
      <c r="O13722" s="11"/>
      <c r="P13722" s="23"/>
    </row>
    <row r="13723" spans="4:16" s="3" customFormat="1" ht="15">
      <c r="D13723" s="11"/>
      <c r="G13723" s="11"/>
      <c r="J13723" s="11"/>
      <c r="L13723" s="4"/>
      <c r="N13723" s="17"/>
      <c r="O13723" s="11"/>
      <c r="P13723" s="23"/>
    </row>
    <row r="13724" spans="4:16" s="3" customFormat="1" ht="15">
      <c r="D13724" s="11"/>
      <c r="G13724" s="11"/>
      <c r="J13724" s="11"/>
      <c r="L13724" s="4"/>
      <c r="N13724" s="17"/>
      <c r="O13724" s="11"/>
      <c r="P13724" s="23"/>
    </row>
    <row r="13725" spans="4:16" s="3" customFormat="1" ht="15">
      <c r="D13725" s="11"/>
      <c r="G13725" s="11"/>
      <c r="J13725" s="11"/>
      <c r="L13725" s="4"/>
      <c r="N13725" s="17"/>
      <c r="O13725" s="11"/>
      <c r="P13725" s="23"/>
    </row>
    <row r="13726" spans="4:16" s="3" customFormat="1" ht="15">
      <c r="D13726" s="11"/>
      <c r="G13726" s="11"/>
      <c r="J13726" s="11"/>
      <c r="L13726" s="4"/>
      <c r="N13726" s="17"/>
      <c r="O13726" s="11"/>
      <c r="P13726" s="23"/>
    </row>
    <row r="13727" spans="4:16" s="3" customFormat="1" ht="15">
      <c r="D13727" s="11"/>
      <c r="G13727" s="11"/>
      <c r="J13727" s="11"/>
      <c r="L13727" s="4"/>
      <c r="N13727" s="17"/>
      <c r="O13727" s="11"/>
      <c r="P13727" s="23"/>
    </row>
    <row r="13728" spans="4:16" s="3" customFormat="1" ht="15">
      <c r="D13728" s="11"/>
      <c r="G13728" s="11"/>
      <c r="J13728" s="11"/>
      <c r="L13728" s="4"/>
      <c r="N13728" s="17"/>
      <c r="O13728" s="11"/>
      <c r="P13728" s="23"/>
    </row>
    <row r="13729" spans="4:16" s="3" customFormat="1" ht="15">
      <c r="D13729" s="11"/>
      <c r="G13729" s="11"/>
      <c r="J13729" s="11"/>
      <c r="L13729" s="4"/>
      <c r="N13729" s="17"/>
      <c r="O13729" s="11"/>
      <c r="P13729" s="23"/>
    </row>
    <row r="13730" spans="4:16" s="3" customFormat="1" ht="15">
      <c r="D13730" s="11"/>
      <c r="G13730" s="11"/>
      <c r="J13730" s="11"/>
      <c r="L13730" s="4"/>
      <c r="N13730" s="17"/>
      <c r="O13730" s="11"/>
      <c r="P13730" s="23"/>
    </row>
    <row r="13731" spans="4:16" s="3" customFormat="1" ht="15">
      <c r="D13731" s="11"/>
      <c r="G13731" s="11"/>
      <c r="J13731" s="11"/>
      <c r="L13731" s="4"/>
      <c r="N13731" s="17"/>
      <c r="O13731" s="11"/>
      <c r="P13731" s="23"/>
    </row>
    <row r="13732" spans="4:16" s="3" customFormat="1" ht="15">
      <c r="D13732" s="11"/>
      <c r="G13732" s="11"/>
      <c r="J13732" s="11"/>
      <c r="L13732" s="4"/>
      <c r="N13732" s="17"/>
      <c r="O13732" s="11"/>
      <c r="P13732" s="23"/>
    </row>
    <row r="13733" spans="4:16" s="3" customFormat="1" ht="15">
      <c r="D13733" s="11"/>
      <c r="G13733" s="11"/>
      <c r="J13733" s="11"/>
      <c r="L13733" s="4"/>
      <c r="N13733" s="17"/>
      <c r="O13733" s="11"/>
      <c r="P13733" s="23"/>
    </row>
    <row r="13734" spans="4:16" s="3" customFormat="1" ht="15">
      <c r="D13734" s="11"/>
      <c r="G13734" s="11"/>
      <c r="J13734" s="11"/>
      <c r="L13734" s="4"/>
      <c r="N13734" s="17"/>
      <c r="O13734" s="11"/>
      <c r="P13734" s="23"/>
    </row>
    <row r="13735" spans="4:16" s="3" customFormat="1" ht="15">
      <c r="D13735" s="11"/>
      <c r="G13735" s="11"/>
      <c r="J13735" s="11"/>
      <c r="L13735" s="4"/>
      <c r="N13735" s="17"/>
      <c r="O13735" s="11"/>
      <c r="P13735" s="23"/>
    </row>
    <row r="13736" spans="4:16" s="3" customFormat="1" ht="15">
      <c r="D13736" s="11"/>
      <c r="G13736" s="11"/>
      <c r="J13736" s="11"/>
      <c r="L13736" s="4"/>
      <c r="N13736" s="17"/>
      <c r="O13736" s="11"/>
      <c r="P13736" s="23"/>
    </row>
    <row r="13737" spans="4:16" s="3" customFormat="1" ht="15">
      <c r="D13737" s="11"/>
      <c r="G13737" s="11"/>
      <c r="J13737" s="11"/>
      <c r="L13737" s="4"/>
      <c r="N13737" s="17"/>
      <c r="O13737" s="11"/>
      <c r="P13737" s="23"/>
    </row>
    <row r="13738" spans="4:16" s="3" customFormat="1" ht="15">
      <c r="D13738" s="11"/>
      <c r="G13738" s="11"/>
      <c r="J13738" s="11"/>
      <c r="L13738" s="4"/>
      <c r="N13738" s="17"/>
      <c r="O13738" s="11"/>
      <c r="P13738" s="23"/>
    </row>
    <row r="13739" spans="4:16" s="3" customFormat="1" ht="15">
      <c r="D13739" s="11"/>
      <c r="G13739" s="11"/>
      <c r="J13739" s="11"/>
      <c r="L13739" s="4"/>
      <c r="N13739" s="17"/>
      <c r="O13739" s="11"/>
      <c r="P13739" s="23"/>
    </row>
    <row r="13740" spans="4:16" s="3" customFormat="1" ht="15">
      <c r="D13740" s="11"/>
      <c r="G13740" s="11"/>
      <c r="J13740" s="11"/>
      <c r="L13740" s="4"/>
      <c r="N13740" s="17"/>
      <c r="O13740" s="11"/>
      <c r="P13740" s="23"/>
    </row>
    <row r="13741" spans="4:16" s="3" customFormat="1" ht="15">
      <c r="D13741" s="11"/>
      <c r="G13741" s="11"/>
      <c r="J13741" s="11"/>
      <c r="L13741" s="4"/>
      <c r="N13741" s="17"/>
      <c r="O13741" s="11"/>
      <c r="P13741" s="23"/>
    </row>
    <row r="13742" spans="4:16" s="3" customFormat="1" ht="15">
      <c r="D13742" s="11"/>
      <c r="G13742" s="11"/>
      <c r="J13742" s="11"/>
      <c r="L13742" s="4"/>
      <c r="N13742" s="17"/>
      <c r="O13742" s="11"/>
      <c r="P13742" s="23"/>
    </row>
    <row r="13743" spans="4:16" s="3" customFormat="1" ht="15">
      <c r="D13743" s="11"/>
      <c r="G13743" s="11"/>
      <c r="J13743" s="11"/>
      <c r="L13743" s="4"/>
      <c r="N13743" s="17"/>
      <c r="O13743" s="11"/>
      <c r="P13743" s="23"/>
    </row>
    <row r="13744" spans="4:16" s="3" customFormat="1" ht="15">
      <c r="D13744" s="11"/>
      <c r="G13744" s="11"/>
      <c r="J13744" s="11"/>
      <c r="L13744" s="4"/>
      <c r="N13744" s="17"/>
      <c r="O13744" s="11"/>
      <c r="P13744" s="23"/>
    </row>
    <row r="13745" spans="4:16" s="3" customFormat="1" ht="15">
      <c r="D13745" s="11"/>
      <c r="G13745" s="11"/>
      <c r="J13745" s="11"/>
      <c r="L13745" s="4"/>
      <c r="N13745" s="17"/>
      <c r="O13745" s="11"/>
      <c r="P13745" s="23"/>
    </row>
    <row r="13746" spans="4:16" s="3" customFormat="1" ht="15">
      <c r="D13746" s="11"/>
      <c r="G13746" s="11"/>
      <c r="J13746" s="11"/>
      <c r="L13746" s="4"/>
      <c r="N13746" s="17"/>
      <c r="O13746" s="11"/>
      <c r="P13746" s="23"/>
    </row>
    <row r="13747" spans="4:16" s="3" customFormat="1" ht="15">
      <c r="D13747" s="11"/>
      <c r="G13747" s="11"/>
      <c r="J13747" s="11"/>
      <c r="L13747" s="4"/>
      <c r="N13747" s="17"/>
      <c r="O13747" s="11"/>
      <c r="P13747" s="23"/>
    </row>
    <row r="13748" spans="4:16" s="3" customFormat="1" ht="15">
      <c r="D13748" s="11"/>
      <c r="G13748" s="11"/>
      <c r="J13748" s="11"/>
      <c r="L13748" s="4"/>
      <c r="N13748" s="17"/>
      <c r="O13748" s="11"/>
      <c r="P13748" s="23"/>
    </row>
    <row r="13749" spans="4:16" s="3" customFormat="1" ht="15">
      <c r="D13749" s="11"/>
      <c r="G13749" s="11"/>
      <c r="J13749" s="11"/>
      <c r="L13749" s="4"/>
      <c r="N13749" s="17"/>
      <c r="O13749" s="11"/>
      <c r="P13749" s="23"/>
    </row>
    <row r="13750" spans="4:16" s="3" customFormat="1" ht="15">
      <c r="D13750" s="11"/>
      <c r="G13750" s="11"/>
      <c r="J13750" s="11"/>
      <c r="L13750" s="4"/>
      <c r="N13750" s="17"/>
      <c r="O13750" s="11"/>
      <c r="P13750" s="23"/>
    </row>
    <row r="13751" spans="4:16" s="3" customFormat="1" ht="15">
      <c r="D13751" s="11"/>
      <c r="G13751" s="11"/>
      <c r="J13751" s="11"/>
      <c r="L13751" s="4"/>
      <c r="N13751" s="17"/>
      <c r="O13751" s="11"/>
      <c r="P13751" s="23"/>
    </row>
    <row r="13752" spans="4:16" s="3" customFormat="1" ht="15">
      <c r="D13752" s="11"/>
      <c r="G13752" s="11"/>
      <c r="J13752" s="11"/>
      <c r="L13752" s="4"/>
      <c r="N13752" s="17"/>
      <c r="O13752" s="11"/>
      <c r="P13752" s="23"/>
    </row>
    <row r="13753" spans="4:16" s="3" customFormat="1" ht="15">
      <c r="D13753" s="11"/>
      <c r="G13753" s="11"/>
      <c r="J13753" s="11"/>
      <c r="L13753" s="4"/>
      <c r="N13753" s="17"/>
      <c r="O13753" s="11"/>
      <c r="P13753" s="23"/>
    </row>
    <row r="13754" spans="4:16" s="3" customFormat="1" ht="15">
      <c r="D13754" s="11"/>
      <c r="G13754" s="11"/>
      <c r="J13754" s="11"/>
      <c r="L13754" s="4"/>
      <c r="N13754" s="17"/>
      <c r="O13754" s="11"/>
      <c r="P13754" s="23"/>
    </row>
    <row r="13755" spans="4:16" s="3" customFormat="1" ht="15">
      <c r="D13755" s="11"/>
      <c r="G13755" s="11"/>
      <c r="J13755" s="11"/>
      <c r="L13755" s="4"/>
      <c r="N13755" s="17"/>
      <c r="O13755" s="11"/>
      <c r="P13755" s="23"/>
    </row>
    <row r="13756" spans="4:16" s="3" customFormat="1" ht="15">
      <c r="D13756" s="11"/>
      <c r="G13756" s="11"/>
      <c r="J13756" s="11"/>
      <c r="L13756" s="4"/>
      <c r="N13756" s="17"/>
      <c r="O13756" s="11"/>
      <c r="P13756" s="23"/>
    </row>
    <row r="13757" spans="4:16" s="3" customFormat="1" ht="15">
      <c r="D13757" s="11"/>
      <c r="G13757" s="11"/>
      <c r="J13757" s="11"/>
      <c r="L13757" s="4"/>
      <c r="N13757" s="17"/>
      <c r="O13757" s="11"/>
      <c r="P13757" s="23"/>
    </row>
    <row r="13758" spans="4:16" s="3" customFormat="1" ht="15">
      <c r="D13758" s="11"/>
      <c r="G13758" s="11"/>
      <c r="J13758" s="11"/>
      <c r="L13758" s="4"/>
      <c r="N13758" s="17"/>
      <c r="O13758" s="11"/>
      <c r="P13758" s="23"/>
    </row>
    <row r="13759" spans="4:16" s="3" customFormat="1" ht="15">
      <c r="D13759" s="11"/>
      <c r="G13759" s="11"/>
      <c r="J13759" s="11"/>
      <c r="L13759" s="4"/>
      <c r="N13759" s="17"/>
      <c r="O13759" s="11"/>
      <c r="P13759" s="23"/>
    </row>
    <row r="13760" spans="4:16" s="3" customFormat="1" ht="15">
      <c r="D13760" s="11"/>
      <c r="G13760" s="11"/>
      <c r="J13760" s="11"/>
      <c r="L13760" s="4"/>
      <c r="N13760" s="17"/>
      <c r="O13760" s="11"/>
      <c r="P13760" s="23"/>
    </row>
    <row r="13761" spans="4:16" s="3" customFormat="1" ht="15">
      <c r="D13761" s="11"/>
      <c r="G13761" s="11"/>
      <c r="J13761" s="11"/>
      <c r="L13761" s="4"/>
      <c r="N13761" s="17"/>
      <c r="O13761" s="11"/>
      <c r="P13761" s="23"/>
    </row>
    <row r="13762" spans="4:16" s="3" customFormat="1" ht="15">
      <c r="D13762" s="11"/>
      <c r="G13762" s="11"/>
      <c r="J13762" s="11"/>
      <c r="L13762" s="4"/>
      <c r="N13762" s="17"/>
      <c r="O13762" s="11"/>
      <c r="P13762" s="23"/>
    </row>
    <row r="13763" spans="4:16" s="3" customFormat="1" ht="15">
      <c r="D13763" s="11"/>
      <c r="G13763" s="11"/>
      <c r="J13763" s="11"/>
      <c r="L13763" s="4"/>
      <c r="N13763" s="17"/>
      <c r="O13763" s="11"/>
      <c r="P13763" s="23"/>
    </row>
    <row r="13764" spans="4:16" s="3" customFormat="1" ht="15">
      <c r="D13764" s="11"/>
      <c r="G13764" s="11"/>
      <c r="J13764" s="11"/>
      <c r="L13764" s="4"/>
      <c r="N13764" s="17"/>
      <c r="O13764" s="11"/>
      <c r="P13764" s="23"/>
    </row>
    <row r="13765" spans="4:16" s="3" customFormat="1" ht="15">
      <c r="D13765" s="11"/>
      <c r="G13765" s="11"/>
      <c r="J13765" s="11"/>
      <c r="L13765" s="4"/>
      <c r="N13765" s="17"/>
      <c r="O13765" s="11"/>
      <c r="P13765" s="23"/>
    </row>
    <row r="13766" spans="4:16" s="3" customFormat="1" ht="15">
      <c r="D13766" s="11"/>
      <c r="G13766" s="11"/>
      <c r="J13766" s="11"/>
      <c r="L13766" s="4"/>
      <c r="N13766" s="17"/>
      <c r="O13766" s="11"/>
      <c r="P13766" s="23"/>
    </row>
    <row r="13767" spans="4:16" s="3" customFormat="1" ht="15">
      <c r="D13767" s="11"/>
      <c r="G13767" s="11"/>
      <c r="J13767" s="11"/>
      <c r="L13767" s="4"/>
      <c r="N13767" s="17"/>
      <c r="O13767" s="11"/>
      <c r="P13767" s="23"/>
    </row>
    <row r="13768" spans="4:16" s="3" customFormat="1" ht="15">
      <c r="D13768" s="11"/>
      <c r="G13768" s="11"/>
      <c r="J13768" s="11"/>
      <c r="L13768" s="4"/>
      <c r="N13768" s="17"/>
      <c r="O13768" s="11"/>
      <c r="P13768" s="23"/>
    </row>
    <row r="13769" spans="4:16" s="3" customFormat="1" ht="15">
      <c r="D13769" s="11"/>
      <c r="G13769" s="11"/>
      <c r="J13769" s="11"/>
      <c r="L13769" s="4"/>
      <c r="N13769" s="17"/>
      <c r="O13769" s="11"/>
      <c r="P13769" s="23"/>
    </row>
    <row r="13770" spans="4:16" s="3" customFormat="1" ht="15">
      <c r="D13770" s="11"/>
      <c r="G13770" s="11"/>
      <c r="J13770" s="11"/>
      <c r="L13770" s="4"/>
      <c r="N13770" s="17"/>
      <c r="O13770" s="11"/>
      <c r="P13770" s="23"/>
    </row>
    <row r="13771" spans="4:16" s="3" customFormat="1" ht="15">
      <c r="D13771" s="11"/>
      <c r="G13771" s="11"/>
      <c r="J13771" s="11"/>
      <c r="L13771" s="4"/>
      <c r="N13771" s="17"/>
      <c r="O13771" s="11"/>
      <c r="P13771" s="23"/>
    </row>
    <row r="13772" spans="4:16" s="3" customFormat="1" ht="15">
      <c r="D13772" s="11"/>
      <c r="G13772" s="11"/>
      <c r="J13772" s="11"/>
      <c r="L13772" s="4"/>
      <c r="N13772" s="17"/>
      <c r="O13772" s="11"/>
      <c r="P13772" s="23"/>
    </row>
    <row r="13773" spans="4:16" s="3" customFormat="1" ht="15">
      <c r="D13773" s="11"/>
      <c r="G13773" s="11"/>
      <c r="J13773" s="11"/>
      <c r="L13773" s="4"/>
      <c r="N13773" s="17"/>
      <c r="O13773" s="11"/>
      <c r="P13773" s="23"/>
    </row>
    <row r="13774" spans="4:16" s="3" customFormat="1" ht="15">
      <c r="D13774" s="11"/>
      <c r="G13774" s="11"/>
      <c r="J13774" s="11"/>
      <c r="L13774" s="4"/>
      <c r="N13774" s="17"/>
      <c r="O13774" s="11"/>
      <c r="P13774" s="23"/>
    </row>
    <row r="13775" spans="4:16" s="3" customFormat="1" ht="15">
      <c r="D13775" s="11"/>
      <c r="G13775" s="11"/>
      <c r="J13775" s="11"/>
      <c r="L13775" s="4"/>
      <c r="N13775" s="17"/>
      <c r="O13775" s="11"/>
      <c r="P13775" s="23"/>
    </row>
    <row r="13776" spans="4:16" s="3" customFormat="1" ht="15">
      <c r="D13776" s="11"/>
      <c r="G13776" s="11"/>
      <c r="J13776" s="11"/>
      <c r="L13776" s="4"/>
      <c r="N13776" s="17"/>
      <c r="O13776" s="11"/>
      <c r="P13776" s="23"/>
    </row>
    <row r="13777" spans="4:16" s="3" customFormat="1" ht="15">
      <c r="D13777" s="11"/>
      <c r="G13777" s="11"/>
      <c r="J13777" s="11"/>
      <c r="L13777" s="4"/>
      <c r="N13777" s="17"/>
      <c r="O13777" s="11"/>
      <c r="P13777" s="23"/>
    </row>
    <row r="13778" spans="4:16" s="3" customFormat="1" ht="15">
      <c r="D13778" s="11"/>
      <c r="G13778" s="11"/>
      <c r="J13778" s="11"/>
      <c r="L13778" s="4"/>
      <c r="N13778" s="17"/>
      <c r="O13778" s="11"/>
      <c r="P13778" s="23"/>
    </row>
    <row r="13779" spans="4:16" s="3" customFormat="1" ht="15">
      <c r="D13779" s="11"/>
      <c r="G13779" s="11"/>
      <c r="J13779" s="11"/>
      <c r="L13779" s="4"/>
      <c r="N13779" s="17"/>
      <c r="O13779" s="11"/>
      <c r="P13779" s="23"/>
    </row>
    <row r="13780" spans="4:16" s="3" customFormat="1" ht="15">
      <c r="D13780" s="11"/>
      <c r="G13780" s="11"/>
      <c r="J13780" s="11"/>
      <c r="L13780" s="4"/>
      <c r="N13780" s="17"/>
      <c r="O13780" s="11"/>
      <c r="P13780" s="23"/>
    </row>
    <row r="13781" spans="4:16" s="3" customFormat="1" ht="15">
      <c r="D13781" s="11"/>
      <c r="G13781" s="11"/>
      <c r="J13781" s="11"/>
      <c r="L13781" s="4"/>
      <c r="N13781" s="17"/>
      <c r="O13781" s="11"/>
      <c r="P13781" s="23"/>
    </row>
    <row r="13782" spans="4:16" s="3" customFormat="1" ht="15">
      <c r="D13782" s="11"/>
      <c r="G13782" s="11"/>
      <c r="J13782" s="11"/>
      <c r="L13782" s="4"/>
      <c r="N13782" s="17"/>
      <c r="O13782" s="11"/>
      <c r="P13782" s="23"/>
    </row>
    <row r="13783" spans="4:16" s="3" customFormat="1" ht="15">
      <c r="D13783" s="11"/>
      <c r="G13783" s="11"/>
      <c r="J13783" s="11"/>
      <c r="L13783" s="4"/>
      <c r="N13783" s="17"/>
      <c r="O13783" s="11"/>
      <c r="P13783" s="23"/>
    </row>
    <row r="13784" spans="4:16" s="3" customFormat="1" ht="15">
      <c r="D13784" s="11"/>
      <c r="G13784" s="11"/>
      <c r="J13784" s="11"/>
      <c r="L13784" s="4"/>
      <c r="N13784" s="17"/>
      <c r="O13784" s="11"/>
      <c r="P13784" s="23"/>
    </row>
    <row r="13785" spans="4:16" s="3" customFormat="1" ht="15">
      <c r="D13785" s="11"/>
      <c r="G13785" s="11"/>
      <c r="J13785" s="11"/>
      <c r="L13785" s="4"/>
      <c r="N13785" s="17"/>
      <c r="O13785" s="11"/>
      <c r="P13785" s="23"/>
    </row>
    <row r="13786" spans="4:16" s="3" customFormat="1" ht="15">
      <c r="D13786" s="11"/>
      <c r="G13786" s="11"/>
      <c r="J13786" s="11"/>
      <c r="L13786" s="4"/>
      <c r="N13786" s="17"/>
      <c r="O13786" s="11"/>
      <c r="P13786" s="23"/>
    </row>
    <row r="13787" spans="4:16" s="3" customFormat="1" ht="15">
      <c r="D13787" s="11"/>
      <c r="G13787" s="11"/>
      <c r="J13787" s="11"/>
      <c r="L13787" s="4"/>
      <c r="N13787" s="17"/>
      <c r="O13787" s="11"/>
      <c r="P13787" s="23"/>
    </row>
    <row r="13788" spans="4:16" s="3" customFormat="1" ht="15">
      <c r="D13788" s="11"/>
      <c r="G13788" s="11"/>
      <c r="J13788" s="11"/>
      <c r="L13788" s="4"/>
      <c r="N13788" s="17"/>
      <c r="O13788" s="11"/>
      <c r="P13788" s="23"/>
    </row>
    <row r="13789" spans="4:16" s="3" customFormat="1" ht="15">
      <c r="D13789" s="11"/>
      <c r="G13789" s="11"/>
      <c r="J13789" s="11"/>
      <c r="L13789" s="4"/>
      <c r="N13789" s="17"/>
      <c r="O13789" s="11"/>
      <c r="P13789" s="23"/>
    </row>
    <row r="13790" spans="4:16" s="3" customFormat="1" ht="15">
      <c r="D13790" s="11"/>
      <c r="G13790" s="11"/>
      <c r="J13790" s="11"/>
      <c r="L13790" s="4"/>
      <c r="N13790" s="17"/>
      <c r="O13790" s="11"/>
      <c r="P13790" s="23"/>
    </row>
    <row r="13791" spans="4:16" s="3" customFormat="1" ht="15">
      <c r="D13791" s="11"/>
      <c r="G13791" s="11"/>
      <c r="J13791" s="11"/>
      <c r="L13791" s="4"/>
      <c r="N13791" s="17"/>
      <c r="O13791" s="11"/>
      <c r="P13791" s="23"/>
    </row>
    <row r="13792" spans="4:16" s="3" customFormat="1" ht="15">
      <c r="D13792" s="11"/>
      <c r="G13792" s="11"/>
      <c r="J13792" s="11"/>
      <c r="L13792" s="4"/>
      <c r="N13792" s="17"/>
      <c r="O13792" s="11"/>
      <c r="P13792" s="23"/>
    </row>
    <row r="13793" spans="4:16" s="3" customFormat="1" ht="15">
      <c r="D13793" s="11"/>
      <c r="G13793" s="11"/>
      <c r="J13793" s="11"/>
      <c r="L13793" s="4"/>
      <c r="N13793" s="17"/>
      <c r="O13793" s="11"/>
      <c r="P13793" s="23"/>
    </row>
    <row r="13794" spans="4:16" s="3" customFormat="1" ht="15">
      <c r="D13794" s="11"/>
      <c r="G13794" s="11"/>
      <c r="J13794" s="11"/>
      <c r="L13794" s="4"/>
      <c r="N13794" s="17"/>
      <c r="O13794" s="11"/>
      <c r="P13794" s="23"/>
    </row>
    <row r="13795" spans="4:16" s="3" customFormat="1" ht="15">
      <c r="D13795" s="11"/>
      <c r="G13795" s="11"/>
      <c r="J13795" s="11"/>
      <c r="L13795" s="4"/>
      <c r="N13795" s="17"/>
      <c r="O13795" s="11"/>
      <c r="P13795" s="23"/>
    </row>
    <row r="13796" spans="4:16" s="3" customFormat="1" ht="15">
      <c r="D13796" s="11"/>
      <c r="G13796" s="11"/>
      <c r="J13796" s="11"/>
      <c r="L13796" s="4"/>
      <c r="N13796" s="17"/>
      <c r="O13796" s="11"/>
      <c r="P13796" s="23"/>
    </row>
    <row r="13797" spans="4:16" s="3" customFormat="1" ht="15">
      <c r="D13797" s="11"/>
      <c r="G13797" s="11"/>
      <c r="J13797" s="11"/>
      <c r="L13797" s="4"/>
      <c r="N13797" s="17"/>
      <c r="O13797" s="11"/>
      <c r="P13797" s="23"/>
    </row>
    <row r="13798" spans="4:16" s="3" customFormat="1" ht="15">
      <c r="D13798" s="11"/>
      <c r="G13798" s="11"/>
      <c r="J13798" s="11"/>
      <c r="L13798" s="4"/>
      <c r="N13798" s="17"/>
      <c r="O13798" s="11"/>
      <c r="P13798" s="23"/>
    </row>
    <row r="13799" spans="4:16" s="3" customFormat="1" ht="15">
      <c r="D13799" s="11"/>
      <c r="G13799" s="11"/>
      <c r="J13799" s="11"/>
      <c r="L13799" s="4"/>
      <c r="N13799" s="17"/>
      <c r="O13799" s="11"/>
      <c r="P13799" s="23"/>
    </row>
    <row r="13800" spans="4:16" s="3" customFormat="1" ht="15">
      <c r="D13800" s="11"/>
      <c r="G13800" s="11"/>
      <c r="J13800" s="11"/>
      <c r="L13800" s="4"/>
      <c r="N13800" s="17"/>
      <c r="O13800" s="11"/>
      <c r="P13800" s="23"/>
    </row>
    <row r="13801" spans="4:16" s="3" customFormat="1" ht="15">
      <c r="D13801" s="11"/>
      <c r="G13801" s="11"/>
      <c r="J13801" s="11"/>
      <c r="L13801" s="4"/>
      <c r="N13801" s="17"/>
      <c r="O13801" s="11"/>
      <c r="P13801" s="23"/>
    </row>
    <row r="13802" spans="4:16" s="3" customFormat="1" ht="15">
      <c r="D13802" s="11"/>
      <c r="G13802" s="11"/>
      <c r="J13802" s="11"/>
      <c r="L13802" s="4"/>
      <c r="N13802" s="17"/>
      <c r="O13802" s="11"/>
      <c r="P13802" s="23"/>
    </row>
    <row r="13803" spans="4:16" s="3" customFormat="1" ht="15">
      <c r="D13803" s="11"/>
      <c r="G13803" s="11"/>
      <c r="J13803" s="11"/>
      <c r="L13803" s="4"/>
      <c r="N13803" s="17"/>
      <c r="O13803" s="11"/>
      <c r="P13803" s="23"/>
    </row>
    <row r="13804" spans="4:16" s="3" customFormat="1" ht="15">
      <c r="D13804" s="11"/>
      <c r="G13804" s="11"/>
      <c r="J13804" s="11"/>
      <c r="L13804" s="4"/>
      <c r="N13804" s="17"/>
      <c r="O13804" s="11"/>
      <c r="P13804" s="23"/>
    </row>
    <row r="13805" spans="4:16" s="3" customFormat="1" ht="15">
      <c r="D13805" s="11"/>
      <c r="G13805" s="11"/>
      <c r="J13805" s="11"/>
      <c r="L13805" s="4"/>
      <c r="N13805" s="17"/>
      <c r="O13805" s="11"/>
      <c r="P13805" s="23"/>
    </row>
    <row r="13806" spans="4:16" s="3" customFormat="1" ht="15">
      <c r="D13806" s="11"/>
      <c r="G13806" s="11"/>
      <c r="J13806" s="11"/>
      <c r="L13806" s="4"/>
      <c r="N13806" s="17"/>
      <c r="O13806" s="11"/>
      <c r="P13806" s="23"/>
    </row>
    <row r="13807" spans="4:16" s="3" customFormat="1" ht="15">
      <c r="D13807" s="11"/>
      <c r="G13807" s="11"/>
      <c r="J13807" s="11"/>
      <c r="L13807" s="4"/>
      <c r="N13807" s="17"/>
      <c r="O13807" s="11"/>
      <c r="P13807" s="23"/>
    </row>
    <row r="13808" spans="4:16" s="3" customFormat="1" ht="15">
      <c r="D13808" s="11"/>
      <c r="G13808" s="11"/>
      <c r="J13808" s="11"/>
      <c r="L13808" s="4"/>
      <c r="N13808" s="17"/>
      <c r="O13808" s="11"/>
      <c r="P13808" s="23"/>
    </row>
    <row r="13809" spans="4:16" s="3" customFormat="1" ht="15">
      <c r="D13809" s="11"/>
      <c r="G13809" s="11"/>
      <c r="J13809" s="11"/>
      <c r="L13809" s="4"/>
      <c r="N13809" s="17"/>
      <c r="O13809" s="11"/>
      <c r="P13809" s="23"/>
    </row>
    <row r="13810" spans="4:16" s="3" customFormat="1" ht="15">
      <c r="D13810" s="11"/>
      <c r="G13810" s="11"/>
      <c r="J13810" s="11"/>
      <c r="L13810" s="4"/>
      <c r="N13810" s="17"/>
      <c r="O13810" s="11"/>
      <c r="P13810" s="23"/>
    </row>
    <row r="13811" spans="4:16" s="3" customFormat="1" ht="15">
      <c r="D13811" s="11"/>
      <c r="G13811" s="11"/>
      <c r="J13811" s="11"/>
      <c r="L13811" s="4"/>
      <c r="N13811" s="17"/>
      <c r="O13811" s="11"/>
      <c r="P13811" s="23"/>
    </row>
    <row r="13812" spans="4:16" s="3" customFormat="1" ht="15">
      <c r="D13812" s="11"/>
      <c r="G13812" s="11"/>
      <c r="J13812" s="11"/>
      <c r="L13812" s="4"/>
      <c r="N13812" s="17"/>
      <c r="O13812" s="11"/>
      <c r="P13812" s="23"/>
    </row>
    <row r="13813" spans="4:16" s="3" customFormat="1" ht="15">
      <c r="D13813" s="11"/>
      <c r="G13813" s="11"/>
      <c r="J13813" s="11"/>
      <c r="L13813" s="4"/>
      <c r="N13813" s="17"/>
      <c r="O13813" s="11"/>
      <c r="P13813" s="23"/>
    </row>
    <row r="13814" spans="4:16" s="3" customFormat="1" ht="15">
      <c r="D13814" s="11"/>
      <c r="G13814" s="11"/>
      <c r="J13814" s="11"/>
      <c r="L13814" s="4"/>
      <c r="N13814" s="17"/>
      <c r="O13814" s="11"/>
      <c r="P13814" s="23"/>
    </row>
    <row r="13815" spans="4:16" s="3" customFormat="1" ht="15">
      <c r="D13815" s="11"/>
      <c r="G13815" s="11"/>
      <c r="J13815" s="11"/>
      <c r="L13815" s="4"/>
      <c r="N13815" s="17"/>
      <c r="O13815" s="11"/>
      <c r="P13815" s="23"/>
    </row>
    <row r="13816" spans="4:16" s="3" customFormat="1" ht="15">
      <c r="D13816" s="11"/>
      <c r="G13816" s="11"/>
      <c r="J13816" s="11"/>
      <c r="L13816" s="4"/>
      <c r="N13816" s="17"/>
      <c r="O13816" s="11"/>
      <c r="P13816" s="23"/>
    </row>
    <row r="13817" spans="4:16" s="3" customFormat="1" ht="15">
      <c r="D13817" s="11"/>
      <c r="G13817" s="11"/>
      <c r="J13817" s="11"/>
      <c r="L13817" s="4"/>
      <c r="N13817" s="17"/>
      <c r="O13817" s="11"/>
      <c r="P13817" s="23"/>
    </row>
    <row r="13818" spans="4:16" s="3" customFormat="1" ht="15">
      <c r="D13818" s="11"/>
      <c r="G13818" s="11"/>
      <c r="J13818" s="11"/>
      <c r="L13818" s="4"/>
      <c r="N13818" s="17"/>
      <c r="O13818" s="11"/>
      <c r="P13818" s="23"/>
    </row>
    <row r="13819" spans="4:16" s="3" customFormat="1" ht="15">
      <c r="D13819" s="11"/>
      <c r="G13819" s="11"/>
      <c r="J13819" s="11"/>
      <c r="L13819" s="4"/>
      <c r="N13819" s="17"/>
      <c r="O13819" s="11"/>
      <c r="P13819" s="23"/>
    </row>
    <row r="13820" spans="4:16" s="3" customFormat="1" ht="15">
      <c r="D13820" s="11"/>
      <c r="G13820" s="11"/>
      <c r="J13820" s="11"/>
      <c r="L13820" s="4"/>
      <c r="N13820" s="17"/>
      <c r="O13820" s="11"/>
      <c r="P13820" s="23"/>
    </row>
    <row r="13821" spans="4:16" s="3" customFormat="1" ht="15">
      <c r="D13821" s="11"/>
      <c r="G13821" s="11"/>
      <c r="J13821" s="11"/>
      <c r="L13821" s="4"/>
      <c r="N13821" s="17"/>
      <c r="O13821" s="11"/>
      <c r="P13821" s="23"/>
    </row>
    <row r="13822" spans="4:16" s="3" customFormat="1" ht="15">
      <c r="D13822" s="11"/>
      <c r="G13822" s="11"/>
      <c r="J13822" s="11"/>
      <c r="L13822" s="4"/>
      <c r="N13822" s="17"/>
      <c r="O13822" s="11"/>
      <c r="P13822" s="23"/>
    </row>
    <row r="13823" spans="4:16" s="3" customFormat="1" ht="15">
      <c r="D13823" s="11"/>
      <c r="G13823" s="11"/>
      <c r="J13823" s="11"/>
      <c r="L13823" s="4"/>
      <c r="N13823" s="17"/>
      <c r="O13823" s="11"/>
      <c r="P13823" s="23"/>
    </row>
    <row r="13824" spans="4:16" s="3" customFormat="1" ht="15">
      <c r="D13824" s="11"/>
      <c r="G13824" s="11"/>
      <c r="J13824" s="11"/>
      <c r="L13824" s="4"/>
      <c r="N13824" s="17"/>
      <c r="O13824" s="11"/>
      <c r="P13824" s="23"/>
    </row>
    <row r="13825" spans="4:16" s="3" customFormat="1" ht="15">
      <c r="D13825" s="11"/>
      <c r="G13825" s="11"/>
      <c r="J13825" s="11"/>
      <c r="L13825" s="4"/>
      <c r="N13825" s="17"/>
      <c r="O13825" s="11"/>
      <c r="P13825" s="23"/>
    </row>
    <row r="13826" spans="4:16" s="3" customFormat="1" ht="15">
      <c r="D13826" s="11"/>
      <c r="G13826" s="11"/>
      <c r="J13826" s="11"/>
      <c r="L13826" s="4"/>
      <c r="N13826" s="17"/>
      <c r="O13826" s="11"/>
      <c r="P13826" s="23"/>
    </row>
    <row r="13827" spans="4:16" s="3" customFormat="1" ht="15">
      <c r="D13827" s="11"/>
      <c r="G13827" s="11"/>
      <c r="J13827" s="11"/>
      <c r="L13827" s="4"/>
      <c r="N13827" s="17"/>
      <c r="O13827" s="11"/>
      <c r="P13827" s="23"/>
    </row>
    <row r="13828" spans="4:16" s="3" customFormat="1" ht="15">
      <c r="D13828" s="11"/>
      <c r="G13828" s="11"/>
      <c r="J13828" s="11"/>
      <c r="L13828" s="4"/>
      <c r="N13828" s="17"/>
      <c r="O13828" s="11"/>
      <c r="P13828" s="23"/>
    </row>
    <row r="13829" spans="4:16" s="3" customFormat="1" ht="15">
      <c r="D13829" s="11"/>
      <c r="G13829" s="11"/>
      <c r="J13829" s="11"/>
      <c r="L13829" s="4"/>
      <c r="N13829" s="17"/>
      <c r="O13829" s="11"/>
      <c r="P13829" s="23"/>
    </row>
    <row r="13830" spans="4:16" s="3" customFormat="1" ht="15">
      <c r="D13830" s="11"/>
      <c r="G13830" s="11"/>
      <c r="J13830" s="11"/>
      <c r="L13830" s="4"/>
      <c r="N13830" s="17"/>
      <c r="O13830" s="11"/>
      <c r="P13830" s="23"/>
    </row>
    <row r="13831" spans="4:16" s="3" customFormat="1" ht="15">
      <c r="D13831" s="11"/>
      <c r="G13831" s="11"/>
      <c r="J13831" s="11"/>
      <c r="L13831" s="4"/>
      <c r="N13831" s="17"/>
      <c r="O13831" s="11"/>
      <c r="P13831" s="23"/>
    </row>
    <row r="13832" spans="4:16" s="3" customFormat="1" ht="15">
      <c r="D13832" s="11"/>
      <c r="G13832" s="11"/>
      <c r="J13832" s="11"/>
      <c r="L13832" s="4"/>
      <c r="N13832" s="17"/>
      <c r="O13832" s="11"/>
      <c r="P13832" s="23"/>
    </row>
    <row r="13833" spans="4:16" s="3" customFormat="1" ht="15">
      <c r="D13833" s="11"/>
      <c r="G13833" s="11"/>
      <c r="J13833" s="11"/>
      <c r="L13833" s="4"/>
      <c r="N13833" s="17"/>
      <c r="O13833" s="11"/>
      <c r="P13833" s="23"/>
    </row>
    <row r="13834" spans="4:16" s="3" customFormat="1" ht="15">
      <c r="D13834" s="11"/>
      <c r="G13834" s="11"/>
      <c r="J13834" s="11"/>
      <c r="L13834" s="4"/>
      <c r="N13834" s="17"/>
      <c r="O13834" s="11"/>
      <c r="P13834" s="23"/>
    </row>
    <row r="13835" spans="4:16" s="3" customFormat="1" ht="15">
      <c r="D13835" s="11"/>
      <c r="G13835" s="11"/>
      <c r="J13835" s="11"/>
      <c r="L13835" s="4"/>
      <c r="N13835" s="17"/>
      <c r="O13835" s="11"/>
      <c r="P13835" s="23"/>
    </row>
    <row r="13836" spans="4:16" s="3" customFormat="1" ht="15">
      <c r="D13836" s="11"/>
      <c r="G13836" s="11"/>
      <c r="J13836" s="11"/>
      <c r="L13836" s="4"/>
      <c r="N13836" s="17"/>
      <c r="O13836" s="11"/>
      <c r="P13836" s="23"/>
    </row>
    <row r="13837" spans="4:16" s="3" customFormat="1" ht="15">
      <c r="D13837" s="11"/>
      <c r="G13837" s="11"/>
      <c r="J13837" s="11"/>
      <c r="L13837" s="4"/>
      <c r="N13837" s="17"/>
      <c r="O13837" s="11"/>
      <c r="P13837" s="23"/>
    </row>
    <row r="13838" spans="4:16" s="3" customFormat="1" ht="15">
      <c r="D13838" s="11"/>
      <c r="G13838" s="11"/>
      <c r="J13838" s="11"/>
      <c r="L13838" s="4"/>
      <c r="N13838" s="17"/>
      <c r="O13838" s="11"/>
      <c r="P13838" s="23"/>
    </row>
    <row r="13839" spans="4:16" s="3" customFormat="1" ht="15">
      <c r="D13839" s="11"/>
      <c r="G13839" s="11"/>
      <c r="J13839" s="11"/>
      <c r="L13839" s="4"/>
      <c r="N13839" s="17"/>
      <c r="O13839" s="11"/>
      <c r="P13839" s="23"/>
    </row>
    <row r="13840" spans="4:16" s="3" customFormat="1" ht="15">
      <c r="D13840" s="11"/>
      <c r="G13840" s="11"/>
      <c r="J13840" s="11"/>
      <c r="L13840" s="4"/>
      <c r="N13840" s="17"/>
      <c r="O13840" s="11"/>
      <c r="P13840" s="23"/>
    </row>
    <row r="13841" spans="4:16" s="3" customFormat="1" ht="15">
      <c r="D13841" s="11"/>
      <c r="G13841" s="11"/>
      <c r="J13841" s="11"/>
      <c r="L13841" s="4"/>
      <c r="N13841" s="17"/>
      <c r="O13841" s="11"/>
      <c r="P13841" s="23"/>
    </row>
    <row r="13842" spans="4:16" s="3" customFormat="1" ht="15">
      <c r="D13842" s="11"/>
      <c r="G13842" s="11"/>
      <c r="J13842" s="11"/>
      <c r="L13842" s="4"/>
      <c r="N13842" s="17"/>
      <c r="O13842" s="11"/>
      <c r="P13842" s="23"/>
    </row>
    <row r="13843" spans="4:16" s="3" customFormat="1" ht="15">
      <c r="D13843" s="11"/>
      <c r="G13843" s="11"/>
      <c r="J13843" s="11"/>
      <c r="L13843" s="4"/>
      <c r="N13843" s="17"/>
      <c r="O13843" s="11"/>
      <c r="P13843" s="23"/>
    </row>
    <row r="13844" spans="4:16" s="3" customFormat="1" ht="15">
      <c r="D13844" s="11"/>
      <c r="G13844" s="11"/>
      <c r="J13844" s="11"/>
      <c r="L13844" s="4"/>
      <c r="N13844" s="17"/>
      <c r="O13844" s="11"/>
      <c r="P13844" s="23"/>
    </row>
    <row r="13845" spans="4:16" s="3" customFormat="1" ht="15">
      <c r="D13845" s="11"/>
      <c r="G13845" s="11"/>
      <c r="J13845" s="11"/>
      <c r="L13845" s="4"/>
      <c r="N13845" s="17"/>
      <c r="O13845" s="11"/>
      <c r="P13845" s="23"/>
    </row>
    <row r="13846" spans="4:16" s="3" customFormat="1" ht="15">
      <c r="D13846" s="11"/>
      <c r="G13846" s="11"/>
      <c r="J13846" s="11"/>
      <c r="L13846" s="4"/>
      <c r="N13846" s="17"/>
      <c r="O13846" s="11"/>
      <c r="P13846" s="23"/>
    </row>
    <row r="13847" spans="4:16" s="3" customFormat="1" ht="15">
      <c r="D13847" s="11"/>
      <c r="G13847" s="11"/>
      <c r="J13847" s="11"/>
      <c r="L13847" s="4"/>
      <c r="N13847" s="17"/>
      <c r="O13847" s="11"/>
      <c r="P13847" s="23"/>
    </row>
    <row r="13848" spans="4:16" s="3" customFormat="1" ht="15">
      <c r="D13848" s="11"/>
      <c r="G13848" s="11"/>
      <c r="J13848" s="11"/>
      <c r="L13848" s="4"/>
      <c r="N13848" s="17"/>
      <c r="O13848" s="11"/>
      <c r="P13848" s="23"/>
    </row>
    <row r="13849" spans="4:16" s="3" customFormat="1" ht="15">
      <c r="D13849" s="11"/>
      <c r="G13849" s="11"/>
      <c r="J13849" s="11"/>
      <c r="L13849" s="4"/>
      <c r="N13849" s="17"/>
      <c r="O13849" s="11"/>
      <c r="P13849" s="23"/>
    </row>
    <row r="13850" spans="4:16" s="3" customFormat="1" ht="15">
      <c r="D13850" s="11"/>
      <c r="G13850" s="11"/>
      <c r="J13850" s="11"/>
      <c r="L13850" s="4"/>
      <c r="N13850" s="17"/>
      <c r="O13850" s="11"/>
      <c r="P13850" s="23"/>
    </row>
    <row r="13851" spans="4:16" s="3" customFormat="1" ht="15">
      <c r="D13851" s="11"/>
      <c r="G13851" s="11"/>
      <c r="J13851" s="11"/>
      <c r="L13851" s="4"/>
      <c r="N13851" s="17"/>
      <c r="O13851" s="11"/>
      <c r="P13851" s="23"/>
    </row>
    <row r="13852" spans="4:16" s="3" customFormat="1" ht="15">
      <c r="D13852" s="11"/>
      <c r="G13852" s="11"/>
      <c r="J13852" s="11"/>
      <c r="L13852" s="4"/>
      <c r="N13852" s="17"/>
      <c r="O13852" s="11"/>
      <c r="P13852" s="23"/>
    </row>
    <row r="13853" spans="4:16" s="3" customFormat="1" ht="15">
      <c r="D13853" s="11"/>
      <c r="G13853" s="11"/>
      <c r="J13853" s="11"/>
      <c r="L13853" s="4"/>
      <c r="N13853" s="17"/>
      <c r="O13853" s="11"/>
      <c r="P13853" s="23"/>
    </row>
    <row r="13854" spans="4:16" s="3" customFormat="1" ht="15">
      <c r="D13854" s="11"/>
      <c r="G13854" s="11"/>
      <c r="J13854" s="11"/>
      <c r="L13854" s="4"/>
      <c r="N13854" s="17"/>
      <c r="O13854" s="11"/>
      <c r="P13854" s="23"/>
    </row>
    <row r="13855" spans="4:16" s="3" customFormat="1" ht="15">
      <c r="D13855" s="11"/>
      <c r="G13855" s="11"/>
      <c r="J13855" s="11"/>
      <c r="L13855" s="4"/>
      <c r="N13855" s="17"/>
      <c r="O13855" s="11"/>
      <c r="P13855" s="23"/>
    </row>
    <row r="13856" spans="4:16" s="3" customFormat="1" ht="15">
      <c r="D13856" s="11"/>
      <c r="G13856" s="11"/>
      <c r="J13856" s="11"/>
      <c r="L13856" s="4"/>
      <c r="N13856" s="17"/>
      <c r="O13856" s="11"/>
      <c r="P13856" s="23"/>
    </row>
    <row r="13857" spans="4:16" s="3" customFormat="1" ht="15">
      <c r="D13857" s="11"/>
      <c r="G13857" s="11"/>
      <c r="J13857" s="11"/>
      <c r="L13857" s="4"/>
      <c r="N13857" s="17"/>
      <c r="O13857" s="11"/>
      <c r="P13857" s="23"/>
    </row>
    <row r="13858" spans="4:16" s="3" customFormat="1" ht="15">
      <c r="D13858" s="11"/>
      <c r="G13858" s="11"/>
      <c r="J13858" s="11"/>
      <c r="L13858" s="4"/>
      <c r="N13858" s="17"/>
      <c r="O13858" s="11"/>
      <c r="P13858" s="23"/>
    </row>
    <row r="13859" spans="4:16" s="3" customFormat="1" ht="15">
      <c r="D13859" s="11"/>
      <c r="G13859" s="11"/>
      <c r="J13859" s="11"/>
      <c r="L13859" s="4"/>
      <c r="N13859" s="17"/>
      <c r="O13859" s="11"/>
      <c r="P13859" s="23"/>
    </row>
    <row r="13860" spans="4:16" s="3" customFormat="1" ht="15">
      <c r="D13860" s="11"/>
      <c r="G13860" s="11"/>
      <c r="J13860" s="11"/>
      <c r="L13860" s="4"/>
      <c r="N13860" s="17"/>
      <c r="O13860" s="11"/>
      <c r="P13860" s="23"/>
    </row>
    <row r="13861" spans="4:16" s="3" customFormat="1" ht="15">
      <c r="D13861" s="11"/>
      <c r="G13861" s="11"/>
      <c r="J13861" s="11"/>
      <c r="L13861" s="4"/>
      <c r="N13861" s="17"/>
      <c r="O13861" s="11"/>
      <c r="P13861" s="23"/>
    </row>
    <row r="13862" spans="4:16" s="3" customFormat="1" ht="15">
      <c r="D13862" s="11"/>
      <c r="G13862" s="11"/>
      <c r="J13862" s="11"/>
      <c r="L13862" s="4"/>
      <c r="N13862" s="17"/>
      <c r="O13862" s="11"/>
      <c r="P13862" s="23"/>
    </row>
    <row r="13863" spans="4:16" s="3" customFormat="1" ht="15">
      <c r="D13863" s="11"/>
      <c r="G13863" s="11"/>
      <c r="J13863" s="11"/>
      <c r="L13863" s="4"/>
      <c r="N13863" s="17"/>
      <c r="O13863" s="11"/>
      <c r="P13863" s="23"/>
    </row>
    <row r="13864" spans="4:16" s="3" customFormat="1" ht="15">
      <c r="D13864" s="11"/>
      <c r="G13864" s="11"/>
      <c r="J13864" s="11"/>
      <c r="L13864" s="4"/>
      <c r="N13864" s="17"/>
      <c r="O13864" s="11"/>
      <c r="P13864" s="23"/>
    </row>
    <row r="13865" spans="4:16" s="3" customFormat="1" ht="15">
      <c r="D13865" s="11"/>
      <c r="G13865" s="11"/>
      <c r="J13865" s="11"/>
      <c r="L13865" s="4"/>
      <c r="N13865" s="17"/>
      <c r="O13865" s="11"/>
      <c r="P13865" s="23"/>
    </row>
    <row r="13866" spans="4:16" s="3" customFormat="1" ht="15">
      <c r="D13866" s="11"/>
      <c r="G13866" s="11"/>
      <c r="J13866" s="11"/>
      <c r="L13866" s="4"/>
      <c r="N13866" s="17"/>
      <c r="O13866" s="11"/>
      <c r="P13866" s="23"/>
    </row>
    <row r="13867" spans="4:16" s="3" customFormat="1" ht="15">
      <c r="D13867" s="11"/>
      <c r="G13867" s="11"/>
      <c r="J13867" s="11"/>
      <c r="L13867" s="4"/>
      <c r="N13867" s="17"/>
      <c r="O13867" s="11"/>
      <c r="P13867" s="23"/>
    </row>
    <row r="13868" spans="4:16" s="3" customFormat="1" ht="15">
      <c r="D13868" s="11"/>
      <c r="G13868" s="11"/>
      <c r="J13868" s="11"/>
      <c r="L13868" s="4"/>
      <c r="N13868" s="17"/>
      <c r="O13868" s="11"/>
      <c r="P13868" s="23"/>
    </row>
    <row r="13869" spans="4:16" s="3" customFormat="1" ht="15">
      <c r="D13869" s="11"/>
      <c r="G13869" s="11"/>
      <c r="J13869" s="11"/>
      <c r="L13869" s="4"/>
      <c r="N13869" s="17"/>
      <c r="O13869" s="11"/>
      <c r="P13869" s="23"/>
    </row>
    <row r="13870" spans="4:16" s="3" customFormat="1" ht="15">
      <c r="D13870" s="11"/>
      <c r="G13870" s="11"/>
      <c r="J13870" s="11"/>
      <c r="L13870" s="4"/>
      <c r="N13870" s="17"/>
      <c r="O13870" s="11"/>
      <c r="P13870" s="23"/>
    </row>
    <row r="13871" spans="4:16" s="3" customFormat="1" ht="15">
      <c r="D13871" s="11"/>
      <c r="G13871" s="11"/>
      <c r="J13871" s="11"/>
      <c r="L13871" s="4"/>
      <c r="N13871" s="17"/>
      <c r="O13871" s="11"/>
      <c r="P13871" s="23"/>
    </row>
    <row r="13872" spans="4:16" s="3" customFormat="1" ht="15">
      <c r="D13872" s="11"/>
      <c r="G13872" s="11"/>
      <c r="J13872" s="11"/>
      <c r="L13872" s="4"/>
      <c r="N13872" s="17"/>
      <c r="O13872" s="11"/>
      <c r="P13872" s="23"/>
    </row>
    <row r="13873" spans="4:16" s="3" customFormat="1" ht="15">
      <c r="D13873" s="11"/>
      <c r="G13873" s="11"/>
      <c r="J13873" s="11"/>
      <c r="L13873" s="4"/>
      <c r="N13873" s="17"/>
      <c r="O13873" s="11"/>
      <c r="P13873" s="23"/>
    </row>
    <row r="13874" spans="4:16" s="3" customFormat="1" ht="15">
      <c r="D13874" s="11"/>
      <c r="G13874" s="11"/>
      <c r="J13874" s="11"/>
      <c r="L13874" s="4"/>
      <c r="N13874" s="17"/>
      <c r="O13874" s="11"/>
      <c r="P13874" s="23"/>
    </row>
    <row r="13875" spans="4:16" s="3" customFormat="1" ht="15">
      <c r="D13875" s="11"/>
      <c r="G13875" s="11"/>
      <c r="J13875" s="11"/>
      <c r="L13875" s="4"/>
      <c r="N13875" s="17"/>
      <c r="O13875" s="11"/>
      <c r="P13875" s="23"/>
    </row>
    <row r="13876" spans="4:16" s="3" customFormat="1" ht="15">
      <c r="D13876" s="11"/>
      <c r="G13876" s="11"/>
      <c r="J13876" s="11"/>
      <c r="L13876" s="4"/>
      <c r="N13876" s="17"/>
      <c r="O13876" s="11"/>
      <c r="P13876" s="23"/>
    </row>
    <row r="13877" spans="4:16" s="3" customFormat="1" ht="15">
      <c r="D13877" s="11"/>
      <c r="G13877" s="11"/>
      <c r="J13877" s="11"/>
      <c r="L13877" s="4"/>
      <c r="N13877" s="17"/>
      <c r="O13877" s="11"/>
      <c r="P13877" s="23"/>
    </row>
    <row r="13878" spans="4:16" s="3" customFormat="1" ht="15">
      <c r="D13878" s="11"/>
      <c r="G13878" s="11"/>
      <c r="J13878" s="11"/>
      <c r="L13878" s="4"/>
      <c r="N13878" s="17"/>
      <c r="O13878" s="11"/>
      <c r="P13878" s="23"/>
    </row>
    <row r="13879" spans="4:16" s="3" customFormat="1" ht="15">
      <c r="D13879" s="11"/>
      <c r="G13879" s="11"/>
      <c r="J13879" s="11"/>
      <c r="L13879" s="4"/>
      <c r="N13879" s="17"/>
      <c r="O13879" s="11"/>
      <c r="P13879" s="23"/>
    </row>
    <row r="13880" spans="4:16" s="3" customFormat="1" ht="15">
      <c r="D13880" s="11"/>
      <c r="G13880" s="11"/>
      <c r="J13880" s="11"/>
      <c r="L13880" s="4"/>
      <c r="N13880" s="17"/>
      <c r="O13880" s="11"/>
      <c r="P13880" s="23"/>
    </row>
    <row r="13881" spans="4:16" s="3" customFormat="1" ht="15">
      <c r="D13881" s="11"/>
      <c r="G13881" s="11"/>
      <c r="J13881" s="11"/>
      <c r="L13881" s="4"/>
      <c r="N13881" s="17"/>
      <c r="O13881" s="11"/>
      <c r="P13881" s="23"/>
    </row>
    <row r="13882" spans="4:16" s="3" customFormat="1" ht="15">
      <c r="D13882" s="11"/>
      <c r="G13882" s="11"/>
      <c r="J13882" s="11"/>
      <c r="L13882" s="4"/>
      <c r="N13882" s="17"/>
      <c r="O13882" s="11"/>
      <c r="P13882" s="23"/>
    </row>
    <row r="13883" spans="4:16" s="3" customFormat="1" ht="15">
      <c r="D13883" s="11"/>
      <c r="G13883" s="11"/>
      <c r="J13883" s="11"/>
      <c r="L13883" s="4"/>
      <c r="N13883" s="17"/>
      <c r="O13883" s="11"/>
      <c r="P13883" s="23"/>
    </row>
    <row r="13884" spans="4:16" s="3" customFormat="1" ht="15">
      <c r="D13884" s="11"/>
      <c r="G13884" s="11"/>
      <c r="J13884" s="11"/>
      <c r="L13884" s="4"/>
      <c r="N13884" s="17"/>
      <c r="O13884" s="11"/>
      <c r="P13884" s="23"/>
    </row>
    <row r="13885" spans="4:16" s="3" customFormat="1" ht="15">
      <c r="D13885" s="11"/>
      <c r="G13885" s="11"/>
      <c r="J13885" s="11"/>
      <c r="L13885" s="4"/>
      <c r="N13885" s="17"/>
      <c r="O13885" s="11"/>
      <c r="P13885" s="23"/>
    </row>
    <row r="13886" spans="4:16" s="3" customFormat="1" ht="15">
      <c r="D13886" s="11"/>
      <c r="G13886" s="11"/>
      <c r="J13886" s="11"/>
      <c r="L13886" s="4"/>
      <c r="N13886" s="17"/>
      <c r="O13886" s="11"/>
      <c r="P13886" s="23"/>
    </row>
    <row r="13887" spans="4:16" s="3" customFormat="1" ht="15">
      <c r="D13887" s="11"/>
      <c r="G13887" s="11"/>
      <c r="J13887" s="11"/>
      <c r="L13887" s="4"/>
      <c r="N13887" s="17"/>
      <c r="O13887" s="11"/>
      <c r="P13887" s="23"/>
    </row>
    <row r="13888" spans="4:16" s="3" customFormat="1" ht="15">
      <c r="D13888" s="11"/>
      <c r="G13888" s="11"/>
      <c r="J13888" s="11"/>
      <c r="L13888" s="4"/>
      <c r="N13888" s="17"/>
      <c r="O13888" s="11"/>
      <c r="P13888" s="23"/>
    </row>
    <row r="13889" spans="4:16" s="3" customFormat="1" ht="15">
      <c r="D13889" s="11"/>
      <c r="G13889" s="11"/>
      <c r="J13889" s="11"/>
      <c r="L13889" s="4"/>
      <c r="N13889" s="17"/>
      <c r="O13889" s="11"/>
      <c r="P13889" s="23"/>
    </row>
    <row r="13890" spans="4:16" s="3" customFormat="1" ht="15">
      <c r="D13890" s="11"/>
      <c r="G13890" s="11"/>
      <c r="J13890" s="11"/>
      <c r="L13890" s="4"/>
      <c r="N13890" s="17"/>
      <c r="O13890" s="11"/>
      <c r="P13890" s="23"/>
    </row>
    <row r="13891" spans="4:16" s="3" customFormat="1" ht="15">
      <c r="D13891" s="11"/>
      <c r="G13891" s="11"/>
      <c r="J13891" s="11"/>
      <c r="L13891" s="4"/>
      <c r="N13891" s="17"/>
      <c r="O13891" s="11"/>
      <c r="P13891" s="23"/>
    </row>
    <row r="13892" spans="4:16" s="3" customFormat="1" ht="15">
      <c r="D13892" s="11"/>
      <c r="G13892" s="11"/>
      <c r="J13892" s="11"/>
      <c r="L13892" s="4"/>
      <c r="N13892" s="17"/>
      <c r="O13892" s="11"/>
      <c r="P13892" s="23"/>
    </row>
    <row r="13893" spans="4:16" s="3" customFormat="1" ht="15">
      <c r="D13893" s="11"/>
      <c r="G13893" s="11"/>
      <c r="J13893" s="11"/>
      <c r="L13893" s="4"/>
      <c r="N13893" s="17"/>
      <c r="O13893" s="11"/>
      <c r="P13893" s="23"/>
    </row>
    <row r="13894" spans="4:16" s="3" customFormat="1" ht="15">
      <c r="D13894" s="11"/>
      <c r="G13894" s="11"/>
      <c r="J13894" s="11"/>
      <c r="L13894" s="4"/>
      <c r="N13894" s="17"/>
      <c r="O13894" s="11"/>
      <c r="P13894" s="23"/>
    </row>
    <row r="13895" spans="4:16" s="3" customFormat="1" ht="15">
      <c r="D13895" s="11"/>
      <c r="G13895" s="11"/>
      <c r="J13895" s="11"/>
      <c r="L13895" s="4"/>
      <c r="N13895" s="17"/>
      <c r="O13895" s="11"/>
      <c r="P13895" s="23"/>
    </row>
    <row r="13896" spans="4:16" s="3" customFormat="1" ht="15">
      <c r="D13896" s="11"/>
      <c r="G13896" s="11"/>
      <c r="J13896" s="11"/>
      <c r="L13896" s="4"/>
      <c r="N13896" s="17"/>
      <c r="O13896" s="11"/>
      <c r="P13896" s="23"/>
    </row>
    <row r="13897" spans="4:16" s="3" customFormat="1" ht="15">
      <c r="D13897" s="11"/>
      <c r="G13897" s="11"/>
      <c r="J13897" s="11"/>
      <c r="L13897" s="4"/>
      <c r="N13897" s="17"/>
      <c r="O13897" s="11"/>
      <c r="P13897" s="23"/>
    </row>
    <row r="13898" spans="4:16" s="3" customFormat="1" ht="15">
      <c r="D13898" s="11"/>
      <c r="G13898" s="11"/>
      <c r="J13898" s="11"/>
      <c r="L13898" s="4"/>
      <c r="N13898" s="17"/>
      <c r="O13898" s="11"/>
      <c r="P13898" s="23"/>
    </row>
    <row r="13899" spans="4:16" s="3" customFormat="1" ht="15">
      <c r="D13899" s="11"/>
      <c r="G13899" s="11"/>
      <c r="J13899" s="11"/>
      <c r="L13899" s="4"/>
      <c r="N13899" s="17"/>
      <c r="O13899" s="11"/>
      <c r="P13899" s="23"/>
    </row>
    <row r="13900" spans="4:16" s="3" customFormat="1" ht="15">
      <c r="D13900" s="11"/>
      <c r="G13900" s="11"/>
      <c r="J13900" s="11"/>
      <c r="L13900" s="4"/>
      <c r="N13900" s="17"/>
      <c r="O13900" s="11"/>
      <c r="P13900" s="23"/>
    </row>
    <row r="13901" spans="4:16" s="3" customFormat="1" ht="15">
      <c r="D13901" s="11"/>
      <c r="G13901" s="11"/>
      <c r="J13901" s="11"/>
      <c r="L13901" s="4"/>
      <c r="N13901" s="17"/>
      <c r="O13901" s="11"/>
      <c r="P13901" s="23"/>
    </row>
    <row r="13902" spans="4:16" s="3" customFormat="1" ht="15">
      <c r="D13902" s="11"/>
      <c r="G13902" s="11"/>
      <c r="J13902" s="11"/>
      <c r="L13902" s="4"/>
      <c r="N13902" s="17"/>
      <c r="O13902" s="11"/>
      <c r="P13902" s="23"/>
    </row>
    <row r="13903" spans="4:16" s="3" customFormat="1" ht="15">
      <c r="D13903" s="11"/>
      <c r="G13903" s="11"/>
      <c r="J13903" s="11"/>
      <c r="L13903" s="4"/>
      <c r="N13903" s="17"/>
      <c r="O13903" s="11"/>
      <c r="P13903" s="23"/>
    </row>
    <row r="13904" spans="4:16" s="3" customFormat="1" ht="15">
      <c r="D13904" s="11"/>
      <c r="G13904" s="11"/>
      <c r="J13904" s="11"/>
      <c r="L13904" s="4"/>
      <c r="N13904" s="17"/>
      <c r="O13904" s="11"/>
      <c r="P13904" s="23"/>
    </row>
    <row r="13905" spans="4:16" s="3" customFormat="1" ht="15">
      <c r="D13905" s="11"/>
      <c r="G13905" s="11"/>
      <c r="J13905" s="11"/>
      <c r="L13905" s="4"/>
      <c r="N13905" s="17"/>
      <c r="O13905" s="11"/>
      <c r="P13905" s="23"/>
    </row>
    <row r="13906" spans="4:16" s="3" customFormat="1" ht="15">
      <c r="D13906" s="11"/>
      <c r="G13906" s="11"/>
      <c r="J13906" s="11"/>
      <c r="L13906" s="4"/>
      <c r="N13906" s="17"/>
      <c r="O13906" s="11"/>
      <c r="P13906" s="23"/>
    </row>
    <row r="13907" spans="4:16" s="3" customFormat="1" ht="15">
      <c r="D13907" s="11"/>
      <c r="G13907" s="11"/>
      <c r="J13907" s="11"/>
      <c r="L13907" s="4"/>
      <c r="N13907" s="17"/>
      <c r="O13907" s="11"/>
      <c r="P13907" s="23"/>
    </row>
    <row r="13908" spans="4:16" s="3" customFormat="1" ht="15">
      <c r="D13908" s="11"/>
      <c r="G13908" s="11"/>
      <c r="J13908" s="11"/>
      <c r="L13908" s="4"/>
      <c r="N13908" s="17"/>
      <c r="O13908" s="11"/>
      <c r="P13908" s="23"/>
    </row>
    <row r="13909" spans="4:16" s="3" customFormat="1" ht="15">
      <c r="D13909" s="11"/>
      <c r="G13909" s="11"/>
      <c r="J13909" s="11"/>
      <c r="L13909" s="4"/>
      <c r="N13909" s="17"/>
      <c r="O13909" s="11"/>
      <c r="P13909" s="23"/>
    </row>
    <row r="13910" spans="4:16" s="3" customFormat="1" ht="15">
      <c r="D13910" s="11"/>
      <c r="G13910" s="11"/>
      <c r="J13910" s="11"/>
      <c r="L13910" s="4"/>
      <c r="N13910" s="17"/>
      <c r="O13910" s="11"/>
      <c r="P13910" s="23"/>
    </row>
    <row r="13911" spans="4:16" s="3" customFormat="1" ht="15">
      <c r="D13911" s="11"/>
      <c r="G13911" s="11"/>
      <c r="J13911" s="11"/>
      <c r="L13911" s="4"/>
      <c r="N13911" s="17"/>
      <c r="O13911" s="11"/>
      <c r="P13911" s="23"/>
    </row>
    <row r="13912" spans="4:16" s="3" customFormat="1" ht="15">
      <c r="D13912" s="11"/>
      <c r="G13912" s="11"/>
      <c r="J13912" s="11"/>
      <c r="L13912" s="4"/>
      <c r="N13912" s="17"/>
      <c r="O13912" s="11"/>
      <c r="P13912" s="23"/>
    </row>
    <row r="13913" spans="4:16" s="3" customFormat="1" ht="15">
      <c r="D13913" s="11"/>
      <c r="G13913" s="11"/>
      <c r="J13913" s="11"/>
      <c r="L13913" s="4"/>
      <c r="N13913" s="17"/>
      <c r="O13913" s="11"/>
      <c r="P13913" s="23"/>
    </row>
    <row r="13914" spans="4:16" s="3" customFormat="1" ht="15">
      <c r="D13914" s="11"/>
      <c r="G13914" s="11"/>
      <c r="J13914" s="11"/>
      <c r="L13914" s="4"/>
      <c r="N13914" s="17"/>
      <c r="O13914" s="11"/>
      <c r="P13914" s="23"/>
    </row>
    <row r="13915" spans="4:16" s="3" customFormat="1" ht="15">
      <c r="D13915" s="11"/>
      <c r="G13915" s="11"/>
      <c r="J13915" s="11"/>
      <c r="L13915" s="4"/>
      <c r="N13915" s="17"/>
      <c r="O13915" s="11"/>
      <c r="P13915" s="23"/>
    </row>
    <row r="13916" spans="4:16" s="3" customFormat="1" ht="15">
      <c r="D13916" s="11"/>
      <c r="G13916" s="11"/>
      <c r="J13916" s="11"/>
      <c r="L13916" s="4"/>
      <c r="N13916" s="17"/>
      <c r="O13916" s="11"/>
      <c r="P13916" s="23"/>
    </row>
    <row r="13917" spans="4:16" s="3" customFormat="1" ht="15">
      <c r="D13917" s="11"/>
      <c r="G13917" s="11"/>
      <c r="J13917" s="11"/>
      <c r="L13917" s="4"/>
      <c r="N13917" s="17"/>
      <c r="O13917" s="11"/>
      <c r="P13917" s="23"/>
    </row>
    <row r="13918" spans="4:16" s="3" customFormat="1" ht="15">
      <c r="D13918" s="11"/>
      <c r="G13918" s="11"/>
      <c r="J13918" s="11"/>
      <c r="L13918" s="4"/>
      <c r="N13918" s="17"/>
      <c r="O13918" s="11"/>
      <c r="P13918" s="23"/>
    </row>
    <row r="13919" spans="4:16" s="3" customFormat="1" ht="15">
      <c r="D13919" s="11"/>
      <c r="G13919" s="11"/>
      <c r="J13919" s="11"/>
      <c r="L13919" s="4"/>
      <c r="N13919" s="17"/>
      <c r="O13919" s="11"/>
      <c r="P13919" s="23"/>
    </row>
    <row r="13920" spans="4:16" s="3" customFormat="1" ht="15">
      <c r="D13920" s="11"/>
      <c r="G13920" s="11"/>
      <c r="J13920" s="11"/>
      <c r="L13920" s="4"/>
      <c r="N13920" s="17"/>
      <c r="O13920" s="11"/>
      <c r="P13920" s="23"/>
    </row>
    <row r="13921" spans="4:16" s="3" customFormat="1" ht="15">
      <c r="D13921" s="11"/>
      <c r="G13921" s="11"/>
      <c r="J13921" s="11"/>
      <c r="L13921" s="4"/>
      <c r="N13921" s="17"/>
      <c r="O13921" s="11"/>
      <c r="P13921" s="23"/>
    </row>
    <row r="13922" spans="4:16" s="3" customFormat="1" ht="15">
      <c r="D13922" s="11"/>
      <c r="G13922" s="11"/>
      <c r="J13922" s="11"/>
      <c r="L13922" s="4"/>
      <c r="N13922" s="17"/>
      <c r="O13922" s="11"/>
      <c r="P13922" s="23"/>
    </row>
    <row r="13923" spans="4:16" s="3" customFormat="1" ht="15">
      <c r="D13923" s="11"/>
      <c r="G13923" s="11"/>
      <c r="J13923" s="11"/>
      <c r="L13923" s="4"/>
      <c r="N13923" s="17"/>
      <c r="O13923" s="11"/>
      <c r="P13923" s="23"/>
    </row>
    <row r="13924" spans="4:16" s="3" customFormat="1" ht="15">
      <c r="D13924" s="11"/>
      <c r="G13924" s="11"/>
      <c r="J13924" s="11"/>
      <c r="L13924" s="4"/>
      <c r="N13924" s="17"/>
      <c r="O13924" s="11"/>
      <c r="P13924" s="23"/>
    </row>
    <row r="13925" spans="4:16" s="3" customFormat="1" ht="15">
      <c r="D13925" s="11"/>
      <c r="G13925" s="11"/>
      <c r="J13925" s="11"/>
      <c r="L13925" s="4"/>
      <c r="N13925" s="17"/>
      <c r="O13925" s="11"/>
      <c r="P13925" s="23"/>
    </row>
    <row r="13926" spans="4:16" s="3" customFormat="1" ht="15">
      <c r="D13926" s="11"/>
      <c r="G13926" s="11"/>
      <c r="J13926" s="11"/>
      <c r="L13926" s="4"/>
      <c r="N13926" s="17"/>
      <c r="O13926" s="11"/>
      <c r="P13926" s="23"/>
    </row>
    <row r="13927" spans="4:16" s="3" customFormat="1" ht="15">
      <c r="D13927" s="11"/>
      <c r="G13927" s="11"/>
      <c r="J13927" s="11"/>
      <c r="L13927" s="4"/>
      <c r="N13927" s="17"/>
      <c r="O13927" s="11"/>
      <c r="P13927" s="23"/>
    </row>
    <row r="13928" spans="4:16" s="3" customFormat="1" ht="15">
      <c r="D13928" s="11"/>
      <c r="G13928" s="11"/>
      <c r="J13928" s="11"/>
      <c r="L13928" s="4"/>
      <c r="N13928" s="17"/>
      <c r="O13928" s="11"/>
      <c r="P13928" s="23"/>
    </row>
    <row r="13929" spans="4:16" s="3" customFormat="1" ht="15">
      <c r="D13929" s="11"/>
      <c r="G13929" s="11"/>
      <c r="J13929" s="11"/>
      <c r="L13929" s="4"/>
      <c r="N13929" s="17"/>
      <c r="O13929" s="11"/>
      <c r="P13929" s="23"/>
    </row>
    <row r="13930" spans="4:16" s="3" customFormat="1" ht="15">
      <c r="D13930" s="11"/>
      <c r="G13930" s="11"/>
      <c r="J13930" s="11"/>
      <c r="L13930" s="4"/>
      <c r="N13930" s="17"/>
      <c r="O13930" s="11"/>
      <c r="P13930" s="23"/>
    </row>
    <row r="13931" spans="4:16" s="3" customFormat="1" ht="15">
      <c r="D13931" s="11"/>
      <c r="G13931" s="11"/>
      <c r="J13931" s="11"/>
      <c r="L13931" s="4"/>
      <c r="N13931" s="17"/>
      <c r="O13931" s="11"/>
      <c r="P13931" s="23"/>
    </row>
    <row r="13932" spans="4:16" s="3" customFormat="1" ht="15">
      <c r="D13932" s="11"/>
      <c r="G13932" s="11"/>
      <c r="J13932" s="11"/>
      <c r="L13932" s="4"/>
      <c r="N13932" s="17"/>
      <c r="O13932" s="11"/>
      <c r="P13932" s="23"/>
    </row>
    <row r="13933" spans="4:16" s="3" customFormat="1" ht="15">
      <c r="D13933" s="11"/>
      <c r="G13933" s="11"/>
      <c r="J13933" s="11"/>
      <c r="L13933" s="4"/>
      <c r="N13933" s="17"/>
      <c r="O13933" s="11"/>
      <c r="P13933" s="23"/>
    </row>
    <row r="13934" spans="4:16" s="3" customFormat="1" ht="15">
      <c r="D13934" s="11"/>
      <c r="G13934" s="11"/>
      <c r="J13934" s="11"/>
      <c r="L13934" s="4"/>
      <c r="N13934" s="17"/>
      <c r="O13934" s="11"/>
      <c r="P13934" s="23"/>
    </row>
    <row r="13935" spans="4:16" s="3" customFormat="1" ht="15">
      <c r="D13935" s="11"/>
      <c r="G13935" s="11"/>
      <c r="J13935" s="11"/>
      <c r="L13935" s="4"/>
      <c r="N13935" s="17"/>
      <c r="O13935" s="11"/>
      <c r="P13935" s="23"/>
    </row>
    <row r="13936" spans="4:16" s="3" customFormat="1" ht="15">
      <c r="D13936" s="11"/>
      <c r="G13936" s="11"/>
      <c r="J13936" s="11"/>
      <c r="L13936" s="4"/>
      <c r="N13936" s="17"/>
      <c r="O13936" s="11"/>
      <c r="P13936" s="23"/>
    </row>
    <row r="13937" spans="4:16" s="3" customFormat="1" ht="15">
      <c r="D13937" s="11"/>
      <c r="G13937" s="11"/>
      <c r="J13937" s="11"/>
      <c r="L13937" s="4"/>
      <c r="N13937" s="17"/>
      <c r="O13937" s="11"/>
      <c r="P13937" s="23"/>
    </row>
    <row r="13938" spans="4:16" s="3" customFormat="1" ht="15">
      <c r="D13938" s="11"/>
      <c r="G13938" s="11"/>
      <c r="J13938" s="11"/>
      <c r="L13938" s="4"/>
      <c r="N13938" s="17"/>
      <c r="O13938" s="11"/>
      <c r="P13938" s="23"/>
    </row>
    <row r="13939" spans="4:16" s="3" customFormat="1" ht="15">
      <c r="D13939" s="11"/>
      <c r="G13939" s="11"/>
      <c r="J13939" s="11"/>
      <c r="L13939" s="4"/>
      <c r="N13939" s="17"/>
      <c r="O13939" s="11"/>
      <c r="P13939" s="23"/>
    </row>
    <row r="13940" spans="4:16" s="3" customFormat="1" ht="15">
      <c r="D13940" s="11"/>
      <c r="G13940" s="11"/>
      <c r="J13940" s="11"/>
      <c r="L13940" s="4"/>
      <c r="N13940" s="17"/>
      <c r="O13940" s="11"/>
      <c r="P13940" s="23"/>
    </row>
    <row r="13941" spans="4:16" s="3" customFormat="1" ht="15">
      <c r="D13941" s="11"/>
      <c r="G13941" s="11"/>
      <c r="J13941" s="11"/>
      <c r="L13941" s="4"/>
      <c r="N13941" s="17"/>
      <c r="O13941" s="11"/>
      <c r="P13941" s="23"/>
    </row>
    <row r="13942" spans="4:16" s="3" customFormat="1" ht="15">
      <c r="D13942" s="11"/>
      <c r="G13942" s="11"/>
      <c r="J13942" s="11"/>
      <c r="L13942" s="4"/>
      <c r="N13942" s="17"/>
      <c r="O13942" s="11"/>
      <c r="P13942" s="23"/>
    </row>
    <row r="13943" spans="4:16" s="3" customFormat="1" ht="15">
      <c r="D13943" s="11"/>
      <c r="G13943" s="11"/>
      <c r="J13943" s="11"/>
      <c r="L13943" s="4"/>
      <c r="N13943" s="17"/>
      <c r="O13943" s="11"/>
      <c r="P13943" s="23"/>
    </row>
    <row r="13944" spans="4:16" s="3" customFormat="1" ht="15">
      <c r="D13944" s="11"/>
      <c r="G13944" s="11"/>
      <c r="J13944" s="11"/>
      <c r="L13944" s="4"/>
      <c r="N13944" s="17"/>
      <c r="O13944" s="11"/>
      <c r="P13944" s="23"/>
    </row>
    <row r="13945" spans="4:16" s="3" customFormat="1" ht="15">
      <c r="D13945" s="11"/>
      <c r="G13945" s="11"/>
      <c r="J13945" s="11"/>
      <c r="L13945" s="4"/>
      <c r="N13945" s="17"/>
      <c r="O13945" s="11"/>
      <c r="P13945" s="23"/>
    </row>
    <row r="13946" spans="4:16" s="3" customFormat="1" ht="15">
      <c r="D13946" s="11"/>
      <c r="G13946" s="11"/>
      <c r="J13946" s="11"/>
      <c r="L13946" s="4"/>
      <c r="N13946" s="17"/>
      <c r="O13946" s="11"/>
      <c r="P13946" s="23"/>
    </row>
    <row r="13947" spans="4:16" s="3" customFormat="1" ht="15">
      <c r="D13947" s="11"/>
      <c r="G13947" s="11"/>
      <c r="J13947" s="11"/>
      <c r="L13947" s="4"/>
      <c r="N13947" s="17"/>
      <c r="O13947" s="11"/>
      <c r="P13947" s="23"/>
    </row>
    <row r="13948" spans="4:16" s="3" customFormat="1" ht="15">
      <c r="D13948" s="11"/>
      <c r="G13948" s="11"/>
      <c r="J13948" s="11"/>
      <c r="L13948" s="4"/>
      <c r="N13948" s="17"/>
      <c r="O13948" s="11"/>
      <c r="P13948" s="23"/>
    </row>
    <row r="13949" spans="4:16" s="3" customFormat="1" ht="15">
      <c r="D13949" s="11"/>
      <c r="G13949" s="11"/>
      <c r="J13949" s="11"/>
      <c r="L13949" s="4"/>
      <c r="N13949" s="17"/>
      <c r="O13949" s="11"/>
      <c r="P13949" s="23"/>
    </row>
    <row r="13950" spans="4:16" s="3" customFormat="1" ht="15">
      <c r="D13950" s="11"/>
      <c r="G13950" s="11"/>
      <c r="J13950" s="11"/>
      <c r="L13950" s="4"/>
      <c r="N13950" s="17"/>
      <c r="O13950" s="11"/>
      <c r="P13950" s="23"/>
    </row>
    <row r="13951" spans="4:16" s="3" customFormat="1" ht="15">
      <c r="D13951" s="11"/>
      <c r="G13951" s="11"/>
      <c r="J13951" s="11"/>
      <c r="L13951" s="4"/>
      <c r="N13951" s="17"/>
      <c r="O13951" s="11"/>
      <c r="P13951" s="23"/>
    </row>
    <row r="13952" spans="4:16" s="3" customFormat="1" ht="15">
      <c r="D13952" s="11"/>
      <c r="G13952" s="11"/>
      <c r="J13952" s="11"/>
      <c r="L13952" s="4"/>
      <c r="N13952" s="17"/>
      <c r="O13952" s="11"/>
      <c r="P13952" s="23"/>
    </row>
    <row r="13953" spans="4:16" s="3" customFormat="1" ht="15">
      <c r="D13953" s="11"/>
      <c r="G13953" s="11"/>
      <c r="J13953" s="11"/>
      <c r="L13953" s="4"/>
      <c r="N13953" s="17"/>
      <c r="O13953" s="11"/>
      <c r="P13953" s="23"/>
    </row>
    <row r="13954" spans="4:16" s="3" customFormat="1" ht="15">
      <c r="D13954" s="11"/>
      <c r="G13954" s="11"/>
      <c r="J13954" s="11"/>
      <c r="L13954" s="4"/>
      <c r="N13954" s="17"/>
      <c r="O13954" s="11"/>
      <c r="P13954" s="23"/>
    </row>
    <row r="13955" spans="4:16" s="3" customFormat="1" ht="15">
      <c r="D13955" s="11"/>
      <c r="G13955" s="11"/>
      <c r="J13955" s="11"/>
      <c r="L13955" s="4"/>
      <c r="N13955" s="17"/>
      <c r="O13955" s="11"/>
      <c r="P13955" s="23"/>
    </row>
    <row r="13956" spans="4:16" s="3" customFormat="1" ht="15">
      <c r="D13956" s="11"/>
      <c r="G13956" s="11"/>
      <c r="J13956" s="11"/>
      <c r="L13956" s="4"/>
      <c r="N13956" s="17"/>
      <c r="O13956" s="11"/>
      <c r="P13956" s="23"/>
    </row>
    <row r="13957" spans="4:16" s="3" customFormat="1" ht="15">
      <c r="D13957" s="11"/>
      <c r="G13957" s="11"/>
      <c r="J13957" s="11"/>
      <c r="L13957" s="4"/>
      <c r="N13957" s="17"/>
      <c r="O13957" s="11"/>
      <c r="P13957" s="23"/>
    </row>
    <row r="13958" spans="4:16" s="3" customFormat="1" ht="15">
      <c r="D13958" s="11"/>
      <c r="G13958" s="11"/>
      <c r="J13958" s="11"/>
      <c r="L13958" s="4"/>
      <c r="N13958" s="17"/>
      <c r="O13958" s="11"/>
      <c r="P13958" s="23"/>
    </row>
    <row r="13959" spans="4:16" s="3" customFormat="1" ht="15">
      <c r="D13959" s="11"/>
      <c r="G13959" s="11"/>
      <c r="J13959" s="11"/>
      <c r="L13959" s="4"/>
      <c r="N13959" s="17"/>
      <c r="O13959" s="11"/>
      <c r="P13959" s="23"/>
    </row>
    <row r="13960" spans="4:16" s="3" customFormat="1" ht="15">
      <c r="D13960" s="11"/>
      <c r="G13960" s="11"/>
      <c r="J13960" s="11"/>
      <c r="L13960" s="4"/>
      <c r="N13960" s="17"/>
      <c r="O13960" s="11"/>
      <c r="P13960" s="23"/>
    </row>
    <row r="13961" spans="4:16" s="3" customFormat="1" ht="15">
      <c r="D13961" s="11"/>
      <c r="G13961" s="11"/>
      <c r="J13961" s="11"/>
      <c r="L13961" s="4"/>
      <c r="N13961" s="17"/>
      <c r="O13961" s="11"/>
      <c r="P13961" s="23"/>
    </row>
    <row r="13962" spans="4:16" s="3" customFormat="1" ht="15">
      <c r="D13962" s="11"/>
      <c r="G13962" s="11"/>
      <c r="J13962" s="11"/>
      <c r="L13962" s="4"/>
      <c r="N13962" s="17"/>
      <c r="O13962" s="11"/>
      <c r="P13962" s="23"/>
    </row>
    <row r="13963" spans="4:16" s="3" customFormat="1" ht="15">
      <c r="D13963" s="11"/>
      <c r="G13963" s="11"/>
      <c r="J13963" s="11"/>
      <c r="L13963" s="4"/>
      <c r="N13963" s="17"/>
      <c r="O13963" s="11"/>
      <c r="P13963" s="23"/>
    </row>
    <row r="13964" spans="4:16" s="3" customFormat="1" ht="15">
      <c r="D13964" s="11"/>
      <c r="G13964" s="11"/>
      <c r="J13964" s="11"/>
      <c r="L13964" s="4"/>
      <c r="N13964" s="17"/>
      <c r="O13964" s="11"/>
      <c r="P13964" s="23"/>
    </row>
    <row r="13965" spans="4:16" s="3" customFormat="1" ht="15">
      <c r="D13965" s="11"/>
      <c r="G13965" s="11"/>
      <c r="J13965" s="11"/>
      <c r="L13965" s="4"/>
      <c r="N13965" s="17"/>
      <c r="O13965" s="11"/>
      <c r="P13965" s="23"/>
    </row>
    <row r="13966" spans="4:16" s="3" customFormat="1" ht="15">
      <c r="D13966" s="11"/>
      <c r="G13966" s="11"/>
      <c r="J13966" s="11"/>
      <c r="L13966" s="4"/>
      <c r="N13966" s="17"/>
      <c r="O13966" s="11"/>
      <c r="P13966" s="23"/>
    </row>
    <row r="13967" spans="4:16" s="3" customFormat="1" ht="15">
      <c r="D13967" s="11"/>
      <c r="G13967" s="11"/>
      <c r="J13967" s="11"/>
      <c r="L13967" s="4"/>
      <c r="N13967" s="17"/>
      <c r="O13967" s="11"/>
      <c r="P13967" s="23"/>
    </row>
    <row r="13968" spans="4:16" s="3" customFormat="1" ht="15">
      <c r="D13968" s="11"/>
      <c r="G13968" s="11"/>
      <c r="J13968" s="11"/>
      <c r="L13968" s="4"/>
      <c r="N13968" s="17"/>
      <c r="O13968" s="11"/>
      <c r="P13968" s="23"/>
    </row>
    <row r="13969" spans="4:16" s="3" customFormat="1" ht="15">
      <c r="D13969" s="11"/>
      <c r="G13969" s="11"/>
      <c r="J13969" s="11"/>
      <c r="L13969" s="4"/>
      <c r="N13969" s="17"/>
      <c r="O13969" s="11"/>
      <c r="P13969" s="23"/>
    </row>
    <row r="13970" spans="4:16" s="3" customFormat="1" ht="15">
      <c r="D13970" s="11"/>
      <c r="G13970" s="11"/>
      <c r="J13970" s="11"/>
      <c r="L13970" s="4"/>
      <c r="N13970" s="17"/>
      <c r="O13970" s="11"/>
      <c r="P13970" s="23"/>
    </row>
    <row r="13971" spans="4:16" s="3" customFormat="1" ht="15">
      <c r="D13971" s="11"/>
      <c r="G13971" s="11"/>
      <c r="J13971" s="11"/>
      <c r="L13971" s="4"/>
      <c r="N13971" s="17"/>
      <c r="O13971" s="11"/>
      <c r="P13971" s="23"/>
    </row>
    <row r="13972" spans="4:16" s="3" customFormat="1" ht="15">
      <c r="D13972" s="11"/>
      <c r="G13972" s="11"/>
      <c r="J13972" s="11"/>
      <c r="L13972" s="4"/>
      <c r="N13972" s="17"/>
      <c r="O13972" s="11"/>
      <c r="P13972" s="23"/>
    </row>
    <row r="13973" spans="4:16" s="3" customFormat="1" ht="15">
      <c r="D13973" s="11"/>
      <c r="G13973" s="11"/>
      <c r="J13973" s="11"/>
      <c r="L13973" s="4"/>
      <c r="N13973" s="17"/>
      <c r="O13973" s="11"/>
      <c r="P13973" s="23"/>
    </row>
    <row r="13974" spans="4:16" s="3" customFormat="1" ht="15">
      <c r="D13974" s="11"/>
      <c r="G13974" s="11"/>
      <c r="J13974" s="11"/>
      <c r="L13974" s="4"/>
      <c r="N13974" s="17"/>
      <c r="O13974" s="11"/>
      <c r="P13974" s="23"/>
    </row>
    <row r="13975" spans="4:16" s="3" customFormat="1" ht="15">
      <c r="D13975" s="11"/>
      <c r="G13975" s="11"/>
      <c r="J13975" s="11"/>
      <c r="L13975" s="4"/>
      <c r="N13975" s="17"/>
      <c r="O13975" s="11"/>
      <c r="P13975" s="23"/>
    </row>
    <row r="13976" spans="4:16" s="3" customFormat="1" ht="15">
      <c r="D13976" s="11"/>
      <c r="G13976" s="11"/>
      <c r="J13976" s="11"/>
      <c r="L13976" s="4"/>
      <c r="N13976" s="17"/>
      <c r="O13976" s="11"/>
      <c r="P13976" s="23"/>
    </row>
    <row r="13977" spans="4:16" s="3" customFormat="1" ht="15">
      <c r="D13977" s="11"/>
      <c r="G13977" s="11"/>
      <c r="J13977" s="11"/>
      <c r="L13977" s="4"/>
      <c r="N13977" s="17"/>
      <c r="O13977" s="11"/>
      <c r="P13977" s="23"/>
    </row>
    <row r="13978" spans="4:16" s="3" customFormat="1" ht="15">
      <c r="D13978" s="11"/>
      <c r="G13978" s="11"/>
      <c r="J13978" s="11"/>
      <c r="L13978" s="4"/>
      <c r="N13978" s="17"/>
      <c r="O13978" s="11"/>
      <c r="P13978" s="23"/>
    </row>
    <row r="13979" spans="4:16" s="3" customFormat="1" ht="15">
      <c r="D13979" s="11"/>
      <c r="G13979" s="11"/>
      <c r="J13979" s="11"/>
      <c r="L13979" s="4"/>
      <c r="N13979" s="17"/>
      <c r="O13979" s="11"/>
      <c r="P13979" s="23"/>
    </row>
    <row r="13980" spans="4:16" s="3" customFormat="1" ht="15">
      <c r="D13980" s="11"/>
      <c r="G13980" s="11"/>
      <c r="J13980" s="11"/>
      <c r="L13980" s="4"/>
      <c r="N13980" s="17"/>
      <c r="O13980" s="11"/>
      <c r="P13980" s="23"/>
    </row>
    <row r="13981" spans="4:16" s="3" customFormat="1" ht="15">
      <c r="D13981" s="11"/>
      <c r="G13981" s="11"/>
      <c r="J13981" s="11"/>
      <c r="L13981" s="4"/>
      <c r="N13981" s="17"/>
      <c r="O13981" s="11"/>
      <c r="P13981" s="23"/>
    </row>
    <row r="13982" spans="4:16" s="3" customFormat="1" ht="15">
      <c r="D13982" s="11"/>
      <c r="G13982" s="11"/>
      <c r="J13982" s="11"/>
      <c r="L13982" s="4"/>
      <c r="N13982" s="17"/>
      <c r="O13982" s="11"/>
      <c r="P13982" s="23"/>
    </row>
    <row r="13983" spans="4:16" s="3" customFormat="1" ht="15">
      <c r="D13983" s="11"/>
      <c r="G13983" s="11"/>
      <c r="J13983" s="11"/>
      <c r="L13983" s="4"/>
      <c r="N13983" s="17"/>
      <c r="O13983" s="11"/>
      <c r="P13983" s="23"/>
    </row>
    <row r="13984" spans="4:16" s="3" customFormat="1" ht="15">
      <c r="D13984" s="11"/>
      <c r="G13984" s="11"/>
      <c r="J13984" s="11"/>
      <c r="L13984" s="4"/>
      <c r="N13984" s="17"/>
      <c r="O13984" s="11"/>
      <c r="P13984" s="23"/>
    </row>
    <row r="13985" spans="4:16" s="3" customFormat="1" ht="15">
      <c r="D13985" s="11"/>
      <c r="G13985" s="11"/>
      <c r="J13985" s="11"/>
      <c r="L13985" s="4"/>
      <c r="N13985" s="17"/>
      <c r="O13985" s="11"/>
      <c r="P13985" s="23"/>
    </row>
    <row r="13986" spans="4:16" s="3" customFormat="1" ht="15">
      <c r="D13986" s="11"/>
      <c r="G13986" s="11"/>
      <c r="J13986" s="11"/>
      <c r="L13986" s="4"/>
      <c r="N13986" s="17"/>
      <c r="O13986" s="11"/>
      <c r="P13986" s="23"/>
    </row>
    <row r="13987" spans="4:16" s="3" customFormat="1" ht="15">
      <c r="D13987" s="11"/>
      <c r="G13987" s="11"/>
      <c r="J13987" s="11"/>
      <c r="L13987" s="4"/>
      <c r="N13987" s="17"/>
      <c r="O13987" s="11"/>
      <c r="P13987" s="23"/>
    </row>
    <row r="13988" spans="4:16" s="3" customFormat="1" ht="15">
      <c r="D13988" s="11"/>
      <c r="G13988" s="11"/>
      <c r="J13988" s="11"/>
      <c r="L13988" s="4"/>
      <c r="N13988" s="17"/>
      <c r="O13988" s="11"/>
      <c r="P13988" s="23"/>
    </row>
    <row r="13989" spans="4:16" s="3" customFormat="1" ht="15">
      <c r="D13989" s="11"/>
      <c r="G13989" s="11"/>
      <c r="J13989" s="11"/>
      <c r="L13989" s="4"/>
      <c r="N13989" s="17"/>
      <c r="O13989" s="11"/>
      <c r="P13989" s="23"/>
    </row>
    <row r="13990" spans="4:16" s="3" customFormat="1" ht="15">
      <c r="D13990" s="11"/>
      <c r="G13990" s="11"/>
      <c r="J13990" s="11"/>
      <c r="L13990" s="4"/>
      <c r="N13990" s="17"/>
      <c r="O13990" s="11"/>
      <c r="P13990" s="23"/>
    </row>
    <row r="13991" spans="4:16" s="3" customFormat="1" ht="15">
      <c r="D13991" s="11"/>
      <c r="G13991" s="11"/>
      <c r="J13991" s="11"/>
      <c r="L13991" s="4"/>
      <c r="N13991" s="17"/>
      <c r="O13991" s="11"/>
      <c r="P13991" s="23"/>
    </row>
    <row r="13992" spans="4:16" s="3" customFormat="1" ht="15">
      <c r="D13992" s="11"/>
      <c r="G13992" s="11"/>
      <c r="J13992" s="11"/>
      <c r="L13992" s="4"/>
      <c r="N13992" s="17"/>
      <c r="O13992" s="11"/>
      <c r="P13992" s="23"/>
    </row>
    <row r="13993" spans="4:16" s="3" customFormat="1" ht="15">
      <c r="D13993" s="11"/>
      <c r="G13993" s="11"/>
      <c r="J13993" s="11"/>
      <c r="L13993" s="4"/>
      <c r="N13993" s="17"/>
      <c r="O13993" s="11"/>
      <c r="P13993" s="23"/>
    </row>
    <row r="13994" spans="4:16" s="3" customFormat="1" ht="15">
      <c r="D13994" s="11"/>
      <c r="G13994" s="11"/>
      <c r="J13994" s="11"/>
      <c r="L13994" s="4"/>
      <c r="N13994" s="17"/>
      <c r="O13994" s="11"/>
      <c r="P13994" s="23"/>
    </row>
    <row r="13995" spans="4:16" s="3" customFormat="1" ht="15">
      <c r="D13995" s="11"/>
      <c r="G13995" s="11"/>
      <c r="J13995" s="11"/>
      <c r="L13995" s="4"/>
      <c r="N13995" s="17"/>
      <c r="O13995" s="11"/>
      <c r="P13995" s="23"/>
    </row>
    <row r="13996" spans="4:16" s="3" customFormat="1" ht="15">
      <c r="D13996" s="11"/>
      <c r="G13996" s="11"/>
      <c r="J13996" s="11"/>
      <c r="L13996" s="4"/>
      <c r="N13996" s="17"/>
      <c r="O13996" s="11"/>
      <c r="P13996" s="23"/>
    </row>
    <row r="13997" spans="4:16" s="3" customFormat="1" ht="15">
      <c r="D13997" s="11"/>
      <c r="G13997" s="11"/>
      <c r="J13997" s="11"/>
      <c r="L13997" s="4"/>
      <c r="N13997" s="17"/>
      <c r="O13997" s="11"/>
      <c r="P13997" s="23"/>
    </row>
    <row r="13998" spans="4:16" s="3" customFormat="1" ht="15">
      <c r="D13998" s="11"/>
      <c r="G13998" s="11"/>
      <c r="J13998" s="11"/>
      <c r="L13998" s="4"/>
      <c r="N13998" s="17"/>
      <c r="O13998" s="11"/>
      <c r="P13998" s="23"/>
    </row>
    <row r="13999" spans="4:16" s="3" customFormat="1" ht="15">
      <c r="D13999" s="11"/>
      <c r="G13999" s="11"/>
      <c r="J13999" s="11"/>
      <c r="L13999" s="4"/>
      <c r="N13999" s="17"/>
      <c r="O13999" s="11"/>
      <c r="P13999" s="23"/>
    </row>
    <row r="14000" spans="4:16" s="3" customFormat="1" ht="15">
      <c r="D14000" s="11"/>
      <c r="G14000" s="11"/>
      <c r="J14000" s="11"/>
      <c r="L14000" s="4"/>
      <c r="N14000" s="17"/>
      <c r="O14000" s="11"/>
      <c r="P14000" s="23"/>
    </row>
    <row r="14001" spans="4:16" s="3" customFormat="1" ht="15">
      <c r="D14001" s="11"/>
      <c r="G14001" s="11"/>
      <c r="J14001" s="11"/>
      <c r="L14001" s="4"/>
      <c r="N14001" s="17"/>
      <c r="O14001" s="11"/>
      <c r="P14001" s="23"/>
    </row>
    <row r="14002" spans="4:16" s="3" customFormat="1" ht="15">
      <c r="D14002" s="11"/>
      <c r="G14002" s="11"/>
      <c r="J14002" s="11"/>
      <c r="L14002" s="4"/>
      <c r="N14002" s="17"/>
      <c r="O14002" s="11"/>
      <c r="P14002" s="23"/>
    </row>
    <row r="14003" spans="4:16" s="3" customFormat="1" ht="15">
      <c r="D14003" s="11"/>
      <c r="G14003" s="11"/>
      <c r="J14003" s="11"/>
      <c r="L14003" s="4"/>
      <c r="N14003" s="17"/>
      <c r="O14003" s="11"/>
      <c r="P14003" s="23"/>
    </row>
    <row r="14004" spans="4:16" s="3" customFormat="1" ht="15">
      <c r="D14004" s="11"/>
      <c r="G14004" s="11"/>
      <c r="J14004" s="11"/>
      <c r="L14004" s="4"/>
      <c r="N14004" s="17"/>
      <c r="O14004" s="11"/>
      <c r="P14004" s="23"/>
    </row>
    <row r="14005" spans="4:16" s="3" customFormat="1" ht="15">
      <c r="D14005" s="11"/>
      <c r="G14005" s="11"/>
      <c r="J14005" s="11"/>
      <c r="L14005" s="4"/>
      <c r="N14005" s="17"/>
      <c r="O14005" s="11"/>
      <c r="P14005" s="23"/>
    </row>
    <row r="14006" spans="4:16" s="3" customFormat="1" ht="15">
      <c r="D14006" s="11"/>
      <c r="G14006" s="11"/>
      <c r="J14006" s="11"/>
      <c r="L14006" s="4"/>
      <c r="N14006" s="17"/>
      <c r="O14006" s="11"/>
      <c r="P14006" s="23"/>
    </row>
    <row r="14007" spans="4:16" s="3" customFormat="1" ht="15">
      <c r="D14007" s="11"/>
      <c r="G14007" s="11"/>
      <c r="J14007" s="11"/>
      <c r="L14007" s="4"/>
      <c r="N14007" s="17"/>
      <c r="O14007" s="11"/>
      <c r="P14007" s="23"/>
    </row>
    <row r="14008" spans="4:16" s="3" customFormat="1" ht="15">
      <c r="D14008" s="11"/>
      <c r="G14008" s="11"/>
      <c r="J14008" s="11"/>
      <c r="L14008" s="4"/>
      <c r="N14008" s="17"/>
      <c r="O14008" s="11"/>
      <c r="P14008" s="23"/>
    </row>
    <row r="14009" spans="4:16" s="3" customFormat="1" ht="15">
      <c r="D14009" s="11"/>
      <c r="G14009" s="11"/>
      <c r="J14009" s="11"/>
      <c r="L14009" s="4"/>
      <c r="N14009" s="17"/>
      <c r="O14009" s="11"/>
      <c r="P14009" s="23"/>
    </row>
    <row r="14010" spans="4:16" s="3" customFormat="1" ht="15">
      <c r="D14010" s="11"/>
      <c r="G14010" s="11"/>
      <c r="J14010" s="11"/>
      <c r="L14010" s="4"/>
      <c r="N14010" s="17"/>
      <c r="O14010" s="11"/>
      <c r="P14010" s="23"/>
    </row>
    <row r="14011" spans="4:16" s="3" customFormat="1" ht="15">
      <c r="D14011" s="11"/>
      <c r="G14011" s="11"/>
      <c r="J14011" s="11"/>
      <c r="L14011" s="4"/>
      <c r="N14011" s="17"/>
      <c r="O14011" s="11"/>
      <c r="P14011" s="23"/>
    </row>
    <row r="14012" spans="4:16" s="3" customFormat="1" ht="15">
      <c r="D14012" s="11"/>
      <c r="G14012" s="11"/>
      <c r="J14012" s="11"/>
      <c r="L14012" s="4"/>
      <c r="N14012" s="17"/>
      <c r="O14012" s="11"/>
      <c r="P14012" s="23"/>
    </row>
    <row r="14013" spans="4:16" s="3" customFormat="1" ht="15">
      <c r="D14013" s="11"/>
      <c r="G14013" s="11"/>
      <c r="J14013" s="11"/>
      <c r="L14013" s="4"/>
      <c r="N14013" s="17"/>
      <c r="O14013" s="11"/>
      <c r="P14013" s="23"/>
    </row>
    <row r="14014" spans="4:16" s="3" customFormat="1" ht="15">
      <c r="D14014" s="11"/>
      <c r="G14014" s="11"/>
      <c r="J14014" s="11"/>
      <c r="L14014" s="4"/>
      <c r="N14014" s="17"/>
      <c r="O14014" s="11"/>
      <c r="P14014" s="23"/>
    </row>
    <row r="14015" spans="4:16" s="3" customFormat="1" ht="15">
      <c r="D14015" s="11"/>
      <c r="G14015" s="11"/>
      <c r="J14015" s="11"/>
      <c r="L14015" s="4"/>
      <c r="N14015" s="17"/>
      <c r="O14015" s="11"/>
      <c r="P14015" s="23"/>
    </row>
    <row r="14016" spans="4:16" s="3" customFormat="1" ht="15">
      <c r="D14016" s="11"/>
      <c r="G14016" s="11"/>
      <c r="J14016" s="11"/>
      <c r="L14016" s="4"/>
      <c r="N14016" s="17"/>
      <c r="O14016" s="11"/>
      <c r="P14016" s="23"/>
    </row>
    <row r="14017" spans="4:16" s="3" customFormat="1" ht="15">
      <c r="D14017" s="11"/>
      <c r="G14017" s="11"/>
      <c r="J14017" s="11"/>
      <c r="L14017" s="4"/>
      <c r="N14017" s="17"/>
      <c r="O14017" s="11"/>
      <c r="P14017" s="23"/>
    </row>
    <row r="14018" spans="4:16" s="3" customFormat="1" ht="15">
      <c r="D14018" s="11"/>
      <c r="G14018" s="11"/>
      <c r="J14018" s="11"/>
      <c r="L14018" s="4"/>
      <c r="N14018" s="17"/>
      <c r="O14018" s="11"/>
      <c r="P14018" s="23"/>
    </row>
    <row r="14019" spans="4:16" s="3" customFormat="1" ht="15">
      <c r="D14019" s="11"/>
      <c r="G14019" s="11"/>
      <c r="J14019" s="11"/>
      <c r="L14019" s="4"/>
      <c r="N14019" s="17"/>
      <c r="O14019" s="11"/>
      <c r="P14019" s="23"/>
    </row>
    <row r="14020" spans="4:16" s="3" customFormat="1" ht="15">
      <c r="D14020" s="11"/>
      <c r="G14020" s="11"/>
      <c r="J14020" s="11"/>
      <c r="L14020" s="4"/>
      <c r="N14020" s="17"/>
      <c r="O14020" s="11"/>
      <c r="P14020" s="23"/>
    </row>
    <row r="14021" spans="4:16" s="3" customFormat="1" ht="15">
      <c r="D14021" s="11"/>
      <c r="G14021" s="11"/>
      <c r="J14021" s="11"/>
      <c r="L14021" s="4"/>
      <c r="N14021" s="17"/>
      <c r="O14021" s="11"/>
      <c r="P14021" s="23"/>
    </row>
    <row r="14022" spans="4:16" s="3" customFormat="1" ht="15">
      <c r="D14022" s="11"/>
      <c r="G14022" s="11"/>
      <c r="J14022" s="11"/>
      <c r="L14022" s="4"/>
      <c r="N14022" s="17"/>
      <c r="O14022" s="11"/>
      <c r="P14022" s="23"/>
    </row>
    <row r="14023" spans="4:16" s="3" customFormat="1" ht="15">
      <c r="D14023" s="11"/>
      <c r="G14023" s="11"/>
      <c r="J14023" s="11"/>
      <c r="L14023" s="4"/>
      <c r="N14023" s="17"/>
      <c r="O14023" s="11"/>
      <c r="P14023" s="23"/>
    </row>
    <row r="14024" spans="4:16" s="3" customFormat="1" ht="15">
      <c r="D14024" s="11"/>
      <c r="G14024" s="11"/>
      <c r="J14024" s="11"/>
      <c r="L14024" s="4"/>
      <c r="N14024" s="17"/>
      <c r="O14024" s="11"/>
      <c r="P14024" s="23"/>
    </row>
    <row r="14025" spans="4:16" s="3" customFormat="1" ht="15">
      <c r="D14025" s="11"/>
      <c r="G14025" s="11"/>
      <c r="J14025" s="11"/>
      <c r="L14025" s="4"/>
      <c r="N14025" s="17"/>
      <c r="O14025" s="11"/>
      <c r="P14025" s="23"/>
    </row>
    <row r="14026" spans="4:16" s="3" customFormat="1" ht="15">
      <c r="D14026" s="11"/>
      <c r="G14026" s="11"/>
      <c r="J14026" s="11"/>
      <c r="L14026" s="4"/>
      <c r="N14026" s="17"/>
      <c r="O14026" s="11"/>
      <c r="P14026" s="23"/>
    </row>
    <row r="14027" spans="4:16" s="3" customFormat="1" ht="15">
      <c r="D14027" s="11"/>
      <c r="G14027" s="11"/>
      <c r="J14027" s="11"/>
      <c r="L14027" s="4"/>
      <c r="N14027" s="17"/>
      <c r="O14027" s="11"/>
      <c r="P14027" s="23"/>
    </row>
    <row r="14028" spans="4:16" s="3" customFormat="1" ht="15">
      <c r="D14028" s="11"/>
      <c r="G14028" s="11"/>
      <c r="J14028" s="11"/>
      <c r="L14028" s="4"/>
      <c r="N14028" s="17"/>
      <c r="O14028" s="11"/>
      <c r="P14028" s="23"/>
    </row>
    <row r="14029" spans="4:16" s="3" customFormat="1" ht="15">
      <c r="D14029" s="11"/>
      <c r="G14029" s="11"/>
      <c r="J14029" s="11"/>
      <c r="L14029" s="4"/>
      <c r="N14029" s="17"/>
      <c r="O14029" s="11"/>
      <c r="P14029" s="23"/>
    </row>
    <row r="14030" spans="4:16" s="3" customFormat="1" ht="15">
      <c r="D14030" s="11"/>
      <c r="G14030" s="11"/>
      <c r="J14030" s="11"/>
      <c r="L14030" s="4"/>
      <c r="N14030" s="17"/>
      <c r="O14030" s="11"/>
      <c r="P14030" s="23"/>
    </row>
    <row r="14031" spans="4:16" s="3" customFormat="1" ht="15">
      <c r="D14031" s="11"/>
      <c r="G14031" s="11"/>
      <c r="J14031" s="11"/>
      <c r="L14031" s="4"/>
      <c r="N14031" s="17"/>
      <c r="O14031" s="11"/>
      <c r="P14031" s="23"/>
    </row>
    <row r="14032" spans="4:16" s="3" customFormat="1" ht="15">
      <c r="D14032" s="11"/>
      <c r="G14032" s="11"/>
      <c r="J14032" s="11"/>
      <c r="L14032" s="4"/>
      <c r="N14032" s="17"/>
      <c r="O14032" s="11"/>
      <c r="P14032" s="23"/>
    </row>
    <row r="14033" spans="4:16" s="3" customFormat="1" ht="15">
      <c r="D14033" s="11"/>
      <c r="G14033" s="11"/>
      <c r="J14033" s="11"/>
      <c r="L14033" s="4"/>
      <c r="N14033" s="17"/>
      <c r="O14033" s="11"/>
      <c r="P14033" s="23"/>
    </row>
    <row r="14034" spans="4:16" s="3" customFormat="1" ht="15">
      <c r="D14034" s="11"/>
      <c r="G14034" s="11"/>
      <c r="J14034" s="11"/>
      <c r="L14034" s="4"/>
      <c r="N14034" s="17"/>
      <c r="O14034" s="11"/>
      <c r="P14034" s="23"/>
    </row>
    <row r="14035" spans="4:16" s="3" customFormat="1" ht="15">
      <c r="D14035" s="11"/>
      <c r="G14035" s="11"/>
      <c r="J14035" s="11"/>
      <c r="L14035" s="4"/>
      <c r="N14035" s="17"/>
      <c r="O14035" s="11"/>
      <c r="P14035" s="23"/>
    </row>
    <row r="14036" spans="4:16" s="3" customFormat="1" ht="15">
      <c r="D14036" s="11"/>
      <c r="G14036" s="11"/>
      <c r="J14036" s="11"/>
      <c r="L14036" s="4"/>
      <c r="N14036" s="17"/>
      <c r="O14036" s="11"/>
      <c r="P14036" s="23"/>
    </row>
    <row r="14037" spans="4:16" s="3" customFormat="1" ht="15">
      <c r="D14037" s="11"/>
      <c r="G14037" s="11"/>
      <c r="J14037" s="11"/>
      <c r="L14037" s="4"/>
      <c r="N14037" s="17"/>
      <c r="O14037" s="11"/>
      <c r="P14037" s="23"/>
    </row>
    <row r="14038" spans="4:16" s="3" customFormat="1" ht="15">
      <c r="D14038" s="11"/>
      <c r="G14038" s="11"/>
      <c r="J14038" s="11"/>
      <c r="L14038" s="4"/>
      <c r="N14038" s="17"/>
      <c r="O14038" s="11"/>
      <c r="P14038" s="23"/>
    </row>
    <row r="14039" spans="4:16" s="3" customFormat="1" ht="15">
      <c r="D14039" s="11"/>
      <c r="G14039" s="11"/>
      <c r="J14039" s="11"/>
      <c r="L14039" s="4"/>
      <c r="N14039" s="17"/>
      <c r="O14039" s="11"/>
      <c r="P14039" s="23"/>
    </row>
    <row r="14040" spans="4:16" s="3" customFormat="1" ht="15">
      <c r="D14040" s="11"/>
      <c r="G14040" s="11"/>
      <c r="J14040" s="11"/>
      <c r="L14040" s="4"/>
      <c r="N14040" s="17"/>
      <c r="O14040" s="11"/>
      <c r="P14040" s="23"/>
    </row>
    <row r="14041" spans="4:16" s="3" customFormat="1" ht="15">
      <c r="D14041" s="11"/>
      <c r="G14041" s="11"/>
      <c r="J14041" s="11"/>
      <c r="L14041" s="4"/>
      <c r="N14041" s="17"/>
      <c r="O14041" s="11"/>
      <c r="P14041" s="23"/>
    </row>
    <row r="14042" spans="4:16" s="3" customFormat="1" ht="15">
      <c r="D14042" s="11"/>
      <c r="G14042" s="11"/>
      <c r="J14042" s="11"/>
      <c r="L14042" s="4"/>
      <c r="N14042" s="17"/>
      <c r="O14042" s="11"/>
      <c r="P14042" s="23"/>
    </row>
    <row r="14043" spans="4:16" s="3" customFormat="1" ht="15">
      <c r="D14043" s="11"/>
      <c r="G14043" s="11"/>
      <c r="J14043" s="11"/>
      <c r="L14043" s="4"/>
      <c r="N14043" s="17"/>
      <c r="O14043" s="11"/>
      <c r="P14043" s="23"/>
    </row>
    <row r="14044" spans="4:16" s="3" customFormat="1" ht="15">
      <c r="D14044" s="11"/>
      <c r="G14044" s="11"/>
      <c r="J14044" s="11"/>
      <c r="L14044" s="4"/>
      <c r="N14044" s="17"/>
      <c r="O14044" s="11"/>
      <c r="P14044" s="23"/>
    </row>
    <row r="14045" spans="4:16" s="3" customFormat="1" ht="15">
      <c r="D14045" s="11"/>
      <c r="G14045" s="11"/>
      <c r="J14045" s="11"/>
      <c r="L14045" s="4"/>
      <c r="N14045" s="17"/>
      <c r="O14045" s="11"/>
      <c r="P14045" s="23"/>
    </row>
    <row r="14046" spans="4:16" s="3" customFormat="1" ht="15">
      <c r="D14046" s="11"/>
      <c r="G14046" s="11"/>
      <c r="J14046" s="11"/>
      <c r="L14046" s="4"/>
      <c r="N14046" s="17"/>
      <c r="O14046" s="11"/>
      <c r="P14046" s="23"/>
    </row>
    <row r="14047" spans="4:16" s="3" customFormat="1" ht="15">
      <c r="D14047" s="11"/>
      <c r="G14047" s="11"/>
      <c r="J14047" s="11"/>
      <c r="L14047" s="4"/>
      <c r="N14047" s="17"/>
      <c r="O14047" s="11"/>
      <c r="P14047" s="23"/>
    </row>
    <row r="14048" spans="4:16" s="3" customFormat="1" ht="15">
      <c r="D14048" s="11"/>
      <c r="G14048" s="11"/>
      <c r="J14048" s="11"/>
      <c r="L14048" s="4"/>
      <c r="N14048" s="17"/>
      <c r="O14048" s="11"/>
      <c r="P14048" s="23"/>
    </row>
    <row r="14049" spans="4:16" s="3" customFormat="1" ht="15">
      <c r="D14049" s="11"/>
      <c r="G14049" s="11"/>
      <c r="J14049" s="11"/>
      <c r="L14049" s="4"/>
      <c r="N14049" s="17"/>
      <c r="O14049" s="11"/>
      <c r="P14049" s="23"/>
    </row>
    <row r="14050" spans="4:16" s="3" customFormat="1" ht="15">
      <c r="D14050" s="11"/>
      <c r="G14050" s="11"/>
      <c r="J14050" s="11"/>
      <c r="L14050" s="4"/>
      <c r="N14050" s="17"/>
      <c r="O14050" s="11"/>
      <c r="P14050" s="23"/>
    </row>
    <row r="14051" spans="4:16" s="3" customFormat="1" ht="15">
      <c r="D14051" s="11"/>
      <c r="G14051" s="11"/>
      <c r="J14051" s="11"/>
      <c r="L14051" s="4"/>
      <c r="N14051" s="17"/>
      <c r="O14051" s="11"/>
      <c r="P14051" s="23"/>
    </row>
    <row r="14052" spans="4:16" s="3" customFormat="1" ht="15">
      <c r="D14052" s="11"/>
      <c r="G14052" s="11"/>
      <c r="J14052" s="11"/>
      <c r="L14052" s="4"/>
      <c r="N14052" s="17"/>
      <c r="O14052" s="11"/>
      <c r="P14052" s="23"/>
    </row>
    <row r="14053" spans="4:16" s="3" customFormat="1" ht="15">
      <c r="D14053" s="11"/>
      <c r="G14053" s="11"/>
      <c r="J14053" s="11"/>
      <c r="L14053" s="4"/>
      <c r="N14053" s="17"/>
      <c r="O14053" s="11"/>
      <c r="P14053" s="23"/>
    </row>
    <row r="14054" spans="4:16" s="3" customFormat="1" ht="15">
      <c r="D14054" s="11"/>
      <c r="G14054" s="11"/>
      <c r="J14054" s="11"/>
      <c r="L14054" s="4"/>
      <c r="N14054" s="17"/>
      <c r="O14054" s="11"/>
      <c r="P14054" s="23"/>
    </row>
    <row r="14055" spans="4:16" s="3" customFormat="1" ht="15">
      <c r="D14055" s="11"/>
      <c r="G14055" s="11"/>
      <c r="J14055" s="11"/>
      <c r="L14055" s="4"/>
      <c r="N14055" s="17"/>
      <c r="O14055" s="11"/>
      <c r="P14055" s="23"/>
    </row>
    <row r="14056" spans="4:16" s="3" customFormat="1" ht="15">
      <c r="D14056" s="11"/>
      <c r="G14056" s="11"/>
      <c r="J14056" s="11"/>
      <c r="L14056" s="4"/>
      <c r="N14056" s="17"/>
      <c r="O14056" s="11"/>
      <c r="P14056" s="23"/>
    </row>
    <row r="14057" spans="4:16" s="3" customFormat="1" ht="15">
      <c r="D14057" s="11"/>
      <c r="G14057" s="11"/>
      <c r="J14057" s="11"/>
      <c r="L14057" s="4"/>
      <c r="N14057" s="17"/>
      <c r="O14057" s="11"/>
      <c r="P14057" s="23"/>
    </row>
    <row r="14058" spans="4:16" s="3" customFormat="1" ht="15">
      <c r="D14058" s="11"/>
      <c r="G14058" s="11"/>
      <c r="J14058" s="11"/>
      <c r="L14058" s="4"/>
      <c r="N14058" s="17"/>
      <c r="O14058" s="11"/>
      <c r="P14058" s="23"/>
    </row>
    <row r="14059" spans="4:16" s="3" customFormat="1" ht="15">
      <c r="D14059" s="11"/>
      <c r="G14059" s="11"/>
      <c r="J14059" s="11"/>
      <c r="L14059" s="4"/>
      <c r="N14059" s="17"/>
      <c r="O14059" s="11"/>
      <c r="P14059" s="23"/>
    </row>
    <row r="14060" spans="4:16" s="3" customFormat="1" ht="15">
      <c r="D14060" s="11"/>
      <c r="G14060" s="11"/>
      <c r="J14060" s="11"/>
      <c r="L14060" s="4"/>
      <c r="N14060" s="17"/>
      <c r="O14060" s="11"/>
      <c r="P14060" s="23"/>
    </row>
    <row r="14061" spans="4:16" s="3" customFormat="1" ht="15">
      <c r="D14061" s="11"/>
      <c r="G14061" s="11"/>
      <c r="J14061" s="11"/>
      <c r="L14061" s="4"/>
      <c r="N14061" s="17"/>
      <c r="O14061" s="11"/>
      <c r="P14061" s="23"/>
    </row>
    <row r="14062" spans="4:16" s="3" customFormat="1" ht="15">
      <c r="D14062" s="11"/>
      <c r="G14062" s="11"/>
      <c r="J14062" s="11"/>
      <c r="L14062" s="4"/>
      <c r="N14062" s="17"/>
      <c r="O14062" s="11"/>
      <c r="P14062" s="23"/>
    </row>
    <row r="14063" spans="4:16" s="3" customFormat="1" ht="15">
      <c r="D14063" s="11"/>
      <c r="G14063" s="11"/>
      <c r="J14063" s="11"/>
      <c r="L14063" s="4"/>
      <c r="N14063" s="17"/>
      <c r="O14063" s="11"/>
      <c r="P14063" s="23"/>
    </row>
    <row r="14064" spans="4:16" s="3" customFormat="1" ht="15">
      <c r="D14064" s="11"/>
      <c r="G14064" s="11"/>
      <c r="J14064" s="11"/>
      <c r="L14064" s="4"/>
      <c r="N14064" s="17"/>
      <c r="O14064" s="11"/>
      <c r="P14064" s="23"/>
    </row>
    <row r="14065" spans="4:16" s="3" customFormat="1" ht="15">
      <c r="D14065" s="11"/>
      <c r="G14065" s="11"/>
      <c r="J14065" s="11"/>
      <c r="L14065" s="4"/>
      <c r="N14065" s="17"/>
      <c r="O14065" s="11"/>
      <c r="P14065" s="23"/>
    </row>
    <row r="14066" spans="4:16" s="3" customFormat="1" ht="15">
      <c r="D14066" s="11"/>
      <c r="G14066" s="11"/>
      <c r="J14066" s="11"/>
      <c r="L14066" s="4"/>
      <c r="N14066" s="17"/>
      <c r="O14066" s="11"/>
      <c r="P14066" s="23"/>
    </row>
    <row r="14067" spans="4:16" s="3" customFormat="1" ht="15">
      <c r="D14067" s="11"/>
      <c r="G14067" s="11"/>
      <c r="J14067" s="11"/>
      <c r="L14067" s="4"/>
      <c r="N14067" s="17"/>
      <c r="O14067" s="11"/>
      <c r="P14067" s="23"/>
    </row>
    <row r="14068" spans="4:16" s="3" customFormat="1" ht="15">
      <c r="D14068" s="11"/>
      <c r="G14068" s="11"/>
      <c r="J14068" s="11"/>
      <c r="L14068" s="4"/>
      <c r="N14068" s="17"/>
      <c r="O14068" s="11"/>
      <c r="P14068" s="23"/>
    </row>
    <row r="14069" spans="4:16" s="3" customFormat="1" ht="15">
      <c r="D14069" s="11"/>
      <c r="G14069" s="11"/>
      <c r="J14069" s="11"/>
      <c r="L14069" s="4"/>
      <c r="N14069" s="17"/>
      <c r="O14069" s="11"/>
      <c r="P14069" s="23"/>
    </row>
    <row r="14070" spans="4:16" s="3" customFormat="1" ht="15">
      <c r="D14070" s="11"/>
      <c r="G14070" s="11"/>
      <c r="J14070" s="11"/>
      <c r="L14070" s="4"/>
      <c r="N14070" s="17"/>
      <c r="O14070" s="11"/>
      <c r="P14070" s="23"/>
    </row>
    <row r="14071" spans="4:16" s="3" customFormat="1" ht="15">
      <c r="D14071" s="11"/>
      <c r="G14071" s="11"/>
      <c r="J14071" s="11"/>
      <c r="L14071" s="4"/>
      <c r="N14071" s="17"/>
      <c r="O14071" s="11"/>
      <c r="P14071" s="23"/>
    </row>
    <row r="14072" spans="4:16" s="3" customFormat="1" ht="15">
      <c r="D14072" s="11"/>
      <c r="G14072" s="11"/>
      <c r="J14072" s="11"/>
      <c r="L14072" s="4"/>
      <c r="N14072" s="17"/>
      <c r="O14072" s="11"/>
      <c r="P14072" s="23"/>
    </row>
    <row r="14073" spans="4:16" s="3" customFormat="1" ht="15">
      <c r="D14073" s="11"/>
      <c r="G14073" s="11"/>
      <c r="J14073" s="11"/>
      <c r="L14073" s="4"/>
      <c r="N14073" s="17"/>
      <c r="O14073" s="11"/>
      <c r="P14073" s="23"/>
    </row>
    <row r="14074" spans="4:16" s="3" customFormat="1" ht="15">
      <c r="D14074" s="11"/>
      <c r="G14074" s="11"/>
      <c r="J14074" s="11"/>
      <c r="L14074" s="4"/>
      <c r="N14074" s="17"/>
      <c r="O14074" s="11"/>
      <c r="P14074" s="23"/>
    </row>
    <row r="14075" spans="4:16" s="3" customFormat="1" ht="15">
      <c r="D14075" s="11"/>
      <c r="G14075" s="11"/>
      <c r="J14075" s="11"/>
      <c r="L14075" s="4"/>
      <c r="N14075" s="17"/>
      <c r="O14075" s="11"/>
      <c r="P14075" s="23"/>
    </row>
    <row r="14076" spans="4:16" s="3" customFormat="1" ht="15">
      <c r="D14076" s="11"/>
      <c r="G14076" s="11"/>
      <c r="J14076" s="11"/>
      <c r="L14076" s="4"/>
      <c r="N14076" s="17"/>
      <c r="O14076" s="11"/>
      <c r="P14076" s="23"/>
    </row>
    <row r="14077" spans="4:16" s="3" customFormat="1" ht="15">
      <c r="D14077" s="11"/>
      <c r="G14077" s="11"/>
      <c r="J14077" s="11"/>
      <c r="L14077" s="4"/>
      <c r="N14077" s="17"/>
      <c r="O14077" s="11"/>
      <c r="P14077" s="23"/>
    </row>
    <row r="14078" spans="4:16" s="3" customFormat="1" ht="15">
      <c r="D14078" s="11"/>
      <c r="G14078" s="11"/>
      <c r="J14078" s="11"/>
      <c r="L14078" s="4"/>
      <c r="N14078" s="17"/>
      <c r="O14078" s="11"/>
      <c r="P14078" s="23"/>
    </row>
    <row r="14079" spans="4:16" s="3" customFormat="1" ht="15">
      <c r="D14079" s="11"/>
      <c r="G14079" s="11"/>
      <c r="J14079" s="11"/>
      <c r="L14079" s="4"/>
      <c r="N14079" s="17"/>
      <c r="O14079" s="11"/>
      <c r="P14079" s="23"/>
    </row>
    <row r="14080" spans="4:16" s="3" customFormat="1" ht="15">
      <c r="D14080" s="11"/>
      <c r="G14080" s="11"/>
      <c r="J14080" s="11"/>
      <c r="L14080" s="4"/>
      <c r="N14080" s="17"/>
      <c r="O14080" s="11"/>
      <c r="P14080" s="23"/>
    </row>
    <row r="14081" spans="4:16" s="3" customFormat="1" ht="15">
      <c r="D14081" s="11"/>
      <c r="G14081" s="11"/>
      <c r="J14081" s="11"/>
      <c r="L14081" s="4"/>
      <c r="N14081" s="17"/>
      <c r="O14081" s="11"/>
      <c r="P14081" s="23"/>
    </row>
    <row r="14082" spans="4:16" s="3" customFormat="1" ht="15">
      <c r="D14082" s="11"/>
      <c r="G14082" s="11"/>
      <c r="J14082" s="11"/>
      <c r="L14082" s="4"/>
      <c r="N14082" s="17"/>
      <c r="O14082" s="11"/>
      <c r="P14082" s="23"/>
    </row>
    <row r="14083" spans="4:16" s="3" customFormat="1" ht="15">
      <c r="D14083" s="11"/>
      <c r="G14083" s="11"/>
      <c r="J14083" s="11"/>
      <c r="L14083" s="4"/>
      <c r="N14083" s="17"/>
      <c r="O14083" s="11"/>
      <c r="P14083" s="23"/>
    </row>
    <row r="14084" spans="4:16" s="3" customFormat="1" ht="15">
      <c r="D14084" s="11"/>
      <c r="G14084" s="11"/>
      <c r="J14084" s="11"/>
      <c r="L14084" s="4"/>
      <c r="N14084" s="17"/>
      <c r="O14084" s="11"/>
      <c r="P14084" s="23"/>
    </row>
    <row r="14085" spans="4:16" s="3" customFormat="1" ht="15">
      <c r="D14085" s="11"/>
      <c r="G14085" s="11"/>
      <c r="J14085" s="11"/>
      <c r="L14085" s="4"/>
      <c r="N14085" s="17"/>
      <c r="O14085" s="11"/>
      <c r="P14085" s="23"/>
    </row>
    <row r="14086" spans="4:16" s="3" customFormat="1" ht="15">
      <c r="D14086" s="11"/>
      <c r="G14086" s="11"/>
      <c r="J14086" s="11"/>
      <c r="L14086" s="4"/>
      <c r="N14086" s="17"/>
      <c r="O14086" s="11"/>
      <c r="P14086" s="23"/>
    </row>
    <row r="14087" spans="4:16" s="3" customFormat="1" ht="15">
      <c r="D14087" s="11"/>
      <c r="G14087" s="11"/>
      <c r="J14087" s="11"/>
      <c r="L14087" s="4"/>
      <c r="N14087" s="17"/>
      <c r="O14087" s="11"/>
      <c r="P14087" s="23"/>
    </row>
    <row r="14088" spans="4:16" s="3" customFormat="1" ht="15">
      <c r="D14088" s="11"/>
      <c r="G14088" s="11"/>
      <c r="J14088" s="11"/>
      <c r="L14088" s="4"/>
      <c r="N14088" s="17"/>
      <c r="O14088" s="11"/>
      <c r="P14088" s="23"/>
    </row>
    <row r="14089" spans="4:16" s="3" customFormat="1" ht="15">
      <c r="D14089" s="11"/>
      <c r="G14089" s="11"/>
      <c r="J14089" s="11"/>
      <c r="L14089" s="4"/>
      <c r="N14089" s="17"/>
      <c r="O14089" s="11"/>
      <c r="P14089" s="23"/>
    </row>
    <row r="14090" spans="4:16" s="3" customFormat="1" ht="15">
      <c r="D14090" s="11"/>
      <c r="G14090" s="11"/>
      <c r="J14090" s="11"/>
      <c r="L14090" s="4"/>
      <c r="N14090" s="17"/>
      <c r="O14090" s="11"/>
      <c r="P14090" s="23"/>
    </row>
    <row r="14091" spans="4:16" s="3" customFormat="1" ht="15">
      <c r="D14091" s="11"/>
      <c r="G14091" s="11"/>
      <c r="J14091" s="11"/>
      <c r="L14091" s="4"/>
      <c r="N14091" s="17"/>
      <c r="O14091" s="11"/>
      <c r="P14091" s="23"/>
    </row>
    <row r="14092" spans="4:16" s="3" customFormat="1" ht="15">
      <c r="D14092" s="11"/>
      <c r="G14092" s="11"/>
      <c r="J14092" s="11"/>
      <c r="L14092" s="4"/>
      <c r="N14092" s="17"/>
      <c r="O14092" s="11"/>
      <c r="P14092" s="23"/>
    </row>
    <row r="14093" spans="4:16" s="3" customFormat="1" ht="15">
      <c r="D14093" s="11"/>
      <c r="G14093" s="11"/>
      <c r="J14093" s="11"/>
      <c r="L14093" s="4"/>
      <c r="N14093" s="17"/>
      <c r="O14093" s="11"/>
      <c r="P14093" s="23"/>
    </row>
    <row r="14094" spans="4:16" s="3" customFormat="1" ht="15">
      <c r="D14094" s="11"/>
      <c r="G14094" s="11"/>
      <c r="J14094" s="11"/>
      <c r="L14094" s="4"/>
      <c r="N14094" s="17"/>
      <c r="O14094" s="11"/>
      <c r="P14094" s="23"/>
    </row>
    <row r="14095" spans="4:16" s="3" customFormat="1" ht="15">
      <c r="D14095" s="11"/>
      <c r="G14095" s="11"/>
      <c r="J14095" s="11"/>
      <c r="L14095" s="4"/>
      <c r="N14095" s="17"/>
      <c r="O14095" s="11"/>
      <c r="P14095" s="23"/>
    </row>
    <row r="14096" spans="4:16" s="3" customFormat="1" ht="15">
      <c r="D14096" s="11"/>
      <c r="G14096" s="11"/>
      <c r="J14096" s="11"/>
      <c r="L14096" s="4"/>
      <c r="N14096" s="17"/>
      <c r="O14096" s="11"/>
      <c r="P14096" s="23"/>
    </row>
    <row r="14097" spans="4:16" s="3" customFormat="1" ht="15">
      <c r="D14097" s="11"/>
      <c r="G14097" s="11"/>
      <c r="J14097" s="11"/>
      <c r="L14097" s="4"/>
      <c r="N14097" s="17"/>
      <c r="O14097" s="11"/>
      <c r="P14097" s="23"/>
    </row>
    <row r="14098" spans="4:16" s="3" customFormat="1" ht="15">
      <c r="D14098" s="11"/>
      <c r="G14098" s="11"/>
      <c r="J14098" s="11"/>
      <c r="L14098" s="4"/>
      <c r="N14098" s="17"/>
      <c r="O14098" s="11"/>
      <c r="P14098" s="23"/>
    </row>
    <row r="14099" spans="4:16" s="3" customFormat="1" ht="15">
      <c r="D14099" s="11"/>
      <c r="G14099" s="11"/>
      <c r="J14099" s="11"/>
      <c r="L14099" s="4"/>
      <c r="N14099" s="17"/>
      <c r="O14099" s="11"/>
      <c r="P14099" s="23"/>
    </row>
    <row r="14100" spans="4:16" s="3" customFormat="1" ht="15">
      <c r="D14100" s="11"/>
      <c r="G14100" s="11"/>
      <c r="J14100" s="11"/>
      <c r="L14100" s="4"/>
      <c r="N14100" s="17"/>
      <c r="O14100" s="11"/>
      <c r="P14100" s="23"/>
    </row>
    <row r="14101" spans="4:16" s="3" customFormat="1" ht="15">
      <c r="D14101" s="11"/>
      <c r="G14101" s="11"/>
      <c r="J14101" s="11"/>
      <c r="L14101" s="4"/>
      <c r="N14101" s="17"/>
      <c r="O14101" s="11"/>
      <c r="P14101" s="23"/>
    </row>
    <row r="14102" spans="4:16" s="3" customFormat="1" ht="15">
      <c r="D14102" s="11"/>
      <c r="G14102" s="11"/>
      <c r="J14102" s="11"/>
      <c r="L14102" s="4"/>
      <c r="N14102" s="17"/>
      <c r="O14102" s="11"/>
      <c r="P14102" s="23"/>
    </row>
    <row r="14103" spans="4:16" s="3" customFormat="1" ht="15">
      <c r="D14103" s="11"/>
      <c r="G14103" s="11"/>
      <c r="J14103" s="11"/>
      <c r="L14103" s="4"/>
      <c r="N14103" s="17"/>
      <c r="O14103" s="11"/>
      <c r="P14103" s="23"/>
    </row>
    <row r="14104" spans="4:16" s="3" customFormat="1" ht="15">
      <c r="D14104" s="11"/>
      <c r="G14104" s="11"/>
      <c r="J14104" s="11"/>
      <c r="L14104" s="4"/>
      <c r="N14104" s="17"/>
      <c r="O14104" s="11"/>
      <c r="P14104" s="23"/>
    </row>
    <row r="14105" spans="4:16" s="3" customFormat="1" ht="15">
      <c r="D14105" s="11"/>
      <c r="G14105" s="11"/>
      <c r="J14105" s="11"/>
      <c r="L14105" s="4"/>
      <c r="N14105" s="17"/>
      <c r="O14105" s="11"/>
      <c r="P14105" s="23"/>
    </row>
    <row r="14106" spans="4:16" s="3" customFormat="1" ht="15">
      <c r="D14106" s="11"/>
      <c r="G14106" s="11"/>
      <c r="J14106" s="11"/>
      <c r="L14106" s="4"/>
      <c r="N14106" s="17"/>
      <c r="O14106" s="11"/>
      <c r="P14106" s="23"/>
    </row>
    <row r="14107" spans="4:16" s="3" customFormat="1" ht="15">
      <c r="D14107" s="11"/>
      <c r="G14107" s="11"/>
      <c r="J14107" s="11"/>
      <c r="L14107" s="4"/>
      <c r="N14107" s="17"/>
      <c r="O14107" s="11"/>
      <c r="P14107" s="23"/>
    </row>
    <row r="14108" spans="4:16" s="3" customFormat="1" ht="15">
      <c r="D14108" s="11"/>
      <c r="G14108" s="11"/>
      <c r="J14108" s="11"/>
      <c r="L14108" s="4"/>
      <c r="N14108" s="17"/>
      <c r="O14108" s="11"/>
      <c r="P14108" s="23"/>
    </row>
    <row r="14109" spans="4:16" s="3" customFormat="1" ht="15">
      <c r="D14109" s="11"/>
      <c r="G14109" s="11"/>
      <c r="J14109" s="11"/>
      <c r="L14109" s="4"/>
      <c r="N14109" s="17"/>
      <c r="O14109" s="11"/>
      <c r="P14109" s="23"/>
    </row>
    <row r="14110" spans="4:16" s="3" customFormat="1" ht="15">
      <c r="D14110" s="11"/>
      <c r="G14110" s="11"/>
      <c r="J14110" s="11"/>
      <c r="L14110" s="4"/>
      <c r="N14110" s="17"/>
      <c r="O14110" s="11"/>
      <c r="P14110" s="23"/>
    </row>
    <row r="14111" spans="4:16" s="3" customFormat="1" ht="15">
      <c r="D14111" s="11"/>
      <c r="G14111" s="11"/>
      <c r="J14111" s="11"/>
      <c r="L14111" s="4"/>
      <c r="N14111" s="17"/>
      <c r="O14111" s="11"/>
      <c r="P14111" s="23"/>
    </row>
    <row r="14112" spans="4:16" s="3" customFormat="1" ht="15">
      <c r="D14112" s="11"/>
      <c r="G14112" s="11"/>
      <c r="J14112" s="11"/>
      <c r="L14112" s="4"/>
      <c r="N14112" s="17"/>
      <c r="O14112" s="11"/>
      <c r="P14112" s="23"/>
    </row>
    <row r="14113" spans="4:16" s="3" customFormat="1" ht="15">
      <c r="D14113" s="11"/>
      <c r="G14113" s="11"/>
      <c r="J14113" s="11"/>
      <c r="L14113" s="4"/>
      <c r="N14113" s="17"/>
      <c r="O14113" s="11"/>
      <c r="P14113" s="23"/>
    </row>
    <row r="14114" spans="4:16" s="3" customFormat="1" ht="15">
      <c r="D14114" s="11"/>
      <c r="G14114" s="11"/>
      <c r="J14114" s="11"/>
      <c r="L14114" s="4"/>
      <c r="N14114" s="17"/>
      <c r="O14114" s="11"/>
      <c r="P14114" s="23"/>
    </row>
    <row r="14115" spans="4:16" s="3" customFormat="1" ht="15">
      <c r="D14115" s="11"/>
      <c r="G14115" s="11"/>
      <c r="J14115" s="11"/>
      <c r="L14115" s="4"/>
      <c r="N14115" s="17"/>
      <c r="O14115" s="11"/>
      <c r="P14115" s="23"/>
    </row>
    <row r="14116" spans="4:16" s="3" customFormat="1" ht="15">
      <c r="D14116" s="11"/>
      <c r="G14116" s="11"/>
      <c r="J14116" s="11"/>
      <c r="L14116" s="4"/>
      <c r="N14116" s="17"/>
      <c r="O14116" s="11"/>
      <c r="P14116" s="23"/>
    </row>
    <row r="14117" spans="4:16" s="3" customFormat="1" ht="15">
      <c r="D14117" s="11"/>
      <c r="G14117" s="11"/>
      <c r="J14117" s="11"/>
      <c r="L14117" s="4"/>
      <c r="N14117" s="17"/>
      <c r="O14117" s="11"/>
      <c r="P14117" s="23"/>
    </row>
    <row r="14118" spans="4:16" s="3" customFormat="1" ht="15">
      <c r="D14118" s="11"/>
      <c r="G14118" s="11"/>
      <c r="J14118" s="11"/>
      <c r="L14118" s="4"/>
      <c r="N14118" s="17"/>
      <c r="O14118" s="11"/>
      <c r="P14118" s="23"/>
    </row>
    <row r="14119" spans="4:16" s="3" customFormat="1" ht="15">
      <c r="D14119" s="11"/>
      <c r="G14119" s="11"/>
      <c r="J14119" s="11"/>
      <c r="L14119" s="4"/>
      <c r="N14119" s="17"/>
      <c r="O14119" s="11"/>
      <c r="P14119" s="23"/>
    </row>
    <row r="14120" spans="4:16" s="3" customFormat="1" ht="15">
      <c r="D14120" s="11"/>
      <c r="G14120" s="11"/>
      <c r="J14120" s="11"/>
      <c r="L14120" s="4"/>
      <c r="N14120" s="17"/>
      <c r="O14120" s="11"/>
      <c r="P14120" s="23"/>
    </row>
    <row r="14121" spans="4:16" s="3" customFormat="1" ht="15">
      <c r="D14121" s="11"/>
      <c r="G14121" s="11"/>
      <c r="J14121" s="11"/>
      <c r="L14121" s="4"/>
      <c r="N14121" s="17"/>
      <c r="O14121" s="11"/>
      <c r="P14121" s="23"/>
    </row>
    <row r="14122" spans="4:16" s="3" customFormat="1" ht="15">
      <c r="D14122" s="11"/>
      <c r="G14122" s="11"/>
      <c r="J14122" s="11"/>
      <c r="L14122" s="4"/>
      <c r="N14122" s="17"/>
      <c r="O14122" s="11"/>
      <c r="P14122" s="23"/>
    </row>
    <row r="14123" spans="4:16" s="3" customFormat="1" ht="15">
      <c r="D14123" s="11"/>
      <c r="G14123" s="11"/>
      <c r="J14123" s="11"/>
      <c r="L14123" s="4"/>
      <c r="N14123" s="17"/>
      <c r="O14123" s="11"/>
      <c r="P14123" s="23"/>
    </row>
    <row r="14124" spans="4:16" s="3" customFormat="1" ht="15">
      <c r="D14124" s="11"/>
      <c r="G14124" s="11"/>
      <c r="J14124" s="11"/>
      <c r="L14124" s="4"/>
      <c r="N14124" s="17"/>
      <c r="O14124" s="11"/>
      <c r="P14124" s="23"/>
    </row>
    <row r="14125" spans="4:16" s="3" customFormat="1" ht="15">
      <c r="D14125" s="11"/>
      <c r="G14125" s="11"/>
      <c r="J14125" s="11"/>
      <c r="L14125" s="4"/>
      <c r="N14125" s="17"/>
      <c r="O14125" s="11"/>
      <c r="P14125" s="23"/>
    </row>
    <row r="14126" spans="4:16" s="3" customFormat="1" ht="15">
      <c r="D14126" s="11"/>
      <c r="G14126" s="11"/>
      <c r="J14126" s="11"/>
      <c r="L14126" s="4"/>
      <c r="N14126" s="17"/>
      <c r="O14126" s="11"/>
      <c r="P14126" s="23"/>
    </row>
    <row r="14127" spans="4:16" s="3" customFormat="1" ht="15">
      <c r="D14127" s="11"/>
      <c r="G14127" s="11"/>
      <c r="J14127" s="11"/>
      <c r="L14127" s="4"/>
      <c r="N14127" s="17"/>
      <c r="O14127" s="11"/>
      <c r="P14127" s="23"/>
    </row>
    <row r="14128" spans="4:16" s="3" customFormat="1" ht="15">
      <c r="D14128" s="11"/>
      <c r="G14128" s="11"/>
      <c r="J14128" s="11"/>
      <c r="L14128" s="4"/>
      <c r="N14128" s="17"/>
      <c r="O14128" s="11"/>
      <c r="P14128" s="23"/>
    </row>
    <row r="14129" spans="4:16" s="3" customFormat="1" ht="15">
      <c r="D14129" s="11"/>
      <c r="G14129" s="11"/>
      <c r="J14129" s="11"/>
      <c r="L14129" s="4"/>
      <c r="N14129" s="17"/>
      <c r="O14129" s="11"/>
      <c r="P14129" s="23"/>
    </row>
    <row r="14130" spans="4:16" s="3" customFormat="1" ht="15">
      <c r="D14130" s="11"/>
      <c r="G14130" s="11"/>
      <c r="J14130" s="11"/>
      <c r="L14130" s="4"/>
      <c r="N14130" s="17"/>
      <c r="O14130" s="11"/>
      <c r="P14130" s="23"/>
    </row>
    <row r="14131" spans="4:16" s="3" customFormat="1" ht="15">
      <c r="D14131" s="11"/>
      <c r="G14131" s="11"/>
      <c r="J14131" s="11"/>
      <c r="L14131" s="4"/>
      <c r="N14131" s="17"/>
      <c r="O14131" s="11"/>
      <c r="P14131" s="23"/>
    </row>
    <row r="14132" spans="4:16" s="3" customFormat="1" ht="15">
      <c r="D14132" s="11"/>
      <c r="G14132" s="11"/>
      <c r="J14132" s="11"/>
      <c r="L14132" s="4"/>
      <c r="N14132" s="17"/>
      <c r="O14132" s="11"/>
      <c r="P14132" s="23"/>
    </row>
    <row r="14133" spans="4:16" s="3" customFormat="1" ht="15">
      <c r="D14133" s="11"/>
      <c r="G14133" s="11"/>
      <c r="J14133" s="11"/>
      <c r="L14133" s="4"/>
      <c r="N14133" s="17"/>
      <c r="O14133" s="11"/>
      <c r="P14133" s="23"/>
    </row>
    <row r="14134" spans="4:16" s="3" customFormat="1" ht="15">
      <c r="D14134" s="11"/>
      <c r="G14134" s="11"/>
      <c r="J14134" s="11"/>
      <c r="L14134" s="4"/>
      <c r="N14134" s="17"/>
      <c r="O14134" s="11"/>
      <c r="P14134" s="23"/>
    </row>
    <row r="14135" spans="4:16" s="3" customFormat="1" ht="15">
      <c r="D14135" s="11"/>
      <c r="G14135" s="11"/>
      <c r="J14135" s="11"/>
      <c r="L14135" s="4"/>
      <c r="N14135" s="17"/>
      <c r="O14135" s="11"/>
      <c r="P14135" s="23"/>
    </row>
    <row r="14136" spans="4:16" s="3" customFormat="1" ht="15">
      <c r="D14136" s="11"/>
      <c r="G14136" s="11"/>
      <c r="J14136" s="11"/>
      <c r="L14136" s="4"/>
      <c r="N14136" s="17"/>
      <c r="O14136" s="11"/>
      <c r="P14136" s="23"/>
    </row>
    <row r="14137" spans="4:16" s="3" customFormat="1" ht="15">
      <c r="D14137" s="11"/>
      <c r="G14137" s="11"/>
      <c r="J14137" s="11"/>
      <c r="L14137" s="4"/>
      <c r="N14137" s="17"/>
      <c r="O14137" s="11"/>
      <c r="P14137" s="23"/>
    </row>
    <row r="14138" spans="4:16" s="3" customFormat="1" ht="15">
      <c r="D14138" s="11"/>
      <c r="G14138" s="11"/>
      <c r="J14138" s="11"/>
      <c r="L14138" s="4"/>
      <c r="N14138" s="17"/>
      <c r="O14138" s="11"/>
      <c r="P14138" s="23"/>
    </row>
    <row r="14139" spans="4:16" s="3" customFormat="1" ht="15">
      <c r="D14139" s="11"/>
      <c r="G14139" s="11"/>
      <c r="J14139" s="11"/>
      <c r="L14139" s="4"/>
      <c r="N14139" s="17"/>
      <c r="O14139" s="11"/>
      <c r="P14139" s="23"/>
    </row>
    <row r="14140" spans="4:16" s="3" customFormat="1" ht="15">
      <c r="D14140" s="11"/>
      <c r="G14140" s="11"/>
      <c r="J14140" s="11"/>
      <c r="L14140" s="4"/>
      <c r="N14140" s="17"/>
      <c r="O14140" s="11"/>
      <c r="P14140" s="23"/>
    </row>
    <row r="14141" spans="4:16" s="3" customFormat="1" ht="15">
      <c r="D14141" s="11"/>
      <c r="G14141" s="11"/>
      <c r="J14141" s="11"/>
      <c r="L14141" s="4"/>
      <c r="N14141" s="17"/>
      <c r="O14141" s="11"/>
      <c r="P14141" s="23"/>
    </row>
    <row r="14142" spans="4:16" s="3" customFormat="1" ht="15">
      <c r="D14142" s="11"/>
      <c r="G14142" s="11"/>
      <c r="J14142" s="11"/>
      <c r="L14142" s="4"/>
      <c r="N14142" s="17"/>
      <c r="O14142" s="11"/>
      <c r="P14142" s="23"/>
    </row>
    <row r="14143" spans="4:16" s="3" customFormat="1" ht="15">
      <c r="D14143" s="11"/>
      <c r="G14143" s="11"/>
      <c r="J14143" s="11"/>
      <c r="L14143" s="4"/>
      <c r="N14143" s="17"/>
      <c r="O14143" s="11"/>
      <c r="P14143" s="23"/>
    </row>
    <row r="14144" spans="4:16" s="3" customFormat="1" ht="15">
      <c r="D14144" s="11"/>
      <c r="G14144" s="11"/>
      <c r="J14144" s="11"/>
      <c r="L14144" s="4"/>
      <c r="N14144" s="17"/>
      <c r="O14144" s="11"/>
      <c r="P14144" s="23"/>
    </row>
    <row r="14145" spans="4:16" s="3" customFormat="1" ht="15">
      <c r="D14145" s="11"/>
      <c r="G14145" s="11"/>
      <c r="J14145" s="11"/>
      <c r="L14145" s="4"/>
      <c r="N14145" s="17"/>
      <c r="O14145" s="11"/>
      <c r="P14145" s="23"/>
    </row>
    <row r="14146" spans="4:16" s="3" customFormat="1" ht="15">
      <c r="D14146" s="11"/>
      <c r="G14146" s="11"/>
      <c r="J14146" s="11"/>
      <c r="L14146" s="4"/>
      <c r="N14146" s="17"/>
      <c r="O14146" s="11"/>
      <c r="P14146" s="23"/>
    </row>
    <row r="14147" spans="4:16" s="3" customFormat="1" ht="15">
      <c r="D14147" s="11"/>
      <c r="G14147" s="11"/>
      <c r="J14147" s="11"/>
      <c r="L14147" s="4"/>
      <c r="N14147" s="17"/>
      <c r="O14147" s="11"/>
      <c r="P14147" s="23"/>
    </row>
    <row r="14148" spans="4:16" s="3" customFormat="1" ht="15">
      <c r="D14148" s="11"/>
      <c r="G14148" s="11"/>
      <c r="J14148" s="11"/>
      <c r="L14148" s="4"/>
      <c r="N14148" s="17"/>
      <c r="O14148" s="11"/>
      <c r="P14148" s="23"/>
    </row>
    <row r="14149" spans="4:16" s="3" customFormat="1" ht="15">
      <c r="D14149" s="11"/>
      <c r="G14149" s="11"/>
      <c r="J14149" s="11"/>
      <c r="L14149" s="4"/>
      <c r="N14149" s="17"/>
      <c r="O14149" s="11"/>
      <c r="P14149" s="23"/>
    </row>
    <row r="14150" spans="4:16" s="3" customFormat="1" ht="15">
      <c r="D14150" s="11"/>
      <c r="G14150" s="11"/>
      <c r="J14150" s="11"/>
      <c r="L14150" s="4"/>
      <c r="N14150" s="17"/>
      <c r="O14150" s="11"/>
      <c r="P14150" s="23"/>
    </row>
    <row r="14151" spans="4:16" s="3" customFormat="1" ht="15">
      <c r="D14151" s="11"/>
      <c r="G14151" s="11"/>
      <c r="J14151" s="11"/>
      <c r="L14151" s="4"/>
      <c r="N14151" s="17"/>
      <c r="O14151" s="11"/>
      <c r="P14151" s="23"/>
    </row>
    <row r="14152" spans="4:16" s="3" customFormat="1" ht="15">
      <c r="D14152" s="11"/>
      <c r="G14152" s="11"/>
      <c r="J14152" s="11"/>
      <c r="L14152" s="4"/>
      <c r="N14152" s="17"/>
      <c r="O14152" s="11"/>
      <c r="P14152" s="23"/>
    </row>
    <row r="14153" spans="4:16" s="3" customFormat="1" ht="15">
      <c r="D14153" s="11"/>
      <c r="G14153" s="11"/>
      <c r="J14153" s="11"/>
      <c r="L14153" s="4"/>
      <c r="N14153" s="17"/>
      <c r="O14153" s="11"/>
      <c r="P14153" s="23"/>
    </row>
    <row r="14154" spans="4:16" s="3" customFormat="1" ht="15">
      <c r="D14154" s="11"/>
      <c r="G14154" s="11"/>
      <c r="J14154" s="11"/>
      <c r="L14154" s="4"/>
      <c r="N14154" s="17"/>
      <c r="O14154" s="11"/>
      <c r="P14154" s="23"/>
    </row>
    <row r="14155" spans="4:16" s="3" customFormat="1" ht="15">
      <c r="D14155" s="11"/>
      <c r="G14155" s="11"/>
      <c r="J14155" s="11"/>
      <c r="L14155" s="4"/>
      <c r="N14155" s="17"/>
      <c r="O14155" s="11"/>
      <c r="P14155" s="23"/>
    </row>
    <row r="14156" spans="4:16" s="3" customFormat="1" ht="15">
      <c r="D14156" s="11"/>
      <c r="G14156" s="11"/>
      <c r="J14156" s="11"/>
      <c r="L14156" s="4"/>
      <c r="N14156" s="17"/>
      <c r="O14156" s="11"/>
      <c r="P14156" s="23"/>
    </row>
    <row r="14157" spans="4:16" s="3" customFormat="1" ht="15">
      <c r="D14157" s="11"/>
      <c r="G14157" s="11"/>
      <c r="J14157" s="11"/>
      <c r="L14157" s="4"/>
      <c r="N14157" s="17"/>
      <c r="O14157" s="11"/>
      <c r="P14157" s="23"/>
    </row>
    <row r="14158" spans="4:16" s="3" customFormat="1" ht="15">
      <c r="D14158" s="11"/>
      <c r="G14158" s="11"/>
      <c r="J14158" s="11"/>
      <c r="L14158" s="4"/>
      <c r="N14158" s="17"/>
      <c r="O14158" s="11"/>
      <c r="P14158" s="23"/>
    </row>
    <row r="14159" spans="4:16" s="3" customFormat="1" ht="15">
      <c r="D14159" s="11"/>
      <c r="G14159" s="11"/>
      <c r="J14159" s="11"/>
      <c r="L14159" s="4"/>
      <c r="N14159" s="17"/>
      <c r="O14159" s="11"/>
      <c r="P14159" s="23"/>
    </row>
    <row r="14160" spans="4:16" s="3" customFormat="1" ht="15">
      <c r="D14160" s="11"/>
      <c r="G14160" s="11"/>
      <c r="J14160" s="11"/>
      <c r="L14160" s="4"/>
      <c r="N14160" s="17"/>
      <c r="O14160" s="11"/>
      <c r="P14160" s="23"/>
    </row>
    <row r="14161" spans="4:16" s="3" customFormat="1" ht="15">
      <c r="D14161" s="11"/>
      <c r="G14161" s="11"/>
      <c r="J14161" s="11"/>
      <c r="L14161" s="4"/>
      <c r="N14161" s="17"/>
      <c r="O14161" s="11"/>
      <c r="P14161" s="23"/>
    </row>
    <row r="14162" spans="4:16" s="3" customFormat="1" ht="15">
      <c r="D14162" s="11"/>
      <c r="G14162" s="11"/>
      <c r="J14162" s="11"/>
      <c r="L14162" s="4"/>
      <c r="N14162" s="17"/>
      <c r="O14162" s="11"/>
      <c r="P14162" s="23"/>
    </row>
    <row r="14163" spans="4:16" s="3" customFormat="1" ht="15">
      <c r="D14163" s="11"/>
      <c r="G14163" s="11"/>
      <c r="J14163" s="11"/>
      <c r="L14163" s="4"/>
      <c r="N14163" s="17"/>
      <c r="O14163" s="11"/>
      <c r="P14163" s="23"/>
    </row>
    <row r="14164" spans="4:16" s="3" customFormat="1" ht="15">
      <c r="D14164" s="11"/>
      <c r="G14164" s="11"/>
      <c r="J14164" s="11"/>
      <c r="L14164" s="4"/>
      <c r="N14164" s="17"/>
      <c r="O14164" s="11"/>
      <c r="P14164" s="23"/>
    </row>
    <row r="14165" spans="4:16" s="3" customFormat="1" ht="15">
      <c r="D14165" s="11"/>
      <c r="G14165" s="11"/>
      <c r="J14165" s="11"/>
      <c r="L14165" s="4"/>
      <c r="N14165" s="17"/>
      <c r="O14165" s="11"/>
      <c r="P14165" s="23"/>
    </row>
    <row r="14166" spans="4:16" s="3" customFormat="1" ht="15">
      <c r="D14166" s="11"/>
      <c r="G14166" s="11"/>
      <c r="J14166" s="11"/>
      <c r="L14166" s="4"/>
      <c r="N14166" s="17"/>
      <c r="O14166" s="11"/>
      <c r="P14166" s="23"/>
    </row>
    <row r="14167" spans="4:16" s="3" customFormat="1" ht="15">
      <c r="D14167" s="11"/>
      <c r="G14167" s="11"/>
      <c r="J14167" s="11"/>
      <c r="L14167" s="4"/>
      <c r="N14167" s="17"/>
      <c r="O14167" s="11"/>
      <c r="P14167" s="23"/>
    </row>
    <row r="14168" spans="4:16" s="3" customFormat="1" ht="15">
      <c r="D14168" s="11"/>
      <c r="G14168" s="11"/>
      <c r="J14168" s="11"/>
      <c r="L14168" s="4"/>
      <c r="N14168" s="17"/>
      <c r="O14168" s="11"/>
      <c r="P14168" s="23"/>
    </row>
    <row r="14169" spans="4:16" s="3" customFormat="1" ht="15">
      <c r="D14169" s="11"/>
      <c r="G14169" s="11"/>
      <c r="J14169" s="11"/>
      <c r="L14169" s="4"/>
      <c r="N14169" s="17"/>
      <c r="O14169" s="11"/>
      <c r="P14169" s="23"/>
    </row>
    <row r="14170" spans="4:16" s="3" customFormat="1" ht="15">
      <c r="D14170" s="11"/>
      <c r="G14170" s="11"/>
      <c r="J14170" s="11"/>
      <c r="L14170" s="4"/>
      <c r="N14170" s="17"/>
      <c r="O14170" s="11"/>
      <c r="P14170" s="23"/>
    </row>
    <row r="14171" spans="4:16" s="3" customFormat="1" ht="15">
      <c r="D14171" s="11"/>
      <c r="G14171" s="11"/>
      <c r="J14171" s="11"/>
      <c r="L14171" s="4"/>
      <c r="N14171" s="17"/>
      <c r="O14171" s="11"/>
      <c r="P14171" s="23"/>
    </row>
    <row r="14172" spans="4:16" s="3" customFormat="1" ht="15">
      <c r="D14172" s="11"/>
      <c r="G14172" s="11"/>
      <c r="J14172" s="11"/>
      <c r="L14172" s="4"/>
      <c r="N14172" s="17"/>
      <c r="O14172" s="11"/>
      <c r="P14172" s="23"/>
    </row>
    <row r="14173" spans="4:16" s="3" customFormat="1" ht="15">
      <c r="D14173" s="11"/>
      <c r="G14173" s="11"/>
      <c r="J14173" s="11"/>
      <c r="L14173" s="4"/>
      <c r="N14173" s="17"/>
      <c r="O14173" s="11"/>
      <c r="P14173" s="23"/>
    </row>
    <row r="14174" spans="4:16" s="3" customFormat="1" ht="15">
      <c r="D14174" s="11"/>
      <c r="G14174" s="11"/>
      <c r="J14174" s="11"/>
      <c r="L14174" s="4"/>
      <c r="N14174" s="17"/>
      <c r="O14174" s="11"/>
      <c r="P14174" s="23"/>
    </row>
    <row r="14175" spans="4:16" s="3" customFormat="1" ht="15">
      <c r="D14175" s="11"/>
      <c r="G14175" s="11"/>
      <c r="J14175" s="11"/>
      <c r="L14175" s="4"/>
      <c r="N14175" s="17"/>
      <c r="O14175" s="11"/>
      <c r="P14175" s="23"/>
    </row>
    <row r="14176" spans="4:16" s="3" customFormat="1" ht="15">
      <c r="D14176" s="11"/>
      <c r="G14176" s="11"/>
      <c r="J14176" s="11"/>
      <c r="L14176" s="4"/>
      <c r="N14176" s="17"/>
      <c r="O14176" s="11"/>
      <c r="P14176" s="23"/>
    </row>
    <row r="14177" spans="4:16" s="3" customFormat="1" ht="15">
      <c r="D14177" s="11"/>
      <c r="G14177" s="11"/>
      <c r="J14177" s="11"/>
      <c r="L14177" s="4"/>
      <c r="N14177" s="17"/>
      <c r="O14177" s="11"/>
      <c r="P14177" s="23"/>
    </row>
    <row r="14178" spans="4:16" s="3" customFormat="1" ht="15">
      <c r="D14178" s="11"/>
      <c r="G14178" s="11"/>
      <c r="J14178" s="11"/>
      <c r="L14178" s="4"/>
      <c r="N14178" s="17"/>
      <c r="O14178" s="11"/>
      <c r="P14178" s="23"/>
    </row>
    <row r="14179" spans="4:16" s="3" customFormat="1" ht="15">
      <c r="D14179" s="11"/>
      <c r="G14179" s="11"/>
      <c r="J14179" s="11"/>
      <c r="L14179" s="4"/>
      <c r="N14179" s="17"/>
      <c r="O14179" s="11"/>
      <c r="P14179" s="23"/>
    </row>
    <row r="14180" spans="4:16" s="3" customFormat="1" ht="15">
      <c r="D14180" s="11"/>
      <c r="G14180" s="11"/>
      <c r="J14180" s="11"/>
      <c r="L14180" s="4"/>
      <c r="N14180" s="17"/>
      <c r="O14180" s="11"/>
      <c r="P14180" s="23"/>
    </row>
    <row r="14181" spans="4:16" s="3" customFormat="1" ht="15">
      <c r="D14181" s="11"/>
      <c r="G14181" s="11"/>
      <c r="J14181" s="11"/>
      <c r="L14181" s="4"/>
      <c r="N14181" s="17"/>
      <c r="O14181" s="11"/>
      <c r="P14181" s="23"/>
    </row>
    <row r="14182" spans="4:16" s="3" customFormat="1" ht="15">
      <c r="D14182" s="11"/>
      <c r="G14182" s="11"/>
      <c r="J14182" s="11"/>
      <c r="L14182" s="4"/>
      <c r="N14182" s="17"/>
      <c r="O14182" s="11"/>
      <c r="P14182" s="23"/>
    </row>
    <row r="14183" spans="4:16" s="3" customFormat="1" ht="15">
      <c r="D14183" s="11"/>
      <c r="G14183" s="11"/>
      <c r="J14183" s="11"/>
      <c r="L14183" s="4"/>
      <c r="N14183" s="17"/>
      <c r="O14183" s="11"/>
      <c r="P14183" s="23"/>
    </row>
    <row r="14184" spans="4:16" s="3" customFormat="1" ht="15">
      <c r="D14184" s="11"/>
      <c r="G14184" s="11"/>
      <c r="J14184" s="11"/>
      <c r="L14184" s="4"/>
      <c r="N14184" s="17"/>
      <c r="O14184" s="11"/>
      <c r="P14184" s="23"/>
    </row>
    <row r="14185" spans="4:16" s="3" customFormat="1" ht="15">
      <c r="D14185" s="11"/>
      <c r="G14185" s="11"/>
      <c r="J14185" s="11"/>
      <c r="L14185" s="4"/>
      <c r="N14185" s="17"/>
      <c r="O14185" s="11"/>
      <c r="P14185" s="23"/>
    </row>
    <row r="14186" spans="4:16" s="3" customFormat="1" ht="15">
      <c r="D14186" s="11"/>
      <c r="G14186" s="11"/>
      <c r="J14186" s="11"/>
      <c r="L14186" s="4"/>
      <c r="N14186" s="17"/>
      <c r="O14186" s="11"/>
      <c r="P14186" s="23"/>
    </row>
    <row r="14187" spans="4:16" s="3" customFormat="1" ht="15">
      <c r="D14187" s="11"/>
      <c r="G14187" s="11"/>
      <c r="J14187" s="11"/>
      <c r="L14187" s="4"/>
      <c r="N14187" s="17"/>
      <c r="O14187" s="11"/>
      <c r="P14187" s="23"/>
    </row>
    <row r="14188" spans="4:16" s="3" customFormat="1" ht="15">
      <c r="D14188" s="11"/>
      <c r="G14188" s="11"/>
      <c r="J14188" s="11"/>
      <c r="L14188" s="4"/>
      <c r="N14188" s="17"/>
      <c r="O14188" s="11"/>
      <c r="P14188" s="23"/>
    </row>
    <row r="14189" spans="4:16" s="3" customFormat="1" ht="15">
      <c r="D14189" s="11"/>
      <c r="G14189" s="11"/>
      <c r="J14189" s="11"/>
      <c r="L14189" s="4"/>
      <c r="N14189" s="17"/>
      <c r="O14189" s="11"/>
      <c r="P14189" s="23"/>
    </row>
    <row r="14190" spans="4:16" s="3" customFormat="1" ht="15">
      <c r="D14190" s="11"/>
      <c r="G14190" s="11"/>
      <c r="J14190" s="11"/>
      <c r="L14190" s="4"/>
      <c r="N14190" s="17"/>
      <c r="O14190" s="11"/>
      <c r="P14190" s="23"/>
    </row>
    <row r="14191" spans="4:16" s="3" customFormat="1" ht="15">
      <c r="D14191" s="11"/>
      <c r="G14191" s="11"/>
      <c r="J14191" s="11"/>
      <c r="L14191" s="4"/>
      <c r="N14191" s="17"/>
      <c r="O14191" s="11"/>
      <c r="P14191" s="23"/>
    </row>
    <row r="14192" spans="4:16" s="3" customFormat="1" ht="15">
      <c r="D14192" s="11"/>
      <c r="G14192" s="11"/>
      <c r="J14192" s="11"/>
      <c r="L14192" s="4"/>
      <c r="N14192" s="17"/>
      <c r="O14192" s="11"/>
      <c r="P14192" s="23"/>
    </row>
    <row r="14193" spans="4:16" s="3" customFormat="1" ht="15">
      <c r="D14193" s="11"/>
      <c r="G14193" s="11"/>
      <c r="J14193" s="11"/>
      <c r="L14193" s="4"/>
      <c r="N14193" s="17"/>
      <c r="O14193" s="11"/>
      <c r="P14193" s="23"/>
    </row>
    <row r="14194" spans="4:16" s="3" customFormat="1" ht="15">
      <c r="D14194" s="11"/>
      <c r="G14194" s="11"/>
      <c r="J14194" s="11"/>
      <c r="L14194" s="4"/>
      <c r="N14194" s="17"/>
      <c r="O14194" s="11"/>
      <c r="P14194" s="23"/>
    </row>
    <row r="14195" spans="4:16" s="3" customFormat="1" ht="15">
      <c r="D14195" s="11"/>
      <c r="G14195" s="11"/>
      <c r="J14195" s="11"/>
      <c r="L14195" s="4"/>
      <c r="N14195" s="17"/>
      <c r="O14195" s="11"/>
      <c r="P14195" s="23"/>
    </row>
    <row r="14196" spans="4:16" s="3" customFormat="1" ht="15">
      <c r="D14196" s="11"/>
      <c r="G14196" s="11"/>
      <c r="J14196" s="11"/>
      <c r="L14196" s="4"/>
      <c r="N14196" s="17"/>
      <c r="O14196" s="11"/>
      <c r="P14196" s="23"/>
    </row>
    <row r="14197" spans="4:16" s="3" customFormat="1" ht="15">
      <c r="D14197" s="11"/>
      <c r="G14197" s="11"/>
      <c r="J14197" s="11"/>
      <c r="L14197" s="4"/>
      <c r="N14197" s="17"/>
      <c r="O14197" s="11"/>
      <c r="P14197" s="23"/>
    </row>
    <row r="14198" spans="4:16" s="3" customFormat="1" ht="15">
      <c r="D14198" s="11"/>
      <c r="G14198" s="11"/>
      <c r="J14198" s="11"/>
      <c r="L14198" s="4"/>
      <c r="N14198" s="17"/>
      <c r="O14198" s="11"/>
      <c r="P14198" s="23"/>
    </row>
    <row r="14199" spans="4:16" s="3" customFormat="1" ht="15">
      <c r="D14199" s="11"/>
      <c r="G14199" s="11"/>
      <c r="J14199" s="11"/>
      <c r="L14199" s="4"/>
      <c r="N14199" s="17"/>
      <c r="O14199" s="11"/>
      <c r="P14199" s="23"/>
    </row>
    <row r="14200" spans="4:16" s="3" customFormat="1" ht="15">
      <c r="D14200" s="11"/>
      <c r="G14200" s="11"/>
      <c r="J14200" s="11"/>
      <c r="L14200" s="4"/>
      <c r="N14200" s="17"/>
      <c r="O14200" s="11"/>
      <c r="P14200" s="23"/>
    </row>
    <row r="14201" spans="4:16" s="3" customFormat="1" ht="15">
      <c r="D14201" s="11"/>
      <c r="G14201" s="11"/>
      <c r="J14201" s="11"/>
      <c r="L14201" s="4"/>
      <c r="N14201" s="17"/>
      <c r="O14201" s="11"/>
      <c r="P14201" s="23"/>
    </row>
    <row r="14202" spans="4:16" s="3" customFormat="1" ht="15">
      <c r="D14202" s="11"/>
      <c r="G14202" s="11"/>
      <c r="J14202" s="11"/>
      <c r="L14202" s="4"/>
      <c r="N14202" s="17"/>
      <c r="O14202" s="11"/>
      <c r="P14202" s="23"/>
    </row>
    <row r="14203" spans="4:16" s="3" customFormat="1" ht="15">
      <c r="D14203" s="11"/>
      <c r="G14203" s="11"/>
      <c r="J14203" s="11"/>
      <c r="L14203" s="4"/>
      <c r="N14203" s="17"/>
      <c r="O14203" s="11"/>
      <c r="P14203" s="23"/>
    </row>
    <row r="14204" spans="4:16" s="3" customFormat="1" ht="15">
      <c r="D14204" s="11"/>
      <c r="G14204" s="11"/>
      <c r="J14204" s="11"/>
      <c r="L14204" s="4"/>
      <c r="N14204" s="17"/>
      <c r="O14204" s="11"/>
      <c r="P14204" s="23"/>
    </row>
    <row r="14205" spans="4:16" s="3" customFormat="1" ht="15">
      <c r="D14205" s="11"/>
      <c r="G14205" s="11"/>
      <c r="J14205" s="11"/>
      <c r="L14205" s="4"/>
      <c r="N14205" s="17"/>
      <c r="O14205" s="11"/>
      <c r="P14205" s="23"/>
    </row>
    <row r="14206" spans="4:16" s="3" customFormat="1" ht="15">
      <c r="D14206" s="11"/>
      <c r="G14206" s="11"/>
      <c r="J14206" s="11"/>
      <c r="L14206" s="4"/>
      <c r="N14206" s="17"/>
      <c r="O14206" s="11"/>
      <c r="P14206" s="23"/>
    </row>
    <row r="14207" spans="4:16" s="3" customFormat="1" ht="15">
      <c r="D14207" s="11"/>
      <c r="G14207" s="11"/>
      <c r="J14207" s="11"/>
      <c r="L14207" s="4"/>
      <c r="N14207" s="17"/>
      <c r="O14207" s="11"/>
      <c r="P14207" s="23"/>
    </row>
    <row r="14208" spans="4:16" s="3" customFormat="1" ht="15">
      <c r="D14208" s="11"/>
      <c r="G14208" s="11"/>
      <c r="J14208" s="11"/>
      <c r="L14208" s="4"/>
      <c r="N14208" s="17"/>
      <c r="O14208" s="11"/>
      <c r="P14208" s="23"/>
    </row>
    <row r="14209" spans="4:16" s="3" customFormat="1" ht="15">
      <c r="D14209" s="11"/>
      <c r="G14209" s="11"/>
      <c r="J14209" s="11"/>
      <c r="L14209" s="4"/>
      <c r="N14209" s="17"/>
      <c r="O14209" s="11"/>
      <c r="P14209" s="23"/>
    </row>
    <row r="14210" spans="4:16" s="3" customFormat="1" ht="15">
      <c r="D14210" s="11"/>
      <c r="G14210" s="11"/>
      <c r="J14210" s="11"/>
      <c r="L14210" s="4"/>
      <c r="N14210" s="17"/>
      <c r="O14210" s="11"/>
      <c r="P14210" s="23"/>
    </row>
    <row r="14211" spans="4:16" s="3" customFormat="1" ht="15">
      <c r="D14211" s="11"/>
      <c r="G14211" s="11"/>
      <c r="J14211" s="11"/>
      <c r="L14211" s="4"/>
      <c r="N14211" s="17"/>
      <c r="O14211" s="11"/>
      <c r="P14211" s="23"/>
    </row>
    <row r="14212" spans="4:16" s="3" customFormat="1" ht="15">
      <c r="D14212" s="11"/>
      <c r="G14212" s="11"/>
      <c r="J14212" s="11"/>
      <c r="L14212" s="4"/>
      <c r="N14212" s="17"/>
      <c r="O14212" s="11"/>
      <c r="P14212" s="23"/>
    </row>
    <row r="14213" spans="4:16" s="3" customFormat="1" ht="15">
      <c r="D14213" s="11"/>
      <c r="G14213" s="11"/>
      <c r="J14213" s="11"/>
      <c r="L14213" s="4"/>
      <c r="N14213" s="17"/>
      <c r="O14213" s="11"/>
      <c r="P14213" s="23"/>
    </row>
    <row r="14214" spans="4:16" s="3" customFormat="1" ht="15">
      <c r="D14214" s="11"/>
      <c r="G14214" s="11"/>
      <c r="J14214" s="11"/>
      <c r="L14214" s="4"/>
      <c r="N14214" s="17"/>
      <c r="O14214" s="11"/>
      <c r="P14214" s="23"/>
    </row>
    <row r="14215" spans="4:16" s="3" customFormat="1" ht="15">
      <c r="D14215" s="11"/>
      <c r="G14215" s="11"/>
      <c r="J14215" s="11"/>
      <c r="L14215" s="4"/>
      <c r="N14215" s="17"/>
      <c r="O14215" s="11"/>
      <c r="P14215" s="23"/>
    </row>
    <row r="14216" spans="4:16" s="3" customFormat="1" ht="15">
      <c r="D14216" s="11"/>
      <c r="G14216" s="11"/>
      <c r="J14216" s="11"/>
      <c r="L14216" s="4"/>
      <c r="N14216" s="17"/>
      <c r="O14216" s="11"/>
      <c r="P14216" s="23"/>
    </row>
    <row r="14217" spans="4:16" s="3" customFormat="1" ht="15">
      <c r="D14217" s="11"/>
      <c r="G14217" s="11"/>
      <c r="J14217" s="11"/>
      <c r="L14217" s="4"/>
      <c r="N14217" s="17"/>
      <c r="O14217" s="11"/>
      <c r="P14217" s="23"/>
    </row>
    <row r="14218" spans="4:16" s="3" customFormat="1" ht="15">
      <c r="D14218" s="11"/>
      <c r="G14218" s="11"/>
      <c r="J14218" s="11"/>
      <c r="L14218" s="4"/>
      <c r="N14218" s="17"/>
      <c r="O14218" s="11"/>
      <c r="P14218" s="23"/>
    </row>
    <row r="14219" spans="4:16" s="3" customFormat="1" ht="15">
      <c r="D14219" s="11"/>
      <c r="G14219" s="11"/>
      <c r="J14219" s="11"/>
      <c r="L14219" s="4"/>
      <c r="N14219" s="17"/>
      <c r="O14219" s="11"/>
      <c r="P14219" s="23"/>
    </row>
    <row r="14220" spans="4:16" s="3" customFormat="1" ht="15">
      <c r="D14220" s="11"/>
      <c r="G14220" s="11"/>
      <c r="J14220" s="11"/>
      <c r="L14220" s="4"/>
      <c r="N14220" s="17"/>
      <c r="O14220" s="11"/>
      <c r="P14220" s="23"/>
    </row>
    <row r="14221" spans="4:16" s="3" customFormat="1" ht="15">
      <c r="D14221" s="11"/>
      <c r="G14221" s="11"/>
      <c r="J14221" s="11"/>
      <c r="L14221" s="4"/>
      <c r="N14221" s="17"/>
      <c r="O14221" s="11"/>
      <c r="P14221" s="23"/>
    </row>
    <row r="14222" spans="4:16" s="3" customFormat="1" ht="15">
      <c r="D14222" s="11"/>
      <c r="G14222" s="11"/>
      <c r="J14222" s="11"/>
      <c r="L14222" s="4"/>
      <c r="N14222" s="17"/>
      <c r="O14222" s="11"/>
      <c r="P14222" s="23"/>
    </row>
    <row r="14223" spans="4:16" s="3" customFormat="1" ht="15">
      <c r="D14223" s="11"/>
      <c r="G14223" s="11"/>
      <c r="J14223" s="11"/>
      <c r="L14223" s="4"/>
      <c r="N14223" s="17"/>
      <c r="O14223" s="11"/>
      <c r="P14223" s="23"/>
    </row>
    <row r="14224" spans="4:16" s="3" customFormat="1" ht="15">
      <c r="D14224" s="11"/>
      <c r="G14224" s="11"/>
      <c r="J14224" s="11"/>
      <c r="L14224" s="4"/>
      <c r="N14224" s="17"/>
      <c r="O14224" s="11"/>
      <c r="P14224" s="23"/>
    </row>
    <row r="14225" spans="4:16" s="3" customFormat="1" ht="15">
      <c r="D14225" s="11"/>
      <c r="G14225" s="11"/>
      <c r="J14225" s="11"/>
      <c r="L14225" s="4"/>
      <c r="N14225" s="17"/>
      <c r="O14225" s="11"/>
      <c r="P14225" s="23"/>
    </row>
    <row r="14226" spans="4:16" s="3" customFormat="1" ht="15">
      <c r="D14226" s="11"/>
      <c r="G14226" s="11"/>
      <c r="J14226" s="11"/>
      <c r="L14226" s="4"/>
      <c r="N14226" s="17"/>
      <c r="O14226" s="11"/>
      <c r="P14226" s="23"/>
    </row>
    <row r="14227" spans="4:16" s="3" customFormat="1" ht="15">
      <c r="D14227" s="11"/>
      <c r="G14227" s="11"/>
      <c r="J14227" s="11"/>
      <c r="L14227" s="4"/>
      <c r="N14227" s="17"/>
      <c r="O14227" s="11"/>
      <c r="P14227" s="23"/>
    </row>
    <row r="14228" spans="4:16" s="3" customFormat="1" ht="15">
      <c r="D14228" s="11"/>
      <c r="G14228" s="11"/>
      <c r="J14228" s="11"/>
      <c r="L14228" s="4"/>
      <c r="N14228" s="17"/>
      <c r="O14228" s="11"/>
      <c r="P14228" s="23"/>
    </row>
    <row r="14229" spans="4:16" s="3" customFormat="1" ht="15">
      <c r="D14229" s="11"/>
      <c r="G14229" s="11"/>
      <c r="J14229" s="11"/>
      <c r="L14229" s="4"/>
      <c r="N14229" s="17"/>
      <c r="O14229" s="11"/>
      <c r="P14229" s="23"/>
    </row>
    <row r="14230" spans="4:16" s="3" customFormat="1" ht="15">
      <c r="D14230" s="11"/>
      <c r="G14230" s="11"/>
      <c r="J14230" s="11"/>
      <c r="L14230" s="4"/>
      <c r="N14230" s="17"/>
      <c r="O14230" s="11"/>
      <c r="P14230" s="23"/>
    </row>
    <row r="14231" spans="4:16" s="3" customFormat="1" ht="15">
      <c r="D14231" s="11"/>
      <c r="G14231" s="11"/>
      <c r="J14231" s="11"/>
      <c r="L14231" s="4"/>
      <c r="N14231" s="17"/>
      <c r="O14231" s="11"/>
      <c r="P14231" s="23"/>
    </row>
    <row r="14232" spans="4:16" s="3" customFormat="1" ht="15">
      <c r="D14232" s="11"/>
      <c r="G14232" s="11"/>
      <c r="J14232" s="11"/>
      <c r="L14232" s="4"/>
      <c r="N14232" s="17"/>
      <c r="O14232" s="11"/>
      <c r="P14232" s="23"/>
    </row>
    <row r="14233" spans="4:16" s="3" customFormat="1" ht="15">
      <c r="D14233" s="11"/>
      <c r="G14233" s="11"/>
      <c r="J14233" s="11"/>
      <c r="L14233" s="4"/>
      <c r="N14233" s="17"/>
      <c r="O14233" s="11"/>
      <c r="P14233" s="23"/>
    </row>
    <row r="14234" spans="4:16" s="3" customFormat="1" ht="15">
      <c r="D14234" s="11"/>
      <c r="G14234" s="11"/>
      <c r="J14234" s="11"/>
      <c r="L14234" s="4"/>
      <c r="N14234" s="17"/>
      <c r="O14234" s="11"/>
      <c r="P14234" s="23"/>
    </row>
    <row r="14235" spans="4:16" s="3" customFormat="1" ht="15">
      <c r="D14235" s="11"/>
      <c r="G14235" s="11"/>
      <c r="J14235" s="11"/>
      <c r="L14235" s="4"/>
      <c r="N14235" s="17"/>
      <c r="O14235" s="11"/>
      <c r="P14235" s="23"/>
    </row>
    <row r="14236" spans="4:16" s="3" customFormat="1" ht="15">
      <c r="D14236" s="11"/>
      <c r="G14236" s="11"/>
      <c r="J14236" s="11"/>
      <c r="L14236" s="4"/>
      <c r="N14236" s="17"/>
      <c r="O14236" s="11"/>
      <c r="P14236" s="23"/>
    </row>
    <row r="14237" spans="4:16" s="3" customFormat="1" ht="15">
      <c r="D14237" s="11"/>
      <c r="G14237" s="11"/>
      <c r="J14237" s="11"/>
      <c r="L14237" s="4"/>
      <c r="N14237" s="17"/>
      <c r="O14237" s="11"/>
      <c r="P14237" s="23"/>
    </row>
    <row r="14238" spans="4:16" s="3" customFormat="1" ht="15">
      <c r="D14238" s="11"/>
      <c r="G14238" s="11"/>
      <c r="J14238" s="11"/>
      <c r="L14238" s="4"/>
      <c r="N14238" s="17"/>
      <c r="O14238" s="11"/>
      <c r="P14238" s="23"/>
    </row>
    <row r="14239" spans="4:16" s="3" customFormat="1" ht="15">
      <c r="D14239" s="11"/>
      <c r="G14239" s="11"/>
      <c r="J14239" s="11"/>
      <c r="L14239" s="4"/>
      <c r="N14239" s="17"/>
      <c r="O14239" s="11"/>
      <c r="P14239" s="23"/>
    </row>
    <row r="14240" spans="4:16" s="3" customFormat="1" ht="15">
      <c r="D14240" s="11"/>
      <c r="G14240" s="11"/>
      <c r="J14240" s="11"/>
      <c r="L14240" s="4"/>
      <c r="N14240" s="17"/>
      <c r="O14240" s="11"/>
      <c r="P14240" s="23"/>
    </row>
    <row r="14241" spans="4:16" s="3" customFormat="1" ht="15">
      <c r="D14241" s="11"/>
      <c r="G14241" s="11"/>
      <c r="J14241" s="11"/>
      <c r="L14241" s="4"/>
      <c r="N14241" s="17"/>
      <c r="O14241" s="11"/>
      <c r="P14241" s="23"/>
    </row>
    <row r="14242" spans="4:16" s="3" customFormat="1" ht="15">
      <c r="D14242" s="11"/>
      <c r="G14242" s="11"/>
      <c r="J14242" s="11"/>
      <c r="L14242" s="4"/>
      <c r="N14242" s="17"/>
      <c r="O14242" s="11"/>
      <c r="P14242" s="23"/>
    </row>
    <row r="14243" spans="4:16" s="3" customFormat="1" ht="15">
      <c r="D14243" s="11"/>
      <c r="G14243" s="11"/>
      <c r="J14243" s="11"/>
      <c r="L14243" s="4"/>
      <c r="N14243" s="17"/>
      <c r="O14243" s="11"/>
      <c r="P14243" s="23"/>
    </row>
    <row r="14244" spans="4:16" s="3" customFormat="1" ht="15">
      <c r="D14244" s="11"/>
      <c r="G14244" s="11"/>
      <c r="J14244" s="11"/>
      <c r="L14244" s="4"/>
      <c r="N14244" s="17"/>
      <c r="O14244" s="11"/>
      <c r="P14244" s="23"/>
    </row>
    <row r="14245" spans="4:16" s="3" customFormat="1" ht="15">
      <c r="D14245" s="11"/>
      <c r="G14245" s="11"/>
      <c r="J14245" s="11"/>
      <c r="L14245" s="4"/>
      <c r="N14245" s="17"/>
      <c r="O14245" s="11"/>
      <c r="P14245" s="23"/>
    </row>
    <row r="14246" spans="4:16" s="3" customFormat="1" ht="15">
      <c r="D14246" s="11"/>
      <c r="G14246" s="11"/>
      <c r="J14246" s="11"/>
      <c r="L14246" s="4"/>
      <c r="N14246" s="17"/>
      <c r="O14246" s="11"/>
      <c r="P14246" s="23"/>
    </row>
    <row r="14247" spans="4:16" s="3" customFormat="1" ht="15">
      <c r="D14247" s="11"/>
      <c r="G14247" s="11"/>
      <c r="J14247" s="11"/>
      <c r="L14247" s="4"/>
      <c r="N14247" s="17"/>
      <c r="O14247" s="11"/>
      <c r="P14247" s="23"/>
    </row>
    <row r="14248" spans="4:16" s="3" customFormat="1" ht="15">
      <c r="D14248" s="11"/>
      <c r="G14248" s="11"/>
      <c r="J14248" s="11"/>
      <c r="L14248" s="4"/>
      <c r="N14248" s="17"/>
      <c r="O14248" s="11"/>
      <c r="P14248" s="23"/>
    </row>
    <row r="14249" spans="4:16" s="3" customFormat="1" ht="15">
      <c r="D14249" s="11"/>
      <c r="G14249" s="11"/>
      <c r="J14249" s="11"/>
      <c r="L14249" s="4"/>
      <c r="N14249" s="17"/>
      <c r="O14249" s="11"/>
      <c r="P14249" s="23"/>
    </row>
    <row r="14250" spans="4:16" s="3" customFormat="1" ht="15">
      <c r="D14250" s="11"/>
      <c r="G14250" s="11"/>
      <c r="J14250" s="11"/>
      <c r="L14250" s="4"/>
      <c r="N14250" s="17"/>
      <c r="O14250" s="11"/>
      <c r="P14250" s="23"/>
    </row>
    <row r="14251" spans="4:16" s="3" customFormat="1" ht="15">
      <c r="D14251" s="11"/>
      <c r="G14251" s="11"/>
      <c r="J14251" s="11"/>
      <c r="L14251" s="4"/>
      <c r="N14251" s="17"/>
      <c r="O14251" s="11"/>
      <c r="P14251" s="23"/>
    </row>
    <row r="14252" spans="4:16" s="3" customFormat="1" ht="15">
      <c r="D14252" s="11"/>
      <c r="G14252" s="11"/>
      <c r="J14252" s="11"/>
      <c r="L14252" s="4"/>
      <c r="N14252" s="17"/>
      <c r="O14252" s="11"/>
      <c r="P14252" s="23"/>
    </row>
    <row r="14253" spans="4:16" s="3" customFormat="1" ht="15">
      <c r="D14253" s="11"/>
      <c r="G14253" s="11"/>
      <c r="J14253" s="11"/>
      <c r="L14253" s="4"/>
      <c r="N14253" s="17"/>
      <c r="O14253" s="11"/>
      <c r="P14253" s="23"/>
    </row>
    <row r="14254" spans="4:16" s="3" customFormat="1" ht="15">
      <c r="D14254" s="11"/>
      <c r="G14254" s="11"/>
      <c r="J14254" s="11"/>
      <c r="L14254" s="4"/>
      <c r="N14254" s="17"/>
      <c r="O14254" s="11"/>
      <c r="P14254" s="23"/>
    </row>
    <row r="14255" spans="4:16" s="3" customFormat="1" ht="15">
      <c r="D14255" s="11"/>
      <c r="G14255" s="11"/>
      <c r="J14255" s="11"/>
      <c r="L14255" s="4"/>
      <c r="N14255" s="17"/>
      <c r="O14255" s="11"/>
      <c r="P14255" s="23"/>
    </row>
    <row r="14256" spans="4:16" s="3" customFormat="1" ht="15">
      <c r="D14256" s="11"/>
      <c r="G14256" s="11"/>
      <c r="J14256" s="11"/>
      <c r="L14256" s="4"/>
      <c r="N14256" s="17"/>
      <c r="O14256" s="11"/>
      <c r="P14256" s="23"/>
    </row>
    <row r="14257" spans="4:16" s="3" customFormat="1" ht="15">
      <c r="D14257" s="11"/>
      <c r="G14257" s="11"/>
      <c r="J14257" s="11"/>
      <c r="L14257" s="4"/>
      <c r="N14257" s="17"/>
      <c r="O14257" s="11"/>
      <c r="P14257" s="23"/>
    </row>
    <row r="14258" spans="4:16" s="3" customFormat="1" ht="15">
      <c r="D14258" s="11"/>
      <c r="G14258" s="11"/>
      <c r="J14258" s="11"/>
      <c r="L14258" s="4"/>
      <c r="N14258" s="17"/>
      <c r="O14258" s="11"/>
      <c r="P14258" s="23"/>
    </row>
    <row r="14259" spans="4:16" s="3" customFormat="1" ht="15">
      <c r="D14259" s="11"/>
      <c r="G14259" s="11"/>
      <c r="J14259" s="11"/>
      <c r="L14259" s="4"/>
      <c r="N14259" s="17"/>
      <c r="O14259" s="11"/>
      <c r="P14259" s="23"/>
    </row>
    <row r="14260" spans="4:16" s="3" customFormat="1" ht="15">
      <c r="D14260" s="11"/>
      <c r="G14260" s="11"/>
      <c r="J14260" s="11"/>
      <c r="L14260" s="4"/>
      <c r="N14260" s="17"/>
      <c r="O14260" s="11"/>
      <c r="P14260" s="23"/>
    </row>
    <row r="14261" spans="4:16" s="3" customFormat="1" ht="15">
      <c r="D14261" s="11"/>
      <c r="G14261" s="11"/>
      <c r="J14261" s="11"/>
      <c r="L14261" s="4"/>
      <c r="N14261" s="17"/>
      <c r="O14261" s="11"/>
      <c r="P14261" s="23"/>
    </row>
    <row r="14262" spans="4:16" s="3" customFormat="1" ht="15">
      <c r="D14262" s="11"/>
      <c r="G14262" s="11"/>
      <c r="J14262" s="11"/>
      <c r="L14262" s="4"/>
      <c r="N14262" s="17"/>
      <c r="O14262" s="11"/>
      <c r="P14262" s="23"/>
    </row>
    <row r="14263" spans="4:16" s="3" customFormat="1" ht="15">
      <c r="D14263" s="11"/>
      <c r="G14263" s="11"/>
      <c r="J14263" s="11"/>
      <c r="L14263" s="4"/>
      <c r="N14263" s="17"/>
      <c r="O14263" s="11"/>
      <c r="P14263" s="23"/>
    </row>
    <row r="14264" spans="4:16" s="3" customFormat="1" ht="15">
      <c r="D14264" s="11"/>
      <c r="G14264" s="11"/>
      <c r="J14264" s="11"/>
      <c r="L14264" s="4"/>
      <c r="N14264" s="17"/>
      <c r="O14264" s="11"/>
      <c r="P14264" s="23"/>
    </row>
    <row r="14265" spans="4:16" s="3" customFormat="1" ht="15">
      <c r="D14265" s="11"/>
      <c r="G14265" s="11"/>
      <c r="J14265" s="11"/>
      <c r="L14265" s="4"/>
      <c r="N14265" s="17"/>
      <c r="O14265" s="11"/>
      <c r="P14265" s="23"/>
    </row>
    <row r="14266" spans="4:16" s="3" customFormat="1" ht="15">
      <c r="D14266" s="11"/>
      <c r="G14266" s="11"/>
      <c r="J14266" s="11"/>
      <c r="L14266" s="4"/>
      <c r="N14266" s="17"/>
      <c r="O14266" s="11"/>
      <c r="P14266" s="23"/>
    </row>
    <row r="14267" spans="4:16" s="3" customFormat="1" ht="15">
      <c r="D14267" s="11"/>
      <c r="G14267" s="11"/>
      <c r="J14267" s="11"/>
      <c r="L14267" s="4"/>
      <c r="N14267" s="17"/>
      <c r="O14267" s="11"/>
      <c r="P14267" s="23"/>
    </row>
    <row r="14268" spans="4:16" s="3" customFormat="1" ht="15">
      <c r="D14268" s="11"/>
      <c r="G14268" s="11"/>
      <c r="J14268" s="11"/>
      <c r="L14268" s="4"/>
      <c r="N14268" s="17"/>
      <c r="O14268" s="11"/>
      <c r="P14268" s="23"/>
    </row>
    <row r="14269" spans="4:16" s="3" customFormat="1" ht="15">
      <c r="D14269" s="11"/>
      <c r="G14269" s="11"/>
      <c r="J14269" s="11"/>
      <c r="L14269" s="4"/>
      <c r="N14269" s="17"/>
      <c r="O14269" s="11"/>
      <c r="P14269" s="23"/>
    </row>
    <row r="14270" spans="4:16" s="3" customFormat="1" ht="15">
      <c r="D14270" s="11"/>
      <c r="G14270" s="11"/>
      <c r="J14270" s="11"/>
      <c r="L14270" s="4"/>
      <c r="N14270" s="17"/>
      <c r="O14270" s="11"/>
      <c r="P14270" s="23"/>
    </row>
    <row r="14271" spans="4:16" s="3" customFormat="1" ht="15">
      <c r="D14271" s="11"/>
      <c r="G14271" s="11"/>
      <c r="J14271" s="11"/>
      <c r="L14271" s="4"/>
      <c r="N14271" s="17"/>
      <c r="O14271" s="11"/>
      <c r="P14271" s="23"/>
    </row>
    <row r="14272" spans="4:16" s="3" customFormat="1" ht="15">
      <c r="D14272" s="11"/>
      <c r="G14272" s="11"/>
      <c r="J14272" s="11"/>
      <c r="L14272" s="4"/>
      <c r="N14272" s="17"/>
      <c r="O14272" s="11"/>
      <c r="P14272" s="23"/>
    </row>
    <row r="14273" spans="4:16" s="3" customFormat="1" ht="15">
      <c r="D14273" s="11"/>
      <c r="G14273" s="11"/>
      <c r="J14273" s="11"/>
      <c r="L14273" s="4"/>
      <c r="N14273" s="17"/>
      <c r="O14273" s="11"/>
      <c r="P14273" s="23"/>
    </row>
    <row r="14274" spans="4:16" s="3" customFormat="1" ht="15">
      <c r="D14274" s="11"/>
      <c r="G14274" s="11"/>
      <c r="J14274" s="11"/>
      <c r="L14274" s="4"/>
      <c r="N14274" s="17"/>
      <c r="O14274" s="11"/>
      <c r="P14274" s="23"/>
    </row>
    <row r="14275" spans="4:16" s="3" customFormat="1" ht="15">
      <c r="D14275" s="11"/>
      <c r="G14275" s="11"/>
      <c r="J14275" s="11"/>
      <c r="L14275" s="4"/>
      <c r="N14275" s="17"/>
      <c r="O14275" s="11"/>
      <c r="P14275" s="23"/>
    </row>
    <row r="14276" spans="4:16" s="3" customFormat="1" ht="15">
      <c r="D14276" s="11"/>
      <c r="G14276" s="11"/>
      <c r="J14276" s="11"/>
      <c r="L14276" s="4"/>
      <c r="N14276" s="17"/>
      <c r="O14276" s="11"/>
      <c r="P14276" s="23"/>
    </row>
    <row r="14277" spans="4:16" s="3" customFormat="1" ht="15">
      <c r="D14277" s="11"/>
      <c r="G14277" s="11"/>
      <c r="J14277" s="11"/>
      <c r="L14277" s="4"/>
      <c r="N14277" s="17"/>
      <c r="O14277" s="11"/>
      <c r="P14277" s="23"/>
    </row>
    <row r="14278" spans="4:16" s="3" customFormat="1" ht="15">
      <c r="D14278" s="11"/>
      <c r="G14278" s="11"/>
      <c r="J14278" s="11"/>
      <c r="L14278" s="4"/>
      <c r="N14278" s="17"/>
      <c r="O14278" s="11"/>
      <c r="P14278" s="23"/>
    </row>
    <row r="14279" spans="4:16" s="3" customFormat="1" ht="15">
      <c r="D14279" s="11"/>
      <c r="G14279" s="11"/>
      <c r="J14279" s="11"/>
      <c r="L14279" s="4"/>
      <c r="N14279" s="17"/>
      <c r="O14279" s="11"/>
      <c r="P14279" s="23"/>
    </row>
    <row r="14280" spans="4:16" s="3" customFormat="1" ht="15">
      <c r="D14280" s="11"/>
      <c r="G14280" s="11"/>
      <c r="J14280" s="11"/>
      <c r="L14280" s="4"/>
      <c r="N14280" s="17"/>
      <c r="O14280" s="11"/>
      <c r="P14280" s="23"/>
    </row>
    <row r="14281" spans="4:16" s="3" customFormat="1" ht="15">
      <c r="D14281" s="11"/>
      <c r="G14281" s="11"/>
      <c r="J14281" s="11"/>
      <c r="L14281" s="4"/>
      <c r="N14281" s="17"/>
      <c r="O14281" s="11"/>
      <c r="P14281" s="23"/>
    </row>
    <row r="14282" spans="4:16" s="3" customFormat="1" ht="15">
      <c r="D14282" s="11"/>
      <c r="G14282" s="11"/>
      <c r="J14282" s="11"/>
      <c r="L14282" s="4"/>
      <c r="N14282" s="17"/>
      <c r="O14282" s="11"/>
      <c r="P14282" s="23"/>
    </row>
    <row r="14283" spans="4:16" s="3" customFormat="1" ht="15">
      <c r="D14283" s="11"/>
      <c r="G14283" s="11"/>
      <c r="J14283" s="11"/>
      <c r="L14283" s="4"/>
      <c r="N14283" s="17"/>
      <c r="O14283" s="11"/>
      <c r="P14283" s="23"/>
    </row>
    <row r="14284" spans="4:16" s="3" customFormat="1" ht="15">
      <c r="D14284" s="11"/>
      <c r="G14284" s="11"/>
      <c r="J14284" s="11"/>
      <c r="L14284" s="4"/>
      <c r="N14284" s="17"/>
      <c r="O14284" s="11"/>
      <c r="P14284" s="23"/>
    </row>
    <row r="14285" spans="4:16" s="3" customFormat="1" ht="15">
      <c r="D14285" s="11"/>
      <c r="G14285" s="11"/>
      <c r="J14285" s="11"/>
      <c r="L14285" s="4"/>
      <c r="N14285" s="17"/>
      <c r="O14285" s="11"/>
      <c r="P14285" s="23"/>
    </row>
    <row r="14286" spans="4:16" s="3" customFormat="1" ht="15">
      <c r="D14286" s="11"/>
      <c r="G14286" s="11"/>
      <c r="J14286" s="11"/>
      <c r="L14286" s="4"/>
      <c r="N14286" s="17"/>
      <c r="O14286" s="11"/>
      <c r="P14286" s="23"/>
    </row>
    <row r="14287" spans="4:16" s="3" customFormat="1" ht="15">
      <c r="D14287" s="11"/>
      <c r="G14287" s="11"/>
      <c r="J14287" s="11"/>
      <c r="L14287" s="4"/>
      <c r="N14287" s="17"/>
      <c r="O14287" s="11"/>
      <c r="P14287" s="23"/>
    </row>
    <row r="14288" spans="4:16" s="3" customFormat="1" ht="15">
      <c r="D14288" s="11"/>
      <c r="G14288" s="11"/>
      <c r="J14288" s="11"/>
      <c r="L14288" s="4"/>
      <c r="N14288" s="17"/>
      <c r="O14288" s="11"/>
      <c r="P14288" s="23"/>
    </row>
    <row r="14289" spans="4:16" s="3" customFormat="1" ht="15">
      <c r="D14289" s="11"/>
      <c r="G14289" s="11"/>
      <c r="J14289" s="11"/>
      <c r="L14289" s="4"/>
      <c r="N14289" s="17"/>
      <c r="O14289" s="11"/>
      <c r="P14289" s="23"/>
    </row>
    <row r="14290" spans="4:16" s="3" customFormat="1" ht="15">
      <c r="D14290" s="11"/>
      <c r="G14290" s="11"/>
      <c r="J14290" s="11"/>
      <c r="L14290" s="4"/>
      <c r="N14290" s="17"/>
      <c r="O14290" s="11"/>
      <c r="P14290" s="23"/>
    </row>
    <row r="14291" spans="4:16" s="3" customFormat="1" ht="15">
      <c r="D14291" s="11"/>
      <c r="G14291" s="11"/>
      <c r="J14291" s="11"/>
      <c r="L14291" s="4"/>
      <c r="N14291" s="17"/>
      <c r="O14291" s="11"/>
      <c r="P14291" s="23"/>
    </row>
    <row r="14292" spans="4:16" s="3" customFormat="1" ht="15">
      <c r="D14292" s="11"/>
      <c r="G14292" s="11"/>
      <c r="J14292" s="11"/>
      <c r="L14292" s="4"/>
      <c r="N14292" s="17"/>
      <c r="O14292" s="11"/>
      <c r="P14292" s="23"/>
    </row>
    <row r="14293" spans="4:16" s="3" customFormat="1" ht="15">
      <c r="D14293" s="11"/>
      <c r="G14293" s="11"/>
      <c r="J14293" s="11"/>
      <c r="L14293" s="4"/>
      <c r="N14293" s="17"/>
      <c r="O14293" s="11"/>
      <c r="P14293" s="23"/>
    </row>
    <row r="14294" spans="4:16" s="3" customFormat="1" ht="15">
      <c r="D14294" s="11"/>
      <c r="G14294" s="11"/>
      <c r="J14294" s="11"/>
      <c r="L14294" s="4"/>
      <c r="N14294" s="17"/>
      <c r="O14294" s="11"/>
      <c r="P14294" s="23"/>
    </row>
    <row r="14295" spans="4:16" s="3" customFormat="1" ht="15">
      <c r="D14295" s="11"/>
      <c r="G14295" s="11"/>
      <c r="J14295" s="11"/>
      <c r="L14295" s="4"/>
      <c r="N14295" s="17"/>
      <c r="O14295" s="11"/>
      <c r="P14295" s="23"/>
    </row>
    <row r="14296" spans="4:16" s="3" customFormat="1" ht="15">
      <c r="D14296" s="11"/>
      <c r="G14296" s="11"/>
      <c r="J14296" s="11"/>
      <c r="L14296" s="4"/>
      <c r="N14296" s="17"/>
      <c r="O14296" s="11"/>
      <c r="P14296" s="23"/>
    </row>
    <row r="14297" spans="4:16" s="3" customFormat="1" ht="15">
      <c r="D14297" s="11"/>
      <c r="G14297" s="11"/>
      <c r="J14297" s="11"/>
      <c r="L14297" s="4"/>
      <c r="N14297" s="17"/>
      <c r="O14297" s="11"/>
      <c r="P14297" s="23"/>
    </row>
    <row r="14298" spans="4:16" s="3" customFormat="1" ht="15">
      <c r="D14298" s="11"/>
      <c r="G14298" s="11"/>
      <c r="J14298" s="11"/>
      <c r="L14298" s="4"/>
      <c r="N14298" s="17"/>
      <c r="O14298" s="11"/>
      <c r="P14298" s="23"/>
    </row>
    <row r="14299" spans="4:16" s="3" customFormat="1" ht="15">
      <c r="D14299" s="11"/>
      <c r="G14299" s="11"/>
      <c r="J14299" s="11"/>
      <c r="L14299" s="4"/>
      <c r="N14299" s="17"/>
      <c r="O14299" s="11"/>
      <c r="P14299" s="23"/>
    </row>
    <row r="14300" spans="4:16" s="3" customFormat="1" ht="15">
      <c r="D14300" s="11"/>
      <c r="G14300" s="11"/>
      <c r="J14300" s="11"/>
      <c r="L14300" s="4"/>
      <c r="N14300" s="17"/>
      <c r="O14300" s="11"/>
      <c r="P14300" s="23"/>
    </row>
    <row r="14301" spans="4:16" s="3" customFormat="1" ht="15">
      <c r="D14301" s="11"/>
      <c r="G14301" s="11"/>
      <c r="J14301" s="11"/>
      <c r="L14301" s="4"/>
      <c r="N14301" s="17"/>
      <c r="O14301" s="11"/>
      <c r="P14301" s="23"/>
    </row>
    <row r="14302" spans="4:16" s="3" customFormat="1" ht="15">
      <c r="D14302" s="11"/>
      <c r="G14302" s="11"/>
      <c r="J14302" s="11"/>
      <c r="L14302" s="4"/>
      <c r="N14302" s="17"/>
      <c r="O14302" s="11"/>
      <c r="P14302" s="23"/>
    </row>
    <row r="14303" spans="4:16" s="3" customFormat="1" ht="15">
      <c r="D14303" s="11"/>
      <c r="G14303" s="11"/>
      <c r="J14303" s="11"/>
      <c r="L14303" s="4"/>
      <c r="N14303" s="17"/>
      <c r="O14303" s="11"/>
      <c r="P14303" s="23"/>
    </row>
    <row r="14304" spans="4:16" s="3" customFormat="1" ht="15">
      <c r="D14304" s="11"/>
      <c r="G14304" s="11"/>
      <c r="J14304" s="11"/>
      <c r="L14304" s="4"/>
      <c r="N14304" s="17"/>
      <c r="O14304" s="11"/>
      <c r="P14304" s="23"/>
    </row>
    <row r="14305" spans="4:16" s="3" customFormat="1" ht="15">
      <c r="D14305" s="11"/>
      <c r="G14305" s="11"/>
      <c r="J14305" s="11"/>
      <c r="L14305" s="4"/>
      <c r="N14305" s="17"/>
      <c r="O14305" s="11"/>
      <c r="P14305" s="23"/>
    </row>
    <row r="14306" spans="4:16" s="3" customFormat="1" ht="15">
      <c r="D14306" s="11"/>
      <c r="G14306" s="11"/>
      <c r="J14306" s="11"/>
      <c r="L14306" s="4"/>
      <c r="N14306" s="17"/>
      <c r="O14306" s="11"/>
      <c r="P14306" s="23"/>
    </row>
    <row r="14307" spans="4:16" s="3" customFormat="1" ht="15">
      <c r="D14307" s="11"/>
      <c r="G14307" s="11"/>
      <c r="J14307" s="11"/>
      <c r="L14307" s="4"/>
      <c r="N14307" s="17"/>
      <c r="O14307" s="11"/>
      <c r="P14307" s="23"/>
    </row>
    <row r="14308" spans="4:16" s="3" customFormat="1" ht="15">
      <c r="D14308" s="11"/>
      <c r="G14308" s="11"/>
      <c r="J14308" s="11"/>
      <c r="L14308" s="4"/>
      <c r="N14308" s="17"/>
      <c r="O14308" s="11"/>
      <c r="P14308" s="23"/>
    </row>
    <row r="14309" spans="4:16" s="3" customFormat="1" ht="15">
      <c r="D14309" s="11"/>
      <c r="G14309" s="11"/>
      <c r="J14309" s="11"/>
      <c r="L14309" s="4"/>
      <c r="N14309" s="17"/>
      <c r="O14309" s="11"/>
      <c r="P14309" s="23"/>
    </row>
    <row r="14310" spans="4:16" s="3" customFormat="1" ht="15">
      <c r="D14310" s="11"/>
      <c r="G14310" s="11"/>
      <c r="J14310" s="11"/>
      <c r="L14310" s="4"/>
      <c r="N14310" s="17"/>
      <c r="O14310" s="11"/>
      <c r="P14310" s="23"/>
    </row>
    <row r="14311" spans="4:16" s="3" customFormat="1" ht="15">
      <c r="D14311" s="11"/>
      <c r="G14311" s="11"/>
      <c r="J14311" s="11"/>
      <c r="L14311" s="4"/>
      <c r="N14311" s="17"/>
      <c r="O14311" s="11"/>
      <c r="P14311" s="23"/>
    </row>
    <row r="14312" spans="4:16" s="3" customFormat="1" ht="15">
      <c r="D14312" s="11"/>
      <c r="G14312" s="11"/>
      <c r="J14312" s="11"/>
      <c r="L14312" s="4"/>
      <c r="N14312" s="17"/>
      <c r="O14312" s="11"/>
      <c r="P14312" s="23"/>
    </row>
    <row r="14313" spans="4:16" s="3" customFormat="1" ht="15">
      <c r="D14313" s="11"/>
      <c r="G14313" s="11"/>
      <c r="J14313" s="11"/>
      <c r="L14313" s="4"/>
      <c r="N14313" s="17"/>
      <c r="O14313" s="11"/>
      <c r="P14313" s="23"/>
    </row>
    <row r="14314" spans="4:16" s="3" customFormat="1" ht="15">
      <c r="D14314" s="11"/>
      <c r="G14314" s="11"/>
      <c r="J14314" s="11"/>
      <c r="L14314" s="4"/>
      <c r="N14314" s="17"/>
      <c r="O14314" s="11"/>
      <c r="P14314" s="23"/>
    </row>
    <row r="14315" spans="4:16" s="3" customFormat="1" ht="15">
      <c r="D14315" s="11"/>
      <c r="G14315" s="11"/>
      <c r="J14315" s="11"/>
      <c r="L14315" s="4"/>
      <c r="N14315" s="17"/>
      <c r="O14315" s="11"/>
      <c r="P14315" s="23"/>
    </row>
    <row r="14316" spans="4:16" s="3" customFormat="1" ht="15">
      <c r="D14316" s="11"/>
      <c r="G14316" s="11"/>
      <c r="J14316" s="11"/>
      <c r="L14316" s="4"/>
      <c r="N14316" s="17"/>
      <c r="O14316" s="11"/>
      <c r="P14316" s="23"/>
    </row>
    <row r="14317" spans="4:16" s="3" customFormat="1" ht="15">
      <c r="D14317" s="11"/>
      <c r="G14317" s="11"/>
      <c r="J14317" s="11"/>
      <c r="L14317" s="4"/>
      <c r="N14317" s="17"/>
      <c r="O14317" s="11"/>
      <c r="P14317" s="23"/>
    </row>
    <row r="14318" spans="4:16" s="3" customFormat="1" ht="15">
      <c r="D14318" s="11"/>
      <c r="G14318" s="11"/>
      <c r="J14318" s="11"/>
      <c r="L14318" s="4"/>
      <c r="N14318" s="17"/>
      <c r="O14318" s="11"/>
      <c r="P14318" s="23"/>
    </row>
    <row r="14319" spans="4:16" s="3" customFormat="1" ht="15">
      <c r="D14319" s="11"/>
      <c r="G14319" s="11"/>
      <c r="J14319" s="11"/>
      <c r="L14319" s="4"/>
      <c r="N14319" s="17"/>
      <c r="O14319" s="11"/>
      <c r="P14319" s="23"/>
    </row>
    <row r="14320" spans="4:16" s="3" customFormat="1" ht="15">
      <c r="D14320" s="11"/>
      <c r="G14320" s="11"/>
      <c r="J14320" s="11"/>
      <c r="L14320" s="4"/>
      <c r="N14320" s="17"/>
      <c r="O14320" s="11"/>
      <c r="P14320" s="23"/>
    </row>
    <row r="14321" spans="4:16" s="3" customFormat="1" ht="15">
      <c r="D14321" s="11"/>
      <c r="G14321" s="11"/>
      <c r="J14321" s="11"/>
      <c r="L14321" s="4"/>
      <c r="N14321" s="17"/>
      <c r="O14321" s="11"/>
      <c r="P14321" s="23"/>
    </row>
    <row r="14322" spans="4:16" s="3" customFormat="1" ht="15">
      <c r="D14322" s="11"/>
      <c r="G14322" s="11"/>
      <c r="J14322" s="11"/>
      <c r="L14322" s="4"/>
      <c r="N14322" s="17"/>
      <c r="O14322" s="11"/>
      <c r="P14322" s="23"/>
    </row>
    <row r="14323" spans="4:16" s="3" customFormat="1" ht="15">
      <c r="D14323" s="11"/>
      <c r="G14323" s="11"/>
      <c r="J14323" s="11"/>
      <c r="L14323" s="4"/>
      <c r="N14323" s="17"/>
      <c r="O14323" s="11"/>
      <c r="P14323" s="23"/>
    </row>
    <row r="14324" spans="4:16" s="3" customFormat="1" ht="15">
      <c r="D14324" s="11"/>
      <c r="G14324" s="11"/>
      <c r="J14324" s="11"/>
      <c r="L14324" s="4"/>
      <c r="N14324" s="17"/>
      <c r="O14324" s="11"/>
      <c r="P14324" s="23"/>
    </row>
    <row r="14325" spans="4:16" s="3" customFormat="1" ht="15">
      <c r="D14325" s="11"/>
      <c r="G14325" s="11"/>
      <c r="J14325" s="11"/>
      <c r="L14325" s="4"/>
      <c r="N14325" s="17"/>
      <c r="O14325" s="11"/>
      <c r="P14325" s="23"/>
    </row>
    <row r="14326" spans="4:16" s="3" customFormat="1" ht="15">
      <c r="D14326" s="11"/>
      <c r="G14326" s="11"/>
      <c r="J14326" s="11"/>
      <c r="L14326" s="4"/>
      <c r="N14326" s="17"/>
      <c r="O14326" s="11"/>
      <c r="P14326" s="23"/>
    </row>
    <row r="14327" spans="4:16" s="3" customFormat="1" ht="15">
      <c r="D14327" s="11"/>
      <c r="G14327" s="11"/>
      <c r="J14327" s="11"/>
      <c r="L14327" s="4"/>
      <c r="N14327" s="17"/>
      <c r="O14327" s="11"/>
      <c r="P14327" s="23"/>
    </row>
    <row r="14328" spans="4:16" s="3" customFormat="1" ht="15">
      <c r="D14328" s="11"/>
      <c r="G14328" s="11"/>
      <c r="J14328" s="11"/>
      <c r="L14328" s="4"/>
      <c r="N14328" s="17"/>
      <c r="O14328" s="11"/>
      <c r="P14328" s="23"/>
    </row>
    <row r="14329" spans="4:16" s="3" customFormat="1" ht="15">
      <c r="D14329" s="11"/>
      <c r="G14329" s="11"/>
      <c r="J14329" s="11"/>
      <c r="L14329" s="4"/>
      <c r="N14329" s="17"/>
      <c r="O14329" s="11"/>
      <c r="P14329" s="23"/>
    </row>
    <row r="14330" spans="4:16" s="3" customFormat="1" ht="15">
      <c r="D14330" s="11"/>
      <c r="G14330" s="11"/>
      <c r="J14330" s="11"/>
      <c r="L14330" s="4"/>
      <c r="N14330" s="17"/>
      <c r="O14330" s="11"/>
      <c r="P14330" s="23"/>
    </row>
    <row r="14331" spans="4:16" s="3" customFormat="1" ht="15">
      <c r="D14331" s="11"/>
      <c r="G14331" s="11"/>
      <c r="J14331" s="11"/>
      <c r="L14331" s="4"/>
      <c r="N14331" s="17"/>
      <c r="O14331" s="11"/>
      <c r="P14331" s="23"/>
    </row>
    <row r="14332" spans="4:16" s="3" customFormat="1" ht="15">
      <c r="D14332" s="11"/>
      <c r="G14332" s="11"/>
      <c r="J14332" s="11"/>
      <c r="L14332" s="4"/>
      <c r="N14332" s="17"/>
      <c r="O14332" s="11"/>
      <c r="P14332" s="23"/>
    </row>
    <row r="14333" spans="4:16" s="3" customFormat="1" ht="15">
      <c r="D14333" s="11"/>
      <c r="G14333" s="11"/>
      <c r="J14333" s="11"/>
      <c r="L14333" s="4"/>
      <c r="N14333" s="17"/>
      <c r="O14333" s="11"/>
      <c r="P14333" s="23"/>
    </row>
    <row r="14334" spans="4:16" s="3" customFormat="1" ht="15">
      <c r="D14334" s="11"/>
      <c r="G14334" s="11"/>
      <c r="J14334" s="11"/>
      <c r="L14334" s="4"/>
      <c r="N14334" s="17"/>
      <c r="O14334" s="11"/>
      <c r="P14334" s="23"/>
    </row>
    <row r="14335" spans="4:16" s="3" customFormat="1" ht="15">
      <c r="D14335" s="11"/>
      <c r="G14335" s="11"/>
      <c r="J14335" s="11"/>
      <c r="L14335" s="4"/>
      <c r="N14335" s="17"/>
      <c r="O14335" s="11"/>
      <c r="P14335" s="23"/>
    </row>
    <row r="14336" spans="4:16" s="3" customFormat="1" ht="15">
      <c r="D14336" s="11"/>
      <c r="G14336" s="11"/>
      <c r="J14336" s="11"/>
      <c r="L14336" s="4"/>
      <c r="N14336" s="17"/>
      <c r="O14336" s="11"/>
      <c r="P14336" s="23"/>
    </row>
    <row r="14337" spans="4:16" s="3" customFormat="1" ht="15">
      <c r="D14337" s="11"/>
      <c r="G14337" s="11"/>
      <c r="J14337" s="11"/>
      <c r="L14337" s="4"/>
      <c r="N14337" s="17"/>
      <c r="O14337" s="11"/>
      <c r="P14337" s="23"/>
    </row>
    <row r="14338" spans="4:16" s="3" customFormat="1" ht="15">
      <c r="D14338" s="11"/>
      <c r="G14338" s="11"/>
      <c r="J14338" s="11"/>
      <c r="L14338" s="4"/>
      <c r="N14338" s="17"/>
      <c r="O14338" s="11"/>
      <c r="P14338" s="23"/>
    </row>
    <row r="14339" spans="4:16" s="3" customFormat="1" ht="15">
      <c r="D14339" s="11"/>
      <c r="G14339" s="11"/>
      <c r="J14339" s="11"/>
      <c r="L14339" s="4"/>
      <c r="N14339" s="17"/>
      <c r="O14339" s="11"/>
      <c r="P14339" s="23"/>
    </row>
    <row r="14340" spans="4:16" s="3" customFormat="1" ht="15">
      <c r="D14340" s="11"/>
      <c r="G14340" s="11"/>
      <c r="J14340" s="11"/>
      <c r="L14340" s="4"/>
      <c r="N14340" s="17"/>
      <c r="O14340" s="11"/>
      <c r="P14340" s="23"/>
    </row>
    <row r="14341" spans="4:16" s="3" customFormat="1" ht="15">
      <c r="D14341" s="11"/>
      <c r="G14341" s="11"/>
      <c r="J14341" s="11"/>
      <c r="L14341" s="4"/>
      <c r="N14341" s="17"/>
      <c r="O14341" s="11"/>
      <c r="P14341" s="23"/>
    </row>
    <row r="14342" spans="4:16" s="3" customFormat="1" ht="15">
      <c r="D14342" s="11"/>
      <c r="G14342" s="11"/>
      <c r="J14342" s="11"/>
      <c r="L14342" s="4"/>
      <c r="N14342" s="17"/>
      <c r="O14342" s="11"/>
      <c r="P14342" s="23"/>
    </row>
    <row r="14343" spans="4:16" s="3" customFormat="1" ht="15">
      <c r="D14343" s="11"/>
      <c r="G14343" s="11"/>
      <c r="J14343" s="11"/>
      <c r="L14343" s="4"/>
      <c r="N14343" s="17"/>
      <c r="O14343" s="11"/>
      <c r="P14343" s="23"/>
    </row>
    <row r="14344" spans="4:16" s="3" customFormat="1" ht="15">
      <c r="D14344" s="11"/>
      <c r="G14344" s="11"/>
      <c r="J14344" s="11"/>
      <c r="L14344" s="4"/>
      <c r="N14344" s="17"/>
      <c r="O14344" s="11"/>
      <c r="P14344" s="23"/>
    </row>
    <row r="14345" spans="4:16" s="3" customFormat="1" ht="15">
      <c r="D14345" s="11"/>
      <c r="G14345" s="11"/>
      <c r="J14345" s="11"/>
      <c r="L14345" s="4"/>
      <c r="N14345" s="17"/>
      <c r="O14345" s="11"/>
      <c r="P14345" s="23"/>
    </row>
    <row r="14346" spans="4:16" s="3" customFormat="1" ht="15">
      <c r="D14346" s="11"/>
      <c r="G14346" s="11"/>
      <c r="J14346" s="11"/>
      <c r="L14346" s="4"/>
      <c r="N14346" s="17"/>
      <c r="O14346" s="11"/>
      <c r="P14346" s="23"/>
    </row>
    <row r="14347" spans="4:16" s="3" customFormat="1" ht="15">
      <c r="D14347" s="11"/>
      <c r="G14347" s="11"/>
      <c r="J14347" s="11"/>
      <c r="L14347" s="4"/>
      <c r="N14347" s="17"/>
      <c r="O14347" s="11"/>
      <c r="P14347" s="23"/>
    </row>
    <row r="14348" spans="4:16" s="3" customFormat="1" ht="15">
      <c r="D14348" s="11"/>
      <c r="G14348" s="11"/>
      <c r="J14348" s="11"/>
      <c r="L14348" s="4"/>
      <c r="N14348" s="17"/>
      <c r="O14348" s="11"/>
      <c r="P14348" s="23"/>
    </row>
    <row r="14349" spans="4:16" s="3" customFormat="1" ht="15">
      <c r="D14349" s="11"/>
      <c r="G14349" s="11"/>
      <c r="J14349" s="11"/>
      <c r="L14349" s="4"/>
      <c r="N14349" s="17"/>
      <c r="O14349" s="11"/>
      <c r="P14349" s="23"/>
    </row>
    <row r="14350" spans="4:16" s="3" customFormat="1" ht="15">
      <c r="D14350" s="11"/>
      <c r="G14350" s="11"/>
      <c r="J14350" s="11"/>
      <c r="L14350" s="4"/>
      <c r="N14350" s="17"/>
      <c r="O14350" s="11"/>
      <c r="P14350" s="23"/>
    </row>
    <row r="14351" spans="4:16" s="3" customFormat="1" ht="15">
      <c r="D14351" s="11"/>
      <c r="G14351" s="11"/>
      <c r="J14351" s="11"/>
      <c r="L14351" s="4"/>
      <c r="N14351" s="17"/>
      <c r="O14351" s="11"/>
      <c r="P14351" s="23"/>
    </row>
    <row r="14352" spans="4:16" s="3" customFormat="1" ht="15">
      <c r="D14352" s="11"/>
      <c r="G14352" s="11"/>
      <c r="J14352" s="11"/>
      <c r="L14352" s="4"/>
      <c r="N14352" s="17"/>
      <c r="O14352" s="11"/>
      <c r="P14352" s="23"/>
    </row>
    <row r="14353" spans="4:16" s="3" customFormat="1" ht="15">
      <c r="D14353" s="11"/>
      <c r="G14353" s="11"/>
      <c r="J14353" s="11"/>
      <c r="L14353" s="4"/>
      <c r="N14353" s="17"/>
      <c r="O14353" s="11"/>
      <c r="P14353" s="23"/>
    </row>
    <row r="14354" spans="4:16" s="3" customFormat="1" ht="15">
      <c r="D14354" s="11"/>
      <c r="G14354" s="11"/>
      <c r="J14354" s="11"/>
      <c r="L14354" s="4"/>
      <c r="N14354" s="17"/>
      <c r="O14354" s="11"/>
      <c r="P14354" s="23"/>
    </row>
    <row r="14355" spans="4:16" s="3" customFormat="1" ht="15">
      <c r="D14355" s="11"/>
      <c r="G14355" s="11"/>
      <c r="J14355" s="11"/>
      <c r="L14355" s="4"/>
      <c r="N14355" s="17"/>
      <c r="O14355" s="11"/>
      <c r="P14355" s="23"/>
    </row>
    <row r="14356" spans="4:16" s="3" customFormat="1" ht="15">
      <c r="D14356" s="11"/>
      <c r="G14356" s="11"/>
      <c r="J14356" s="11"/>
      <c r="L14356" s="4"/>
      <c r="N14356" s="17"/>
      <c r="O14356" s="11"/>
      <c r="P14356" s="23"/>
    </row>
    <row r="14357" spans="4:16" s="3" customFormat="1" ht="15">
      <c r="D14357" s="11"/>
      <c r="G14357" s="11"/>
      <c r="J14357" s="11"/>
      <c r="L14357" s="4"/>
      <c r="N14357" s="17"/>
      <c r="O14357" s="11"/>
      <c r="P14357" s="23"/>
    </row>
    <row r="14358" spans="4:16" s="3" customFormat="1" ht="15">
      <c r="D14358" s="11"/>
      <c r="G14358" s="11"/>
      <c r="J14358" s="11"/>
      <c r="L14358" s="4"/>
      <c r="N14358" s="17"/>
      <c r="O14358" s="11"/>
      <c r="P14358" s="23"/>
    </row>
    <row r="14359" spans="4:16" s="3" customFormat="1" ht="15">
      <c r="D14359" s="11"/>
      <c r="G14359" s="11"/>
      <c r="J14359" s="11"/>
      <c r="L14359" s="4"/>
      <c r="N14359" s="17"/>
      <c r="O14359" s="11"/>
      <c r="P14359" s="23"/>
    </row>
    <row r="14360" spans="4:16" s="3" customFormat="1" ht="15">
      <c r="D14360" s="11"/>
      <c r="G14360" s="11"/>
      <c r="J14360" s="11"/>
      <c r="L14360" s="4"/>
      <c r="N14360" s="17"/>
      <c r="O14360" s="11"/>
      <c r="P14360" s="23"/>
    </row>
    <row r="14361" spans="4:16" s="3" customFormat="1" ht="15">
      <c r="D14361" s="11"/>
      <c r="G14361" s="11"/>
      <c r="J14361" s="11"/>
      <c r="L14361" s="4"/>
      <c r="N14361" s="17"/>
      <c r="O14361" s="11"/>
      <c r="P14361" s="23"/>
    </row>
    <row r="14362" spans="4:16" s="3" customFormat="1" ht="15">
      <c r="D14362" s="11"/>
      <c r="G14362" s="11"/>
      <c r="J14362" s="11"/>
      <c r="L14362" s="4"/>
      <c r="N14362" s="17"/>
      <c r="O14362" s="11"/>
      <c r="P14362" s="23"/>
    </row>
    <row r="14363" spans="4:16" s="3" customFormat="1" ht="15">
      <c r="D14363" s="11"/>
      <c r="G14363" s="11"/>
      <c r="J14363" s="11"/>
      <c r="L14363" s="4"/>
      <c r="N14363" s="17"/>
      <c r="O14363" s="11"/>
      <c r="P14363" s="23"/>
    </row>
    <row r="14364" spans="4:16" s="3" customFormat="1" ht="15">
      <c r="D14364" s="11"/>
      <c r="G14364" s="11"/>
      <c r="J14364" s="11"/>
      <c r="L14364" s="4"/>
      <c r="N14364" s="17"/>
      <c r="O14364" s="11"/>
      <c r="P14364" s="23"/>
    </row>
    <row r="14365" spans="4:16" s="3" customFormat="1" ht="15">
      <c r="D14365" s="11"/>
      <c r="G14365" s="11"/>
      <c r="J14365" s="11"/>
      <c r="L14365" s="4"/>
      <c r="N14365" s="17"/>
      <c r="O14365" s="11"/>
      <c r="P14365" s="23"/>
    </row>
    <row r="14366" spans="4:16" s="3" customFormat="1" ht="15">
      <c r="D14366" s="11"/>
      <c r="G14366" s="11"/>
      <c r="J14366" s="11"/>
      <c r="L14366" s="4"/>
      <c r="N14366" s="17"/>
      <c r="O14366" s="11"/>
      <c r="P14366" s="23"/>
    </row>
    <row r="14367" spans="4:16" s="3" customFormat="1" ht="15">
      <c r="D14367" s="11"/>
      <c r="G14367" s="11"/>
      <c r="J14367" s="11"/>
      <c r="L14367" s="4"/>
      <c r="N14367" s="17"/>
      <c r="O14367" s="11"/>
      <c r="P14367" s="23"/>
    </row>
    <row r="14368" spans="4:16" s="3" customFormat="1" ht="15">
      <c r="D14368" s="11"/>
      <c r="G14368" s="11"/>
      <c r="J14368" s="11"/>
      <c r="L14368" s="4"/>
      <c r="N14368" s="17"/>
      <c r="O14368" s="11"/>
      <c r="P14368" s="23"/>
    </row>
    <row r="14369" spans="4:16" s="3" customFormat="1" ht="15">
      <c r="D14369" s="11"/>
      <c r="G14369" s="11"/>
      <c r="J14369" s="11"/>
      <c r="L14369" s="4"/>
      <c r="N14369" s="17"/>
      <c r="O14369" s="11"/>
      <c r="P14369" s="23"/>
    </row>
    <row r="14370" spans="4:16" s="3" customFormat="1" ht="15">
      <c r="D14370" s="11"/>
      <c r="G14370" s="11"/>
      <c r="J14370" s="11"/>
      <c r="L14370" s="4"/>
      <c r="N14370" s="17"/>
      <c r="O14370" s="11"/>
      <c r="P14370" s="23"/>
    </row>
    <row r="14371" spans="4:16" s="3" customFormat="1" ht="15">
      <c r="D14371" s="11"/>
      <c r="G14371" s="11"/>
      <c r="J14371" s="11"/>
      <c r="L14371" s="4"/>
      <c r="N14371" s="17"/>
      <c r="O14371" s="11"/>
      <c r="P14371" s="23"/>
    </row>
    <row r="14372" spans="4:16" s="3" customFormat="1" ht="15">
      <c r="D14372" s="11"/>
      <c r="G14372" s="11"/>
      <c r="J14372" s="11"/>
      <c r="L14372" s="4"/>
      <c r="N14372" s="17"/>
      <c r="O14372" s="11"/>
      <c r="P14372" s="23"/>
    </row>
    <row r="14373" spans="4:16" s="3" customFormat="1" ht="15">
      <c r="D14373" s="11"/>
      <c r="G14373" s="11"/>
      <c r="J14373" s="11"/>
      <c r="L14373" s="4"/>
      <c r="N14373" s="17"/>
      <c r="O14373" s="11"/>
      <c r="P14373" s="23"/>
    </row>
    <row r="14374" spans="4:16" s="3" customFormat="1" ht="15">
      <c r="D14374" s="11"/>
      <c r="G14374" s="11"/>
      <c r="J14374" s="11"/>
      <c r="L14374" s="4"/>
      <c r="N14374" s="17"/>
      <c r="O14374" s="11"/>
      <c r="P14374" s="23"/>
    </row>
    <row r="14375" spans="4:16" s="3" customFormat="1" ht="15">
      <c r="D14375" s="11"/>
      <c r="G14375" s="11"/>
      <c r="J14375" s="11"/>
      <c r="L14375" s="4"/>
      <c r="N14375" s="17"/>
      <c r="O14375" s="11"/>
      <c r="P14375" s="23"/>
    </row>
    <row r="14376" spans="4:16" s="3" customFormat="1" ht="15">
      <c r="D14376" s="11"/>
      <c r="G14376" s="11"/>
      <c r="J14376" s="11"/>
      <c r="L14376" s="4"/>
      <c r="N14376" s="17"/>
      <c r="O14376" s="11"/>
      <c r="P14376" s="23"/>
    </row>
    <row r="14377" spans="4:16" s="3" customFormat="1" ht="15">
      <c r="D14377" s="11"/>
      <c r="G14377" s="11"/>
      <c r="J14377" s="11"/>
      <c r="L14377" s="4"/>
      <c r="N14377" s="17"/>
      <c r="O14377" s="11"/>
      <c r="P14377" s="23"/>
    </row>
    <row r="14378" spans="4:16" s="3" customFormat="1" ht="15">
      <c r="D14378" s="11"/>
      <c r="G14378" s="11"/>
      <c r="J14378" s="11"/>
      <c r="L14378" s="4"/>
      <c r="N14378" s="17"/>
      <c r="O14378" s="11"/>
      <c r="P14378" s="23"/>
    </row>
    <row r="14379" spans="4:16" s="3" customFormat="1" ht="15">
      <c r="D14379" s="11"/>
      <c r="G14379" s="11"/>
      <c r="J14379" s="11"/>
      <c r="L14379" s="4"/>
      <c r="N14379" s="17"/>
      <c r="O14379" s="11"/>
      <c r="P14379" s="23"/>
    </row>
    <row r="14380" spans="4:16" s="3" customFormat="1" ht="15">
      <c r="D14380" s="11"/>
      <c r="G14380" s="11"/>
      <c r="J14380" s="11"/>
      <c r="L14380" s="4"/>
      <c r="N14380" s="17"/>
      <c r="O14380" s="11"/>
      <c r="P14380" s="23"/>
    </row>
    <row r="14381" spans="4:16" s="3" customFormat="1" ht="15">
      <c r="D14381" s="11"/>
      <c r="G14381" s="11"/>
      <c r="J14381" s="11"/>
      <c r="L14381" s="4"/>
      <c r="N14381" s="17"/>
      <c r="O14381" s="11"/>
      <c r="P14381" s="23"/>
    </row>
    <row r="14382" spans="4:16" s="3" customFormat="1" ht="15">
      <c r="D14382" s="11"/>
      <c r="G14382" s="11"/>
      <c r="J14382" s="11"/>
      <c r="L14382" s="4"/>
      <c r="N14382" s="17"/>
      <c r="O14382" s="11"/>
      <c r="P14382" s="23"/>
    </row>
    <row r="14383" spans="4:16" s="3" customFormat="1" ht="15">
      <c r="D14383" s="11"/>
      <c r="G14383" s="11"/>
      <c r="J14383" s="11"/>
      <c r="L14383" s="4"/>
      <c r="N14383" s="17"/>
      <c r="O14383" s="11"/>
      <c r="P14383" s="23"/>
    </row>
    <row r="14384" spans="4:16" s="3" customFormat="1" ht="15">
      <c r="D14384" s="11"/>
      <c r="G14384" s="11"/>
      <c r="J14384" s="11"/>
      <c r="L14384" s="4"/>
      <c r="N14384" s="17"/>
      <c r="O14384" s="11"/>
      <c r="P14384" s="23"/>
    </row>
    <row r="14385" spans="4:16" s="3" customFormat="1" ht="15">
      <c r="D14385" s="11"/>
      <c r="G14385" s="11"/>
      <c r="J14385" s="11"/>
      <c r="L14385" s="4"/>
      <c r="N14385" s="17"/>
      <c r="O14385" s="11"/>
      <c r="P14385" s="23"/>
    </row>
    <row r="14386" spans="4:16" s="3" customFormat="1" ht="15">
      <c r="D14386" s="11"/>
      <c r="G14386" s="11"/>
      <c r="J14386" s="11"/>
      <c r="L14386" s="4"/>
      <c r="N14386" s="17"/>
      <c r="O14386" s="11"/>
      <c r="P14386" s="23"/>
    </row>
    <row r="14387" spans="4:16" s="3" customFormat="1" ht="15">
      <c r="D14387" s="11"/>
      <c r="G14387" s="11"/>
      <c r="J14387" s="11"/>
      <c r="L14387" s="4"/>
      <c r="N14387" s="17"/>
      <c r="O14387" s="11"/>
      <c r="P14387" s="23"/>
    </row>
    <row r="14388" spans="4:16" s="3" customFormat="1" ht="15">
      <c r="D14388" s="11"/>
      <c r="G14388" s="11"/>
      <c r="J14388" s="11"/>
      <c r="L14388" s="4"/>
      <c r="N14388" s="17"/>
      <c r="O14388" s="11"/>
      <c r="P14388" s="23"/>
    </row>
    <row r="14389" spans="4:16" s="3" customFormat="1" ht="15">
      <c r="D14389" s="11"/>
      <c r="G14389" s="11"/>
      <c r="J14389" s="11"/>
      <c r="L14389" s="4"/>
      <c r="N14389" s="17"/>
      <c r="O14389" s="11"/>
      <c r="P14389" s="23"/>
    </row>
    <row r="14390" spans="4:16" s="3" customFormat="1" ht="15">
      <c r="D14390" s="11"/>
      <c r="G14390" s="11"/>
      <c r="J14390" s="11"/>
      <c r="L14390" s="4"/>
      <c r="N14390" s="17"/>
      <c r="O14390" s="11"/>
      <c r="P14390" s="23"/>
    </row>
    <row r="14391" spans="4:16" s="3" customFormat="1" ht="15">
      <c r="D14391" s="11"/>
      <c r="G14391" s="11"/>
      <c r="J14391" s="11"/>
      <c r="L14391" s="4"/>
      <c r="N14391" s="17"/>
      <c r="O14391" s="11"/>
      <c r="P14391" s="23"/>
    </row>
    <row r="14392" spans="4:16" s="3" customFormat="1" ht="15">
      <c r="D14392" s="11"/>
      <c r="G14392" s="11"/>
      <c r="J14392" s="11"/>
      <c r="L14392" s="4"/>
      <c r="N14392" s="17"/>
      <c r="O14392" s="11"/>
      <c r="P14392" s="23"/>
    </row>
    <row r="14393" spans="4:16" s="3" customFormat="1" ht="15">
      <c r="D14393" s="11"/>
      <c r="G14393" s="11"/>
      <c r="J14393" s="11"/>
      <c r="L14393" s="4"/>
      <c r="N14393" s="17"/>
      <c r="O14393" s="11"/>
      <c r="P14393" s="23"/>
    </row>
    <row r="14394" spans="4:16" s="3" customFormat="1" ht="15">
      <c r="D14394" s="11"/>
      <c r="G14394" s="11"/>
      <c r="J14394" s="11"/>
      <c r="L14394" s="4"/>
      <c r="N14394" s="17"/>
      <c r="O14394" s="11"/>
      <c r="P14394" s="23"/>
    </row>
    <row r="14395" spans="4:16" s="3" customFormat="1" ht="15">
      <c r="D14395" s="11"/>
      <c r="G14395" s="11"/>
      <c r="J14395" s="11"/>
      <c r="L14395" s="4"/>
      <c r="N14395" s="17"/>
      <c r="O14395" s="11"/>
      <c r="P14395" s="23"/>
    </row>
    <row r="14396" spans="4:16" s="3" customFormat="1" ht="15">
      <c r="D14396" s="11"/>
      <c r="G14396" s="11"/>
      <c r="J14396" s="11"/>
      <c r="L14396" s="4"/>
      <c r="N14396" s="17"/>
      <c r="O14396" s="11"/>
      <c r="P14396" s="23"/>
    </row>
    <row r="14397" spans="4:16" s="3" customFormat="1" ht="15">
      <c r="D14397" s="11"/>
      <c r="G14397" s="11"/>
      <c r="J14397" s="11"/>
      <c r="L14397" s="4"/>
      <c r="N14397" s="17"/>
      <c r="O14397" s="11"/>
      <c r="P14397" s="23"/>
    </row>
    <row r="14398" spans="4:16" s="3" customFormat="1" ht="15">
      <c r="D14398" s="11"/>
      <c r="G14398" s="11"/>
      <c r="J14398" s="11"/>
      <c r="L14398" s="4"/>
      <c r="N14398" s="17"/>
      <c r="O14398" s="11"/>
      <c r="P14398" s="23"/>
    </row>
    <row r="14399" spans="4:16" s="3" customFormat="1" ht="15">
      <c r="D14399" s="11"/>
      <c r="G14399" s="11"/>
      <c r="J14399" s="11"/>
      <c r="L14399" s="4"/>
      <c r="N14399" s="17"/>
      <c r="O14399" s="11"/>
      <c r="P14399" s="23"/>
    </row>
    <row r="14400" spans="4:16" s="3" customFormat="1" ht="15">
      <c r="D14400" s="11"/>
      <c r="G14400" s="11"/>
      <c r="J14400" s="11"/>
      <c r="L14400" s="4"/>
      <c r="N14400" s="17"/>
      <c r="O14400" s="11"/>
      <c r="P14400" s="23"/>
    </row>
    <row r="14401" spans="4:16" s="3" customFormat="1" ht="15">
      <c r="D14401" s="11"/>
      <c r="G14401" s="11"/>
      <c r="J14401" s="11"/>
      <c r="L14401" s="4"/>
      <c r="N14401" s="17"/>
      <c r="O14401" s="11"/>
      <c r="P14401" s="23"/>
    </row>
    <row r="14402" spans="4:16" s="3" customFormat="1" ht="15">
      <c r="D14402" s="11"/>
      <c r="G14402" s="11"/>
      <c r="J14402" s="11"/>
      <c r="L14402" s="4"/>
      <c r="N14402" s="17"/>
      <c r="O14402" s="11"/>
      <c r="P14402" s="23"/>
    </row>
    <row r="14403" spans="4:16" s="3" customFormat="1" ht="15">
      <c r="D14403" s="11"/>
      <c r="G14403" s="11"/>
      <c r="J14403" s="11"/>
      <c r="L14403" s="4"/>
      <c r="N14403" s="17"/>
      <c r="O14403" s="11"/>
      <c r="P14403" s="23"/>
    </row>
    <row r="14404" spans="4:16" s="3" customFormat="1" ht="15">
      <c r="D14404" s="11"/>
      <c r="G14404" s="11"/>
      <c r="J14404" s="11"/>
      <c r="L14404" s="4"/>
      <c r="N14404" s="17"/>
      <c r="O14404" s="11"/>
      <c r="P14404" s="23"/>
    </row>
    <row r="14405" spans="4:16" s="3" customFormat="1" ht="15">
      <c r="D14405" s="11"/>
      <c r="G14405" s="11"/>
      <c r="J14405" s="11"/>
      <c r="L14405" s="4"/>
      <c r="N14405" s="17"/>
      <c r="O14405" s="11"/>
      <c r="P14405" s="23"/>
    </row>
    <row r="14406" spans="4:16" s="3" customFormat="1" ht="15">
      <c r="D14406" s="11"/>
      <c r="G14406" s="11"/>
      <c r="J14406" s="11"/>
      <c r="L14406" s="4"/>
      <c r="N14406" s="17"/>
      <c r="O14406" s="11"/>
      <c r="P14406" s="23"/>
    </row>
    <row r="14407" spans="4:16" s="3" customFormat="1" ht="15">
      <c r="D14407" s="11"/>
      <c r="G14407" s="11"/>
      <c r="J14407" s="11"/>
      <c r="L14407" s="4"/>
      <c r="N14407" s="17"/>
      <c r="O14407" s="11"/>
      <c r="P14407" s="23"/>
    </row>
    <row r="14408" spans="4:16" s="3" customFormat="1" ht="15">
      <c r="D14408" s="11"/>
      <c r="G14408" s="11"/>
      <c r="J14408" s="11"/>
      <c r="L14408" s="4"/>
      <c r="N14408" s="17"/>
      <c r="O14408" s="11"/>
      <c r="P14408" s="23"/>
    </row>
    <row r="14409" spans="4:16" s="3" customFormat="1" ht="15">
      <c r="D14409" s="11"/>
      <c r="G14409" s="11"/>
      <c r="J14409" s="11"/>
      <c r="L14409" s="4"/>
      <c r="N14409" s="17"/>
      <c r="O14409" s="11"/>
      <c r="P14409" s="23"/>
    </row>
    <row r="14410" spans="4:16" s="3" customFormat="1" ht="15">
      <c r="D14410" s="11"/>
      <c r="G14410" s="11"/>
      <c r="J14410" s="11"/>
      <c r="L14410" s="4"/>
      <c r="N14410" s="17"/>
      <c r="O14410" s="11"/>
      <c r="P14410" s="23"/>
    </row>
    <row r="14411" spans="4:16" s="3" customFormat="1" ht="15">
      <c r="D14411" s="11"/>
      <c r="G14411" s="11"/>
      <c r="J14411" s="11"/>
      <c r="L14411" s="4"/>
      <c r="N14411" s="17"/>
      <c r="O14411" s="11"/>
      <c r="P14411" s="23"/>
    </row>
    <row r="14412" spans="4:16" s="3" customFormat="1" ht="15">
      <c r="D14412" s="11"/>
      <c r="G14412" s="11"/>
      <c r="J14412" s="11"/>
      <c r="L14412" s="4"/>
      <c r="N14412" s="17"/>
      <c r="O14412" s="11"/>
      <c r="P14412" s="23"/>
    </row>
    <row r="14413" spans="4:16" s="3" customFormat="1" ht="15">
      <c r="D14413" s="11"/>
      <c r="G14413" s="11"/>
      <c r="J14413" s="11"/>
      <c r="L14413" s="4"/>
      <c r="N14413" s="17"/>
      <c r="O14413" s="11"/>
      <c r="P14413" s="23"/>
    </row>
    <row r="14414" spans="4:16" s="3" customFormat="1" ht="15">
      <c r="D14414" s="11"/>
      <c r="G14414" s="11"/>
      <c r="J14414" s="11"/>
      <c r="L14414" s="4"/>
      <c r="N14414" s="17"/>
      <c r="O14414" s="11"/>
      <c r="P14414" s="23"/>
    </row>
    <row r="14415" spans="4:16" s="3" customFormat="1" ht="15">
      <c r="D14415" s="11"/>
      <c r="G14415" s="11"/>
      <c r="J14415" s="11"/>
      <c r="L14415" s="4"/>
      <c r="N14415" s="17"/>
      <c r="O14415" s="11"/>
      <c r="P14415" s="23"/>
    </row>
    <row r="14416" spans="4:16" s="3" customFormat="1" ht="15">
      <c r="D14416" s="11"/>
      <c r="G14416" s="11"/>
      <c r="J14416" s="11"/>
      <c r="L14416" s="4"/>
      <c r="N14416" s="17"/>
      <c r="O14416" s="11"/>
      <c r="P14416" s="23"/>
    </row>
    <row r="14417" spans="4:16" s="3" customFormat="1" ht="15">
      <c r="D14417" s="11"/>
      <c r="G14417" s="11"/>
      <c r="J14417" s="11"/>
      <c r="L14417" s="4"/>
      <c r="N14417" s="17"/>
      <c r="O14417" s="11"/>
      <c r="P14417" s="23"/>
    </row>
    <row r="14418" spans="4:16" s="3" customFormat="1" ht="15">
      <c r="D14418" s="11"/>
      <c r="G14418" s="11"/>
      <c r="J14418" s="11"/>
      <c r="L14418" s="4"/>
      <c r="N14418" s="17"/>
      <c r="O14418" s="11"/>
      <c r="P14418" s="23"/>
    </row>
    <row r="14419" spans="4:16" s="3" customFormat="1" ht="15">
      <c r="D14419" s="11"/>
      <c r="G14419" s="11"/>
      <c r="J14419" s="11"/>
      <c r="L14419" s="4"/>
      <c r="N14419" s="17"/>
      <c r="O14419" s="11"/>
      <c r="P14419" s="23"/>
    </row>
    <row r="14420" spans="4:16" s="3" customFormat="1" ht="15">
      <c r="D14420" s="11"/>
      <c r="G14420" s="11"/>
      <c r="J14420" s="11"/>
      <c r="L14420" s="4"/>
      <c r="N14420" s="17"/>
      <c r="O14420" s="11"/>
      <c r="P14420" s="23"/>
    </row>
    <row r="14421" spans="4:16" s="3" customFormat="1" ht="15">
      <c r="D14421" s="11"/>
      <c r="G14421" s="11"/>
      <c r="J14421" s="11"/>
      <c r="L14421" s="4"/>
      <c r="N14421" s="17"/>
      <c r="O14421" s="11"/>
      <c r="P14421" s="23"/>
    </row>
    <row r="14422" spans="4:16" s="3" customFormat="1" ht="15">
      <c r="D14422" s="11"/>
      <c r="G14422" s="11"/>
      <c r="J14422" s="11"/>
      <c r="L14422" s="4"/>
      <c r="N14422" s="17"/>
      <c r="O14422" s="11"/>
      <c r="P14422" s="23"/>
    </row>
    <row r="14423" spans="4:16" s="3" customFormat="1" ht="15">
      <c r="D14423" s="11"/>
      <c r="G14423" s="11"/>
      <c r="J14423" s="11"/>
      <c r="L14423" s="4"/>
      <c r="N14423" s="17"/>
      <c r="O14423" s="11"/>
      <c r="P14423" s="23"/>
    </row>
    <row r="14424" spans="4:16" s="3" customFormat="1" ht="15">
      <c r="D14424" s="11"/>
      <c r="G14424" s="11"/>
      <c r="J14424" s="11"/>
      <c r="L14424" s="4"/>
      <c r="N14424" s="17"/>
      <c r="O14424" s="11"/>
      <c r="P14424" s="23"/>
    </row>
    <row r="14425" spans="4:16" s="3" customFormat="1" ht="15">
      <c r="D14425" s="11"/>
      <c r="G14425" s="11"/>
      <c r="J14425" s="11"/>
      <c r="L14425" s="4"/>
      <c r="N14425" s="17"/>
      <c r="O14425" s="11"/>
      <c r="P14425" s="23"/>
    </row>
    <row r="14426" spans="4:16" s="3" customFormat="1" ht="15">
      <c r="D14426" s="11"/>
      <c r="G14426" s="11"/>
      <c r="J14426" s="11"/>
      <c r="L14426" s="4"/>
      <c r="N14426" s="17"/>
      <c r="O14426" s="11"/>
      <c r="P14426" s="23"/>
    </row>
    <row r="14427" spans="4:16" s="3" customFormat="1" ht="15">
      <c r="D14427" s="11"/>
      <c r="G14427" s="11"/>
      <c r="J14427" s="11"/>
      <c r="L14427" s="4"/>
      <c r="N14427" s="17"/>
      <c r="O14427" s="11"/>
      <c r="P14427" s="23"/>
    </row>
    <row r="14428" spans="4:16" s="3" customFormat="1" ht="15">
      <c r="D14428" s="11"/>
      <c r="G14428" s="11"/>
      <c r="J14428" s="11"/>
      <c r="L14428" s="4"/>
      <c r="N14428" s="17"/>
      <c r="O14428" s="11"/>
      <c r="P14428" s="23"/>
    </row>
    <row r="14429" spans="4:16" s="3" customFormat="1" ht="15">
      <c r="D14429" s="11"/>
      <c r="G14429" s="11"/>
      <c r="J14429" s="11"/>
      <c r="L14429" s="4"/>
      <c r="N14429" s="17"/>
      <c r="O14429" s="11"/>
      <c r="P14429" s="23"/>
    </row>
    <row r="14430" spans="4:16" s="3" customFormat="1" ht="15">
      <c r="D14430" s="11"/>
      <c r="G14430" s="11"/>
      <c r="J14430" s="11"/>
      <c r="L14430" s="4"/>
      <c r="N14430" s="17"/>
      <c r="O14430" s="11"/>
      <c r="P14430" s="23"/>
    </row>
    <row r="14431" spans="4:16" s="3" customFormat="1" ht="15">
      <c r="D14431" s="11"/>
      <c r="G14431" s="11"/>
      <c r="J14431" s="11"/>
      <c r="L14431" s="4"/>
      <c r="N14431" s="17"/>
      <c r="O14431" s="11"/>
      <c r="P14431" s="23"/>
    </row>
    <row r="14432" spans="4:16" s="3" customFormat="1" ht="15">
      <c r="D14432" s="11"/>
      <c r="G14432" s="11"/>
      <c r="J14432" s="11"/>
      <c r="L14432" s="4"/>
      <c r="N14432" s="17"/>
      <c r="O14432" s="11"/>
      <c r="P14432" s="23"/>
    </row>
    <row r="14433" spans="4:16" s="3" customFormat="1" ht="15">
      <c r="D14433" s="11"/>
      <c r="G14433" s="11"/>
      <c r="J14433" s="11"/>
      <c r="L14433" s="4"/>
      <c r="N14433" s="17"/>
      <c r="O14433" s="11"/>
      <c r="P14433" s="23"/>
    </row>
    <row r="14434" spans="4:16" s="3" customFormat="1" ht="15">
      <c r="D14434" s="11"/>
      <c r="G14434" s="11"/>
      <c r="J14434" s="11"/>
      <c r="L14434" s="4"/>
      <c r="N14434" s="17"/>
      <c r="O14434" s="11"/>
      <c r="P14434" s="23"/>
    </row>
    <row r="14435" spans="4:16" s="3" customFormat="1" ht="15">
      <c r="D14435" s="11"/>
      <c r="G14435" s="11"/>
      <c r="J14435" s="11"/>
      <c r="L14435" s="4"/>
      <c r="N14435" s="17"/>
      <c r="O14435" s="11"/>
      <c r="P14435" s="23"/>
    </row>
    <row r="14436" spans="4:16" s="3" customFormat="1" ht="15">
      <c r="D14436" s="11"/>
      <c r="G14436" s="11"/>
      <c r="J14436" s="11"/>
      <c r="L14436" s="4"/>
      <c r="N14436" s="17"/>
      <c r="O14436" s="11"/>
      <c r="P14436" s="23"/>
    </row>
    <row r="14437" spans="4:16" s="3" customFormat="1" ht="15">
      <c r="D14437" s="11"/>
      <c r="G14437" s="11"/>
      <c r="J14437" s="11"/>
      <c r="L14437" s="4"/>
      <c r="N14437" s="17"/>
      <c r="O14437" s="11"/>
      <c r="P14437" s="23"/>
    </row>
    <row r="14438" spans="4:16" s="3" customFormat="1" ht="15">
      <c r="D14438" s="11"/>
      <c r="G14438" s="11"/>
      <c r="J14438" s="11"/>
      <c r="L14438" s="4"/>
      <c r="N14438" s="17"/>
      <c r="O14438" s="11"/>
      <c r="P14438" s="23"/>
    </row>
    <row r="14439" spans="4:16" s="3" customFormat="1" ht="15">
      <c r="D14439" s="11"/>
      <c r="G14439" s="11"/>
      <c r="J14439" s="11"/>
      <c r="L14439" s="4"/>
      <c r="N14439" s="17"/>
      <c r="O14439" s="11"/>
      <c r="P14439" s="23"/>
    </row>
    <row r="14440" spans="4:16" s="3" customFormat="1" ht="15">
      <c r="D14440" s="11"/>
      <c r="G14440" s="11"/>
      <c r="J14440" s="11"/>
      <c r="L14440" s="4"/>
      <c r="N14440" s="17"/>
      <c r="O14440" s="11"/>
      <c r="P14440" s="23"/>
    </row>
    <row r="14441" spans="4:16" s="3" customFormat="1" ht="15">
      <c r="D14441" s="11"/>
      <c r="G14441" s="11"/>
      <c r="J14441" s="11"/>
      <c r="L14441" s="4"/>
      <c r="N14441" s="17"/>
      <c r="O14441" s="11"/>
      <c r="P14441" s="23"/>
    </row>
    <row r="14442" spans="4:16" s="3" customFormat="1" ht="15">
      <c r="D14442" s="11"/>
      <c r="G14442" s="11"/>
      <c r="J14442" s="11"/>
      <c r="L14442" s="4"/>
      <c r="N14442" s="17"/>
      <c r="O14442" s="11"/>
      <c r="P14442" s="23"/>
    </row>
    <row r="14443" spans="4:16" s="3" customFormat="1" ht="15">
      <c r="D14443" s="11"/>
      <c r="G14443" s="11"/>
      <c r="J14443" s="11"/>
      <c r="L14443" s="4"/>
      <c r="N14443" s="17"/>
      <c r="O14443" s="11"/>
      <c r="P14443" s="23"/>
    </row>
    <row r="14444" spans="4:16" s="3" customFormat="1" ht="15">
      <c r="D14444" s="11"/>
      <c r="G14444" s="11"/>
      <c r="J14444" s="11"/>
      <c r="L14444" s="4"/>
      <c r="N14444" s="17"/>
      <c r="O14444" s="11"/>
      <c r="P14444" s="23"/>
    </row>
    <row r="14445" spans="4:16" s="3" customFormat="1" ht="15">
      <c r="D14445" s="11"/>
      <c r="G14445" s="11"/>
      <c r="J14445" s="11"/>
      <c r="L14445" s="4"/>
      <c r="N14445" s="17"/>
      <c r="O14445" s="11"/>
      <c r="P14445" s="23"/>
    </row>
    <row r="14446" spans="4:16" s="3" customFormat="1" ht="15">
      <c r="D14446" s="11"/>
      <c r="G14446" s="11"/>
      <c r="J14446" s="11"/>
      <c r="L14446" s="4"/>
      <c r="N14446" s="17"/>
      <c r="O14446" s="11"/>
      <c r="P14446" s="23"/>
    </row>
    <row r="14447" spans="4:16" s="3" customFormat="1" ht="15">
      <c r="D14447" s="11"/>
      <c r="G14447" s="11"/>
      <c r="J14447" s="11"/>
      <c r="L14447" s="4"/>
      <c r="N14447" s="17"/>
      <c r="O14447" s="11"/>
      <c r="P14447" s="23"/>
    </row>
    <row r="14448" spans="4:16" s="3" customFormat="1" ht="15">
      <c r="D14448" s="11"/>
      <c r="G14448" s="11"/>
      <c r="J14448" s="11"/>
      <c r="L14448" s="4"/>
      <c r="N14448" s="17"/>
      <c r="O14448" s="11"/>
      <c r="P14448" s="23"/>
    </row>
    <row r="14449" spans="4:16" s="3" customFormat="1" ht="15">
      <c r="D14449" s="11"/>
      <c r="G14449" s="11"/>
      <c r="J14449" s="11"/>
      <c r="L14449" s="4"/>
      <c r="N14449" s="17"/>
      <c r="O14449" s="11"/>
      <c r="P14449" s="23"/>
    </row>
    <row r="14450" spans="4:16" s="3" customFormat="1" ht="15">
      <c r="D14450" s="11"/>
      <c r="G14450" s="11"/>
      <c r="J14450" s="11"/>
      <c r="L14450" s="4"/>
      <c r="N14450" s="17"/>
      <c r="O14450" s="11"/>
      <c r="P14450" s="23"/>
    </row>
    <row r="14451" spans="4:16" s="3" customFormat="1" ht="15">
      <c r="D14451" s="11"/>
      <c r="G14451" s="11"/>
      <c r="J14451" s="11"/>
      <c r="L14451" s="4"/>
      <c r="N14451" s="17"/>
      <c r="O14451" s="11"/>
      <c r="P14451" s="23"/>
    </row>
    <row r="14452" spans="4:16" s="3" customFormat="1" ht="15">
      <c r="D14452" s="11"/>
      <c r="G14452" s="11"/>
      <c r="J14452" s="11"/>
      <c r="L14452" s="4"/>
      <c r="N14452" s="17"/>
      <c r="O14452" s="11"/>
      <c r="P14452" s="23"/>
    </row>
    <row r="14453" spans="4:16" s="3" customFormat="1" ht="15">
      <c r="D14453" s="11"/>
      <c r="G14453" s="11"/>
      <c r="J14453" s="11"/>
      <c r="L14453" s="4"/>
      <c r="N14453" s="17"/>
      <c r="O14453" s="11"/>
      <c r="P14453" s="23"/>
    </row>
    <row r="14454" spans="4:16" s="3" customFormat="1" ht="15">
      <c r="D14454" s="11"/>
      <c r="G14454" s="11"/>
      <c r="J14454" s="11"/>
      <c r="L14454" s="4"/>
      <c r="N14454" s="17"/>
      <c r="O14454" s="11"/>
      <c r="P14454" s="23"/>
    </row>
    <row r="14455" spans="4:16" s="3" customFormat="1" ht="15">
      <c r="D14455" s="11"/>
      <c r="G14455" s="11"/>
      <c r="J14455" s="11"/>
      <c r="L14455" s="4"/>
      <c r="N14455" s="17"/>
      <c r="O14455" s="11"/>
      <c r="P14455" s="23"/>
    </row>
    <row r="14456" spans="4:16" s="3" customFormat="1" ht="15">
      <c r="D14456" s="11"/>
      <c r="G14456" s="11"/>
      <c r="J14456" s="11"/>
      <c r="L14456" s="4"/>
      <c r="N14456" s="17"/>
      <c r="O14456" s="11"/>
      <c r="P14456" s="23"/>
    </row>
    <row r="14457" spans="4:16" s="3" customFormat="1" ht="15">
      <c r="D14457" s="11"/>
      <c r="G14457" s="11"/>
      <c r="J14457" s="11"/>
      <c r="L14457" s="4"/>
      <c r="N14457" s="17"/>
      <c r="O14457" s="11"/>
      <c r="P14457" s="23"/>
    </row>
    <row r="14458" spans="4:16" s="3" customFormat="1" ht="15">
      <c r="D14458" s="11"/>
      <c r="G14458" s="11"/>
      <c r="J14458" s="11"/>
      <c r="L14458" s="4"/>
      <c r="N14458" s="17"/>
      <c r="O14458" s="11"/>
      <c r="P14458" s="23"/>
    </row>
    <row r="14459" spans="4:16" s="3" customFormat="1" ht="15">
      <c r="D14459" s="11"/>
      <c r="G14459" s="11"/>
      <c r="J14459" s="11"/>
      <c r="L14459" s="4"/>
      <c r="N14459" s="17"/>
      <c r="O14459" s="11"/>
      <c r="P14459" s="23"/>
    </row>
    <row r="14460" spans="4:16" s="3" customFormat="1" ht="15">
      <c r="D14460" s="11"/>
      <c r="G14460" s="11"/>
      <c r="J14460" s="11"/>
      <c r="L14460" s="4"/>
      <c r="N14460" s="17"/>
      <c r="O14460" s="11"/>
      <c r="P14460" s="23"/>
    </row>
    <row r="14461" spans="4:16" s="3" customFormat="1" ht="15">
      <c r="D14461" s="11"/>
      <c r="G14461" s="11"/>
      <c r="J14461" s="11"/>
      <c r="L14461" s="4"/>
      <c r="N14461" s="17"/>
      <c r="O14461" s="11"/>
      <c r="P14461" s="23"/>
    </row>
    <row r="14462" spans="4:16" s="3" customFormat="1" ht="15">
      <c r="D14462" s="11"/>
      <c r="G14462" s="11"/>
      <c r="J14462" s="11"/>
      <c r="L14462" s="4"/>
      <c r="N14462" s="17"/>
      <c r="O14462" s="11"/>
      <c r="P14462" s="23"/>
    </row>
    <row r="14463" spans="4:16" s="3" customFormat="1" ht="15">
      <c r="D14463" s="11"/>
      <c r="G14463" s="11"/>
      <c r="J14463" s="11"/>
      <c r="L14463" s="4"/>
      <c r="N14463" s="17"/>
      <c r="O14463" s="11"/>
      <c r="P14463" s="23"/>
    </row>
    <row r="14464" spans="4:16" s="3" customFormat="1" ht="15">
      <c r="D14464" s="11"/>
      <c r="G14464" s="11"/>
      <c r="J14464" s="11"/>
      <c r="L14464" s="4"/>
      <c r="N14464" s="17"/>
      <c r="O14464" s="11"/>
      <c r="P14464" s="23"/>
    </row>
    <row r="14465" spans="4:16" s="3" customFormat="1" ht="15">
      <c r="D14465" s="11"/>
      <c r="G14465" s="11"/>
      <c r="J14465" s="11"/>
      <c r="L14465" s="4"/>
      <c r="N14465" s="17"/>
      <c r="O14465" s="11"/>
      <c r="P14465" s="23"/>
    </row>
    <row r="14466" spans="4:16" s="3" customFormat="1" ht="15">
      <c r="D14466" s="11"/>
      <c r="G14466" s="11"/>
      <c r="J14466" s="11"/>
      <c r="L14466" s="4"/>
      <c r="N14466" s="17"/>
      <c r="O14466" s="11"/>
      <c r="P14466" s="23"/>
    </row>
    <row r="14467" spans="4:16" s="3" customFormat="1" ht="15">
      <c r="D14467" s="11"/>
      <c r="G14467" s="11"/>
      <c r="J14467" s="11"/>
      <c r="L14467" s="4"/>
      <c r="N14467" s="17"/>
      <c r="O14467" s="11"/>
      <c r="P14467" s="23"/>
    </row>
    <row r="14468" spans="4:16" s="3" customFormat="1" ht="15">
      <c r="D14468" s="11"/>
      <c r="G14468" s="11"/>
      <c r="J14468" s="11"/>
      <c r="L14468" s="4"/>
      <c r="N14468" s="17"/>
      <c r="O14468" s="11"/>
      <c r="P14468" s="23"/>
    </row>
    <row r="14469" spans="4:16" s="3" customFormat="1" ht="15">
      <c r="D14469" s="11"/>
      <c r="G14469" s="11"/>
      <c r="J14469" s="11"/>
      <c r="L14469" s="4"/>
      <c r="N14469" s="17"/>
      <c r="O14469" s="11"/>
      <c r="P14469" s="23"/>
    </row>
    <row r="14470" spans="4:16" s="3" customFormat="1" ht="15">
      <c r="D14470" s="11"/>
      <c r="G14470" s="11"/>
      <c r="J14470" s="11"/>
      <c r="L14470" s="4"/>
      <c r="N14470" s="17"/>
      <c r="O14470" s="11"/>
      <c r="P14470" s="23"/>
    </row>
    <row r="14471" spans="4:16" s="3" customFormat="1" ht="15">
      <c r="D14471" s="11"/>
      <c r="G14471" s="11"/>
      <c r="J14471" s="11"/>
      <c r="L14471" s="4"/>
      <c r="N14471" s="17"/>
      <c r="O14471" s="11"/>
      <c r="P14471" s="23"/>
    </row>
    <row r="14472" spans="4:16" s="3" customFormat="1" ht="15">
      <c r="D14472" s="11"/>
      <c r="G14472" s="11"/>
      <c r="J14472" s="11"/>
      <c r="L14472" s="4"/>
      <c r="N14472" s="17"/>
      <c r="O14472" s="11"/>
      <c r="P14472" s="23"/>
    </row>
    <row r="14473" spans="4:16" s="3" customFormat="1" ht="15">
      <c r="D14473" s="11"/>
      <c r="G14473" s="11"/>
      <c r="J14473" s="11"/>
      <c r="L14473" s="4"/>
      <c r="N14473" s="17"/>
      <c r="O14473" s="11"/>
      <c r="P14473" s="23"/>
    </row>
    <row r="14474" spans="4:16" s="3" customFormat="1" ht="15">
      <c r="D14474" s="11"/>
      <c r="G14474" s="11"/>
      <c r="J14474" s="11"/>
      <c r="L14474" s="4"/>
      <c r="N14474" s="17"/>
      <c r="O14474" s="11"/>
      <c r="P14474" s="23"/>
    </row>
    <row r="14475" spans="4:16" s="3" customFormat="1" ht="15">
      <c r="D14475" s="11"/>
      <c r="G14475" s="11"/>
      <c r="J14475" s="11"/>
      <c r="L14475" s="4"/>
      <c r="N14475" s="17"/>
      <c r="O14475" s="11"/>
      <c r="P14475" s="23"/>
    </row>
    <row r="14476" spans="4:16" s="3" customFormat="1" ht="15">
      <c r="D14476" s="11"/>
      <c r="G14476" s="11"/>
      <c r="J14476" s="11"/>
      <c r="L14476" s="4"/>
      <c r="N14476" s="17"/>
      <c r="O14476" s="11"/>
      <c r="P14476" s="23"/>
    </row>
    <row r="14477" spans="4:16" s="3" customFormat="1" ht="15">
      <c r="D14477" s="11"/>
      <c r="G14477" s="11"/>
      <c r="J14477" s="11"/>
      <c r="L14477" s="4"/>
      <c r="N14477" s="17"/>
      <c r="O14477" s="11"/>
      <c r="P14477" s="23"/>
    </row>
    <row r="14478" spans="4:16" s="3" customFormat="1" ht="15">
      <c r="D14478" s="11"/>
      <c r="G14478" s="11"/>
      <c r="J14478" s="11"/>
      <c r="L14478" s="4"/>
      <c r="N14478" s="17"/>
      <c r="O14478" s="11"/>
      <c r="P14478" s="23"/>
    </row>
    <row r="14479" spans="4:16" s="3" customFormat="1" ht="15">
      <c r="D14479" s="11"/>
      <c r="G14479" s="11"/>
      <c r="J14479" s="11"/>
      <c r="L14479" s="4"/>
      <c r="N14479" s="17"/>
      <c r="O14479" s="11"/>
      <c r="P14479" s="23"/>
    </row>
    <row r="14480" spans="4:16" s="3" customFormat="1" ht="15">
      <c r="D14480" s="11"/>
      <c r="G14480" s="11"/>
      <c r="J14480" s="11"/>
      <c r="L14480" s="4"/>
      <c r="N14480" s="17"/>
      <c r="O14480" s="11"/>
      <c r="P14480" s="23"/>
    </row>
    <row r="14481" spans="4:16" s="3" customFormat="1" ht="15">
      <c r="D14481" s="11"/>
      <c r="G14481" s="11"/>
      <c r="J14481" s="11"/>
      <c r="L14481" s="4"/>
      <c r="N14481" s="17"/>
      <c r="O14481" s="11"/>
      <c r="P14481" s="23"/>
    </row>
    <row r="14482" spans="4:16" s="3" customFormat="1" ht="15">
      <c r="D14482" s="11"/>
      <c r="G14482" s="11"/>
      <c r="J14482" s="11"/>
      <c r="L14482" s="4"/>
      <c r="N14482" s="17"/>
      <c r="O14482" s="11"/>
      <c r="P14482" s="23"/>
    </row>
    <row r="14483" spans="4:16" s="3" customFormat="1" ht="15">
      <c r="D14483" s="11"/>
      <c r="G14483" s="11"/>
      <c r="J14483" s="11"/>
      <c r="L14483" s="4"/>
      <c r="N14483" s="17"/>
      <c r="O14483" s="11"/>
      <c r="P14483" s="23"/>
    </row>
    <row r="14484" spans="4:16" s="3" customFormat="1" ht="15">
      <c r="D14484" s="11"/>
      <c r="G14484" s="11"/>
      <c r="J14484" s="11"/>
      <c r="L14484" s="4"/>
      <c r="N14484" s="17"/>
      <c r="O14484" s="11"/>
      <c r="P14484" s="23"/>
    </row>
    <row r="14485" spans="4:16" s="3" customFormat="1" ht="15">
      <c r="D14485" s="11"/>
      <c r="G14485" s="11"/>
      <c r="J14485" s="11"/>
      <c r="L14485" s="4"/>
      <c r="N14485" s="17"/>
      <c r="O14485" s="11"/>
      <c r="P14485" s="23"/>
    </row>
    <row r="14486" spans="4:16" s="3" customFormat="1" ht="15">
      <c r="D14486" s="11"/>
      <c r="G14486" s="11"/>
      <c r="J14486" s="11"/>
      <c r="L14486" s="4"/>
      <c r="N14486" s="17"/>
      <c r="O14486" s="11"/>
      <c r="P14486" s="23"/>
    </row>
    <row r="14487" spans="4:16" s="3" customFormat="1" ht="15">
      <c r="D14487" s="11"/>
      <c r="G14487" s="11"/>
      <c r="J14487" s="11"/>
      <c r="L14487" s="4"/>
      <c r="N14487" s="17"/>
      <c r="O14487" s="11"/>
      <c r="P14487" s="23"/>
    </row>
    <row r="14488" spans="4:16" s="3" customFormat="1" ht="15">
      <c r="D14488" s="11"/>
      <c r="G14488" s="11"/>
      <c r="J14488" s="11"/>
      <c r="L14488" s="4"/>
      <c r="N14488" s="17"/>
      <c r="O14488" s="11"/>
      <c r="P14488" s="23"/>
    </row>
    <row r="14489" spans="4:16" s="3" customFormat="1" ht="15">
      <c r="D14489" s="11"/>
      <c r="G14489" s="11"/>
      <c r="J14489" s="11"/>
      <c r="L14489" s="4"/>
      <c r="N14489" s="17"/>
      <c r="O14489" s="11"/>
      <c r="P14489" s="23"/>
    </row>
    <row r="14490" spans="4:16" s="3" customFormat="1" ht="15">
      <c r="D14490" s="11"/>
      <c r="G14490" s="11"/>
      <c r="J14490" s="11"/>
      <c r="L14490" s="4"/>
      <c r="N14490" s="17"/>
      <c r="O14490" s="11"/>
      <c r="P14490" s="23"/>
    </row>
    <row r="14491" spans="4:16" s="3" customFormat="1" ht="15">
      <c r="D14491" s="11"/>
      <c r="G14491" s="11"/>
      <c r="J14491" s="11"/>
      <c r="L14491" s="4"/>
      <c r="N14491" s="17"/>
      <c r="O14491" s="11"/>
      <c r="P14491" s="23"/>
    </row>
    <row r="14492" spans="4:16" s="3" customFormat="1" ht="15">
      <c r="D14492" s="11"/>
      <c r="G14492" s="11"/>
      <c r="J14492" s="11"/>
      <c r="L14492" s="4"/>
      <c r="N14492" s="17"/>
      <c r="O14492" s="11"/>
      <c r="P14492" s="23"/>
    </row>
    <row r="14493" spans="4:16" s="3" customFormat="1" ht="15">
      <c r="D14493" s="11"/>
      <c r="G14493" s="11"/>
      <c r="J14493" s="11"/>
      <c r="L14493" s="4"/>
      <c r="N14493" s="17"/>
      <c r="O14493" s="11"/>
      <c r="P14493" s="23"/>
    </row>
    <row r="14494" spans="4:16" s="3" customFormat="1" ht="15">
      <c r="D14494" s="11"/>
      <c r="G14494" s="11"/>
      <c r="J14494" s="11"/>
      <c r="L14494" s="4"/>
      <c r="N14494" s="17"/>
      <c r="O14494" s="11"/>
      <c r="P14494" s="23"/>
    </row>
    <row r="14495" spans="4:16" s="3" customFormat="1" ht="15">
      <c r="D14495" s="11"/>
      <c r="G14495" s="11"/>
      <c r="J14495" s="11"/>
      <c r="L14495" s="4"/>
      <c r="N14495" s="17"/>
      <c r="O14495" s="11"/>
      <c r="P14495" s="23"/>
    </row>
    <row r="14496" spans="4:16" s="3" customFormat="1" ht="15">
      <c r="D14496" s="11"/>
      <c r="G14496" s="11"/>
      <c r="J14496" s="11"/>
      <c r="L14496" s="4"/>
      <c r="N14496" s="17"/>
      <c r="O14496" s="11"/>
      <c r="P14496" s="23"/>
    </row>
    <row r="14497" spans="4:16" s="3" customFormat="1" ht="15">
      <c r="D14497" s="11"/>
      <c r="G14497" s="11"/>
      <c r="J14497" s="11"/>
      <c r="L14497" s="4"/>
      <c r="N14497" s="17"/>
      <c r="O14497" s="11"/>
      <c r="P14497" s="23"/>
    </row>
    <row r="14498" spans="4:16" s="3" customFormat="1" ht="15">
      <c r="D14498" s="11"/>
      <c r="G14498" s="11"/>
      <c r="J14498" s="11"/>
      <c r="L14498" s="4"/>
      <c r="N14498" s="17"/>
      <c r="O14498" s="11"/>
      <c r="P14498" s="23"/>
    </row>
    <row r="14499" spans="4:16" s="3" customFormat="1" ht="15">
      <c r="D14499" s="11"/>
      <c r="G14499" s="11"/>
      <c r="J14499" s="11"/>
      <c r="L14499" s="4"/>
      <c r="N14499" s="17"/>
      <c r="O14499" s="11"/>
      <c r="P14499" s="23"/>
    </row>
    <row r="14500" spans="4:16" s="3" customFormat="1" ht="15">
      <c r="D14500" s="11"/>
      <c r="G14500" s="11"/>
      <c r="J14500" s="11"/>
      <c r="L14500" s="4"/>
      <c r="N14500" s="17"/>
      <c r="O14500" s="11"/>
      <c r="P14500" s="23"/>
    </row>
    <row r="14501" spans="4:16" s="3" customFormat="1" ht="15">
      <c r="D14501" s="11"/>
      <c r="G14501" s="11"/>
      <c r="J14501" s="11"/>
      <c r="L14501" s="4"/>
      <c r="N14501" s="17"/>
      <c r="O14501" s="11"/>
      <c r="P14501" s="23"/>
    </row>
    <row r="14502" spans="4:16" s="3" customFormat="1" ht="15">
      <c r="D14502" s="11"/>
      <c r="G14502" s="11"/>
      <c r="J14502" s="11"/>
      <c r="L14502" s="4"/>
      <c r="N14502" s="17"/>
      <c r="O14502" s="11"/>
      <c r="P14502" s="23"/>
    </row>
    <row r="14503" spans="4:16" s="3" customFormat="1" ht="15">
      <c r="D14503" s="11"/>
      <c r="G14503" s="11"/>
      <c r="J14503" s="11"/>
      <c r="L14503" s="4"/>
      <c r="N14503" s="17"/>
      <c r="O14503" s="11"/>
      <c r="P14503" s="23"/>
    </row>
    <row r="14504" spans="4:16" s="3" customFormat="1" ht="15">
      <c r="D14504" s="11"/>
      <c r="G14504" s="11"/>
      <c r="J14504" s="11"/>
      <c r="L14504" s="4"/>
      <c r="N14504" s="17"/>
      <c r="O14504" s="11"/>
      <c r="P14504" s="23"/>
    </row>
    <row r="14505" spans="4:16" s="3" customFormat="1" ht="15">
      <c r="D14505" s="11"/>
      <c r="G14505" s="11"/>
      <c r="J14505" s="11"/>
      <c r="L14505" s="4"/>
      <c r="N14505" s="17"/>
      <c r="O14505" s="11"/>
      <c r="P14505" s="23"/>
    </row>
    <row r="14506" spans="4:16" s="3" customFormat="1" ht="15">
      <c r="D14506" s="11"/>
      <c r="G14506" s="11"/>
      <c r="J14506" s="11"/>
      <c r="L14506" s="4"/>
      <c r="N14506" s="17"/>
      <c r="O14506" s="11"/>
      <c r="P14506" s="23"/>
    </row>
    <row r="14507" spans="4:16" s="3" customFormat="1" ht="15">
      <c r="D14507" s="11"/>
      <c r="G14507" s="11"/>
      <c r="J14507" s="11"/>
      <c r="L14507" s="4"/>
      <c r="N14507" s="17"/>
      <c r="O14507" s="11"/>
      <c r="P14507" s="23"/>
    </row>
    <row r="14508" spans="4:16" s="3" customFormat="1" ht="15">
      <c r="D14508" s="11"/>
      <c r="G14508" s="11"/>
      <c r="J14508" s="11"/>
      <c r="L14508" s="4"/>
      <c r="N14508" s="17"/>
      <c r="O14508" s="11"/>
      <c r="P14508" s="23"/>
    </row>
    <row r="14509" spans="4:16" s="3" customFormat="1" ht="15">
      <c r="D14509" s="11"/>
      <c r="G14509" s="11"/>
      <c r="J14509" s="11"/>
      <c r="L14509" s="4"/>
      <c r="N14509" s="17"/>
      <c r="O14509" s="11"/>
      <c r="P14509" s="23"/>
    </row>
    <row r="14510" spans="4:16" s="3" customFormat="1" ht="15">
      <c r="D14510" s="11"/>
      <c r="G14510" s="11"/>
      <c r="J14510" s="11"/>
      <c r="L14510" s="4"/>
      <c r="N14510" s="17"/>
      <c r="O14510" s="11"/>
      <c r="P14510" s="23"/>
    </row>
    <row r="14511" spans="4:16" s="3" customFormat="1" ht="15">
      <c r="D14511" s="11"/>
      <c r="G14511" s="11"/>
      <c r="J14511" s="11"/>
      <c r="L14511" s="4"/>
      <c r="N14511" s="17"/>
      <c r="O14511" s="11"/>
      <c r="P14511" s="23"/>
    </row>
    <row r="14512" spans="4:16" s="3" customFormat="1" ht="15">
      <c r="D14512" s="11"/>
      <c r="G14512" s="11"/>
      <c r="J14512" s="11"/>
      <c r="L14512" s="4"/>
      <c r="N14512" s="17"/>
      <c r="O14512" s="11"/>
      <c r="P14512" s="23"/>
    </row>
    <row r="14513" spans="4:16" s="3" customFormat="1" ht="15">
      <c r="D14513" s="11"/>
      <c r="G14513" s="11"/>
      <c r="J14513" s="11"/>
      <c r="L14513" s="4"/>
      <c r="N14513" s="17"/>
      <c r="O14513" s="11"/>
      <c r="P14513" s="23"/>
    </row>
    <row r="14514" spans="4:16" s="3" customFormat="1" ht="15">
      <c r="D14514" s="11"/>
      <c r="G14514" s="11"/>
      <c r="J14514" s="11"/>
      <c r="L14514" s="4"/>
      <c r="N14514" s="17"/>
      <c r="O14514" s="11"/>
      <c r="P14514" s="23"/>
    </row>
    <row r="14515" spans="4:16" s="3" customFormat="1" ht="15">
      <c r="D14515" s="11"/>
      <c r="G14515" s="11"/>
      <c r="J14515" s="11"/>
      <c r="L14515" s="4"/>
      <c r="N14515" s="17"/>
      <c r="O14515" s="11"/>
      <c r="P14515" s="23"/>
    </row>
    <row r="14516" spans="4:16" s="3" customFormat="1" ht="15">
      <c r="D14516" s="11"/>
      <c r="G14516" s="11"/>
      <c r="J14516" s="11"/>
      <c r="L14516" s="4"/>
      <c r="N14516" s="17"/>
      <c r="O14516" s="11"/>
      <c r="P14516" s="23"/>
    </row>
    <row r="14517" spans="4:16" s="3" customFormat="1" ht="15">
      <c r="D14517" s="11"/>
      <c r="G14517" s="11"/>
      <c r="J14517" s="11"/>
      <c r="L14517" s="4"/>
      <c r="N14517" s="17"/>
      <c r="O14517" s="11"/>
      <c r="P14517" s="23"/>
    </row>
    <row r="14518" spans="4:16" s="3" customFormat="1" ht="15">
      <c r="D14518" s="11"/>
      <c r="G14518" s="11"/>
      <c r="J14518" s="11"/>
      <c r="L14518" s="4"/>
      <c r="N14518" s="17"/>
      <c r="O14518" s="11"/>
      <c r="P14518" s="23"/>
    </row>
    <row r="14519" spans="4:16" s="3" customFormat="1" ht="15">
      <c r="D14519" s="11"/>
      <c r="G14519" s="11"/>
      <c r="J14519" s="11"/>
      <c r="L14519" s="4"/>
      <c r="N14519" s="17"/>
      <c r="O14519" s="11"/>
      <c r="P14519" s="23"/>
    </row>
    <row r="14520" spans="4:16" s="3" customFormat="1" ht="15">
      <c r="D14520" s="11"/>
      <c r="G14520" s="11"/>
      <c r="J14520" s="11"/>
      <c r="L14520" s="4"/>
      <c r="N14520" s="17"/>
      <c r="O14520" s="11"/>
      <c r="P14520" s="23"/>
    </row>
    <row r="14521" spans="4:16" s="3" customFormat="1" ht="15">
      <c r="D14521" s="11"/>
      <c r="G14521" s="11"/>
      <c r="J14521" s="11"/>
      <c r="L14521" s="4"/>
      <c r="N14521" s="17"/>
      <c r="O14521" s="11"/>
      <c r="P14521" s="23"/>
    </row>
    <row r="14522" spans="4:16" s="3" customFormat="1" ht="15">
      <c r="D14522" s="11"/>
      <c r="G14522" s="11"/>
      <c r="J14522" s="11"/>
      <c r="L14522" s="4"/>
      <c r="N14522" s="17"/>
      <c r="O14522" s="11"/>
      <c r="P14522" s="23"/>
    </row>
    <row r="14523" spans="4:16" s="3" customFormat="1" ht="15">
      <c r="D14523" s="11"/>
      <c r="G14523" s="11"/>
      <c r="J14523" s="11"/>
      <c r="L14523" s="4"/>
      <c r="N14523" s="17"/>
      <c r="O14523" s="11"/>
      <c r="P14523" s="23"/>
    </row>
    <row r="14524" spans="4:16" s="3" customFormat="1" ht="15">
      <c r="D14524" s="11"/>
      <c r="G14524" s="11"/>
      <c r="J14524" s="11"/>
      <c r="L14524" s="4"/>
      <c r="N14524" s="17"/>
      <c r="O14524" s="11"/>
      <c r="P14524" s="23"/>
    </row>
    <row r="14525" spans="4:16" s="3" customFormat="1" ht="15">
      <c r="D14525" s="11"/>
      <c r="G14525" s="11"/>
      <c r="J14525" s="11"/>
      <c r="L14525" s="4"/>
      <c r="N14525" s="17"/>
      <c r="O14525" s="11"/>
      <c r="P14525" s="23"/>
    </row>
    <row r="14526" spans="4:16" s="3" customFormat="1" ht="15">
      <c r="D14526" s="11"/>
      <c r="G14526" s="11"/>
      <c r="J14526" s="11"/>
      <c r="L14526" s="4"/>
      <c r="N14526" s="17"/>
      <c r="O14526" s="11"/>
      <c r="P14526" s="23"/>
    </row>
    <row r="14527" spans="4:16" s="3" customFormat="1" ht="15">
      <c r="D14527" s="11"/>
      <c r="G14527" s="11"/>
      <c r="J14527" s="11"/>
      <c r="L14527" s="4"/>
      <c r="N14527" s="17"/>
      <c r="O14527" s="11"/>
      <c r="P14527" s="23"/>
    </row>
    <row r="14528" spans="4:16" s="3" customFormat="1" ht="15">
      <c r="D14528" s="11"/>
      <c r="G14528" s="11"/>
      <c r="J14528" s="11"/>
      <c r="L14528" s="4"/>
      <c r="N14528" s="17"/>
      <c r="O14528" s="11"/>
      <c r="P14528" s="23"/>
    </row>
    <row r="14529" spans="4:16" s="3" customFormat="1" ht="15">
      <c r="D14529" s="11"/>
      <c r="G14529" s="11"/>
      <c r="J14529" s="11"/>
      <c r="L14529" s="4"/>
      <c r="N14529" s="17"/>
      <c r="O14529" s="11"/>
      <c r="P14529" s="23"/>
    </row>
    <row r="14530" spans="4:16" s="3" customFormat="1" ht="15">
      <c r="D14530" s="11"/>
      <c r="G14530" s="11"/>
      <c r="J14530" s="11"/>
      <c r="L14530" s="4"/>
      <c r="N14530" s="17"/>
      <c r="O14530" s="11"/>
      <c r="P14530" s="23"/>
    </row>
    <row r="14531" spans="4:16" s="3" customFormat="1" ht="15">
      <c r="D14531" s="11"/>
      <c r="G14531" s="11"/>
      <c r="J14531" s="11"/>
      <c r="L14531" s="4"/>
      <c r="N14531" s="17"/>
      <c r="O14531" s="11"/>
      <c r="P14531" s="23"/>
    </row>
    <row r="14532" spans="4:16" s="3" customFormat="1" ht="15">
      <c r="D14532" s="11"/>
      <c r="G14532" s="11"/>
      <c r="J14532" s="11"/>
      <c r="L14532" s="4"/>
      <c r="N14532" s="17"/>
      <c r="O14532" s="11"/>
      <c r="P14532" s="23"/>
    </row>
    <row r="14533" spans="4:16" s="3" customFormat="1" ht="15">
      <c r="D14533" s="11"/>
      <c r="G14533" s="11"/>
      <c r="J14533" s="11"/>
      <c r="L14533" s="4"/>
      <c r="N14533" s="17"/>
      <c r="O14533" s="11"/>
      <c r="P14533" s="23"/>
    </row>
    <row r="14534" spans="4:16" s="3" customFormat="1" ht="15">
      <c r="D14534" s="11"/>
      <c r="G14534" s="11"/>
      <c r="J14534" s="11"/>
      <c r="L14534" s="4"/>
      <c r="N14534" s="17"/>
      <c r="O14534" s="11"/>
      <c r="P14534" s="23"/>
    </row>
    <row r="14535" spans="4:16" s="3" customFormat="1" ht="15">
      <c r="D14535" s="11"/>
      <c r="G14535" s="11"/>
      <c r="J14535" s="11"/>
      <c r="L14535" s="4"/>
      <c r="N14535" s="17"/>
      <c r="O14535" s="11"/>
      <c r="P14535" s="23"/>
    </row>
    <row r="14536" spans="4:16" s="3" customFormat="1" ht="15">
      <c r="D14536" s="11"/>
      <c r="G14536" s="11"/>
      <c r="J14536" s="11"/>
      <c r="L14536" s="4"/>
      <c r="N14536" s="17"/>
      <c r="O14536" s="11"/>
      <c r="P14536" s="23"/>
    </row>
    <row r="14537" spans="4:16" s="3" customFormat="1" ht="15">
      <c r="D14537" s="11"/>
      <c r="G14537" s="11"/>
      <c r="J14537" s="11"/>
      <c r="L14537" s="4"/>
      <c r="N14537" s="17"/>
      <c r="O14537" s="11"/>
      <c r="P14537" s="23"/>
    </row>
    <row r="14538" spans="4:16" s="3" customFormat="1" ht="15">
      <c r="D14538" s="11"/>
      <c r="G14538" s="11"/>
      <c r="J14538" s="11"/>
      <c r="L14538" s="4"/>
      <c r="N14538" s="17"/>
      <c r="O14538" s="11"/>
      <c r="P14538" s="23"/>
    </row>
    <row r="14539" spans="4:16" s="3" customFormat="1" ht="15">
      <c r="D14539" s="11"/>
      <c r="G14539" s="11"/>
      <c r="J14539" s="11"/>
      <c r="L14539" s="4"/>
      <c r="N14539" s="17"/>
      <c r="O14539" s="11"/>
      <c r="P14539" s="23"/>
    </row>
    <row r="14540" spans="4:16" s="3" customFormat="1" ht="15">
      <c r="D14540" s="11"/>
      <c r="G14540" s="11"/>
      <c r="J14540" s="11"/>
      <c r="L14540" s="4"/>
      <c r="N14540" s="17"/>
      <c r="O14540" s="11"/>
      <c r="P14540" s="23"/>
    </row>
    <row r="14541" spans="4:16" s="3" customFormat="1" ht="15">
      <c r="D14541" s="11"/>
      <c r="G14541" s="11"/>
      <c r="J14541" s="11"/>
      <c r="L14541" s="4"/>
      <c r="N14541" s="17"/>
      <c r="O14541" s="11"/>
      <c r="P14541" s="23"/>
    </row>
    <row r="14542" spans="4:16" s="3" customFormat="1" ht="15">
      <c r="D14542" s="11"/>
      <c r="G14542" s="11"/>
      <c r="J14542" s="11"/>
      <c r="L14542" s="4"/>
      <c r="N14542" s="17"/>
      <c r="O14542" s="11"/>
      <c r="P14542" s="23"/>
    </row>
    <row r="14543" spans="4:16" s="3" customFormat="1" ht="15">
      <c r="D14543" s="11"/>
      <c r="G14543" s="11"/>
      <c r="J14543" s="11"/>
      <c r="L14543" s="4"/>
      <c r="N14543" s="17"/>
      <c r="O14543" s="11"/>
      <c r="P14543" s="23"/>
    </row>
    <row r="14544" spans="4:16" s="3" customFormat="1" ht="15">
      <c r="D14544" s="11"/>
      <c r="G14544" s="11"/>
      <c r="J14544" s="11"/>
      <c r="L14544" s="4"/>
      <c r="N14544" s="17"/>
      <c r="O14544" s="11"/>
      <c r="P14544" s="23"/>
    </row>
    <row r="14545" spans="4:16" s="3" customFormat="1" ht="15">
      <c r="D14545" s="11"/>
      <c r="G14545" s="11"/>
      <c r="J14545" s="11"/>
      <c r="L14545" s="4"/>
      <c r="N14545" s="17"/>
      <c r="O14545" s="11"/>
      <c r="P14545" s="23"/>
    </row>
    <row r="14546" spans="4:16" s="3" customFormat="1" ht="15">
      <c r="D14546" s="11"/>
      <c r="G14546" s="11"/>
      <c r="J14546" s="11"/>
      <c r="L14546" s="4"/>
      <c r="N14546" s="17"/>
      <c r="O14546" s="11"/>
      <c r="P14546" s="23"/>
    </row>
    <row r="14547" spans="4:16" s="3" customFormat="1" ht="15">
      <c r="D14547" s="11"/>
      <c r="G14547" s="11"/>
      <c r="J14547" s="11"/>
      <c r="L14547" s="4"/>
      <c r="N14547" s="17"/>
      <c r="O14547" s="11"/>
      <c r="P14547" s="23"/>
    </row>
    <row r="14548" spans="4:16" s="3" customFormat="1" ht="15">
      <c r="D14548" s="11"/>
      <c r="G14548" s="11"/>
      <c r="J14548" s="11"/>
      <c r="L14548" s="4"/>
      <c r="N14548" s="17"/>
      <c r="O14548" s="11"/>
      <c r="P14548" s="23"/>
    </row>
    <row r="14549" spans="4:16" s="3" customFormat="1" ht="15">
      <c r="D14549" s="11"/>
      <c r="G14549" s="11"/>
      <c r="J14549" s="11"/>
      <c r="L14549" s="4"/>
      <c r="N14549" s="17"/>
      <c r="O14549" s="11"/>
      <c r="P14549" s="23"/>
    </row>
    <row r="14550" spans="4:16" s="3" customFormat="1" ht="15">
      <c r="D14550" s="11"/>
      <c r="G14550" s="11"/>
      <c r="J14550" s="11"/>
      <c r="L14550" s="4"/>
      <c r="N14550" s="17"/>
      <c r="O14550" s="11"/>
      <c r="P14550" s="23"/>
    </row>
    <row r="14551" spans="4:16" s="3" customFormat="1" ht="15">
      <c r="D14551" s="11"/>
      <c r="G14551" s="11"/>
      <c r="J14551" s="11"/>
      <c r="L14551" s="4"/>
      <c r="N14551" s="17"/>
      <c r="O14551" s="11"/>
      <c r="P14551" s="23"/>
    </row>
    <row r="14552" spans="4:16" s="3" customFormat="1" ht="15">
      <c r="D14552" s="11"/>
      <c r="G14552" s="11"/>
      <c r="J14552" s="11"/>
      <c r="L14552" s="4"/>
      <c r="N14552" s="17"/>
      <c r="O14552" s="11"/>
      <c r="P14552" s="23"/>
    </row>
    <row r="14553" spans="4:16" s="3" customFormat="1" ht="15">
      <c r="D14553" s="11"/>
      <c r="G14553" s="11"/>
      <c r="J14553" s="11"/>
      <c r="L14553" s="4"/>
      <c r="N14553" s="17"/>
      <c r="O14553" s="11"/>
      <c r="P14553" s="23"/>
    </row>
    <row r="14554" spans="4:16" s="3" customFormat="1" ht="15">
      <c r="D14554" s="11"/>
      <c r="G14554" s="11"/>
      <c r="J14554" s="11"/>
      <c r="L14554" s="4"/>
      <c r="N14554" s="17"/>
      <c r="O14554" s="11"/>
      <c r="P14554" s="23"/>
    </row>
    <row r="14555" spans="4:16" s="3" customFormat="1" ht="15">
      <c r="D14555" s="11"/>
      <c r="G14555" s="11"/>
      <c r="J14555" s="11"/>
      <c r="L14555" s="4"/>
      <c r="N14555" s="17"/>
      <c r="O14555" s="11"/>
      <c r="P14555" s="23"/>
    </row>
    <row r="14556" spans="4:16" s="3" customFormat="1" ht="15">
      <c r="D14556" s="11"/>
      <c r="G14556" s="11"/>
      <c r="J14556" s="11"/>
      <c r="L14556" s="4"/>
      <c r="N14556" s="17"/>
      <c r="O14556" s="11"/>
      <c r="P14556" s="23"/>
    </row>
    <row r="14557" spans="4:16" s="3" customFormat="1" ht="15">
      <c r="D14557" s="11"/>
      <c r="G14557" s="11"/>
      <c r="J14557" s="11"/>
      <c r="L14557" s="4"/>
      <c r="N14557" s="17"/>
      <c r="O14557" s="11"/>
      <c r="P14557" s="23"/>
    </row>
    <row r="14558" spans="4:16" s="3" customFormat="1" ht="15">
      <c r="D14558" s="11"/>
      <c r="G14558" s="11"/>
      <c r="J14558" s="11"/>
      <c r="L14558" s="4"/>
      <c r="N14558" s="17"/>
      <c r="O14558" s="11"/>
      <c r="P14558" s="23"/>
    </row>
    <row r="14559" spans="4:16" s="3" customFormat="1" ht="15">
      <c r="D14559" s="11"/>
      <c r="G14559" s="11"/>
      <c r="J14559" s="11"/>
      <c r="L14559" s="4"/>
      <c r="N14559" s="17"/>
      <c r="O14559" s="11"/>
      <c r="P14559" s="23"/>
    </row>
    <row r="14560" spans="4:16" s="3" customFormat="1" ht="15">
      <c r="D14560" s="11"/>
      <c r="G14560" s="11"/>
      <c r="J14560" s="11"/>
      <c r="L14560" s="4"/>
      <c r="N14560" s="17"/>
      <c r="O14560" s="11"/>
      <c r="P14560" s="23"/>
    </row>
    <row r="14561" spans="4:16" s="3" customFormat="1" ht="15">
      <c r="D14561" s="11"/>
      <c r="G14561" s="11"/>
      <c r="J14561" s="11"/>
      <c r="L14561" s="4"/>
      <c r="N14561" s="17"/>
      <c r="O14561" s="11"/>
      <c r="P14561" s="23"/>
    </row>
    <row r="14562" spans="4:16" s="3" customFormat="1" ht="15">
      <c r="D14562" s="11"/>
      <c r="G14562" s="11"/>
      <c r="J14562" s="11"/>
      <c r="L14562" s="4"/>
      <c r="N14562" s="17"/>
      <c r="O14562" s="11"/>
      <c r="P14562" s="23"/>
    </row>
    <row r="14563" spans="4:16" s="3" customFormat="1" ht="15">
      <c r="D14563" s="11"/>
      <c r="G14563" s="11"/>
      <c r="J14563" s="11"/>
      <c r="L14563" s="4"/>
      <c r="N14563" s="17"/>
      <c r="O14563" s="11"/>
      <c r="P14563" s="23"/>
    </row>
    <row r="14564" spans="4:16" s="3" customFormat="1" ht="15">
      <c r="D14564" s="11"/>
      <c r="G14564" s="11"/>
      <c r="J14564" s="11"/>
      <c r="L14564" s="4"/>
      <c r="N14564" s="17"/>
      <c r="O14564" s="11"/>
      <c r="P14564" s="23"/>
    </row>
    <row r="14565" spans="4:16" s="3" customFormat="1" ht="15">
      <c r="D14565" s="11"/>
      <c r="G14565" s="11"/>
      <c r="J14565" s="11"/>
      <c r="L14565" s="4"/>
      <c r="N14565" s="17"/>
      <c r="O14565" s="11"/>
      <c r="P14565" s="23"/>
    </row>
    <row r="14566" spans="4:16" s="3" customFormat="1" ht="15">
      <c r="D14566" s="11"/>
      <c r="G14566" s="11"/>
      <c r="J14566" s="11"/>
      <c r="L14566" s="4"/>
      <c r="N14566" s="17"/>
      <c r="O14566" s="11"/>
      <c r="P14566" s="23"/>
    </row>
    <row r="14567" spans="4:16" s="3" customFormat="1" ht="15">
      <c r="D14567" s="11"/>
      <c r="G14567" s="11"/>
      <c r="J14567" s="11"/>
      <c r="L14567" s="4"/>
      <c r="N14567" s="17"/>
      <c r="O14567" s="11"/>
      <c r="P14567" s="23"/>
    </row>
    <row r="14568" spans="4:16" s="3" customFormat="1" ht="15">
      <c r="D14568" s="11"/>
      <c r="G14568" s="11"/>
      <c r="J14568" s="11"/>
      <c r="L14568" s="4"/>
      <c r="N14568" s="17"/>
      <c r="O14568" s="11"/>
      <c r="P14568" s="23"/>
    </row>
    <row r="14569" spans="4:16" s="3" customFormat="1" ht="15">
      <c r="D14569" s="11"/>
      <c r="G14569" s="11"/>
      <c r="J14569" s="11"/>
      <c r="L14569" s="4"/>
      <c r="N14569" s="17"/>
      <c r="O14569" s="11"/>
      <c r="P14569" s="23"/>
    </row>
    <row r="14570" spans="4:16" s="3" customFormat="1" ht="15">
      <c r="D14570" s="11"/>
      <c r="G14570" s="11"/>
      <c r="J14570" s="11"/>
      <c r="L14570" s="4"/>
      <c r="N14570" s="17"/>
      <c r="O14570" s="11"/>
      <c r="P14570" s="23"/>
    </row>
    <row r="14571" spans="4:16" s="3" customFormat="1" ht="15">
      <c r="D14571" s="11"/>
      <c r="G14571" s="11"/>
      <c r="J14571" s="11"/>
      <c r="L14571" s="4"/>
      <c r="N14571" s="17"/>
      <c r="O14571" s="11"/>
      <c r="P14571" s="23"/>
    </row>
    <row r="14572" spans="4:16" s="3" customFormat="1" ht="15">
      <c r="D14572" s="11"/>
      <c r="G14572" s="11"/>
      <c r="J14572" s="11"/>
      <c r="L14572" s="4"/>
      <c r="N14572" s="17"/>
      <c r="O14572" s="11"/>
      <c r="P14572" s="23"/>
    </row>
    <row r="14573" spans="4:16" s="3" customFormat="1" ht="15">
      <c r="D14573" s="11"/>
      <c r="G14573" s="11"/>
      <c r="J14573" s="11"/>
      <c r="L14573" s="4"/>
      <c r="N14573" s="17"/>
      <c r="O14573" s="11"/>
      <c r="P14573" s="23"/>
    </row>
    <row r="14574" spans="4:16" s="3" customFormat="1" ht="15">
      <c r="D14574" s="11"/>
      <c r="G14574" s="11"/>
      <c r="J14574" s="11"/>
      <c r="L14574" s="4"/>
      <c r="N14574" s="17"/>
      <c r="O14574" s="11"/>
      <c r="P14574" s="23"/>
    </row>
    <row r="14575" spans="4:16" s="3" customFormat="1" ht="15">
      <c r="D14575" s="11"/>
      <c r="G14575" s="11"/>
      <c r="J14575" s="11"/>
      <c r="L14575" s="4"/>
      <c r="N14575" s="17"/>
      <c r="O14575" s="11"/>
      <c r="P14575" s="23"/>
    </row>
    <row r="14576" spans="4:16" s="3" customFormat="1" ht="15">
      <c r="D14576" s="11"/>
      <c r="G14576" s="11"/>
      <c r="J14576" s="11"/>
      <c r="L14576" s="4"/>
      <c r="N14576" s="17"/>
      <c r="O14576" s="11"/>
      <c r="P14576" s="23"/>
    </row>
    <row r="14577" spans="4:16" s="3" customFormat="1" ht="15">
      <c r="D14577" s="11"/>
      <c r="G14577" s="11"/>
      <c r="J14577" s="11"/>
      <c r="L14577" s="4"/>
      <c r="N14577" s="17"/>
      <c r="O14577" s="11"/>
      <c r="P14577" s="23"/>
    </row>
    <row r="14578" spans="4:16" s="3" customFormat="1" ht="15">
      <c r="D14578" s="11"/>
      <c r="G14578" s="11"/>
      <c r="J14578" s="11"/>
      <c r="L14578" s="4"/>
      <c r="N14578" s="17"/>
      <c r="O14578" s="11"/>
      <c r="P14578" s="23"/>
    </row>
    <row r="14579" spans="4:16" s="3" customFormat="1" ht="15">
      <c r="D14579" s="11"/>
      <c r="G14579" s="11"/>
      <c r="J14579" s="11"/>
      <c r="L14579" s="4"/>
      <c r="N14579" s="17"/>
      <c r="O14579" s="11"/>
      <c r="P14579" s="23"/>
    </row>
    <row r="14580" spans="4:16" s="3" customFormat="1" ht="15">
      <c r="D14580" s="11"/>
      <c r="G14580" s="11"/>
      <c r="J14580" s="11"/>
      <c r="L14580" s="4"/>
      <c r="N14580" s="17"/>
      <c r="O14580" s="11"/>
      <c r="P14580" s="23"/>
    </row>
    <row r="14581" spans="4:16" s="3" customFormat="1" ht="15">
      <c r="D14581" s="11"/>
      <c r="G14581" s="11"/>
      <c r="J14581" s="11"/>
      <c r="L14581" s="4"/>
      <c r="N14581" s="17"/>
      <c r="O14581" s="11"/>
      <c r="P14581" s="23"/>
    </row>
    <row r="14582" spans="4:16" s="3" customFormat="1" ht="15">
      <c r="D14582" s="11"/>
      <c r="G14582" s="11"/>
      <c r="J14582" s="11"/>
      <c r="L14582" s="4"/>
      <c r="N14582" s="17"/>
      <c r="O14582" s="11"/>
      <c r="P14582" s="23"/>
    </row>
    <row r="14583" spans="4:16" s="3" customFormat="1" ht="15">
      <c r="D14583" s="11"/>
      <c r="G14583" s="11"/>
      <c r="J14583" s="11"/>
      <c r="L14583" s="4"/>
      <c r="N14583" s="17"/>
      <c r="O14583" s="11"/>
      <c r="P14583" s="23"/>
    </row>
    <row r="14584" spans="4:16" s="3" customFormat="1" ht="15">
      <c r="D14584" s="11"/>
      <c r="G14584" s="11"/>
      <c r="J14584" s="11"/>
      <c r="L14584" s="4"/>
      <c r="N14584" s="17"/>
      <c r="O14584" s="11"/>
      <c r="P14584" s="23"/>
    </row>
    <row r="14585" spans="4:16" s="3" customFormat="1" ht="15">
      <c r="D14585" s="11"/>
      <c r="G14585" s="11"/>
      <c r="J14585" s="11"/>
      <c r="L14585" s="4"/>
      <c r="N14585" s="17"/>
      <c r="O14585" s="11"/>
      <c r="P14585" s="23"/>
    </row>
    <row r="14586" spans="4:16" s="3" customFormat="1" ht="15">
      <c r="D14586" s="11"/>
      <c r="G14586" s="11"/>
      <c r="J14586" s="11"/>
      <c r="L14586" s="4"/>
      <c r="N14586" s="17"/>
      <c r="O14586" s="11"/>
      <c r="P14586" s="23"/>
    </row>
    <row r="14587" spans="4:16" s="3" customFormat="1" ht="15">
      <c r="D14587" s="11"/>
      <c r="G14587" s="11"/>
      <c r="J14587" s="11"/>
      <c r="L14587" s="4"/>
      <c r="N14587" s="17"/>
      <c r="O14587" s="11"/>
      <c r="P14587" s="23"/>
    </row>
    <row r="14588" spans="4:16" s="3" customFormat="1" ht="15">
      <c r="D14588" s="11"/>
      <c r="G14588" s="11"/>
      <c r="J14588" s="11"/>
      <c r="L14588" s="4"/>
      <c r="N14588" s="17"/>
      <c r="O14588" s="11"/>
      <c r="P14588" s="23"/>
    </row>
    <row r="14589" spans="4:16" s="3" customFormat="1" ht="15">
      <c r="D14589" s="11"/>
      <c r="G14589" s="11"/>
      <c r="J14589" s="11"/>
      <c r="L14589" s="4"/>
      <c r="N14589" s="17"/>
      <c r="O14589" s="11"/>
      <c r="P14589" s="23"/>
    </row>
    <row r="14590" spans="4:16" s="3" customFormat="1" ht="15">
      <c r="D14590" s="11"/>
      <c r="G14590" s="11"/>
      <c r="J14590" s="11"/>
      <c r="L14590" s="4"/>
      <c r="N14590" s="17"/>
      <c r="O14590" s="11"/>
      <c r="P14590" s="23"/>
    </row>
    <row r="14591" spans="4:16" s="3" customFormat="1" ht="15">
      <c r="D14591" s="11"/>
      <c r="G14591" s="11"/>
      <c r="J14591" s="11"/>
      <c r="L14591" s="4"/>
      <c r="N14591" s="17"/>
      <c r="O14591" s="11"/>
      <c r="P14591" s="23"/>
    </row>
    <row r="14592" spans="4:16" s="3" customFormat="1" ht="15">
      <c r="D14592" s="11"/>
      <c r="G14592" s="11"/>
      <c r="J14592" s="11"/>
      <c r="L14592" s="4"/>
      <c r="N14592" s="17"/>
      <c r="O14592" s="11"/>
      <c r="P14592" s="23"/>
    </row>
    <row r="14593" spans="4:16" s="3" customFormat="1" ht="15">
      <c r="D14593" s="11"/>
      <c r="G14593" s="11"/>
      <c r="J14593" s="11"/>
      <c r="L14593" s="4"/>
      <c r="N14593" s="17"/>
      <c r="O14593" s="11"/>
      <c r="P14593" s="23"/>
    </row>
    <row r="14594" spans="4:16" s="3" customFormat="1" ht="15">
      <c r="D14594" s="11"/>
      <c r="G14594" s="11"/>
      <c r="J14594" s="11"/>
      <c r="L14594" s="4"/>
      <c r="N14594" s="17"/>
      <c r="O14594" s="11"/>
      <c r="P14594" s="23"/>
    </row>
    <row r="14595" spans="4:16" s="3" customFormat="1" ht="15">
      <c r="D14595" s="11"/>
      <c r="G14595" s="11"/>
      <c r="J14595" s="11"/>
      <c r="L14595" s="4"/>
      <c r="N14595" s="17"/>
      <c r="O14595" s="11"/>
      <c r="P14595" s="23"/>
    </row>
    <row r="14596" spans="4:16" s="3" customFormat="1" ht="15">
      <c r="D14596" s="11"/>
      <c r="G14596" s="11"/>
      <c r="J14596" s="11"/>
      <c r="L14596" s="4"/>
      <c r="N14596" s="17"/>
      <c r="O14596" s="11"/>
      <c r="P14596" s="23"/>
    </row>
    <row r="14597" spans="4:16" s="3" customFormat="1" ht="15">
      <c r="D14597" s="11"/>
      <c r="G14597" s="11"/>
      <c r="J14597" s="11"/>
      <c r="L14597" s="4"/>
      <c r="N14597" s="17"/>
      <c r="O14597" s="11"/>
      <c r="P14597" s="23"/>
    </row>
    <row r="14598" spans="4:16" s="3" customFormat="1" ht="15">
      <c r="D14598" s="11"/>
      <c r="G14598" s="11"/>
      <c r="J14598" s="11"/>
      <c r="L14598" s="4"/>
      <c r="N14598" s="17"/>
      <c r="O14598" s="11"/>
      <c r="P14598" s="23"/>
    </row>
    <row r="14599" spans="4:16" s="3" customFormat="1" ht="15">
      <c r="D14599" s="11"/>
      <c r="G14599" s="11"/>
      <c r="J14599" s="11"/>
      <c r="L14599" s="4"/>
      <c r="N14599" s="17"/>
      <c r="O14599" s="11"/>
      <c r="P14599" s="23"/>
    </row>
    <row r="14600" spans="4:16" s="3" customFormat="1" ht="15">
      <c r="D14600" s="11"/>
      <c r="G14600" s="11"/>
      <c r="J14600" s="11"/>
      <c r="L14600" s="4"/>
      <c r="N14600" s="17"/>
      <c r="O14600" s="11"/>
      <c r="P14600" s="23"/>
    </row>
    <row r="14601" spans="4:16" s="3" customFormat="1" ht="15">
      <c r="D14601" s="11"/>
      <c r="G14601" s="11"/>
      <c r="J14601" s="11"/>
      <c r="L14601" s="4"/>
      <c r="N14601" s="17"/>
      <c r="O14601" s="11"/>
      <c r="P14601" s="23"/>
    </row>
    <row r="14602" spans="4:16" s="3" customFormat="1" ht="15">
      <c r="D14602" s="11"/>
      <c r="G14602" s="11"/>
      <c r="J14602" s="11"/>
      <c r="L14602" s="4"/>
      <c r="N14602" s="17"/>
      <c r="O14602" s="11"/>
      <c r="P14602" s="23"/>
    </row>
    <row r="14603" spans="4:16" s="3" customFormat="1" ht="15">
      <c r="D14603" s="11"/>
      <c r="G14603" s="11"/>
      <c r="J14603" s="11"/>
      <c r="L14603" s="4"/>
      <c r="N14603" s="17"/>
      <c r="O14603" s="11"/>
      <c r="P14603" s="23"/>
    </row>
    <row r="14604" spans="4:16" s="3" customFormat="1" ht="15">
      <c r="D14604" s="11"/>
      <c r="G14604" s="11"/>
      <c r="J14604" s="11"/>
      <c r="L14604" s="4"/>
      <c r="N14604" s="17"/>
      <c r="O14604" s="11"/>
      <c r="P14604" s="23"/>
    </row>
    <row r="14605" spans="4:16" s="3" customFormat="1" ht="15">
      <c r="D14605" s="11"/>
      <c r="G14605" s="11"/>
      <c r="J14605" s="11"/>
      <c r="L14605" s="4"/>
      <c r="N14605" s="17"/>
      <c r="O14605" s="11"/>
      <c r="P14605" s="23"/>
    </row>
    <row r="14606" spans="4:16" s="3" customFormat="1" ht="15">
      <c r="D14606" s="11"/>
      <c r="G14606" s="11"/>
      <c r="J14606" s="11"/>
      <c r="L14606" s="4"/>
      <c r="N14606" s="17"/>
      <c r="O14606" s="11"/>
      <c r="P14606" s="23"/>
    </row>
    <row r="14607" spans="4:16" s="3" customFormat="1" ht="15">
      <c r="D14607" s="11"/>
      <c r="G14607" s="11"/>
      <c r="J14607" s="11"/>
      <c r="L14607" s="4"/>
      <c r="N14607" s="17"/>
      <c r="O14607" s="11"/>
      <c r="P14607" s="23"/>
    </row>
    <row r="14608" spans="4:16" s="3" customFormat="1" ht="15">
      <c r="D14608" s="11"/>
      <c r="G14608" s="11"/>
      <c r="J14608" s="11"/>
      <c r="L14608" s="4"/>
      <c r="N14608" s="17"/>
      <c r="O14608" s="11"/>
      <c r="P14608" s="23"/>
    </row>
    <row r="14609" spans="4:16" s="3" customFormat="1" ht="15">
      <c r="D14609" s="11"/>
      <c r="G14609" s="11"/>
      <c r="J14609" s="11"/>
      <c r="L14609" s="4"/>
      <c r="N14609" s="17"/>
      <c r="O14609" s="11"/>
      <c r="P14609" s="23"/>
    </row>
    <row r="14610" spans="4:16" s="3" customFormat="1" ht="15">
      <c r="D14610" s="11"/>
      <c r="G14610" s="11"/>
      <c r="J14610" s="11"/>
      <c r="L14610" s="4"/>
      <c r="N14610" s="17"/>
      <c r="O14610" s="11"/>
      <c r="P14610" s="23"/>
    </row>
    <row r="14611" spans="4:16" s="3" customFormat="1" ht="15">
      <c r="D14611" s="11"/>
      <c r="G14611" s="11"/>
      <c r="J14611" s="11"/>
      <c r="L14611" s="4"/>
      <c r="N14611" s="17"/>
      <c r="O14611" s="11"/>
      <c r="P14611" s="23"/>
    </row>
    <row r="14612" spans="4:16" s="3" customFormat="1" ht="15">
      <c r="D14612" s="11"/>
      <c r="G14612" s="11"/>
      <c r="J14612" s="11"/>
      <c r="L14612" s="4"/>
      <c r="N14612" s="17"/>
      <c r="O14612" s="11"/>
      <c r="P14612" s="23"/>
    </row>
    <row r="14613" spans="4:16" s="3" customFormat="1" ht="15">
      <c r="D14613" s="11"/>
      <c r="G14613" s="11"/>
      <c r="J14613" s="11"/>
      <c r="L14613" s="4"/>
      <c r="N14613" s="17"/>
      <c r="O14613" s="11"/>
      <c r="P14613" s="23"/>
    </row>
    <row r="14614" spans="4:16" s="3" customFormat="1" ht="15">
      <c r="D14614" s="11"/>
      <c r="G14614" s="11"/>
      <c r="J14614" s="11"/>
      <c r="L14614" s="4"/>
      <c r="N14614" s="17"/>
      <c r="O14614" s="11"/>
      <c r="P14614" s="23"/>
    </row>
    <row r="14615" spans="4:16" s="3" customFormat="1" ht="15">
      <c r="D14615" s="11"/>
      <c r="G14615" s="11"/>
      <c r="J14615" s="11"/>
      <c r="L14615" s="4"/>
      <c r="N14615" s="17"/>
      <c r="O14615" s="11"/>
      <c r="P14615" s="23"/>
    </row>
    <row r="14616" spans="4:16" s="3" customFormat="1" ht="15">
      <c r="D14616" s="11"/>
      <c r="G14616" s="11"/>
      <c r="J14616" s="11"/>
      <c r="L14616" s="4"/>
      <c r="N14616" s="17"/>
      <c r="O14616" s="11"/>
      <c r="P14616" s="23"/>
    </row>
    <row r="14617" spans="4:16" s="3" customFormat="1" ht="15">
      <c r="D14617" s="11"/>
      <c r="G14617" s="11"/>
      <c r="J14617" s="11"/>
      <c r="L14617" s="4"/>
      <c r="N14617" s="17"/>
      <c r="O14617" s="11"/>
      <c r="P14617" s="23"/>
    </row>
    <row r="14618" spans="4:16" s="3" customFormat="1" ht="15">
      <c r="D14618" s="11"/>
      <c r="G14618" s="11"/>
      <c r="J14618" s="11"/>
      <c r="L14618" s="4"/>
      <c r="N14618" s="17"/>
      <c r="O14618" s="11"/>
      <c r="P14618" s="23"/>
    </row>
    <row r="14619" spans="4:16" s="3" customFormat="1" ht="15">
      <c r="D14619" s="11"/>
      <c r="G14619" s="11"/>
      <c r="J14619" s="11"/>
      <c r="L14619" s="4"/>
      <c r="N14619" s="17"/>
      <c r="O14619" s="11"/>
      <c r="P14619" s="23"/>
    </row>
    <row r="14620" spans="4:16" s="3" customFormat="1" ht="15">
      <c r="D14620" s="11"/>
      <c r="G14620" s="11"/>
      <c r="J14620" s="11"/>
      <c r="L14620" s="4"/>
      <c r="N14620" s="17"/>
      <c r="O14620" s="11"/>
      <c r="P14620" s="23"/>
    </row>
    <row r="14621" spans="4:16" s="3" customFormat="1" ht="15">
      <c r="D14621" s="11"/>
      <c r="G14621" s="11"/>
      <c r="J14621" s="11"/>
      <c r="L14621" s="4"/>
      <c r="N14621" s="17"/>
      <c r="O14621" s="11"/>
      <c r="P14621" s="23"/>
    </row>
    <row r="14622" spans="4:16" s="3" customFormat="1" ht="15">
      <c r="D14622" s="11"/>
      <c r="G14622" s="11"/>
      <c r="J14622" s="11"/>
      <c r="L14622" s="4"/>
      <c r="N14622" s="17"/>
      <c r="O14622" s="11"/>
      <c r="P14622" s="23"/>
    </row>
    <row r="14623" spans="4:16" s="3" customFormat="1" ht="15">
      <c r="D14623" s="11"/>
      <c r="G14623" s="11"/>
      <c r="J14623" s="11"/>
      <c r="L14623" s="4"/>
      <c r="N14623" s="17"/>
      <c r="O14623" s="11"/>
      <c r="P14623" s="23"/>
    </row>
    <row r="14624" spans="4:16" s="3" customFormat="1" ht="15">
      <c r="D14624" s="11"/>
      <c r="G14624" s="11"/>
      <c r="J14624" s="11"/>
      <c r="L14624" s="4"/>
      <c r="N14624" s="17"/>
      <c r="O14624" s="11"/>
      <c r="P14624" s="23"/>
    </row>
    <row r="14625" spans="4:16" s="3" customFormat="1" ht="15">
      <c r="D14625" s="11"/>
      <c r="G14625" s="11"/>
      <c r="J14625" s="11"/>
      <c r="L14625" s="4"/>
      <c r="N14625" s="17"/>
      <c r="O14625" s="11"/>
      <c r="P14625" s="23"/>
    </row>
    <row r="14626" spans="4:16" s="3" customFormat="1" ht="15">
      <c r="D14626" s="11"/>
      <c r="G14626" s="11"/>
      <c r="J14626" s="11"/>
      <c r="L14626" s="4"/>
      <c r="N14626" s="17"/>
      <c r="O14626" s="11"/>
      <c r="P14626" s="23"/>
    </row>
    <row r="14627" spans="4:16" s="3" customFormat="1" ht="15">
      <c r="D14627" s="11"/>
      <c r="G14627" s="11"/>
      <c r="J14627" s="11"/>
      <c r="L14627" s="4"/>
      <c r="N14627" s="17"/>
      <c r="O14627" s="11"/>
      <c r="P14627" s="23"/>
    </row>
    <row r="14628" spans="4:16" s="3" customFormat="1" ht="15">
      <c r="D14628" s="11"/>
      <c r="G14628" s="11"/>
      <c r="J14628" s="11"/>
      <c r="L14628" s="4"/>
      <c r="N14628" s="17"/>
      <c r="O14628" s="11"/>
      <c r="P14628" s="23"/>
    </row>
    <row r="14629" spans="4:16" s="3" customFormat="1" ht="15">
      <c r="D14629" s="11"/>
      <c r="G14629" s="11"/>
      <c r="J14629" s="11"/>
      <c r="L14629" s="4"/>
      <c r="N14629" s="17"/>
      <c r="O14629" s="11"/>
      <c r="P14629" s="23"/>
    </row>
    <row r="14630" spans="4:16" s="3" customFormat="1" ht="15">
      <c r="D14630" s="11"/>
      <c r="G14630" s="11"/>
      <c r="J14630" s="11"/>
      <c r="L14630" s="4"/>
      <c r="N14630" s="17"/>
      <c r="O14630" s="11"/>
      <c r="P14630" s="23"/>
    </row>
    <row r="14631" spans="4:16" s="3" customFormat="1" ht="15">
      <c r="D14631" s="11"/>
      <c r="G14631" s="11"/>
      <c r="J14631" s="11"/>
      <c r="L14631" s="4"/>
      <c r="N14631" s="17"/>
      <c r="O14631" s="11"/>
      <c r="P14631" s="23"/>
    </row>
    <row r="14632" spans="4:16" s="3" customFormat="1" ht="15">
      <c r="D14632" s="11"/>
      <c r="G14632" s="11"/>
      <c r="J14632" s="11"/>
      <c r="L14632" s="4"/>
      <c r="N14632" s="17"/>
      <c r="O14632" s="11"/>
      <c r="P14632" s="23"/>
    </row>
    <row r="14633" spans="4:16" s="3" customFormat="1" ht="15">
      <c r="D14633" s="11"/>
      <c r="G14633" s="11"/>
      <c r="J14633" s="11"/>
      <c r="L14633" s="4"/>
      <c r="N14633" s="17"/>
      <c r="O14633" s="11"/>
      <c r="P14633" s="23"/>
    </row>
    <row r="14634" spans="4:16" s="3" customFormat="1" ht="15">
      <c r="D14634" s="11"/>
      <c r="G14634" s="11"/>
      <c r="J14634" s="11"/>
      <c r="L14634" s="4"/>
      <c r="N14634" s="17"/>
      <c r="O14634" s="11"/>
      <c r="P14634" s="23"/>
    </row>
    <row r="14635" spans="4:16" s="3" customFormat="1" ht="15">
      <c r="D14635" s="11"/>
      <c r="G14635" s="11"/>
      <c r="J14635" s="11"/>
      <c r="L14635" s="4"/>
      <c r="N14635" s="17"/>
      <c r="O14635" s="11"/>
      <c r="P14635" s="23"/>
    </row>
    <row r="14636" spans="4:16" s="3" customFormat="1" ht="15">
      <c r="D14636" s="11"/>
      <c r="G14636" s="11"/>
      <c r="J14636" s="11"/>
      <c r="L14636" s="4"/>
      <c r="N14636" s="17"/>
      <c r="O14636" s="11"/>
      <c r="P14636" s="23"/>
    </row>
    <row r="14637" spans="4:16" s="3" customFormat="1" ht="15">
      <c r="D14637" s="11"/>
      <c r="G14637" s="11"/>
      <c r="J14637" s="11"/>
      <c r="L14637" s="4"/>
      <c r="N14637" s="17"/>
      <c r="O14637" s="11"/>
      <c r="P14637" s="23"/>
    </row>
    <row r="14638" spans="4:16" s="3" customFormat="1" ht="15">
      <c r="D14638" s="11"/>
      <c r="G14638" s="11"/>
      <c r="J14638" s="11"/>
      <c r="L14638" s="4"/>
      <c r="N14638" s="17"/>
      <c r="O14638" s="11"/>
      <c r="P14638" s="23"/>
    </row>
    <row r="14639" spans="4:16" s="3" customFormat="1" ht="15">
      <c r="D14639" s="11"/>
      <c r="G14639" s="11"/>
      <c r="J14639" s="11"/>
      <c r="L14639" s="4"/>
      <c r="N14639" s="17"/>
      <c r="O14639" s="11"/>
      <c r="P14639" s="23"/>
    </row>
    <row r="14640" spans="4:16" s="3" customFormat="1" ht="15">
      <c r="D14640" s="11"/>
      <c r="G14640" s="11"/>
      <c r="J14640" s="11"/>
      <c r="L14640" s="4"/>
      <c r="N14640" s="17"/>
      <c r="O14640" s="11"/>
      <c r="P14640" s="23"/>
    </row>
    <row r="14641" spans="4:16" s="3" customFormat="1" ht="15">
      <c r="D14641" s="11"/>
      <c r="G14641" s="11"/>
      <c r="J14641" s="11"/>
      <c r="L14641" s="4"/>
      <c r="N14641" s="17"/>
      <c r="O14641" s="11"/>
      <c r="P14641" s="23"/>
    </row>
    <row r="14642" spans="4:16" s="3" customFormat="1" ht="15">
      <c r="D14642" s="11"/>
      <c r="G14642" s="11"/>
      <c r="J14642" s="11"/>
      <c r="L14642" s="4"/>
      <c r="N14642" s="17"/>
      <c r="O14642" s="11"/>
      <c r="P14642" s="23"/>
    </row>
    <row r="14643" spans="4:16" s="3" customFormat="1" ht="15">
      <c r="D14643" s="11"/>
      <c r="G14643" s="11"/>
      <c r="J14643" s="11"/>
      <c r="L14643" s="4"/>
      <c r="N14643" s="17"/>
      <c r="O14643" s="11"/>
      <c r="P14643" s="23"/>
    </row>
    <row r="14644" spans="4:16" s="3" customFormat="1" ht="15">
      <c r="D14644" s="11"/>
      <c r="G14644" s="11"/>
      <c r="J14644" s="11"/>
      <c r="L14644" s="4"/>
      <c r="N14644" s="17"/>
      <c r="O14644" s="11"/>
      <c r="P14644" s="23"/>
    </row>
    <row r="14645" spans="4:16" s="3" customFormat="1" ht="15">
      <c r="D14645" s="11"/>
      <c r="G14645" s="11"/>
      <c r="J14645" s="11"/>
      <c r="L14645" s="4"/>
      <c r="N14645" s="17"/>
      <c r="O14645" s="11"/>
      <c r="P14645" s="23"/>
    </row>
    <row r="14646" spans="4:16" s="3" customFormat="1" ht="15">
      <c r="D14646" s="11"/>
      <c r="G14646" s="11"/>
      <c r="J14646" s="11"/>
      <c r="L14646" s="4"/>
      <c r="N14646" s="17"/>
      <c r="O14646" s="11"/>
      <c r="P14646" s="23"/>
    </row>
    <row r="14647" spans="4:16" s="3" customFormat="1" ht="15">
      <c r="D14647" s="11"/>
      <c r="G14647" s="11"/>
      <c r="J14647" s="11"/>
      <c r="L14647" s="4"/>
      <c r="N14647" s="17"/>
      <c r="O14647" s="11"/>
      <c r="P14647" s="23"/>
    </row>
    <row r="14648" spans="4:16" s="3" customFormat="1" ht="15">
      <c r="D14648" s="11"/>
      <c r="G14648" s="11"/>
      <c r="J14648" s="11"/>
      <c r="L14648" s="4"/>
      <c r="N14648" s="17"/>
      <c r="O14648" s="11"/>
      <c r="P14648" s="23"/>
    </row>
    <row r="14649" spans="4:16" s="3" customFormat="1" ht="15">
      <c r="D14649" s="11"/>
      <c r="G14649" s="11"/>
      <c r="J14649" s="11"/>
      <c r="L14649" s="4"/>
      <c r="N14649" s="17"/>
      <c r="O14649" s="11"/>
      <c r="P14649" s="23"/>
    </row>
    <row r="14650" spans="4:16" s="3" customFormat="1" ht="15">
      <c r="D14650" s="11"/>
      <c r="G14650" s="11"/>
      <c r="J14650" s="11"/>
      <c r="L14650" s="4"/>
      <c r="N14650" s="17"/>
      <c r="O14650" s="11"/>
      <c r="P14650" s="23"/>
    </row>
    <row r="14651" spans="4:16" s="3" customFormat="1" ht="15">
      <c r="D14651" s="11"/>
      <c r="G14651" s="11"/>
      <c r="J14651" s="11"/>
      <c r="L14651" s="4"/>
      <c r="N14651" s="17"/>
      <c r="O14651" s="11"/>
      <c r="P14651" s="23"/>
    </row>
    <row r="14652" spans="4:16" s="3" customFormat="1" ht="15">
      <c r="D14652" s="11"/>
      <c r="G14652" s="11"/>
      <c r="J14652" s="11"/>
      <c r="L14652" s="4"/>
      <c r="N14652" s="17"/>
      <c r="O14652" s="11"/>
      <c r="P14652" s="23"/>
    </row>
    <row r="14653" spans="4:16" s="3" customFormat="1" ht="15">
      <c r="D14653" s="11"/>
      <c r="G14653" s="11"/>
      <c r="J14653" s="11"/>
      <c r="L14653" s="4"/>
      <c r="N14653" s="17"/>
      <c r="O14653" s="11"/>
      <c r="P14653" s="23"/>
    </row>
    <row r="14654" spans="4:16" s="3" customFormat="1" ht="15">
      <c r="D14654" s="11"/>
      <c r="G14654" s="11"/>
      <c r="J14654" s="11"/>
      <c r="L14654" s="4"/>
      <c r="N14654" s="17"/>
      <c r="O14654" s="11"/>
      <c r="P14654" s="23"/>
    </row>
    <row r="14655" spans="4:16" s="3" customFormat="1" ht="15">
      <c r="D14655" s="11"/>
      <c r="G14655" s="11"/>
      <c r="J14655" s="11"/>
      <c r="L14655" s="4"/>
      <c r="N14655" s="17"/>
      <c r="O14655" s="11"/>
      <c r="P14655" s="23"/>
    </row>
    <row r="14656" spans="4:16" s="3" customFormat="1" ht="15">
      <c r="D14656" s="11"/>
      <c r="G14656" s="11"/>
      <c r="J14656" s="11"/>
      <c r="L14656" s="4"/>
      <c r="N14656" s="17"/>
      <c r="O14656" s="11"/>
      <c r="P14656" s="23"/>
    </row>
    <row r="14657" spans="4:16" s="3" customFormat="1" ht="15">
      <c r="D14657" s="11"/>
      <c r="G14657" s="11"/>
      <c r="J14657" s="11"/>
      <c r="L14657" s="4"/>
      <c r="N14657" s="17"/>
      <c r="O14657" s="11"/>
      <c r="P14657" s="23"/>
    </row>
    <row r="14658" spans="4:16" s="3" customFormat="1" ht="15">
      <c r="D14658" s="11"/>
      <c r="G14658" s="11"/>
      <c r="J14658" s="11"/>
      <c r="L14658" s="4"/>
      <c r="N14658" s="17"/>
      <c r="O14658" s="11"/>
      <c r="P14658" s="23"/>
    </row>
    <row r="14659" spans="4:16" s="3" customFormat="1" ht="15">
      <c r="D14659" s="11"/>
      <c r="G14659" s="11"/>
      <c r="J14659" s="11"/>
      <c r="L14659" s="4"/>
      <c r="N14659" s="17"/>
      <c r="O14659" s="11"/>
      <c r="P14659" s="23"/>
    </row>
    <row r="14660" spans="4:16" s="3" customFormat="1" ht="15">
      <c r="D14660" s="11"/>
      <c r="G14660" s="11"/>
      <c r="J14660" s="11"/>
      <c r="L14660" s="4"/>
      <c r="N14660" s="17"/>
      <c r="O14660" s="11"/>
      <c r="P14660" s="23"/>
    </row>
    <row r="14661" spans="4:16" s="3" customFormat="1" ht="15">
      <c r="D14661" s="11"/>
      <c r="G14661" s="11"/>
      <c r="J14661" s="11"/>
      <c r="L14661" s="4"/>
      <c r="N14661" s="17"/>
      <c r="O14661" s="11"/>
      <c r="P14661" s="23"/>
    </row>
    <row r="14662" spans="4:16" s="3" customFormat="1" ht="15">
      <c r="D14662" s="11"/>
      <c r="G14662" s="11"/>
      <c r="J14662" s="11"/>
      <c r="L14662" s="4"/>
      <c r="N14662" s="17"/>
      <c r="O14662" s="11"/>
      <c r="P14662" s="23"/>
    </row>
    <row r="14663" spans="4:16" s="3" customFormat="1" ht="15">
      <c r="D14663" s="11"/>
      <c r="G14663" s="11"/>
      <c r="J14663" s="11"/>
      <c r="L14663" s="4"/>
      <c r="N14663" s="17"/>
      <c r="O14663" s="11"/>
      <c r="P14663" s="23"/>
    </row>
    <row r="14664" spans="4:16" s="3" customFormat="1" ht="15">
      <c r="D14664" s="11"/>
      <c r="G14664" s="11"/>
      <c r="J14664" s="11"/>
      <c r="L14664" s="4"/>
      <c r="N14664" s="17"/>
      <c r="O14664" s="11"/>
      <c r="P14664" s="23"/>
    </row>
    <row r="14665" spans="4:16" s="3" customFormat="1" ht="15">
      <c r="D14665" s="11"/>
      <c r="G14665" s="11"/>
      <c r="J14665" s="11"/>
      <c r="L14665" s="4"/>
      <c r="N14665" s="17"/>
      <c r="O14665" s="11"/>
      <c r="P14665" s="23"/>
    </row>
    <row r="14666" spans="4:16" s="3" customFormat="1" ht="15">
      <c r="D14666" s="11"/>
      <c r="G14666" s="11"/>
      <c r="J14666" s="11"/>
      <c r="L14666" s="4"/>
      <c r="N14666" s="17"/>
      <c r="O14666" s="11"/>
      <c r="P14666" s="23"/>
    </row>
    <row r="14667" spans="4:16" s="3" customFormat="1" ht="15">
      <c r="D14667" s="11"/>
      <c r="G14667" s="11"/>
      <c r="J14667" s="11"/>
      <c r="L14667" s="4"/>
      <c r="N14667" s="17"/>
      <c r="O14667" s="11"/>
      <c r="P14667" s="23"/>
    </row>
    <row r="14668" spans="4:16" s="3" customFormat="1" ht="15">
      <c r="D14668" s="11"/>
      <c r="G14668" s="11"/>
      <c r="J14668" s="11"/>
      <c r="L14668" s="4"/>
      <c r="N14668" s="17"/>
      <c r="O14668" s="11"/>
      <c r="P14668" s="23"/>
    </row>
    <row r="14669" spans="4:16" s="3" customFormat="1" ht="15">
      <c r="D14669" s="11"/>
      <c r="G14669" s="11"/>
      <c r="J14669" s="11"/>
      <c r="L14669" s="4"/>
      <c r="N14669" s="17"/>
      <c r="O14669" s="11"/>
      <c r="P14669" s="23"/>
    </row>
    <row r="14670" spans="4:16" s="3" customFormat="1" ht="15">
      <c r="D14670" s="11"/>
      <c r="G14670" s="11"/>
      <c r="J14670" s="11"/>
      <c r="L14670" s="4"/>
      <c r="N14670" s="17"/>
      <c r="O14670" s="11"/>
      <c r="P14670" s="23"/>
    </row>
    <row r="14671" spans="4:16" s="3" customFormat="1" ht="15">
      <c r="D14671" s="11"/>
      <c r="G14671" s="11"/>
      <c r="J14671" s="11"/>
      <c r="L14671" s="4"/>
      <c r="N14671" s="17"/>
      <c r="O14671" s="11"/>
      <c r="P14671" s="23"/>
    </row>
    <row r="14672" spans="4:16" s="3" customFormat="1" ht="15">
      <c r="D14672" s="11"/>
      <c r="G14672" s="11"/>
      <c r="J14672" s="11"/>
      <c r="L14672" s="4"/>
      <c r="N14672" s="17"/>
      <c r="O14672" s="11"/>
      <c r="P14672" s="23"/>
    </row>
    <row r="14673" spans="4:16" s="3" customFormat="1" ht="15">
      <c r="D14673" s="11"/>
      <c r="G14673" s="11"/>
      <c r="J14673" s="11"/>
      <c r="L14673" s="4"/>
      <c r="N14673" s="17"/>
      <c r="O14673" s="11"/>
      <c r="P14673" s="23"/>
    </row>
    <row r="14674" spans="4:16" s="3" customFormat="1" ht="15">
      <c r="D14674" s="11"/>
      <c r="G14674" s="11"/>
      <c r="J14674" s="11"/>
      <c r="L14674" s="4"/>
      <c r="N14674" s="17"/>
      <c r="O14674" s="11"/>
      <c r="P14674" s="23"/>
    </row>
    <row r="14675" spans="4:16" s="3" customFormat="1" ht="15">
      <c r="D14675" s="11"/>
      <c r="G14675" s="11"/>
      <c r="J14675" s="11"/>
      <c r="L14675" s="4"/>
      <c r="N14675" s="17"/>
      <c r="O14675" s="11"/>
      <c r="P14675" s="23"/>
    </row>
    <row r="14676" spans="4:16" s="3" customFormat="1" ht="15">
      <c r="D14676" s="11"/>
      <c r="G14676" s="11"/>
      <c r="J14676" s="11"/>
      <c r="L14676" s="4"/>
      <c r="N14676" s="17"/>
      <c r="O14676" s="11"/>
      <c r="P14676" s="23"/>
    </row>
    <row r="14677" spans="4:16" s="3" customFormat="1" ht="15">
      <c r="D14677" s="11"/>
      <c r="G14677" s="11"/>
      <c r="J14677" s="11"/>
      <c r="L14677" s="4"/>
      <c r="N14677" s="17"/>
      <c r="O14677" s="11"/>
      <c r="P14677" s="23"/>
    </row>
    <row r="14678" spans="4:16" s="3" customFormat="1" ht="15">
      <c r="D14678" s="11"/>
      <c r="G14678" s="11"/>
      <c r="J14678" s="11"/>
      <c r="L14678" s="4"/>
      <c r="N14678" s="17"/>
      <c r="O14678" s="11"/>
      <c r="P14678" s="23"/>
    </row>
    <row r="14679" spans="4:16" s="3" customFormat="1" ht="15">
      <c r="D14679" s="11"/>
      <c r="G14679" s="11"/>
      <c r="J14679" s="11"/>
      <c r="L14679" s="4"/>
      <c r="N14679" s="17"/>
      <c r="O14679" s="11"/>
      <c r="P14679" s="23"/>
    </row>
    <row r="14680" spans="4:16" s="3" customFormat="1" ht="15">
      <c r="D14680" s="11"/>
      <c r="G14680" s="11"/>
      <c r="J14680" s="11"/>
      <c r="L14680" s="4"/>
      <c r="N14680" s="17"/>
      <c r="O14680" s="11"/>
      <c r="P14680" s="23"/>
    </row>
    <row r="14681" spans="4:16" s="3" customFormat="1" ht="15">
      <c r="D14681" s="11"/>
      <c r="G14681" s="11"/>
      <c r="J14681" s="11"/>
      <c r="L14681" s="4"/>
      <c r="N14681" s="17"/>
      <c r="O14681" s="11"/>
      <c r="P14681" s="23"/>
    </row>
    <row r="14682" spans="4:16" s="3" customFormat="1" ht="15">
      <c r="D14682" s="11"/>
      <c r="G14682" s="11"/>
      <c r="J14682" s="11"/>
      <c r="L14682" s="4"/>
      <c r="N14682" s="17"/>
      <c r="O14682" s="11"/>
      <c r="P14682" s="23"/>
    </row>
    <row r="14683" spans="4:16" s="3" customFormat="1" ht="15">
      <c r="D14683" s="11"/>
      <c r="G14683" s="11"/>
      <c r="J14683" s="11"/>
      <c r="L14683" s="4"/>
      <c r="N14683" s="17"/>
      <c r="O14683" s="11"/>
      <c r="P14683" s="23"/>
    </row>
    <row r="14684" spans="4:16" s="3" customFormat="1" ht="15">
      <c r="D14684" s="11"/>
      <c r="G14684" s="11"/>
      <c r="J14684" s="11"/>
      <c r="L14684" s="4"/>
      <c r="N14684" s="17"/>
      <c r="O14684" s="11"/>
      <c r="P14684" s="23"/>
    </row>
    <row r="14685" spans="4:16" s="3" customFormat="1" ht="15">
      <c r="D14685" s="11"/>
      <c r="G14685" s="11"/>
      <c r="J14685" s="11"/>
      <c r="L14685" s="4"/>
      <c r="N14685" s="17"/>
      <c r="O14685" s="11"/>
      <c r="P14685" s="23"/>
    </row>
    <row r="14686" spans="4:16" s="3" customFormat="1" ht="15">
      <c r="D14686" s="11"/>
      <c r="G14686" s="11"/>
      <c r="J14686" s="11"/>
      <c r="L14686" s="4"/>
      <c r="N14686" s="17"/>
      <c r="O14686" s="11"/>
      <c r="P14686" s="23"/>
    </row>
    <row r="14687" spans="4:16" s="3" customFormat="1" ht="15">
      <c r="D14687" s="11"/>
      <c r="G14687" s="11"/>
      <c r="J14687" s="11"/>
      <c r="L14687" s="4"/>
      <c r="N14687" s="17"/>
      <c r="O14687" s="11"/>
      <c r="P14687" s="23"/>
    </row>
    <row r="14688" spans="4:16" s="3" customFormat="1" ht="15">
      <c r="D14688" s="11"/>
      <c r="G14688" s="11"/>
      <c r="J14688" s="11"/>
      <c r="L14688" s="4"/>
      <c r="N14688" s="17"/>
      <c r="O14688" s="11"/>
      <c r="P14688" s="23"/>
    </row>
    <row r="14689" spans="4:16" s="3" customFormat="1" ht="15">
      <c r="D14689" s="11"/>
      <c r="G14689" s="11"/>
      <c r="J14689" s="11"/>
      <c r="L14689" s="4"/>
      <c r="N14689" s="17"/>
      <c r="O14689" s="11"/>
      <c r="P14689" s="23"/>
    </row>
    <row r="14690" spans="4:16" s="3" customFormat="1" ht="15">
      <c r="D14690" s="11"/>
      <c r="G14690" s="11"/>
      <c r="J14690" s="11"/>
      <c r="L14690" s="4"/>
      <c r="N14690" s="17"/>
      <c r="O14690" s="11"/>
      <c r="P14690" s="23"/>
    </row>
    <row r="14691" spans="4:16" s="3" customFormat="1" ht="15">
      <c r="D14691" s="11"/>
      <c r="G14691" s="11"/>
      <c r="J14691" s="11"/>
      <c r="L14691" s="4"/>
      <c r="N14691" s="17"/>
      <c r="O14691" s="11"/>
      <c r="P14691" s="23"/>
    </row>
    <row r="14692" spans="4:16" s="3" customFormat="1" ht="15">
      <c r="D14692" s="11"/>
      <c r="G14692" s="11"/>
      <c r="J14692" s="11"/>
      <c r="L14692" s="4"/>
      <c r="N14692" s="17"/>
      <c r="O14692" s="11"/>
      <c r="P14692" s="23"/>
    </row>
    <row r="14693" spans="4:16" s="3" customFormat="1" ht="15">
      <c r="D14693" s="11"/>
      <c r="G14693" s="11"/>
      <c r="J14693" s="11"/>
      <c r="L14693" s="4"/>
      <c r="N14693" s="17"/>
      <c r="O14693" s="11"/>
      <c r="P14693" s="23"/>
    </row>
    <row r="14694" spans="4:16" s="3" customFormat="1" ht="15">
      <c r="D14694" s="11"/>
      <c r="G14694" s="11"/>
      <c r="J14694" s="11"/>
      <c r="L14694" s="4"/>
      <c r="N14694" s="17"/>
      <c r="O14694" s="11"/>
      <c r="P14694" s="23"/>
    </row>
    <row r="14695" spans="4:16" s="3" customFormat="1" ht="15">
      <c r="D14695" s="11"/>
      <c r="G14695" s="11"/>
      <c r="J14695" s="11"/>
      <c r="L14695" s="4"/>
      <c r="N14695" s="17"/>
      <c r="O14695" s="11"/>
      <c r="P14695" s="23"/>
    </row>
    <row r="14696" spans="4:16" s="3" customFormat="1" ht="15">
      <c r="D14696" s="11"/>
      <c r="G14696" s="11"/>
      <c r="J14696" s="11"/>
      <c r="L14696" s="4"/>
      <c r="N14696" s="17"/>
      <c r="O14696" s="11"/>
      <c r="P14696" s="23"/>
    </row>
    <row r="14697" spans="4:16" s="3" customFormat="1" ht="15">
      <c r="D14697" s="11"/>
      <c r="G14697" s="11"/>
      <c r="J14697" s="11"/>
      <c r="L14697" s="4"/>
      <c r="N14697" s="17"/>
      <c r="O14697" s="11"/>
      <c r="P14697" s="23"/>
    </row>
    <row r="14698" spans="4:16" s="3" customFormat="1" ht="15">
      <c r="D14698" s="11"/>
      <c r="G14698" s="11"/>
      <c r="J14698" s="11"/>
      <c r="L14698" s="4"/>
      <c r="N14698" s="17"/>
      <c r="O14698" s="11"/>
      <c r="P14698" s="23"/>
    </row>
    <row r="14699" spans="4:16" s="3" customFormat="1" ht="15">
      <c r="D14699" s="11"/>
      <c r="G14699" s="11"/>
      <c r="J14699" s="11"/>
      <c r="L14699" s="4"/>
      <c r="N14699" s="17"/>
      <c r="O14699" s="11"/>
      <c r="P14699" s="23"/>
    </row>
    <row r="14700" spans="4:16" s="3" customFormat="1" ht="15">
      <c r="D14700" s="11"/>
      <c r="G14700" s="11"/>
      <c r="J14700" s="11"/>
      <c r="L14700" s="4"/>
      <c r="N14700" s="17"/>
      <c r="O14700" s="11"/>
      <c r="P14700" s="23"/>
    </row>
    <row r="14701" spans="4:16" s="3" customFormat="1" ht="15">
      <c r="D14701" s="11"/>
      <c r="G14701" s="11"/>
      <c r="J14701" s="11"/>
      <c r="L14701" s="4"/>
      <c r="N14701" s="17"/>
      <c r="O14701" s="11"/>
      <c r="P14701" s="23"/>
    </row>
    <row r="14702" spans="4:16" s="3" customFormat="1" ht="15">
      <c r="D14702" s="11"/>
      <c r="G14702" s="11"/>
      <c r="J14702" s="11"/>
      <c r="L14702" s="4"/>
      <c r="N14702" s="17"/>
      <c r="O14702" s="11"/>
      <c r="P14702" s="23"/>
    </row>
    <row r="14703" spans="4:16" s="3" customFormat="1" ht="15">
      <c r="D14703" s="11"/>
      <c r="G14703" s="11"/>
      <c r="J14703" s="11"/>
      <c r="L14703" s="4"/>
      <c r="N14703" s="17"/>
      <c r="O14703" s="11"/>
      <c r="P14703" s="23"/>
    </row>
    <row r="14704" spans="4:16" s="3" customFormat="1" ht="15">
      <c r="D14704" s="11"/>
      <c r="G14704" s="11"/>
      <c r="J14704" s="11"/>
      <c r="L14704" s="4"/>
      <c r="N14704" s="17"/>
      <c r="O14704" s="11"/>
      <c r="P14704" s="23"/>
    </row>
    <row r="14705" spans="4:16" s="3" customFormat="1" ht="15">
      <c r="D14705" s="11"/>
      <c r="G14705" s="11"/>
      <c r="J14705" s="11"/>
      <c r="L14705" s="4"/>
      <c r="N14705" s="17"/>
      <c r="O14705" s="11"/>
      <c r="P14705" s="23"/>
    </row>
    <row r="14706" spans="4:16" s="3" customFormat="1" ht="15">
      <c r="D14706" s="11"/>
      <c r="G14706" s="11"/>
      <c r="J14706" s="11"/>
      <c r="L14706" s="4"/>
      <c r="N14706" s="17"/>
      <c r="O14706" s="11"/>
      <c r="P14706" s="23"/>
    </row>
    <row r="14707" spans="4:16" s="3" customFormat="1" ht="15">
      <c r="D14707" s="11"/>
      <c r="G14707" s="11"/>
      <c r="J14707" s="11"/>
      <c r="L14707" s="4"/>
      <c r="N14707" s="17"/>
      <c r="O14707" s="11"/>
      <c r="P14707" s="23"/>
    </row>
    <row r="14708" spans="4:16" s="3" customFormat="1" ht="15">
      <c r="D14708" s="11"/>
      <c r="G14708" s="11"/>
      <c r="J14708" s="11"/>
      <c r="L14708" s="4"/>
      <c r="N14708" s="17"/>
      <c r="O14708" s="11"/>
      <c r="P14708" s="23"/>
    </row>
    <row r="14709" spans="4:16" s="3" customFormat="1" ht="15">
      <c r="D14709" s="11"/>
      <c r="G14709" s="11"/>
      <c r="J14709" s="11"/>
      <c r="L14709" s="4"/>
      <c r="N14709" s="17"/>
      <c r="O14709" s="11"/>
      <c r="P14709" s="23"/>
    </row>
    <row r="14710" spans="4:16" s="3" customFormat="1" ht="15">
      <c r="D14710" s="11"/>
      <c r="G14710" s="11"/>
      <c r="J14710" s="11"/>
      <c r="L14710" s="4"/>
      <c r="N14710" s="17"/>
      <c r="O14710" s="11"/>
      <c r="P14710" s="23"/>
    </row>
    <row r="14711" spans="4:16" s="3" customFormat="1" ht="15">
      <c r="D14711" s="11"/>
      <c r="G14711" s="11"/>
      <c r="J14711" s="11"/>
      <c r="L14711" s="4"/>
      <c r="N14711" s="17"/>
      <c r="O14711" s="11"/>
      <c r="P14711" s="23"/>
    </row>
    <row r="14712" spans="4:16" s="3" customFormat="1" ht="15">
      <c r="D14712" s="11"/>
      <c r="G14712" s="11"/>
      <c r="J14712" s="11"/>
      <c r="L14712" s="4"/>
      <c r="N14712" s="17"/>
      <c r="O14712" s="11"/>
      <c r="P14712" s="23"/>
    </row>
    <row r="14713" spans="4:16" s="3" customFormat="1" ht="15">
      <c r="D14713" s="11"/>
      <c r="G14713" s="11"/>
      <c r="J14713" s="11"/>
      <c r="L14713" s="4"/>
      <c r="N14713" s="17"/>
      <c r="O14713" s="11"/>
      <c r="P14713" s="23"/>
    </row>
    <row r="14714" spans="4:16" s="3" customFormat="1" ht="15">
      <c r="D14714" s="11"/>
      <c r="G14714" s="11"/>
      <c r="J14714" s="11"/>
      <c r="L14714" s="4"/>
      <c r="N14714" s="17"/>
      <c r="O14714" s="11"/>
      <c r="P14714" s="23"/>
    </row>
    <row r="14715" spans="4:16" s="3" customFormat="1" ht="15">
      <c r="D14715" s="11"/>
      <c r="G14715" s="11"/>
      <c r="J14715" s="11"/>
      <c r="L14715" s="4"/>
      <c r="N14715" s="17"/>
      <c r="O14715" s="11"/>
      <c r="P14715" s="23"/>
    </row>
    <row r="14716" spans="4:16" s="3" customFormat="1" ht="15">
      <c r="D14716" s="11"/>
      <c r="G14716" s="11"/>
      <c r="J14716" s="11"/>
      <c r="L14716" s="4"/>
      <c r="N14716" s="17"/>
      <c r="O14716" s="11"/>
      <c r="P14716" s="23"/>
    </row>
    <row r="14717" spans="4:16" s="3" customFormat="1" ht="15">
      <c r="D14717" s="11"/>
      <c r="G14717" s="11"/>
      <c r="J14717" s="11"/>
      <c r="L14717" s="4"/>
      <c r="N14717" s="17"/>
      <c r="O14717" s="11"/>
      <c r="P14717" s="23"/>
    </row>
    <row r="14718" spans="4:16" s="3" customFormat="1" ht="15">
      <c r="D14718" s="11"/>
      <c r="G14718" s="11"/>
      <c r="J14718" s="11"/>
      <c r="L14718" s="4"/>
      <c r="N14718" s="17"/>
      <c r="O14718" s="11"/>
      <c r="P14718" s="23"/>
    </row>
    <row r="14719" spans="4:16" s="3" customFormat="1" ht="15">
      <c r="D14719" s="11"/>
      <c r="G14719" s="11"/>
      <c r="J14719" s="11"/>
      <c r="L14719" s="4"/>
      <c r="N14719" s="17"/>
      <c r="O14719" s="11"/>
      <c r="P14719" s="23"/>
    </row>
    <row r="14720" spans="4:16" s="3" customFormat="1" ht="15">
      <c r="D14720" s="11"/>
      <c r="G14720" s="11"/>
      <c r="J14720" s="11"/>
      <c r="L14720" s="4"/>
      <c r="N14720" s="17"/>
      <c r="O14720" s="11"/>
      <c r="P14720" s="23"/>
    </row>
    <row r="14721" spans="4:16" s="3" customFormat="1" ht="15">
      <c r="D14721" s="11"/>
      <c r="G14721" s="11"/>
      <c r="J14721" s="11"/>
      <c r="L14721" s="4"/>
      <c r="N14721" s="17"/>
      <c r="O14721" s="11"/>
      <c r="P14721" s="23"/>
    </row>
    <row r="14722" spans="4:16" s="3" customFormat="1" ht="15">
      <c r="D14722" s="11"/>
      <c r="G14722" s="11"/>
      <c r="J14722" s="11"/>
      <c r="L14722" s="4"/>
      <c r="N14722" s="17"/>
      <c r="O14722" s="11"/>
      <c r="P14722" s="23"/>
    </row>
    <row r="14723" spans="4:16" s="3" customFormat="1" ht="15">
      <c r="D14723" s="11"/>
      <c r="G14723" s="11"/>
      <c r="J14723" s="11"/>
      <c r="L14723" s="4"/>
      <c r="N14723" s="17"/>
      <c r="O14723" s="11"/>
      <c r="P14723" s="23"/>
    </row>
    <row r="14724" spans="4:16" s="3" customFormat="1" ht="15">
      <c r="D14724" s="11"/>
      <c r="G14724" s="11"/>
      <c r="J14724" s="11"/>
      <c r="L14724" s="4"/>
      <c r="N14724" s="17"/>
      <c r="O14724" s="11"/>
      <c r="P14724" s="23"/>
    </row>
    <row r="14725" spans="4:16" s="3" customFormat="1" ht="15">
      <c r="D14725" s="11"/>
      <c r="G14725" s="11"/>
      <c r="J14725" s="11"/>
      <c r="L14725" s="4"/>
      <c r="N14725" s="17"/>
      <c r="O14725" s="11"/>
      <c r="P14725" s="23"/>
    </row>
    <row r="14726" spans="4:16" s="3" customFormat="1" ht="15">
      <c r="D14726" s="11"/>
      <c r="G14726" s="11"/>
      <c r="J14726" s="11"/>
      <c r="L14726" s="4"/>
      <c r="N14726" s="17"/>
      <c r="O14726" s="11"/>
      <c r="P14726" s="23"/>
    </row>
    <row r="14727" spans="4:16" s="3" customFormat="1" ht="15">
      <c r="D14727" s="11"/>
      <c r="G14727" s="11"/>
      <c r="J14727" s="11"/>
      <c r="L14727" s="4"/>
      <c r="N14727" s="17"/>
      <c r="O14727" s="11"/>
      <c r="P14727" s="23"/>
    </row>
    <row r="14728" spans="4:16" s="3" customFormat="1" ht="15">
      <c r="D14728" s="11"/>
      <c r="G14728" s="11"/>
      <c r="J14728" s="11"/>
      <c r="L14728" s="4"/>
      <c r="N14728" s="17"/>
      <c r="O14728" s="11"/>
      <c r="P14728" s="23"/>
    </row>
    <row r="14729" spans="4:16" s="3" customFormat="1" ht="15">
      <c r="D14729" s="11"/>
      <c r="G14729" s="11"/>
      <c r="J14729" s="11"/>
      <c r="L14729" s="4"/>
      <c r="N14729" s="17"/>
      <c r="O14729" s="11"/>
      <c r="P14729" s="23"/>
    </row>
    <row r="14730" spans="4:16" s="3" customFormat="1" ht="15">
      <c r="D14730" s="11"/>
      <c r="G14730" s="11"/>
      <c r="J14730" s="11"/>
      <c r="L14730" s="4"/>
      <c r="N14730" s="17"/>
      <c r="O14730" s="11"/>
      <c r="P14730" s="23"/>
    </row>
    <row r="14731" spans="4:16" s="3" customFormat="1" ht="15">
      <c r="D14731" s="11"/>
      <c r="G14731" s="11"/>
      <c r="J14731" s="11"/>
      <c r="L14731" s="4"/>
      <c r="N14731" s="17"/>
      <c r="O14731" s="11"/>
      <c r="P14731" s="23"/>
    </row>
    <row r="14732" spans="4:16" s="3" customFormat="1" ht="15">
      <c r="D14732" s="11"/>
      <c r="G14732" s="11"/>
      <c r="J14732" s="11"/>
      <c r="L14732" s="4"/>
      <c r="N14732" s="17"/>
      <c r="O14732" s="11"/>
      <c r="P14732" s="23"/>
    </row>
    <row r="14733" spans="4:16" s="3" customFormat="1" ht="15">
      <c r="D14733" s="11"/>
      <c r="G14733" s="11"/>
      <c r="J14733" s="11"/>
      <c r="L14733" s="4"/>
      <c r="N14733" s="17"/>
      <c r="O14733" s="11"/>
      <c r="P14733" s="23"/>
    </row>
    <row r="14734" spans="4:16" s="3" customFormat="1" ht="15">
      <c r="D14734" s="11"/>
      <c r="G14734" s="11"/>
      <c r="J14734" s="11"/>
      <c r="L14734" s="4"/>
      <c r="N14734" s="17"/>
      <c r="O14734" s="11"/>
      <c r="P14734" s="23"/>
    </row>
    <row r="14735" spans="4:16" s="3" customFormat="1" ht="15">
      <c r="D14735" s="11"/>
      <c r="G14735" s="11"/>
      <c r="J14735" s="11"/>
      <c r="L14735" s="4"/>
      <c r="N14735" s="17"/>
      <c r="O14735" s="11"/>
      <c r="P14735" s="23"/>
    </row>
    <row r="14736" spans="4:16" s="3" customFormat="1" ht="15">
      <c r="D14736" s="11"/>
      <c r="G14736" s="11"/>
      <c r="J14736" s="11"/>
      <c r="L14736" s="4"/>
      <c r="N14736" s="17"/>
      <c r="O14736" s="11"/>
      <c r="P14736" s="23"/>
    </row>
    <row r="14737" spans="4:16" s="3" customFormat="1" ht="15">
      <c r="D14737" s="11"/>
      <c r="G14737" s="11"/>
      <c r="J14737" s="11"/>
      <c r="L14737" s="4"/>
      <c r="N14737" s="17"/>
      <c r="O14737" s="11"/>
      <c r="P14737" s="23"/>
    </row>
    <row r="14738" spans="4:16" s="3" customFormat="1" ht="15">
      <c r="D14738" s="11"/>
      <c r="G14738" s="11"/>
      <c r="J14738" s="11"/>
      <c r="L14738" s="4"/>
      <c r="N14738" s="17"/>
      <c r="O14738" s="11"/>
      <c r="P14738" s="23"/>
    </row>
    <row r="14739" spans="4:16" s="3" customFormat="1" ht="15">
      <c r="D14739" s="11"/>
      <c r="G14739" s="11"/>
      <c r="J14739" s="11"/>
      <c r="L14739" s="4"/>
      <c r="N14739" s="17"/>
      <c r="O14739" s="11"/>
      <c r="P14739" s="23"/>
    </row>
    <row r="14740" spans="4:16" s="3" customFormat="1" ht="15">
      <c r="D14740" s="11"/>
      <c r="G14740" s="11"/>
      <c r="J14740" s="11"/>
      <c r="L14740" s="4"/>
      <c r="N14740" s="17"/>
      <c r="O14740" s="11"/>
      <c r="P14740" s="23"/>
    </row>
    <row r="14741" spans="4:16" s="3" customFormat="1" ht="15">
      <c r="D14741" s="11"/>
      <c r="G14741" s="11"/>
      <c r="J14741" s="11"/>
      <c r="L14741" s="4"/>
      <c r="N14741" s="17"/>
      <c r="O14741" s="11"/>
      <c r="P14741" s="23"/>
    </row>
    <row r="14742" spans="4:16" s="3" customFormat="1" ht="15">
      <c r="D14742" s="11"/>
      <c r="G14742" s="11"/>
      <c r="J14742" s="11"/>
      <c r="L14742" s="4"/>
      <c r="N14742" s="17"/>
      <c r="O14742" s="11"/>
      <c r="P14742" s="23"/>
    </row>
    <row r="14743" spans="4:16" s="3" customFormat="1" ht="15">
      <c r="D14743" s="11"/>
      <c r="G14743" s="11"/>
      <c r="J14743" s="11"/>
      <c r="L14743" s="4"/>
      <c r="N14743" s="17"/>
      <c r="O14743" s="11"/>
      <c r="P14743" s="23"/>
    </row>
    <row r="14744" spans="4:16" s="3" customFormat="1" ht="15">
      <c r="D14744" s="11"/>
      <c r="G14744" s="11"/>
      <c r="J14744" s="11"/>
      <c r="L14744" s="4"/>
      <c r="N14744" s="17"/>
      <c r="O14744" s="11"/>
      <c r="P14744" s="23"/>
    </row>
    <row r="14745" spans="4:16" s="3" customFormat="1" ht="15">
      <c r="D14745" s="11"/>
      <c r="G14745" s="11"/>
      <c r="J14745" s="11"/>
      <c r="L14745" s="4"/>
      <c r="N14745" s="17"/>
      <c r="O14745" s="11"/>
      <c r="P14745" s="23"/>
    </row>
    <row r="14746" spans="4:16" s="3" customFormat="1" ht="15">
      <c r="D14746" s="11"/>
      <c r="G14746" s="11"/>
      <c r="J14746" s="11"/>
      <c r="L14746" s="4"/>
      <c r="N14746" s="17"/>
      <c r="O14746" s="11"/>
      <c r="P14746" s="23"/>
    </row>
    <row r="14747" spans="4:16" s="3" customFormat="1" ht="15">
      <c r="D14747" s="11"/>
      <c r="G14747" s="11"/>
      <c r="J14747" s="11"/>
      <c r="L14747" s="4"/>
      <c r="N14747" s="17"/>
      <c r="O14747" s="11"/>
      <c r="P14747" s="23"/>
    </row>
    <row r="14748" spans="4:16" s="3" customFormat="1" ht="15">
      <c r="D14748" s="11"/>
      <c r="G14748" s="11"/>
      <c r="J14748" s="11"/>
      <c r="L14748" s="4"/>
      <c r="N14748" s="17"/>
      <c r="O14748" s="11"/>
      <c r="P14748" s="23"/>
    </row>
    <row r="14749" spans="4:16" s="3" customFormat="1" ht="15">
      <c r="D14749" s="11"/>
      <c r="G14749" s="11"/>
      <c r="J14749" s="11"/>
      <c r="L14749" s="4"/>
      <c r="N14749" s="17"/>
      <c r="O14749" s="11"/>
      <c r="P14749" s="23"/>
    </row>
    <row r="14750" spans="4:16" s="3" customFormat="1" ht="15">
      <c r="D14750" s="11"/>
      <c r="G14750" s="11"/>
      <c r="J14750" s="11"/>
      <c r="L14750" s="4"/>
      <c r="N14750" s="17"/>
      <c r="O14750" s="11"/>
      <c r="P14750" s="23"/>
    </row>
    <row r="14751" spans="4:16" s="3" customFormat="1" ht="15">
      <c r="D14751" s="11"/>
      <c r="G14751" s="11"/>
      <c r="J14751" s="11"/>
      <c r="L14751" s="4"/>
      <c r="N14751" s="17"/>
      <c r="O14751" s="11"/>
      <c r="P14751" s="23"/>
    </row>
    <row r="14752" spans="4:16" s="3" customFormat="1" ht="15">
      <c r="D14752" s="11"/>
      <c r="G14752" s="11"/>
      <c r="J14752" s="11"/>
      <c r="L14752" s="4"/>
      <c r="N14752" s="17"/>
      <c r="O14752" s="11"/>
      <c r="P14752" s="23"/>
    </row>
    <row r="14753" spans="4:16" s="3" customFormat="1" ht="15">
      <c r="D14753" s="11"/>
      <c r="G14753" s="11"/>
      <c r="J14753" s="11"/>
      <c r="L14753" s="4"/>
      <c r="N14753" s="17"/>
      <c r="O14753" s="11"/>
      <c r="P14753" s="23"/>
    </row>
    <row r="14754" spans="4:16" s="3" customFormat="1" ht="15">
      <c r="D14754" s="11"/>
      <c r="G14754" s="11"/>
      <c r="J14754" s="11"/>
      <c r="L14754" s="4"/>
      <c r="N14754" s="17"/>
      <c r="O14754" s="11"/>
      <c r="P14754" s="23"/>
    </row>
    <row r="14755" spans="4:16" s="3" customFormat="1" ht="15">
      <c r="D14755" s="11"/>
      <c r="G14755" s="11"/>
      <c r="J14755" s="11"/>
      <c r="L14755" s="4"/>
      <c r="N14755" s="17"/>
      <c r="O14755" s="11"/>
      <c r="P14755" s="23"/>
    </row>
    <row r="14756" spans="4:16" s="3" customFormat="1" ht="15">
      <c r="D14756" s="11"/>
      <c r="G14756" s="11"/>
      <c r="J14756" s="11"/>
      <c r="L14756" s="4"/>
      <c r="N14756" s="17"/>
      <c r="O14756" s="11"/>
      <c r="P14756" s="23"/>
    </row>
    <row r="14757" spans="4:16" s="3" customFormat="1" ht="15">
      <c r="D14757" s="11"/>
      <c r="G14757" s="11"/>
      <c r="J14757" s="11"/>
      <c r="L14757" s="4"/>
      <c r="N14757" s="17"/>
      <c r="O14757" s="11"/>
      <c r="P14757" s="23"/>
    </row>
    <row r="14758" spans="4:16" s="3" customFormat="1" ht="15">
      <c r="D14758" s="11"/>
      <c r="G14758" s="11"/>
      <c r="J14758" s="11"/>
      <c r="L14758" s="4"/>
      <c r="N14758" s="17"/>
      <c r="O14758" s="11"/>
      <c r="P14758" s="23"/>
    </row>
    <row r="14759" spans="4:16" s="3" customFormat="1" ht="15">
      <c r="D14759" s="11"/>
      <c r="G14759" s="11"/>
      <c r="J14759" s="11"/>
      <c r="L14759" s="4"/>
      <c r="N14759" s="17"/>
      <c r="O14759" s="11"/>
      <c r="P14759" s="23"/>
    </row>
    <row r="14760" spans="4:16" s="3" customFormat="1" ht="15">
      <c r="D14760" s="11"/>
      <c r="G14760" s="11"/>
      <c r="J14760" s="11"/>
      <c r="L14760" s="4"/>
      <c r="N14760" s="17"/>
      <c r="O14760" s="11"/>
      <c r="P14760" s="23"/>
    </row>
    <row r="14761" spans="4:16" s="3" customFormat="1" ht="15">
      <c r="D14761" s="11"/>
      <c r="G14761" s="11"/>
      <c r="J14761" s="11"/>
      <c r="L14761" s="4"/>
      <c r="N14761" s="17"/>
      <c r="O14761" s="11"/>
      <c r="P14761" s="23"/>
    </row>
    <row r="14762" spans="4:16" s="3" customFormat="1" ht="15">
      <c r="D14762" s="11"/>
      <c r="G14762" s="11"/>
      <c r="J14762" s="11"/>
      <c r="L14762" s="4"/>
      <c r="N14762" s="17"/>
      <c r="O14762" s="11"/>
      <c r="P14762" s="23"/>
    </row>
    <row r="14763" spans="4:16" s="3" customFormat="1" ht="15">
      <c r="D14763" s="11"/>
      <c r="G14763" s="11"/>
      <c r="J14763" s="11"/>
      <c r="L14763" s="4"/>
      <c r="N14763" s="17"/>
      <c r="O14763" s="11"/>
      <c r="P14763" s="23"/>
    </row>
    <row r="14764" spans="4:16" s="3" customFormat="1" ht="15">
      <c r="D14764" s="11"/>
      <c r="G14764" s="11"/>
      <c r="J14764" s="11"/>
      <c r="L14764" s="4"/>
      <c r="N14764" s="17"/>
      <c r="O14764" s="11"/>
      <c r="P14764" s="23"/>
    </row>
    <row r="14765" spans="4:16" s="3" customFormat="1" ht="15">
      <c r="D14765" s="11"/>
      <c r="G14765" s="11"/>
      <c r="J14765" s="11"/>
      <c r="L14765" s="4"/>
      <c r="N14765" s="17"/>
      <c r="O14765" s="11"/>
      <c r="P14765" s="23"/>
    </row>
    <row r="14766" spans="4:16" s="3" customFormat="1" ht="15">
      <c r="D14766" s="11"/>
      <c r="G14766" s="11"/>
      <c r="J14766" s="11"/>
      <c r="L14766" s="4"/>
      <c r="N14766" s="17"/>
      <c r="O14766" s="11"/>
      <c r="P14766" s="23"/>
    </row>
    <row r="14767" spans="4:16" s="3" customFormat="1" ht="15">
      <c r="D14767" s="11"/>
      <c r="G14767" s="11"/>
      <c r="J14767" s="11"/>
      <c r="L14767" s="4"/>
      <c r="N14767" s="17"/>
      <c r="O14767" s="11"/>
      <c r="P14767" s="23"/>
    </row>
    <row r="14768" spans="4:16" s="3" customFormat="1" ht="15">
      <c r="D14768" s="11"/>
      <c r="G14768" s="11"/>
      <c r="J14768" s="11"/>
      <c r="L14768" s="4"/>
      <c r="N14768" s="17"/>
      <c r="O14768" s="11"/>
      <c r="P14768" s="23"/>
    </row>
    <row r="14769" spans="4:16" s="3" customFormat="1" ht="15">
      <c r="D14769" s="11"/>
      <c r="G14769" s="11"/>
      <c r="J14769" s="11"/>
      <c r="L14769" s="4"/>
      <c r="N14769" s="17"/>
      <c r="O14769" s="11"/>
      <c r="P14769" s="23"/>
    </row>
    <row r="14770" spans="4:16" s="3" customFormat="1" ht="15">
      <c r="D14770" s="11"/>
      <c r="G14770" s="11"/>
      <c r="J14770" s="11"/>
      <c r="L14770" s="4"/>
      <c r="N14770" s="17"/>
      <c r="O14770" s="11"/>
      <c r="P14770" s="23"/>
    </row>
    <row r="14771" spans="4:16" s="3" customFormat="1" ht="15">
      <c r="D14771" s="11"/>
      <c r="G14771" s="11"/>
      <c r="J14771" s="11"/>
      <c r="L14771" s="4"/>
      <c r="N14771" s="17"/>
      <c r="O14771" s="11"/>
      <c r="P14771" s="23"/>
    </row>
    <row r="14772" spans="4:16" s="3" customFormat="1" ht="15">
      <c r="D14772" s="11"/>
      <c r="G14772" s="11"/>
      <c r="J14772" s="11"/>
      <c r="L14772" s="4"/>
      <c r="N14772" s="17"/>
      <c r="O14772" s="11"/>
      <c r="P14772" s="23"/>
    </row>
    <row r="14773" spans="4:16" s="3" customFormat="1" ht="15">
      <c r="D14773" s="11"/>
      <c r="G14773" s="11"/>
      <c r="J14773" s="11"/>
      <c r="L14773" s="4"/>
      <c r="N14773" s="17"/>
      <c r="O14773" s="11"/>
      <c r="P14773" s="23"/>
    </row>
    <row r="14774" spans="4:16" s="3" customFormat="1" ht="15">
      <c r="D14774" s="11"/>
      <c r="G14774" s="11"/>
      <c r="J14774" s="11"/>
      <c r="L14774" s="4"/>
      <c r="N14774" s="17"/>
      <c r="O14774" s="11"/>
      <c r="P14774" s="23"/>
    </row>
    <row r="14775" spans="4:16" s="3" customFormat="1" ht="15">
      <c r="D14775" s="11"/>
      <c r="G14775" s="11"/>
      <c r="J14775" s="11"/>
      <c r="L14775" s="4"/>
      <c r="N14775" s="17"/>
      <c r="O14775" s="11"/>
      <c r="P14775" s="23"/>
    </row>
    <row r="14776" spans="4:16" s="3" customFormat="1" ht="15">
      <c r="D14776" s="11"/>
      <c r="G14776" s="11"/>
      <c r="J14776" s="11"/>
      <c r="L14776" s="4"/>
      <c r="N14776" s="17"/>
      <c r="O14776" s="11"/>
      <c r="P14776" s="23"/>
    </row>
    <row r="14777" spans="4:16" s="3" customFormat="1" ht="15">
      <c r="D14777" s="11"/>
      <c r="G14777" s="11"/>
      <c r="J14777" s="11"/>
      <c r="L14777" s="4"/>
      <c r="N14777" s="17"/>
      <c r="O14777" s="11"/>
      <c r="P14777" s="23"/>
    </row>
    <row r="14778" spans="4:16" s="3" customFormat="1" ht="15">
      <c r="D14778" s="11"/>
      <c r="G14778" s="11"/>
      <c r="J14778" s="11"/>
      <c r="L14778" s="4"/>
      <c r="N14778" s="17"/>
      <c r="O14778" s="11"/>
      <c r="P14778" s="23"/>
    </row>
    <row r="14779" spans="4:16" s="3" customFormat="1" ht="15">
      <c r="D14779" s="11"/>
      <c r="G14779" s="11"/>
      <c r="J14779" s="11"/>
      <c r="L14779" s="4"/>
      <c r="N14779" s="17"/>
      <c r="O14779" s="11"/>
      <c r="P14779" s="23"/>
    </row>
    <row r="14780" spans="4:16" s="3" customFormat="1" ht="15">
      <c r="D14780" s="11"/>
      <c r="G14780" s="11"/>
      <c r="J14780" s="11"/>
      <c r="L14780" s="4"/>
      <c r="N14780" s="17"/>
      <c r="O14780" s="11"/>
      <c r="P14780" s="23"/>
    </row>
    <row r="14781" spans="4:16" s="3" customFormat="1" ht="15">
      <c r="D14781" s="11"/>
      <c r="G14781" s="11"/>
      <c r="J14781" s="11"/>
      <c r="L14781" s="4"/>
      <c r="N14781" s="17"/>
      <c r="O14781" s="11"/>
      <c r="P14781" s="23"/>
    </row>
    <row r="14782" spans="4:16" s="3" customFormat="1" ht="15">
      <c r="D14782" s="11"/>
      <c r="G14782" s="11"/>
      <c r="J14782" s="11"/>
      <c r="L14782" s="4"/>
      <c r="N14782" s="17"/>
      <c r="O14782" s="11"/>
      <c r="P14782" s="23"/>
    </row>
    <row r="14783" spans="4:16" s="3" customFormat="1" ht="15">
      <c r="D14783" s="11"/>
      <c r="G14783" s="11"/>
      <c r="J14783" s="11"/>
      <c r="L14783" s="4"/>
      <c r="N14783" s="17"/>
      <c r="O14783" s="11"/>
      <c r="P14783" s="23"/>
    </row>
    <row r="14784" spans="4:16" s="3" customFormat="1" ht="15">
      <c r="D14784" s="11"/>
      <c r="G14784" s="11"/>
      <c r="J14784" s="11"/>
      <c r="L14784" s="4"/>
      <c r="N14784" s="17"/>
      <c r="O14784" s="11"/>
      <c r="P14784" s="23"/>
    </row>
    <row r="14785" spans="4:16" s="3" customFormat="1" ht="15">
      <c r="D14785" s="11"/>
      <c r="G14785" s="11"/>
      <c r="J14785" s="11"/>
      <c r="L14785" s="4"/>
      <c r="N14785" s="17"/>
      <c r="O14785" s="11"/>
      <c r="P14785" s="23"/>
    </row>
    <row r="14786" spans="4:16" s="3" customFormat="1" ht="15">
      <c r="D14786" s="11"/>
      <c r="G14786" s="11"/>
      <c r="J14786" s="11"/>
      <c r="L14786" s="4"/>
      <c r="N14786" s="17"/>
      <c r="O14786" s="11"/>
      <c r="P14786" s="23"/>
    </row>
    <row r="14787" spans="4:16" s="3" customFormat="1" ht="15">
      <c r="D14787" s="11"/>
      <c r="G14787" s="11"/>
      <c r="J14787" s="11"/>
      <c r="L14787" s="4"/>
      <c r="N14787" s="17"/>
      <c r="O14787" s="11"/>
      <c r="P14787" s="23"/>
    </row>
    <row r="14788" spans="4:16" s="3" customFormat="1" ht="15">
      <c r="D14788" s="11"/>
      <c r="G14788" s="11"/>
      <c r="J14788" s="11"/>
      <c r="L14788" s="4"/>
      <c r="N14788" s="17"/>
      <c r="O14788" s="11"/>
      <c r="P14788" s="23"/>
    </row>
    <row r="14789" spans="4:16" s="3" customFormat="1" ht="15">
      <c r="D14789" s="11"/>
      <c r="G14789" s="11"/>
      <c r="J14789" s="11"/>
      <c r="L14789" s="4"/>
      <c r="N14789" s="17"/>
      <c r="O14789" s="11"/>
      <c r="P14789" s="23"/>
    </row>
    <row r="14790" spans="4:16" s="3" customFormat="1" ht="15">
      <c r="D14790" s="11"/>
      <c r="G14790" s="11"/>
      <c r="J14790" s="11"/>
      <c r="L14790" s="4"/>
      <c r="N14790" s="17"/>
      <c r="O14790" s="11"/>
      <c r="P14790" s="23"/>
    </row>
    <row r="14791" spans="4:16" s="3" customFormat="1" ht="15">
      <c r="D14791" s="11"/>
      <c r="G14791" s="11"/>
      <c r="J14791" s="11"/>
      <c r="L14791" s="4"/>
      <c r="N14791" s="17"/>
      <c r="O14791" s="11"/>
      <c r="P14791" s="23"/>
    </row>
    <row r="14792" spans="4:16" s="3" customFormat="1" ht="15">
      <c r="D14792" s="11"/>
      <c r="G14792" s="11"/>
      <c r="J14792" s="11"/>
      <c r="L14792" s="4"/>
      <c r="N14792" s="17"/>
      <c r="O14792" s="11"/>
      <c r="P14792" s="23"/>
    </row>
    <row r="14793" spans="4:16" s="3" customFormat="1" ht="15">
      <c r="D14793" s="11"/>
      <c r="G14793" s="11"/>
      <c r="J14793" s="11"/>
      <c r="L14793" s="4"/>
      <c r="N14793" s="17"/>
      <c r="O14793" s="11"/>
      <c r="P14793" s="23"/>
    </row>
    <row r="14794" spans="4:16" s="3" customFormat="1" ht="15">
      <c r="D14794" s="11"/>
      <c r="G14794" s="11"/>
      <c r="J14794" s="11"/>
      <c r="L14794" s="4"/>
      <c r="N14794" s="17"/>
      <c r="O14794" s="11"/>
      <c r="P14794" s="23"/>
    </row>
    <row r="14795" spans="4:16" s="3" customFormat="1" ht="15">
      <c r="D14795" s="11"/>
      <c r="G14795" s="11"/>
      <c r="J14795" s="11"/>
      <c r="L14795" s="4"/>
      <c r="N14795" s="17"/>
      <c r="O14795" s="11"/>
      <c r="P14795" s="23"/>
    </row>
    <row r="14796" spans="4:16" s="3" customFormat="1" ht="15">
      <c r="D14796" s="11"/>
      <c r="G14796" s="11"/>
      <c r="J14796" s="11"/>
      <c r="L14796" s="4"/>
      <c r="N14796" s="17"/>
      <c r="O14796" s="11"/>
      <c r="P14796" s="23"/>
    </row>
    <row r="14797" spans="4:16" s="3" customFormat="1" ht="15">
      <c r="D14797" s="11"/>
      <c r="G14797" s="11"/>
      <c r="J14797" s="11"/>
      <c r="L14797" s="4"/>
      <c r="N14797" s="17"/>
      <c r="O14797" s="11"/>
      <c r="P14797" s="23"/>
    </row>
    <row r="14798" spans="4:16" s="3" customFormat="1" ht="15">
      <c r="D14798" s="11"/>
      <c r="G14798" s="11"/>
      <c r="J14798" s="11"/>
      <c r="L14798" s="4"/>
      <c r="N14798" s="17"/>
      <c r="O14798" s="11"/>
      <c r="P14798" s="23"/>
    </row>
    <row r="14799" spans="4:16" s="3" customFormat="1" ht="15">
      <c r="D14799" s="11"/>
      <c r="G14799" s="11"/>
      <c r="J14799" s="11"/>
      <c r="L14799" s="4"/>
      <c r="N14799" s="17"/>
      <c r="O14799" s="11"/>
      <c r="P14799" s="23"/>
    </row>
    <row r="14800" spans="4:16" s="3" customFormat="1" ht="15">
      <c r="D14800" s="11"/>
      <c r="G14800" s="11"/>
      <c r="J14800" s="11"/>
      <c r="L14800" s="4"/>
      <c r="N14800" s="17"/>
      <c r="O14800" s="11"/>
      <c r="P14800" s="23"/>
    </row>
    <row r="14801" spans="4:16" s="3" customFormat="1" ht="15">
      <c r="D14801" s="11"/>
      <c r="G14801" s="11"/>
      <c r="J14801" s="11"/>
      <c r="L14801" s="4"/>
      <c r="N14801" s="17"/>
      <c r="O14801" s="11"/>
      <c r="P14801" s="23"/>
    </row>
    <row r="14802" spans="4:16" s="3" customFormat="1" ht="15">
      <c r="D14802" s="11"/>
      <c r="G14802" s="11"/>
      <c r="J14802" s="11"/>
      <c r="L14802" s="4"/>
      <c r="N14802" s="17"/>
      <c r="O14802" s="11"/>
      <c r="P14802" s="23"/>
    </row>
    <row r="14803" spans="4:16" s="3" customFormat="1" ht="15">
      <c r="D14803" s="11"/>
      <c r="G14803" s="11"/>
      <c r="J14803" s="11"/>
      <c r="L14803" s="4"/>
      <c r="N14803" s="17"/>
      <c r="O14803" s="11"/>
      <c r="P14803" s="23"/>
    </row>
    <row r="14804" spans="4:16" s="3" customFormat="1" ht="15">
      <c r="D14804" s="11"/>
      <c r="G14804" s="11"/>
      <c r="J14804" s="11"/>
      <c r="L14804" s="4"/>
      <c r="N14804" s="17"/>
      <c r="O14804" s="11"/>
      <c r="P14804" s="23"/>
    </row>
    <row r="14805" spans="4:16" s="3" customFormat="1" ht="15">
      <c r="D14805" s="11"/>
      <c r="G14805" s="11"/>
      <c r="J14805" s="11"/>
      <c r="L14805" s="4"/>
      <c r="N14805" s="17"/>
      <c r="O14805" s="11"/>
      <c r="P14805" s="23"/>
    </row>
    <row r="14806" spans="4:16" s="3" customFormat="1" ht="15">
      <c r="D14806" s="11"/>
      <c r="G14806" s="11"/>
      <c r="J14806" s="11"/>
      <c r="L14806" s="4"/>
      <c r="N14806" s="17"/>
      <c r="O14806" s="11"/>
      <c r="P14806" s="23"/>
    </row>
    <row r="14807" spans="4:16" s="3" customFormat="1" ht="15">
      <c r="D14807" s="11"/>
      <c r="G14807" s="11"/>
      <c r="J14807" s="11"/>
      <c r="L14807" s="4"/>
      <c r="N14807" s="17"/>
      <c r="O14807" s="11"/>
      <c r="P14807" s="23"/>
    </row>
    <row r="14808" spans="4:16" s="3" customFormat="1" ht="15">
      <c r="D14808" s="11"/>
      <c r="G14808" s="11"/>
      <c r="J14808" s="11"/>
      <c r="L14808" s="4"/>
      <c r="N14808" s="17"/>
      <c r="O14808" s="11"/>
      <c r="P14808" s="23"/>
    </row>
    <row r="14809" spans="4:16" s="3" customFormat="1" ht="15">
      <c r="D14809" s="11"/>
      <c r="G14809" s="11"/>
      <c r="J14809" s="11"/>
      <c r="L14809" s="4"/>
      <c r="N14809" s="17"/>
      <c r="O14809" s="11"/>
      <c r="P14809" s="23"/>
    </row>
    <row r="14810" spans="4:16" s="3" customFormat="1" ht="15">
      <c r="D14810" s="11"/>
      <c r="G14810" s="11"/>
      <c r="J14810" s="11"/>
      <c r="L14810" s="4"/>
      <c r="N14810" s="17"/>
      <c r="O14810" s="11"/>
      <c r="P14810" s="23"/>
    </row>
    <row r="14811" spans="4:16" s="3" customFormat="1" ht="15">
      <c r="D14811" s="11"/>
      <c r="G14811" s="11"/>
      <c r="J14811" s="11"/>
      <c r="L14811" s="4"/>
      <c r="N14811" s="17"/>
      <c r="O14811" s="11"/>
      <c r="P14811" s="23"/>
    </row>
    <row r="14812" spans="4:16" s="3" customFormat="1" ht="15">
      <c r="D14812" s="11"/>
      <c r="G14812" s="11"/>
      <c r="J14812" s="11"/>
      <c r="L14812" s="4"/>
      <c r="N14812" s="17"/>
      <c r="O14812" s="11"/>
      <c r="P14812" s="23"/>
    </row>
    <row r="14813" spans="4:16" s="3" customFormat="1" ht="15">
      <c r="D14813" s="11"/>
      <c r="G14813" s="11"/>
      <c r="J14813" s="11"/>
      <c r="L14813" s="4"/>
      <c r="N14813" s="17"/>
      <c r="O14813" s="11"/>
      <c r="P14813" s="23"/>
    </row>
    <row r="14814" spans="4:16" s="3" customFormat="1" ht="15">
      <c r="D14814" s="11"/>
      <c r="G14814" s="11"/>
      <c r="J14814" s="11"/>
      <c r="L14814" s="4"/>
      <c r="N14814" s="17"/>
      <c r="O14814" s="11"/>
      <c r="P14814" s="23"/>
    </row>
    <row r="14815" spans="4:16" s="3" customFormat="1" ht="15">
      <c r="D14815" s="11"/>
      <c r="G14815" s="11"/>
      <c r="J14815" s="11"/>
      <c r="L14815" s="4"/>
      <c r="N14815" s="17"/>
      <c r="O14815" s="11"/>
      <c r="P14815" s="23"/>
    </row>
    <row r="14816" spans="4:16" s="3" customFormat="1" ht="15">
      <c r="D14816" s="11"/>
      <c r="G14816" s="11"/>
      <c r="J14816" s="11"/>
      <c r="L14816" s="4"/>
      <c r="N14816" s="17"/>
      <c r="O14816" s="11"/>
      <c r="P14816" s="23"/>
    </row>
    <row r="14817" spans="4:16" s="3" customFormat="1" ht="15">
      <c r="D14817" s="11"/>
      <c r="G14817" s="11"/>
      <c r="J14817" s="11"/>
      <c r="L14817" s="4"/>
      <c r="N14817" s="17"/>
      <c r="O14817" s="11"/>
      <c r="P14817" s="23"/>
    </row>
    <row r="14818" spans="4:16" s="3" customFormat="1" ht="15">
      <c r="D14818" s="11"/>
      <c r="G14818" s="11"/>
      <c r="J14818" s="11"/>
      <c r="L14818" s="4"/>
      <c r="N14818" s="17"/>
      <c r="O14818" s="11"/>
      <c r="P14818" s="23"/>
    </row>
    <row r="14819" spans="4:16" s="3" customFormat="1" ht="15">
      <c r="D14819" s="11"/>
      <c r="G14819" s="11"/>
      <c r="J14819" s="11"/>
      <c r="L14819" s="4"/>
      <c r="N14819" s="17"/>
      <c r="O14819" s="11"/>
      <c r="P14819" s="23"/>
    </row>
    <row r="14820" spans="4:16" s="3" customFormat="1" ht="15">
      <c r="D14820" s="11"/>
      <c r="G14820" s="11"/>
      <c r="J14820" s="11"/>
      <c r="L14820" s="4"/>
      <c r="N14820" s="17"/>
      <c r="O14820" s="11"/>
      <c r="P14820" s="23"/>
    </row>
    <row r="14821" spans="4:16" s="3" customFormat="1" ht="15">
      <c r="D14821" s="11"/>
      <c r="G14821" s="11"/>
      <c r="J14821" s="11"/>
      <c r="L14821" s="4"/>
      <c r="N14821" s="17"/>
      <c r="O14821" s="11"/>
      <c r="P14821" s="23"/>
    </row>
    <row r="14822" spans="4:16" s="3" customFormat="1" ht="15">
      <c r="D14822" s="11"/>
      <c r="G14822" s="11"/>
      <c r="J14822" s="11"/>
      <c r="L14822" s="4"/>
      <c r="N14822" s="17"/>
      <c r="O14822" s="11"/>
      <c r="P14822" s="23"/>
    </row>
    <row r="14823" spans="4:16" s="3" customFormat="1" ht="15">
      <c r="D14823" s="11"/>
      <c r="G14823" s="11"/>
      <c r="J14823" s="11"/>
      <c r="L14823" s="4"/>
      <c r="N14823" s="17"/>
      <c r="O14823" s="11"/>
      <c r="P14823" s="23"/>
    </row>
    <row r="14824" spans="4:16" s="3" customFormat="1" ht="15">
      <c r="D14824" s="11"/>
      <c r="G14824" s="11"/>
      <c r="J14824" s="11"/>
      <c r="L14824" s="4"/>
      <c r="N14824" s="17"/>
      <c r="O14824" s="11"/>
      <c r="P14824" s="23"/>
    </row>
    <row r="14825" spans="4:16" s="3" customFormat="1" ht="15">
      <c r="D14825" s="11"/>
      <c r="G14825" s="11"/>
      <c r="J14825" s="11"/>
      <c r="L14825" s="4"/>
      <c r="N14825" s="17"/>
      <c r="O14825" s="11"/>
      <c r="P14825" s="23"/>
    </row>
    <row r="14826" spans="4:16" s="3" customFormat="1" ht="15">
      <c r="D14826" s="11"/>
      <c r="G14826" s="11"/>
      <c r="J14826" s="11"/>
      <c r="L14826" s="4"/>
      <c r="N14826" s="17"/>
      <c r="O14826" s="11"/>
      <c r="P14826" s="23"/>
    </row>
    <row r="14827" spans="4:16" s="3" customFormat="1" ht="15">
      <c r="D14827" s="11"/>
      <c r="G14827" s="11"/>
      <c r="J14827" s="11"/>
      <c r="L14827" s="4"/>
      <c r="N14827" s="17"/>
      <c r="O14827" s="11"/>
      <c r="P14827" s="23"/>
    </row>
    <row r="14828" spans="4:16" s="3" customFormat="1" ht="15">
      <c r="D14828" s="11"/>
      <c r="G14828" s="11"/>
      <c r="J14828" s="11"/>
      <c r="L14828" s="4"/>
      <c r="N14828" s="17"/>
      <c r="O14828" s="11"/>
      <c r="P14828" s="23"/>
    </row>
    <row r="14829" spans="4:16" s="3" customFormat="1" ht="15">
      <c r="D14829" s="11"/>
      <c r="G14829" s="11"/>
      <c r="J14829" s="11"/>
      <c r="L14829" s="4"/>
      <c r="N14829" s="17"/>
      <c r="O14829" s="11"/>
      <c r="P14829" s="23"/>
    </row>
    <row r="14830" spans="4:16" s="3" customFormat="1" ht="15">
      <c r="D14830" s="11"/>
      <c r="G14830" s="11"/>
      <c r="J14830" s="11"/>
      <c r="L14830" s="4"/>
      <c r="N14830" s="17"/>
      <c r="O14830" s="11"/>
      <c r="P14830" s="23"/>
    </row>
    <row r="14831" spans="4:16" s="3" customFormat="1" ht="15">
      <c r="D14831" s="11"/>
      <c r="G14831" s="11"/>
      <c r="J14831" s="11"/>
      <c r="L14831" s="4"/>
      <c r="N14831" s="17"/>
      <c r="O14831" s="11"/>
      <c r="P14831" s="23"/>
    </row>
    <row r="14832" spans="4:16" s="3" customFormat="1" ht="15">
      <c r="D14832" s="11"/>
      <c r="G14832" s="11"/>
      <c r="J14832" s="11"/>
      <c r="L14832" s="4"/>
      <c r="N14832" s="17"/>
      <c r="O14832" s="11"/>
      <c r="P14832" s="23"/>
    </row>
    <row r="14833" spans="4:16" s="3" customFormat="1" ht="15">
      <c r="D14833" s="11"/>
      <c r="G14833" s="11"/>
      <c r="J14833" s="11"/>
      <c r="L14833" s="4"/>
      <c r="N14833" s="17"/>
      <c r="O14833" s="11"/>
      <c r="P14833" s="23"/>
    </row>
    <row r="14834" spans="4:16" s="3" customFormat="1" ht="15">
      <c r="D14834" s="11"/>
      <c r="G14834" s="11"/>
      <c r="J14834" s="11"/>
      <c r="L14834" s="4"/>
      <c r="N14834" s="17"/>
      <c r="O14834" s="11"/>
      <c r="P14834" s="23"/>
    </row>
    <row r="14835" spans="4:16" s="3" customFormat="1" ht="15">
      <c r="D14835" s="11"/>
      <c r="G14835" s="11"/>
      <c r="J14835" s="11"/>
      <c r="L14835" s="4"/>
      <c r="N14835" s="17"/>
      <c r="O14835" s="11"/>
      <c r="P14835" s="23"/>
    </row>
    <row r="14836" spans="4:16" s="3" customFormat="1" ht="15">
      <c r="D14836" s="11"/>
      <c r="G14836" s="11"/>
      <c r="J14836" s="11"/>
      <c r="L14836" s="4"/>
      <c r="N14836" s="17"/>
      <c r="O14836" s="11"/>
      <c r="P14836" s="23"/>
    </row>
    <row r="14837" spans="4:16" s="3" customFormat="1" ht="15">
      <c r="D14837" s="11"/>
      <c r="G14837" s="11"/>
      <c r="J14837" s="11"/>
      <c r="L14837" s="4"/>
      <c r="N14837" s="17"/>
      <c r="O14837" s="11"/>
      <c r="P14837" s="23"/>
    </row>
    <row r="14838" spans="4:16" s="3" customFormat="1" ht="15">
      <c r="D14838" s="11"/>
      <c r="G14838" s="11"/>
      <c r="J14838" s="11"/>
      <c r="L14838" s="4"/>
      <c r="N14838" s="17"/>
      <c r="O14838" s="11"/>
      <c r="P14838" s="23"/>
    </row>
    <row r="14839" spans="4:16" s="3" customFormat="1" ht="15">
      <c r="D14839" s="11"/>
      <c r="G14839" s="11"/>
      <c r="J14839" s="11"/>
      <c r="L14839" s="4"/>
      <c r="N14839" s="17"/>
      <c r="O14839" s="11"/>
      <c r="P14839" s="23"/>
    </row>
    <row r="14840" spans="4:16" s="3" customFormat="1" ht="15">
      <c r="D14840" s="11"/>
      <c r="G14840" s="11"/>
      <c r="J14840" s="11"/>
      <c r="L14840" s="4"/>
      <c r="N14840" s="17"/>
      <c r="O14840" s="11"/>
      <c r="P14840" s="23"/>
    </row>
    <row r="14841" spans="4:16" s="3" customFormat="1" ht="15">
      <c r="D14841" s="11"/>
      <c r="G14841" s="11"/>
      <c r="J14841" s="11"/>
      <c r="L14841" s="4"/>
      <c r="N14841" s="17"/>
      <c r="O14841" s="11"/>
      <c r="P14841" s="23"/>
    </row>
    <row r="14842" spans="4:16" s="3" customFormat="1" ht="15">
      <c r="D14842" s="11"/>
      <c r="G14842" s="11"/>
      <c r="J14842" s="11"/>
      <c r="L14842" s="4"/>
      <c r="N14842" s="17"/>
      <c r="O14842" s="11"/>
      <c r="P14842" s="23"/>
    </row>
    <row r="14843" spans="4:16" s="3" customFormat="1" ht="15">
      <c r="D14843" s="11"/>
      <c r="G14843" s="11"/>
      <c r="J14843" s="11"/>
      <c r="L14843" s="4"/>
      <c r="N14843" s="17"/>
      <c r="O14843" s="11"/>
      <c r="P14843" s="23"/>
    </row>
    <row r="14844" spans="4:16" s="3" customFormat="1" ht="15">
      <c r="D14844" s="11"/>
      <c r="G14844" s="11"/>
      <c r="J14844" s="11"/>
      <c r="L14844" s="4"/>
      <c r="N14844" s="17"/>
      <c r="O14844" s="11"/>
      <c r="P14844" s="23"/>
    </row>
    <row r="14845" spans="4:16" s="3" customFormat="1" ht="15">
      <c r="D14845" s="11"/>
      <c r="G14845" s="11"/>
      <c r="J14845" s="11"/>
      <c r="L14845" s="4"/>
      <c r="N14845" s="17"/>
      <c r="O14845" s="11"/>
      <c r="P14845" s="23"/>
    </row>
    <row r="14846" spans="4:16" s="3" customFormat="1" ht="15">
      <c r="D14846" s="11"/>
      <c r="G14846" s="11"/>
      <c r="J14846" s="11"/>
      <c r="L14846" s="4"/>
      <c r="N14846" s="17"/>
      <c r="O14846" s="11"/>
      <c r="P14846" s="23"/>
    </row>
    <row r="14847" spans="4:16" s="3" customFormat="1" ht="15">
      <c r="D14847" s="11"/>
      <c r="G14847" s="11"/>
      <c r="J14847" s="11"/>
      <c r="L14847" s="4"/>
      <c r="N14847" s="17"/>
      <c r="O14847" s="11"/>
      <c r="P14847" s="23"/>
    </row>
    <row r="14848" spans="4:16" s="3" customFormat="1" ht="15">
      <c r="D14848" s="11"/>
      <c r="G14848" s="11"/>
      <c r="J14848" s="11"/>
      <c r="L14848" s="4"/>
      <c r="N14848" s="17"/>
      <c r="O14848" s="11"/>
      <c r="P14848" s="23"/>
    </row>
    <row r="14849" spans="4:16" s="3" customFormat="1" ht="15">
      <c r="D14849" s="11"/>
      <c r="G14849" s="11"/>
      <c r="J14849" s="11"/>
      <c r="L14849" s="4"/>
      <c r="N14849" s="17"/>
      <c r="O14849" s="11"/>
      <c r="P14849" s="23"/>
    </row>
    <row r="14850" spans="4:16" s="3" customFormat="1" ht="15">
      <c r="D14850" s="11"/>
      <c r="G14850" s="11"/>
      <c r="J14850" s="11"/>
      <c r="L14850" s="4"/>
      <c r="N14850" s="17"/>
      <c r="O14850" s="11"/>
      <c r="P14850" s="23"/>
    </row>
    <row r="14851" spans="4:16" s="3" customFormat="1" ht="15">
      <c r="D14851" s="11"/>
      <c r="G14851" s="11"/>
      <c r="J14851" s="11"/>
      <c r="L14851" s="4"/>
      <c r="N14851" s="17"/>
      <c r="O14851" s="11"/>
      <c r="P14851" s="23"/>
    </row>
    <row r="14852" spans="4:16" s="3" customFormat="1" ht="15">
      <c r="D14852" s="11"/>
      <c r="G14852" s="11"/>
      <c r="J14852" s="11"/>
      <c r="L14852" s="4"/>
      <c r="N14852" s="17"/>
      <c r="O14852" s="11"/>
      <c r="P14852" s="23"/>
    </row>
    <row r="14853" spans="4:16" s="3" customFormat="1" ht="15">
      <c r="D14853" s="11"/>
      <c r="G14853" s="11"/>
      <c r="J14853" s="11"/>
      <c r="L14853" s="4"/>
      <c r="N14853" s="17"/>
      <c r="O14853" s="11"/>
      <c r="P14853" s="23"/>
    </row>
    <row r="14854" spans="4:16" s="3" customFormat="1" ht="15">
      <c r="D14854" s="11"/>
      <c r="G14854" s="11"/>
      <c r="J14854" s="11"/>
      <c r="L14854" s="4"/>
      <c r="N14854" s="17"/>
      <c r="O14854" s="11"/>
      <c r="P14854" s="23"/>
    </row>
    <row r="14855" spans="4:16" s="3" customFormat="1" ht="15">
      <c r="D14855" s="11"/>
      <c r="G14855" s="11"/>
      <c r="J14855" s="11"/>
      <c r="L14855" s="4"/>
      <c r="N14855" s="17"/>
      <c r="O14855" s="11"/>
      <c r="P14855" s="23"/>
    </row>
    <row r="14856" spans="4:16" s="3" customFormat="1" ht="15">
      <c r="D14856" s="11"/>
      <c r="G14856" s="11"/>
      <c r="J14856" s="11"/>
      <c r="L14856" s="4"/>
      <c r="N14856" s="17"/>
      <c r="O14856" s="11"/>
      <c r="P14856" s="23"/>
    </row>
    <row r="14857" spans="4:16" s="3" customFormat="1" ht="15">
      <c r="D14857" s="11"/>
      <c r="G14857" s="11"/>
      <c r="J14857" s="11"/>
      <c r="L14857" s="4"/>
      <c r="N14857" s="17"/>
      <c r="O14857" s="11"/>
      <c r="P14857" s="23"/>
    </row>
    <row r="14858" spans="4:16" s="3" customFormat="1" ht="15">
      <c r="D14858" s="11"/>
      <c r="G14858" s="11"/>
      <c r="J14858" s="11"/>
      <c r="L14858" s="4"/>
      <c r="N14858" s="17"/>
      <c r="O14858" s="11"/>
      <c r="P14858" s="23"/>
    </row>
    <row r="14859" spans="4:16" s="3" customFormat="1" ht="15">
      <c r="D14859" s="11"/>
      <c r="G14859" s="11"/>
      <c r="J14859" s="11"/>
      <c r="L14859" s="4"/>
      <c r="N14859" s="17"/>
      <c r="O14859" s="11"/>
      <c r="P14859" s="23"/>
    </row>
    <row r="14860" spans="4:16" s="3" customFormat="1" ht="15">
      <c r="D14860" s="11"/>
      <c r="G14860" s="11"/>
      <c r="J14860" s="11"/>
      <c r="L14860" s="4"/>
      <c r="N14860" s="17"/>
      <c r="O14860" s="11"/>
      <c r="P14860" s="23"/>
    </row>
    <row r="14861" spans="4:16" s="3" customFormat="1" ht="15">
      <c r="D14861" s="11"/>
      <c r="G14861" s="11"/>
      <c r="J14861" s="11"/>
      <c r="L14861" s="4"/>
      <c r="N14861" s="17"/>
      <c r="O14861" s="11"/>
      <c r="P14861" s="23"/>
    </row>
    <row r="14862" spans="4:16" s="3" customFormat="1" ht="15">
      <c r="D14862" s="11"/>
      <c r="G14862" s="11"/>
      <c r="J14862" s="11"/>
      <c r="L14862" s="4"/>
      <c r="N14862" s="17"/>
      <c r="O14862" s="11"/>
      <c r="P14862" s="23"/>
    </row>
    <row r="14863" spans="4:16" s="3" customFormat="1" ht="15">
      <c r="D14863" s="11"/>
      <c r="G14863" s="11"/>
      <c r="J14863" s="11"/>
      <c r="L14863" s="4"/>
      <c r="N14863" s="17"/>
      <c r="O14863" s="11"/>
      <c r="P14863" s="23"/>
    </row>
    <row r="14864" spans="4:16" s="3" customFormat="1" ht="15">
      <c r="D14864" s="11"/>
      <c r="G14864" s="11"/>
      <c r="J14864" s="11"/>
      <c r="L14864" s="4"/>
      <c r="N14864" s="17"/>
      <c r="O14864" s="11"/>
      <c r="P14864" s="23"/>
    </row>
    <row r="14865" spans="4:16" s="3" customFormat="1" ht="15">
      <c r="D14865" s="11"/>
      <c r="G14865" s="11"/>
      <c r="J14865" s="11"/>
      <c r="L14865" s="4"/>
      <c r="N14865" s="17"/>
      <c r="O14865" s="11"/>
      <c r="P14865" s="23"/>
    </row>
    <row r="14866" spans="4:16" s="3" customFormat="1" ht="15">
      <c r="D14866" s="11"/>
      <c r="G14866" s="11"/>
      <c r="J14866" s="11"/>
      <c r="L14866" s="4"/>
      <c r="N14866" s="17"/>
      <c r="O14866" s="11"/>
      <c r="P14866" s="23"/>
    </row>
    <row r="14867" spans="4:16" s="3" customFormat="1" ht="15">
      <c r="D14867" s="11"/>
      <c r="G14867" s="11"/>
      <c r="J14867" s="11"/>
      <c r="L14867" s="4"/>
      <c r="N14867" s="17"/>
      <c r="O14867" s="11"/>
      <c r="P14867" s="23"/>
    </row>
    <row r="14868" spans="4:16" s="3" customFormat="1" ht="15">
      <c r="D14868" s="11"/>
      <c r="G14868" s="11"/>
      <c r="J14868" s="11"/>
      <c r="L14868" s="4"/>
      <c r="N14868" s="17"/>
      <c r="O14868" s="11"/>
      <c r="P14868" s="23"/>
    </row>
    <row r="14869" spans="4:16" s="3" customFormat="1" ht="15">
      <c r="D14869" s="11"/>
      <c r="G14869" s="11"/>
      <c r="J14869" s="11"/>
      <c r="L14869" s="4"/>
      <c r="N14869" s="17"/>
      <c r="O14869" s="11"/>
      <c r="P14869" s="23"/>
    </row>
    <row r="14870" spans="4:16" s="3" customFormat="1" ht="15">
      <c r="D14870" s="11"/>
      <c r="G14870" s="11"/>
      <c r="J14870" s="11"/>
      <c r="L14870" s="4"/>
      <c r="N14870" s="17"/>
      <c r="O14870" s="11"/>
      <c r="P14870" s="23"/>
    </row>
    <row r="14871" spans="4:16" s="3" customFormat="1" ht="15">
      <c r="D14871" s="11"/>
      <c r="G14871" s="11"/>
      <c r="J14871" s="11"/>
      <c r="L14871" s="4"/>
      <c r="N14871" s="17"/>
      <c r="O14871" s="11"/>
      <c r="P14871" s="23"/>
    </row>
    <row r="14872" spans="4:16" s="3" customFormat="1" ht="15">
      <c r="D14872" s="11"/>
      <c r="G14872" s="11"/>
      <c r="J14872" s="11"/>
      <c r="L14872" s="4"/>
      <c r="N14872" s="17"/>
      <c r="O14872" s="11"/>
      <c r="P14872" s="23"/>
    </row>
    <row r="14873" spans="4:16" s="3" customFormat="1" ht="15">
      <c r="D14873" s="11"/>
      <c r="G14873" s="11"/>
      <c r="J14873" s="11"/>
      <c r="L14873" s="4"/>
      <c r="N14873" s="17"/>
      <c r="O14873" s="11"/>
      <c r="P14873" s="23"/>
    </row>
    <row r="14874" spans="4:16" s="3" customFormat="1" ht="15">
      <c r="D14874" s="11"/>
      <c r="G14874" s="11"/>
      <c r="J14874" s="11"/>
      <c r="L14874" s="4"/>
      <c r="N14874" s="17"/>
      <c r="O14874" s="11"/>
      <c r="P14874" s="23"/>
    </row>
    <row r="14875" spans="4:16" s="3" customFormat="1" ht="15">
      <c r="D14875" s="11"/>
      <c r="G14875" s="11"/>
      <c r="J14875" s="11"/>
      <c r="L14875" s="4"/>
      <c r="N14875" s="17"/>
      <c r="O14875" s="11"/>
      <c r="P14875" s="23"/>
    </row>
    <row r="14876" spans="4:16" s="3" customFormat="1" ht="15">
      <c r="D14876" s="11"/>
      <c r="G14876" s="11"/>
      <c r="J14876" s="11"/>
      <c r="L14876" s="4"/>
      <c r="N14876" s="17"/>
      <c r="O14876" s="11"/>
      <c r="P14876" s="23"/>
    </row>
    <row r="14877" spans="4:16" s="3" customFormat="1" ht="15">
      <c r="D14877" s="11"/>
      <c r="G14877" s="11"/>
      <c r="J14877" s="11"/>
      <c r="L14877" s="4"/>
      <c r="N14877" s="17"/>
      <c r="O14877" s="11"/>
      <c r="P14877" s="23"/>
    </row>
    <row r="14878" spans="4:16" s="3" customFormat="1" ht="15">
      <c r="D14878" s="11"/>
      <c r="G14878" s="11"/>
      <c r="J14878" s="11"/>
      <c r="L14878" s="4"/>
      <c r="N14878" s="17"/>
      <c r="O14878" s="11"/>
      <c r="P14878" s="23"/>
    </row>
    <row r="14879" spans="4:16" s="3" customFormat="1" ht="15">
      <c r="D14879" s="11"/>
      <c r="G14879" s="11"/>
      <c r="J14879" s="11"/>
      <c r="L14879" s="4"/>
      <c r="N14879" s="17"/>
      <c r="O14879" s="11"/>
      <c r="P14879" s="23"/>
    </row>
    <row r="14880" spans="4:16" s="3" customFormat="1" ht="15">
      <c r="D14880" s="11"/>
      <c r="G14880" s="11"/>
      <c r="J14880" s="11"/>
      <c r="L14880" s="4"/>
      <c r="N14880" s="17"/>
      <c r="O14880" s="11"/>
      <c r="P14880" s="23"/>
    </row>
    <row r="14881" spans="4:16" s="3" customFormat="1" ht="15">
      <c r="D14881" s="11"/>
      <c r="G14881" s="11"/>
      <c r="J14881" s="11"/>
      <c r="L14881" s="4"/>
      <c r="N14881" s="17"/>
      <c r="O14881" s="11"/>
      <c r="P14881" s="23"/>
    </row>
    <row r="14882" spans="4:16" s="3" customFormat="1" ht="15">
      <c r="D14882" s="11"/>
      <c r="G14882" s="11"/>
      <c r="J14882" s="11"/>
      <c r="L14882" s="4"/>
      <c r="N14882" s="17"/>
      <c r="O14882" s="11"/>
      <c r="P14882" s="23"/>
    </row>
    <row r="14883" spans="4:16" s="3" customFormat="1" ht="15">
      <c r="D14883" s="11"/>
      <c r="G14883" s="11"/>
      <c r="J14883" s="11"/>
      <c r="L14883" s="4"/>
      <c r="N14883" s="17"/>
      <c r="O14883" s="11"/>
      <c r="P14883" s="23"/>
    </row>
    <row r="14884" spans="4:16" s="3" customFormat="1" ht="15">
      <c r="D14884" s="11"/>
      <c r="G14884" s="11"/>
      <c r="J14884" s="11"/>
      <c r="L14884" s="4"/>
      <c r="N14884" s="17"/>
      <c r="O14884" s="11"/>
      <c r="P14884" s="23"/>
    </row>
    <row r="14885" spans="4:16" s="3" customFormat="1" ht="15">
      <c r="D14885" s="11"/>
      <c r="G14885" s="11"/>
      <c r="J14885" s="11"/>
      <c r="L14885" s="4"/>
      <c r="N14885" s="17"/>
      <c r="O14885" s="11"/>
      <c r="P14885" s="23"/>
    </row>
    <row r="14886" spans="4:16" s="3" customFormat="1" ht="15">
      <c r="D14886" s="11"/>
      <c r="G14886" s="11"/>
      <c r="J14886" s="11"/>
      <c r="L14886" s="4"/>
      <c r="N14886" s="17"/>
      <c r="O14886" s="11"/>
      <c r="P14886" s="23"/>
    </row>
    <row r="14887" spans="4:16" s="3" customFormat="1" ht="15">
      <c r="D14887" s="11"/>
      <c r="G14887" s="11"/>
      <c r="J14887" s="11"/>
      <c r="L14887" s="4"/>
      <c r="N14887" s="17"/>
      <c r="O14887" s="11"/>
      <c r="P14887" s="23"/>
    </row>
    <row r="14888" spans="4:16" s="3" customFormat="1" ht="15">
      <c r="D14888" s="11"/>
      <c r="G14888" s="11"/>
      <c r="J14888" s="11"/>
      <c r="L14888" s="4"/>
      <c r="N14888" s="17"/>
      <c r="O14888" s="11"/>
      <c r="P14888" s="23"/>
    </row>
    <row r="14889" spans="4:16" s="3" customFormat="1" ht="15">
      <c r="D14889" s="11"/>
      <c r="G14889" s="11"/>
      <c r="J14889" s="11"/>
      <c r="L14889" s="4"/>
      <c r="N14889" s="17"/>
      <c r="O14889" s="11"/>
      <c r="P14889" s="23"/>
    </row>
    <row r="14890" spans="4:16" s="3" customFormat="1" ht="15">
      <c r="D14890" s="11"/>
      <c r="G14890" s="11"/>
      <c r="J14890" s="11"/>
      <c r="L14890" s="4"/>
      <c r="N14890" s="17"/>
      <c r="O14890" s="11"/>
      <c r="P14890" s="23"/>
    </row>
    <row r="14891" spans="4:16" s="3" customFormat="1" ht="15">
      <c r="D14891" s="11"/>
      <c r="G14891" s="11"/>
      <c r="J14891" s="11"/>
      <c r="L14891" s="4"/>
      <c r="N14891" s="17"/>
      <c r="O14891" s="11"/>
      <c r="P14891" s="23"/>
    </row>
    <row r="14892" spans="4:16" s="3" customFormat="1" ht="15">
      <c r="D14892" s="11"/>
      <c r="G14892" s="11"/>
      <c r="J14892" s="11"/>
      <c r="L14892" s="4"/>
      <c r="N14892" s="17"/>
      <c r="O14892" s="11"/>
      <c r="P14892" s="23"/>
    </row>
    <row r="14893" spans="4:16" s="3" customFormat="1" ht="15">
      <c r="D14893" s="11"/>
      <c r="G14893" s="11"/>
      <c r="J14893" s="11"/>
      <c r="L14893" s="4"/>
      <c r="N14893" s="17"/>
      <c r="O14893" s="11"/>
      <c r="P14893" s="23"/>
    </row>
    <row r="14894" spans="4:16" s="3" customFormat="1" ht="15">
      <c r="D14894" s="11"/>
      <c r="G14894" s="11"/>
      <c r="J14894" s="11"/>
      <c r="L14894" s="4"/>
      <c r="N14894" s="17"/>
      <c r="O14894" s="11"/>
      <c r="P14894" s="23"/>
    </row>
    <row r="14895" spans="4:16" s="3" customFormat="1" ht="15">
      <c r="D14895" s="11"/>
      <c r="G14895" s="11"/>
      <c r="J14895" s="11"/>
      <c r="L14895" s="4"/>
      <c r="N14895" s="17"/>
      <c r="O14895" s="11"/>
      <c r="P14895" s="23"/>
    </row>
    <row r="14896" spans="4:16" s="3" customFormat="1" ht="15">
      <c r="D14896" s="11"/>
      <c r="G14896" s="11"/>
      <c r="J14896" s="11"/>
      <c r="L14896" s="4"/>
      <c r="N14896" s="17"/>
      <c r="O14896" s="11"/>
      <c r="P14896" s="23"/>
    </row>
    <row r="14897" spans="4:16" s="3" customFormat="1" ht="15">
      <c r="D14897" s="11"/>
      <c r="G14897" s="11"/>
      <c r="J14897" s="11"/>
      <c r="L14897" s="4"/>
      <c r="N14897" s="17"/>
      <c r="O14897" s="11"/>
      <c r="P14897" s="23"/>
    </row>
    <row r="14898" spans="4:16" s="3" customFormat="1" ht="15">
      <c r="D14898" s="11"/>
      <c r="G14898" s="11"/>
      <c r="J14898" s="11"/>
      <c r="L14898" s="4"/>
      <c r="N14898" s="17"/>
      <c r="O14898" s="11"/>
      <c r="P14898" s="23"/>
    </row>
    <row r="14899" spans="4:16" s="3" customFormat="1" ht="15">
      <c r="D14899" s="11"/>
      <c r="G14899" s="11"/>
      <c r="J14899" s="11"/>
      <c r="L14899" s="4"/>
      <c r="N14899" s="17"/>
      <c r="O14899" s="11"/>
      <c r="P14899" s="23"/>
    </row>
    <row r="14900" spans="4:16" s="3" customFormat="1" ht="15">
      <c r="D14900" s="11"/>
      <c r="G14900" s="11"/>
      <c r="J14900" s="11"/>
      <c r="L14900" s="4"/>
      <c r="N14900" s="17"/>
      <c r="O14900" s="11"/>
      <c r="P14900" s="23"/>
    </row>
    <row r="14901" spans="4:16" s="3" customFormat="1" ht="15">
      <c r="D14901" s="11"/>
      <c r="G14901" s="11"/>
      <c r="J14901" s="11"/>
      <c r="L14901" s="4"/>
      <c r="N14901" s="17"/>
      <c r="O14901" s="11"/>
      <c r="P14901" s="23"/>
    </row>
    <row r="14902" spans="4:16" s="3" customFormat="1" ht="15">
      <c r="D14902" s="11"/>
      <c r="G14902" s="11"/>
      <c r="J14902" s="11"/>
      <c r="L14902" s="4"/>
      <c r="N14902" s="17"/>
      <c r="O14902" s="11"/>
      <c r="P14902" s="23"/>
    </row>
    <row r="14903" spans="4:16" s="3" customFormat="1" ht="15">
      <c r="D14903" s="11"/>
      <c r="G14903" s="11"/>
      <c r="J14903" s="11"/>
      <c r="L14903" s="4"/>
      <c r="N14903" s="17"/>
      <c r="O14903" s="11"/>
      <c r="P14903" s="23"/>
    </row>
    <row r="14904" spans="4:16" s="3" customFormat="1" ht="15">
      <c r="D14904" s="11"/>
      <c r="G14904" s="11"/>
      <c r="J14904" s="11"/>
      <c r="L14904" s="4"/>
      <c r="N14904" s="17"/>
      <c r="O14904" s="11"/>
      <c r="P14904" s="23"/>
    </row>
    <row r="14905" spans="4:16" s="3" customFormat="1" ht="15">
      <c r="D14905" s="11"/>
      <c r="G14905" s="11"/>
      <c r="J14905" s="11"/>
      <c r="L14905" s="4"/>
      <c r="N14905" s="17"/>
      <c r="O14905" s="11"/>
      <c r="P14905" s="23"/>
    </row>
    <row r="14906" spans="4:16" s="3" customFormat="1" ht="15">
      <c r="D14906" s="11"/>
      <c r="G14906" s="11"/>
      <c r="J14906" s="11"/>
      <c r="L14906" s="4"/>
      <c r="N14906" s="17"/>
      <c r="O14906" s="11"/>
      <c r="P14906" s="23"/>
    </row>
    <row r="14907" spans="4:16" s="3" customFormat="1" ht="15">
      <c r="D14907" s="11"/>
      <c r="G14907" s="11"/>
      <c r="J14907" s="11"/>
      <c r="L14907" s="4"/>
      <c r="N14907" s="17"/>
      <c r="O14907" s="11"/>
      <c r="P14907" s="23"/>
    </row>
    <row r="14908" spans="4:16" s="3" customFormat="1" ht="15">
      <c r="D14908" s="11"/>
      <c r="G14908" s="11"/>
      <c r="J14908" s="11"/>
      <c r="L14908" s="4"/>
      <c r="N14908" s="17"/>
      <c r="O14908" s="11"/>
      <c r="P14908" s="23"/>
    </row>
    <row r="14909" spans="4:16" s="3" customFormat="1" ht="15">
      <c r="D14909" s="11"/>
      <c r="G14909" s="11"/>
      <c r="J14909" s="11"/>
      <c r="L14909" s="4"/>
      <c r="N14909" s="17"/>
      <c r="O14909" s="11"/>
      <c r="P14909" s="23"/>
    </row>
    <row r="14910" spans="4:16" s="3" customFormat="1" ht="15">
      <c r="D14910" s="11"/>
      <c r="G14910" s="11"/>
      <c r="J14910" s="11"/>
      <c r="L14910" s="4"/>
      <c r="N14910" s="17"/>
      <c r="O14910" s="11"/>
      <c r="P14910" s="23"/>
    </row>
    <row r="14911" spans="4:16" s="3" customFormat="1" ht="15">
      <c r="D14911" s="11"/>
      <c r="G14911" s="11"/>
      <c r="J14911" s="11"/>
      <c r="L14911" s="4"/>
      <c r="N14911" s="17"/>
      <c r="O14911" s="11"/>
      <c r="P14911" s="23"/>
    </row>
    <row r="14912" spans="4:16" s="3" customFormat="1" ht="15">
      <c r="D14912" s="11"/>
      <c r="G14912" s="11"/>
      <c r="J14912" s="11"/>
      <c r="L14912" s="4"/>
      <c r="N14912" s="17"/>
      <c r="O14912" s="11"/>
      <c r="P14912" s="23"/>
    </row>
    <row r="14913" spans="4:16" s="3" customFormat="1" ht="15">
      <c r="D14913" s="11"/>
      <c r="G14913" s="11"/>
      <c r="J14913" s="11"/>
      <c r="L14913" s="4"/>
      <c r="N14913" s="17"/>
      <c r="O14913" s="11"/>
      <c r="P14913" s="23"/>
    </row>
    <row r="14914" spans="4:16" s="3" customFormat="1" ht="15">
      <c r="D14914" s="11"/>
      <c r="G14914" s="11"/>
      <c r="J14914" s="11"/>
      <c r="L14914" s="4"/>
      <c r="N14914" s="17"/>
      <c r="O14914" s="11"/>
      <c r="P14914" s="23"/>
    </row>
    <row r="14915" spans="4:16" s="3" customFormat="1" ht="15">
      <c r="D14915" s="11"/>
      <c r="G14915" s="11"/>
      <c r="J14915" s="11"/>
      <c r="L14915" s="4"/>
      <c r="N14915" s="17"/>
      <c r="O14915" s="11"/>
      <c r="P14915" s="23"/>
    </row>
    <row r="14916" spans="4:16" s="3" customFormat="1" ht="15">
      <c r="D14916" s="11"/>
      <c r="G14916" s="11"/>
      <c r="J14916" s="11"/>
      <c r="L14916" s="4"/>
      <c r="N14916" s="17"/>
      <c r="O14916" s="11"/>
      <c r="P14916" s="23"/>
    </row>
    <row r="14917" spans="4:16" s="3" customFormat="1" ht="15">
      <c r="D14917" s="11"/>
      <c r="G14917" s="11"/>
      <c r="J14917" s="11"/>
      <c r="L14917" s="4"/>
      <c r="N14917" s="17"/>
      <c r="O14917" s="11"/>
      <c r="P14917" s="23"/>
    </row>
    <row r="14918" spans="4:16" s="3" customFormat="1" ht="15">
      <c r="D14918" s="11"/>
      <c r="G14918" s="11"/>
      <c r="J14918" s="11"/>
      <c r="L14918" s="4"/>
      <c r="N14918" s="17"/>
      <c r="O14918" s="11"/>
      <c r="P14918" s="23"/>
    </row>
    <row r="14919" spans="4:16" s="3" customFormat="1" ht="15">
      <c r="D14919" s="11"/>
      <c r="G14919" s="11"/>
      <c r="J14919" s="11"/>
      <c r="L14919" s="4"/>
      <c r="N14919" s="17"/>
      <c r="O14919" s="11"/>
      <c r="P14919" s="23"/>
    </row>
    <row r="14920" spans="4:16" s="3" customFormat="1" ht="15">
      <c r="D14920" s="11"/>
      <c r="G14920" s="11"/>
      <c r="J14920" s="11"/>
      <c r="L14920" s="4"/>
      <c r="N14920" s="17"/>
      <c r="O14920" s="11"/>
      <c r="P14920" s="23"/>
    </row>
    <row r="14921" spans="4:16" s="3" customFormat="1" ht="15">
      <c r="D14921" s="11"/>
      <c r="G14921" s="11"/>
      <c r="J14921" s="11"/>
      <c r="L14921" s="4"/>
      <c r="N14921" s="17"/>
      <c r="O14921" s="11"/>
      <c r="P14921" s="23"/>
    </row>
    <row r="14922" spans="4:16" s="3" customFormat="1" ht="15">
      <c r="D14922" s="11"/>
      <c r="G14922" s="11"/>
      <c r="J14922" s="11"/>
      <c r="L14922" s="4"/>
      <c r="N14922" s="17"/>
      <c r="O14922" s="11"/>
      <c r="P14922" s="23"/>
    </row>
    <row r="14923" spans="4:16" s="3" customFormat="1" ht="15">
      <c r="D14923" s="11"/>
      <c r="G14923" s="11"/>
      <c r="J14923" s="11"/>
      <c r="L14923" s="4"/>
      <c r="N14923" s="17"/>
      <c r="O14923" s="11"/>
      <c r="P14923" s="23"/>
    </row>
    <row r="14924" spans="4:16" s="3" customFormat="1" ht="15">
      <c r="D14924" s="11"/>
      <c r="G14924" s="11"/>
      <c r="J14924" s="11"/>
      <c r="L14924" s="4"/>
      <c r="N14924" s="17"/>
      <c r="O14924" s="11"/>
      <c r="P14924" s="23"/>
    </row>
    <row r="14925" spans="4:16" s="3" customFormat="1" ht="15">
      <c r="D14925" s="11"/>
      <c r="G14925" s="11"/>
      <c r="J14925" s="11"/>
      <c r="L14925" s="4"/>
      <c r="N14925" s="17"/>
      <c r="O14925" s="11"/>
      <c r="P14925" s="23"/>
    </row>
    <row r="14926" spans="4:16" s="3" customFormat="1" ht="15">
      <c r="D14926" s="11"/>
      <c r="G14926" s="11"/>
      <c r="J14926" s="11"/>
      <c r="L14926" s="4"/>
      <c r="N14926" s="17"/>
      <c r="O14926" s="11"/>
      <c r="P14926" s="23"/>
    </row>
    <row r="14927" spans="4:16" s="3" customFormat="1" ht="15">
      <c r="D14927" s="11"/>
      <c r="G14927" s="11"/>
      <c r="J14927" s="11"/>
      <c r="L14927" s="4"/>
      <c r="N14927" s="17"/>
      <c r="O14927" s="11"/>
      <c r="P14927" s="23"/>
    </row>
    <row r="14928" spans="4:16" s="3" customFormat="1" ht="15">
      <c r="D14928" s="11"/>
      <c r="G14928" s="11"/>
      <c r="J14928" s="11"/>
      <c r="L14928" s="4"/>
      <c r="N14928" s="17"/>
      <c r="O14928" s="11"/>
      <c r="P14928" s="23"/>
    </row>
    <row r="14929" spans="4:16" s="3" customFormat="1" ht="15">
      <c r="D14929" s="11"/>
      <c r="G14929" s="11"/>
      <c r="J14929" s="11"/>
      <c r="L14929" s="4"/>
      <c r="N14929" s="17"/>
      <c r="O14929" s="11"/>
      <c r="P14929" s="23"/>
    </row>
    <row r="14930" spans="4:16" s="3" customFormat="1" ht="15">
      <c r="D14930" s="11"/>
      <c r="G14930" s="11"/>
      <c r="J14930" s="11"/>
      <c r="L14930" s="4"/>
      <c r="N14930" s="17"/>
      <c r="O14930" s="11"/>
      <c r="P14930" s="23"/>
    </row>
    <row r="14931" spans="4:16" s="3" customFormat="1" ht="15">
      <c r="D14931" s="11"/>
      <c r="G14931" s="11"/>
      <c r="J14931" s="11"/>
      <c r="L14931" s="4"/>
      <c r="N14931" s="17"/>
      <c r="O14931" s="11"/>
      <c r="P14931" s="23"/>
    </row>
    <row r="14932" spans="4:16" s="3" customFormat="1" ht="15">
      <c r="D14932" s="11"/>
      <c r="G14932" s="11"/>
      <c r="J14932" s="11"/>
      <c r="L14932" s="4"/>
      <c r="N14932" s="17"/>
      <c r="O14932" s="11"/>
      <c r="P14932" s="23"/>
    </row>
    <row r="14933" spans="4:16" s="3" customFormat="1" ht="15">
      <c r="D14933" s="11"/>
      <c r="G14933" s="11"/>
      <c r="J14933" s="11"/>
      <c r="L14933" s="4"/>
      <c r="N14933" s="17"/>
      <c r="O14933" s="11"/>
      <c r="P14933" s="23"/>
    </row>
    <row r="14934" spans="4:16" s="3" customFormat="1" ht="15">
      <c r="D14934" s="11"/>
      <c r="G14934" s="11"/>
      <c r="J14934" s="11"/>
      <c r="L14934" s="4"/>
      <c r="N14934" s="17"/>
      <c r="O14934" s="11"/>
      <c r="P14934" s="23"/>
    </row>
    <row r="14935" spans="4:16" s="3" customFormat="1" ht="15">
      <c r="D14935" s="11"/>
      <c r="G14935" s="11"/>
      <c r="J14935" s="11"/>
      <c r="L14935" s="4"/>
      <c r="N14935" s="17"/>
      <c r="O14935" s="11"/>
      <c r="P14935" s="23"/>
    </row>
    <row r="14936" spans="4:16" s="3" customFormat="1" ht="15">
      <c r="D14936" s="11"/>
      <c r="G14936" s="11"/>
      <c r="J14936" s="11"/>
      <c r="L14936" s="4"/>
      <c r="N14936" s="17"/>
      <c r="O14936" s="11"/>
      <c r="P14936" s="23"/>
    </row>
    <row r="14937" spans="4:16" s="3" customFormat="1" ht="15">
      <c r="D14937" s="11"/>
      <c r="G14937" s="11"/>
      <c r="J14937" s="11"/>
      <c r="L14937" s="4"/>
      <c r="N14937" s="17"/>
      <c r="O14937" s="11"/>
      <c r="P14937" s="23"/>
    </row>
    <row r="14938" spans="4:16" s="3" customFormat="1" ht="15">
      <c r="D14938" s="11"/>
      <c r="G14938" s="11"/>
      <c r="J14938" s="11"/>
      <c r="L14938" s="4"/>
      <c r="N14938" s="17"/>
      <c r="O14938" s="11"/>
      <c r="P14938" s="23"/>
    </row>
    <row r="14939" spans="4:16" s="3" customFormat="1" ht="15">
      <c r="D14939" s="11"/>
      <c r="G14939" s="11"/>
      <c r="J14939" s="11"/>
      <c r="L14939" s="4"/>
      <c r="N14939" s="17"/>
      <c r="O14939" s="11"/>
      <c r="P14939" s="23"/>
    </row>
    <row r="14940" spans="4:16" s="3" customFormat="1" ht="15">
      <c r="D14940" s="11"/>
      <c r="G14940" s="11"/>
      <c r="J14940" s="11"/>
      <c r="L14940" s="4"/>
      <c r="N14940" s="17"/>
      <c r="O14940" s="11"/>
      <c r="P14940" s="23"/>
    </row>
    <row r="14941" spans="4:16" s="3" customFormat="1" ht="15">
      <c r="D14941" s="11"/>
      <c r="G14941" s="11"/>
      <c r="J14941" s="11"/>
      <c r="L14941" s="4"/>
      <c r="N14941" s="17"/>
      <c r="O14941" s="11"/>
      <c r="P14941" s="23"/>
    </row>
    <row r="14942" spans="4:16" s="3" customFormat="1" ht="15">
      <c r="D14942" s="11"/>
      <c r="G14942" s="11"/>
      <c r="J14942" s="11"/>
      <c r="L14942" s="4"/>
      <c r="N14942" s="17"/>
      <c r="O14942" s="11"/>
      <c r="P14942" s="23"/>
    </row>
    <row r="14943" spans="4:16" s="3" customFormat="1" ht="15">
      <c r="D14943" s="11"/>
      <c r="G14943" s="11"/>
      <c r="J14943" s="11"/>
      <c r="L14943" s="4"/>
      <c r="N14943" s="17"/>
      <c r="O14943" s="11"/>
      <c r="P14943" s="23"/>
    </row>
    <row r="14944" spans="4:16" s="3" customFormat="1" ht="15">
      <c r="D14944" s="11"/>
      <c r="G14944" s="11"/>
      <c r="J14944" s="11"/>
      <c r="L14944" s="4"/>
      <c r="N14944" s="17"/>
      <c r="O14944" s="11"/>
      <c r="P14944" s="23"/>
    </row>
    <row r="14945" spans="4:16" s="3" customFormat="1" ht="15">
      <c r="D14945" s="11"/>
      <c r="G14945" s="11"/>
      <c r="J14945" s="11"/>
      <c r="L14945" s="4"/>
      <c r="N14945" s="17"/>
      <c r="O14945" s="11"/>
      <c r="P14945" s="23"/>
    </row>
    <row r="14946" spans="4:16" s="3" customFormat="1" ht="15">
      <c r="D14946" s="11"/>
      <c r="G14946" s="11"/>
      <c r="J14946" s="11"/>
      <c r="L14946" s="4"/>
      <c r="N14946" s="17"/>
      <c r="O14946" s="11"/>
      <c r="P14946" s="23"/>
    </row>
    <row r="14947" spans="4:16" s="3" customFormat="1" ht="15">
      <c r="D14947" s="11"/>
      <c r="G14947" s="11"/>
      <c r="J14947" s="11"/>
      <c r="L14947" s="4"/>
      <c r="N14947" s="17"/>
      <c r="O14947" s="11"/>
      <c r="P14947" s="23"/>
    </row>
    <row r="14948" spans="4:16" s="3" customFormat="1" ht="15">
      <c r="D14948" s="11"/>
      <c r="G14948" s="11"/>
      <c r="J14948" s="11"/>
      <c r="L14948" s="4"/>
      <c r="N14948" s="17"/>
      <c r="O14948" s="11"/>
      <c r="P14948" s="23"/>
    </row>
    <row r="14949" spans="4:16" s="3" customFormat="1" ht="15">
      <c r="D14949" s="11"/>
      <c r="G14949" s="11"/>
      <c r="J14949" s="11"/>
      <c r="L14949" s="4"/>
      <c r="N14949" s="17"/>
      <c r="O14949" s="11"/>
      <c r="P14949" s="23"/>
    </row>
    <row r="14950" spans="4:16" s="3" customFormat="1" ht="15">
      <c r="D14950" s="11"/>
      <c r="G14950" s="11"/>
      <c r="J14950" s="11"/>
      <c r="L14950" s="4"/>
      <c r="N14950" s="17"/>
      <c r="O14950" s="11"/>
      <c r="P14950" s="23"/>
    </row>
    <row r="14951" spans="4:16" s="3" customFormat="1" ht="15">
      <c r="D14951" s="11"/>
      <c r="G14951" s="11"/>
      <c r="J14951" s="11"/>
      <c r="L14951" s="4"/>
      <c r="N14951" s="17"/>
      <c r="O14951" s="11"/>
      <c r="P14951" s="23"/>
    </row>
    <row r="14952" spans="4:16" s="3" customFormat="1" ht="15">
      <c r="D14952" s="11"/>
      <c r="G14952" s="11"/>
      <c r="J14952" s="11"/>
      <c r="L14952" s="4"/>
      <c r="N14952" s="17"/>
      <c r="O14952" s="11"/>
      <c r="P14952" s="23"/>
    </row>
    <row r="14953" spans="4:16" s="3" customFormat="1" ht="15">
      <c r="D14953" s="11"/>
      <c r="G14953" s="11"/>
      <c r="J14953" s="11"/>
      <c r="L14953" s="4"/>
      <c r="N14953" s="17"/>
      <c r="O14953" s="11"/>
      <c r="P14953" s="23"/>
    </row>
    <row r="14954" spans="4:16" s="3" customFormat="1" ht="15">
      <c r="D14954" s="11"/>
      <c r="G14954" s="11"/>
      <c r="J14954" s="11"/>
      <c r="L14954" s="4"/>
      <c r="N14954" s="17"/>
      <c r="O14954" s="11"/>
      <c r="P14954" s="23"/>
    </row>
    <row r="14955" spans="4:16" s="3" customFormat="1" ht="15">
      <c r="D14955" s="11"/>
      <c r="G14955" s="11"/>
      <c r="J14955" s="11"/>
      <c r="L14955" s="4"/>
      <c r="N14955" s="17"/>
      <c r="O14955" s="11"/>
      <c r="P14955" s="23"/>
    </row>
    <row r="14956" spans="4:16" s="3" customFormat="1" ht="15">
      <c r="D14956" s="11"/>
      <c r="G14956" s="11"/>
      <c r="J14956" s="11"/>
      <c r="L14956" s="4"/>
      <c r="N14956" s="17"/>
      <c r="O14956" s="11"/>
      <c r="P14956" s="23"/>
    </row>
    <row r="14957" spans="4:16" s="3" customFormat="1" ht="15">
      <c r="D14957" s="11"/>
      <c r="G14957" s="11"/>
      <c r="J14957" s="11"/>
      <c r="L14957" s="4"/>
      <c r="N14957" s="17"/>
      <c r="O14957" s="11"/>
      <c r="P14957" s="23"/>
    </row>
    <row r="14958" spans="4:16" s="3" customFormat="1" ht="15">
      <c r="D14958" s="11"/>
      <c r="G14958" s="11"/>
      <c r="J14958" s="11"/>
      <c r="L14958" s="4"/>
      <c r="N14958" s="17"/>
      <c r="O14958" s="11"/>
      <c r="P14958" s="23"/>
    </row>
    <row r="14959" spans="4:16" s="3" customFormat="1" ht="15">
      <c r="D14959" s="11"/>
      <c r="G14959" s="11"/>
      <c r="J14959" s="11"/>
      <c r="L14959" s="4"/>
      <c r="N14959" s="17"/>
      <c r="O14959" s="11"/>
      <c r="P14959" s="23"/>
    </row>
    <row r="14960" spans="4:16" s="3" customFormat="1" ht="15">
      <c r="D14960" s="11"/>
      <c r="G14960" s="11"/>
      <c r="J14960" s="11"/>
      <c r="L14960" s="4"/>
      <c r="N14960" s="17"/>
      <c r="O14960" s="11"/>
      <c r="P14960" s="23"/>
    </row>
    <row r="14961" spans="4:16" s="3" customFormat="1" ht="15">
      <c r="D14961" s="11"/>
      <c r="G14961" s="11"/>
      <c r="J14961" s="11"/>
      <c r="L14961" s="4"/>
      <c r="N14961" s="17"/>
      <c r="O14961" s="11"/>
      <c r="P14961" s="23"/>
    </row>
    <row r="14962" spans="4:16" s="3" customFormat="1" ht="15">
      <c r="D14962" s="11"/>
      <c r="G14962" s="11"/>
      <c r="J14962" s="11"/>
      <c r="L14962" s="4"/>
      <c r="N14962" s="17"/>
      <c r="O14962" s="11"/>
      <c r="P14962" s="23"/>
    </row>
    <row r="14963" spans="4:16" s="3" customFormat="1" ht="15">
      <c r="D14963" s="11"/>
      <c r="G14963" s="11"/>
      <c r="J14963" s="11"/>
      <c r="L14963" s="4"/>
      <c r="N14963" s="17"/>
      <c r="O14963" s="11"/>
      <c r="P14963" s="23"/>
    </row>
    <row r="14964" spans="4:16" s="3" customFormat="1" ht="15">
      <c r="D14964" s="11"/>
      <c r="G14964" s="11"/>
      <c r="J14964" s="11"/>
      <c r="L14964" s="4"/>
      <c r="N14964" s="17"/>
      <c r="O14964" s="11"/>
      <c r="P14964" s="23"/>
    </row>
    <row r="14965" spans="4:16" s="3" customFormat="1" ht="15">
      <c r="D14965" s="11"/>
      <c r="G14965" s="11"/>
      <c r="J14965" s="11"/>
      <c r="L14965" s="4"/>
      <c r="N14965" s="17"/>
      <c r="O14965" s="11"/>
      <c r="P14965" s="23"/>
    </row>
    <row r="14966" spans="4:16" s="3" customFormat="1" ht="15">
      <c r="D14966" s="11"/>
      <c r="G14966" s="11"/>
      <c r="J14966" s="11"/>
      <c r="L14966" s="4"/>
      <c r="N14966" s="17"/>
      <c r="O14966" s="11"/>
      <c r="P14966" s="23"/>
    </row>
    <row r="14967" spans="4:16" s="3" customFormat="1" ht="15">
      <c r="D14967" s="11"/>
      <c r="G14967" s="11"/>
      <c r="J14967" s="11"/>
      <c r="L14967" s="4"/>
      <c r="N14967" s="17"/>
      <c r="O14967" s="11"/>
      <c r="P14967" s="23"/>
    </row>
    <row r="14968" spans="4:16" s="3" customFormat="1" ht="15">
      <c r="D14968" s="11"/>
      <c r="G14968" s="11"/>
      <c r="J14968" s="11"/>
      <c r="L14968" s="4"/>
      <c r="N14968" s="17"/>
      <c r="O14968" s="11"/>
      <c r="P14968" s="23"/>
    </row>
    <row r="14969" spans="4:16" s="3" customFormat="1" ht="15">
      <c r="D14969" s="11"/>
      <c r="G14969" s="11"/>
      <c r="J14969" s="11"/>
      <c r="L14969" s="4"/>
      <c r="N14969" s="17"/>
      <c r="O14969" s="11"/>
      <c r="P14969" s="23"/>
    </row>
    <row r="14970" spans="4:16" s="3" customFormat="1" ht="15">
      <c r="D14970" s="11"/>
      <c r="G14970" s="11"/>
      <c r="J14970" s="11"/>
      <c r="L14970" s="4"/>
      <c r="N14970" s="17"/>
      <c r="O14970" s="11"/>
      <c r="P14970" s="23"/>
    </row>
    <row r="14971" spans="4:16" s="3" customFormat="1" ht="15">
      <c r="D14971" s="11"/>
      <c r="G14971" s="11"/>
      <c r="J14971" s="11"/>
      <c r="L14971" s="4"/>
      <c r="N14971" s="17"/>
      <c r="O14971" s="11"/>
      <c r="P14971" s="23"/>
    </row>
    <row r="14972" spans="4:16" s="3" customFormat="1" ht="15">
      <c r="D14972" s="11"/>
      <c r="G14972" s="11"/>
      <c r="J14972" s="11"/>
      <c r="L14972" s="4"/>
      <c r="N14972" s="17"/>
      <c r="O14972" s="11"/>
      <c r="P14972" s="23"/>
    </row>
    <row r="14973" spans="4:16" s="3" customFormat="1" ht="15">
      <c r="D14973" s="11"/>
      <c r="G14973" s="11"/>
      <c r="J14973" s="11"/>
      <c r="L14973" s="4"/>
      <c r="N14973" s="17"/>
      <c r="O14973" s="11"/>
      <c r="P14973" s="23"/>
    </row>
    <row r="14974" spans="4:16" s="3" customFormat="1" ht="15">
      <c r="D14974" s="11"/>
      <c r="G14974" s="11"/>
      <c r="J14974" s="11"/>
      <c r="L14974" s="4"/>
      <c r="N14974" s="17"/>
      <c r="O14974" s="11"/>
      <c r="P14974" s="23"/>
    </row>
    <row r="14975" spans="4:16" s="3" customFormat="1" ht="15">
      <c r="D14975" s="11"/>
      <c r="G14975" s="11"/>
      <c r="J14975" s="11"/>
      <c r="L14975" s="4"/>
      <c r="N14975" s="17"/>
      <c r="O14975" s="11"/>
      <c r="P14975" s="23"/>
    </row>
    <row r="14976" spans="4:16" s="3" customFormat="1" ht="15">
      <c r="D14976" s="11"/>
      <c r="G14976" s="11"/>
      <c r="J14976" s="11"/>
      <c r="L14976" s="4"/>
      <c r="N14976" s="17"/>
      <c r="O14976" s="11"/>
      <c r="P14976" s="23"/>
    </row>
    <row r="14977" spans="4:16" s="3" customFormat="1" ht="15">
      <c r="D14977" s="11"/>
      <c r="G14977" s="11"/>
      <c r="J14977" s="11"/>
      <c r="L14977" s="4"/>
      <c r="N14977" s="17"/>
      <c r="O14977" s="11"/>
      <c r="P14977" s="23"/>
    </row>
    <row r="14978" spans="4:16" s="3" customFormat="1" ht="15">
      <c r="D14978" s="11"/>
      <c r="G14978" s="11"/>
      <c r="J14978" s="11"/>
      <c r="L14978" s="4"/>
      <c r="N14978" s="17"/>
      <c r="O14978" s="11"/>
      <c r="P14978" s="23"/>
    </row>
    <row r="14979" spans="4:16" s="3" customFormat="1" ht="15">
      <c r="D14979" s="11"/>
      <c r="G14979" s="11"/>
      <c r="J14979" s="11"/>
      <c r="L14979" s="4"/>
      <c r="N14979" s="17"/>
      <c r="O14979" s="11"/>
      <c r="P14979" s="23"/>
    </row>
    <row r="14980" spans="4:16" s="3" customFormat="1" ht="15">
      <c r="D14980" s="11"/>
      <c r="G14980" s="11"/>
      <c r="J14980" s="11"/>
      <c r="L14980" s="4"/>
      <c r="N14980" s="17"/>
      <c r="O14980" s="11"/>
      <c r="P14980" s="23"/>
    </row>
    <row r="14981" spans="4:16" s="3" customFormat="1" ht="15">
      <c r="D14981" s="11"/>
      <c r="G14981" s="11"/>
      <c r="J14981" s="11"/>
      <c r="L14981" s="4"/>
      <c r="N14981" s="17"/>
      <c r="O14981" s="11"/>
      <c r="P14981" s="23"/>
    </row>
    <row r="14982" spans="4:16" s="3" customFormat="1" ht="15">
      <c r="D14982" s="11"/>
      <c r="G14982" s="11"/>
      <c r="J14982" s="11"/>
      <c r="L14982" s="4"/>
      <c r="N14982" s="17"/>
      <c r="O14982" s="11"/>
      <c r="P14982" s="23"/>
    </row>
    <row r="14983" spans="4:16" s="3" customFormat="1" ht="15">
      <c r="D14983" s="11"/>
      <c r="G14983" s="11"/>
      <c r="J14983" s="11"/>
      <c r="L14983" s="4"/>
      <c r="N14983" s="17"/>
      <c r="O14983" s="11"/>
      <c r="P14983" s="23"/>
    </row>
    <row r="14984" spans="4:16" s="3" customFormat="1" ht="15">
      <c r="D14984" s="11"/>
      <c r="G14984" s="11"/>
      <c r="J14984" s="11"/>
      <c r="L14984" s="4"/>
      <c r="N14984" s="17"/>
      <c r="O14984" s="11"/>
      <c r="P14984" s="23"/>
    </row>
    <row r="14985" spans="4:16" s="3" customFormat="1" ht="15">
      <c r="D14985" s="11"/>
      <c r="G14985" s="11"/>
      <c r="J14985" s="11"/>
      <c r="L14985" s="4"/>
      <c r="N14985" s="17"/>
      <c r="O14985" s="11"/>
      <c r="P14985" s="23"/>
    </row>
    <row r="14986" spans="4:16" s="3" customFormat="1" ht="15">
      <c r="D14986" s="11"/>
      <c r="G14986" s="11"/>
      <c r="J14986" s="11"/>
      <c r="L14986" s="4"/>
      <c r="N14986" s="17"/>
      <c r="O14986" s="11"/>
      <c r="P14986" s="23"/>
    </row>
    <row r="14987" spans="4:16" s="3" customFormat="1" ht="15">
      <c r="D14987" s="11"/>
      <c r="G14987" s="11"/>
      <c r="J14987" s="11"/>
      <c r="L14987" s="4"/>
      <c r="N14987" s="17"/>
      <c r="O14987" s="11"/>
      <c r="P14987" s="23"/>
    </row>
    <row r="14988" spans="4:16" s="3" customFormat="1" ht="15">
      <c r="D14988" s="11"/>
      <c r="G14988" s="11"/>
      <c r="J14988" s="11"/>
      <c r="L14988" s="4"/>
      <c r="N14988" s="17"/>
      <c r="O14988" s="11"/>
      <c r="P14988" s="23"/>
    </row>
    <row r="14989" spans="4:16" s="3" customFormat="1" ht="15">
      <c r="D14989" s="11"/>
      <c r="G14989" s="11"/>
      <c r="J14989" s="11"/>
      <c r="L14989" s="4"/>
      <c r="N14989" s="17"/>
      <c r="O14989" s="11"/>
      <c r="P14989" s="23"/>
    </row>
    <row r="14990" spans="4:16" s="3" customFormat="1" ht="15">
      <c r="D14990" s="11"/>
      <c r="G14990" s="11"/>
      <c r="J14990" s="11"/>
      <c r="L14990" s="4"/>
      <c r="N14990" s="17"/>
      <c r="O14990" s="11"/>
      <c r="P14990" s="23"/>
    </row>
    <row r="14991" spans="4:16" s="3" customFormat="1" ht="15">
      <c r="D14991" s="11"/>
      <c r="G14991" s="11"/>
      <c r="J14991" s="11"/>
      <c r="L14991" s="4"/>
      <c r="N14991" s="17"/>
      <c r="O14991" s="11"/>
      <c r="P14991" s="23"/>
    </row>
    <row r="14992" spans="4:16" s="3" customFormat="1" ht="15">
      <c r="D14992" s="11"/>
      <c r="G14992" s="11"/>
      <c r="J14992" s="11"/>
      <c r="L14992" s="4"/>
      <c r="N14992" s="17"/>
      <c r="O14992" s="11"/>
      <c r="P14992" s="23"/>
    </row>
    <row r="14993" spans="4:16" s="3" customFormat="1" ht="15">
      <c r="D14993" s="11"/>
      <c r="G14993" s="11"/>
      <c r="J14993" s="11"/>
      <c r="L14993" s="4"/>
      <c r="N14993" s="17"/>
      <c r="O14993" s="11"/>
      <c r="P14993" s="23"/>
    </row>
    <row r="14994" spans="4:16" s="3" customFormat="1" ht="15">
      <c r="D14994" s="11"/>
      <c r="G14994" s="11"/>
      <c r="J14994" s="11"/>
      <c r="L14994" s="4"/>
      <c r="N14994" s="17"/>
      <c r="O14994" s="11"/>
      <c r="P14994" s="23"/>
    </row>
    <row r="14995" spans="4:16" s="3" customFormat="1" ht="15">
      <c r="D14995" s="11"/>
      <c r="G14995" s="11"/>
      <c r="J14995" s="11"/>
      <c r="L14995" s="4"/>
      <c r="N14995" s="17"/>
      <c r="O14995" s="11"/>
      <c r="P14995" s="23"/>
    </row>
    <row r="14996" spans="4:16" s="3" customFormat="1" ht="15">
      <c r="D14996" s="11"/>
      <c r="G14996" s="11"/>
      <c r="J14996" s="11"/>
      <c r="L14996" s="4"/>
      <c r="N14996" s="17"/>
      <c r="O14996" s="11"/>
      <c r="P14996" s="23"/>
    </row>
    <row r="14997" spans="4:16" s="3" customFormat="1" ht="15">
      <c r="D14997" s="11"/>
      <c r="G14997" s="11"/>
      <c r="J14997" s="11"/>
      <c r="L14997" s="4"/>
      <c r="N14997" s="17"/>
      <c r="O14997" s="11"/>
      <c r="P14997" s="23"/>
    </row>
    <row r="14998" spans="4:16" s="3" customFormat="1" ht="15">
      <c r="D14998" s="11"/>
      <c r="G14998" s="11"/>
      <c r="J14998" s="11"/>
      <c r="L14998" s="4"/>
      <c r="N14998" s="17"/>
      <c r="O14998" s="11"/>
      <c r="P14998" s="23"/>
    </row>
    <row r="14999" spans="4:16" s="3" customFormat="1" ht="15">
      <c r="D14999" s="11"/>
      <c r="G14999" s="11"/>
      <c r="J14999" s="11"/>
      <c r="L14999" s="4"/>
      <c r="N14999" s="17"/>
      <c r="O14999" s="11"/>
      <c r="P14999" s="23"/>
    </row>
    <row r="15000" spans="4:16" s="3" customFormat="1" ht="15">
      <c r="D15000" s="11"/>
      <c r="G15000" s="11"/>
      <c r="J15000" s="11"/>
      <c r="L15000" s="4"/>
      <c r="N15000" s="17"/>
      <c r="O15000" s="11"/>
      <c r="P15000" s="23"/>
    </row>
    <row r="15001" spans="4:16" s="3" customFormat="1" ht="15">
      <c r="D15001" s="11"/>
      <c r="G15001" s="11"/>
      <c r="J15001" s="11"/>
      <c r="L15001" s="4"/>
      <c r="N15001" s="17"/>
      <c r="O15001" s="11"/>
      <c r="P15001" s="23"/>
    </row>
    <row r="15002" spans="4:16" s="3" customFormat="1" ht="15">
      <c r="D15002" s="11"/>
      <c r="G15002" s="11"/>
      <c r="J15002" s="11"/>
      <c r="L15002" s="4"/>
      <c r="N15002" s="17"/>
      <c r="O15002" s="11"/>
      <c r="P15002" s="23"/>
    </row>
    <row r="15003" spans="4:16" s="3" customFormat="1" ht="15">
      <c r="D15003" s="11"/>
      <c r="G15003" s="11"/>
      <c r="J15003" s="11"/>
      <c r="L15003" s="4"/>
      <c r="N15003" s="17"/>
      <c r="O15003" s="11"/>
      <c r="P15003" s="23"/>
    </row>
    <row r="15004" spans="4:16" s="3" customFormat="1" ht="15">
      <c r="D15004" s="11"/>
      <c r="G15004" s="11"/>
      <c r="J15004" s="11"/>
      <c r="L15004" s="4"/>
      <c r="N15004" s="17"/>
      <c r="O15004" s="11"/>
      <c r="P15004" s="23"/>
    </row>
    <row r="15005" spans="4:16" s="3" customFormat="1" ht="15">
      <c r="D15005" s="11"/>
      <c r="G15005" s="11"/>
      <c r="J15005" s="11"/>
      <c r="L15005" s="4"/>
      <c r="N15005" s="17"/>
      <c r="O15005" s="11"/>
      <c r="P15005" s="23"/>
    </row>
    <row r="15006" spans="4:16" s="3" customFormat="1" ht="15">
      <c r="D15006" s="11"/>
      <c r="G15006" s="11"/>
      <c r="J15006" s="11"/>
      <c r="L15006" s="4"/>
      <c r="N15006" s="17"/>
      <c r="O15006" s="11"/>
      <c r="P15006" s="23"/>
    </row>
    <row r="15007" spans="4:16" s="3" customFormat="1" ht="15">
      <c r="D15007" s="11"/>
      <c r="G15007" s="11"/>
      <c r="J15007" s="11"/>
      <c r="L15007" s="4"/>
      <c r="N15007" s="17"/>
      <c r="O15007" s="11"/>
      <c r="P15007" s="23"/>
    </row>
    <row r="15008" spans="4:16" s="3" customFormat="1" ht="15">
      <c r="D15008" s="11"/>
      <c r="G15008" s="11"/>
      <c r="J15008" s="11"/>
      <c r="L15008" s="4"/>
      <c r="N15008" s="17"/>
      <c r="O15008" s="11"/>
      <c r="P15008" s="23"/>
    </row>
    <row r="15009" spans="4:16" s="3" customFormat="1" ht="15">
      <c r="D15009" s="11"/>
      <c r="G15009" s="11"/>
      <c r="J15009" s="11"/>
      <c r="L15009" s="4"/>
      <c r="N15009" s="17"/>
      <c r="O15009" s="11"/>
      <c r="P15009" s="23"/>
    </row>
    <row r="15010" spans="4:16" s="3" customFormat="1" ht="15">
      <c r="D15010" s="11"/>
      <c r="G15010" s="11"/>
      <c r="J15010" s="11"/>
      <c r="L15010" s="4"/>
      <c r="N15010" s="17"/>
      <c r="O15010" s="11"/>
      <c r="P15010" s="23"/>
    </row>
    <row r="15011" spans="4:16" s="3" customFormat="1" ht="15">
      <c r="D15011" s="11"/>
      <c r="G15011" s="11"/>
      <c r="J15011" s="11"/>
      <c r="L15011" s="4"/>
      <c r="N15011" s="17"/>
      <c r="O15011" s="11"/>
      <c r="P15011" s="23"/>
    </row>
    <row r="15012" spans="4:16" s="3" customFormat="1" ht="15">
      <c r="D15012" s="11"/>
      <c r="G15012" s="11"/>
      <c r="J15012" s="11"/>
      <c r="L15012" s="4"/>
      <c r="N15012" s="17"/>
      <c r="O15012" s="11"/>
      <c r="P15012" s="23"/>
    </row>
    <row r="15013" spans="4:16" s="3" customFormat="1" ht="15">
      <c r="D15013" s="11"/>
      <c r="G15013" s="11"/>
      <c r="J15013" s="11"/>
      <c r="L15013" s="4"/>
      <c r="N15013" s="17"/>
      <c r="O15013" s="11"/>
      <c r="P15013" s="23"/>
    </row>
    <row r="15014" spans="4:16" s="3" customFormat="1" ht="15">
      <c r="D15014" s="11"/>
      <c r="G15014" s="11"/>
      <c r="J15014" s="11"/>
      <c r="L15014" s="4"/>
      <c r="N15014" s="17"/>
      <c r="O15014" s="11"/>
      <c r="P15014" s="23"/>
    </row>
    <row r="15015" spans="4:16" s="3" customFormat="1" ht="15">
      <c r="D15015" s="11"/>
      <c r="G15015" s="11"/>
      <c r="J15015" s="11"/>
      <c r="L15015" s="4"/>
      <c r="N15015" s="17"/>
      <c r="O15015" s="11"/>
      <c r="P15015" s="23"/>
    </row>
    <row r="15016" spans="4:16" s="3" customFormat="1" ht="15">
      <c r="D15016" s="11"/>
      <c r="G15016" s="11"/>
      <c r="J15016" s="11"/>
      <c r="L15016" s="4"/>
      <c r="N15016" s="17"/>
      <c r="O15016" s="11"/>
      <c r="P15016" s="23"/>
    </row>
    <row r="15017" spans="4:16" s="3" customFormat="1" ht="15">
      <c r="D15017" s="11"/>
      <c r="G15017" s="11"/>
      <c r="J15017" s="11"/>
      <c r="L15017" s="4"/>
      <c r="N15017" s="17"/>
      <c r="O15017" s="11"/>
      <c r="P15017" s="23"/>
    </row>
    <row r="15018" spans="4:16" s="3" customFormat="1" ht="15">
      <c r="D15018" s="11"/>
      <c r="G15018" s="11"/>
      <c r="J15018" s="11"/>
      <c r="L15018" s="4"/>
      <c r="N15018" s="17"/>
      <c r="O15018" s="11"/>
      <c r="P15018" s="23"/>
    </row>
    <row r="15019" spans="4:16" s="3" customFormat="1" ht="15">
      <c r="D15019" s="11"/>
      <c r="G15019" s="11"/>
      <c r="J15019" s="11"/>
      <c r="L15019" s="4"/>
      <c r="N15019" s="17"/>
      <c r="O15019" s="11"/>
      <c r="P15019" s="23"/>
    </row>
    <row r="15020" spans="4:16" s="3" customFormat="1" ht="15">
      <c r="D15020" s="11"/>
      <c r="G15020" s="11"/>
      <c r="J15020" s="11"/>
      <c r="L15020" s="4"/>
      <c r="N15020" s="17"/>
      <c r="O15020" s="11"/>
      <c r="P15020" s="23"/>
    </row>
    <row r="15021" spans="4:16" s="3" customFormat="1" ht="15">
      <c r="D15021" s="11"/>
      <c r="G15021" s="11"/>
      <c r="J15021" s="11"/>
      <c r="L15021" s="4"/>
      <c r="N15021" s="17"/>
      <c r="O15021" s="11"/>
      <c r="P15021" s="23"/>
    </row>
    <row r="15022" spans="4:16" s="3" customFormat="1" ht="15">
      <c r="D15022" s="11"/>
      <c r="G15022" s="11"/>
      <c r="J15022" s="11"/>
      <c r="L15022" s="4"/>
      <c r="N15022" s="17"/>
      <c r="O15022" s="11"/>
      <c r="P15022" s="23"/>
    </row>
    <row r="15023" spans="4:16" s="3" customFormat="1" ht="15">
      <c r="D15023" s="11"/>
      <c r="G15023" s="11"/>
      <c r="J15023" s="11"/>
      <c r="L15023" s="4"/>
      <c r="N15023" s="17"/>
      <c r="O15023" s="11"/>
      <c r="P15023" s="23"/>
    </row>
    <row r="15024" spans="4:16" s="3" customFormat="1" ht="15">
      <c r="D15024" s="11"/>
      <c r="G15024" s="11"/>
      <c r="J15024" s="11"/>
      <c r="L15024" s="4"/>
      <c r="N15024" s="17"/>
      <c r="O15024" s="11"/>
      <c r="P15024" s="23"/>
    </row>
    <row r="15025" spans="4:16" s="3" customFormat="1" ht="15">
      <c r="D15025" s="11"/>
      <c r="G15025" s="11"/>
      <c r="J15025" s="11"/>
      <c r="L15025" s="4"/>
      <c r="N15025" s="17"/>
      <c r="O15025" s="11"/>
      <c r="P15025" s="23"/>
    </row>
    <row r="15026" spans="4:16" s="3" customFormat="1" ht="15">
      <c r="D15026" s="11"/>
      <c r="G15026" s="11"/>
      <c r="J15026" s="11"/>
      <c r="L15026" s="4"/>
      <c r="N15026" s="17"/>
      <c r="O15026" s="11"/>
      <c r="P15026" s="23"/>
    </row>
    <row r="15027" spans="4:16" s="3" customFormat="1" ht="15">
      <c r="D15027" s="11"/>
      <c r="G15027" s="11"/>
      <c r="J15027" s="11"/>
      <c r="L15027" s="4"/>
      <c r="N15027" s="17"/>
      <c r="O15027" s="11"/>
      <c r="P15027" s="23"/>
    </row>
    <row r="15028" spans="4:16" s="3" customFormat="1" ht="15">
      <c r="D15028" s="11"/>
      <c r="G15028" s="11"/>
      <c r="J15028" s="11"/>
      <c r="L15028" s="4"/>
      <c r="N15028" s="17"/>
      <c r="O15028" s="11"/>
      <c r="P15028" s="23"/>
    </row>
    <row r="15029" spans="4:16" s="3" customFormat="1" ht="15">
      <c r="D15029" s="11"/>
      <c r="G15029" s="11"/>
      <c r="J15029" s="11"/>
      <c r="L15029" s="4"/>
      <c r="N15029" s="17"/>
      <c r="O15029" s="11"/>
      <c r="P15029" s="23"/>
    </row>
    <row r="15030" spans="4:16" s="3" customFormat="1" ht="15">
      <c r="D15030" s="11"/>
      <c r="G15030" s="11"/>
      <c r="J15030" s="11"/>
      <c r="L15030" s="4"/>
      <c r="N15030" s="17"/>
      <c r="O15030" s="11"/>
      <c r="P15030" s="23"/>
    </row>
    <row r="15031" spans="4:16" s="3" customFormat="1" ht="15">
      <c r="D15031" s="11"/>
      <c r="G15031" s="11"/>
      <c r="J15031" s="11"/>
      <c r="L15031" s="4"/>
      <c r="N15031" s="17"/>
      <c r="O15031" s="11"/>
      <c r="P15031" s="23"/>
    </row>
    <row r="15032" spans="4:16" s="3" customFormat="1" ht="15">
      <c r="D15032" s="11"/>
      <c r="G15032" s="11"/>
      <c r="J15032" s="11"/>
      <c r="L15032" s="4"/>
      <c r="N15032" s="17"/>
      <c r="O15032" s="11"/>
      <c r="P15032" s="23"/>
    </row>
    <row r="15033" spans="4:16" s="3" customFormat="1" ht="15">
      <c r="D15033" s="11"/>
      <c r="G15033" s="11"/>
      <c r="J15033" s="11"/>
      <c r="L15033" s="4"/>
      <c r="N15033" s="17"/>
      <c r="O15033" s="11"/>
      <c r="P15033" s="23"/>
    </row>
    <row r="15034" spans="4:16" s="3" customFormat="1" ht="15">
      <c r="D15034" s="11"/>
      <c r="G15034" s="11"/>
      <c r="J15034" s="11"/>
      <c r="L15034" s="4"/>
      <c r="N15034" s="17"/>
      <c r="O15034" s="11"/>
      <c r="P15034" s="23"/>
    </row>
    <row r="15035" spans="4:16" s="3" customFormat="1" ht="15">
      <c r="D15035" s="11"/>
      <c r="G15035" s="11"/>
      <c r="J15035" s="11"/>
      <c r="L15035" s="4"/>
      <c r="N15035" s="17"/>
      <c r="O15035" s="11"/>
      <c r="P15035" s="23"/>
    </row>
    <row r="15036" spans="4:16" s="3" customFormat="1" ht="15">
      <c r="D15036" s="11"/>
      <c r="G15036" s="11"/>
      <c r="J15036" s="11"/>
      <c r="L15036" s="4"/>
      <c r="N15036" s="17"/>
      <c r="O15036" s="11"/>
      <c r="P15036" s="23"/>
    </row>
    <row r="15037" spans="4:16" s="3" customFormat="1" ht="15">
      <c r="D15037" s="11"/>
      <c r="G15037" s="11"/>
      <c r="J15037" s="11"/>
      <c r="L15037" s="4"/>
      <c r="N15037" s="17"/>
      <c r="O15037" s="11"/>
      <c r="P15037" s="23"/>
    </row>
    <row r="15038" spans="4:16" s="3" customFormat="1" ht="15">
      <c r="D15038" s="11"/>
      <c r="G15038" s="11"/>
      <c r="J15038" s="11"/>
      <c r="L15038" s="4"/>
      <c r="N15038" s="17"/>
      <c r="O15038" s="11"/>
      <c r="P15038" s="23"/>
    </row>
    <row r="15039" spans="4:16" s="3" customFormat="1" ht="15">
      <c r="D15039" s="11"/>
      <c r="G15039" s="11"/>
      <c r="J15039" s="11"/>
      <c r="L15039" s="4"/>
      <c r="N15039" s="17"/>
      <c r="O15039" s="11"/>
      <c r="P15039" s="23"/>
    </row>
    <row r="15040" spans="4:16" s="3" customFormat="1" ht="15">
      <c r="D15040" s="11"/>
      <c r="G15040" s="11"/>
      <c r="J15040" s="11"/>
      <c r="L15040" s="4"/>
      <c r="N15040" s="17"/>
      <c r="O15040" s="11"/>
      <c r="P15040" s="23"/>
    </row>
    <row r="15041" spans="4:16" s="3" customFormat="1" ht="15">
      <c r="D15041" s="11"/>
      <c r="G15041" s="11"/>
      <c r="J15041" s="11"/>
      <c r="L15041" s="4"/>
      <c r="N15041" s="17"/>
      <c r="O15041" s="11"/>
      <c r="P15041" s="23"/>
    </row>
    <row r="15042" spans="4:16" s="3" customFormat="1" ht="15">
      <c r="D15042" s="11"/>
      <c r="G15042" s="11"/>
      <c r="J15042" s="11"/>
      <c r="L15042" s="4"/>
      <c r="N15042" s="17"/>
      <c r="O15042" s="11"/>
      <c r="P15042" s="23"/>
    </row>
    <row r="15043" spans="4:16" s="3" customFormat="1" ht="15">
      <c r="D15043" s="11"/>
      <c r="G15043" s="11"/>
      <c r="J15043" s="11"/>
      <c r="L15043" s="4"/>
      <c r="N15043" s="17"/>
      <c r="O15043" s="11"/>
      <c r="P15043" s="23"/>
    </row>
    <row r="15044" spans="4:16" s="3" customFormat="1" ht="15">
      <c r="D15044" s="11"/>
      <c r="G15044" s="11"/>
      <c r="J15044" s="11"/>
      <c r="L15044" s="4"/>
      <c r="N15044" s="17"/>
      <c r="O15044" s="11"/>
      <c r="P15044" s="23"/>
    </row>
    <row r="15045" spans="4:16" s="3" customFormat="1" ht="15">
      <c r="D15045" s="11"/>
      <c r="G15045" s="11"/>
      <c r="J15045" s="11"/>
      <c r="L15045" s="4"/>
      <c r="N15045" s="17"/>
      <c r="O15045" s="11"/>
      <c r="P15045" s="23"/>
    </row>
    <row r="15046" spans="4:16" s="3" customFormat="1" ht="15">
      <c r="D15046" s="11"/>
      <c r="G15046" s="11"/>
      <c r="J15046" s="11"/>
      <c r="L15046" s="4"/>
      <c r="N15046" s="17"/>
      <c r="O15046" s="11"/>
      <c r="P15046" s="23"/>
    </row>
    <row r="15047" spans="4:16" s="3" customFormat="1" ht="15">
      <c r="D15047" s="11"/>
      <c r="G15047" s="11"/>
      <c r="J15047" s="11"/>
      <c r="L15047" s="4"/>
      <c r="N15047" s="17"/>
      <c r="O15047" s="11"/>
      <c r="P15047" s="23"/>
    </row>
    <row r="15048" spans="4:16" s="3" customFormat="1" ht="15">
      <c r="D15048" s="11"/>
      <c r="G15048" s="11"/>
      <c r="J15048" s="11"/>
      <c r="L15048" s="4"/>
      <c r="N15048" s="17"/>
      <c r="O15048" s="11"/>
      <c r="P15048" s="23"/>
    </row>
    <row r="15049" spans="4:16" s="3" customFormat="1" ht="15">
      <c r="D15049" s="11"/>
      <c r="G15049" s="11"/>
      <c r="J15049" s="11"/>
      <c r="L15049" s="4"/>
      <c r="N15049" s="17"/>
      <c r="O15049" s="11"/>
      <c r="P15049" s="23"/>
    </row>
    <row r="15050" spans="4:16" s="3" customFormat="1" ht="15">
      <c r="D15050" s="11"/>
      <c r="G15050" s="11"/>
      <c r="J15050" s="11"/>
      <c r="L15050" s="4"/>
      <c r="N15050" s="17"/>
      <c r="O15050" s="11"/>
      <c r="P15050" s="23"/>
    </row>
    <row r="15051" spans="4:16" s="3" customFormat="1" ht="15">
      <c r="D15051" s="11"/>
      <c r="G15051" s="11"/>
      <c r="J15051" s="11"/>
      <c r="L15051" s="4"/>
      <c r="N15051" s="17"/>
      <c r="O15051" s="11"/>
      <c r="P15051" s="23"/>
    </row>
    <row r="15052" spans="4:16" s="3" customFormat="1" ht="15">
      <c r="D15052" s="11"/>
      <c r="G15052" s="11"/>
      <c r="J15052" s="11"/>
      <c r="L15052" s="4"/>
      <c r="N15052" s="17"/>
      <c r="O15052" s="11"/>
      <c r="P15052" s="23"/>
    </row>
    <row r="15053" spans="4:16" s="3" customFormat="1" ht="15">
      <c r="D15053" s="11"/>
      <c r="G15053" s="11"/>
      <c r="J15053" s="11"/>
      <c r="L15053" s="4"/>
      <c r="N15053" s="17"/>
      <c r="O15053" s="11"/>
      <c r="P15053" s="23"/>
    </row>
    <row r="15054" spans="4:16" s="3" customFormat="1" ht="15">
      <c r="D15054" s="11"/>
      <c r="G15054" s="11"/>
      <c r="J15054" s="11"/>
      <c r="L15054" s="4"/>
      <c r="N15054" s="17"/>
      <c r="O15054" s="11"/>
      <c r="P15054" s="23"/>
    </row>
    <row r="15055" spans="4:16" s="3" customFormat="1" ht="15">
      <c r="D15055" s="11"/>
      <c r="G15055" s="11"/>
      <c r="J15055" s="11"/>
      <c r="L15055" s="4"/>
      <c r="N15055" s="17"/>
      <c r="O15055" s="11"/>
      <c r="P15055" s="23"/>
    </row>
    <row r="15056" spans="4:16" s="3" customFormat="1" ht="15">
      <c r="D15056" s="11"/>
      <c r="G15056" s="11"/>
      <c r="J15056" s="11"/>
      <c r="L15056" s="4"/>
      <c r="N15056" s="17"/>
      <c r="O15056" s="11"/>
      <c r="P15056" s="23"/>
    </row>
    <row r="15057" spans="4:16" s="3" customFormat="1" ht="15">
      <c r="D15057" s="11"/>
      <c r="G15057" s="11"/>
      <c r="J15057" s="11"/>
      <c r="L15057" s="4"/>
      <c r="N15057" s="17"/>
      <c r="O15057" s="11"/>
      <c r="P15057" s="23"/>
    </row>
    <row r="15058" spans="4:16" s="3" customFormat="1" ht="15">
      <c r="D15058" s="11"/>
      <c r="G15058" s="11"/>
      <c r="J15058" s="11"/>
      <c r="L15058" s="4"/>
      <c r="N15058" s="17"/>
      <c r="O15058" s="11"/>
      <c r="P15058" s="23"/>
    </row>
    <row r="15059" spans="4:16" s="3" customFormat="1" ht="15">
      <c r="D15059" s="11"/>
      <c r="G15059" s="11"/>
      <c r="J15059" s="11"/>
      <c r="L15059" s="4"/>
      <c r="N15059" s="17"/>
      <c r="O15059" s="11"/>
      <c r="P15059" s="23"/>
    </row>
    <row r="15060" spans="4:16" s="3" customFormat="1" ht="15">
      <c r="D15060" s="11"/>
      <c r="G15060" s="11"/>
      <c r="J15060" s="11"/>
      <c r="L15060" s="4"/>
      <c r="N15060" s="17"/>
      <c r="O15060" s="11"/>
      <c r="P15060" s="23"/>
    </row>
    <row r="15061" spans="4:16" s="3" customFormat="1" ht="15">
      <c r="D15061" s="11"/>
      <c r="G15061" s="11"/>
      <c r="J15061" s="11"/>
      <c r="L15061" s="4"/>
      <c r="N15061" s="17"/>
      <c r="O15061" s="11"/>
      <c r="P15061" s="23"/>
    </row>
    <row r="15062" spans="4:16" s="3" customFormat="1" ht="15">
      <c r="D15062" s="11"/>
      <c r="G15062" s="11"/>
      <c r="J15062" s="11"/>
      <c r="L15062" s="4"/>
      <c r="N15062" s="17"/>
      <c r="O15062" s="11"/>
      <c r="P15062" s="23"/>
    </row>
    <row r="15063" spans="4:16" s="3" customFormat="1" ht="15">
      <c r="D15063" s="11"/>
      <c r="G15063" s="11"/>
      <c r="J15063" s="11"/>
      <c r="L15063" s="4"/>
      <c r="N15063" s="17"/>
      <c r="O15063" s="11"/>
      <c r="P15063" s="23"/>
    </row>
    <row r="15064" spans="4:16" s="3" customFormat="1" ht="15">
      <c r="D15064" s="11"/>
      <c r="G15064" s="11"/>
      <c r="J15064" s="11"/>
      <c r="L15064" s="4"/>
      <c r="N15064" s="17"/>
      <c r="O15064" s="11"/>
      <c r="P15064" s="23"/>
    </row>
    <row r="15065" spans="4:16" s="3" customFormat="1" ht="15">
      <c r="D15065" s="11"/>
      <c r="G15065" s="11"/>
      <c r="J15065" s="11"/>
      <c r="L15065" s="4"/>
      <c r="N15065" s="17"/>
      <c r="O15065" s="11"/>
      <c r="P15065" s="23"/>
    </row>
    <row r="15066" spans="4:16" s="3" customFormat="1" ht="15">
      <c r="D15066" s="11"/>
      <c r="G15066" s="11"/>
      <c r="J15066" s="11"/>
      <c r="L15066" s="4"/>
      <c r="N15066" s="17"/>
      <c r="O15066" s="11"/>
      <c r="P15066" s="23"/>
    </row>
    <row r="15067" spans="4:16" s="3" customFormat="1" ht="15">
      <c r="D15067" s="11"/>
      <c r="G15067" s="11"/>
      <c r="J15067" s="11"/>
      <c r="L15067" s="4"/>
      <c r="N15067" s="17"/>
      <c r="O15067" s="11"/>
      <c r="P15067" s="23"/>
    </row>
    <row r="15068" spans="4:16" s="3" customFormat="1" ht="15">
      <c r="D15068" s="11"/>
      <c r="G15068" s="11"/>
      <c r="J15068" s="11"/>
      <c r="L15068" s="4"/>
      <c r="N15068" s="17"/>
      <c r="O15068" s="11"/>
      <c r="P15068" s="23"/>
    </row>
    <row r="15069" spans="4:16" s="3" customFormat="1" ht="15">
      <c r="D15069" s="11"/>
      <c r="G15069" s="11"/>
      <c r="J15069" s="11"/>
      <c r="L15069" s="4"/>
      <c r="N15069" s="17"/>
      <c r="O15069" s="11"/>
      <c r="P15069" s="23"/>
    </row>
    <row r="15070" spans="4:16" s="3" customFormat="1" ht="15">
      <c r="D15070" s="11"/>
      <c r="G15070" s="11"/>
      <c r="J15070" s="11"/>
      <c r="L15070" s="4"/>
      <c r="N15070" s="17"/>
      <c r="O15070" s="11"/>
      <c r="P15070" s="23"/>
    </row>
    <row r="15071" spans="4:16" s="3" customFormat="1" ht="15">
      <c r="D15071" s="11"/>
      <c r="G15071" s="11"/>
      <c r="J15071" s="11"/>
      <c r="L15071" s="4"/>
      <c r="N15071" s="17"/>
      <c r="O15071" s="11"/>
      <c r="P15071" s="23"/>
    </row>
    <row r="15072" spans="4:16" s="3" customFormat="1" ht="15">
      <c r="D15072" s="11"/>
      <c r="G15072" s="11"/>
      <c r="J15072" s="11"/>
      <c r="L15072" s="4"/>
      <c r="N15072" s="17"/>
      <c r="O15072" s="11"/>
      <c r="P15072" s="23"/>
    </row>
    <row r="15073" spans="4:16" s="3" customFormat="1" ht="15">
      <c r="D15073" s="11"/>
      <c r="G15073" s="11"/>
      <c r="J15073" s="11"/>
      <c r="L15073" s="4"/>
      <c r="N15073" s="17"/>
      <c r="O15073" s="11"/>
      <c r="P15073" s="23"/>
    </row>
    <row r="15074" spans="4:16" s="3" customFormat="1" ht="15">
      <c r="D15074" s="11"/>
      <c r="G15074" s="11"/>
      <c r="J15074" s="11"/>
      <c r="L15074" s="4"/>
      <c r="N15074" s="17"/>
      <c r="O15074" s="11"/>
      <c r="P15074" s="23"/>
    </row>
    <row r="15075" spans="4:16" s="3" customFormat="1" ht="15">
      <c r="D15075" s="11"/>
      <c r="G15075" s="11"/>
      <c r="J15075" s="11"/>
      <c r="L15075" s="4"/>
      <c r="N15075" s="17"/>
      <c r="O15075" s="11"/>
      <c r="P15075" s="23"/>
    </row>
    <row r="15076" spans="4:16" s="3" customFormat="1" ht="15">
      <c r="D15076" s="11"/>
      <c r="G15076" s="11"/>
      <c r="J15076" s="11"/>
      <c r="L15076" s="4"/>
      <c r="N15076" s="17"/>
      <c r="O15076" s="11"/>
      <c r="P15076" s="23"/>
    </row>
    <row r="15077" spans="4:16" s="3" customFormat="1" ht="15">
      <c r="D15077" s="11"/>
      <c r="G15077" s="11"/>
      <c r="J15077" s="11"/>
      <c r="L15077" s="4"/>
      <c r="N15077" s="17"/>
      <c r="O15077" s="11"/>
      <c r="P15077" s="23"/>
    </row>
    <row r="15078" spans="4:16" s="3" customFormat="1" ht="15">
      <c r="D15078" s="11"/>
      <c r="G15078" s="11"/>
      <c r="J15078" s="11"/>
      <c r="L15078" s="4"/>
      <c r="N15078" s="17"/>
      <c r="O15078" s="11"/>
      <c r="P15078" s="23"/>
    </row>
    <row r="15079" spans="4:16" s="3" customFormat="1" ht="15">
      <c r="D15079" s="11"/>
      <c r="G15079" s="11"/>
      <c r="J15079" s="11"/>
      <c r="L15079" s="4"/>
      <c r="N15079" s="17"/>
      <c r="O15079" s="11"/>
      <c r="P15079" s="23"/>
    </row>
    <row r="15080" spans="4:16" s="3" customFormat="1" ht="15">
      <c r="D15080" s="11"/>
      <c r="G15080" s="11"/>
      <c r="J15080" s="11"/>
      <c r="L15080" s="4"/>
      <c r="N15080" s="17"/>
      <c r="O15080" s="11"/>
      <c r="P15080" s="23"/>
    </row>
    <row r="15081" spans="4:16" s="3" customFormat="1" ht="15">
      <c r="D15081" s="11"/>
      <c r="G15081" s="11"/>
      <c r="J15081" s="11"/>
      <c r="L15081" s="4"/>
      <c r="N15081" s="17"/>
      <c r="O15081" s="11"/>
      <c r="P15081" s="23"/>
    </row>
    <row r="15082" spans="4:16" s="3" customFormat="1" ht="15">
      <c r="D15082" s="11"/>
      <c r="G15082" s="11"/>
      <c r="J15082" s="11"/>
      <c r="L15082" s="4"/>
      <c r="N15082" s="17"/>
      <c r="O15082" s="11"/>
      <c r="P15082" s="23"/>
    </row>
    <row r="15083" spans="4:16" s="3" customFormat="1" ht="15">
      <c r="D15083" s="11"/>
      <c r="G15083" s="11"/>
      <c r="J15083" s="11"/>
      <c r="L15083" s="4"/>
      <c r="N15083" s="17"/>
      <c r="O15083" s="11"/>
      <c r="P15083" s="23"/>
    </row>
    <row r="15084" spans="4:16" s="3" customFormat="1" ht="15">
      <c r="D15084" s="11"/>
      <c r="G15084" s="11"/>
      <c r="J15084" s="11"/>
      <c r="L15084" s="4"/>
      <c r="N15084" s="17"/>
      <c r="O15084" s="11"/>
      <c r="P15084" s="23"/>
    </row>
    <row r="15085" spans="4:16" s="3" customFormat="1" ht="15">
      <c r="D15085" s="11"/>
      <c r="G15085" s="11"/>
      <c r="J15085" s="11"/>
      <c r="L15085" s="4"/>
      <c r="N15085" s="17"/>
      <c r="O15085" s="11"/>
      <c r="P15085" s="23"/>
    </row>
    <row r="15086" spans="4:16" s="3" customFormat="1" ht="15">
      <c r="D15086" s="11"/>
      <c r="G15086" s="11"/>
      <c r="J15086" s="11"/>
      <c r="L15086" s="4"/>
      <c r="N15086" s="17"/>
      <c r="O15086" s="11"/>
      <c r="P15086" s="23"/>
    </row>
    <row r="15087" spans="4:16" s="3" customFormat="1" ht="15">
      <c r="D15087" s="11"/>
      <c r="G15087" s="11"/>
      <c r="J15087" s="11"/>
      <c r="L15087" s="4"/>
      <c r="N15087" s="17"/>
      <c r="O15087" s="11"/>
      <c r="P15087" s="23"/>
    </row>
    <row r="15088" spans="4:16" s="3" customFormat="1" ht="15">
      <c r="D15088" s="11"/>
      <c r="G15088" s="11"/>
      <c r="J15088" s="11"/>
      <c r="L15088" s="4"/>
      <c r="N15088" s="17"/>
      <c r="O15088" s="11"/>
      <c r="P15088" s="23"/>
    </row>
    <row r="15089" spans="4:16" s="3" customFormat="1" ht="15">
      <c r="D15089" s="11"/>
      <c r="G15089" s="11"/>
      <c r="J15089" s="11"/>
      <c r="L15089" s="4"/>
      <c r="N15089" s="17"/>
      <c r="O15089" s="11"/>
      <c r="P15089" s="23"/>
    </row>
    <row r="15090" spans="4:16" s="3" customFormat="1" ht="15">
      <c r="D15090" s="11"/>
      <c r="G15090" s="11"/>
      <c r="J15090" s="11"/>
      <c r="L15090" s="4"/>
      <c r="N15090" s="17"/>
      <c r="O15090" s="11"/>
      <c r="P15090" s="23"/>
    </row>
    <row r="15091" spans="4:16" s="3" customFormat="1" ht="15">
      <c r="D15091" s="11"/>
      <c r="G15091" s="11"/>
      <c r="J15091" s="11"/>
      <c r="L15091" s="4"/>
      <c r="N15091" s="17"/>
      <c r="O15091" s="11"/>
      <c r="P15091" s="23"/>
    </row>
    <row r="15092" spans="4:16" s="3" customFormat="1" ht="15">
      <c r="D15092" s="11"/>
      <c r="G15092" s="11"/>
      <c r="J15092" s="11"/>
      <c r="L15092" s="4"/>
      <c r="N15092" s="17"/>
      <c r="O15092" s="11"/>
      <c r="P15092" s="23"/>
    </row>
    <row r="15093" spans="4:16" s="3" customFormat="1" ht="15">
      <c r="D15093" s="11"/>
      <c r="G15093" s="11"/>
      <c r="J15093" s="11"/>
      <c r="L15093" s="4"/>
      <c r="N15093" s="17"/>
      <c r="O15093" s="11"/>
      <c r="P15093" s="23"/>
    </row>
    <row r="15094" spans="4:16" s="3" customFormat="1" ht="15">
      <c r="D15094" s="11"/>
      <c r="G15094" s="11"/>
      <c r="J15094" s="11"/>
      <c r="L15094" s="4"/>
      <c r="N15094" s="17"/>
      <c r="O15094" s="11"/>
      <c r="P15094" s="23"/>
    </row>
    <row r="15095" spans="4:16" s="3" customFormat="1" ht="15">
      <c r="D15095" s="11"/>
      <c r="G15095" s="11"/>
      <c r="J15095" s="11"/>
      <c r="L15095" s="4"/>
      <c r="N15095" s="17"/>
      <c r="O15095" s="11"/>
      <c r="P15095" s="23"/>
    </row>
    <row r="15096" spans="4:16" s="3" customFormat="1" ht="15">
      <c r="D15096" s="11"/>
      <c r="G15096" s="11"/>
      <c r="J15096" s="11"/>
      <c r="L15096" s="4"/>
      <c r="N15096" s="17"/>
      <c r="O15096" s="11"/>
      <c r="P15096" s="23"/>
    </row>
    <row r="15097" spans="4:16" s="3" customFormat="1" ht="15">
      <c r="D15097" s="11"/>
      <c r="G15097" s="11"/>
      <c r="J15097" s="11"/>
      <c r="L15097" s="4"/>
      <c r="N15097" s="17"/>
      <c r="O15097" s="11"/>
      <c r="P15097" s="23"/>
    </row>
    <row r="15098" spans="4:16" s="3" customFormat="1" ht="15">
      <c r="D15098" s="11"/>
      <c r="G15098" s="11"/>
      <c r="J15098" s="11"/>
      <c r="L15098" s="4"/>
      <c r="N15098" s="17"/>
      <c r="O15098" s="11"/>
      <c r="P15098" s="23"/>
    </row>
    <row r="15099" spans="4:16" s="3" customFormat="1" ht="15">
      <c r="D15099" s="11"/>
      <c r="G15099" s="11"/>
      <c r="J15099" s="11"/>
      <c r="L15099" s="4"/>
      <c r="N15099" s="17"/>
      <c r="O15099" s="11"/>
      <c r="P15099" s="23"/>
    </row>
    <row r="15100" spans="4:16" s="3" customFormat="1" ht="15">
      <c r="D15100" s="11"/>
      <c r="G15100" s="11"/>
      <c r="J15100" s="11"/>
      <c r="L15100" s="4"/>
      <c r="N15100" s="17"/>
      <c r="O15100" s="11"/>
      <c r="P15100" s="23"/>
    </row>
    <row r="15101" spans="4:16" s="3" customFormat="1" ht="15">
      <c r="D15101" s="11"/>
      <c r="G15101" s="11"/>
      <c r="J15101" s="11"/>
      <c r="L15101" s="4"/>
      <c r="N15101" s="17"/>
      <c r="O15101" s="11"/>
      <c r="P15101" s="23"/>
    </row>
    <row r="15102" spans="4:16" s="3" customFormat="1" ht="15">
      <c r="D15102" s="11"/>
      <c r="G15102" s="11"/>
      <c r="J15102" s="11"/>
      <c r="L15102" s="4"/>
      <c r="N15102" s="17"/>
      <c r="O15102" s="11"/>
      <c r="P15102" s="23"/>
    </row>
    <row r="15103" spans="4:16" s="3" customFormat="1" ht="15">
      <c r="D15103" s="11"/>
      <c r="G15103" s="11"/>
      <c r="J15103" s="11"/>
      <c r="L15103" s="4"/>
      <c r="N15103" s="17"/>
      <c r="O15103" s="11"/>
      <c r="P15103" s="23"/>
    </row>
    <row r="15104" spans="4:16" s="3" customFormat="1" ht="15">
      <c r="D15104" s="11"/>
      <c r="G15104" s="11"/>
      <c r="J15104" s="11"/>
      <c r="L15104" s="4"/>
      <c r="N15104" s="17"/>
      <c r="O15104" s="11"/>
      <c r="P15104" s="23"/>
    </row>
    <row r="15105" spans="4:16" s="3" customFormat="1" ht="15">
      <c r="D15105" s="11"/>
      <c r="G15105" s="11"/>
      <c r="J15105" s="11"/>
      <c r="L15105" s="4"/>
      <c r="N15105" s="17"/>
      <c r="O15105" s="11"/>
      <c r="P15105" s="23"/>
    </row>
    <row r="15106" spans="4:16" s="3" customFormat="1" ht="15">
      <c r="D15106" s="11"/>
      <c r="G15106" s="11"/>
      <c r="J15106" s="11"/>
      <c r="L15106" s="4"/>
      <c r="N15106" s="17"/>
      <c r="O15106" s="11"/>
      <c r="P15106" s="23"/>
    </row>
    <row r="15107" spans="4:16" s="3" customFormat="1" ht="15">
      <c r="D15107" s="11"/>
      <c r="G15107" s="11"/>
      <c r="J15107" s="11"/>
      <c r="L15107" s="4"/>
      <c r="N15107" s="17"/>
      <c r="O15107" s="11"/>
      <c r="P15107" s="23"/>
    </row>
    <row r="15108" spans="4:16" s="3" customFormat="1" ht="15">
      <c r="D15108" s="11"/>
      <c r="G15108" s="11"/>
      <c r="J15108" s="11"/>
      <c r="L15108" s="4"/>
      <c r="N15108" s="17"/>
      <c r="O15108" s="11"/>
      <c r="P15108" s="23"/>
    </row>
    <row r="15109" spans="4:16" s="3" customFormat="1" ht="15">
      <c r="D15109" s="11"/>
      <c r="G15109" s="11"/>
      <c r="J15109" s="11"/>
      <c r="L15109" s="4"/>
      <c r="N15109" s="17"/>
      <c r="O15109" s="11"/>
      <c r="P15109" s="23"/>
    </row>
    <row r="15110" spans="4:16" s="3" customFormat="1" ht="15">
      <c r="D15110" s="11"/>
      <c r="G15110" s="11"/>
      <c r="J15110" s="11"/>
      <c r="L15110" s="4"/>
      <c r="N15110" s="17"/>
      <c r="O15110" s="11"/>
      <c r="P15110" s="23"/>
    </row>
    <row r="15111" spans="4:16" s="3" customFormat="1" ht="15">
      <c r="D15111" s="11"/>
      <c r="G15111" s="11"/>
      <c r="J15111" s="11"/>
      <c r="L15111" s="4"/>
      <c r="N15111" s="17"/>
      <c r="O15111" s="11"/>
      <c r="P15111" s="23"/>
    </row>
    <row r="15112" spans="4:16" s="3" customFormat="1" ht="15">
      <c r="D15112" s="11"/>
      <c r="G15112" s="11"/>
      <c r="J15112" s="11"/>
      <c r="L15112" s="4"/>
      <c r="N15112" s="17"/>
      <c r="O15112" s="11"/>
      <c r="P15112" s="23"/>
    </row>
    <row r="15113" spans="4:16" s="3" customFormat="1" ht="15">
      <c r="D15113" s="11"/>
      <c r="G15113" s="11"/>
      <c r="J15113" s="11"/>
      <c r="L15113" s="4"/>
      <c r="N15113" s="17"/>
      <c r="O15113" s="11"/>
      <c r="P15113" s="23"/>
    </row>
    <row r="15114" spans="4:16" s="3" customFormat="1" ht="15">
      <c r="D15114" s="11"/>
      <c r="G15114" s="11"/>
      <c r="J15114" s="11"/>
      <c r="L15114" s="4"/>
      <c r="N15114" s="17"/>
      <c r="O15114" s="11"/>
      <c r="P15114" s="23"/>
    </row>
    <row r="15115" spans="4:16" s="3" customFormat="1" ht="15">
      <c r="D15115" s="11"/>
      <c r="G15115" s="11"/>
      <c r="J15115" s="11"/>
      <c r="L15115" s="4"/>
      <c r="N15115" s="17"/>
      <c r="O15115" s="11"/>
      <c r="P15115" s="23"/>
    </row>
    <row r="15116" spans="4:16" s="3" customFormat="1" ht="15">
      <c r="D15116" s="11"/>
      <c r="G15116" s="11"/>
      <c r="J15116" s="11"/>
      <c r="L15116" s="4"/>
      <c r="N15116" s="17"/>
      <c r="O15116" s="11"/>
      <c r="P15116" s="23"/>
    </row>
    <row r="15117" spans="4:16" s="3" customFormat="1" ht="15">
      <c r="D15117" s="11"/>
      <c r="G15117" s="11"/>
      <c r="J15117" s="11"/>
      <c r="L15117" s="4"/>
      <c r="N15117" s="17"/>
      <c r="O15117" s="11"/>
      <c r="P15117" s="23"/>
    </row>
    <row r="15118" spans="4:16" s="3" customFormat="1" ht="15">
      <c r="D15118" s="11"/>
      <c r="G15118" s="11"/>
      <c r="J15118" s="11"/>
      <c r="L15118" s="4"/>
      <c r="N15118" s="17"/>
      <c r="O15118" s="11"/>
      <c r="P15118" s="23"/>
    </row>
    <row r="15119" spans="4:16" s="3" customFormat="1" ht="15">
      <c r="D15119" s="11"/>
      <c r="G15119" s="11"/>
      <c r="J15119" s="11"/>
      <c r="L15119" s="4"/>
      <c r="N15119" s="17"/>
      <c r="O15119" s="11"/>
      <c r="P15119" s="23"/>
    </row>
    <row r="15120" spans="4:16" s="3" customFormat="1" ht="15">
      <c r="D15120" s="11"/>
      <c r="G15120" s="11"/>
      <c r="J15120" s="11"/>
      <c r="L15120" s="4"/>
      <c r="N15120" s="17"/>
      <c r="O15120" s="11"/>
      <c r="P15120" s="23"/>
    </row>
    <row r="15121" spans="4:16" s="3" customFormat="1" ht="15">
      <c r="D15121" s="11"/>
      <c r="G15121" s="11"/>
      <c r="J15121" s="11"/>
      <c r="L15121" s="4"/>
      <c r="N15121" s="17"/>
      <c r="O15121" s="11"/>
      <c r="P15121" s="23"/>
    </row>
    <row r="15122" spans="4:16" s="3" customFormat="1" ht="15">
      <c r="D15122" s="11"/>
      <c r="G15122" s="11"/>
      <c r="J15122" s="11"/>
      <c r="L15122" s="4"/>
      <c r="N15122" s="17"/>
      <c r="O15122" s="11"/>
      <c r="P15122" s="23"/>
    </row>
    <row r="15123" spans="4:16" s="3" customFormat="1" ht="15">
      <c r="D15123" s="11"/>
      <c r="G15123" s="11"/>
      <c r="J15123" s="11"/>
      <c r="L15123" s="4"/>
      <c r="N15123" s="17"/>
      <c r="O15123" s="11"/>
      <c r="P15123" s="23"/>
    </row>
    <row r="15124" spans="4:16" s="3" customFormat="1" ht="15">
      <c r="D15124" s="11"/>
      <c r="G15124" s="11"/>
      <c r="J15124" s="11"/>
      <c r="L15124" s="4"/>
      <c r="N15124" s="17"/>
      <c r="O15124" s="11"/>
      <c r="P15124" s="23"/>
    </row>
    <row r="15125" spans="4:16" s="3" customFormat="1" ht="15">
      <c r="D15125" s="11"/>
      <c r="G15125" s="11"/>
      <c r="J15125" s="11"/>
      <c r="L15125" s="4"/>
      <c r="N15125" s="17"/>
      <c r="O15125" s="11"/>
      <c r="P15125" s="23"/>
    </row>
    <row r="15126" spans="4:16" s="3" customFormat="1" ht="15">
      <c r="D15126" s="11"/>
      <c r="G15126" s="11"/>
      <c r="J15126" s="11"/>
      <c r="L15126" s="4"/>
      <c r="N15126" s="17"/>
      <c r="O15126" s="11"/>
      <c r="P15126" s="23"/>
    </row>
    <row r="15127" spans="4:16" s="3" customFormat="1" ht="15">
      <c r="D15127" s="11"/>
      <c r="G15127" s="11"/>
      <c r="J15127" s="11"/>
      <c r="L15127" s="4"/>
      <c r="N15127" s="17"/>
      <c r="O15127" s="11"/>
      <c r="P15127" s="23"/>
    </row>
    <row r="15128" spans="4:16" s="3" customFormat="1" ht="15">
      <c r="D15128" s="11"/>
      <c r="G15128" s="11"/>
      <c r="J15128" s="11"/>
      <c r="L15128" s="4"/>
      <c r="N15128" s="17"/>
      <c r="O15128" s="11"/>
      <c r="P15128" s="23"/>
    </row>
    <row r="15129" spans="4:16" s="3" customFormat="1" ht="15">
      <c r="D15129" s="11"/>
      <c r="G15129" s="11"/>
      <c r="J15129" s="11"/>
      <c r="L15129" s="4"/>
      <c r="N15129" s="17"/>
      <c r="O15129" s="11"/>
      <c r="P15129" s="23"/>
    </row>
    <row r="15130" spans="4:16" s="3" customFormat="1" ht="15">
      <c r="D15130" s="11"/>
      <c r="G15130" s="11"/>
      <c r="J15130" s="11"/>
      <c r="L15130" s="4"/>
      <c r="N15130" s="17"/>
      <c r="O15130" s="11"/>
      <c r="P15130" s="23"/>
    </row>
    <row r="15131" spans="4:16" s="3" customFormat="1" ht="15">
      <c r="D15131" s="11"/>
      <c r="G15131" s="11"/>
      <c r="J15131" s="11"/>
      <c r="L15131" s="4"/>
      <c r="N15131" s="17"/>
      <c r="O15131" s="11"/>
      <c r="P15131" s="23"/>
    </row>
    <row r="15132" spans="4:16" s="3" customFormat="1" ht="15">
      <c r="D15132" s="11"/>
      <c r="G15132" s="11"/>
      <c r="J15132" s="11"/>
      <c r="L15132" s="4"/>
      <c r="N15132" s="17"/>
      <c r="O15132" s="11"/>
      <c r="P15132" s="23"/>
    </row>
    <row r="15133" spans="4:16" s="3" customFormat="1" ht="15">
      <c r="D15133" s="11"/>
      <c r="G15133" s="11"/>
      <c r="J15133" s="11"/>
      <c r="L15133" s="4"/>
      <c r="N15133" s="17"/>
      <c r="O15133" s="11"/>
      <c r="P15133" s="23"/>
    </row>
    <row r="15134" spans="4:16" s="3" customFormat="1" ht="15">
      <c r="D15134" s="11"/>
      <c r="G15134" s="11"/>
      <c r="J15134" s="11"/>
      <c r="L15134" s="4"/>
      <c r="N15134" s="17"/>
      <c r="O15134" s="11"/>
      <c r="P15134" s="23"/>
    </row>
    <row r="15135" spans="4:16" s="3" customFormat="1" ht="15">
      <c r="D15135" s="11"/>
      <c r="G15135" s="11"/>
      <c r="J15135" s="11"/>
      <c r="L15135" s="4"/>
      <c r="N15135" s="17"/>
      <c r="O15135" s="11"/>
      <c r="P15135" s="23"/>
    </row>
    <row r="15136" spans="4:16" s="3" customFormat="1" ht="15">
      <c r="D15136" s="11"/>
      <c r="G15136" s="11"/>
      <c r="J15136" s="11"/>
      <c r="L15136" s="4"/>
      <c r="N15136" s="17"/>
      <c r="O15136" s="11"/>
      <c r="P15136" s="23"/>
    </row>
    <row r="15137" spans="4:16" s="3" customFormat="1" ht="15">
      <c r="D15137" s="11"/>
      <c r="G15137" s="11"/>
      <c r="J15137" s="11"/>
      <c r="L15137" s="4"/>
      <c r="N15137" s="17"/>
      <c r="O15137" s="11"/>
      <c r="P15137" s="23"/>
    </row>
    <row r="15138" spans="4:16" s="3" customFormat="1" ht="15">
      <c r="D15138" s="11"/>
      <c r="G15138" s="11"/>
      <c r="J15138" s="11"/>
      <c r="L15138" s="4"/>
      <c r="N15138" s="17"/>
      <c r="O15138" s="11"/>
      <c r="P15138" s="23"/>
    </row>
    <row r="15139" spans="4:16" s="3" customFormat="1" ht="15">
      <c r="D15139" s="11"/>
      <c r="G15139" s="11"/>
      <c r="J15139" s="11"/>
      <c r="L15139" s="4"/>
      <c r="N15139" s="17"/>
      <c r="O15139" s="11"/>
      <c r="P15139" s="23"/>
    </row>
    <row r="15140" spans="4:16" s="3" customFormat="1" ht="15">
      <c r="D15140" s="11"/>
      <c r="G15140" s="11"/>
      <c r="J15140" s="11"/>
      <c r="L15140" s="4"/>
      <c r="N15140" s="17"/>
      <c r="O15140" s="11"/>
      <c r="P15140" s="23"/>
    </row>
    <row r="15141" spans="4:16" s="3" customFormat="1" ht="15">
      <c r="D15141" s="11"/>
      <c r="G15141" s="11"/>
      <c r="J15141" s="11"/>
      <c r="L15141" s="4"/>
      <c r="N15141" s="17"/>
      <c r="O15141" s="11"/>
      <c r="P15141" s="23"/>
    </row>
    <row r="15142" spans="4:16" s="3" customFormat="1" ht="15">
      <c r="D15142" s="11"/>
      <c r="G15142" s="11"/>
      <c r="J15142" s="11"/>
      <c r="L15142" s="4"/>
      <c r="N15142" s="17"/>
      <c r="O15142" s="11"/>
      <c r="P15142" s="23"/>
    </row>
    <row r="15143" spans="4:16" s="3" customFormat="1" ht="15">
      <c r="D15143" s="11"/>
      <c r="G15143" s="11"/>
      <c r="J15143" s="11"/>
      <c r="L15143" s="4"/>
      <c r="N15143" s="17"/>
      <c r="O15143" s="11"/>
      <c r="P15143" s="23"/>
    </row>
    <row r="15144" spans="4:16" s="3" customFormat="1" ht="15">
      <c r="D15144" s="11"/>
      <c r="G15144" s="11"/>
      <c r="J15144" s="11"/>
      <c r="L15144" s="4"/>
      <c r="N15144" s="17"/>
      <c r="O15144" s="11"/>
      <c r="P15144" s="23"/>
    </row>
    <row r="15145" spans="4:16" s="3" customFormat="1" ht="15">
      <c r="D15145" s="11"/>
      <c r="G15145" s="11"/>
      <c r="J15145" s="11"/>
      <c r="L15145" s="4"/>
      <c r="N15145" s="17"/>
      <c r="O15145" s="11"/>
      <c r="P15145" s="23"/>
    </row>
    <row r="15146" spans="4:16" s="3" customFormat="1" ht="15">
      <c r="D15146" s="11"/>
      <c r="G15146" s="11"/>
      <c r="J15146" s="11"/>
      <c r="L15146" s="4"/>
      <c r="N15146" s="17"/>
      <c r="O15146" s="11"/>
      <c r="P15146" s="23"/>
    </row>
    <row r="15147" spans="4:16" s="3" customFormat="1" ht="15">
      <c r="D15147" s="11"/>
      <c r="G15147" s="11"/>
      <c r="J15147" s="11"/>
      <c r="L15147" s="4"/>
      <c r="N15147" s="17"/>
      <c r="O15147" s="11"/>
      <c r="P15147" s="23"/>
    </row>
    <row r="15148" spans="4:16" s="3" customFormat="1" ht="15">
      <c r="D15148" s="11"/>
      <c r="G15148" s="11"/>
      <c r="J15148" s="11"/>
      <c r="L15148" s="4"/>
      <c r="N15148" s="17"/>
      <c r="O15148" s="11"/>
      <c r="P15148" s="23"/>
    </row>
    <row r="15149" spans="4:16" s="3" customFormat="1" ht="15">
      <c r="D15149" s="11"/>
      <c r="G15149" s="11"/>
      <c r="J15149" s="11"/>
      <c r="L15149" s="4"/>
      <c r="N15149" s="17"/>
      <c r="O15149" s="11"/>
      <c r="P15149" s="23"/>
    </row>
    <row r="15150" spans="4:16" s="3" customFormat="1" ht="15">
      <c r="D15150" s="11"/>
      <c r="G15150" s="11"/>
      <c r="J15150" s="11"/>
      <c r="L15150" s="4"/>
      <c r="N15150" s="17"/>
      <c r="O15150" s="11"/>
      <c r="P15150" s="23"/>
    </row>
    <row r="15151" spans="4:16" s="3" customFormat="1" ht="15">
      <c r="D15151" s="11"/>
      <c r="G15151" s="11"/>
      <c r="J15151" s="11"/>
      <c r="L15151" s="4"/>
      <c r="N15151" s="17"/>
      <c r="O15151" s="11"/>
      <c r="P15151" s="23"/>
    </row>
    <row r="15152" spans="4:16" s="3" customFormat="1" ht="15">
      <c r="D15152" s="11"/>
      <c r="G15152" s="11"/>
      <c r="J15152" s="11"/>
      <c r="L15152" s="4"/>
      <c r="N15152" s="17"/>
      <c r="O15152" s="11"/>
      <c r="P15152" s="23"/>
    </row>
    <row r="15153" spans="4:16" s="3" customFormat="1" ht="15">
      <c r="D15153" s="11"/>
      <c r="G15153" s="11"/>
      <c r="J15153" s="11"/>
      <c r="L15153" s="4"/>
      <c r="N15153" s="17"/>
      <c r="O15153" s="11"/>
      <c r="P15153" s="23"/>
    </row>
    <row r="15154" spans="4:16" s="3" customFormat="1" ht="15">
      <c r="D15154" s="11"/>
      <c r="G15154" s="11"/>
      <c r="J15154" s="11"/>
      <c r="L15154" s="4"/>
      <c r="N15154" s="17"/>
      <c r="O15154" s="11"/>
      <c r="P15154" s="23"/>
    </row>
    <row r="15155" spans="4:16" s="3" customFormat="1" ht="15">
      <c r="D15155" s="11"/>
      <c r="G15155" s="11"/>
      <c r="J15155" s="11"/>
      <c r="L15155" s="4"/>
      <c r="N15155" s="17"/>
      <c r="O15155" s="11"/>
      <c r="P15155" s="23"/>
    </row>
    <row r="15156" spans="4:16" s="3" customFormat="1" ht="15">
      <c r="D15156" s="11"/>
      <c r="G15156" s="11"/>
      <c r="J15156" s="11"/>
      <c r="L15156" s="4"/>
      <c r="N15156" s="17"/>
      <c r="O15156" s="11"/>
      <c r="P15156" s="23"/>
    </row>
    <row r="15157" spans="4:16" s="3" customFormat="1" ht="15">
      <c r="D15157" s="11"/>
      <c r="G15157" s="11"/>
      <c r="J15157" s="11"/>
      <c r="L15157" s="4"/>
      <c r="N15157" s="17"/>
      <c r="O15157" s="11"/>
      <c r="P15157" s="23"/>
    </row>
    <row r="15158" spans="4:16" s="3" customFormat="1" ht="15">
      <c r="D15158" s="11"/>
      <c r="G15158" s="11"/>
      <c r="J15158" s="11"/>
      <c r="L15158" s="4"/>
      <c r="N15158" s="17"/>
      <c r="O15158" s="11"/>
      <c r="P15158" s="23"/>
    </row>
    <row r="15159" spans="4:16" s="3" customFormat="1" ht="15">
      <c r="D15159" s="11"/>
      <c r="G15159" s="11"/>
      <c r="J15159" s="11"/>
      <c r="L15159" s="4"/>
      <c r="N15159" s="17"/>
      <c r="O15159" s="11"/>
      <c r="P15159" s="23"/>
    </row>
    <row r="15160" spans="4:16" s="3" customFormat="1" ht="15">
      <c r="D15160" s="11"/>
      <c r="G15160" s="11"/>
      <c r="J15160" s="11"/>
      <c r="L15160" s="4"/>
      <c r="N15160" s="17"/>
      <c r="O15160" s="11"/>
      <c r="P15160" s="23"/>
    </row>
    <row r="15161" spans="4:16" s="3" customFormat="1" ht="15">
      <c r="D15161" s="11"/>
      <c r="G15161" s="11"/>
      <c r="J15161" s="11"/>
      <c r="L15161" s="4"/>
      <c r="N15161" s="17"/>
      <c r="O15161" s="11"/>
      <c r="P15161" s="23"/>
    </row>
    <row r="15162" spans="4:16" s="3" customFormat="1" ht="15">
      <c r="D15162" s="11"/>
      <c r="G15162" s="11"/>
      <c r="J15162" s="11"/>
      <c r="L15162" s="4"/>
      <c r="N15162" s="17"/>
      <c r="O15162" s="11"/>
      <c r="P15162" s="23"/>
    </row>
    <row r="15163" spans="4:16" s="3" customFormat="1" ht="15">
      <c r="D15163" s="11"/>
      <c r="G15163" s="11"/>
      <c r="J15163" s="11"/>
      <c r="L15163" s="4"/>
      <c r="N15163" s="17"/>
      <c r="O15163" s="11"/>
      <c r="P15163" s="23"/>
    </row>
    <row r="15164" spans="4:16" s="3" customFormat="1" ht="15">
      <c r="D15164" s="11"/>
      <c r="G15164" s="11"/>
      <c r="J15164" s="11"/>
      <c r="L15164" s="4"/>
      <c r="N15164" s="17"/>
      <c r="O15164" s="11"/>
      <c r="P15164" s="23"/>
    </row>
    <row r="15165" spans="4:16" s="3" customFormat="1" ht="15">
      <c r="D15165" s="11"/>
      <c r="G15165" s="11"/>
      <c r="J15165" s="11"/>
      <c r="L15165" s="4"/>
      <c r="N15165" s="17"/>
      <c r="O15165" s="11"/>
      <c r="P15165" s="23"/>
    </row>
    <row r="15166" spans="4:16" s="3" customFormat="1" ht="15">
      <c r="D15166" s="11"/>
      <c r="G15166" s="11"/>
      <c r="J15166" s="11"/>
      <c r="L15166" s="4"/>
      <c r="N15166" s="17"/>
      <c r="O15166" s="11"/>
      <c r="P15166" s="23"/>
    </row>
    <row r="15167" spans="4:16" s="3" customFormat="1" ht="15">
      <c r="D15167" s="11"/>
      <c r="G15167" s="11"/>
      <c r="J15167" s="11"/>
      <c r="L15167" s="4"/>
      <c r="N15167" s="17"/>
      <c r="O15167" s="11"/>
      <c r="P15167" s="23"/>
    </row>
    <row r="15168" spans="4:16" s="3" customFormat="1" ht="15">
      <c r="D15168" s="11"/>
      <c r="G15168" s="11"/>
      <c r="J15168" s="11"/>
      <c r="L15168" s="4"/>
      <c r="N15168" s="17"/>
      <c r="O15168" s="11"/>
      <c r="P15168" s="23"/>
    </row>
    <row r="15169" spans="4:16" s="3" customFormat="1" ht="15">
      <c r="D15169" s="11"/>
      <c r="G15169" s="11"/>
      <c r="J15169" s="11"/>
      <c r="L15169" s="4"/>
      <c r="N15169" s="17"/>
      <c r="O15169" s="11"/>
      <c r="P15169" s="23"/>
    </row>
    <row r="15170" spans="4:16" s="3" customFormat="1" ht="15">
      <c r="D15170" s="11"/>
      <c r="G15170" s="11"/>
      <c r="J15170" s="11"/>
      <c r="L15170" s="4"/>
      <c r="N15170" s="17"/>
      <c r="O15170" s="11"/>
      <c r="P15170" s="23"/>
    </row>
    <row r="15171" spans="4:16" s="3" customFormat="1" ht="15">
      <c r="D15171" s="11"/>
      <c r="G15171" s="11"/>
      <c r="J15171" s="11"/>
      <c r="L15171" s="4"/>
      <c r="N15171" s="17"/>
      <c r="O15171" s="11"/>
      <c r="P15171" s="23"/>
    </row>
    <row r="15172" spans="4:16" s="3" customFormat="1" ht="15">
      <c r="D15172" s="11"/>
      <c r="G15172" s="11"/>
      <c r="J15172" s="11"/>
      <c r="L15172" s="4"/>
      <c r="N15172" s="17"/>
      <c r="O15172" s="11"/>
      <c r="P15172" s="23"/>
    </row>
    <row r="15173" spans="4:16" s="3" customFormat="1" ht="15">
      <c r="D15173" s="11"/>
      <c r="G15173" s="11"/>
      <c r="J15173" s="11"/>
      <c r="L15173" s="4"/>
      <c r="N15173" s="17"/>
      <c r="O15173" s="11"/>
      <c r="P15173" s="23"/>
    </row>
    <row r="15174" spans="4:16" s="3" customFormat="1" ht="15">
      <c r="D15174" s="11"/>
      <c r="G15174" s="11"/>
      <c r="J15174" s="11"/>
      <c r="L15174" s="4"/>
      <c r="N15174" s="17"/>
      <c r="O15174" s="11"/>
      <c r="P15174" s="23"/>
    </row>
    <row r="15175" spans="4:16" s="3" customFormat="1" ht="15">
      <c r="D15175" s="11"/>
      <c r="G15175" s="11"/>
      <c r="J15175" s="11"/>
      <c r="L15175" s="4"/>
      <c r="N15175" s="17"/>
      <c r="O15175" s="11"/>
      <c r="P15175" s="23"/>
    </row>
    <row r="15176" spans="4:16" s="3" customFormat="1" ht="15">
      <c r="D15176" s="11"/>
      <c r="G15176" s="11"/>
      <c r="J15176" s="11"/>
      <c r="L15176" s="4"/>
      <c r="N15176" s="17"/>
      <c r="O15176" s="11"/>
      <c r="P15176" s="23"/>
    </row>
    <row r="15177" spans="4:16" s="3" customFormat="1" ht="15">
      <c r="D15177" s="11"/>
      <c r="G15177" s="11"/>
      <c r="J15177" s="11"/>
      <c r="L15177" s="4"/>
      <c r="N15177" s="17"/>
      <c r="O15177" s="11"/>
      <c r="P15177" s="23"/>
    </row>
    <row r="15178" spans="4:16" s="3" customFormat="1" ht="15">
      <c r="D15178" s="11"/>
      <c r="G15178" s="11"/>
      <c r="J15178" s="11"/>
      <c r="L15178" s="4"/>
      <c r="N15178" s="17"/>
      <c r="O15178" s="11"/>
      <c r="P15178" s="23"/>
    </row>
    <row r="15179" spans="4:16" s="3" customFormat="1" ht="15">
      <c r="D15179" s="11"/>
      <c r="G15179" s="11"/>
      <c r="J15179" s="11"/>
      <c r="L15179" s="4"/>
      <c r="N15179" s="17"/>
      <c r="O15179" s="11"/>
      <c r="P15179" s="23"/>
    </row>
    <row r="15180" spans="4:16" s="3" customFormat="1" ht="15">
      <c r="D15180" s="11"/>
      <c r="G15180" s="11"/>
      <c r="J15180" s="11"/>
      <c r="L15180" s="4"/>
      <c r="N15180" s="17"/>
      <c r="O15180" s="11"/>
      <c r="P15180" s="23"/>
    </row>
    <row r="15181" spans="4:16" s="3" customFormat="1" ht="15">
      <c r="D15181" s="11"/>
      <c r="G15181" s="11"/>
      <c r="J15181" s="11"/>
      <c r="L15181" s="4"/>
      <c r="N15181" s="17"/>
      <c r="O15181" s="11"/>
      <c r="P15181" s="23"/>
    </row>
    <row r="15182" spans="4:16" s="3" customFormat="1" ht="15">
      <c r="D15182" s="11"/>
      <c r="G15182" s="11"/>
      <c r="J15182" s="11"/>
      <c r="L15182" s="4"/>
      <c r="N15182" s="17"/>
      <c r="O15182" s="11"/>
      <c r="P15182" s="23"/>
    </row>
    <row r="15183" spans="4:16" s="3" customFormat="1" ht="15">
      <c r="D15183" s="11"/>
      <c r="G15183" s="11"/>
      <c r="J15183" s="11"/>
      <c r="L15183" s="4"/>
      <c r="N15183" s="17"/>
      <c r="O15183" s="11"/>
      <c r="P15183" s="23"/>
    </row>
    <row r="15184" spans="4:16" s="3" customFormat="1" ht="15">
      <c r="D15184" s="11"/>
      <c r="G15184" s="11"/>
      <c r="J15184" s="11"/>
      <c r="L15184" s="4"/>
      <c r="N15184" s="17"/>
      <c r="O15184" s="11"/>
      <c r="P15184" s="23"/>
    </row>
    <row r="15185" spans="4:16" s="3" customFormat="1" ht="15">
      <c r="D15185" s="11"/>
      <c r="G15185" s="11"/>
      <c r="J15185" s="11"/>
      <c r="L15185" s="4"/>
      <c r="N15185" s="17"/>
      <c r="O15185" s="11"/>
      <c r="P15185" s="23"/>
    </row>
    <row r="15186" spans="4:16" s="3" customFormat="1" ht="15">
      <c r="D15186" s="11"/>
      <c r="G15186" s="11"/>
      <c r="J15186" s="11"/>
      <c r="L15186" s="4"/>
      <c r="N15186" s="17"/>
      <c r="O15186" s="11"/>
      <c r="P15186" s="23"/>
    </row>
    <row r="15187" spans="4:16" s="3" customFormat="1" ht="15">
      <c r="D15187" s="11"/>
      <c r="G15187" s="11"/>
      <c r="J15187" s="11"/>
      <c r="L15187" s="4"/>
      <c r="N15187" s="17"/>
      <c r="O15187" s="11"/>
      <c r="P15187" s="23"/>
    </row>
    <row r="15188" spans="4:16" s="3" customFormat="1" ht="15">
      <c r="D15188" s="11"/>
      <c r="G15188" s="11"/>
      <c r="J15188" s="11"/>
      <c r="L15188" s="4"/>
      <c r="N15188" s="17"/>
      <c r="O15188" s="11"/>
      <c r="P15188" s="23"/>
    </row>
    <row r="15189" spans="4:16" s="3" customFormat="1" ht="15">
      <c r="D15189" s="11"/>
      <c r="G15189" s="11"/>
      <c r="J15189" s="11"/>
      <c r="L15189" s="4"/>
      <c r="N15189" s="17"/>
      <c r="O15189" s="11"/>
      <c r="P15189" s="23"/>
    </row>
    <row r="15190" spans="4:16" s="3" customFormat="1" ht="15">
      <c r="D15190" s="11"/>
      <c r="G15190" s="11"/>
      <c r="J15190" s="11"/>
      <c r="L15190" s="4"/>
      <c r="N15190" s="17"/>
      <c r="O15190" s="11"/>
      <c r="P15190" s="23"/>
    </row>
    <row r="15191" spans="4:16" s="3" customFormat="1" ht="15">
      <c r="D15191" s="11"/>
      <c r="G15191" s="11"/>
      <c r="J15191" s="11"/>
      <c r="L15191" s="4"/>
      <c r="N15191" s="17"/>
      <c r="O15191" s="11"/>
      <c r="P15191" s="23"/>
    </row>
    <row r="15192" spans="4:16" s="3" customFormat="1" ht="15">
      <c r="D15192" s="11"/>
      <c r="G15192" s="11"/>
      <c r="J15192" s="11"/>
      <c r="L15192" s="4"/>
      <c r="N15192" s="17"/>
      <c r="O15192" s="11"/>
      <c r="P15192" s="23"/>
    </row>
    <row r="15193" spans="4:16" s="3" customFormat="1" ht="15">
      <c r="D15193" s="11"/>
      <c r="G15193" s="11"/>
      <c r="J15193" s="11"/>
      <c r="L15193" s="4"/>
      <c r="N15193" s="17"/>
      <c r="O15193" s="11"/>
      <c r="P15193" s="23"/>
    </row>
    <row r="15194" spans="4:16" s="3" customFormat="1" ht="15">
      <c r="D15194" s="11"/>
      <c r="G15194" s="11"/>
      <c r="J15194" s="11"/>
      <c r="L15194" s="4"/>
      <c r="N15194" s="17"/>
      <c r="O15194" s="11"/>
      <c r="P15194" s="23"/>
    </row>
    <row r="15195" spans="4:16" s="3" customFormat="1" ht="15">
      <c r="D15195" s="11"/>
      <c r="G15195" s="11"/>
      <c r="J15195" s="11"/>
      <c r="L15195" s="4"/>
      <c r="N15195" s="17"/>
      <c r="O15195" s="11"/>
      <c r="P15195" s="23"/>
    </row>
    <row r="15196" spans="4:16" s="3" customFormat="1" ht="15">
      <c r="D15196" s="11"/>
      <c r="G15196" s="11"/>
      <c r="J15196" s="11"/>
      <c r="L15196" s="4"/>
      <c r="N15196" s="17"/>
      <c r="O15196" s="11"/>
      <c r="P15196" s="23"/>
    </row>
    <row r="15197" spans="4:16" s="3" customFormat="1" ht="15">
      <c r="D15197" s="11"/>
      <c r="G15197" s="11"/>
      <c r="J15197" s="11"/>
      <c r="L15197" s="4"/>
      <c r="N15197" s="17"/>
      <c r="O15197" s="11"/>
      <c r="P15197" s="23"/>
    </row>
    <row r="15198" spans="4:16" s="3" customFormat="1" ht="15">
      <c r="D15198" s="11"/>
      <c r="G15198" s="11"/>
      <c r="J15198" s="11"/>
      <c r="L15198" s="4"/>
      <c r="N15198" s="17"/>
      <c r="O15198" s="11"/>
      <c r="P15198" s="23"/>
    </row>
    <row r="15199" spans="4:16" s="3" customFormat="1" ht="15">
      <c r="D15199" s="11"/>
      <c r="G15199" s="11"/>
      <c r="J15199" s="11"/>
      <c r="L15199" s="4"/>
      <c r="N15199" s="17"/>
      <c r="O15199" s="11"/>
      <c r="P15199" s="23"/>
    </row>
    <row r="15200" spans="4:16" s="3" customFormat="1" ht="15">
      <c r="D15200" s="11"/>
      <c r="G15200" s="11"/>
      <c r="J15200" s="11"/>
      <c r="L15200" s="4"/>
      <c r="N15200" s="17"/>
      <c r="O15200" s="11"/>
      <c r="P15200" s="23"/>
    </row>
    <row r="15201" spans="4:16" s="3" customFormat="1" ht="15">
      <c r="D15201" s="11"/>
      <c r="G15201" s="11"/>
      <c r="J15201" s="11"/>
      <c r="L15201" s="4"/>
      <c r="N15201" s="17"/>
      <c r="O15201" s="11"/>
      <c r="P15201" s="23"/>
    </row>
    <row r="15202" spans="4:16" s="3" customFormat="1" ht="15">
      <c r="D15202" s="11"/>
      <c r="G15202" s="11"/>
      <c r="J15202" s="11"/>
      <c r="L15202" s="4"/>
      <c r="N15202" s="17"/>
      <c r="O15202" s="11"/>
      <c r="P15202" s="23"/>
    </row>
    <row r="15203" spans="4:16" s="3" customFormat="1" ht="15">
      <c r="D15203" s="11"/>
      <c r="G15203" s="11"/>
      <c r="J15203" s="11"/>
      <c r="L15203" s="4"/>
      <c r="N15203" s="17"/>
      <c r="O15203" s="11"/>
      <c r="P15203" s="23"/>
    </row>
    <row r="15204" spans="4:16" s="3" customFormat="1" ht="15">
      <c r="D15204" s="11"/>
      <c r="G15204" s="11"/>
      <c r="J15204" s="11"/>
      <c r="L15204" s="4"/>
      <c r="N15204" s="17"/>
      <c r="O15204" s="11"/>
      <c r="P15204" s="23"/>
    </row>
    <row r="15205" spans="4:16" s="3" customFormat="1" ht="15">
      <c r="D15205" s="11"/>
      <c r="G15205" s="11"/>
      <c r="J15205" s="11"/>
      <c r="L15205" s="4"/>
      <c r="N15205" s="17"/>
      <c r="O15205" s="11"/>
      <c r="P15205" s="23"/>
    </row>
    <row r="15206" spans="4:16" s="3" customFormat="1" ht="15">
      <c r="D15206" s="11"/>
      <c r="G15206" s="11"/>
      <c r="J15206" s="11"/>
      <c r="L15206" s="4"/>
      <c r="N15206" s="17"/>
      <c r="O15206" s="11"/>
      <c r="P15206" s="23"/>
    </row>
    <row r="15207" spans="4:16" s="3" customFormat="1" ht="15">
      <c r="D15207" s="11"/>
      <c r="G15207" s="11"/>
      <c r="J15207" s="11"/>
      <c r="L15207" s="4"/>
      <c r="N15207" s="17"/>
      <c r="O15207" s="11"/>
      <c r="P15207" s="23"/>
    </row>
    <row r="15208" spans="4:16" s="3" customFormat="1" ht="15">
      <c r="D15208" s="11"/>
      <c r="G15208" s="11"/>
      <c r="J15208" s="11"/>
      <c r="L15208" s="4"/>
      <c r="N15208" s="17"/>
      <c r="O15208" s="11"/>
      <c r="P15208" s="23"/>
    </row>
    <row r="15209" spans="4:16" s="3" customFormat="1" ht="15">
      <c r="D15209" s="11"/>
      <c r="G15209" s="11"/>
      <c r="J15209" s="11"/>
      <c r="L15209" s="4"/>
      <c r="N15209" s="17"/>
      <c r="O15209" s="11"/>
      <c r="P15209" s="23"/>
    </row>
    <row r="15210" spans="4:16" s="3" customFormat="1" ht="15">
      <c r="D15210" s="11"/>
      <c r="G15210" s="11"/>
      <c r="J15210" s="11"/>
      <c r="L15210" s="4"/>
      <c r="N15210" s="17"/>
      <c r="O15210" s="11"/>
      <c r="P15210" s="23"/>
    </row>
    <row r="15211" spans="4:16" s="3" customFormat="1" ht="15">
      <c r="D15211" s="11"/>
      <c r="G15211" s="11"/>
      <c r="J15211" s="11"/>
      <c r="L15211" s="4"/>
      <c r="N15211" s="17"/>
      <c r="O15211" s="11"/>
      <c r="P15211" s="23"/>
    </row>
    <row r="15212" spans="4:16" s="3" customFormat="1" ht="15">
      <c r="D15212" s="11"/>
      <c r="G15212" s="11"/>
      <c r="J15212" s="11"/>
      <c r="L15212" s="4"/>
      <c r="N15212" s="17"/>
      <c r="O15212" s="11"/>
      <c r="P15212" s="23"/>
    </row>
    <row r="15213" spans="4:16" s="3" customFormat="1" ht="15">
      <c r="D15213" s="11"/>
      <c r="G15213" s="11"/>
      <c r="J15213" s="11"/>
      <c r="L15213" s="4"/>
      <c r="N15213" s="17"/>
      <c r="O15213" s="11"/>
      <c r="P15213" s="23"/>
    </row>
    <row r="15214" spans="4:16" s="3" customFormat="1" ht="15">
      <c r="D15214" s="11"/>
      <c r="G15214" s="11"/>
      <c r="J15214" s="11"/>
      <c r="L15214" s="4"/>
      <c r="N15214" s="17"/>
      <c r="O15214" s="11"/>
      <c r="P15214" s="23"/>
    </row>
    <row r="15215" spans="4:16" s="3" customFormat="1" ht="15">
      <c r="D15215" s="11"/>
      <c r="G15215" s="11"/>
      <c r="J15215" s="11"/>
      <c r="L15215" s="4"/>
      <c r="N15215" s="17"/>
      <c r="O15215" s="11"/>
      <c r="P15215" s="23"/>
    </row>
    <row r="15216" spans="4:16" s="3" customFormat="1" ht="15">
      <c r="D15216" s="11"/>
      <c r="G15216" s="11"/>
      <c r="J15216" s="11"/>
      <c r="L15216" s="4"/>
      <c r="N15216" s="17"/>
      <c r="O15216" s="11"/>
      <c r="P15216" s="23"/>
    </row>
    <row r="15217" spans="4:16" s="3" customFormat="1" ht="15">
      <c r="D15217" s="11"/>
      <c r="G15217" s="11"/>
      <c r="J15217" s="11"/>
      <c r="L15217" s="4"/>
      <c r="N15217" s="17"/>
      <c r="O15217" s="11"/>
      <c r="P15217" s="23"/>
    </row>
    <row r="15218" spans="4:16" s="3" customFormat="1" ht="15">
      <c r="D15218" s="11"/>
      <c r="G15218" s="11"/>
      <c r="J15218" s="11"/>
      <c r="L15218" s="4"/>
      <c r="N15218" s="17"/>
      <c r="O15218" s="11"/>
      <c r="P15218" s="23"/>
    </row>
    <row r="15219" spans="4:16" s="3" customFormat="1" ht="15">
      <c r="D15219" s="11"/>
      <c r="G15219" s="11"/>
      <c r="J15219" s="11"/>
      <c r="L15219" s="4"/>
      <c r="N15219" s="17"/>
      <c r="O15219" s="11"/>
      <c r="P15219" s="23"/>
    </row>
    <row r="15220" spans="4:16" s="3" customFormat="1" ht="15">
      <c r="D15220" s="11"/>
      <c r="G15220" s="11"/>
      <c r="J15220" s="11"/>
      <c r="L15220" s="4"/>
      <c r="N15220" s="17"/>
      <c r="O15220" s="11"/>
      <c r="P15220" s="23"/>
    </row>
    <row r="15221" spans="4:16" s="3" customFormat="1" ht="15">
      <c r="D15221" s="11"/>
      <c r="G15221" s="11"/>
      <c r="J15221" s="11"/>
      <c r="L15221" s="4"/>
      <c r="N15221" s="17"/>
      <c r="O15221" s="11"/>
      <c r="P15221" s="23"/>
    </row>
    <row r="15222" spans="4:16" s="3" customFormat="1" ht="15">
      <c r="D15222" s="11"/>
      <c r="G15222" s="11"/>
      <c r="J15222" s="11"/>
      <c r="L15222" s="4"/>
      <c r="N15222" s="17"/>
      <c r="O15222" s="11"/>
      <c r="P15222" s="23"/>
    </row>
    <row r="15223" spans="4:16" s="3" customFormat="1" ht="15">
      <c r="D15223" s="11"/>
      <c r="G15223" s="11"/>
      <c r="J15223" s="11"/>
      <c r="L15223" s="4"/>
      <c r="N15223" s="17"/>
      <c r="O15223" s="11"/>
      <c r="P15223" s="23"/>
    </row>
    <row r="15224" spans="4:16" s="3" customFormat="1" ht="15">
      <c r="D15224" s="11"/>
      <c r="G15224" s="11"/>
      <c r="J15224" s="11"/>
      <c r="L15224" s="4"/>
      <c r="N15224" s="17"/>
      <c r="O15224" s="11"/>
      <c r="P15224" s="23"/>
    </row>
    <row r="15225" spans="4:16" s="3" customFormat="1" ht="15">
      <c r="D15225" s="11"/>
      <c r="G15225" s="11"/>
      <c r="J15225" s="11"/>
      <c r="L15225" s="4"/>
      <c r="N15225" s="17"/>
      <c r="O15225" s="11"/>
      <c r="P15225" s="23"/>
    </row>
    <row r="15226" spans="4:16" s="3" customFormat="1" ht="15">
      <c r="D15226" s="11"/>
      <c r="G15226" s="11"/>
      <c r="J15226" s="11"/>
      <c r="L15226" s="4"/>
      <c r="N15226" s="17"/>
      <c r="O15226" s="11"/>
      <c r="P15226" s="23"/>
    </row>
    <row r="15227" spans="4:16" s="3" customFormat="1" ht="15">
      <c r="D15227" s="11"/>
      <c r="G15227" s="11"/>
      <c r="J15227" s="11"/>
      <c r="L15227" s="4"/>
      <c r="N15227" s="17"/>
      <c r="O15227" s="11"/>
      <c r="P15227" s="23"/>
    </row>
    <row r="15228" spans="4:16" s="3" customFormat="1" ht="15">
      <c r="D15228" s="11"/>
      <c r="G15228" s="11"/>
      <c r="J15228" s="11"/>
      <c r="L15228" s="4"/>
      <c r="N15228" s="17"/>
      <c r="O15228" s="11"/>
      <c r="P15228" s="23"/>
    </row>
    <row r="15229" spans="4:16" s="3" customFormat="1" ht="15">
      <c r="D15229" s="11"/>
      <c r="G15229" s="11"/>
      <c r="J15229" s="11"/>
      <c r="L15229" s="4"/>
      <c r="N15229" s="17"/>
      <c r="O15229" s="11"/>
      <c r="P15229" s="23"/>
    </row>
    <row r="15230" spans="4:16" s="3" customFormat="1" ht="15">
      <c r="D15230" s="11"/>
      <c r="G15230" s="11"/>
      <c r="J15230" s="11"/>
      <c r="L15230" s="4"/>
      <c r="N15230" s="17"/>
      <c r="O15230" s="11"/>
      <c r="P15230" s="23"/>
    </row>
    <row r="15231" spans="4:16" s="3" customFormat="1" ht="15">
      <c r="D15231" s="11"/>
      <c r="G15231" s="11"/>
      <c r="J15231" s="11"/>
      <c r="L15231" s="4"/>
      <c r="N15231" s="17"/>
      <c r="O15231" s="11"/>
      <c r="P15231" s="23"/>
    </row>
    <row r="15232" spans="4:16" s="3" customFormat="1" ht="15">
      <c r="D15232" s="11"/>
      <c r="G15232" s="11"/>
      <c r="J15232" s="11"/>
      <c r="L15232" s="4"/>
      <c r="N15232" s="17"/>
      <c r="O15232" s="11"/>
      <c r="P15232" s="23"/>
    </row>
    <row r="15233" spans="4:16" s="3" customFormat="1" ht="15">
      <c r="D15233" s="11"/>
      <c r="G15233" s="11"/>
      <c r="J15233" s="11"/>
      <c r="L15233" s="4"/>
      <c r="N15233" s="17"/>
      <c r="O15233" s="11"/>
      <c r="P15233" s="23"/>
    </row>
    <row r="15234" spans="4:16" s="3" customFormat="1" ht="15">
      <c r="D15234" s="11"/>
      <c r="G15234" s="11"/>
      <c r="J15234" s="11"/>
      <c r="L15234" s="4"/>
      <c r="N15234" s="17"/>
      <c r="O15234" s="11"/>
      <c r="P15234" s="23"/>
    </row>
    <row r="15235" spans="4:16" s="3" customFormat="1" ht="15">
      <c r="D15235" s="11"/>
      <c r="G15235" s="11"/>
      <c r="J15235" s="11"/>
      <c r="L15235" s="4"/>
      <c r="N15235" s="17"/>
      <c r="O15235" s="11"/>
      <c r="P15235" s="23"/>
    </row>
    <row r="15236" spans="4:16" s="3" customFormat="1" ht="15">
      <c r="D15236" s="11"/>
      <c r="G15236" s="11"/>
      <c r="J15236" s="11"/>
      <c r="L15236" s="4"/>
      <c r="N15236" s="17"/>
      <c r="O15236" s="11"/>
      <c r="P15236" s="23"/>
    </row>
    <row r="15237" spans="4:16" s="3" customFormat="1" ht="15">
      <c r="D15237" s="11"/>
      <c r="G15237" s="11"/>
      <c r="J15237" s="11"/>
      <c r="L15237" s="4"/>
      <c r="N15237" s="17"/>
      <c r="O15237" s="11"/>
      <c r="P15237" s="23"/>
    </row>
    <row r="15238" spans="4:16" s="3" customFormat="1" ht="15">
      <c r="D15238" s="11"/>
      <c r="G15238" s="11"/>
      <c r="J15238" s="11"/>
      <c r="L15238" s="4"/>
      <c r="N15238" s="17"/>
      <c r="O15238" s="11"/>
      <c r="P15238" s="23"/>
    </row>
    <row r="15239" spans="4:16" s="3" customFormat="1" ht="15">
      <c r="D15239" s="11"/>
      <c r="G15239" s="11"/>
      <c r="J15239" s="11"/>
      <c r="L15239" s="4"/>
      <c r="N15239" s="17"/>
      <c r="O15239" s="11"/>
      <c r="P15239" s="23"/>
    </row>
    <row r="15240" spans="4:16" s="3" customFormat="1" ht="15">
      <c r="D15240" s="11"/>
      <c r="G15240" s="11"/>
      <c r="J15240" s="11"/>
      <c r="L15240" s="4"/>
      <c r="N15240" s="17"/>
      <c r="O15240" s="11"/>
      <c r="P15240" s="23"/>
    </row>
    <row r="15241" spans="4:16" s="3" customFormat="1" ht="15">
      <c r="D15241" s="11"/>
      <c r="G15241" s="11"/>
      <c r="J15241" s="11"/>
      <c r="L15241" s="4"/>
      <c r="N15241" s="17"/>
      <c r="O15241" s="11"/>
      <c r="P15241" s="23"/>
    </row>
    <row r="15242" spans="4:16" s="3" customFormat="1" ht="15">
      <c r="D15242" s="11"/>
      <c r="G15242" s="11"/>
      <c r="J15242" s="11"/>
      <c r="L15242" s="4"/>
      <c r="N15242" s="17"/>
      <c r="O15242" s="11"/>
      <c r="P15242" s="23"/>
    </row>
    <row r="15243" spans="4:16" s="3" customFormat="1" ht="15">
      <c r="D15243" s="11"/>
      <c r="G15243" s="11"/>
      <c r="J15243" s="11"/>
      <c r="L15243" s="4"/>
      <c r="N15243" s="17"/>
      <c r="O15243" s="11"/>
      <c r="P15243" s="23"/>
    </row>
    <row r="15244" spans="4:16" s="3" customFormat="1" ht="15">
      <c r="D15244" s="11"/>
      <c r="G15244" s="11"/>
      <c r="J15244" s="11"/>
      <c r="L15244" s="4"/>
      <c r="N15244" s="17"/>
      <c r="O15244" s="11"/>
      <c r="P15244" s="23"/>
    </row>
    <row r="15245" spans="4:16" s="3" customFormat="1" ht="15">
      <c r="D15245" s="11"/>
      <c r="G15245" s="11"/>
      <c r="J15245" s="11"/>
      <c r="L15245" s="4"/>
      <c r="N15245" s="17"/>
      <c r="O15245" s="11"/>
      <c r="P15245" s="23"/>
    </row>
    <row r="15246" spans="4:16" s="3" customFormat="1" ht="15">
      <c r="D15246" s="11"/>
      <c r="G15246" s="11"/>
      <c r="J15246" s="11"/>
      <c r="L15246" s="4"/>
      <c r="N15246" s="17"/>
      <c r="O15246" s="11"/>
      <c r="P15246" s="23"/>
    </row>
    <row r="15247" spans="4:16" s="3" customFormat="1" ht="15">
      <c r="D15247" s="11"/>
      <c r="G15247" s="11"/>
      <c r="J15247" s="11"/>
      <c r="L15247" s="4"/>
      <c r="N15247" s="17"/>
      <c r="O15247" s="11"/>
      <c r="P15247" s="23"/>
    </row>
    <row r="15248" spans="4:16" s="3" customFormat="1" ht="15">
      <c r="D15248" s="11"/>
      <c r="G15248" s="11"/>
      <c r="J15248" s="11"/>
      <c r="L15248" s="4"/>
      <c r="N15248" s="17"/>
      <c r="O15248" s="11"/>
      <c r="P15248" s="23"/>
    </row>
    <row r="15249" spans="4:16" s="3" customFormat="1" ht="15">
      <c r="D15249" s="11"/>
      <c r="G15249" s="11"/>
      <c r="J15249" s="11"/>
      <c r="L15249" s="4"/>
      <c r="N15249" s="17"/>
      <c r="O15249" s="11"/>
      <c r="P15249" s="23"/>
    </row>
    <row r="15250" spans="4:16" s="3" customFormat="1" ht="15">
      <c r="D15250" s="11"/>
      <c r="G15250" s="11"/>
      <c r="J15250" s="11"/>
      <c r="L15250" s="4"/>
      <c r="N15250" s="17"/>
      <c r="O15250" s="11"/>
      <c r="P15250" s="23"/>
    </row>
    <row r="15251" spans="4:16" s="3" customFormat="1" ht="15">
      <c r="D15251" s="11"/>
      <c r="G15251" s="11"/>
      <c r="J15251" s="11"/>
      <c r="L15251" s="4"/>
      <c r="N15251" s="17"/>
      <c r="O15251" s="11"/>
      <c r="P15251" s="23"/>
    </row>
    <row r="15252" spans="4:16" s="3" customFormat="1" ht="15">
      <c r="D15252" s="11"/>
      <c r="G15252" s="11"/>
      <c r="J15252" s="11"/>
      <c r="L15252" s="4"/>
      <c r="N15252" s="17"/>
      <c r="O15252" s="11"/>
      <c r="P15252" s="23"/>
    </row>
    <row r="15253" spans="4:16" s="3" customFormat="1" ht="15">
      <c r="D15253" s="11"/>
      <c r="G15253" s="11"/>
      <c r="J15253" s="11"/>
      <c r="L15253" s="4"/>
      <c r="N15253" s="17"/>
      <c r="O15253" s="11"/>
      <c r="P15253" s="23"/>
    </row>
    <row r="15254" spans="4:16" s="3" customFormat="1" ht="15">
      <c r="D15254" s="11"/>
      <c r="G15254" s="11"/>
      <c r="J15254" s="11"/>
      <c r="L15254" s="4"/>
      <c r="N15254" s="17"/>
      <c r="O15254" s="11"/>
      <c r="P15254" s="23"/>
    </row>
    <row r="15255" spans="4:16" s="3" customFormat="1" ht="15">
      <c r="D15255" s="11"/>
      <c r="G15255" s="11"/>
      <c r="J15255" s="11"/>
      <c r="L15255" s="4"/>
      <c r="N15255" s="17"/>
      <c r="O15255" s="11"/>
      <c r="P15255" s="23"/>
    </row>
    <row r="15256" spans="4:16" s="3" customFormat="1" ht="15">
      <c r="D15256" s="11"/>
      <c r="G15256" s="11"/>
      <c r="J15256" s="11"/>
      <c r="L15256" s="4"/>
      <c r="N15256" s="17"/>
      <c r="O15256" s="11"/>
      <c r="P15256" s="23"/>
    </row>
    <row r="15257" spans="4:16" s="3" customFormat="1" ht="15">
      <c r="D15257" s="11"/>
      <c r="G15257" s="11"/>
      <c r="J15257" s="11"/>
      <c r="L15257" s="4"/>
      <c r="N15257" s="17"/>
      <c r="O15257" s="11"/>
      <c r="P15257" s="23"/>
    </row>
    <row r="15258" spans="4:16" s="3" customFormat="1" ht="15">
      <c r="D15258" s="11"/>
      <c r="G15258" s="11"/>
      <c r="J15258" s="11"/>
      <c r="L15258" s="4"/>
      <c r="N15258" s="17"/>
      <c r="O15258" s="11"/>
      <c r="P15258" s="23"/>
    </row>
    <row r="15259" spans="4:16" s="3" customFormat="1" ht="15">
      <c r="D15259" s="11"/>
      <c r="G15259" s="11"/>
      <c r="J15259" s="11"/>
      <c r="L15259" s="4"/>
      <c r="N15259" s="17"/>
      <c r="O15259" s="11"/>
      <c r="P15259" s="23"/>
    </row>
    <row r="15260" spans="4:16" s="3" customFormat="1" ht="15">
      <c r="D15260" s="11"/>
      <c r="G15260" s="11"/>
      <c r="J15260" s="11"/>
      <c r="L15260" s="4"/>
      <c r="N15260" s="17"/>
      <c r="O15260" s="11"/>
      <c r="P15260" s="23"/>
    </row>
    <row r="15261" spans="4:16" s="3" customFormat="1" ht="15">
      <c r="D15261" s="11"/>
      <c r="G15261" s="11"/>
      <c r="J15261" s="11"/>
      <c r="L15261" s="4"/>
      <c r="N15261" s="17"/>
      <c r="O15261" s="11"/>
      <c r="P15261" s="23"/>
    </row>
    <row r="15262" spans="4:16" s="3" customFormat="1" ht="15">
      <c r="D15262" s="11"/>
      <c r="G15262" s="11"/>
      <c r="J15262" s="11"/>
      <c r="L15262" s="4"/>
      <c r="N15262" s="17"/>
      <c r="O15262" s="11"/>
      <c r="P15262" s="23"/>
    </row>
    <row r="15263" spans="4:16" s="3" customFormat="1" ht="15">
      <c r="D15263" s="11"/>
      <c r="G15263" s="11"/>
      <c r="J15263" s="11"/>
      <c r="L15263" s="4"/>
      <c r="N15263" s="17"/>
      <c r="O15263" s="11"/>
      <c r="P15263" s="23"/>
    </row>
    <row r="15264" spans="4:16" s="3" customFormat="1" ht="15">
      <c r="D15264" s="11"/>
      <c r="G15264" s="11"/>
      <c r="J15264" s="11"/>
      <c r="L15264" s="4"/>
      <c r="N15264" s="17"/>
      <c r="O15264" s="11"/>
      <c r="P15264" s="23"/>
    </row>
    <row r="15265" spans="4:16" s="3" customFormat="1" ht="15">
      <c r="D15265" s="11"/>
      <c r="G15265" s="11"/>
      <c r="J15265" s="11"/>
      <c r="L15265" s="4"/>
      <c r="N15265" s="17"/>
      <c r="O15265" s="11"/>
      <c r="P15265" s="23"/>
    </row>
    <row r="15266" spans="4:16" s="3" customFormat="1" ht="15">
      <c r="D15266" s="11"/>
      <c r="G15266" s="11"/>
      <c r="J15266" s="11"/>
      <c r="L15266" s="4"/>
      <c r="N15266" s="17"/>
      <c r="O15266" s="11"/>
      <c r="P15266" s="23"/>
    </row>
    <row r="15267" spans="4:16" s="3" customFormat="1" ht="15">
      <c r="D15267" s="11"/>
      <c r="G15267" s="11"/>
      <c r="J15267" s="11"/>
      <c r="L15267" s="4"/>
      <c r="N15267" s="17"/>
      <c r="O15267" s="11"/>
      <c r="P15267" s="23"/>
    </row>
    <row r="15268" spans="4:16" s="3" customFormat="1" ht="15">
      <c r="D15268" s="11"/>
      <c r="G15268" s="11"/>
      <c r="J15268" s="11"/>
      <c r="L15268" s="4"/>
      <c r="N15268" s="17"/>
      <c r="O15268" s="11"/>
      <c r="P15268" s="23"/>
    </row>
    <row r="15269" spans="4:16" s="3" customFormat="1" ht="15">
      <c r="D15269" s="11"/>
      <c r="G15269" s="11"/>
      <c r="J15269" s="11"/>
      <c r="L15269" s="4"/>
      <c r="N15269" s="17"/>
      <c r="O15269" s="11"/>
      <c r="P15269" s="23"/>
    </row>
    <row r="15270" spans="4:16" s="3" customFormat="1" ht="15">
      <c r="D15270" s="11"/>
      <c r="G15270" s="11"/>
      <c r="J15270" s="11"/>
      <c r="L15270" s="4"/>
      <c r="N15270" s="17"/>
      <c r="O15270" s="11"/>
      <c r="P15270" s="23"/>
    </row>
    <row r="15271" spans="4:16" s="3" customFormat="1" ht="15">
      <c r="D15271" s="11"/>
      <c r="G15271" s="11"/>
      <c r="J15271" s="11"/>
      <c r="L15271" s="4"/>
      <c r="N15271" s="17"/>
      <c r="O15271" s="11"/>
      <c r="P15271" s="23"/>
    </row>
    <row r="15272" spans="4:16" s="3" customFormat="1" ht="15">
      <c r="D15272" s="11"/>
      <c r="G15272" s="11"/>
      <c r="J15272" s="11"/>
      <c r="L15272" s="4"/>
      <c r="N15272" s="17"/>
      <c r="O15272" s="11"/>
      <c r="P15272" s="23"/>
    </row>
    <row r="15273" spans="4:16" s="3" customFormat="1" ht="15">
      <c r="D15273" s="11"/>
      <c r="G15273" s="11"/>
      <c r="J15273" s="11"/>
      <c r="L15273" s="4"/>
      <c r="N15273" s="17"/>
      <c r="O15273" s="11"/>
      <c r="P15273" s="23"/>
    </row>
    <row r="15274" spans="4:16" s="3" customFormat="1" ht="15">
      <c r="D15274" s="11"/>
      <c r="G15274" s="11"/>
      <c r="J15274" s="11"/>
      <c r="L15274" s="4"/>
      <c r="N15274" s="17"/>
      <c r="O15274" s="11"/>
      <c r="P15274" s="23"/>
    </row>
    <row r="15275" spans="4:16" s="3" customFormat="1" ht="15">
      <c r="D15275" s="11"/>
      <c r="G15275" s="11"/>
      <c r="J15275" s="11"/>
      <c r="L15275" s="4"/>
      <c r="N15275" s="17"/>
      <c r="O15275" s="11"/>
      <c r="P15275" s="23"/>
    </row>
    <row r="15276" spans="4:16" s="3" customFormat="1" ht="15">
      <c r="D15276" s="11"/>
      <c r="G15276" s="11"/>
      <c r="J15276" s="11"/>
      <c r="L15276" s="4"/>
      <c r="N15276" s="17"/>
      <c r="O15276" s="11"/>
      <c r="P15276" s="23"/>
    </row>
    <row r="15277" spans="4:16" s="3" customFormat="1" ht="15">
      <c r="D15277" s="11"/>
      <c r="G15277" s="11"/>
      <c r="J15277" s="11"/>
      <c r="L15277" s="4"/>
      <c r="N15277" s="17"/>
      <c r="O15277" s="11"/>
      <c r="P15277" s="23"/>
    </row>
    <row r="15278" spans="4:16" s="3" customFormat="1" ht="15">
      <c r="D15278" s="11"/>
      <c r="G15278" s="11"/>
      <c r="J15278" s="11"/>
      <c r="L15278" s="4"/>
      <c r="N15278" s="17"/>
      <c r="O15278" s="11"/>
      <c r="P15278" s="23"/>
    </row>
    <row r="15279" spans="4:16" s="3" customFormat="1" ht="15">
      <c r="D15279" s="11"/>
      <c r="G15279" s="11"/>
      <c r="J15279" s="11"/>
      <c r="L15279" s="4"/>
      <c r="N15279" s="17"/>
      <c r="O15279" s="11"/>
      <c r="P15279" s="23"/>
    </row>
    <row r="15280" spans="4:16" s="3" customFormat="1" ht="15">
      <c r="D15280" s="11"/>
      <c r="G15280" s="11"/>
      <c r="J15280" s="11"/>
      <c r="L15280" s="4"/>
      <c r="N15280" s="17"/>
      <c r="O15280" s="11"/>
      <c r="P15280" s="23"/>
    </row>
    <row r="15281" spans="4:16" s="3" customFormat="1" ht="15">
      <c r="D15281" s="11"/>
      <c r="G15281" s="11"/>
      <c r="J15281" s="11"/>
      <c r="L15281" s="4"/>
      <c r="N15281" s="17"/>
      <c r="O15281" s="11"/>
      <c r="P15281" s="23"/>
    </row>
    <row r="15282" spans="4:16" s="3" customFormat="1" ht="15">
      <c r="D15282" s="11"/>
      <c r="G15282" s="11"/>
      <c r="J15282" s="11"/>
      <c r="L15282" s="4"/>
      <c r="N15282" s="17"/>
      <c r="O15282" s="11"/>
      <c r="P15282" s="23"/>
    </row>
    <row r="15283" spans="4:16" s="3" customFormat="1" ht="15">
      <c r="D15283" s="11"/>
      <c r="G15283" s="11"/>
      <c r="J15283" s="11"/>
      <c r="L15283" s="4"/>
      <c r="N15283" s="17"/>
      <c r="O15283" s="11"/>
      <c r="P15283" s="23"/>
    </row>
    <row r="15284" spans="4:16" s="3" customFormat="1" ht="15">
      <c r="D15284" s="11"/>
      <c r="G15284" s="11"/>
      <c r="J15284" s="11"/>
      <c r="L15284" s="4"/>
      <c r="N15284" s="17"/>
      <c r="O15284" s="11"/>
      <c r="P15284" s="23"/>
    </row>
    <row r="15285" spans="4:16" s="3" customFormat="1" ht="15">
      <c r="D15285" s="11"/>
      <c r="G15285" s="11"/>
      <c r="J15285" s="11"/>
      <c r="L15285" s="4"/>
      <c r="N15285" s="17"/>
      <c r="O15285" s="11"/>
      <c r="P15285" s="23"/>
    </row>
    <row r="15286" spans="4:16" s="3" customFormat="1" ht="15">
      <c r="D15286" s="11"/>
      <c r="G15286" s="11"/>
      <c r="J15286" s="11"/>
      <c r="L15286" s="4"/>
      <c r="N15286" s="17"/>
      <c r="O15286" s="11"/>
      <c r="P15286" s="23"/>
    </row>
    <row r="15287" spans="4:16" s="3" customFormat="1" ht="15">
      <c r="D15287" s="11"/>
      <c r="G15287" s="11"/>
      <c r="J15287" s="11"/>
      <c r="L15287" s="4"/>
      <c r="N15287" s="17"/>
      <c r="O15287" s="11"/>
      <c r="P15287" s="23"/>
    </row>
    <row r="15288" spans="4:16" s="3" customFormat="1" ht="15">
      <c r="D15288" s="11"/>
      <c r="G15288" s="11"/>
      <c r="J15288" s="11"/>
      <c r="L15288" s="4"/>
      <c r="N15288" s="17"/>
      <c r="O15288" s="11"/>
      <c r="P15288" s="23"/>
    </row>
    <row r="15289" spans="4:16" s="3" customFormat="1" ht="15">
      <c r="D15289" s="11"/>
      <c r="G15289" s="11"/>
      <c r="J15289" s="11"/>
      <c r="L15289" s="4"/>
      <c r="N15289" s="17"/>
      <c r="O15289" s="11"/>
      <c r="P15289" s="23"/>
    </row>
    <row r="15290" spans="4:16" s="3" customFormat="1" ht="15">
      <c r="D15290" s="11"/>
      <c r="G15290" s="11"/>
      <c r="J15290" s="11"/>
      <c r="L15290" s="4"/>
      <c r="N15290" s="17"/>
      <c r="O15290" s="11"/>
      <c r="P15290" s="23"/>
    </row>
    <row r="15291" spans="4:16" s="3" customFormat="1" ht="15">
      <c r="D15291" s="11"/>
      <c r="G15291" s="11"/>
      <c r="J15291" s="11"/>
      <c r="L15291" s="4"/>
      <c r="N15291" s="17"/>
      <c r="O15291" s="11"/>
      <c r="P15291" s="23"/>
    </row>
    <row r="15292" spans="4:16" s="3" customFormat="1" ht="15">
      <c r="D15292" s="11"/>
      <c r="G15292" s="11"/>
      <c r="J15292" s="11"/>
      <c r="L15292" s="4"/>
      <c r="N15292" s="17"/>
      <c r="O15292" s="11"/>
      <c r="P15292" s="23"/>
    </row>
    <row r="15293" spans="4:16" s="3" customFormat="1" ht="15">
      <c r="D15293" s="11"/>
      <c r="G15293" s="11"/>
      <c r="J15293" s="11"/>
      <c r="L15293" s="4"/>
      <c r="N15293" s="17"/>
      <c r="O15293" s="11"/>
      <c r="P15293" s="23"/>
    </row>
    <row r="15294" spans="4:16" s="3" customFormat="1" ht="15">
      <c r="D15294" s="11"/>
      <c r="G15294" s="11"/>
      <c r="J15294" s="11"/>
      <c r="L15294" s="4"/>
      <c r="N15294" s="17"/>
      <c r="O15294" s="11"/>
      <c r="P15294" s="23"/>
    </row>
    <row r="15295" spans="4:16" s="3" customFormat="1" ht="15">
      <c r="D15295" s="11"/>
      <c r="G15295" s="11"/>
      <c r="J15295" s="11"/>
      <c r="L15295" s="4"/>
      <c r="N15295" s="17"/>
      <c r="O15295" s="11"/>
      <c r="P15295" s="23"/>
    </row>
    <row r="15296" spans="4:16" s="3" customFormat="1" ht="15">
      <c r="D15296" s="11"/>
      <c r="G15296" s="11"/>
      <c r="J15296" s="11"/>
      <c r="L15296" s="4"/>
      <c r="N15296" s="17"/>
      <c r="O15296" s="11"/>
      <c r="P15296" s="23"/>
    </row>
    <row r="15297" spans="4:16" s="3" customFormat="1" ht="15">
      <c r="D15297" s="11"/>
      <c r="G15297" s="11"/>
      <c r="J15297" s="11"/>
      <c r="L15297" s="4"/>
      <c r="N15297" s="17"/>
      <c r="O15297" s="11"/>
      <c r="P15297" s="23"/>
    </row>
    <row r="15298" spans="4:16" s="3" customFormat="1" ht="15">
      <c r="D15298" s="11"/>
      <c r="G15298" s="11"/>
      <c r="J15298" s="11"/>
      <c r="L15298" s="4"/>
      <c r="N15298" s="17"/>
      <c r="O15298" s="11"/>
      <c r="P15298" s="23"/>
    </row>
    <row r="15299" spans="4:16" s="3" customFormat="1" ht="15">
      <c r="D15299" s="11"/>
      <c r="G15299" s="11"/>
      <c r="J15299" s="11"/>
      <c r="L15299" s="4"/>
      <c r="N15299" s="17"/>
      <c r="O15299" s="11"/>
      <c r="P15299" s="23"/>
    </row>
    <row r="15300" spans="4:16" s="3" customFormat="1" ht="15">
      <c r="D15300" s="11"/>
      <c r="G15300" s="11"/>
      <c r="J15300" s="11"/>
      <c r="L15300" s="4"/>
      <c r="N15300" s="17"/>
      <c r="O15300" s="11"/>
      <c r="P15300" s="23"/>
    </row>
    <row r="15301" spans="4:16" s="3" customFormat="1" ht="15">
      <c r="D15301" s="11"/>
      <c r="G15301" s="11"/>
      <c r="J15301" s="11"/>
      <c r="L15301" s="4"/>
      <c r="N15301" s="17"/>
      <c r="O15301" s="11"/>
      <c r="P15301" s="23"/>
    </row>
    <row r="15302" spans="4:16" s="3" customFormat="1" ht="15">
      <c r="D15302" s="11"/>
      <c r="G15302" s="11"/>
      <c r="J15302" s="11"/>
      <c r="L15302" s="4"/>
      <c r="N15302" s="17"/>
      <c r="O15302" s="11"/>
      <c r="P15302" s="23"/>
    </row>
    <row r="15303" spans="4:16" s="3" customFormat="1" ht="15">
      <c r="D15303" s="11"/>
      <c r="G15303" s="11"/>
      <c r="J15303" s="11"/>
      <c r="L15303" s="4"/>
      <c r="N15303" s="17"/>
      <c r="O15303" s="11"/>
      <c r="P15303" s="23"/>
    </row>
    <row r="15304" spans="4:16" s="3" customFormat="1" ht="15">
      <c r="D15304" s="11"/>
      <c r="G15304" s="11"/>
      <c r="J15304" s="11"/>
      <c r="L15304" s="4"/>
      <c r="N15304" s="17"/>
      <c r="O15304" s="11"/>
      <c r="P15304" s="23"/>
    </row>
    <row r="15305" spans="4:16" s="3" customFormat="1" ht="15">
      <c r="D15305" s="11"/>
      <c r="G15305" s="11"/>
      <c r="J15305" s="11"/>
      <c r="L15305" s="4"/>
      <c r="N15305" s="17"/>
      <c r="O15305" s="11"/>
      <c r="P15305" s="23"/>
    </row>
    <row r="15306" spans="4:16" s="3" customFormat="1" ht="15">
      <c r="D15306" s="11"/>
      <c r="G15306" s="11"/>
      <c r="J15306" s="11"/>
      <c r="L15306" s="4"/>
      <c r="N15306" s="17"/>
      <c r="O15306" s="11"/>
      <c r="P15306" s="23"/>
    </row>
    <row r="15307" spans="4:16" s="3" customFormat="1" ht="15">
      <c r="D15307" s="11"/>
      <c r="G15307" s="11"/>
      <c r="J15307" s="11"/>
      <c r="L15307" s="4"/>
      <c r="N15307" s="17"/>
      <c r="O15307" s="11"/>
      <c r="P15307" s="23"/>
    </row>
    <row r="15308" spans="4:16" s="3" customFormat="1" ht="15">
      <c r="D15308" s="11"/>
      <c r="G15308" s="11"/>
      <c r="J15308" s="11"/>
      <c r="L15308" s="4"/>
      <c r="N15308" s="17"/>
      <c r="O15308" s="11"/>
      <c r="P15308" s="23"/>
    </row>
    <row r="15309" spans="4:16" s="3" customFormat="1" ht="15">
      <c r="D15309" s="11"/>
      <c r="G15309" s="11"/>
      <c r="J15309" s="11"/>
      <c r="L15309" s="4"/>
      <c r="N15309" s="17"/>
      <c r="O15309" s="11"/>
      <c r="P15309" s="23"/>
    </row>
    <row r="15310" spans="4:16" s="3" customFormat="1" ht="15">
      <c r="D15310" s="11"/>
      <c r="G15310" s="11"/>
      <c r="J15310" s="11"/>
      <c r="L15310" s="4"/>
      <c r="N15310" s="17"/>
      <c r="O15310" s="11"/>
      <c r="P15310" s="23"/>
    </row>
    <row r="15311" spans="4:16" s="3" customFormat="1" ht="15">
      <c r="D15311" s="11"/>
      <c r="G15311" s="11"/>
      <c r="J15311" s="11"/>
      <c r="L15311" s="4"/>
      <c r="N15311" s="17"/>
      <c r="O15311" s="11"/>
      <c r="P15311" s="23"/>
    </row>
    <row r="15312" spans="4:16" s="3" customFormat="1" ht="15">
      <c r="D15312" s="11"/>
      <c r="G15312" s="11"/>
      <c r="J15312" s="11"/>
      <c r="L15312" s="4"/>
      <c r="N15312" s="17"/>
      <c r="O15312" s="11"/>
      <c r="P15312" s="23"/>
    </row>
    <row r="15313" spans="4:16" s="3" customFormat="1" ht="15">
      <c r="D15313" s="11"/>
      <c r="G15313" s="11"/>
      <c r="J15313" s="11"/>
      <c r="L15313" s="4"/>
      <c r="N15313" s="17"/>
      <c r="O15313" s="11"/>
      <c r="P15313" s="23"/>
    </row>
    <row r="15314" spans="4:16" s="3" customFormat="1" ht="15">
      <c r="D15314" s="11"/>
      <c r="G15314" s="11"/>
      <c r="J15314" s="11"/>
      <c r="L15314" s="4"/>
      <c r="N15314" s="17"/>
      <c r="O15314" s="11"/>
      <c r="P15314" s="23"/>
    </row>
    <row r="15315" spans="4:16" s="3" customFormat="1" ht="15">
      <c r="D15315" s="11"/>
      <c r="G15315" s="11"/>
      <c r="J15315" s="11"/>
      <c r="L15315" s="4"/>
      <c r="N15315" s="17"/>
      <c r="O15315" s="11"/>
      <c r="P15315" s="23"/>
    </row>
    <row r="15316" spans="4:16" s="3" customFormat="1" ht="15">
      <c r="D15316" s="11"/>
      <c r="G15316" s="11"/>
      <c r="J15316" s="11"/>
      <c r="L15316" s="4"/>
      <c r="N15316" s="17"/>
      <c r="O15316" s="11"/>
      <c r="P15316" s="23"/>
    </row>
    <row r="15317" spans="4:16" s="3" customFormat="1" ht="15">
      <c r="D15317" s="11"/>
      <c r="G15317" s="11"/>
      <c r="J15317" s="11"/>
      <c r="L15317" s="4"/>
      <c r="N15317" s="17"/>
      <c r="O15317" s="11"/>
      <c r="P15317" s="23"/>
    </row>
    <row r="15318" spans="4:16" s="3" customFormat="1" ht="15">
      <c r="D15318" s="11"/>
      <c r="G15318" s="11"/>
      <c r="J15318" s="11"/>
      <c r="L15318" s="4"/>
      <c r="N15318" s="17"/>
      <c r="O15318" s="11"/>
      <c r="P15318" s="23"/>
    </row>
    <row r="15319" spans="4:16" s="3" customFormat="1" ht="15">
      <c r="D15319" s="11"/>
      <c r="G15319" s="11"/>
      <c r="J15319" s="11"/>
      <c r="L15319" s="4"/>
      <c r="N15319" s="17"/>
      <c r="O15319" s="11"/>
      <c r="P15319" s="23"/>
    </row>
    <row r="15320" spans="4:16" s="3" customFormat="1" ht="15">
      <c r="D15320" s="11"/>
      <c r="G15320" s="11"/>
      <c r="J15320" s="11"/>
      <c r="L15320" s="4"/>
      <c r="N15320" s="17"/>
      <c r="O15320" s="11"/>
      <c r="P15320" s="23"/>
    </row>
    <row r="15321" spans="4:16" s="3" customFormat="1" ht="15">
      <c r="D15321" s="11"/>
      <c r="G15321" s="11"/>
      <c r="J15321" s="11"/>
      <c r="L15321" s="4"/>
      <c r="N15321" s="17"/>
      <c r="O15321" s="11"/>
      <c r="P15321" s="23"/>
    </row>
    <row r="15322" spans="4:16" s="3" customFormat="1" ht="15">
      <c r="D15322" s="11"/>
      <c r="G15322" s="11"/>
      <c r="J15322" s="11"/>
      <c r="L15322" s="4"/>
      <c r="N15322" s="17"/>
      <c r="O15322" s="11"/>
      <c r="P15322" s="23"/>
    </row>
    <row r="15323" spans="4:16" s="3" customFormat="1" ht="15">
      <c r="D15323" s="11"/>
      <c r="G15323" s="11"/>
      <c r="J15323" s="11"/>
      <c r="L15323" s="4"/>
      <c r="N15323" s="17"/>
      <c r="O15323" s="11"/>
      <c r="P15323" s="23"/>
    </row>
    <row r="15324" spans="4:16" s="3" customFormat="1" ht="15">
      <c r="D15324" s="11"/>
      <c r="G15324" s="11"/>
      <c r="J15324" s="11"/>
      <c r="L15324" s="4"/>
      <c r="N15324" s="17"/>
      <c r="O15324" s="11"/>
      <c r="P15324" s="23"/>
    </row>
    <row r="15325" spans="4:16" s="3" customFormat="1" ht="15">
      <c r="D15325" s="11"/>
      <c r="G15325" s="11"/>
      <c r="J15325" s="11"/>
      <c r="L15325" s="4"/>
      <c r="N15325" s="17"/>
      <c r="O15325" s="11"/>
      <c r="P15325" s="23"/>
    </row>
    <row r="15326" spans="4:16" s="3" customFormat="1" ht="15">
      <c r="D15326" s="11"/>
      <c r="G15326" s="11"/>
      <c r="J15326" s="11"/>
      <c r="L15326" s="4"/>
      <c r="N15326" s="17"/>
      <c r="O15326" s="11"/>
      <c r="P15326" s="23"/>
    </row>
    <row r="15327" spans="4:16" s="3" customFormat="1" ht="15">
      <c r="D15327" s="11"/>
      <c r="G15327" s="11"/>
      <c r="J15327" s="11"/>
      <c r="L15327" s="4"/>
      <c r="N15327" s="17"/>
      <c r="O15327" s="11"/>
      <c r="P15327" s="23"/>
    </row>
    <row r="15328" spans="4:16" s="3" customFormat="1" ht="15">
      <c r="D15328" s="11"/>
      <c r="G15328" s="11"/>
      <c r="J15328" s="11"/>
      <c r="L15328" s="4"/>
      <c r="N15328" s="17"/>
      <c r="O15328" s="11"/>
      <c r="P15328" s="23"/>
    </row>
    <row r="15329" spans="4:16" s="3" customFormat="1" ht="15">
      <c r="D15329" s="11"/>
      <c r="G15329" s="11"/>
      <c r="J15329" s="11"/>
      <c r="L15329" s="4"/>
      <c r="N15329" s="17"/>
      <c r="O15329" s="11"/>
      <c r="P15329" s="23"/>
    </row>
    <row r="15330" spans="4:16" s="3" customFormat="1" ht="15">
      <c r="D15330" s="11"/>
      <c r="G15330" s="11"/>
      <c r="J15330" s="11"/>
      <c r="L15330" s="4"/>
      <c r="N15330" s="17"/>
      <c r="O15330" s="11"/>
      <c r="P15330" s="23"/>
    </row>
    <row r="15331" spans="4:16" s="3" customFormat="1" ht="15">
      <c r="D15331" s="11"/>
      <c r="G15331" s="11"/>
      <c r="J15331" s="11"/>
      <c r="L15331" s="4"/>
      <c r="N15331" s="17"/>
      <c r="O15331" s="11"/>
      <c r="P15331" s="23"/>
    </row>
    <row r="15332" spans="4:16" s="3" customFormat="1" ht="15">
      <c r="D15332" s="11"/>
      <c r="G15332" s="11"/>
      <c r="J15332" s="11"/>
      <c r="L15332" s="4"/>
      <c r="N15332" s="17"/>
      <c r="O15332" s="11"/>
      <c r="P15332" s="23"/>
    </row>
    <row r="15333" spans="4:16" s="3" customFormat="1" ht="15">
      <c r="D15333" s="11"/>
      <c r="G15333" s="11"/>
      <c r="J15333" s="11"/>
      <c r="L15333" s="4"/>
      <c r="N15333" s="17"/>
      <c r="O15333" s="11"/>
      <c r="P15333" s="23"/>
    </row>
    <row r="15334" spans="4:16" s="3" customFormat="1" ht="15">
      <c r="D15334" s="11"/>
      <c r="G15334" s="11"/>
      <c r="J15334" s="11"/>
      <c r="L15334" s="4"/>
      <c r="N15334" s="17"/>
      <c r="O15334" s="11"/>
      <c r="P15334" s="23"/>
    </row>
    <row r="15335" spans="4:16" s="3" customFormat="1" ht="15">
      <c r="D15335" s="11"/>
      <c r="G15335" s="11"/>
      <c r="J15335" s="11"/>
      <c r="L15335" s="4"/>
      <c r="N15335" s="17"/>
      <c r="O15335" s="11"/>
      <c r="P15335" s="23"/>
    </row>
    <row r="15336" spans="4:16" s="3" customFormat="1" ht="15">
      <c r="D15336" s="11"/>
      <c r="G15336" s="11"/>
      <c r="J15336" s="11"/>
      <c r="L15336" s="4"/>
      <c r="N15336" s="17"/>
      <c r="O15336" s="11"/>
      <c r="P15336" s="23"/>
    </row>
    <row r="15337" spans="4:16" s="3" customFormat="1" ht="15">
      <c r="D15337" s="11"/>
      <c r="G15337" s="11"/>
      <c r="J15337" s="11"/>
      <c r="L15337" s="4"/>
      <c r="N15337" s="17"/>
      <c r="O15337" s="11"/>
      <c r="P15337" s="23"/>
    </row>
    <row r="15338" spans="4:16" s="3" customFormat="1" ht="15">
      <c r="D15338" s="11"/>
      <c r="G15338" s="11"/>
      <c r="J15338" s="11"/>
      <c r="L15338" s="4"/>
      <c r="N15338" s="17"/>
      <c r="O15338" s="11"/>
      <c r="P15338" s="23"/>
    </row>
    <row r="15339" spans="4:16" s="3" customFormat="1" ht="15">
      <c r="D15339" s="11"/>
      <c r="G15339" s="11"/>
      <c r="J15339" s="11"/>
      <c r="L15339" s="4"/>
      <c r="N15339" s="17"/>
      <c r="O15339" s="11"/>
      <c r="P15339" s="23"/>
    </row>
    <row r="15340" spans="4:16" s="3" customFormat="1" ht="15">
      <c r="D15340" s="11"/>
      <c r="G15340" s="11"/>
      <c r="J15340" s="11"/>
      <c r="L15340" s="4"/>
      <c r="N15340" s="17"/>
      <c r="O15340" s="11"/>
      <c r="P15340" s="23"/>
    </row>
    <row r="15341" spans="4:16" s="3" customFormat="1" ht="15">
      <c r="D15341" s="11"/>
      <c r="G15341" s="11"/>
      <c r="J15341" s="11"/>
      <c r="L15341" s="4"/>
      <c r="N15341" s="17"/>
      <c r="O15341" s="11"/>
      <c r="P15341" s="23"/>
    </row>
    <row r="15342" spans="4:16" s="3" customFormat="1" ht="15">
      <c r="D15342" s="11"/>
      <c r="G15342" s="11"/>
      <c r="J15342" s="11"/>
      <c r="L15342" s="4"/>
      <c r="N15342" s="17"/>
      <c r="O15342" s="11"/>
      <c r="P15342" s="23"/>
    </row>
    <row r="15343" spans="4:16" s="3" customFormat="1" ht="15">
      <c r="D15343" s="11"/>
      <c r="G15343" s="11"/>
      <c r="J15343" s="11"/>
      <c r="L15343" s="4"/>
      <c r="N15343" s="17"/>
      <c r="O15343" s="11"/>
      <c r="P15343" s="23"/>
    </row>
    <row r="15344" spans="4:16" s="3" customFormat="1" ht="15">
      <c r="D15344" s="11"/>
      <c r="G15344" s="11"/>
      <c r="J15344" s="11"/>
      <c r="L15344" s="4"/>
      <c r="N15344" s="17"/>
      <c r="O15344" s="11"/>
      <c r="P15344" s="23"/>
    </row>
    <row r="15345" spans="4:16" s="3" customFormat="1" ht="15">
      <c r="D15345" s="11"/>
      <c r="G15345" s="11"/>
      <c r="J15345" s="11"/>
      <c r="L15345" s="4"/>
      <c r="N15345" s="17"/>
      <c r="O15345" s="11"/>
      <c r="P15345" s="23"/>
    </row>
    <row r="15346" spans="4:16" s="3" customFormat="1" ht="15">
      <c r="D15346" s="11"/>
      <c r="G15346" s="11"/>
      <c r="J15346" s="11"/>
      <c r="L15346" s="4"/>
      <c r="N15346" s="17"/>
      <c r="O15346" s="11"/>
      <c r="P15346" s="23"/>
    </row>
    <row r="15347" spans="4:16" s="3" customFormat="1" ht="15">
      <c r="D15347" s="11"/>
      <c r="G15347" s="11"/>
      <c r="J15347" s="11"/>
      <c r="L15347" s="4"/>
      <c r="N15347" s="17"/>
      <c r="O15347" s="11"/>
      <c r="P15347" s="23"/>
    </row>
    <row r="15348" spans="4:16" s="3" customFormat="1" ht="15">
      <c r="D15348" s="11"/>
      <c r="G15348" s="11"/>
      <c r="J15348" s="11"/>
      <c r="L15348" s="4"/>
      <c r="N15348" s="17"/>
      <c r="O15348" s="11"/>
      <c r="P15348" s="23"/>
    </row>
    <row r="15349" spans="4:16" s="3" customFormat="1" ht="15">
      <c r="D15349" s="11"/>
      <c r="G15349" s="11"/>
      <c r="J15349" s="11"/>
      <c r="L15349" s="4"/>
      <c r="N15349" s="17"/>
      <c r="O15349" s="11"/>
      <c r="P15349" s="23"/>
    </row>
    <row r="15350" spans="4:16" s="3" customFormat="1" ht="15">
      <c r="D15350" s="11"/>
      <c r="G15350" s="11"/>
      <c r="J15350" s="11"/>
      <c r="L15350" s="4"/>
      <c r="N15350" s="17"/>
      <c r="O15350" s="11"/>
      <c r="P15350" s="23"/>
    </row>
    <row r="15351" spans="4:16" s="3" customFormat="1" ht="15">
      <c r="D15351" s="11"/>
      <c r="G15351" s="11"/>
      <c r="J15351" s="11"/>
      <c r="L15351" s="4"/>
      <c r="N15351" s="17"/>
      <c r="O15351" s="11"/>
      <c r="P15351" s="23"/>
    </row>
    <row r="15352" spans="4:16" s="3" customFormat="1" ht="15">
      <c r="D15352" s="11"/>
      <c r="G15352" s="11"/>
      <c r="J15352" s="11"/>
      <c r="L15352" s="4"/>
      <c r="N15352" s="17"/>
      <c r="O15352" s="11"/>
      <c r="P15352" s="23"/>
    </row>
    <row r="15353" spans="4:16" s="3" customFormat="1" ht="15">
      <c r="D15353" s="11"/>
      <c r="G15353" s="11"/>
      <c r="J15353" s="11"/>
      <c r="L15353" s="4"/>
      <c r="N15353" s="17"/>
      <c r="O15353" s="11"/>
      <c r="P15353" s="23"/>
    </row>
    <row r="15354" spans="4:16" s="3" customFormat="1" ht="15">
      <c r="D15354" s="11"/>
      <c r="G15354" s="11"/>
      <c r="J15354" s="11"/>
      <c r="L15354" s="4"/>
      <c r="N15354" s="17"/>
      <c r="O15354" s="11"/>
      <c r="P15354" s="23"/>
    </row>
    <row r="15355" spans="4:16" s="3" customFormat="1" ht="15">
      <c r="D15355" s="11"/>
      <c r="G15355" s="11"/>
      <c r="J15355" s="11"/>
      <c r="L15355" s="4"/>
      <c r="N15355" s="17"/>
      <c r="O15355" s="11"/>
      <c r="P15355" s="23"/>
    </row>
    <row r="15356" spans="4:16" s="3" customFormat="1" ht="15">
      <c r="D15356" s="11"/>
      <c r="G15356" s="11"/>
      <c r="J15356" s="11"/>
      <c r="L15356" s="4"/>
      <c r="N15356" s="17"/>
      <c r="O15356" s="11"/>
      <c r="P15356" s="23"/>
    </row>
    <row r="15357" spans="4:16" s="3" customFormat="1" ht="15">
      <c r="D15357" s="11"/>
      <c r="G15357" s="11"/>
      <c r="J15357" s="11"/>
      <c r="L15357" s="4"/>
      <c r="N15357" s="17"/>
      <c r="O15357" s="11"/>
      <c r="P15357" s="23"/>
    </row>
    <row r="15358" spans="4:16" s="3" customFormat="1" ht="15">
      <c r="D15358" s="11"/>
      <c r="G15358" s="11"/>
      <c r="J15358" s="11"/>
      <c r="L15358" s="4"/>
      <c r="N15358" s="17"/>
      <c r="O15358" s="11"/>
      <c r="P15358" s="23"/>
    </row>
    <row r="15359" spans="4:16" s="3" customFormat="1" ht="15">
      <c r="D15359" s="11"/>
      <c r="G15359" s="11"/>
      <c r="J15359" s="11"/>
      <c r="L15359" s="4"/>
      <c r="N15359" s="17"/>
      <c r="O15359" s="11"/>
      <c r="P15359" s="23"/>
    </row>
    <row r="15360" spans="4:16" s="3" customFormat="1" ht="15">
      <c r="D15360" s="11"/>
      <c r="G15360" s="11"/>
      <c r="J15360" s="11"/>
      <c r="L15360" s="4"/>
      <c r="N15360" s="17"/>
      <c r="O15360" s="11"/>
      <c r="P15360" s="23"/>
    </row>
    <row r="15361" spans="4:16" s="3" customFormat="1" ht="15">
      <c r="D15361" s="11"/>
      <c r="G15361" s="11"/>
      <c r="J15361" s="11"/>
      <c r="L15361" s="4"/>
      <c r="N15361" s="17"/>
      <c r="O15361" s="11"/>
      <c r="P15361" s="23"/>
    </row>
    <row r="15362" spans="4:16" s="3" customFormat="1" ht="15">
      <c r="D15362" s="11"/>
      <c r="G15362" s="11"/>
      <c r="J15362" s="11"/>
      <c r="L15362" s="4"/>
      <c r="N15362" s="17"/>
      <c r="O15362" s="11"/>
      <c r="P15362" s="23"/>
    </row>
    <row r="15363" spans="4:16" s="3" customFormat="1" ht="15">
      <c r="D15363" s="11"/>
      <c r="G15363" s="11"/>
      <c r="J15363" s="11"/>
      <c r="L15363" s="4"/>
      <c r="N15363" s="17"/>
      <c r="O15363" s="11"/>
      <c r="P15363" s="23"/>
    </row>
    <row r="15364" spans="4:16" s="3" customFormat="1" ht="15">
      <c r="D15364" s="11"/>
      <c r="G15364" s="11"/>
      <c r="J15364" s="11"/>
      <c r="L15364" s="4"/>
      <c r="N15364" s="17"/>
      <c r="O15364" s="11"/>
      <c r="P15364" s="23"/>
    </row>
    <row r="15365" spans="4:16" s="3" customFormat="1" ht="15">
      <c r="D15365" s="11"/>
      <c r="G15365" s="11"/>
      <c r="J15365" s="11"/>
      <c r="L15365" s="4"/>
      <c r="N15365" s="17"/>
      <c r="O15365" s="11"/>
      <c r="P15365" s="23"/>
    </row>
    <row r="15366" spans="4:16" s="3" customFormat="1" ht="15">
      <c r="D15366" s="11"/>
      <c r="G15366" s="11"/>
      <c r="J15366" s="11"/>
      <c r="L15366" s="4"/>
      <c r="N15366" s="17"/>
      <c r="O15366" s="11"/>
      <c r="P15366" s="23"/>
    </row>
    <row r="15367" spans="4:16" s="3" customFormat="1" ht="15">
      <c r="D15367" s="11"/>
      <c r="G15367" s="11"/>
      <c r="J15367" s="11"/>
      <c r="L15367" s="4"/>
      <c r="N15367" s="17"/>
      <c r="O15367" s="11"/>
      <c r="P15367" s="23"/>
    </row>
    <row r="15368" spans="4:16" s="3" customFormat="1" ht="15">
      <c r="D15368" s="11"/>
      <c r="G15368" s="11"/>
      <c r="J15368" s="11"/>
      <c r="L15368" s="4"/>
      <c r="N15368" s="17"/>
      <c r="O15368" s="11"/>
      <c r="P15368" s="23"/>
    </row>
    <row r="15369" spans="4:16" s="3" customFormat="1" ht="15">
      <c r="D15369" s="11"/>
      <c r="G15369" s="11"/>
      <c r="J15369" s="11"/>
      <c r="L15369" s="4"/>
      <c r="N15369" s="17"/>
      <c r="O15369" s="11"/>
      <c r="P15369" s="23"/>
    </row>
    <row r="15370" spans="4:16" s="3" customFormat="1" ht="15">
      <c r="D15370" s="11"/>
      <c r="G15370" s="11"/>
      <c r="J15370" s="11"/>
      <c r="L15370" s="4"/>
      <c r="N15370" s="17"/>
      <c r="O15370" s="11"/>
      <c r="P15370" s="23"/>
    </row>
    <row r="15371" spans="4:16" s="3" customFormat="1" ht="15">
      <c r="D15371" s="11"/>
      <c r="G15371" s="11"/>
      <c r="J15371" s="11"/>
      <c r="L15371" s="4"/>
      <c r="N15371" s="17"/>
      <c r="O15371" s="11"/>
      <c r="P15371" s="23"/>
    </row>
    <row r="15372" spans="4:16" s="3" customFormat="1" ht="15">
      <c r="D15372" s="11"/>
      <c r="G15372" s="11"/>
      <c r="J15372" s="11"/>
      <c r="L15372" s="4"/>
      <c r="N15372" s="17"/>
      <c r="O15372" s="11"/>
      <c r="P15372" s="23"/>
    </row>
    <row r="15373" spans="4:16" s="3" customFormat="1" ht="15">
      <c r="D15373" s="11"/>
      <c r="G15373" s="11"/>
      <c r="J15373" s="11"/>
      <c r="L15373" s="4"/>
      <c r="N15373" s="17"/>
      <c r="O15373" s="11"/>
      <c r="P15373" s="23"/>
    </row>
    <row r="15374" spans="4:16" s="3" customFormat="1" ht="15">
      <c r="D15374" s="11"/>
      <c r="G15374" s="11"/>
      <c r="J15374" s="11"/>
      <c r="L15374" s="4"/>
      <c r="N15374" s="17"/>
      <c r="O15374" s="11"/>
      <c r="P15374" s="23"/>
    </row>
    <row r="15375" spans="4:16" s="3" customFormat="1" ht="15">
      <c r="D15375" s="11"/>
      <c r="G15375" s="11"/>
      <c r="J15375" s="11"/>
      <c r="L15375" s="4"/>
      <c r="N15375" s="17"/>
      <c r="O15375" s="11"/>
      <c r="P15375" s="23"/>
    </row>
    <row r="15376" spans="4:16" s="3" customFormat="1" ht="15">
      <c r="D15376" s="11"/>
      <c r="G15376" s="11"/>
      <c r="J15376" s="11"/>
      <c r="L15376" s="4"/>
      <c r="N15376" s="17"/>
      <c r="O15376" s="11"/>
      <c r="P15376" s="23"/>
    </row>
    <row r="15377" spans="4:16" s="3" customFormat="1" ht="15">
      <c r="D15377" s="11"/>
      <c r="G15377" s="11"/>
      <c r="J15377" s="11"/>
      <c r="L15377" s="4"/>
      <c r="N15377" s="17"/>
      <c r="O15377" s="11"/>
      <c r="P15377" s="23"/>
    </row>
    <row r="15378" spans="4:16" s="3" customFormat="1" ht="15">
      <c r="D15378" s="11"/>
      <c r="G15378" s="11"/>
      <c r="J15378" s="11"/>
      <c r="L15378" s="4"/>
      <c r="N15378" s="17"/>
      <c r="O15378" s="11"/>
      <c r="P15378" s="23"/>
    </row>
    <row r="15379" spans="4:16" s="3" customFormat="1" ht="15">
      <c r="D15379" s="11"/>
      <c r="G15379" s="11"/>
      <c r="J15379" s="11"/>
      <c r="L15379" s="4"/>
      <c r="N15379" s="17"/>
      <c r="O15379" s="11"/>
      <c r="P15379" s="23"/>
    </row>
    <row r="15380" spans="4:16" s="3" customFormat="1" ht="15">
      <c r="D15380" s="11"/>
      <c r="G15380" s="11"/>
      <c r="J15380" s="11"/>
      <c r="L15380" s="4"/>
      <c r="N15380" s="17"/>
      <c r="O15380" s="11"/>
      <c r="P15380" s="23"/>
    </row>
    <row r="15381" spans="4:16" s="3" customFormat="1" ht="15">
      <c r="D15381" s="11"/>
      <c r="G15381" s="11"/>
      <c r="J15381" s="11"/>
      <c r="L15381" s="4"/>
      <c r="N15381" s="17"/>
      <c r="O15381" s="11"/>
      <c r="P15381" s="23"/>
    </row>
    <row r="15382" spans="4:16" s="3" customFormat="1" ht="15">
      <c r="D15382" s="11"/>
      <c r="G15382" s="11"/>
      <c r="J15382" s="11"/>
      <c r="L15382" s="4"/>
      <c r="N15382" s="17"/>
      <c r="O15382" s="11"/>
      <c r="P15382" s="23"/>
    </row>
    <row r="15383" spans="4:16" s="3" customFormat="1" ht="15">
      <c r="D15383" s="11"/>
      <c r="G15383" s="11"/>
      <c r="J15383" s="11"/>
      <c r="L15383" s="4"/>
      <c r="N15383" s="17"/>
      <c r="O15383" s="11"/>
      <c r="P15383" s="23"/>
    </row>
    <row r="15384" spans="4:16" s="3" customFormat="1" ht="15">
      <c r="D15384" s="11"/>
      <c r="G15384" s="11"/>
      <c r="J15384" s="11"/>
      <c r="L15384" s="4"/>
      <c r="N15384" s="17"/>
      <c r="O15384" s="11"/>
      <c r="P15384" s="23"/>
    </row>
    <row r="15385" spans="4:16" s="3" customFormat="1" ht="15">
      <c r="D15385" s="11"/>
      <c r="G15385" s="11"/>
      <c r="J15385" s="11"/>
      <c r="L15385" s="4"/>
      <c r="N15385" s="17"/>
      <c r="O15385" s="11"/>
      <c r="P15385" s="23"/>
    </row>
    <row r="15386" spans="4:16" s="3" customFormat="1" ht="15">
      <c r="D15386" s="11"/>
      <c r="G15386" s="11"/>
      <c r="J15386" s="11"/>
      <c r="L15386" s="4"/>
      <c r="N15386" s="17"/>
      <c r="O15386" s="11"/>
      <c r="P15386" s="23"/>
    </row>
    <row r="15387" spans="4:16" s="3" customFormat="1" ht="15">
      <c r="D15387" s="11"/>
      <c r="G15387" s="11"/>
      <c r="J15387" s="11"/>
      <c r="L15387" s="4"/>
      <c r="N15387" s="17"/>
      <c r="O15387" s="11"/>
      <c r="P15387" s="23"/>
    </row>
    <row r="15388" spans="4:16" s="3" customFormat="1" ht="15">
      <c r="D15388" s="11"/>
      <c r="G15388" s="11"/>
      <c r="J15388" s="11"/>
      <c r="L15388" s="4"/>
      <c r="N15388" s="17"/>
      <c r="O15388" s="11"/>
      <c r="P15388" s="23"/>
    </row>
    <row r="15389" spans="4:16" s="3" customFormat="1" ht="15">
      <c r="D15389" s="11"/>
      <c r="G15389" s="11"/>
      <c r="J15389" s="11"/>
      <c r="L15389" s="4"/>
      <c r="N15389" s="17"/>
      <c r="O15389" s="11"/>
      <c r="P15389" s="23"/>
    </row>
    <row r="15390" spans="4:16" s="3" customFormat="1" ht="15">
      <c r="D15390" s="11"/>
      <c r="G15390" s="11"/>
      <c r="J15390" s="11"/>
      <c r="L15390" s="4"/>
      <c r="N15390" s="17"/>
      <c r="O15390" s="11"/>
      <c r="P15390" s="23"/>
    </row>
    <row r="15391" spans="4:16" s="3" customFormat="1" ht="15">
      <c r="D15391" s="11"/>
      <c r="G15391" s="11"/>
      <c r="J15391" s="11"/>
      <c r="L15391" s="4"/>
      <c r="N15391" s="17"/>
      <c r="O15391" s="11"/>
      <c r="P15391" s="23"/>
    </row>
    <row r="15392" spans="4:16" s="3" customFormat="1" ht="15">
      <c r="D15392" s="11"/>
      <c r="G15392" s="11"/>
      <c r="J15392" s="11"/>
      <c r="L15392" s="4"/>
      <c r="N15392" s="17"/>
      <c r="O15392" s="11"/>
      <c r="P15392" s="23"/>
    </row>
    <row r="15393" spans="4:16" s="3" customFormat="1" ht="15">
      <c r="D15393" s="11"/>
      <c r="G15393" s="11"/>
      <c r="J15393" s="11"/>
      <c r="L15393" s="4"/>
      <c r="N15393" s="17"/>
      <c r="O15393" s="11"/>
      <c r="P15393" s="23"/>
    </row>
    <row r="15394" spans="4:16" s="3" customFormat="1" ht="15">
      <c r="D15394" s="11"/>
      <c r="G15394" s="11"/>
      <c r="J15394" s="11"/>
      <c r="L15394" s="4"/>
      <c r="N15394" s="17"/>
      <c r="O15394" s="11"/>
      <c r="P15394" s="23"/>
    </row>
    <row r="15395" spans="4:16" s="3" customFormat="1" ht="15">
      <c r="D15395" s="11"/>
      <c r="G15395" s="11"/>
      <c r="J15395" s="11"/>
      <c r="L15395" s="4"/>
      <c r="N15395" s="17"/>
      <c r="O15395" s="11"/>
      <c r="P15395" s="23"/>
    </row>
    <row r="15396" spans="4:16" s="3" customFormat="1" ht="15">
      <c r="D15396" s="11"/>
      <c r="G15396" s="11"/>
      <c r="J15396" s="11"/>
      <c r="L15396" s="4"/>
      <c r="N15396" s="17"/>
      <c r="O15396" s="11"/>
      <c r="P15396" s="23"/>
    </row>
    <row r="15397" spans="4:16" s="3" customFormat="1" ht="15">
      <c r="D15397" s="11"/>
      <c r="G15397" s="11"/>
      <c r="J15397" s="11"/>
      <c r="L15397" s="4"/>
      <c r="N15397" s="17"/>
      <c r="O15397" s="11"/>
      <c r="P15397" s="23"/>
    </row>
    <row r="15398" spans="4:16" s="3" customFormat="1" ht="15">
      <c r="D15398" s="11"/>
      <c r="G15398" s="11"/>
      <c r="J15398" s="11"/>
      <c r="L15398" s="4"/>
      <c r="N15398" s="17"/>
      <c r="O15398" s="11"/>
      <c r="P15398" s="23"/>
    </row>
    <row r="15399" spans="4:16" s="3" customFormat="1" ht="15">
      <c r="D15399" s="11"/>
      <c r="G15399" s="11"/>
      <c r="J15399" s="11"/>
      <c r="L15399" s="4"/>
      <c r="N15399" s="17"/>
      <c r="O15399" s="11"/>
      <c r="P15399" s="23"/>
    </row>
    <row r="15400" spans="4:16" s="3" customFormat="1" ht="15">
      <c r="D15400" s="11"/>
      <c r="G15400" s="11"/>
      <c r="J15400" s="11"/>
      <c r="L15400" s="4"/>
      <c r="N15400" s="17"/>
      <c r="O15400" s="11"/>
      <c r="P15400" s="23"/>
    </row>
    <row r="15401" spans="4:16" s="3" customFormat="1" ht="15">
      <c r="D15401" s="11"/>
      <c r="G15401" s="11"/>
      <c r="J15401" s="11"/>
      <c r="L15401" s="4"/>
      <c r="N15401" s="17"/>
      <c r="O15401" s="11"/>
      <c r="P15401" s="23"/>
    </row>
    <row r="15402" spans="4:16" s="3" customFormat="1" ht="15">
      <c r="D15402" s="11"/>
      <c r="G15402" s="11"/>
      <c r="J15402" s="11"/>
      <c r="L15402" s="4"/>
      <c r="N15402" s="17"/>
      <c r="O15402" s="11"/>
      <c r="P15402" s="23"/>
    </row>
    <row r="15403" spans="4:16" s="3" customFormat="1" ht="15">
      <c r="D15403" s="11"/>
      <c r="G15403" s="11"/>
      <c r="J15403" s="11"/>
      <c r="L15403" s="4"/>
      <c r="N15403" s="17"/>
      <c r="O15403" s="11"/>
      <c r="P15403" s="23"/>
    </row>
    <row r="15404" spans="4:16" s="3" customFormat="1" ht="15">
      <c r="D15404" s="11"/>
      <c r="G15404" s="11"/>
      <c r="J15404" s="11"/>
      <c r="L15404" s="4"/>
      <c r="N15404" s="17"/>
      <c r="O15404" s="11"/>
      <c r="P15404" s="23"/>
    </row>
    <row r="15405" spans="4:16" s="3" customFormat="1" ht="15">
      <c r="D15405" s="11"/>
      <c r="G15405" s="11"/>
      <c r="J15405" s="11"/>
      <c r="L15405" s="4"/>
      <c r="N15405" s="17"/>
      <c r="O15405" s="11"/>
      <c r="P15405" s="23"/>
    </row>
    <row r="15406" spans="4:16" s="3" customFormat="1" ht="15">
      <c r="D15406" s="11"/>
      <c r="G15406" s="11"/>
      <c r="J15406" s="11"/>
      <c r="L15406" s="4"/>
      <c r="N15406" s="17"/>
      <c r="O15406" s="11"/>
      <c r="P15406" s="23"/>
    </row>
    <row r="15407" spans="4:16" s="3" customFormat="1" ht="15">
      <c r="D15407" s="11"/>
      <c r="G15407" s="11"/>
      <c r="J15407" s="11"/>
      <c r="L15407" s="4"/>
      <c r="N15407" s="17"/>
      <c r="O15407" s="11"/>
      <c r="P15407" s="23"/>
    </row>
    <row r="15408" spans="4:16" s="3" customFormat="1" ht="15">
      <c r="D15408" s="11"/>
      <c r="G15408" s="11"/>
      <c r="J15408" s="11"/>
      <c r="L15408" s="4"/>
      <c r="N15408" s="17"/>
      <c r="O15408" s="11"/>
      <c r="P15408" s="23"/>
    </row>
    <row r="15409" spans="4:16" s="3" customFormat="1" ht="15">
      <c r="D15409" s="11"/>
      <c r="G15409" s="11"/>
      <c r="J15409" s="11"/>
      <c r="L15409" s="4"/>
      <c r="N15409" s="17"/>
      <c r="O15409" s="11"/>
      <c r="P15409" s="23"/>
    </row>
    <row r="15410" spans="4:16" s="3" customFormat="1" ht="15">
      <c r="D15410" s="11"/>
      <c r="G15410" s="11"/>
      <c r="J15410" s="11"/>
      <c r="L15410" s="4"/>
      <c r="N15410" s="17"/>
      <c r="O15410" s="11"/>
      <c r="P15410" s="23"/>
    </row>
    <row r="15411" spans="4:16" s="3" customFormat="1" ht="15">
      <c r="D15411" s="11"/>
      <c r="G15411" s="11"/>
      <c r="J15411" s="11"/>
      <c r="L15411" s="4"/>
      <c r="N15411" s="17"/>
      <c r="O15411" s="11"/>
      <c r="P15411" s="23"/>
    </row>
    <row r="15412" spans="4:16" s="3" customFormat="1" ht="15">
      <c r="D15412" s="11"/>
      <c r="G15412" s="11"/>
      <c r="J15412" s="11"/>
      <c r="L15412" s="4"/>
      <c r="N15412" s="17"/>
      <c r="O15412" s="11"/>
      <c r="P15412" s="23"/>
    </row>
    <row r="15413" spans="4:16" s="3" customFormat="1" ht="15">
      <c r="D15413" s="11"/>
      <c r="G15413" s="11"/>
      <c r="J15413" s="11"/>
      <c r="L15413" s="4"/>
      <c r="N15413" s="17"/>
      <c r="O15413" s="11"/>
      <c r="P15413" s="23"/>
    </row>
    <row r="15414" spans="4:16" s="3" customFormat="1" ht="15">
      <c r="D15414" s="11"/>
      <c r="G15414" s="11"/>
      <c r="J15414" s="11"/>
      <c r="L15414" s="4"/>
      <c r="N15414" s="17"/>
      <c r="O15414" s="11"/>
      <c r="P15414" s="23"/>
    </row>
    <row r="15415" spans="4:16" s="3" customFormat="1" ht="15">
      <c r="D15415" s="11"/>
      <c r="G15415" s="11"/>
      <c r="J15415" s="11"/>
      <c r="L15415" s="4"/>
      <c r="N15415" s="17"/>
      <c r="O15415" s="11"/>
      <c r="P15415" s="23"/>
    </row>
    <row r="15416" spans="4:16" s="3" customFormat="1" ht="15">
      <c r="D15416" s="11"/>
      <c r="G15416" s="11"/>
      <c r="J15416" s="11"/>
      <c r="L15416" s="4"/>
      <c r="N15416" s="17"/>
      <c r="O15416" s="11"/>
      <c r="P15416" s="23"/>
    </row>
    <row r="15417" spans="4:16" s="3" customFormat="1" ht="15">
      <c r="D15417" s="11"/>
      <c r="G15417" s="11"/>
      <c r="J15417" s="11"/>
      <c r="L15417" s="4"/>
      <c r="N15417" s="17"/>
      <c r="O15417" s="11"/>
      <c r="P15417" s="23"/>
    </row>
    <row r="15418" spans="4:16" s="3" customFormat="1" ht="15">
      <c r="D15418" s="11"/>
      <c r="G15418" s="11"/>
      <c r="J15418" s="11"/>
      <c r="L15418" s="4"/>
      <c r="N15418" s="17"/>
      <c r="O15418" s="11"/>
      <c r="P15418" s="23"/>
    </row>
    <row r="15419" spans="4:16" s="3" customFormat="1" ht="15">
      <c r="D15419" s="11"/>
      <c r="G15419" s="11"/>
      <c r="J15419" s="11"/>
      <c r="L15419" s="4"/>
      <c r="N15419" s="17"/>
      <c r="O15419" s="11"/>
      <c r="P15419" s="23"/>
    </row>
    <row r="15420" spans="4:16" s="3" customFormat="1" ht="15">
      <c r="D15420" s="11"/>
      <c r="G15420" s="11"/>
      <c r="J15420" s="11"/>
      <c r="L15420" s="4"/>
      <c r="N15420" s="17"/>
      <c r="O15420" s="11"/>
      <c r="P15420" s="23"/>
    </row>
    <row r="15421" spans="4:16" s="3" customFormat="1" ht="15">
      <c r="D15421" s="11"/>
      <c r="G15421" s="11"/>
      <c r="J15421" s="11"/>
      <c r="L15421" s="4"/>
      <c r="N15421" s="17"/>
      <c r="O15421" s="11"/>
      <c r="P15421" s="23"/>
    </row>
    <row r="15422" spans="4:16" s="3" customFormat="1" ht="15">
      <c r="D15422" s="11"/>
      <c r="G15422" s="11"/>
      <c r="J15422" s="11"/>
      <c r="L15422" s="4"/>
      <c r="N15422" s="17"/>
      <c r="O15422" s="11"/>
      <c r="P15422" s="23"/>
    </row>
    <row r="15423" spans="4:16" s="3" customFormat="1" ht="15">
      <c r="D15423" s="11"/>
      <c r="G15423" s="11"/>
      <c r="J15423" s="11"/>
      <c r="L15423" s="4"/>
      <c r="N15423" s="17"/>
      <c r="O15423" s="11"/>
      <c r="P15423" s="23"/>
    </row>
    <row r="15424" spans="4:16" s="3" customFormat="1" ht="15">
      <c r="D15424" s="11"/>
      <c r="G15424" s="11"/>
      <c r="J15424" s="11"/>
      <c r="L15424" s="4"/>
      <c r="N15424" s="17"/>
      <c r="O15424" s="11"/>
      <c r="P15424" s="23"/>
    </row>
    <row r="15425" spans="4:16" s="3" customFormat="1" ht="15">
      <c r="D15425" s="11"/>
      <c r="G15425" s="11"/>
      <c r="J15425" s="11"/>
      <c r="L15425" s="4"/>
      <c r="N15425" s="17"/>
      <c r="O15425" s="11"/>
      <c r="P15425" s="23"/>
    </row>
    <row r="15426" spans="4:16" s="3" customFormat="1" ht="15">
      <c r="D15426" s="11"/>
      <c r="G15426" s="11"/>
      <c r="J15426" s="11"/>
      <c r="L15426" s="4"/>
      <c r="N15426" s="17"/>
      <c r="O15426" s="11"/>
      <c r="P15426" s="23"/>
    </row>
    <row r="15427" spans="4:16" s="3" customFormat="1" ht="15">
      <c r="D15427" s="11"/>
      <c r="G15427" s="11"/>
      <c r="J15427" s="11"/>
      <c r="L15427" s="4"/>
      <c r="N15427" s="17"/>
      <c r="O15427" s="11"/>
      <c r="P15427" s="23"/>
    </row>
    <row r="15428" spans="4:16" s="3" customFormat="1" ht="15">
      <c r="D15428" s="11"/>
      <c r="G15428" s="11"/>
      <c r="J15428" s="11"/>
      <c r="L15428" s="4"/>
      <c r="N15428" s="17"/>
      <c r="O15428" s="11"/>
      <c r="P15428" s="23"/>
    </row>
    <row r="15429" spans="4:16" s="3" customFormat="1" ht="15">
      <c r="D15429" s="11"/>
      <c r="G15429" s="11"/>
      <c r="J15429" s="11"/>
      <c r="L15429" s="4"/>
      <c r="N15429" s="17"/>
      <c r="O15429" s="11"/>
      <c r="P15429" s="23"/>
    </row>
    <row r="15430" spans="4:16" s="3" customFormat="1" ht="15">
      <c r="D15430" s="11"/>
      <c r="G15430" s="11"/>
      <c r="J15430" s="11"/>
      <c r="L15430" s="4"/>
      <c r="N15430" s="17"/>
      <c r="O15430" s="11"/>
      <c r="P15430" s="23"/>
    </row>
    <row r="15431" spans="4:16" s="3" customFormat="1" ht="15">
      <c r="D15431" s="11"/>
      <c r="G15431" s="11"/>
      <c r="J15431" s="11"/>
      <c r="L15431" s="4"/>
      <c r="N15431" s="17"/>
      <c r="O15431" s="11"/>
      <c r="P15431" s="23"/>
    </row>
    <row r="15432" spans="4:16" s="3" customFormat="1" ht="15">
      <c r="D15432" s="11"/>
      <c r="G15432" s="11"/>
      <c r="J15432" s="11"/>
      <c r="L15432" s="4"/>
      <c r="N15432" s="17"/>
      <c r="O15432" s="11"/>
      <c r="P15432" s="23"/>
    </row>
    <row r="15433" spans="4:16" s="3" customFormat="1" ht="15">
      <c r="D15433" s="11"/>
      <c r="G15433" s="11"/>
      <c r="J15433" s="11"/>
      <c r="L15433" s="4"/>
      <c r="N15433" s="17"/>
      <c r="O15433" s="11"/>
      <c r="P15433" s="23"/>
    </row>
    <row r="15434" spans="4:16" s="3" customFormat="1" ht="15">
      <c r="D15434" s="11"/>
      <c r="G15434" s="11"/>
      <c r="J15434" s="11"/>
      <c r="L15434" s="4"/>
      <c r="N15434" s="17"/>
      <c r="O15434" s="11"/>
      <c r="P15434" s="23"/>
    </row>
    <row r="15435" spans="4:16" s="3" customFormat="1" ht="15">
      <c r="D15435" s="11"/>
      <c r="G15435" s="11"/>
      <c r="J15435" s="11"/>
      <c r="L15435" s="4"/>
      <c r="N15435" s="17"/>
      <c r="O15435" s="11"/>
      <c r="P15435" s="23"/>
    </row>
    <row r="15436" spans="4:16" s="3" customFormat="1" ht="15">
      <c r="D15436" s="11"/>
      <c r="G15436" s="11"/>
      <c r="J15436" s="11"/>
      <c r="L15436" s="4"/>
      <c r="N15436" s="17"/>
      <c r="O15436" s="11"/>
      <c r="P15436" s="23"/>
    </row>
    <row r="15437" spans="4:16" s="3" customFormat="1" ht="15">
      <c r="D15437" s="11"/>
      <c r="G15437" s="11"/>
      <c r="J15437" s="11"/>
      <c r="L15437" s="4"/>
      <c r="N15437" s="17"/>
      <c r="O15437" s="11"/>
      <c r="P15437" s="23"/>
    </row>
    <row r="15438" spans="4:16" s="3" customFormat="1" ht="15">
      <c r="D15438" s="11"/>
      <c r="G15438" s="11"/>
      <c r="J15438" s="11"/>
      <c r="L15438" s="4"/>
      <c r="N15438" s="17"/>
      <c r="O15438" s="11"/>
      <c r="P15438" s="23"/>
    </row>
    <row r="15439" spans="4:16" s="3" customFormat="1" ht="15">
      <c r="D15439" s="11"/>
      <c r="G15439" s="11"/>
      <c r="J15439" s="11"/>
      <c r="L15439" s="4"/>
      <c r="N15439" s="17"/>
      <c r="O15439" s="11"/>
      <c r="P15439" s="23"/>
    </row>
    <row r="15440" spans="4:16" s="3" customFormat="1" ht="15">
      <c r="D15440" s="11"/>
      <c r="G15440" s="11"/>
      <c r="J15440" s="11"/>
      <c r="L15440" s="4"/>
      <c r="N15440" s="17"/>
      <c r="O15440" s="11"/>
      <c r="P15440" s="23"/>
    </row>
    <row r="15441" spans="4:16" s="3" customFormat="1" ht="15">
      <c r="D15441" s="11"/>
      <c r="G15441" s="11"/>
      <c r="J15441" s="11"/>
      <c r="L15441" s="4"/>
      <c r="N15441" s="17"/>
      <c r="O15441" s="11"/>
      <c r="P15441" s="23"/>
    </row>
    <row r="15442" spans="4:16" s="3" customFormat="1" ht="15">
      <c r="D15442" s="11"/>
      <c r="G15442" s="11"/>
      <c r="J15442" s="11"/>
      <c r="L15442" s="4"/>
      <c r="N15442" s="17"/>
      <c r="O15442" s="11"/>
      <c r="P15442" s="23"/>
    </row>
    <row r="15443" spans="4:16" s="3" customFormat="1" ht="15">
      <c r="D15443" s="11"/>
      <c r="G15443" s="11"/>
      <c r="J15443" s="11"/>
      <c r="L15443" s="4"/>
      <c r="N15443" s="17"/>
      <c r="O15443" s="11"/>
      <c r="P15443" s="23"/>
    </row>
    <row r="15444" spans="4:16" s="3" customFormat="1" ht="15">
      <c r="D15444" s="11"/>
      <c r="G15444" s="11"/>
      <c r="J15444" s="11"/>
      <c r="L15444" s="4"/>
      <c r="N15444" s="17"/>
      <c r="O15444" s="11"/>
      <c r="P15444" s="23"/>
    </row>
    <row r="15445" spans="4:16" s="3" customFormat="1" ht="15">
      <c r="D15445" s="11"/>
      <c r="G15445" s="11"/>
      <c r="J15445" s="11"/>
      <c r="L15445" s="4"/>
      <c r="N15445" s="17"/>
      <c r="O15445" s="11"/>
      <c r="P15445" s="23"/>
    </row>
    <row r="15446" spans="4:16" s="3" customFormat="1" ht="15">
      <c r="D15446" s="11"/>
      <c r="G15446" s="11"/>
      <c r="J15446" s="11"/>
      <c r="L15446" s="4"/>
      <c r="N15446" s="17"/>
      <c r="O15446" s="11"/>
      <c r="P15446" s="23"/>
    </row>
    <row r="15447" spans="4:16" s="3" customFormat="1" ht="15">
      <c r="D15447" s="11"/>
      <c r="G15447" s="11"/>
      <c r="J15447" s="11"/>
      <c r="L15447" s="4"/>
      <c r="N15447" s="17"/>
      <c r="O15447" s="11"/>
      <c r="P15447" s="23"/>
    </row>
    <row r="15448" spans="4:16" s="3" customFormat="1" ht="15">
      <c r="D15448" s="11"/>
      <c r="G15448" s="11"/>
      <c r="J15448" s="11"/>
      <c r="L15448" s="4"/>
      <c r="N15448" s="17"/>
      <c r="O15448" s="11"/>
      <c r="P15448" s="23"/>
    </row>
    <row r="15449" spans="4:16" s="3" customFormat="1" ht="15">
      <c r="D15449" s="11"/>
      <c r="G15449" s="11"/>
      <c r="J15449" s="11"/>
      <c r="L15449" s="4"/>
      <c r="N15449" s="17"/>
      <c r="O15449" s="11"/>
      <c r="P15449" s="23"/>
    </row>
    <row r="15450" spans="4:16" s="3" customFormat="1" ht="15">
      <c r="D15450" s="11"/>
      <c r="G15450" s="11"/>
      <c r="J15450" s="11"/>
      <c r="L15450" s="4"/>
      <c r="N15450" s="17"/>
      <c r="O15450" s="11"/>
      <c r="P15450" s="23"/>
    </row>
    <row r="15451" spans="4:16" s="3" customFormat="1" ht="15">
      <c r="D15451" s="11"/>
      <c r="G15451" s="11"/>
      <c r="J15451" s="11"/>
      <c r="L15451" s="4"/>
      <c r="N15451" s="17"/>
      <c r="O15451" s="11"/>
      <c r="P15451" s="23"/>
    </row>
    <row r="15452" spans="4:16" s="3" customFormat="1" ht="15">
      <c r="D15452" s="11"/>
      <c r="G15452" s="11"/>
      <c r="J15452" s="11"/>
      <c r="L15452" s="4"/>
      <c r="N15452" s="17"/>
      <c r="O15452" s="11"/>
      <c r="P15452" s="23"/>
    </row>
    <row r="15453" spans="4:16" s="3" customFormat="1" ht="15">
      <c r="D15453" s="11"/>
      <c r="G15453" s="11"/>
      <c r="J15453" s="11"/>
      <c r="L15453" s="4"/>
      <c r="N15453" s="17"/>
      <c r="O15453" s="11"/>
      <c r="P15453" s="23"/>
    </row>
    <row r="15454" spans="4:16" s="3" customFormat="1" ht="15">
      <c r="D15454" s="11"/>
      <c r="G15454" s="11"/>
      <c r="J15454" s="11"/>
      <c r="L15454" s="4"/>
      <c r="N15454" s="17"/>
      <c r="O15454" s="11"/>
      <c r="P15454" s="23"/>
    </row>
    <row r="15455" spans="4:16" s="3" customFormat="1" ht="15">
      <c r="D15455" s="11"/>
      <c r="G15455" s="11"/>
      <c r="J15455" s="11"/>
      <c r="L15455" s="4"/>
      <c r="N15455" s="17"/>
      <c r="O15455" s="11"/>
      <c r="P15455" s="23"/>
    </row>
    <row r="15456" spans="4:16" s="3" customFormat="1" ht="15">
      <c r="D15456" s="11"/>
      <c r="G15456" s="11"/>
      <c r="J15456" s="11"/>
      <c r="L15456" s="4"/>
      <c r="N15456" s="17"/>
      <c r="O15456" s="11"/>
      <c r="P15456" s="23"/>
    </row>
    <row r="15457" spans="4:16" s="3" customFormat="1" ht="15">
      <c r="D15457" s="11"/>
      <c r="G15457" s="11"/>
      <c r="J15457" s="11"/>
      <c r="L15457" s="4"/>
      <c r="N15457" s="17"/>
      <c r="O15457" s="11"/>
      <c r="P15457" s="23"/>
    </row>
    <row r="15458" spans="4:16" s="3" customFormat="1" ht="15">
      <c r="D15458" s="11"/>
      <c r="G15458" s="11"/>
      <c r="J15458" s="11"/>
      <c r="L15458" s="4"/>
      <c r="N15458" s="17"/>
      <c r="O15458" s="11"/>
      <c r="P15458" s="23"/>
    </row>
    <row r="15459" spans="4:16" s="3" customFormat="1" ht="15">
      <c r="D15459" s="11"/>
      <c r="G15459" s="11"/>
      <c r="J15459" s="11"/>
      <c r="L15459" s="4"/>
      <c r="N15459" s="17"/>
      <c r="O15459" s="11"/>
      <c r="P15459" s="23"/>
    </row>
    <row r="15460" spans="4:16" s="3" customFormat="1" ht="15">
      <c r="D15460" s="11"/>
      <c r="G15460" s="11"/>
      <c r="J15460" s="11"/>
      <c r="L15460" s="4"/>
      <c r="N15460" s="17"/>
      <c r="O15460" s="11"/>
      <c r="P15460" s="23"/>
    </row>
    <row r="15461" spans="4:16" s="3" customFormat="1" ht="15">
      <c r="D15461" s="11"/>
      <c r="G15461" s="11"/>
      <c r="J15461" s="11"/>
      <c r="L15461" s="4"/>
      <c r="N15461" s="17"/>
      <c r="O15461" s="11"/>
      <c r="P15461" s="23"/>
    </row>
    <row r="15462" spans="4:16" s="3" customFormat="1" ht="15">
      <c r="D15462" s="11"/>
      <c r="G15462" s="11"/>
      <c r="J15462" s="11"/>
      <c r="L15462" s="4"/>
      <c r="N15462" s="17"/>
      <c r="O15462" s="11"/>
      <c r="P15462" s="23"/>
    </row>
    <row r="15463" spans="4:16" s="3" customFormat="1" ht="15">
      <c r="D15463" s="11"/>
      <c r="G15463" s="11"/>
      <c r="J15463" s="11"/>
      <c r="L15463" s="4"/>
      <c r="N15463" s="17"/>
      <c r="O15463" s="11"/>
      <c r="P15463" s="23"/>
    </row>
    <row r="15464" spans="4:16" s="3" customFormat="1" ht="15">
      <c r="D15464" s="11"/>
      <c r="G15464" s="11"/>
      <c r="J15464" s="11"/>
      <c r="L15464" s="4"/>
      <c r="N15464" s="17"/>
      <c r="O15464" s="11"/>
      <c r="P15464" s="23"/>
    </row>
    <row r="15465" spans="4:16" s="3" customFormat="1" ht="15">
      <c r="D15465" s="11"/>
      <c r="G15465" s="11"/>
      <c r="J15465" s="11"/>
      <c r="L15465" s="4"/>
      <c r="N15465" s="17"/>
      <c r="O15465" s="11"/>
      <c r="P15465" s="23"/>
    </row>
    <row r="15466" spans="4:16" s="3" customFormat="1" ht="15">
      <c r="D15466" s="11"/>
      <c r="G15466" s="11"/>
      <c r="J15466" s="11"/>
      <c r="L15466" s="4"/>
      <c r="N15466" s="17"/>
      <c r="O15466" s="11"/>
      <c r="P15466" s="23"/>
    </row>
    <row r="15467" spans="4:16" s="3" customFormat="1" ht="15">
      <c r="D15467" s="11"/>
      <c r="G15467" s="11"/>
      <c r="J15467" s="11"/>
      <c r="L15467" s="4"/>
      <c r="N15467" s="17"/>
      <c r="O15467" s="11"/>
      <c r="P15467" s="23"/>
    </row>
    <row r="15468" spans="4:16" s="3" customFormat="1" ht="15">
      <c r="D15468" s="11"/>
      <c r="G15468" s="11"/>
      <c r="J15468" s="11"/>
      <c r="L15468" s="4"/>
      <c r="N15468" s="17"/>
      <c r="O15468" s="11"/>
      <c r="P15468" s="23"/>
    </row>
    <row r="15469" spans="4:16" s="3" customFormat="1" ht="15">
      <c r="D15469" s="11"/>
      <c r="G15469" s="11"/>
      <c r="J15469" s="11"/>
      <c r="L15469" s="4"/>
      <c r="N15469" s="17"/>
      <c r="O15469" s="11"/>
      <c r="P15469" s="23"/>
    </row>
    <row r="15470" spans="4:16" s="3" customFormat="1" ht="15">
      <c r="D15470" s="11"/>
      <c r="G15470" s="11"/>
      <c r="J15470" s="11"/>
      <c r="L15470" s="4"/>
      <c r="N15470" s="17"/>
      <c r="O15470" s="11"/>
      <c r="P15470" s="23"/>
    </row>
    <row r="15471" spans="4:16" s="3" customFormat="1" ht="15">
      <c r="D15471" s="11"/>
      <c r="G15471" s="11"/>
      <c r="J15471" s="11"/>
      <c r="L15471" s="4"/>
      <c r="N15471" s="17"/>
      <c r="O15471" s="11"/>
      <c r="P15471" s="23"/>
    </row>
    <row r="15472" spans="4:16" s="3" customFormat="1" ht="15">
      <c r="D15472" s="11"/>
      <c r="G15472" s="11"/>
      <c r="J15472" s="11"/>
      <c r="L15472" s="4"/>
      <c r="N15472" s="17"/>
      <c r="O15472" s="11"/>
      <c r="P15472" s="23"/>
    </row>
    <row r="15473" spans="4:16" s="3" customFormat="1" ht="15">
      <c r="D15473" s="11"/>
      <c r="G15473" s="11"/>
      <c r="J15473" s="11"/>
      <c r="L15473" s="4"/>
      <c r="N15473" s="17"/>
      <c r="O15473" s="11"/>
      <c r="P15473" s="23"/>
    </row>
    <row r="15474" spans="4:16" s="3" customFormat="1" ht="15">
      <c r="D15474" s="11"/>
      <c r="G15474" s="11"/>
      <c r="J15474" s="11"/>
      <c r="L15474" s="4"/>
      <c r="N15474" s="17"/>
      <c r="O15474" s="11"/>
      <c r="P15474" s="23"/>
    </row>
    <row r="15475" spans="4:16" s="3" customFormat="1" ht="15">
      <c r="D15475" s="11"/>
      <c r="G15475" s="11"/>
      <c r="J15475" s="11"/>
      <c r="L15475" s="4"/>
      <c r="N15475" s="17"/>
      <c r="O15475" s="11"/>
      <c r="P15475" s="23"/>
    </row>
    <row r="15476" spans="4:16" s="3" customFormat="1" ht="15">
      <c r="D15476" s="11"/>
      <c r="G15476" s="11"/>
      <c r="J15476" s="11"/>
      <c r="L15476" s="4"/>
      <c r="N15476" s="17"/>
      <c r="O15476" s="11"/>
      <c r="P15476" s="23"/>
    </row>
    <row r="15477" spans="4:16" s="3" customFormat="1" ht="15">
      <c r="D15477" s="11"/>
      <c r="G15477" s="11"/>
      <c r="J15477" s="11"/>
      <c r="L15477" s="4"/>
      <c r="N15477" s="17"/>
      <c r="O15477" s="11"/>
      <c r="P15477" s="23"/>
    </row>
    <row r="15478" spans="4:16" s="3" customFormat="1" ht="15">
      <c r="D15478" s="11"/>
      <c r="G15478" s="11"/>
      <c r="J15478" s="11"/>
      <c r="L15478" s="4"/>
      <c r="N15478" s="17"/>
      <c r="O15478" s="11"/>
      <c r="P15478" s="23"/>
    </row>
    <row r="15479" spans="4:16" s="3" customFormat="1" ht="15">
      <c r="D15479" s="11"/>
      <c r="G15479" s="11"/>
      <c r="J15479" s="11"/>
      <c r="L15479" s="4"/>
      <c r="N15479" s="17"/>
      <c r="O15479" s="11"/>
      <c r="P15479" s="23"/>
    </row>
    <row r="15480" spans="4:16" s="3" customFormat="1" ht="15">
      <c r="D15480" s="11"/>
      <c r="G15480" s="11"/>
      <c r="J15480" s="11"/>
      <c r="L15480" s="4"/>
      <c r="N15480" s="17"/>
      <c r="O15480" s="11"/>
      <c r="P15480" s="23"/>
    </row>
    <row r="15481" spans="4:16" s="3" customFormat="1" ht="15">
      <c r="D15481" s="11"/>
      <c r="G15481" s="11"/>
      <c r="J15481" s="11"/>
      <c r="L15481" s="4"/>
      <c r="N15481" s="17"/>
      <c r="O15481" s="11"/>
      <c r="P15481" s="23"/>
    </row>
    <row r="15482" spans="4:16" s="3" customFormat="1" ht="15">
      <c r="D15482" s="11"/>
      <c r="G15482" s="11"/>
      <c r="J15482" s="11"/>
      <c r="L15482" s="4"/>
      <c r="N15482" s="17"/>
      <c r="O15482" s="11"/>
      <c r="P15482" s="23"/>
    </row>
    <row r="15483" spans="4:16" s="3" customFormat="1" ht="15">
      <c r="D15483" s="11"/>
      <c r="G15483" s="11"/>
      <c r="J15483" s="11"/>
      <c r="L15483" s="4"/>
      <c r="N15483" s="17"/>
      <c r="O15483" s="11"/>
      <c r="P15483" s="23"/>
    </row>
    <row r="15484" spans="4:16" s="3" customFormat="1" ht="15">
      <c r="D15484" s="11"/>
      <c r="G15484" s="11"/>
      <c r="J15484" s="11"/>
      <c r="L15484" s="4"/>
      <c r="N15484" s="17"/>
      <c r="O15484" s="11"/>
      <c r="P15484" s="23"/>
    </row>
    <row r="15485" spans="4:16" s="3" customFormat="1" ht="15">
      <c r="D15485" s="11"/>
      <c r="G15485" s="11"/>
      <c r="J15485" s="11"/>
      <c r="L15485" s="4"/>
      <c r="N15485" s="17"/>
      <c r="O15485" s="11"/>
      <c r="P15485" s="23"/>
    </row>
    <row r="15486" spans="4:16" s="3" customFormat="1" ht="15">
      <c r="D15486" s="11"/>
      <c r="G15486" s="11"/>
      <c r="J15486" s="11"/>
      <c r="L15486" s="4"/>
      <c r="N15486" s="17"/>
      <c r="O15486" s="11"/>
      <c r="P15486" s="23"/>
    </row>
    <row r="15487" spans="4:16" s="3" customFormat="1" ht="15">
      <c r="D15487" s="11"/>
      <c r="G15487" s="11"/>
      <c r="J15487" s="11"/>
      <c r="L15487" s="4"/>
      <c r="N15487" s="17"/>
      <c r="O15487" s="11"/>
      <c r="P15487" s="23"/>
    </row>
    <row r="15488" spans="4:16" s="3" customFormat="1" ht="15">
      <c r="D15488" s="11"/>
      <c r="G15488" s="11"/>
      <c r="J15488" s="11"/>
      <c r="L15488" s="4"/>
      <c r="N15488" s="17"/>
      <c r="O15488" s="11"/>
      <c r="P15488" s="23"/>
    </row>
    <row r="15489" spans="4:16" s="3" customFormat="1" ht="15">
      <c r="D15489" s="11"/>
      <c r="G15489" s="11"/>
      <c r="J15489" s="11"/>
      <c r="L15489" s="4"/>
      <c r="N15489" s="17"/>
      <c r="O15489" s="11"/>
      <c r="P15489" s="23"/>
    </row>
    <row r="15490" spans="4:16" s="3" customFormat="1" ht="15">
      <c r="D15490" s="11"/>
      <c r="G15490" s="11"/>
      <c r="J15490" s="11"/>
      <c r="L15490" s="4"/>
      <c r="N15490" s="17"/>
      <c r="O15490" s="11"/>
      <c r="P15490" s="23"/>
    </row>
    <row r="15491" spans="4:16" s="3" customFormat="1" ht="15">
      <c r="D15491" s="11"/>
      <c r="G15491" s="11"/>
      <c r="J15491" s="11"/>
      <c r="L15491" s="4"/>
      <c r="N15491" s="17"/>
      <c r="O15491" s="11"/>
      <c r="P15491" s="23"/>
    </row>
    <row r="15492" spans="4:16" s="3" customFormat="1" ht="15">
      <c r="D15492" s="11"/>
      <c r="G15492" s="11"/>
      <c r="J15492" s="11"/>
      <c r="L15492" s="4"/>
      <c r="N15492" s="17"/>
      <c r="O15492" s="11"/>
      <c r="P15492" s="23"/>
    </row>
    <row r="15493" spans="4:16" s="3" customFormat="1" ht="15">
      <c r="D15493" s="11"/>
      <c r="G15493" s="11"/>
      <c r="J15493" s="11"/>
      <c r="L15493" s="4"/>
      <c r="N15493" s="17"/>
      <c r="O15493" s="11"/>
      <c r="P15493" s="23"/>
    </row>
    <row r="15494" spans="4:16" s="3" customFormat="1" ht="15">
      <c r="D15494" s="11"/>
      <c r="G15494" s="11"/>
      <c r="J15494" s="11"/>
      <c r="L15494" s="4"/>
      <c r="N15494" s="17"/>
      <c r="O15494" s="11"/>
      <c r="P15494" s="23"/>
    </row>
    <row r="15495" spans="4:16" s="3" customFormat="1" ht="15">
      <c r="D15495" s="11"/>
      <c r="G15495" s="11"/>
      <c r="J15495" s="11"/>
      <c r="L15495" s="4"/>
      <c r="N15495" s="17"/>
      <c r="O15495" s="11"/>
      <c r="P15495" s="23"/>
    </row>
    <row r="15496" spans="4:16" s="3" customFormat="1" ht="15">
      <c r="D15496" s="11"/>
      <c r="G15496" s="11"/>
      <c r="J15496" s="11"/>
      <c r="L15496" s="4"/>
      <c r="N15496" s="17"/>
      <c r="O15496" s="11"/>
      <c r="P15496" s="23"/>
    </row>
    <row r="15497" spans="4:16" s="3" customFormat="1" ht="15">
      <c r="D15497" s="11"/>
      <c r="G15497" s="11"/>
      <c r="J15497" s="11"/>
      <c r="L15497" s="4"/>
      <c r="N15497" s="17"/>
      <c r="O15497" s="11"/>
      <c r="P15497" s="23"/>
    </row>
    <row r="15498" spans="4:16" s="3" customFormat="1" ht="15">
      <c r="D15498" s="11"/>
      <c r="G15498" s="11"/>
      <c r="J15498" s="11"/>
      <c r="L15498" s="4"/>
      <c r="N15498" s="17"/>
      <c r="O15498" s="11"/>
      <c r="P15498" s="23"/>
    </row>
    <row r="15499" spans="4:16" s="3" customFormat="1" ht="15">
      <c r="D15499" s="11"/>
      <c r="G15499" s="11"/>
      <c r="J15499" s="11"/>
      <c r="L15499" s="4"/>
      <c r="N15499" s="17"/>
      <c r="O15499" s="11"/>
      <c r="P15499" s="23"/>
    </row>
    <row r="15500" spans="4:16" s="3" customFormat="1" ht="15">
      <c r="D15500" s="11"/>
      <c r="G15500" s="11"/>
      <c r="J15500" s="11"/>
      <c r="L15500" s="4"/>
      <c r="N15500" s="17"/>
      <c r="O15500" s="11"/>
      <c r="P15500" s="23"/>
    </row>
    <row r="15501" spans="4:16" s="3" customFormat="1" ht="15">
      <c r="D15501" s="11"/>
      <c r="G15501" s="11"/>
      <c r="J15501" s="11"/>
      <c r="L15501" s="4"/>
      <c r="N15501" s="17"/>
      <c r="O15501" s="11"/>
      <c r="P15501" s="23"/>
    </row>
    <row r="15502" spans="4:16" s="3" customFormat="1" ht="15">
      <c r="D15502" s="11"/>
      <c r="G15502" s="11"/>
      <c r="J15502" s="11"/>
      <c r="L15502" s="4"/>
      <c r="N15502" s="17"/>
      <c r="O15502" s="11"/>
      <c r="P15502" s="23"/>
    </row>
    <row r="15503" spans="4:16" s="3" customFormat="1" ht="15">
      <c r="D15503" s="11"/>
      <c r="G15503" s="11"/>
      <c r="J15503" s="11"/>
      <c r="L15503" s="4"/>
      <c r="N15503" s="17"/>
      <c r="O15503" s="11"/>
      <c r="P15503" s="23"/>
    </row>
    <row r="15504" spans="4:16" s="3" customFormat="1" ht="15">
      <c r="D15504" s="11"/>
      <c r="G15504" s="11"/>
      <c r="J15504" s="11"/>
      <c r="L15504" s="4"/>
      <c r="N15504" s="17"/>
      <c r="O15504" s="11"/>
      <c r="P15504" s="23"/>
    </row>
    <row r="15505" spans="4:16" s="3" customFormat="1" ht="15">
      <c r="D15505" s="11"/>
      <c r="G15505" s="11"/>
      <c r="J15505" s="11"/>
      <c r="L15505" s="4"/>
      <c r="N15505" s="17"/>
      <c r="O15505" s="11"/>
      <c r="P15505" s="23"/>
    </row>
    <row r="15506" spans="4:16" s="3" customFormat="1" ht="15">
      <c r="D15506" s="11"/>
      <c r="G15506" s="11"/>
      <c r="J15506" s="11"/>
      <c r="L15506" s="4"/>
      <c r="N15506" s="17"/>
      <c r="O15506" s="11"/>
      <c r="P15506" s="23"/>
    </row>
    <row r="15507" spans="4:16" s="3" customFormat="1" ht="15">
      <c r="D15507" s="11"/>
      <c r="G15507" s="11"/>
      <c r="J15507" s="11"/>
      <c r="L15507" s="4"/>
      <c r="N15507" s="17"/>
      <c r="O15507" s="11"/>
      <c r="P15507" s="23"/>
    </row>
    <row r="15508" spans="4:16" s="3" customFormat="1" ht="15">
      <c r="D15508" s="11"/>
      <c r="G15508" s="11"/>
      <c r="J15508" s="11"/>
      <c r="L15508" s="4"/>
      <c r="N15508" s="17"/>
      <c r="O15508" s="11"/>
      <c r="P15508" s="23"/>
    </row>
    <row r="15509" spans="4:16" s="3" customFormat="1" ht="15">
      <c r="D15509" s="11"/>
      <c r="G15509" s="11"/>
      <c r="J15509" s="11"/>
      <c r="L15509" s="4"/>
      <c r="N15509" s="17"/>
      <c r="O15509" s="11"/>
      <c r="P15509" s="23"/>
    </row>
    <row r="15510" spans="4:16" s="3" customFormat="1" ht="15">
      <c r="D15510" s="11"/>
      <c r="G15510" s="11"/>
      <c r="J15510" s="11"/>
      <c r="L15510" s="4"/>
      <c r="N15510" s="17"/>
      <c r="O15510" s="11"/>
      <c r="P15510" s="23"/>
    </row>
    <row r="15511" spans="4:16" s="3" customFormat="1" ht="15">
      <c r="D15511" s="11"/>
      <c r="G15511" s="11"/>
      <c r="J15511" s="11"/>
      <c r="L15511" s="4"/>
      <c r="N15511" s="17"/>
      <c r="O15511" s="11"/>
      <c r="P15511" s="23"/>
    </row>
    <row r="15512" spans="4:16" s="3" customFormat="1" ht="15">
      <c r="D15512" s="11"/>
      <c r="G15512" s="11"/>
      <c r="J15512" s="11"/>
      <c r="L15512" s="4"/>
      <c r="N15512" s="17"/>
      <c r="O15512" s="11"/>
      <c r="P15512" s="23"/>
    </row>
    <row r="15513" spans="4:16" s="3" customFormat="1" ht="15">
      <c r="D15513" s="11"/>
      <c r="G15513" s="11"/>
      <c r="J15513" s="11"/>
      <c r="L15513" s="4"/>
      <c r="N15513" s="17"/>
      <c r="O15513" s="11"/>
      <c r="P15513" s="23"/>
    </row>
    <row r="15514" spans="4:16" s="3" customFormat="1" ht="15">
      <c r="D15514" s="11"/>
      <c r="G15514" s="11"/>
      <c r="J15514" s="11"/>
      <c r="L15514" s="4"/>
      <c r="N15514" s="17"/>
      <c r="O15514" s="11"/>
      <c r="P15514" s="23"/>
    </row>
    <row r="15515" spans="4:16" s="3" customFormat="1" ht="15">
      <c r="D15515" s="11"/>
      <c r="G15515" s="11"/>
      <c r="J15515" s="11"/>
      <c r="L15515" s="4"/>
      <c r="N15515" s="17"/>
      <c r="O15515" s="11"/>
      <c r="P15515" s="23"/>
    </row>
    <row r="15516" spans="4:16" s="3" customFormat="1" ht="15">
      <c r="D15516" s="11"/>
      <c r="G15516" s="11"/>
      <c r="J15516" s="11"/>
      <c r="L15516" s="4"/>
      <c r="N15516" s="17"/>
      <c r="O15516" s="11"/>
      <c r="P15516" s="23"/>
    </row>
    <row r="15517" spans="4:16" s="3" customFormat="1" ht="15">
      <c r="D15517" s="11"/>
      <c r="G15517" s="11"/>
      <c r="J15517" s="11"/>
      <c r="L15517" s="4"/>
      <c r="N15517" s="17"/>
      <c r="O15517" s="11"/>
      <c r="P15517" s="23"/>
    </row>
    <row r="15518" spans="4:16" s="3" customFormat="1" ht="15">
      <c r="D15518" s="11"/>
      <c r="G15518" s="11"/>
      <c r="J15518" s="11"/>
      <c r="L15518" s="4"/>
      <c r="N15518" s="17"/>
      <c r="O15518" s="11"/>
      <c r="P15518" s="23"/>
    </row>
    <row r="15519" spans="4:16" s="3" customFormat="1" ht="15">
      <c r="D15519" s="11"/>
      <c r="G15519" s="11"/>
      <c r="J15519" s="11"/>
      <c r="L15519" s="4"/>
      <c r="N15519" s="17"/>
      <c r="O15519" s="11"/>
      <c r="P15519" s="23"/>
    </row>
    <row r="15520" spans="4:16" s="3" customFormat="1" ht="15">
      <c r="D15520" s="11"/>
      <c r="G15520" s="11"/>
      <c r="J15520" s="11"/>
      <c r="L15520" s="4"/>
      <c r="N15520" s="17"/>
      <c r="O15520" s="11"/>
      <c r="P15520" s="23"/>
    </row>
    <row r="15521" spans="4:16" s="3" customFormat="1" ht="15">
      <c r="D15521" s="11"/>
      <c r="G15521" s="11"/>
      <c r="J15521" s="11"/>
      <c r="L15521" s="4"/>
      <c r="N15521" s="17"/>
      <c r="O15521" s="11"/>
      <c r="P15521" s="23"/>
    </row>
    <row r="15522" spans="4:16" s="3" customFormat="1" ht="15">
      <c r="D15522" s="11"/>
      <c r="G15522" s="11"/>
      <c r="J15522" s="11"/>
      <c r="L15522" s="4"/>
      <c r="N15522" s="17"/>
      <c r="O15522" s="11"/>
      <c r="P15522" s="23"/>
    </row>
    <row r="15523" spans="4:16" s="3" customFormat="1" ht="15">
      <c r="D15523" s="11"/>
      <c r="G15523" s="11"/>
      <c r="J15523" s="11"/>
      <c r="L15523" s="4"/>
      <c r="N15523" s="17"/>
      <c r="O15523" s="11"/>
      <c r="P15523" s="23"/>
    </row>
    <row r="15524" spans="4:16" s="3" customFormat="1" ht="15">
      <c r="D15524" s="11"/>
      <c r="G15524" s="11"/>
      <c r="J15524" s="11"/>
      <c r="L15524" s="4"/>
      <c r="N15524" s="17"/>
      <c r="O15524" s="11"/>
      <c r="P15524" s="23"/>
    </row>
    <row r="15525" spans="4:16" s="3" customFormat="1" ht="15">
      <c r="D15525" s="11"/>
      <c r="G15525" s="11"/>
      <c r="J15525" s="11"/>
      <c r="L15525" s="4"/>
      <c r="N15525" s="17"/>
      <c r="O15525" s="11"/>
      <c r="P15525" s="23"/>
    </row>
    <row r="15526" spans="4:16" s="3" customFormat="1" ht="15">
      <c r="D15526" s="11"/>
      <c r="G15526" s="11"/>
      <c r="J15526" s="11"/>
      <c r="L15526" s="4"/>
      <c r="N15526" s="17"/>
      <c r="O15526" s="11"/>
      <c r="P15526" s="23"/>
    </row>
    <row r="15527" spans="4:16" s="3" customFormat="1" ht="15">
      <c r="D15527" s="11"/>
      <c r="G15527" s="11"/>
      <c r="J15527" s="11"/>
      <c r="L15527" s="4"/>
      <c r="N15527" s="17"/>
      <c r="O15527" s="11"/>
      <c r="P15527" s="23"/>
    </row>
    <row r="15528" spans="4:16" s="3" customFormat="1" ht="15">
      <c r="D15528" s="11"/>
      <c r="G15528" s="11"/>
      <c r="J15528" s="11"/>
      <c r="L15528" s="4"/>
      <c r="N15528" s="17"/>
      <c r="O15528" s="11"/>
      <c r="P15528" s="23"/>
    </row>
    <row r="15529" spans="4:16" s="3" customFormat="1" ht="15">
      <c r="D15529" s="11"/>
      <c r="G15529" s="11"/>
      <c r="J15529" s="11"/>
      <c r="L15529" s="4"/>
      <c r="N15529" s="17"/>
      <c r="O15529" s="11"/>
      <c r="P15529" s="23"/>
    </row>
    <row r="15530" spans="4:16" s="3" customFormat="1" ht="15">
      <c r="D15530" s="11"/>
      <c r="G15530" s="11"/>
      <c r="J15530" s="11"/>
      <c r="L15530" s="4"/>
      <c r="N15530" s="17"/>
      <c r="O15530" s="11"/>
      <c r="P15530" s="23"/>
    </row>
    <row r="15531" spans="4:16" s="3" customFormat="1" ht="15">
      <c r="D15531" s="11"/>
      <c r="G15531" s="11"/>
      <c r="J15531" s="11"/>
      <c r="L15531" s="4"/>
      <c r="N15531" s="17"/>
      <c r="O15531" s="11"/>
      <c r="P15531" s="23"/>
    </row>
    <row r="15532" spans="4:16" s="3" customFormat="1" ht="15">
      <c r="D15532" s="11"/>
      <c r="G15532" s="11"/>
      <c r="J15532" s="11"/>
      <c r="L15532" s="4"/>
      <c r="N15532" s="17"/>
      <c r="O15532" s="11"/>
      <c r="P15532" s="23"/>
    </row>
    <row r="15533" spans="4:16" s="3" customFormat="1" ht="15">
      <c r="D15533" s="11"/>
      <c r="G15533" s="11"/>
      <c r="J15533" s="11"/>
      <c r="L15533" s="4"/>
      <c r="N15533" s="17"/>
      <c r="O15533" s="11"/>
      <c r="P15533" s="23"/>
    </row>
    <row r="15534" spans="4:16" s="3" customFormat="1" ht="15">
      <c r="D15534" s="11"/>
      <c r="G15534" s="11"/>
      <c r="J15534" s="11"/>
      <c r="L15534" s="4"/>
      <c r="N15534" s="17"/>
      <c r="O15534" s="11"/>
      <c r="P15534" s="23"/>
    </row>
    <row r="15535" spans="4:16" s="3" customFormat="1" ht="15">
      <c r="D15535" s="11"/>
      <c r="G15535" s="11"/>
      <c r="J15535" s="11"/>
      <c r="L15535" s="4"/>
      <c r="N15535" s="17"/>
      <c r="O15535" s="11"/>
      <c r="P15535" s="23"/>
    </row>
    <row r="15536" spans="4:16" s="3" customFormat="1" ht="15">
      <c r="D15536" s="11"/>
      <c r="G15536" s="11"/>
      <c r="J15536" s="11"/>
      <c r="L15536" s="4"/>
      <c r="N15536" s="17"/>
      <c r="O15536" s="11"/>
      <c r="P15536" s="23"/>
    </row>
    <row r="15537" spans="4:16" s="3" customFormat="1" ht="15">
      <c r="D15537" s="11"/>
      <c r="G15537" s="11"/>
      <c r="J15537" s="11"/>
      <c r="L15537" s="4"/>
      <c r="N15537" s="17"/>
      <c r="O15537" s="11"/>
      <c r="P15537" s="23"/>
    </row>
    <row r="15538" spans="4:16" s="3" customFormat="1" ht="15">
      <c r="D15538" s="11"/>
      <c r="G15538" s="11"/>
      <c r="J15538" s="11"/>
      <c r="L15538" s="4"/>
      <c r="N15538" s="17"/>
      <c r="O15538" s="11"/>
      <c r="P15538" s="23"/>
    </row>
    <row r="15539" spans="4:16" s="3" customFormat="1" ht="15">
      <c r="D15539" s="11"/>
      <c r="G15539" s="11"/>
      <c r="J15539" s="11"/>
      <c r="L15539" s="4"/>
      <c r="N15539" s="17"/>
      <c r="O15539" s="11"/>
      <c r="P15539" s="23"/>
    </row>
    <row r="15540" spans="4:16" s="3" customFormat="1" ht="15">
      <c r="D15540" s="11"/>
      <c r="G15540" s="11"/>
      <c r="J15540" s="11"/>
      <c r="L15540" s="4"/>
      <c r="N15540" s="17"/>
      <c r="O15540" s="11"/>
      <c r="P15540" s="23"/>
    </row>
    <row r="15541" spans="4:16" s="3" customFormat="1" ht="15">
      <c r="D15541" s="11"/>
      <c r="G15541" s="11"/>
      <c r="J15541" s="11"/>
      <c r="L15541" s="4"/>
      <c r="N15541" s="17"/>
      <c r="O15541" s="11"/>
      <c r="P15541" s="23"/>
    </row>
    <row r="15542" spans="4:16" s="3" customFormat="1" ht="15">
      <c r="D15542" s="11"/>
      <c r="G15542" s="11"/>
      <c r="J15542" s="11"/>
      <c r="L15542" s="4"/>
      <c r="N15542" s="17"/>
      <c r="O15542" s="11"/>
      <c r="P15542" s="23"/>
    </row>
    <row r="15543" spans="4:16" s="3" customFormat="1" ht="15">
      <c r="D15543" s="11"/>
      <c r="G15543" s="11"/>
      <c r="J15543" s="11"/>
      <c r="L15543" s="4"/>
      <c r="N15543" s="17"/>
      <c r="O15543" s="11"/>
      <c r="P15543" s="23"/>
    </row>
    <row r="15544" spans="4:16" s="3" customFormat="1" ht="15">
      <c r="D15544" s="11"/>
      <c r="G15544" s="11"/>
      <c r="J15544" s="11"/>
      <c r="L15544" s="4"/>
      <c r="N15544" s="17"/>
      <c r="O15544" s="11"/>
      <c r="P15544" s="23"/>
    </row>
    <row r="15545" spans="4:16" s="3" customFormat="1" ht="15">
      <c r="D15545" s="11"/>
      <c r="G15545" s="11"/>
      <c r="J15545" s="11"/>
      <c r="L15545" s="4"/>
      <c r="N15545" s="17"/>
      <c r="O15545" s="11"/>
      <c r="P15545" s="23"/>
    </row>
    <row r="15546" spans="4:16" s="3" customFormat="1" ht="15">
      <c r="D15546" s="11"/>
      <c r="G15546" s="11"/>
      <c r="J15546" s="11"/>
      <c r="L15546" s="4"/>
      <c r="N15546" s="17"/>
      <c r="O15546" s="11"/>
      <c r="P15546" s="23"/>
    </row>
    <row r="15547" spans="4:16" s="3" customFormat="1" ht="15">
      <c r="D15547" s="11"/>
      <c r="G15547" s="11"/>
      <c r="J15547" s="11"/>
      <c r="L15547" s="4"/>
      <c r="N15547" s="17"/>
      <c r="O15547" s="11"/>
      <c r="P15547" s="23"/>
    </row>
    <row r="15548" spans="4:16" s="3" customFormat="1" ht="15">
      <c r="D15548" s="11"/>
      <c r="G15548" s="11"/>
      <c r="J15548" s="11"/>
      <c r="L15548" s="4"/>
      <c r="N15548" s="17"/>
      <c r="O15548" s="11"/>
      <c r="P15548" s="23"/>
    </row>
    <row r="15549" spans="4:16" s="3" customFormat="1" ht="15">
      <c r="D15549" s="11"/>
      <c r="G15549" s="11"/>
      <c r="J15549" s="11"/>
      <c r="L15549" s="4"/>
      <c r="N15549" s="17"/>
      <c r="O15549" s="11"/>
      <c r="P15549" s="23"/>
    </row>
    <row r="15550" spans="4:16" s="3" customFormat="1" ht="15">
      <c r="D15550" s="11"/>
      <c r="G15550" s="11"/>
      <c r="J15550" s="11"/>
      <c r="L15550" s="4"/>
      <c r="N15550" s="17"/>
      <c r="O15550" s="11"/>
      <c r="P15550" s="23"/>
    </row>
    <row r="15551" spans="4:16" s="3" customFormat="1" ht="15">
      <c r="D15551" s="11"/>
      <c r="G15551" s="11"/>
      <c r="J15551" s="11"/>
      <c r="L15551" s="4"/>
      <c r="N15551" s="17"/>
      <c r="O15551" s="11"/>
      <c r="P15551" s="23"/>
    </row>
    <row r="15552" spans="4:16" s="3" customFormat="1" ht="15">
      <c r="D15552" s="11"/>
      <c r="G15552" s="11"/>
      <c r="J15552" s="11"/>
      <c r="L15552" s="4"/>
      <c r="N15552" s="17"/>
      <c r="O15552" s="11"/>
      <c r="P15552" s="23"/>
    </row>
    <row r="15553" spans="4:16" s="3" customFormat="1" ht="15">
      <c r="D15553" s="11"/>
      <c r="G15553" s="11"/>
      <c r="J15553" s="11"/>
      <c r="L15553" s="4"/>
      <c r="N15553" s="17"/>
      <c r="O15553" s="11"/>
      <c r="P15553" s="23"/>
    </row>
    <row r="15554" spans="4:16" s="3" customFormat="1" ht="15">
      <c r="D15554" s="11"/>
      <c r="G15554" s="11"/>
      <c r="J15554" s="11"/>
      <c r="L15554" s="4"/>
      <c r="N15554" s="17"/>
      <c r="O15554" s="11"/>
      <c r="P15554" s="23"/>
    </row>
    <row r="15555" spans="4:16" s="3" customFormat="1" ht="15">
      <c r="D15555" s="11"/>
      <c r="G15555" s="11"/>
      <c r="J15555" s="11"/>
      <c r="L15555" s="4"/>
      <c r="N15555" s="17"/>
      <c r="O15555" s="11"/>
      <c r="P15555" s="23"/>
    </row>
    <row r="15556" spans="4:16" s="3" customFormat="1" ht="15">
      <c r="D15556" s="11"/>
      <c r="G15556" s="11"/>
      <c r="J15556" s="11"/>
      <c r="L15556" s="4"/>
      <c r="N15556" s="17"/>
      <c r="O15556" s="11"/>
      <c r="P15556" s="23"/>
    </row>
    <row r="15557" spans="4:16" s="3" customFormat="1" ht="15">
      <c r="D15557" s="11"/>
      <c r="G15557" s="11"/>
      <c r="J15557" s="11"/>
      <c r="L15557" s="4"/>
      <c r="N15557" s="17"/>
      <c r="O15557" s="11"/>
      <c r="P15557" s="23"/>
    </row>
    <row r="15558" spans="4:16" s="3" customFormat="1" ht="15">
      <c r="D15558" s="11"/>
      <c r="G15558" s="11"/>
      <c r="J15558" s="11"/>
      <c r="L15558" s="4"/>
      <c r="N15558" s="17"/>
      <c r="O15558" s="11"/>
      <c r="P15558" s="23"/>
    </row>
    <row r="15559" spans="4:16" s="3" customFormat="1" ht="15">
      <c r="D15559" s="11"/>
      <c r="G15559" s="11"/>
      <c r="J15559" s="11"/>
      <c r="L15559" s="4"/>
      <c r="N15559" s="17"/>
      <c r="O15559" s="11"/>
      <c r="P15559" s="23"/>
    </row>
    <row r="15560" spans="4:16" s="3" customFormat="1" ht="15">
      <c r="D15560" s="11"/>
      <c r="G15560" s="11"/>
      <c r="J15560" s="11"/>
      <c r="L15560" s="4"/>
      <c r="N15560" s="17"/>
      <c r="O15560" s="11"/>
      <c r="P15560" s="23"/>
    </row>
    <row r="15561" spans="4:16" s="3" customFormat="1" ht="15">
      <c r="D15561" s="11"/>
      <c r="G15561" s="11"/>
      <c r="J15561" s="11"/>
      <c r="L15561" s="4"/>
      <c r="N15561" s="17"/>
      <c r="O15561" s="11"/>
      <c r="P15561" s="23"/>
    </row>
    <row r="15562" spans="4:16" s="3" customFormat="1" ht="15">
      <c r="D15562" s="11"/>
      <c r="G15562" s="11"/>
      <c r="J15562" s="11"/>
      <c r="L15562" s="4"/>
      <c r="N15562" s="17"/>
      <c r="O15562" s="11"/>
      <c r="P15562" s="23"/>
    </row>
    <row r="15563" spans="4:16" s="3" customFormat="1" ht="15">
      <c r="D15563" s="11"/>
      <c r="G15563" s="11"/>
      <c r="J15563" s="11"/>
      <c r="L15563" s="4"/>
      <c r="N15563" s="17"/>
      <c r="O15563" s="11"/>
      <c r="P15563" s="23"/>
    </row>
    <row r="15564" spans="4:16" s="3" customFormat="1" ht="15">
      <c r="D15564" s="11"/>
      <c r="G15564" s="11"/>
      <c r="J15564" s="11"/>
      <c r="L15564" s="4"/>
      <c r="N15564" s="17"/>
      <c r="O15564" s="11"/>
      <c r="P15564" s="23"/>
    </row>
    <row r="15565" spans="4:16" s="3" customFormat="1" ht="15">
      <c r="D15565" s="11"/>
      <c r="G15565" s="11"/>
      <c r="J15565" s="11"/>
      <c r="L15565" s="4"/>
      <c r="N15565" s="17"/>
      <c r="O15565" s="11"/>
      <c r="P15565" s="23"/>
    </row>
    <row r="15566" spans="4:16" s="3" customFormat="1" ht="15">
      <c r="D15566" s="11"/>
      <c r="G15566" s="11"/>
      <c r="J15566" s="11"/>
      <c r="L15566" s="4"/>
      <c r="N15566" s="17"/>
      <c r="O15566" s="11"/>
      <c r="P15566" s="23"/>
    </row>
    <row r="15567" spans="4:16" s="3" customFormat="1" ht="15">
      <c r="D15567" s="11"/>
      <c r="G15567" s="11"/>
      <c r="J15567" s="11"/>
      <c r="L15567" s="4"/>
      <c r="N15567" s="17"/>
      <c r="O15567" s="11"/>
      <c r="P15567" s="23"/>
    </row>
    <row r="15568" spans="4:16" s="3" customFormat="1" ht="15">
      <c r="D15568" s="11"/>
      <c r="G15568" s="11"/>
      <c r="J15568" s="11"/>
      <c r="L15568" s="4"/>
      <c r="N15568" s="17"/>
      <c r="O15568" s="11"/>
      <c r="P15568" s="23"/>
    </row>
    <row r="15569" spans="4:16" s="3" customFormat="1" ht="15">
      <c r="D15569" s="11"/>
      <c r="G15569" s="11"/>
      <c r="J15569" s="11"/>
      <c r="L15569" s="4"/>
      <c r="N15569" s="17"/>
      <c r="O15569" s="11"/>
      <c r="P15569" s="23"/>
    </row>
    <row r="15570" spans="4:16" s="3" customFormat="1" ht="15">
      <c r="D15570" s="11"/>
      <c r="G15570" s="11"/>
      <c r="J15570" s="11"/>
      <c r="L15570" s="4"/>
      <c r="N15570" s="17"/>
      <c r="O15570" s="11"/>
      <c r="P15570" s="23"/>
    </row>
    <row r="15571" spans="4:16" s="3" customFormat="1" ht="15">
      <c r="D15571" s="11"/>
      <c r="G15571" s="11"/>
      <c r="J15571" s="11"/>
      <c r="L15571" s="4"/>
      <c r="N15571" s="17"/>
      <c r="O15571" s="11"/>
      <c r="P15571" s="23"/>
    </row>
    <row r="15572" spans="4:16" s="3" customFormat="1" ht="15">
      <c r="D15572" s="11"/>
      <c r="G15572" s="11"/>
      <c r="J15572" s="11"/>
      <c r="L15572" s="4"/>
      <c r="N15572" s="17"/>
      <c r="O15572" s="11"/>
      <c r="P15572" s="23"/>
    </row>
    <row r="15573" spans="4:16" s="3" customFormat="1" ht="15">
      <c r="D15573" s="11"/>
      <c r="G15573" s="11"/>
      <c r="J15573" s="11"/>
      <c r="L15573" s="4"/>
      <c r="N15573" s="17"/>
      <c r="O15573" s="11"/>
      <c r="P15573" s="23"/>
    </row>
    <row r="15574" spans="4:16" s="3" customFormat="1" ht="15">
      <c r="D15574" s="11"/>
      <c r="G15574" s="11"/>
      <c r="J15574" s="11"/>
      <c r="L15574" s="4"/>
      <c r="N15574" s="17"/>
      <c r="O15574" s="11"/>
      <c r="P15574" s="23"/>
    </row>
    <row r="15575" spans="4:16" s="3" customFormat="1" ht="15">
      <c r="D15575" s="11"/>
      <c r="G15575" s="11"/>
      <c r="J15575" s="11"/>
      <c r="L15575" s="4"/>
      <c r="N15575" s="17"/>
      <c r="O15575" s="11"/>
      <c r="P15575" s="23"/>
    </row>
    <row r="15576" spans="4:16" s="3" customFormat="1" ht="15">
      <c r="D15576" s="11"/>
      <c r="G15576" s="11"/>
      <c r="J15576" s="11"/>
      <c r="L15576" s="4"/>
      <c r="N15576" s="17"/>
      <c r="O15576" s="11"/>
      <c r="P15576" s="23"/>
    </row>
    <row r="15577" spans="4:16" s="3" customFormat="1" ht="15">
      <c r="D15577" s="11"/>
      <c r="G15577" s="11"/>
      <c r="J15577" s="11"/>
      <c r="L15577" s="4"/>
      <c r="N15577" s="17"/>
      <c r="O15577" s="11"/>
      <c r="P15577" s="23"/>
    </row>
    <row r="15578" spans="4:16" s="3" customFormat="1" ht="15">
      <c r="D15578" s="11"/>
      <c r="G15578" s="11"/>
      <c r="J15578" s="11"/>
      <c r="L15578" s="4"/>
      <c r="N15578" s="17"/>
      <c r="O15578" s="11"/>
      <c r="P15578" s="23"/>
    </row>
    <row r="15579" spans="4:16" s="3" customFormat="1" ht="15">
      <c r="D15579" s="11"/>
      <c r="G15579" s="11"/>
      <c r="J15579" s="11"/>
      <c r="L15579" s="4"/>
      <c r="N15579" s="17"/>
      <c r="O15579" s="11"/>
      <c r="P15579" s="23"/>
    </row>
    <row r="15580" spans="4:16" s="3" customFormat="1" ht="15">
      <c r="D15580" s="11"/>
      <c r="G15580" s="11"/>
      <c r="J15580" s="11"/>
      <c r="L15580" s="4"/>
      <c r="N15580" s="17"/>
      <c r="O15580" s="11"/>
      <c r="P15580" s="23"/>
    </row>
    <row r="15581" spans="4:16" s="3" customFormat="1" ht="15">
      <c r="D15581" s="11"/>
      <c r="G15581" s="11"/>
      <c r="J15581" s="11"/>
      <c r="L15581" s="4"/>
      <c r="N15581" s="17"/>
      <c r="O15581" s="11"/>
      <c r="P15581" s="23"/>
    </row>
    <row r="15582" spans="4:16" s="3" customFormat="1" ht="15">
      <c r="D15582" s="11"/>
      <c r="G15582" s="11"/>
      <c r="J15582" s="11"/>
      <c r="L15582" s="4"/>
      <c r="N15582" s="17"/>
      <c r="O15582" s="11"/>
      <c r="P15582" s="23"/>
    </row>
    <row r="15583" spans="4:16" s="3" customFormat="1" ht="15">
      <c r="D15583" s="11"/>
      <c r="G15583" s="11"/>
      <c r="J15583" s="11"/>
      <c r="L15583" s="4"/>
      <c r="N15583" s="17"/>
      <c r="O15583" s="11"/>
      <c r="P15583" s="23"/>
    </row>
    <row r="15584" spans="4:16" s="3" customFormat="1" ht="15">
      <c r="D15584" s="11"/>
      <c r="G15584" s="11"/>
      <c r="J15584" s="11"/>
      <c r="L15584" s="4"/>
      <c r="N15584" s="17"/>
      <c r="O15584" s="11"/>
      <c r="P15584" s="23"/>
    </row>
    <row r="15585" spans="4:16" s="3" customFormat="1" ht="15">
      <c r="D15585" s="11"/>
      <c r="G15585" s="11"/>
      <c r="J15585" s="11"/>
      <c r="L15585" s="4"/>
      <c r="N15585" s="17"/>
      <c r="O15585" s="11"/>
      <c r="P15585" s="23"/>
    </row>
    <row r="15586" spans="4:16" s="3" customFormat="1" ht="15">
      <c r="D15586" s="11"/>
      <c r="G15586" s="11"/>
      <c r="J15586" s="11"/>
      <c r="L15586" s="4"/>
      <c r="N15586" s="17"/>
      <c r="O15586" s="11"/>
      <c r="P15586" s="23"/>
    </row>
    <row r="15587" spans="4:16" s="3" customFormat="1" ht="15">
      <c r="D15587" s="11"/>
      <c r="G15587" s="11"/>
      <c r="J15587" s="11"/>
      <c r="L15587" s="4"/>
      <c r="N15587" s="17"/>
      <c r="O15587" s="11"/>
      <c r="P15587" s="23"/>
    </row>
    <row r="15588" spans="4:16" s="3" customFormat="1" ht="15">
      <c r="D15588" s="11"/>
      <c r="G15588" s="11"/>
      <c r="J15588" s="11"/>
      <c r="L15588" s="4"/>
      <c r="N15588" s="17"/>
      <c r="O15588" s="11"/>
      <c r="P15588" s="23"/>
    </row>
    <row r="15589" spans="4:16" s="3" customFormat="1" ht="15">
      <c r="D15589" s="11"/>
      <c r="G15589" s="11"/>
      <c r="J15589" s="11"/>
      <c r="L15589" s="4"/>
      <c r="N15589" s="17"/>
      <c r="O15589" s="11"/>
      <c r="P15589" s="23"/>
    </row>
    <row r="15590" spans="4:16" s="3" customFormat="1" ht="15">
      <c r="D15590" s="11"/>
      <c r="G15590" s="11"/>
      <c r="J15590" s="11"/>
      <c r="L15590" s="4"/>
      <c r="N15590" s="17"/>
      <c r="O15590" s="11"/>
      <c r="P15590" s="23"/>
    </row>
    <row r="15591" spans="4:16" s="3" customFormat="1" ht="15">
      <c r="D15591" s="11"/>
      <c r="G15591" s="11"/>
      <c r="J15591" s="11"/>
      <c r="L15591" s="4"/>
      <c r="N15591" s="17"/>
      <c r="O15591" s="11"/>
      <c r="P15591" s="23"/>
    </row>
    <row r="15592" spans="4:16" s="3" customFormat="1" ht="15">
      <c r="D15592" s="11"/>
      <c r="G15592" s="11"/>
      <c r="J15592" s="11"/>
      <c r="L15592" s="4"/>
      <c r="N15592" s="17"/>
      <c r="O15592" s="11"/>
      <c r="P15592" s="23"/>
    </row>
    <row r="15593" spans="4:16" s="3" customFormat="1" ht="15">
      <c r="D15593" s="11"/>
      <c r="G15593" s="11"/>
      <c r="J15593" s="11"/>
      <c r="L15593" s="4"/>
      <c r="N15593" s="17"/>
      <c r="O15593" s="11"/>
      <c r="P15593" s="23"/>
    </row>
    <row r="15594" spans="4:16" s="3" customFormat="1" ht="15">
      <c r="D15594" s="11"/>
      <c r="G15594" s="11"/>
      <c r="J15594" s="11"/>
      <c r="L15594" s="4"/>
      <c r="N15594" s="17"/>
      <c r="O15594" s="11"/>
      <c r="P15594" s="23"/>
    </row>
    <row r="15595" spans="4:16" s="3" customFormat="1" ht="15">
      <c r="D15595" s="11"/>
      <c r="G15595" s="11"/>
      <c r="J15595" s="11"/>
      <c r="L15595" s="4"/>
      <c r="N15595" s="17"/>
      <c r="O15595" s="11"/>
      <c r="P15595" s="23"/>
    </row>
    <row r="15596" spans="4:16" s="3" customFormat="1" ht="15">
      <c r="D15596" s="11"/>
      <c r="G15596" s="11"/>
      <c r="J15596" s="11"/>
      <c r="L15596" s="4"/>
      <c r="N15596" s="17"/>
      <c r="O15596" s="11"/>
      <c r="P15596" s="23"/>
    </row>
    <row r="15597" spans="4:16" s="3" customFormat="1" ht="15">
      <c r="D15597" s="11"/>
      <c r="G15597" s="11"/>
      <c r="J15597" s="11"/>
      <c r="L15597" s="4"/>
      <c r="N15597" s="17"/>
      <c r="O15597" s="11"/>
      <c r="P15597" s="23"/>
    </row>
    <row r="15598" spans="4:16" s="3" customFormat="1" ht="15">
      <c r="D15598" s="11"/>
      <c r="G15598" s="11"/>
      <c r="J15598" s="11"/>
      <c r="L15598" s="4"/>
      <c r="N15598" s="17"/>
      <c r="O15598" s="11"/>
      <c r="P15598" s="23"/>
    </row>
    <row r="15599" spans="4:16" s="3" customFormat="1" ht="15">
      <c r="D15599" s="11"/>
      <c r="G15599" s="11"/>
      <c r="J15599" s="11"/>
      <c r="L15599" s="4"/>
      <c r="N15599" s="17"/>
      <c r="O15599" s="11"/>
      <c r="P15599" s="23"/>
    </row>
    <row r="15600" spans="4:16" s="3" customFormat="1" ht="15">
      <c r="D15600" s="11"/>
      <c r="G15600" s="11"/>
      <c r="J15600" s="11"/>
      <c r="L15600" s="4"/>
      <c r="N15600" s="17"/>
      <c r="O15600" s="11"/>
      <c r="P15600" s="23"/>
    </row>
    <row r="15601" spans="4:16" s="3" customFormat="1" ht="15">
      <c r="D15601" s="11"/>
      <c r="G15601" s="11"/>
      <c r="J15601" s="11"/>
      <c r="L15601" s="4"/>
      <c r="N15601" s="17"/>
      <c r="O15601" s="11"/>
      <c r="P15601" s="23"/>
    </row>
    <row r="15602" spans="4:16" s="3" customFormat="1" ht="15">
      <c r="D15602" s="11"/>
      <c r="G15602" s="11"/>
      <c r="J15602" s="11"/>
      <c r="L15602" s="4"/>
      <c r="N15602" s="17"/>
      <c r="O15602" s="11"/>
      <c r="P15602" s="23"/>
    </row>
    <row r="15603" spans="4:16" s="3" customFormat="1" ht="15">
      <c r="D15603" s="11"/>
      <c r="G15603" s="11"/>
      <c r="J15603" s="11"/>
      <c r="L15603" s="4"/>
      <c r="N15603" s="17"/>
      <c r="O15603" s="11"/>
      <c r="P15603" s="23"/>
    </row>
    <row r="15604" spans="4:16" s="3" customFormat="1" ht="15">
      <c r="D15604" s="11"/>
      <c r="G15604" s="11"/>
      <c r="J15604" s="11"/>
      <c r="L15604" s="4"/>
      <c r="N15604" s="17"/>
      <c r="O15604" s="11"/>
      <c r="P15604" s="23"/>
    </row>
    <row r="15605" spans="4:16" s="3" customFormat="1" ht="15">
      <c r="D15605" s="11"/>
      <c r="G15605" s="11"/>
      <c r="J15605" s="11"/>
      <c r="L15605" s="4"/>
      <c r="N15605" s="17"/>
      <c r="O15605" s="11"/>
      <c r="P15605" s="23"/>
    </row>
    <row r="15606" spans="4:16" s="3" customFormat="1" ht="15">
      <c r="D15606" s="11"/>
      <c r="G15606" s="11"/>
      <c r="J15606" s="11"/>
      <c r="L15606" s="4"/>
      <c r="N15606" s="17"/>
      <c r="O15606" s="11"/>
      <c r="P15606" s="23"/>
    </row>
    <row r="15607" spans="4:16" s="3" customFormat="1" ht="15">
      <c r="D15607" s="11"/>
      <c r="G15607" s="11"/>
      <c r="J15607" s="11"/>
      <c r="L15607" s="4"/>
      <c r="N15607" s="17"/>
      <c r="O15607" s="11"/>
      <c r="P15607" s="23"/>
    </row>
    <row r="15608" spans="4:16" s="3" customFormat="1" ht="15">
      <c r="D15608" s="11"/>
      <c r="G15608" s="11"/>
      <c r="J15608" s="11"/>
      <c r="L15608" s="4"/>
      <c r="N15608" s="17"/>
      <c r="O15608" s="11"/>
      <c r="P15608" s="23"/>
    </row>
    <row r="15609" spans="4:16" s="3" customFormat="1" ht="15">
      <c r="D15609" s="11"/>
      <c r="G15609" s="11"/>
      <c r="J15609" s="11"/>
      <c r="L15609" s="4"/>
      <c r="N15609" s="17"/>
      <c r="O15609" s="11"/>
      <c r="P15609" s="23"/>
    </row>
    <row r="15610" spans="4:16" s="3" customFormat="1" ht="15">
      <c r="D15610" s="11"/>
      <c r="G15610" s="11"/>
      <c r="J15610" s="11"/>
      <c r="L15610" s="4"/>
      <c r="N15610" s="17"/>
      <c r="O15610" s="11"/>
      <c r="P15610" s="23"/>
    </row>
    <row r="15611" spans="4:16" s="3" customFormat="1" ht="15">
      <c r="D15611" s="11"/>
      <c r="G15611" s="11"/>
      <c r="J15611" s="11"/>
      <c r="L15611" s="4"/>
      <c r="N15611" s="17"/>
      <c r="O15611" s="11"/>
      <c r="P15611" s="23"/>
    </row>
    <row r="15612" spans="4:16" s="3" customFormat="1" ht="15">
      <c r="D15612" s="11"/>
      <c r="G15612" s="11"/>
      <c r="J15612" s="11"/>
      <c r="L15612" s="4"/>
      <c r="N15612" s="17"/>
      <c r="O15612" s="11"/>
      <c r="P15612" s="23"/>
    </row>
    <row r="15613" spans="4:16" s="3" customFormat="1" ht="15">
      <c r="D15613" s="11"/>
      <c r="G15613" s="11"/>
      <c r="J15613" s="11"/>
      <c r="L15613" s="4"/>
      <c r="N15613" s="17"/>
      <c r="O15613" s="11"/>
      <c r="P15613" s="23"/>
    </row>
    <row r="15614" spans="4:16" s="3" customFormat="1" ht="15">
      <c r="D15614" s="11"/>
      <c r="G15614" s="11"/>
      <c r="J15614" s="11"/>
      <c r="L15614" s="4"/>
      <c r="N15614" s="17"/>
      <c r="O15614" s="11"/>
      <c r="P15614" s="23"/>
    </row>
    <row r="15615" spans="4:16" s="3" customFormat="1" ht="15">
      <c r="D15615" s="11"/>
      <c r="G15615" s="11"/>
      <c r="J15615" s="11"/>
      <c r="L15615" s="4"/>
      <c r="N15615" s="17"/>
      <c r="O15615" s="11"/>
      <c r="P15615" s="23"/>
    </row>
    <row r="15616" spans="4:16" s="3" customFormat="1" ht="15">
      <c r="D15616" s="11"/>
      <c r="G15616" s="11"/>
      <c r="J15616" s="11"/>
      <c r="L15616" s="4"/>
      <c r="N15616" s="17"/>
      <c r="O15616" s="11"/>
      <c r="P15616" s="23"/>
    </row>
    <row r="15617" spans="4:16" s="3" customFormat="1" ht="15">
      <c r="D15617" s="11"/>
      <c r="G15617" s="11"/>
      <c r="J15617" s="11"/>
      <c r="L15617" s="4"/>
      <c r="N15617" s="17"/>
      <c r="O15617" s="11"/>
      <c r="P15617" s="23"/>
    </row>
    <row r="15618" spans="4:16" s="3" customFormat="1" ht="15">
      <c r="D15618" s="11"/>
      <c r="G15618" s="11"/>
      <c r="J15618" s="11"/>
      <c r="L15618" s="4"/>
      <c r="N15618" s="17"/>
      <c r="O15618" s="11"/>
      <c r="P15618" s="23"/>
    </row>
    <row r="15619" spans="4:16" s="3" customFormat="1" ht="15">
      <c r="D15619" s="11"/>
      <c r="G15619" s="11"/>
      <c r="J15619" s="11"/>
      <c r="L15619" s="4"/>
      <c r="N15619" s="17"/>
      <c r="O15619" s="11"/>
      <c r="P15619" s="23"/>
    </row>
    <row r="15620" spans="4:16" s="3" customFormat="1" ht="15">
      <c r="D15620" s="11"/>
      <c r="G15620" s="11"/>
      <c r="J15620" s="11"/>
      <c r="L15620" s="4"/>
      <c r="N15620" s="17"/>
      <c r="O15620" s="11"/>
      <c r="P15620" s="23"/>
    </row>
    <row r="15621" spans="4:16" s="3" customFormat="1" ht="15">
      <c r="D15621" s="11"/>
      <c r="G15621" s="11"/>
      <c r="J15621" s="11"/>
      <c r="L15621" s="4"/>
      <c r="N15621" s="17"/>
      <c r="O15621" s="11"/>
      <c r="P15621" s="23"/>
    </row>
    <row r="15622" spans="4:16" s="3" customFormat="1" ht="15">
      <c r="D15622" s="11"/>
      <c r="G15622" s="11"/>
      <c r="J15622" s="11"/>
      <c r="L15622" s="4"/>
      <c r="N15622" s="17"/>
      <c r="O15622" s="11"/>
      <c r="P15622" s="23"/>
    </row>
    <row r="15623" spans="4:16" s="3" customFormat="1" ht="15">
      <c r="D15623" s="11"/>
      <c r="G15623" s="11"/>
      <c r="J15623" s="11"/>
      <c r="L15623" s="4"/>
      <c r="N15623" s="17"/>
      <c r="O15623" s="11"/>
      <c r="P15623" s="23"/>
    </row>
    <row r="15624" spans="4:16" s="3" customFormat="1" ht="15">
      <c r="D15624" s="11"/>
      <c r="G15624" s="11"/>
      <c r="J15624" s="11"/>
      <c r="L15624" s="4"/>
      <c r="N15624" s="17"/>
      <c r="O15624" s="11"/>
      <c r="P15624" s="23"/>
    </row>
    <row r="15625" spans="4:16" s="3" customFormat="1" ht="15">
      <c r="D15625" s="11"/>
      <c r="G15625" s="11"/>
      <c r="J15625" s="11"/>
      <c r="L15625" s="4"/>
      <c r="N15625" s="17"/>
      <c r="O15625" s="11"/>
      <c r="P15625" s="23"/>
    </row>
    <row r="15626" spans="4:16" s="3" customFormat="1" ht="15">
      <c r="D15626" s="11"/>
      <c r="G15626" s="11"/>
      <c r="J15626" s="11"/>
      <c r="L15626" s="4"/>
      <c r="N15626" s="17"/>
      <c r="O15626" s="11"/>
      <c r="P15626" s="23"/>
    </row>
    <row r="15627" spans="4:16" s="3" customFormat="1" ht="15">
      <c r="D15627" s="11"/>
      <c r="G15627" s="11"/>
      <c r="J15627" s="11"/>
      <c r="L15627" s="4"/>
      <c r="N15627" s="17"/>
      <c r="O15627" s="11"/>
      <c r="P15627" s="23"/>
    </row>
    <row r="15628" spans="4:16" s="3" customFormat="1" ht="15">
      <c r="D15628" s="11"/>
      <c r="G15628" s="11"/>
      <c r="J15628" s="11"/>
      <c r="L15628" s="4"/>
      <c r="N15628" s="17"/>
      <c r="O15628" s="11"/>
      <c r="P15628" s="23"/>
    </row>
    <row r="15629" spans="4:16" s="3" customFormat="1" ht="15">
      <c r="D15629" s="11"/>
      <c r="G15629" s="11"/>
      <c r="J15629" s="11"/>
      <c r="L15629" s="4"/>
      <c r="N15629" s="17"/>
      <c r="O15629" s="11"/>
      <c r="P15629" s="23"/>
    </row>
    <row r="15630" spans="4:16" s="3" customFormat="1" ht="15">
      <c r="D15630" s="11"/>
      <c r="G15630" s="11"/>
      <c r="J15630" s="11"/>
      <c r="L15630" s="4"/>
      <c r="N15630" s="17"/>
      <c r="O15630" s="11"/>
      <c r="P15630" s="23"/>
    </row>
    <row r="15631" spans="4:16" s="3" customFormat="1" ht="15">
      <c r="D15631" s="11"/>
      <c r="G15631" s="11"/>
      <c r="J15631" s="11"/>
      <c r="L15631" s="4"/>
      <c r="N15631" s="17"/>
      <c r="O15631" s="11"/>
      <c r="P15631" s="23"/>
    </row>
    <row r="15632" spans="4:16" s="3" customFormat="1" ht="15">
      <c r="D15632" s="11"/>
      <c r="G15632" s="11"/>
      <c r="J15632" s="11"/>
      <c r="L15632" s="4"/>
      <c r="N15632" s="17"/>
      <c r="O15632" s="11"/>
      <c r="P15632" s="23"/>
    </row>
    <row r="15633" spans="4:16" s="3" customFormat="1" ht="15">
      <c r="D15633" s="11"/>
      <c r="G15633" s="11"/>
      <c r="J15633" s="11"/>
      <c r="L15633" s="4"/>
      <c r="N15633" s="17"/>
      <c r="O15633" s="11"/>
      <c r="P15633" s="23"/>
    </row>
    <row r="15634" spans="4:16" s="3" customFormat="1" ht="15">
      <c r="D15634" s="11"/>
      <c r="G15634" s="11"/>
      <c r="J15634" s="11"/>
      <c r="L15634" s="4"/>
      <c r="N15634" s="17"/>
      <c r="O15634" s="11"/>
      <c r="P15634" s="23"/>
    </row>
    <row r="15635" spans="4:16" s="3" customFormat="1" ht="15">
      <c r="D15635" s="11"/>
      <c r="G15635" s="11"/>
      <c r="J15635" s="11"/>
      <c r="L15635" s="4"/>
      <c r="N15635" s="17"/>
      <c r="O15635" s="11"/>
      <c r="P15635" s="23"/>
    </row>
    <row r="15636" spans="4:16" s="3" customFormat="1" ht="15">
      <c r="D15636" s="11"/>
      <c r="G15636" s="11"/>
      <c r="J15636" s="11"/>
      <c r="L15636" s="4"/>
      <c r="N15636" s="17"/>
      <c r="O15636" s="11"/>
      <c r="P15636" s="23"/>
    </row>
    <row r="15637" spans="4:16" s="3" customFormat="1" ht="15">
      <c r="D15637" s="11"/>
      <c r="G15637" s="11"/>
      <c r="J15637" s="11"/>
      <c r="L15637" s="4"/>
      <c r="N15637" s="17"/>
      <c r="O15637" s="11"/>
      <c r="P15637" s="23"/>
    </row>
    <row r="15638" spans="4:16" s="3" customFormat="1" ht="15">
      <c r="D15638" s="11"/>
      <c r="G15638" s="11"/>
      <c r="J15638" s="11"/>
      <c r="L15638" s="4"/>
      <c r="N15638" s="17"/>
      <c r="O15638" s="11"/>
      <c r="P15638" s="23"/>
    </row>
    <row r="15639" spans="4:16" s="3" customFormat="1" ht="15">
      <c r="D15639" s="11"/>
      <c r="G15639" s="11"/>
      <c r="J15639" s="11"/>
      <c r="L15639" s="4"/>
      <c r="N15639" s="17"/>
      <c r="O15639" s="11"/>
      <c r="P15639" s="23"/>
    </row>
    <row r="15640" spans="4:16" s="3" customFormat="1" ht="15">
      <c r="D15640" s="11"/>
      <c r="G15640" s="11"/>
      <c r="J15640" s="11"/>
      <c r="L15640" s="4"/>
      <c r="N15640" s="17"/>
      <c r="O15640" s="11"/>
      <c r="P15640" s="23"/>
    </row>
    <row r="15641" spans="4:16" s="3" customFormat="1" ht="15">
      <c r="D15641" s="11"/>
      <c r="G15641" s="11"/>
      <c r="J15641" s="11"/>
      <c r="L15641" s="4"/>
      <c r="N15641" s="17"/>
      <c r="O15641" s="11"/>
      <c r="P15641" s="23"/>
    </row>
    <row r="15642" spans="4:16" s="3" customFormat="1" ht="15">
      <c r="D15642" s="11"/>
      <c r="G15642" s="11"/>
      <c r="J15642" s="11"/>
      <c r="L15642" s="4"/>
      <c r="N15642" s="17"/>
      <c r="O15642" s="11"/>
      <c r="P15642" s="23"/>
    </row>
    <row r="15643" spans="4:16" s="3" customFormat="1" ht="15">
      <c r="D15643" s="11"/>
      <c r="G15643" s="11"/>
      <c r="J15643" s="11"/>
      <c r="L15643" s="4"/>
      <c r="N15643" s="17"/>
      <c r="O15643" s="11"/>
      <c r="P15643" s="23"/>
    </row>
    <row r="15644" spans="4:16" s="3" customFormat="1" ht="15">
      <c r="D15644" s="11"/>
      <c r="G15644" s="11"/>
      <c r="J15644" s="11"/>
      <c r="L15644" s="4"/>
      <c r="N15644" s="17"/>
      <c r="O15644" s="11"/>
      <c r="P15644" s="23"/>
    </row>
    <row r="15645" spans="4:16" s="3" customFormat="1" ht="15">
      <c r="D15645" s="11"/>
      <c r="G15645" s="11"/>
      <c r="J15645" s="11"/>
      <c r="L15645" s="4"/>
      <c r="N15645" s="17"/>
      <c r="O15645" s="11"/>
      <c r="P15645" s="23"/>
    </row>
    <row r="15646" spans="4:16" s="3" customFormat="1" ht="15">
      <c r="D15646" s="11"/>
      <c r="G15646" s="11"/>
      <c r="J15646" s="11"/>
      <c r="L15646" s="4"/>
      <c r="N15646" s="17"/>
      <c r="O15646" s="11"/>
      <c r="P15646" s="23"/>
    </row>
    <row r="15647" spans="4:16" s="3" customFormat="1" ht="15">
      <c r="D15647" s="11"/>
      <c r="G15647" s="11"/>
      <c r="J15647" s="11"/>
      <c r="L15647" s="4"/>
      <c r="N15647" s="17"/>
      <c r="O15647" s="11"/>
      <c r="P15647" s="23"/>
    </row>
    <row r="15648" spans="4:16" s="3" customFormat="1" ht="15">
      <c r="D15648" s="11"/>
      <c r="G15648" s="11"/>
      <c r="J15648" s="11"/>
      <c r="L15648" s="4"/>
      <c r="N15648" s="17"/>
      <c r="O15648" s="11"/>
      <c r="P15648" s="23"/>
    </row>
    <row r="15649" spans="4:16" s="3" customFormat="1" ht="15">
      <c r="D15649" s="11"/>
      <c r="G15649" s="11"/>
      <c r="J15649" s="11"/>
      <c r="L15649" s="4"/>
      <c r="N15649" s="17"/>
      <c r="O15649" s="11"/>
      <c r="P15649" s="23"/>
    </row>
    <row r="15650" spans="4:16" s="3" customFormat="1" ht="15">
      <c r="D15650" s="11"/>
      <c r="G15650" s="11"/>
      <c r="J15650" s="11"/>
      <c r="L15650" s="4"/>
      <c r="N15650" s="17"/>
      <c r="O15650" s="11"/>
      <c r="P15650" s="23"/>
    </row>
    <row r="15651" spans="4:16" s="3" customFormat="1" ht="15">
      <c r="D15651" s="11"/>
      <c r="G15651" s="11"/>
      <c r="J15651" s="11"/>
      <c r="L15651" s="4"/>
      <c r="N15651" s="17"/>
      <c r="O15651" s="11"/>
      <c r="P15651" s="23"/>
    </row>
    <row r="15652" spans="4:16" s="3" customFormat="1" ht="15">
      <c r="D15652" s="11"/>
      <c r="G15652" s="11"/>
      <c r="J15652" s="11"/>
      <c r="L15652" s="4"/>
      <c r="N15652" s="17"/>
      <c r="O15652" s="11"/>
      <c r="P15652" s="23"/>
    </row>
    <row r="15653" spans="4:16" s="3" customFormat="1" ht="15">
      <c r="D15653" s="11"/>
      <c r="G15653" s="11"/>
      <c r="J15653" s="11"/>
      <c r="L15653" s="4"/>
      <c r="N15653" s="17"/>
      <c r="O15653" s="11"/>
      <c r="P15653" s="23"/>
    </row>
    <row r="15654" spans="4:16" s="3" customFormat="1" ht="15">
      <c r="D15654" s="11"/>
      <c r="G15654" s="11"/>
      <c r="J15654" s="11"/>
      <c r="L15654" s="4"/>
      <c r="N15654" s="17"/>
      <c r="O15654" s="11"/>
      <c r="P15654" s="23"/>
    </row>
    <row r="15655" spans="4:16" s="3" customFormat="1" ht="15">
      <c r="D15655" s="11"/>
      <c r="G15655" s="11"/>
      <c r="J15655" s="11"/>
      <c r="L15655" s="4"/>
      <c r="N15655" s="17"/>
      <c r="O15655" s="11"/>
      <c r="P15655" s="23"/>
    </row>
    <row r="15656" spans="4:16" s="3" customFormat="1" ht="15">
      <c r="D15656" s="11"/>
      <c r="G15656" s="11"/>
      <c r="J15656" s="11"/>
      <c r="L15656" s="4"/>
      <c r="N15656" s="17"/>
      <c r="O15656" s="11"/>
      <c r="P15656" s="23"/>
    </row>
    <row r="15657" spans="4:16" s="3" customFormat="1" ht="15">
      <c r="D15657" s="11"/>
      <c r="G15657" s="11"/>
      <c r="J15657" s="11"/>
      <c r="L15657" s="4"/>
      <c r="N15657" s="17"/>
      <c r="O15657" s="11"/>
      <c r="P15657" s="23"/>
    </row>
    <row r="15658" spans="4:16" s="3" customFormat="1" ht="15">
      <c r="D15658" s="11"/>
      <c r="G15658" s="11"/>
      <c r="J15658" s="11"/>
      <c r="L15658" s="4"/>
      <c r="N15658" s="17"/>
      <c r="O15658" s="11"/>
      <c r="P15658" s="23"/>
    </row>
    <row r="15659" spans="4:16" s="3" customFormat="1" ht="15">
      <c r="D15659" s="11"/>
      <c r="G15659" s="11"/>
      <c r="J15659" s="11"/>
      <c r="L15659" s="4"/>
      <c r="N15659" s="17"/>
      <c r="O15659" s="11"/>
      <c r="P15659" s="23"/>
    </row>
    <row r="15660" spans="4:16" s="3" customFormat="1" ht="15">
      <c r="D15660" s="11"/>
      <c r="G15660" s="11"/>
      <c r="J15660" s="11"/>
      <c r="L15660" s="4"/>
      <c r="N15660" s="17"/>
      <c r="O15660" s="11"/>
      <c r="P15660" s="23"/>
    </row>
    <row r="15661" spans="4:16" s="3" customFormat="1" ht="15">
      <c r="D15661" s="11"/>
      <c r="G15661" s="11"/>
      <c r="J15661" s="11"/>
      <c r="L15661" s="4"/>
      <c r="N15661" s="17"/>
      <c r="O15661" s="11"/>
      <c r="P15661" s="23"/>
    </row>
    <row r="15662" spans="4:16" s="3" customFormat="1" ht="15">
      <c r="D15662" s="11"/>
      <c r="G15662" s="11"/>
      <c r="J15662" s="11"/>
      <c r="L15662" s="4"/>
      <c r="N15662" s="17"/>
      <c r="O15662" s="11"/>
      <c r="P15662" s="23"/>
    </row>
    <row r="15663" spans="4:16" s="3" customFormat="1" ht="15">
      <c r="D15663" s="11"/>
      <c r="G15663" s="11"/>
      <c r="J15663" s="11"/>
      <c r="L15663" s="4"/>
      <c r="N15663" s="17"/>
      <c r="O15663" s="11"/>
      <c r="P15663" s="23"/>
    </row>
    <row r="15664" spans="4:16" s="3" customFormat="1" ht="15">
      <c r="D15664" s="11"/>
      <c r="G15664" s="11"/>
      <c r="J15664" s="11"/>
      <c r="L15664" s="4"/>
      <c r="N15664" s="17"/>
      <c r="O15664" s="11"/>
      <c r="P15664" s="23"/>
    </row>
    <row r="15665" spans="4:16" s="3" customFormat="1" ht="15">
      <c r="D15665" s="11"/>
      <c r="G15665" s="11"/>
      <c r="J15665" s="11"/>
      <c r="L15665" s="4"/>
      <c r="N15665" s="17"/>
      <c r="O15665" s="11"/>
      <c r="P15665" s="23"/>
    </row>
    <row r="15666" spans="4:16" s="3" customFormat="1" ht="15">
      <c r="D15666" s="11"/>
      <c r="G15666" s="11"/>
      <c r="J15666" s="11"/>
      <c r="L15666" s="4"/>
      <c r="N15666" s="17"/>
      <c r="O15666" s="11"/>
      <c r="P15666" s="23"/>
    </row>
    <row r="15667" spans="4:16" s="3" customFormat="1" ht="15">
      <c r="D15667" s="11"/>
      <c r="G15667" s="11"/>
      <c r="J15667" s="11"/>
      <c r="L15667" s="4"/>
      <c r="N15667" s="17"/>
      <c r="O15667" s="11"/>
      <c r="P15667" s="23"/>
    </row>
    <row r="15668" spans="4:16" s="3" customFormat="1" ht="15">
      <c r="D15668" s="11"/>
      <c r="G15668" s="11"/>
      <c r="J15668" s="11"/>
      <c r="L15668" s="4"/>
      <c r="N15668" s="17"/>
      <c r="O15668" s="11"/>
      <c r="P15668" s="23"/>
    </row>
    <row r="15669" spans="4:16" s="3" customFormat="1" ht="15">
      <c r="D15669" s="11"/>
      <c r="G15669" s="11"/>
      <c r="J15669" s="11"/>
      <c r="L15669" s="4"/>
      <c r="N15669" s="17"/>
      <c r="O15669" s="11"/>
      <c r="P15669" s="23"/>
    </row>
    <row r="15670" spans="4:16" s="3" customFormat="1" ht="15">
      <c r="D15670" s="11"/>
      <c r="G15670" s="11"/>
      <c r="J15670" s="11"/>
      <c r="L15670" s="4"/>
      <c r="N15670" s="17"/>
      <c r="O15670" s="11"/>
      <c r="P15670" s="23"/>
    </row>
    <row r="15671" spans="4:16" s="3" customFormat="1" ht="15">
      <c r="D15671" s="11"/>
      <c r="G15671" s="11"/>
      <c r="J15671" s="11"/>
      <c r="L15671" s="4"/>
      <c r="N15671" s="17"/>
      <c r="O15671" s="11"/>
      <c r="P15671" s="23"/>
    </row>
    <row r="15672" spans="4:16" s="3" customFormat="1" ht="15">
      <c r="D15672" s="11"/>
      <c r="G15672" s="11"/>
      <c r="J15672" s="11"/>
      <c r="L15672" s="4"/>
      <c r="N15672" s="17"/>
      <c r="O15672" s="11"/>
      <c r="P15672" s="23"/>
    </row>
    <row r="15673" spans="4:16" s="3" customFormat="1" ht="15">
      <c r="D15673" s="11"/>
      <c r="G15673" s="11"/>
      <c r="J15673" s="11"/>
      <c r="L15673" s="4"/>
      <c r="N15673" s="17"/>
      <c r="O15673" s="11"/>
      <c r="P15673" s="23"/>
    </row>
    <row r="15674" spans="4:16" s="3" customFormat="1" ht="15">
      <c r="D15674" s="11"/>
      <c r="G15674" s="11"/>
      <c r="J15674" s="11"/>
      <c r="L15674" s="4"/>
      <c r="N15674" s="17"/>
      <c r="O15674" s="11"/>
      <c r="P15674" s="23"/>
    </row>
    <row r="15675" spans="4:16" s="3" customFormat="1" ht="15">
      <c r="D15675" s="11"/>
      <c r="G15675" s="11"/>
      <c r="J15675" s="11"/>
      <c r="L15675" s="4"/>
      <c r="N15675" s="17"/>
      <c r="O15675" s="11"/>
      <c r="P15675" s="23"/>
    </row>
    <row r="15676" spans="4:16" s="3" customFormat="1" ht="15">
      <c r="D15676" s="11"/>
      <c r="G15676" s="11"/>
      <c r="J15676" s="11"/>
      <c r="L15676" s="4"/>
      <c r="N15676" s="17"/>
      <c r="O15676" s="11"/>
      <c r="P15676" s="23"/>
    </row>
    <row r="15677" spans="4:16" s="3" customFormat="1" ht="15">
      <c r="D15677" s="11"/>
      <c r="G15677" s="11"/>
      <c r="J15677" s="11"/>
      <c r="L15677" s="4"/>
      <c r="N15677" s="17"/>
      <c r="O15677" s="11"/>
      <c r="P15677" s="23"/>
    </row>
    <row r="15678" spans="4:16" s="3" customFormat="1" ht="15">
      <c r="D15678" s="11"/>
      <c r="G15678" s="11"/>
      <c r="J15678" s="11"/>
      <c r="L15678" s="4"/>
      <c r="N15678" s="17"/>
      <c r="O15678" s="11"/>
      <c r="P15678" s="23"/>
    </row>
    <row r="15679" spans="4:16" s="3" customFormat="1" ht="15">
      <c r="D15679" s="11"/>
      <c r="G15679" s="11"/>
      <c r="J15679" s="11"/>
      <c r="L15679" s="4"/>
      <c r="N15679" s="17"/>
      <c r="O15679" s="11"/>
      <c r="P15679" s="23"/>
    </row>
    <row r="15680" spans="4:16" s="3" customFormat="1" ht="15">
      <c r="D15680" s="11"/>
      <c r="G15680" s="11"/>
      <c r="J15680" s="11"/>
      <c r="L15680" s="4"/>
      <c r="N15680" s="17"/>
      <c r="O15680" s="11"/>
      <c r="P15680" s="23"/>
    </row>
    <row r="15681" spans="4:16" s="3" customFormat="1" ht="15">
      <c r="D15681" s="11"/>
      <c r="G15681" s="11"/>
      <c r="J15681" s="11"/>
      <c r="L15681" s="4"/>
      <c r="N15681" s="17"/>
      <c r="O15681" s="11"/>
      <c r="P15681" s="23"/>
    </row>
    <row r="15682" spans="4:16" s="3" customFormat="1" ht="15">
      <c r="D15682" s="11"/>
      <c r="G15682" s="11"/>
      <c r="J15682" s="11"/>
      <c r="L15682" s="4"/>
      <c r="N15682" s="17"/>
      <c r="O15682" s="11"/>
      <c r="P15682" s="23"/>
    </row>
    <row r="15683" spans="4:16" s="3" customFormat="1" ht="15">
      <c r="D15683" s="11"/>
      <c r="G15683" s="11"/>
      <c r="J15683" s="11"/>
      <c r="L15683" s="4"/>
      <c r="N15683" s="17"/>
      <c r="O15683" s="11"/>
      <c r="P15683" s="23"/>
    </row>
    <row r="15684" spans="4:16" s="3" customFormat="1" ht="15">
      <c r="D15684" s="11"/>
      <c r="G15684" s="11"/>
      <c r="J15684" s="11"/>
      <c r="L15684" s="4"/>
      <c r="N15684" s="17"/>
      <c r="O15684" s="11"/>
      <c r="P15684" s="23"/>
    </row>
    <row r="15685" spans="4:16" s="3" customFormat="1" ht="15">
      <c r="D15685" s="11"/>
      <c r="G15685" s="11"/>
      <c r="J15685" s="11"/>
      <c r="L15685" s="4"/>
      <c r="N15685" s="17"/>
      <c r="O15685" s="11"/>
      <c r="P15685" s="23"/>
    </row>
    <row r="15686" spans="4:16" s="3" customFormat="1" ht="15">
      <c r="D15686" s="11"/>
      <c r="G15686" s="11"/>
      <c r="J15686" s="11"/>
      <c r="L15686" s="4"/>
      <c r="N15686" s="17"/>
      <c r="O15686" s="11"/>
      <c r="P15686" s="23"/>
    </row>
    <row r="15687" spans="4:16" s="3" customFormat="1" ht="15">
      <c r="D15687" s="11"/>
      <c r="G15687" s="11"/>
      <c r="J15687" s="11"/>
      <c r="L15687" s="4"/>
      <c r="N15687" s="17"/>
      <c r="O15687" s="11"/>
      <c r="P15687" s="23"/>
    </row>
    <row r="15688" spans="4:16" s="3" customFormat="1" ht="15">
      <c r="D15688" s="11"/>
      <c r="G15688" s="11"/>
      <c r="J15688" s="11"/>
      <c r="L15688" s="4"/>
      <c r="N15688" s="17"/>
      <c r="O15688" s="11"/>
      <c r="P15688" s="23"/>
    </row>
    <row r="15689" spans="4:16" s="3" customFormat="1" ht="15">
      <c r="D15689" s="11"/>
      <c r="G15689" s="11"/>
      <c r="J15689" s="11"/>
      <c r="L15689" s="4"/>
      <c r="N15689" s="17"/>
      <c r="O15689" s="11"/>
      <c r="P15689" s="23"/>
    </row>
    <row r="15690" spans="4:16" s="3" customFormat="1" ht="15">
      <c r="D15690" s="11"/>
      <c r="G15690" s="11"/>
      <c r="J15690" s="11"/>
      <c r="L15690" s="4"/>
      <c r="N15690" s="17"/>
      <c r="O15690" s="11"/>
      <c r="P15690" s="23"/>
    </row>
    <row r="15691" spans="4:16" s="3" customFormat="1" ht="15">
      <c r="D15691" s="11"/>
      <c r="G15691" s="11"/>
      <c r="J15691" s="11"/>
      <c r="L15691" s="4"/>
      <c r="N15691" s="17"/>
      <c r="O15691" s="11"/>
      <c r="P15691" s="23"/>
    </row>
    <row r="15692" spans="4:16" s="3" customFormat="1" ht="15">
      <c r="D15692" s="11"/>
      <c r="G15692" s="11"/>
      <c r="J15692" s="11"/>
      <c r="L15692" s="4"/>
      <c r="N15692" s="17"/>
      <c r="O15692" s="11"/>
      <c r="P15692" s="23"/>
    </row>
    <row r="15693" spans="4:16" s="3" customFormat="1" ht="15">
      <c r="D15693" s="11"/>
      <c r="G15693" s="11"/>
      <c r="J15693" s="11"/>
      <c r="L15693" s="4"/>
      <c r="N15693" s="17"/>
      <c r="O15693" s="11"/>
      <c r="P15693" s="23"/>
    </row>
    <row r="15694" spans="4:16" s="3" customFormat="1" ht="15">
      <c r="D15694" s="11"/>
      <c r="G15694" s="11"/>
      <c r="J15694" s="11"/>
      <c r="L15694" s="4"/>
      <c r="N15694" s="17"/>
      <c r="O15694" s="11"/>
      <c r="P15694" s="23"/>
    </row>
    <row r="15695" spans="4:16" s="3" customFormat="1" ht="15">
      <c r="D15695" s="11"/>
      <c r="G15695" s="11"/>
      <c r="J15695" s="11"/>
      <c r="L15695" s="4"/>
      <c r="N15695" s="17"/>
      <c r="O15695" s="11"/>
      <c r="P15695" s="23"/>
    </row>
    <row r="15696" spans="4:16" s="3" customFormat="1" ht="15">
      <c r="D15696" s="11"/>
      <c r="G15696" s="11"/>
      <c r="J15696" s="11"/>
      <c r="L15696" s="4"/>
      <c r="N15696" s="17"/>
      <c r="O15696" s="11"/>
      <c r="P15696" s="23"/>
    </row>
    <row r="15697" spans="4:16" s="3" customFormat="1" ht="15">
      <c r="D15697" s="11"/>
      <c r="G15697" s="11"/>
      <c r="J15697" s="11"/>
      <c r="L15697" s="4"/>
      <c r="N15697" s="17"/>
      <c r="O15697" s="11"/>
      <c r="P15697" s="23"/>
    </row>
    <row r="15698" spans="4:16" s="3" customFormat="1" ht="15">
      <c r="D15698" s="11"/>
      <c r="G15698" s="11"/>
      <c r="J15698" s="11"/>
      <c r="L15698" s="4"/>
      <c r="N15698" s="17"/>
      <c r="O15698" s="11"/>
      <c r="P15698" s="23"/>
    </row>
    <row r="15699" spans="4:16" s="3" customFormat="1" ht="15">
      <c r="D15699" s="11"/>
      <c r="G15699" s="11"/>
      <c r="J15699" s="11"/>
      <c r="L15699" s="4"/>
      <c r="N15699" s="17"/>
      <c r="O15699" s="11"/>
      <c r="P15699" s="23"/>
    </row>
    <row r="15700" spans="4:16" s="3" customFormat="1" ht="15">
      <c r="D15700" s="11"/>
      <c r="G15700" s="11"/>
      <c r="J15700" s="11"/>
      <c r="L15700" s="4"/>
      <c r="N15700" s="17"/>
      <c r="O15700" s="11"/>
      <c r="P15700" s="23"/>
    </row>
    <row r="15701" spans="4:16" s="3" customFormat="1" ht="15">
      <c r="D15701" s="11"/>
      <c r="G15701" s="11"/>
      <c r="J15701" s="11"/>
      <c r="L15701" s="4"/>
      <c r="N15701" s="17"/>
      <c r="O15701" s="11"/>
      <c r="P15701" s="23"/>
    </row>
    <row r="15702" spans="4:16" s="3" customFormat="1" ht="15">
      <c r="D15702" s="11"/>
      <c r="G15702" s="11"/>
      <c r="J15702" s="11"/>
      <c r="L15702" s="4"/>
      <c r="N15702" s="17"/>
      <c r="O15702" s="11"/>
      <c r="P15702" s="23"/>
    </row>
    <row r="15703" spans="4:16" s="3" customFormat="1" ht="15">
      <c r="D15703" s="11"/>
      <c r="G15703" s="11"/>
      <c r="J15703" s="11"/>
      <c r="L15703" s="4"/>
      <c r="N15703" s="17"/>
      <c r="O15703" s="11"/>
      <c r="P15703" s="23"/>
    </row>
    <row r="15704" spans="4:16" s="3" customFormat="1" ht="15">
      <c r="D15704" s="11"/>
      <c r="G15704" s="11"/>
      <c r="J15704" s="11"/>
      <c r="L15704" s="4"/>
      <c r="N15704" s="17"/>
      <c r="O15704" s="11"/>
      <c r="P15704" s="23"/>
    </row>
    <row r="15705" spans="4:16" s="3" customFormat="1" ht="15">
      <c r="D15705" s="11"/>
      <c r="G15705" s="11"/>
      <c r="J15705" s="11"/>
      <c r="L15705" s="4"/>
      <c r="N15705" s="17"/>
      <c r="O15705" s="11"/>
      <c r="P15705" s="23"/>
    </row>
    <row r="15706" spans="4:16" s="3" customFormat="1" ht="15">
      <c r="D15706" s="11"/>
      <c r="G15706" s="11"/>
      <c r="J15706" s="11"/>
      <c r="L15706" s="4"/>
      <c r="N15706" s="17"/>
      <c r="O15706" s="11"/>
      <c r="P15706" s="23"/>
    </row>
    <row r="15707" spans="4:16" s="3" customFormat="1" ht="15">
      <c r="D15707" s="11"/>
      <c r="G15707" s="11"/>
      <c r="J15707" s="11"/>
      <c r="L15707" s="4"/>
      <c r="N15707" s="17"/>
      <c r="O15707" s="11"/>
      <c r="P15707" s="23"/>
    </row>
    <row r="15708" spans="4:16" s="3" customFormat="1" ht="15">
      <c r="D15708" s="11"/>
      <c r="G15708" s="11"/>
      <c r="J15708" s="11"/>
      <c r="L15708" s="4"/>
      <c r="N15708" s="17"/>
      <c r="O15708" s="11"/>
      <c r="P15708" s="23"/>
    </row>
    <row r="15709" spans="4:16" s="3" customFormat="1" ht="15">
      <c r="D15709" s="11"/>
      <c r="G15709" s="11"/>
      <c r="J15709" s="11"/>
      <c r="L15709" s="4"/>
      <c r="N15709" s="17"/>
      <c r="O15709" s="11"/>
      <c r="P15709" s="23"/>
    </row>
    <row r="15710" spans="4:16" s="3" customFormat="1" ht="15">
      <c r="D15710" s="11"/>
      <c r="G15710" s="11"/>
      <c r="J15710" s="11"/>
      <c r="L15710" s="4"/>
      <c r="N15710" s="17"/>
      <c r="O15710" s="11"/>
      <c r="P15710" s="23"/>
    </row>
    <row r="15711" spans="4:16" s="3" customFormat="1" ht="15">
      <c r="D15711" s="11"/>
      <c r="G15711" s="11"/>
      <c r="J15711" s="11"/>
      <c r="L15711" s="4"/>
      <c r="N15711" s="17"/>
      <c r="O15711" s="11"/>
      <c r="P15711" s="23"/>
    </row>
    <row r="15712" spans="4:16" s="3" customFormat="1" ht="15">
      <c r="D15712" s="11"/>
      <c r="G15712" s="11"/>
      <c r="J15712" s="11"/>
      <c r="L15712" s="4"/>
      <c r="N15712" s="17"/>
      <c r="O15712" s="11"/>
      <c r="P15712" s="23"/>
    </row>
    <row r="15713" spans="4:16" s="3" customFormat="1" ht="15">
      <c r="D15713" s="11"/>
      <c r="G15713" s="11"/>
      <c r="J15713" s="11"/>
      <c r="L15713" s="4"/>
      <c r="N15713" s="17"/>
      <c r="O15713" s="11"/>
      <c r="P15713" s="23"/>
    </row>
    <row r="15714" spans="4:16" s="3" customFormat="1" ht="15">
      <c r="D15714" s="11"/>
      <c r="G15714" s="11"/>
      <c r="J15714" s="11"/>
      <c r="L15714" s="4"/>
      <c r="N15714" s="17"/>
      <c r="O15714" s="11"/>
      <c r="P15714" s="23"/>
    </row>
    <row r="15715" spans="4:16" s="3" customFormat="1" ht="15">
      <c r="D15715" s="11"/>
      <c r="G15715" s="11"/>
      <c r="J15715" s="11"/>
      <c r="L15715" s="4"/>
      <c r="N15715" s="17"/>
      <c r="O15715" s="11"/>
      <c r="P15715" s="23"/>
    </row>
    <row r="15716" spans="4:16" s="3" customFormat="1" ht="15">
      <c r="D15716" s="11"/>
      <c r="G15716" s="11"/>
      <c r="J15716" s="11"/>
      <c r="L15716" s="4"/>
      <c r="N15716" s="17"/>
      <c r="O15716" s="11"/>
      <c r="P15716" s="23"/>
    </row>
    <row r="15717" spans="4:16" s="3" customFormat="1" ht="15">
      <c r="D15717" s="11"/>
      <c r="G15717" s="11"/>
      <c r="J15717" s="11"/>
      <c r="L15717" s="4"/>
      <c r="N15717" s="17"/>
      <c r="O15717" s="11"/>
      <c r="P15717" s="23"/>
    </row>
    <row r="15718" spans="4:16" s="3" customFormat="1" ht="15">
      <c r="D15718" s="11"/>
      <c r="G15718" s="11"/>
      <c r="J15718" s="11"/>
      <c r="L15718" s="4"/>
      <c r="N15718" s="17"/>
      <c r="O15718" s="11"/>
      <c r="P15718" s="23"/>
    </row>
    <row r="15719" spans="4:16" s="3" customFormat="1" ht="15">
      <c r="D15719" s="11"/>
      <c r="G15719" s="11"/>
      <c r="J15719" s="11"/>
      <c r="L15719" s="4"/>
      <c r="N15719" s="17"/>
      <c r="O15719" s="11"/>
      <c r="P15719" s="23"/>
    </row>
    <row r="15720" spans="4:16" s="3" customFormat="1" ht="15">
      <c r="D15720" s="11"/>
      <c r="G15720" s="11"/>
      <c r="J15720" s="11"/>
      <c r="L15720" s="4"/>
      <c r="N15720" s="17"/>
      <c r="O15720" s="11"/>
      <c r="P15720" s="23"/>
    </row>
    <row r="15721" spans="4:16" s="3" customFormat="1" ht="15">
      <c r="D15721" s="11"/>
      <c r="G15721" s="11"/>
      <c r="J15721" s="11"/>
      <c r="L15721" s="4"/>
      <c r="N15721" s="17"/>
      <c r="O15721" s="11"/>
      <c r="P15721" s="23"/>
    </row>
    <row r="15722" spans="4:16" s="3" customFormat="1" ht="15">
      <c r="D15722" s="11"/>
      <c r="G15722" s="11"/>
      <c r="J15722" s="11"/>
      <c r="L15722" s="4"/>
      <c r="N15722" s="17"/>
      <c r="O15722" s="11"/>
      <c r="P15722" s="23"/>
    </row>
    <row r="15723" spans="4:16" s="3" customFormat="1" ht="15">
      <c r="D15723" s="11"/>
      <c r="G15723" s="11"/>
      <c r="J15723" s="11"/>
      <c r="L15723" s="4"/>
      <c r="N15723" s="17"/>
      <c r="O15723" s="11"/>
      <c r="P15723" s="23"/>
    </row>
    <row r="15724" spans="4:16" s="3" customFormat="1" ht="15">
      <c r="D15724" s="11"/>
      <c r="G15724" s="11"/>
      <c r="J15724" s="11"/>
      <c r="L15724" s="4"/>
      <c r="N15724" s="17"/>
      <c r="O15724" s="11"/>
      <c r="P15724" s="23"/>
    </row>
    <row r="15725" spans="4:16" s="3" customFormat="1" ht="15">
      <c r="D15725" s="11"/>
      <c r="G15725" s="11"/>
      <c r="J15725" s="11"/>
      <c r="L15725" s="4"/>
      <c r="N15725" s="17"/>
      <c r="O15725" s="11"/>
      <c r="P15725" s="23"/>
    </row>
    <row r="15726" spans="4:16" s="3" customFormat="1" ht="15">
      <c r="D15726" s="11"/>
      <c r="G15726" s="11"/>
      <c r="J15726" s="11"/>
      <c r="L15726" s="4"/>
      <c r="N15726" s="17"/>
      <c r="O15726" s="11"/>
      <c r="P15726" s="23"/>
    </row>
    <row r="15727" spans="4:16" s="3" customFormat="1" ht="15">
      <c r="D15727" s="11"/>
      <c r="G15727" s="11"/>
      <c r="J15727" s="11"/>
      <c r="L15727" s="4"/>
      <c r="N15727" s="17"/>
      <c r="O15727" s="11"/>
      <c r="P15727" s="23"/>
    </row>
    <row r="15728" spans="4:16" s="3" customFormat="1" ht="15">
      <c r="D15728" s="11"/>
      <c r="G15728" s="11"/>
      <c r="J15728" s="11"/>
      <c r="L15728" s="4"/>
      <c r="N15728" s="17"/>
      <c r="O15728" s="11"/>
      <c r="P15728" s="23"/>
    </row>
    <row r="15729" spans="4:16" s="3" customFormat="1" ht="15">
      <c r="D15729" s="11"/>
      <c r="G15729" s="11"/>
      <c r="J15729" s="11"/>
      <c r="L15729" s="4"/>
      <c r="N15729" s="17"/>
      <c r="O15729" s="11"/>
      <c r="P15729" s="23"/>
    </row>
    <row r="15730" spans="4:16" s="3" customFormat="1" ht="15">
      <c r="D15730" s="11"/>
      <c r="G15730" s="11"/>
      <c r="J15730" s="11"/>
      <c r="L15730" s="4"/>
      <c r="N15730" s="17"/>
      <c r="O15730" s="11"/>
      <c r="P15730" s="23"/>
    </row>
    <row r="15731" spans="4:16" s="3" customFormat="1" ht="15">
      <c r="D15731" s="11"/>
      <c r="G15731" s="11"/>
      <c r="J15731" s="11"/>
      <c r="L15731" s="4"/>
      <c r="N15731" s="17"/>
      <c r="O15731" s="11"/>
      <c r="P15731" s="23"/>
    </row>
    <row r="15732" spans="4:16" s="3" customFormat="1" ht="15">
      <c r="D15732" s="11"/>
      <c r="G15732" s="11"/>
      <c r="J15732" s="11"/>
      <c r="L15732" s="4"/>
      <c r="N15732" s="17"/>
      <c r="O15732" s="11"/>
      <c r="P15732" s="23"/>
    </row>
    <row r="15733" spans="4:16" s="3" customFormat="1" ht="15">
      <c r="D15733" s="11"/>
      <c r="G15733" s="11"/>
      <c r="J15733" s="11"/>
      <c r="L15733" s="4"/>
      <c r="N15733" s="17"/>
      <c r="O15733" s="11"/>
      <c r="P15733" s="23"/>
    </row>
    <row r="15734" spans="4:16" s="3" customFormat="1" ht="15">
      <c r="D15734" s="11"/>
      <c r="G15734" s="11"/>
      <c r="J15734" s="11"/>
      <c r="L15734" s="4"/>
      <c r="N15734" s="17"/>
      <c r="O15734" s="11"/>
      <c r="P15734" s="23"/>
    </row>
    <row r="15735" spans="4:16" s="3" customFormat="1" ht="15">
      <c r="D15735" s="11"/>
      <c r="G15735" s="11"/>
      <c r="J15735" s="11"/>
      <c r="L15735" s="4"/>
      <c r="N15735" s="17"/>
      <c r="O15735" s="11"/>
      <c r="P15735" s="23"/>
    </row>
    <row r="15736" spans="4:16" s="3" customFormat="1" ht="15">
      <c r="D15736" s="11"/>
      <c r="G15736" s="11"/>
      <c r="J15736" s="11"/>
      <c r="L15736" s="4"/>
      <c r="N15736" s="17"/>
      <c r="O15736" s="11"/>
      <c r="P15736" s="23"/>
    </row>
    <row r="15737" spans="4:16" s="3" customFormat="1" ht="15">
      <c r="D15737" s="11"/>
      <c r="G15737" s="11"/>
      <c r="J15737" s="11"/>
      <c r="L15737" s="4"/>
      <c r="N15737" s="17"/>
      <c r="O15737" s="11"/>
      <c r="P15737" s="23"/>
    </row>
    <row r="15738" spans="4:16" s="3" customFormat="1" ht="15">
      <c r="D15738" s="11"/>
      <c r="G15738" s="11"/>
      <c r="J15738" s="11"/>
      <c r="L15738" s="4"/>
      <c r="N15738" s="17"/>
      <c r="O15738" s="11"/>
      <c r="P15738" s="23"/>
    </row>
    <row r="15739" spans="4:16" s="3" customFormat="1" ht="15">
      <c r="D15739" s="11"/>
      <c r="G15739" s="11"/>
      <c r="J15739" s="11"/>
      <c r="L15739" s="4"/>
      <c r="N15739" s="17"/>
      <c r="O15739" s="11"/>
      <c r="P15739" s="23"/>
    </row>
    <row r="15740" spans="4:16" s="3" customFormat="1" ht="15">
      <c r="D15740" s="11"/>
      <c r="G15740" s="11"/>
      <c r="J15740" s="11"/>
      <c r="L15740" s="4"/>
      <c r="N15740" s="17"/>
      <c r="O15740" s="11"/>
      <c r="P15740" s="23"/>
    </row>
    <row r="15741" spans="4:16" s="3" customFormat="1" ht="15">
      <c r="D15741" s="11"/>
      <c r="G15741" s="11"/>
      <c r="J15741" s="11"/>
      <c r="L15741" s="4"/>
      <c r="N15741" s="17"/>
      <c r="O15741" s="11"/>
      <c r="P15741" s="23"/>
    </row>
    <row r="15742" spans="4:16" s="3" customFormat="1" ht="15">
      <c r="D15742" s="11"/>
      <c r="G15742" s="11"/>
      <c r="J15742" s="11"/>
      <c r="L15742" s="4"/>
      <c r="N15742" s="17"/>
      <c r="O15742" s="11"/>
      <c r="P15742" s="23"/>
    </row>
    <row r="15743" spans="4:16" s="3" customFormat="1" ht="15">
      <c r="D15743" s="11"/>
      <c r="G15743" s="11"/>
      <c r="J15743" s="11"/>
      <c r="L15743" s="4"/>
      <c r="N15743" s="17"/>
      <c r="O15743" s="11"/>
      <c r="P15743" s="23"/>
    </row>
    <row r="15744" spans="4:16" s="3" customFormat="1" ht="15">
      <c r="D15744" s="11"/>
      <c r="G15744" s="11"/>
      <c r="J15744" s="11"/>
      <c r="L15744" s="4"/>
      <c r="N15744" s="17"/>
      <c r="O15744" s="11"/>
      <c r="P15744" s="23"/>
    </row>
    <row r="15745" spans="4:16" s="3" customFormat="1" ht="15">
      <c r="D15745" s="11"/>
      <c r="G15745" s="11"/>
      <c r="J15745" s="11"/>
      <c r="L15745" s="4"/>
      <c r="N15745" s="17"/>
      <c r="O15745" s="11"/>
      <c r="P15745" s="23"/>
    </row>
    <row r="15746" spans="4:16" s="3" customFormat="1" ht="15">
      <c r="D15746" s="11"/>
      <c r="G15746" s="11"/>
      <c r="J15746" s="11"/>
      <c r="L15746" s="4"/>
      <c r="N15746" s="17"/>
      <c r="O15746" s="11"/>
      <c r="P15746" s="23"/>
    </row>
    <row r="15747" spans="4:16" s="3" customFormat="1" ht="15">
      <c r="D15747" s="11"/>
      <c r="G15747" s="11"/>
      <c r="J15747" s="11"/>
      <c r="L15747" s="4"/>
      <c r="N15747" s="17"/>
      <c r="O15747" s="11"/>
      <c r="P15747" s="23"/>
    </row>
    <row r="15748" spans="4:16" s="3" customFormat="1" ht="15">
      <c r="D15748" s="11"/>
      <c r="G15748" s="11"/>
      <c r="J15748" s="11"/>
      <c r="L15748" s="4"/>
      <c r="N15748" s="17"/>
      <c r="O15748" s="11"/>
      <c r="P15748" s="23"/>
    </row>
    <row r="15749" spans="4:16" s="3" customFormat="1" ht="15">
      <c r="D15749" s="11"/>
      <c r="G15749" s="11"/>
      <c r="J15749" s="11"/>
      <c r="L15749" s="4"/>
      <c r="N15749" s="17"/>
      <c r="O15749" s="11"/>
      <c r="P15749" s="23"/>
    </row>
    <row r="15750" spans="4:16" s="3" customFormat="1" ht="15">
      <c r="D15750" s="11"/>
      <c r="G15750" s="11"/>
      <c r="J15750" s="11"/>
      <c r="L15750" s="4"/>
      <c r="N15750" s="17"/>
      <c r="O15750" s="11"/>
      <c r="P15750" s="23"/>
    </row>
    <row r="15751" spans="4:16" s="3" customFormat="1" ht="15">
      <c r="D15751" s="11"/>
      <c r="G15751" s="11"/>
      <c r="J15751" s="11"/>
      <c r="L15751" s="4"/>
      <c r="N15751" s="17"/>
      <c r="O15751" s="11"/>
      <c r="P15751" s="23"/>
    </row>
    <row r="15752" spans="4:16" s="3" customFormat="1" ht="15">
      <c r="D15752" s="11"/>
      <c r="G15752" s="11"/>
      <c r="J15752" s="11"/>
      <c r="L15752" s="4"/>
      <c r="N15752" s="17"/>
      <c r="O15752" s="11"/>
      <c r="P15752" s="23"/>
    </row>
    <row r="15753" spans="4:16" s="3" customFormat="1" ht="15">
      <c r="D15753" s="11"/>
      <c r="G15753" s="11"/>
      <c r="J15753" s="11"/>
      <c r="L15753" s="4"/>
      <c r="N15753" s="17"/>
      <c r="O15753" s="11"/>
      <c r="P15753" s="23"/>
    </row>
    <row r="15754" spans="4:16" s="3" customFormat="1" ht="15">
      <c r="D15754" s="11"/>
      <c r="G15754" s="11"/>
      <c r="J15754" s="11"/>
      <c r="L15754" s="4"/>
      <c r="N15754" s="17"/>
      <c r="O15754" s="11"/>
      <c r="P15754" s="23"/>
    </row>
    <row r="15755" spans="4:16" s="3" customFormat="1" ht="15">
      <c r="D15755" s="11"/>
      <c r="G15755" s="11"/>
      <c r="J15755" s="11"/>
      <c r="L15755" s="4"/>
      <c r="N15755" s="17"/>
      <c r="O15755" s="11"/>
      <c r="P15755" s="23"/>
    </row>
    <row r="15756" spans="4:16" s="3" customFormat="1" ht="15">
      <c r="D15756" s="11"/>
      <c r="G15756" s="11"/>
      <c r="J15756" s="11"/>
      <c r="L15756" s="4"/>
      <c r="N15756" s="17"/>
      <c r="O15756" s="11"/>
      <c r="P15756" s="23"/>
    </row>
    <row r="15757" spans="4:16" s="3" customFormat="1" ht="15">
      <c r="D15757" s="11"/>
      <c r="G15757" s="11"/>
      <c r="J15757" s="11"/>
      <c r="L15757" s="4"/>
      <c r="N15757" s="17"/>
      <c r="O15757" s="11"/>
      <c r="P15757" s="23"/>
    </row>
    <row r="15758" spans="4:16" s="3" customFormat="1" ht="15">
      <c r="D15758" s="11"/>
      <c r="G15758" s="11"/>
      <c r="J15758" s="11"/>
      <c r="L15758" s="4"/>
      <c r="N15758" s="17"/>
      <c r="O15758" s="11"/>
      <c r="P15758" s="23"/>
    </row>
    <row r="15759" spans="4:16" s="3" customFormat="1" ht="15">
      <c r="D15759" s="11"/>
      <c r="G15759" s="11"/>
      <c r="J15759" s="11"/>
      <c r="L15759" s="4"/>
      <c r="N15759" s="17"/>
      <c r="O15759" s="11"/>
      <c r="P15759" s="23"/>
    </row>
    <row r="15760" spans="4:16" s="3" customFormat="1" ht="15">
      <c r="D15760" s="11"/>
      <c r="G15760" s="11"/>
      <c r="J15760" s="11"/>
      <c r="L15760" s="4"/>
      <c r="N15760" s="17"/>
      <c r="O15760" s="11"/>
      <c r="P15760" s="23"/>
    </row>
    <row r="15761" spans="4:16" s="3" customFormat="1" ht="15">
      <c r="D15761" s="11"/>
      <c r="G15761" s="11"/>
      <c r="J15761" s="11"/>
      <c r="L15761" s="4"/>
      <c r="N15761" s="17"/>
      <c r="O15761" s="11"/>
      <c r="P15761" s="23"/>
    </row>
    <row r="15762" spans="4:16" s="3" customFormat="1" ht="15">
      <c r="D15762" s="11"/>
      <c r="G15762" s="11"/>
      <c r="J15762" s="11"/>
      <c r="L15762" s="4"/>
      <c r="N15762" s="17"/>
      <c r="O15762" s="11"/>
      <c r="P15762" s="23"/>
    </row>
    <row r="15763" spans="4:16" s="3" customFormat="1" ht="15">
      <c r="D15763" s="11"/>
      <c r="G15763" s="11"/>
      <c r="J15763" s="11"/>
      <c r="L15763" s="4"/>
      <c r="N15763" s="17"/>
      <c r="O15763" s="11"/>
      <c r="P15763" s="23"/>
    </row>
    <row r="15764" spans="4:16" s="3" customFormat="1" ht="15">
      <c r="D15764" s="11"/>
      <c r="G15764" s="11"/>
      <c r="J15764" s="11"/>
      <c r="L15764" s="4"/>
      <c r="N15764" s="17"/>
      <c r="O15764" s="11"/>
      <c r="P15764" s="23"/>
    </row>
    <row r="15765" spans="4:16" s="3" customFormat="1" ht="15">
      <c r="D15765" s="11"/>
      <c r="G15765" s="11"/>
      <c r="J15765" s="11"/>
      <c r="L15765" s="4"/>
      <c r="N15765" s="17"/>
      <c r="O15765" s="11"/>
      <c r="P15765" s="23"/>
    </row>
    <row r="15766" spans="4:16" s="3" customFormat="1" ht="15">
      <c r="D15766" s="11"/>
      <c r="G15766" s="11"/>
      <c r="J15766" s="11"/>
      <c r="L15766" s="4"/>
      <c r="N15766" s="17"/>
      <c r="O15766" s="11"/>
      <c r="P15766" s="23"/>
    </row>
    <row r="15767" spans="4:16" s="3" customFormat="1" ht="15">
      <c r="D15767" s="11"/>
      <c r="G15767" s="11"/>
      <c r="J15767" s="11"/>
      <c r="L15767" s="4"/>
      <c r="N15767" s="17"/>
      <c r="O15767" s="11"/>
      <c r="P15767" s="23"/>
    </row>
    <row r="15768" spans="4:16" s="3" customFormat="1" ht="15">
      <c r="D15768" s="11"/>
      <c r="G15768" s="11"/>
      <c r="J15768" s="11"/>
      <c r="L15768" s="4"/>
      <c r="N15768" s="17"/>
      <c r="O15768" s="11"/>
      <c r="P15768" s="23"/>
    </row>
    <row r="15769" spans="4:16" s="3" customFormat="1" ht="15">
      <c r="D15769" s="11"/>
      <c r="G15769" s="11"/>
      <c r="J15769" s="11"/>
      <c r="L15769" s="4"/>
      <c r="N15769" s="17"/>
      <c r="O15769" s="11"/>
      <c r="P15769" s="23"/>
    </row>
    <row r="15770" spans="4:16" s="3" customFormat="1" ht="15">
      <c r="D15770" s="11"/>
      <c r="G15770" s="11"/>
      <c r="J15770" s="11"/>
      <c r="L15770" s="4"/>
      <c r="N15770" s="17"/>
      <c r="O15770" s="11"/>
      <c r="P15770" s="23"/>
    </row>
    <row r="15771" spans="4:16" s="3" customFormat="1" ht="15">
      <c r="D15771" s="11"/>
      <c r="G15771" s="11"/>
      <c r="J15771" s="11"/>
      <c r="L15771" s="4"/>
      <c r="N15771" s="17"/>
      <c r="O15771" s="11"/>
      <c r="P15771" s="23"/>
    </row>
    <row r="15772" spans="4:16" s="3" customFormat="1" ht="15">
      <c r="D15772" s="11"/>
      <c r="G15772" s="11"/>
      <c r="J15772" s="11"/>
      <c r="L15772" s="4"/>
      <c r="N15772" s="17"/>
      <c r="O15772" s="11"/>
      <c r="P15772" s="23"/>
    </row>
    <row r="15773" spans="4:16" s="3" customFormat="1" ht="15">
      <c r="D15773" s="11"/>
      <c r="G15773" s="11"/>
      <c r="J15773" s="11"/>
      <c r="L15773" s="4"/>
      <c r="N15773" s="17"/>
      <c r="O15773" s="11"/>
      <c r="P15773" s="23"/>
    </row>
    <row r="15774" spans="4:16" s="3" customFormat="1" ht="15">
      <c r="D15774" s="11"/>
      <c r="G15774" s="11"/>
      <c r="J15774" s="11"/>
      <c r="L15774" s="4"/>
      <c r="N15774" s="17"/>
      <c r="O15774" s="11"/>
      <c r="P15774" s="23"/>
    </row>
    <row r="15775" spans="4:16" s="3" customFormat="1" ht="15">
      <c r="D15775" s="11"/>
      <c r="G15775" s="11"/>
      <c r="J15775" s="11"/>
      <c r="L15775" s="4"/>
      <c r="N15775" s="17"/>
      <c r="O15775" s="11"/>
      <c r="P15775" s="23"/>
    </row>
    <row r="15776" spans="4:16" s="3" customFormat="1" ht="15">
      <c r="D15776" s="11"/>
      <c r="G15776" s="11"/>
      <c r="J15776" s="11"/>
      <c r="L15776" s="4"/>
      <c r="N15776" s="17"/>
      <c r="O15776" s="11"/>
      <c r="P15776" s="23"/>
    </row>
    <row r="15777" spans="4:16" s="3" customFormat="1" ht="15">
      <c r="D15777" s="11"/>
      <c r="G15777" s="11"/>
      <c r="J15777" s="11"/>
      <c r="L15777" s="4"/>
      <c r="N15777" s="17"/>
      <c r="O15777" s="11"/>
      <c r="P15777" s="23"/>
    </row>
    <row r="15778" spans="4:16" s="3" customFormat="1" ht="15">
      <c r="D15778" s="11"/>
      <c r="G15778" s="11"/>
      <c r="J15778" s="11"/>
      <c r="L15778" s="4"/>
      <c r="N15778" s="17"/>
      <c r="O15778" s="11"/>
      <c r="P15778" s="23"/>
    </row>
    <row r="15779" spans="4:16" s="3" customFormat="1" ht="15">
      <c r="D15779" s="11"/>
      <c r="G15779" s="11"/>
      <c r="J15779" s="11"/>
      <c r="L15779" s="4"/>
      <c r="N15779" s="17"/>
      <c r="O15779" s="11"/>
      <c r="P15779" s="23"/>
    </row>
    <row r="15780" spans="4:16" s="3" customFormat="1" ht="15">
      <c r="D15780" s="11"/>
      <c r="G15780" s="11"/>
      <c r="J15780" s="11"/>
      <c r="L15780" s="4"/>
      <c r="N15780" s="17"/>
      <c r="O15780" s="11"/>
      <c r="P15780" s="23"/>
    </row>
    <row r="15781" spans="4:16" s="3" customFormat="1" ht="15">
      <c r="D15781" s="11"/>
      <c r="G15781" s="11"/>
      <c r="J15781" s="11"/>
      <c r="L15781" s="4"/>
      <c r="N15781" s="17"/>
      <c r="O15781" s="11"/>
      <c r="P15781" s="23"/>
    </row>
    <row r="15782" spans="4:16" s="3" customFormat="1" ht="15">
      <c r="D15782" s="11"/>
      <c r="G15782" s="11"/>
      <c r="J15782" s="11"/>
      <c r="L15782" s="4"/>
      <c r="N15782" s="17"/>
      <c r="O15782" s="11"/>
      <c r="P15782" s="23"/>
    </row>
    <row r="15783" spans="4:16" s="3" customFormat="1" ht="15">
      <c r="D15783" s="11"/>
      <c r="G15783" s="11"/>
      <c r="J15783" s="11"/>
      <c r="L15783" s="4"/>
      <c r="N15783" s="17"/>
      <c r="O15783" s="11"/>
      <c r="P15783" s="23"/>
    </row>
    <row r="15784" spans="4:16" s="3" customFormat="1" ht="15">
      <c r="D15784" s="11"/>
      <c r="G15784" s="11"/>
      <c r="J15784" s="11"/>
      <c r="L15784" s="4"/>
      <c r="N15784" s="17"/>
      <c r="O15784" s="11"/>
      <c r="P15784" s="23"/>
    </row>
    <row r="15785" spans="4:16" s="3" customFormat="1" ht="15">
      <c r="D15785" s="11"/>
      <c r="G15785" s="11"/>
      <c r="J15785" s="11"/>
      <c r="L15785" s="4"/>
      <c r="N15785" s="17"/>
      <c r="O15785" s="11"/>
      <c r="P15785" s="23"/>
    </row>
    <row r="15786" spans="4:16" s="3" customFormat="1" ht="15">
      <c r="D15786" s="11"/>
      <c r="G15786" s="11"/>
      <c r="J15786" s="11"/>
      <c r="L15786" s="4"/>
      <c r="N15786" s="17"/>
      <c r="O15786" s="11"/>
      <c r="P15786" s="23"/>
    </row>
    <row r="15787" spans="4:16" s="3" customFormat="1" ht="15">
      <c r="D15787" s="11"/>
      <c r="G15787" s="11"/>
      <c r="J15787" s="11"/>
      <c r="L15787" s="4"/>
      <c r="N15787" s="17"/>
      <c r="O15787" s="11"/>
      <c r="P15787" s="23"/>
    </row>
    <row r="15788" spans="4:16" s="3" customFormat="1" ht="15">
      <c r="D15788" s="11"/>
      <c r="G15788" s="11"/>
      <c r="J15788" s="11"/>
      <c r="L15788" s="4"/>
      <c r="N15788" s="17"/>
      <c r="O15788" s="11"/>
      <c r="P15788" s="23"/>
    </row>
    <row r="15789" spans="4:16" s="3" customFormat="1" ht="15">
      <c r="D15789" s="11"/>
      <c r="G15789" s="11"/>
      <c r="J15789" s="11"/>
      <c r="L15789" s="4"/>
      <c r="N15789" s="17"/>
      <c r="O15789" s="11"/>
      <c r="P15789" s="23"/>
    </row>
    <row r="15790" spans="4:16" s="3" customFormat="1" ht="15">
      <c r="D15790" s="11"/>
      <c r="G15790" s="11"/>
      <c r="J15790" s="11"/>
      <c r="L15790" s="4"/>
      <c r="N15790" s="17"/>
      <c r="O15790" s="11"/>
      <c r="P15790" s="23"/>
    </row>
    <row r="15791" spans="4:16" s="3" customFormat="1" ht="15">
      <c r="D15791" s="11"/>
      <c r="G15791" s="11"/>
      <c r="J15791" s="11"/>
      <c r="L15791" s="4"/>
      <c r="N15791" s="17"/>
      <c r="O15791" s="11"/>
      <c r="P15791" s="23"/>
    </row>
    <row r="15792" spans="4:16" s="3" customFormat="1" ht="15">
      <c r="D15792" s="11"/>
      <c r="G15792" s="11"/>
      <c r="J15792" s="11"/>
      <c r="L15792" s="4"/>
      <c r="N15792" s="17"/>
      <c r="O15792" s="11"/>
      <c r="P15792" s="23"/>
    </row>
    <row r="15793" spans="4:16" s="3" customFormat="1" ht="15">
      <c r="D15793" s="11"/>
      <c r="G15793" s="11"/>
      <c r="J15793" s="11"/>
      <c r="L15793" s="4"/>
      <c r="N15793" s="17"/>
      <c r="O15793" s="11"/>
      <c r="P15793" s="23"/>
    </row>
    <row r="15794" spans="4:16" s="3" customFormat="1" ht="15">
      <c r="D15794" s="11"/>
      <c r="G15794" s="11"/>
      <c r="J15794" s="11"/>
      <c r="L15794" s="4"/>
      <c r="N15794" s="17"/>
      <c r="O15794" s="11"/>
      <c r="P15794" s="23"/>
    </row>
    <row r="15795" spans="4:16" s="3" customFormat="1" ht="15">
      <c r="D15795" s="11"/>
      <c r="G15795" s="11"/>
      <c r="J15795" s="11"/>
      <c r="L15795" s="4"/>
      <c r="N15795" s="17"/>
      <c r="O15795" s="11"/>
      <c r="P15795" s="23"/>
    </row>
    <row r="15796" spans="4:16" s="3" customFormat="1" ht="15">
      <c r="D15796" s="11"/>
      <c r="G15796" s="11"/>
      <c r="J15796" s="11"/>
      <c r="L15796" s="4"/>
      <c r="N15796" s="17"/>
      <c r="O15796" s="11"/>
      <c r="P15796" s="23"/>
    </row>
    <row r="15797" spans="4:16" s="3" customFormat="1" ht="15">
      <c r="D15797" s="11"/>
      <c r="G15797" s="11"/>
      <c r="J15797" s="11"/>
      <c r="L15797" s="4"/>
      <c r="N15797" s="17"/>
      <c r="O15797" s="11"/>
      <c r="P15797" s="23"/>
    </row>
    <row r="15798" spans="4:16" s="3" customFormat="1" ht="15">
      <c r="D15798" s="11"/>
      <c r="G15798" s="11"/>
      <c r="J15798" s="11"/>
      <c r="L15798" s="4"/>
      <c r="N15798" s="17"/>
      <c r="O15798" s="11"/>
      <c r="P15798" s="23"/>
    </row>
    <row r="15799" spans="4:16" s="3" customFormat="1" ht="15">
      <c r="D15799" s="11"/>
      <c r="G15799" s="11"/>
      <c r="J15799" s="11"/>
      <c r="L15799" s="4"/>
      <c r="N15799" s="17"/>
      <c r="O15799" s="11"/>
      <c r="P15799" s="23"/>
    </row>
    <row r="15800" spans="4:16" s="3" customFormat="1" ht="15">
      <c r="D15800" s="11"/>
      <c r="G15800" s="11"/>
      <c r="J15800" s="11"/>
      <c r="L15800" s="4"/>
      <c r="N15800" s="17"/>
      <c r="O15800" s="11"/>
      <c r="P15800" s="23"/>
    </row>
    <row r="15801" spans="4:16" s="3" customFormat="1" ht="15">
      <c r="D15801" s="11"/>
      <c r="G15801" s="11"/>
      <c r="J15801" s="11"/>
      <c r="L15801" s="4"/>
      <c r="N15801" s="17"/>
      <c r="O15801" s="11"/>
      <c r="P15801" s="23"/>
    </row>
    <row r="15802" spans="4:16" s="3" customFormat="1" ht="15">
      <c r="D15802" s="11"/>
      <c r="G15802" s="11"/>
      <c r="J15802" s="11"/>
      <c r="L15802" s="4"/>
      <c r="N15802" s="17"/>
      <c r="O15802" s="11"/>
      <c r="P15802" s="23"/>
    </row>
    <row r="15803" spans="4:16" s="3" customFormat="1" ht="15">
      <c r="D15803" s="11"/>
      <c r="G15803" s="11"/>
      <c r="J15803" s="11"/>
      <c r="L15803" s="4"/>
      <c r="N15803" s="17"/>
      <c r="O15803" s="11"/>
      <c r="P15803" s="23"/>
    </row>
    <row r="15804" spans="4:16" s="3" customFormat="1" ht="15">
      <c r="D15804" s="11"/>
      <c r="G15804" s="11"/>
      <c r="J15804" s="11"/>
      <c r="L15804" s="4"/>
      <c r="N15804" s="17"/>
      <c r="O15804" s="11"/>
      <c r="P15804" s="23"/>
    </row>
    <row r="15805" spans="4:16" s="3" customFormat="1" ht="15">
      <c r="D15805" s="11"/>
      <c r="G15805" s="11"/>
      <c r="J15805" s="11"/>
      <c r="L15805" s="4"/>
      <c r="N15805" s="17"/>
      <c r="O15805" s="11"/>
      <c r="P15805" s="23"/>
    </row>
    <row r="15806" spans="4:16" s="3" customFormat="1" ht="15">
      <c r="D15806" s="11"/>
      <c r="G15806" s="11"/>
      <c r="J15806" s="11"/>
      <c r="L15806" s="4"/>
      <c r="N15806" s="17"/>
      <c r="O15806" s="11"/>
      <c r="P15806" s="23"/>
    </row>
    <row r="15807" spans="4:16" s="3" customFormat="1" ht="15">
      <c r="D15807" s="11"/>
      <c r="G15807" s="11"/>
      <c r="J15807" s="11"/>
      <c r="L15807" s="4"/>
      <c r="N15807" s="17"/>
      <c r="O15807" s="11"/>
      <c r="P15807" s="23"/>
    </row>
    <row r="15808" spans="4:16" s="3" customFormat="1" ht="15">
      <c r="D15808" s="11"/>
      <c r="G15808" s="11"/>
      <c r="J15808" s="11"/>
      <c r="L15808" s="4"/>
      <c r="N15808" s="17"/>
      <c r="O15808" s="11"/>
      <c r="P15808" s="23"/>
    </row>
    <row r="15809" spans="4:16" s="3" customFormat="1" ht="15">
      <c r="D15809" s="11"/>
      <c r="G15809" s="11"/>
      <c r="J15809" s="11"/>
      <c r="L15809" s="4"/>
      <c r="N15809" s="17"/>
      <c r="O15809" s="11"/>
      <c r="P15809" s="23"/>
    </row>
    <row r="15810" spans="4:16" s="3" customFormat="1" ht="15">
      <c r="D15810" s="11"/>
      <c r="G15810" s="11"/>
      <c r="J15810" s="11"/>
      <c r="L15810" s="4"/>
      <c r="N15810" s="17"/>
      <c r="O15810" s="11"/>
      <c r="P15810" s="23"/>
    </row>
    <row r="15811" spans="4:16" s="3" customFormat="1" ht="15">
      <c r="D15811" s="11"/>
      <c r="G15811" s="11"/>
      <c r="J15811" s="11"/>
      <c r="L15811" s="4"/>
      <c r="N15811" s="17"/>
      <c r="O15811" s="11"/>
      <c r="P15811" s="23"/>
    </row>
    <row r="15812" spans="4:16" s="3" customFormat="1" ht="15">
      <c r="D15812" s="11"/>
      <c r="G15812" s="11"/>
      <c r="J15812" s="11"/>
      <c r="L15812" s="4"/>
      <c r="N15812" s="17"/>
      <c r="O15812" s="11"/>
      <c r="P15812" s="23"/>
    </row>
    <row r="15813" spans="4:16" s="3" customFormat="1" ht="15">
      <c r="D15813" s="11"/>
      <c r="G15813" s="11"/>
      <c r="J15813" s="11"/>
      <c r="L15813" s="4"/>
      <c r="N15813" s="17"/>
      <c r="O15813" s="11"/>
      <c r="P15813" s="23"/>
    </row>
    <row r="15814" spans="4:16" s="3" customFormat="1" ht="15">
      <c r="D15814" s="11"/>
      <c r="G15814" s="11"/>
      <c r="J15814" s="11"/>
      <c r="L15814" s="4"/>
      <c r="N15814" s="17"/>
      <c r="O15814" s="11"/>
      <c r="P15814" s="23"/>
    </row>
    <row r="15815" spans="4:16" s="3" customFormat="1" ht="15">
      <c r="D15815" s="11"/>
      <c r="G15815" s="11"/>
      <c r="J15815" s="11"/>
      <c r="L15815" s="4"/>
      <c r="N15815" s="17"/>
      <c r="O15815" s="11"/>
      <c r="P15815" s="23"/>
    </row>
    <row r="15816" spans="4:16" s="3" customFormat="1" ht="15">
      <c r="D15816" s="11"/>
      <c r="G15816" s="11"/>
      <c r="J15816" s="11"/>
      <c r="L15816" s="4"/>
      <c r="N15816" s="17"/>
      <c r="O15816" s="11"/>
      <c r="P15816" s="23"/>
    </row>
    <row r="15817" spans="4:16" s="3" customFormat="1" ht="15">
      <c r="D15817" s="11"/>
      <c r="G15817" s="11"/>
      <c r="J15817" s="11"/>
      <c r="L15817" s="4"/>
      <c r="N15817" s="17"/>
      <c r="O15817" s="11"/>
      <c r="P15817" s="23"/>
    </row>
    <row r="15818" spans="4:16" s="3" customFormat="1" ht="15">
      <c r="D15818" s="11"/>
      <c r="G15818" s="11"/>
      <c r="J15818" s="11"/>
      <c r="L15818" s="4"/>
      <c r="N15818" s="17"/>
      <c r="O15818" s="11"/>
      <c r="P15818" s="23"/>
    </row>
    <row r="15819" spans="4:16" s="3" customFormat="1" ht="15">
      <c r="D15819" s="11"/>
      <c r="G15819" s="11"/>
      <c r="J15819" s="11"/>
      <c r="L15819" s="4"/>
      <c r="N15819" s="17"/>
      <c r="O15819" s="11"/>
      <c r="P15819" s="23"/>
    </row>
    <row r="15820" spans="4:16" s="3" customFormat="1" ht="15">
      <c r="D15820" s="11"/>
      <c r="G15820" s="11"/>
      <c r="J15820" s="11"/>
      <c r="L15820" s="4"/>
      <c r="N15820" s="17"/>
      <c r="O15820" s="11"/>
      <c r="P15820" s="23"/>
    </row>
    <row r="15821" spans="4:16" s="3" customFormat="1" ht="15">
      <c r="D15821" s="11"/>
      <c r="G15821" s="11"/>
      <c r="J15821" s="11"/>
      <c r="L15821" s="4"/>
      <c r="N15821" s="17"/>
      <c r="O15821" s="11"/>
      <c r="P15821" s="23"/>
    </row>
    <row r="15822" spans="4:16" s="3" customFormat="1" ht="15">
      <c r="D15822" s="11"/>
      <c r="G15822" s="11"/>
      <c r="J15822" s="11"/>
      <c r="L15822" s="4"/>
      <c r="N15822" s="17"/>
      <c r="O15822" s="11"/>
      <c r="P15822" s="23"/>
    </row>
    <row r="15823" spans="4:16" s="3" customFormat="1" ht="15">
      <c r="D15823" s="11"/>
      <c r="G15823" s="11"/>
      <c r="J15823" s="11"/>
      <c r="L15823" s="4"/>
      <c r="N15823" s="17"/>
      <c r="O15823" s="11"/>
      <c r="P15823" s="23"/>
    </row>
    <row r="15824" spans="4:16" s="3" customFormat="1" ht="15">
      <c r="D15824" s="11"/>
      <c r="G15824" s="11"/>
      <c r="J15824" s="11"/>
      <c r="L15824" s="4"/>
      <c r="N15824" s="17"/>
      <c r="O15824" s="11"/>
      <c r="P15824" s="23"/>
    </row>
    <row r="15825" spans="4:16" s="3" customFormat="1" ht="15">
      <c r="D15825" s="11"/>
      <c r="G15825" s="11"/>
      <c r="J15825" s="11"/>
      <c r="L15825" s="4"/>
      <c r="N15825" s="17"/>
      <c r="O15825" s="11"/>
      <c r="P15825" s="23"/>
    </row>
    <row r="15826" spans="4:16" s="3" customFormat="1" ht="15">
      <c r="D15826" s="11"/>
      <c r="G15826" s="11"/>
      <c r="J15826" s="11"/>
      <c r="L15826" s="4"/>
      <c r="N15826" s="17"/>
      <c r="O15826" s="11"/>
      <c r="P15826" s="23"/>
    </row>
    <row r="15827" spans="4:16" s="3" customFormat="1" ht="15">
      <c r="D15827" s="11"/>
      <c r="G15827" s="11"/>
      <c r="J15827" s="11"/>
      <c r="L15827" s="4"/>
      <c r="N15827" s="17"/>
      <c r="O15827" s="11"/>
      <c r="P15827" s="23"/>
    </row>
    <row r="15828" spans="4:16" s="3" customFormat="1" ht="15">
      <c r="D15828" s="11"/>
      <c r="G15828" s="11"/>
      <c r="J15828" s="11"/>
      <c r="L15828" s="4"/>
      <c r="N15828" s="17"/>
      <c r="O15828" s="11"/>
      <c r="P15828" s="23"/>
    </row>
    <row r="15829" spans="4:16" s="3" customFormat="1" ht="15">
      <c r="D15829" s="11"/>
      <c r="G15829" s="11"/>
      <c r="J15829" s="11"/>
      <c r="L15829" s="4"/>
      <c r="N15829" s="17"/>
      <c r="O15829" s="11"/>
      <c r="P15829" s="23"/>
    </row>
    <row r="15830" spans="4:16" s="3" customFormat="1" ht="15">
      <c r="D15830" s="11"/>
      <c r="G15830" s="11"/>
      <c r="J15830" s="11"/>
      <c r="L15830" s="4"/>
      <c r="N15830" s="17"/>
      <c r="O15830" s="11"/>
      <c r="P15830" s="23"/>
    </row>
    <row r="15831" spans="4:16" s="3" customFormat="1" ht="15">
      <c r="D15831" s="11"/>
      <c r="G15831" s="11"/>
      <c r="J15831" s="11"/>
      <c r="L15831" s="4"/>
      <c r="N15831" s="17"/>
      <c r="O15831" s="11"/>
      <c r="P15831" s="23"/>
    </row>
    <row r="15832" spans="4:16" s="3" customFormat="1" ht="15">
      <c r="D15832" s="11"/>
      <c r="G15832" s="11"/>
      <c r="J15832" s="11"/>
      <c r="L15832" s="4"/>
      <c r="N15832" s="17"/>
      <c r="O15832" s="11"/>
      <c r="P15832" s="23"/>
    </row>
    <row r="15833" spans="4:16" s="3" customFormat="1" ht="15">
      <c r="D15833" s="11"/>
      <c r="G15833" s="11"/>
      <c r="J15833" s="11"/>
      <c r="L15833" s="4"/>
      <c r="N15833" s="17"/>
      <c r="O15833" s="11"/>
      <c r="P15833" s="23"/>
    </row>
    <row r="15834" spans="4:16" s="3" customFormat="1" ht="15">
      <c r="D15834" s="11"/>
      <c r="G15834" s="11"/>
      <c r="J15834" s="11"/>
      <c r="L15834" s="4"/>
      <c r="N15834" s="17"/>
      <c r="O15834" s="11"/>
      <c r="P15834" s="23"/>
    </row>
    <row r="15835" spans="4:16" s="3" customFormat="1" ht="15">
      <c r="D15835" s="11"/>
      <c r="G15835" s="11"/>
      <c r="J15835" s="11"/>
      <c r="L15835" s="4"/>
      <c r="N15835" s="17"/>
      <c r="O15835" s="11"/>
      <c r="P15835" s="23"/>
    </row>
    <row r="15836" spans="4:16" s="3" customFormat="1" ht="15">
      <c r="D15836" s="11"/>
      <c r="G15836" s="11"/>
      <c r="J15836" s="11"/>
      <c r="L15836" s="4"/>
      <c r="N15836" s="17"/>
      <c r="O15836" s="11"/>
      <c r="P15836" s="23"/>
    </row>
    <row r="15837" spans="4:16" s="3" customFormat="1" ht="15">
      <c r="D15837" s="11"/>
      <c r="G15837" s="11"/>
      <c r="J15837" s="11"/>
      <c r="L15837" s="4"/>
      <c r="N15837" s="17"/>
      <c r="O15837" s="11"/>
      <c r="P15837" s="23"/>
    </row>
    <row r="15838" spans="4:16" s="3" customFormat="1" ht="15">
      <c r="D15838" s="11"/>
      <c r="G15838" s="11"/>
      <c r="J15838" s="11"/>
      <c r="L15838" s="4"/>
      <c r="N15838" s="17"/>
      <c r="O15838" s="11"/>
      <c r="P15838" s="23"/>
    </row>
    <row r="15839" spans="4:16" s="3" customFormat="1" ht="15">
      <c r="D15839" s="11"/>
      <c r="G15839" s="11"/>
      <c r="J15839" s="11"/>
      <c r="L15839" s="4"/>
      <c r="N15839" s="17"/>
      <c r="O15839" s="11"/>
      <c r="P15839" s="23"/>
    </row>
    <row r="15840" spans="4:16" s="3" customFormat="1" ht="15">
      <c r="D15840" s="11"/>
      <c r="G15840" s="11"/>
      <c r="J15840" s="11"/>
      <c r="L15840" s="4"/>
      <c r="N15840" s="17"/>
      <c r="O15840" s="11"/>
      <c r="P15840" s="23"/>
    </row>
    <row r="15841" spans="4:16" s="3" customFormat="1" ht="15">
      <c r="D15841" s="11"/>
      <c r="G15841" s="11"/>
      <c r="J15841" s="11"/>
      <c r="L15841" s="4"/>
      <c r="N15841" s="17"/>
      <c r="O15841" s="11"/>
      <c r="P15841" s="23"/>
    </row>
    <row r="15842" spans="4:16" s="3" customFormat="1" ht="15">
      <c r="D15842" s="11"/>
      <c r="G15842" s="11"/>
      <c r="J15842" s="11"/>
      <c r="L15842" s="4"/>
      <c r="N15842" s="17"/>
      <c r="O15842" s="11"/>
      <c r="P15842" s="23"/>
    </row>
    <row r="15843" spans="4:16" s="3" customFormat="1" ht="15">
      <c r="D15843" s="11"/>
      <c r="G15843" s="11"/>
      <c r="J15843" s="11"/>
      <c r="L15843" s="4"/>
      <c r="N15843" s="17"/>
      <c r="O15843" s="11"/>
      <c r="P15843" s="23"/>
    </row>
    <row r="15844" spans="4:16" s="3" customFormat="1" ht="15">
      <c r="D15844" s="11"/>
      <c r="G15844" s="11"/>
      <c r="J15844" s="11"/>
      <c r="L15844" s="4"/>
      <c r="N15844" s="17"/>
      <c r="O15844" s="11"/>
      <c r="P15844" s="23"/>
    </row>
    <row r="15845" spans="4:16" s="3" customFormat="1" ht="15">
      <c r="D15845" s="11"/>
      <c r="G15845" s="11"/>
      <c r="J15845" s="11"/>
      <c r="L15845" s="4"/>
      <c r="N15845" s="17"/>
      <c r="O15845" s="11"/>
      <c r="P15845" s="23"/>
    </row>
    <row r="15846" spans="4:16" s="3" customFormat="1" ht="15">
      <c r="D15846" s="11"/>
      <c r="G15846" s="11"/>
      <c r="J15846" s="11"/>
      <c r="L15846" s="4"/>
      <c r="N15846" s="17"/>
      <c r="O15846" s="11"/>
      <c r="P15846" s="23"/>
    </row>
    <row r="15847" spans="4:16" s="3" customFormat="1" ht="15">
      <c r="D15847" s="11"/>
      <c r="G15847" s="11"/>
      <c r="J15847" s="11"/>
      <c r="L15847" s="4"/>
      <c r="N15847" s="17"/>
      <c r="O15847" s="11"/>
      <c r="P15847" s="23"/>
    </row>
    <row r="15848" spans="4:16" s="3" customFormat="1" ht="15">
      <c r="D15848" s="11"/>
      <c r="G15848" s="11"/>
      <c r="J15848" s="11"/>
      <c r="L15848" s="4"/>
      <c r="N15848" s="17"/>
      <c r="O15848" s="11"/>
      <c r="P15848" s="23"/>
    </row>
    <row r="15849" spans="4:16" s="3" customFormat="1" ht="15">
      <c r="D15849" s="11"/>
      <c r="G15849" s="11"/>
      <c r="J15849" s="11"/>
      <c r="L15849" s="4"/>
      <c r="N15849" s="17"/>
      <c r="O15849" s="11"/>
      <c r="P15849" s="23"/>
    </row>
    <row r="15850" spans="4:16" s="3" customFormat="1" ht="15">
      <c r="D15850" s="11"/>
      <c r="G15850" s="11"/>
      <c r="J15850" s="11"/>
      <c r="L15850" s="4"/>
      <c r="N15850" s="17"/>
      <c r="O15850" s="11"/>
      <c r="P15850" s="23"/>
    </row>
    <row r="15851" spans="4:16" s="3" customFormat="1" ht="15">
      <c r="D15851" s="11"/>
      <c r="G15851" s="11"/>
      <c r="J15851" s="11"/>
      <c r="L15851" s="4"/>
      <c r="N15851" s="17"/>
      <c r="O15851" s="11"/>
      <c r="P15851" s="23"/>
    </row>
    <row r="15852" spans="4:16" s="3" customFormat="1" ht="15">
      <c r="D15852" s="11"/>
      <c r="G15852" s="11"/>
      <c r="J15852" s="11"/>
      <c r="L15852" s="4"/>
      <c r="N15852" s="17"/>
      <c r="O15852" s="11"/>
      <c r="P15852" s="23"/>
    </row>
    <row r="15853" spans="4:16" s="3" customFormat="1" ht="15">
      <c r="D15853" s="11"/>
      <c r="G15853" s="11"/>
      <c r="J15853" s="11"/>
      <c r="L15853" s="4"/>
      <c r="N15853" s="17"/>
      <c r="O15853" s="11"/>
      <c r="P15853" s="23"/>
    </row>
    <row r="15854" spans="4:16" s="3" customFormat="1" ht="15">
      <c r="D15854" s="11"/>
      <c r="G15854" s="11"/>
      <c r="J15854" s="11"/>
      <c r="L15854" s="4"/>
      <c r="N15854" s="17"/>
      <c r="O15854" s="11"/>
      <c r="P15854" s="23"/>
    </row>
    <row r="15855" spans="4:16" s="3" customFormat="1" ht="15">
      <c r="D15855" s="11"/>
      <c r="G15855" s="11"/>
      <c r="J15855" s="11"/>
      <c r="L15855" s="4"/>
      <c r="N15855" s="17"/>
      <c r="O15855" s="11"/>
      <c r="P15855" s="23"/>
    </row>
    <row r="15856" spans="4:16" s="3" customFormat="1" ht="15">
      <c r="D15856" s="11"/>
      <c r="G15856" s="11"/>
      <c r="J15856" s="11"/>
      <c r="L15856" s="4"/>
      <c r="N15856" s="17"/>
      <c r="O15856" s="11"/>
      <c r="P15856" s="23"/>
    </row>
    <row r="15857" spans="4:16" s="3" customFormat="1" ht="15">
      <c r="D15857" s="11"/>
      <c r="G15857" s="11"/>
      <c r="J15857" s="11"/>
      <c r="L15857" s="4"/>
      <c r="N15857" s="17"/>
      <c r="O15857" s="11"/>
      <c r="P15857" s="23"/>
    </row>
    <row r="15858" spans="4:16" s="3" customFormat="1" ht="15">
      <c r="D15858" s="11"/>
      <c r="G15858" s="11"/>
      <c r="J15858" s="11"/>
      <c r="L15858" s="4"/>
      <c r="N15858" s="17"/>
      <c r="O15858" s="11"/>
      <c r="P15858" s="23"/>
    </row>
    <row r="15859" spans="4:16" s="3" customFormat="1" ht="15">
      <c r="D15859" s="11"/>
      <c r="G15859" s="11"/>
      <c r="J15859" s="11"/>
      <c r="L15859" s="4"/>
      <c r="N15859" s="17"/>
      <c r="O15859" s="11"/>
      <c r="P15859" s="23"/>
    </row>
    <row r="15860" spans="4:16" s="3" customFormat="1" ht="15">
      <c r="D15860" s="11"/>
      <c r="G15860" s="11"/>
      <c r="J15860" s="11"/>
      <c r="L15860" s="4"/>
      <c r="N15860" s="17"/>
      <c r="O15860" s="11"/>
      <c r="P15860" s="23"/>
    </row>
    <row r="15861" spans="4:16" s="3" customFormat="1" ht="15">
      <c r="D15861" s="11"/>
      <c r="G15861" s="11"/>
      <c r="J15861" s="11"/>
      <c r="L15861" s="4"/>
      <c r="N15861" s="17"/>
      <c r="O15861" s="11"/>
      <c r="P15861" s="23"/>
    </row>
    <row r="15862" spans="4:16" s="3" customFormat="1" ht="15">
      <c r="D15862" s="11"/>
      <c r="G15862" s="11"/>
      <c r="J15862" s="11"/>
      <c r="L15862" s="4"/>
      <c r="N15862" s="17"/>
      <c r="O15862" s="11"/>
      <c r="P15862" s="23"/>
    </row>
    <row r="15863" spans="4:16" s="3" customFormat="1" ht="15">
      <c r="D15863" s="11"/>
      <c r="G15863" s="11"/>
      <c r="J15863" s="11"/>
      <c r="L15863" s="4"/>
      <c r="N15863" s="17"/>
      <c r="O15863" s="11"/>
      <c r="P15863" s="23"/>
    </row>
    <row r="15864" spans="4:16" s="3" customFormat="1" ht="15">
      <c r="D15864" s="11"/>
      <c r="G15864" s="11"/>
      <c r="J15864" s="11"/>
      <c r="L15864" s="4"/>
      <c r="N15864" s="17"/>
      <c r="O15864" s="11"/>
      <c r="P15864" s="23"/>
    </row>
    <row r="15865" spans="4:16" s="3" customFormat="1" ht="15">
      <c r="D15865" s="11"/>
      <c r="G15865" s="11"/>
      <c r="J15865" s="11"/>
      <c r="L15865" s="4"/>
      <c r="N15865" s="17"/>
      <c r="O15865" s="11"/>
      <c r="P15865" s="23"/>
    </row>
    <row r="15866" spans="4:16" s="3" customFormat="1" ht="15">
      <c r="D15866" s="11"/>
      <c r="G15866" s="11"/>
      <c r="J15866" s="11"/>
      <c r="L15866" s="4"/>
      <c r="N15866" s="17"/>
      <c r="O15866" s="11"/>
      <c r="P15866" s="23"/>
    </row>
    <row r="15867" spans="4:16" s="3" customFormat="1" ht="15">
      <c r="D15867" s="11"/>
      <c r="G15867" s="11"/>
      <c r="J15867" s="11"/>
      <c r="L15867" s="4"/>
      <c r="N15867" s="17"/>
      <c r="O15867" s="11"/>
      <c r="P15867" s="23"/>
    </row>
    <row r="15868" spans="4:16" s="3" customFormat="1" ht="15">
      <c r="D15868" s="11"/>
      <c r="G15868" s="11"/>
      <c r="J15868" s="11"/>
      <c r="L15868" s="4"/>
      <c r="N15868" s="17"/>
      <c r="O15868" s="11"/>
      <c r="P15868" s="23"/>
    </row>
    <row r="15869" spans="4:16" s="3" customFormat="1" ht="15">
      <c r="D15869" s="11"/>
      <c r="G15869" s="11"/>
      <c r="J15869" s="11"/>
      <c r="L15869" s="4"/>
      <c r="N15869" s="17"/>
      <c r="O15869" s="11"/>
      <c r="P15869" s="23"/>
    </row>
    <row r="15870" spans="4:16" s="3" customFormat="1" ht="15">
      <c r="D15870" s="11"/>
      <c r="G15870" s="11"/>
      <c r="J15870" s="11"/>
      <c r="L15870" s="4"/>
      <c r="N15870" s="17"/>
      <c r="O15870" s="11"/>
      <c r="P15870" s="23"/>
    </row>
    <row r="15871" spans="4:16" s="3" customFormat="1" ht="15">
      <c r="D15871" s="11"/>
      <c r="G15871" s="11"/>
      <c r="J15871" s="11"/>
      <c r="L15871" s="4"/>
      <c r="N15871" s="17"/>
      <c r="O15871" s="11"/>
      <c r="P15871" s="23"/>
    </row>
    <row r="15872" spans="4:16" s="3" customFormat="1" ht="15">
      <c r="D15872" s="11"/>
      <c r="G15872" s="11"/>
      <c r="J15872" s="11"/>
      <c r="L15872" s="4"/>
      <c r="N15872" s="17"/>
      <c r="O15872" s="11"/>
      <c r="P15872" s="23"/>
    </row>
    <row r="15873" spans="4:16" s="3" customFormat="1" ht="15">
      <c r="D15873" s="11"/>
      <c r="G15873" s="11"/>
      <c r="J15873" s="11"/>
      <c r="L15873" s="4"/>
      <c r="N15873" s="17"/>
      <c r="O15873" s="11"/>
      <c r="P15873" s="23"/>
    </row>
    <row r="15874" spans="4:16" s="3" customFormat="1" ht="15">
      <c r="D15874" s="11"/>
      <c r="G15874" s="11"/>
      <c r="J15874" s="11"/>
      <c r="L15874" s="4"/>
      <c r="N15874" s="17"/>
      <c r="O15874" s="11"/>
      <c r="P15874" s="23"/>
    </row>
    <row r="15875" spans="4:16" s="3" customFormat="1" ht="15">
      <c r="D15875" s="11"/>
      <c r="G15875" s="11"/>
      <c r="J15875" s="11"/>
      <c r="L15875" s="4"/>
      <c r="N15875" s="17"/>
      <c r="O15875" s="11"/>
      <c r="P15875" s="23"/>
    </row>
    <row r="15876" spans="4:16" s="3" customFormat="1" ht="15">
      <c r="D15876" s="11"/>
      <c r="G15876" s="11"/>
      <c r="J15876" s="11"/>
      <c r="L15876" s="4"/>
      <c r="N15876" s="17"/>
      <c r="O15876" s="11"/>
      <c r="P15876" s="23"/>
    </row>
    <row r="15877" spans="4:16" s="3" customFormat="1" ht="15">
      <c r="D15877" s="11"/>
      <c r="G15877" s="11"/>
      <c r="J15877" s="11"/>
      <c r="L15877" s="4"/>
      <c r="N15877" s="17"/>
      <c r="O15877" s="11"/>
      <c r="P15877" s="23"/>
    </row>
    <row r="15878" spans="4:16" s="3" customFormat="1" ht="15">
      <c r="D15878" s="11"/>
      <c r="G15878" s="11"/>
      <c r="J15878" s="11"/>
      <c r="L15878" s="4"/>
      <c r="N15878" s="17"/>
      <c r="O15878" s="11"/>
      <c r="P15878" s="23"/>
    </row>
    <row r="15879" spans="4:16" s="3" customFormat="1" ht="15">
      <c r="D15879" s="11"/>
      <c r="G15879" s="11"/>
      <c r="J15879" s="11"/>
      <c r="L15879" s="4"/>
      <c r="N15879" s="17"/>
      <c r="O15879" s="11"/>
      <c r="P15879" s="23"/>
    </row>
    <row r="15880" spans="4:16" s="3" customFormat="1" ht="15">
      <c r="D15880" s="11"/>
      <c r="G15880" s="11"/>
      <c r="J15880" s="11"/>
      <c r="L15880" s="4"/>
      <c r="N15880" s="17"/>
      <c r="O15880" s="11"/>
      <c r="P15880" s="23"/>
    </row>
    <row r="15881" spans="4:16" s="3" customFormat="1" ht="15">
      <c r="D15881" s="11"/>
      <c r="G15881" s="11"/>
      <c r="J15881" s="11"/>
      <c r="L15881" s="4"/>
      <c r="N15881" s="17"/>
      <c r="O15881" s="11"/>
      <c r="P15881" s="23"/>
    </row>
    <row r="15882" spans="4:16" s="3" customFormat="1" ht="15">
      <c r="D15882" s="11"/>
      <c r="G15882" s="11"/>
      <c r="J15882" s="11"/>
      <c r="L15882" s="4"/>
      <c r="N15882" s="17"/>
      <c r="O15882" s="11"/>
      <c r="P15882" s="23"/>
    </row>
    <row r="15883" spans="4:16" s="3" customFormat="1" ht="15">
      <c r="D15883" s="11"/>
      <c r="G15883" s="11"/>
      <c r="J15883" s="11"/>
      <c r="L15883" s="4"/>
      <c r="N15883" s="17"/>
      <c r="O15883" s="11"/>
      <c r="P15883" s="23"/>
    </row>
    <row r="15884" spans="4:16" s="3" customFormat="1" ht="15">
      <c r="D15884" s="11"/>
      <c r="G15884" s="11"/>
      <c r="J15884" s="11"/>
      <c r="L15884" s="4"/>
      <c r="N15884" s="17"/>
      <c r="O15884" s="11"/>
      <c r="P15884" s="23"/>
    </row>
    <row r="15885" spans="4:16" s="3" customFormat="1" ht="15">
      <c r="D15885" s="11"/>
      <c r="G15885" s="11"/>
      <c r="J15885" s="11"/>
      <c r="L15885" s="4"/>
      <c r="N15885" s="17"/>
      <c r="O15885" s="11"/>
      <c r="P15885" s="23"/>
    </row>
    <row r="15886" spans="4:16" s="3" customFormat="1" ht="15">
      <c r="D15886" s="11"/>
      <c r="G15886" s="11"/>
      <c r="J15886" s="11"/>
      <c r="L15886" s="4"/>
      <c r="N15886" s="17"/>
      <c r="O15886" s="11"/>
      <c r="P15886" s="23"/>
    </row>
    <row r="15887" spans="4:16" s="3" customFormat="1" ht="15">
      <c r="D15887" s="11"/>
      <c r="G15887" s="11"/>
      <c r="J15887" s="11"/>
      <c r="L15887" s="4"/>
      <c r="N15887" s="17"/>
      <c r="O15887" s="11"/>
      <c r="P15887" s="23"/>
    </row>
    <row r="15888" spans="4:16" s="3" customFormat="1" ht="15">
      <c r="D15888" s="11"/>
      <c r="G15888" s="11"/>
      <c r="J15888" s="11"/>
      <c r="L15888" s="4"/>
      <c r="N15888" s="17"/>
      <c r="O15888" s="11"/>
      <c r="P15888" s="23"/>
    </row>
    <row r="15889" spans="4:16" s="3" customFormat="1" ht="15">
      <c r="D15889" s="11"/>
      <c r="G15889" s="11"/>
      <c r="J15889" s="11"/>
      <c r="L15889" s="4"/>
      <c r="N15889" s="17"/>
      <c r="O15889" s="11"/>
      <c r="P15889" s="23"/>
    </row>
    <row r="15890" spans="4:16" s="3" customFormat="1" ht="15">
      <c r="D15890" s="11"/>
      <c r="G15890" s="11"/>
      <c r="J15890" s="11"/>
      <c r="L15890" s="4"/>
      <c r="N15890" s="17"/>
      <c r="O15890" s="11"/>
      <c r="P15890" s="23"/>
    </row>
    <row r="15891" spans="4:16" s="3" customFormat="1" ht="15">
      <c r="D15891" s="11"/>
      <c r="G15891" s="11"/>
      <c r="J15891" s="11"/>
      <c r="L15891" s="4"/>
      <c r="N15891" s="17"/>
      <c r="O15891" s="11"/>
      <c r="P15891" s="23"/>
    </row>
    <row r="15892" spans="4:16" s="3" customFormat="1" ht="15">
      <c r="D15892" s="11"/>
      <c r="G15892" s="11"/>
      <c r="J15892" s="11"/>
      <c r="L15892" s="4"/>
      <c r="N15892" s="17"/>
      <c r="O15892" s="11"/>
      <c r="P15892" s="23"/>
    </row>
    <row r="15893" spans="4:16" s="3" customFormat="1" ht="15">
      <c r="D15893" s="11"/>
      <c r="G15893" s="11"/>
      <c r="J15893" s="11"/>
      <c r="L15893" s="4"/>
      <c r="N15893" s="17"/>
      <c r="O15893" s="11"/>
      <c r="P15893" s="23"/>
    </row>
    <row r="15894" spans="4:16" s="3" customFormat="1" ht="15">
      <c r="D15894" s="11"/>
      <c r="G15894" s="11"/>
      <c r="J15894" s="11"/>
      <c r="L15894" s="4"/>
      <c r="N15894" s="17"/>
      <c r="O15894" s="11"/>
      <c r="P15894" s="23"/>
    </row>
    <row r="15895" spans="4:16" s="3" customFormat="1" ht="15">
      <c r="D15895" s="11"/>
      <c r="G15895" s="11"/>
      <c r="J15895" s="11"/>
      <c r="L15895" s="4"/>
      <c r="N15895" s="17"/>
      <c r="O15895" s="11"/>
      <c r="P15895" s="23"/>
    </row>
    <row r="15896" spans="4:16" s="3" customFormat="1" ht="15">
      <c r="D15896" s="11"/>
      <c r="G15896" s="11"/>
      <c r="J15896" s="11"/>
      <c r="L15896" s="4"/>
      <c r="N15896" s="17"/>
      <c r="O15896" s="11"/>
      <c r="P15896" s="23"/>
    </row>
    <row r="15897" spans="4:16" s="3" customFormat="1" ht="15">
      <c r="D15897" s="11"/>
      <c r="G15897" s="11"/>
      <c r="J15897" s="11"/>
      <c r="L15897" s="4"/>
      <c r="N15897" s="17"/>
      <c r="O15897" s="11"/>
      <c r="P15897" s="23"/>
    </row>
    <row r="15898" spans="4:16" s="3" customFormat="1" ht="15">
      <c r="D15898" s="11"/>
      <c r="G15898" s="11"/>
      <c r="J15898" s="11"/>
      <c r="L15898" s="4"/>
      <c r="N15898" s="17"/>
      <c r="O15898" s="11"/>
      <c r="P15898" s="23"/>
    </row>
    <row r="15899" spans="4:16" s="3" customFormat="1" ht="15">
      <c r="D15899" s="11"/>
      <c r="G15899" s="11"/>
      <c r="J15899" s="11"/>
      <c r="L15899" s="4"/>
      <c r="N15899" s="17"/>
      <c r="O15899" s="11"/>
      <c r="P15899" s="23"/>
    </row>
    <row r="15900" spans="4:16" s="3" customFormat="1" ht="15">
      <c r="D15900" s="11"/>
      <c r="G15900" s="11"/>
      <c r="J15900" s="11"/>
      <c r="L15900" s="4"/>
      <c r="N15900" s="17"/>
      <c r="O15900" s="11"/>
      <c r="P15900" s="23"/>
    </row>
    <row r="15901" spans="4:16" s="3" customFormat="1" ht="15">
      <c r="D15901" s="11"/>
      <c r="G15901" s="11"/>
      <c r="J15901" s="11"/>
      <c r="L15901" s="4"/>
      <c r="N15901" s="17"/>
      <c r="O15901" s="11"/>
      <c r="P15901" s="23"/>
    </row>
    <row r="15902" spans="4:16" s="3" customFormat="1" ht="15">
      <c r="D15902" s="11"/>
      <c r="G15902" s="11"/>
      <c r="J15902" s="11"/>
      <c r="L15902" s="4"/>
      <c r="N15902" s="17"/>
      <c r="O15902" s="11"/>
      <c r="P15902" s="23"/>
    </row>
    <row r="15903" spans="4:16" s="3" customFormat="1" ht="15">
      <c r="D15903" s="11"/>
      <c r="G15903" s="11"/>
      <c r="J15903" s="11"/>
      <c r="L15903" s="4"/>
      <c r="N15903" s="17"/>
      <c r="O15903" s="11"/>
      <c r="P15903" s="23"/>
    </row>
    <row r="15904" spans="4:16" s="3" customFormat="1" ht="15">
      <c r="D15904" s="11"/>
      <c r="G15904" s="11"/>
      <c r="J15904" s="11"/>
      <c r="L15904" s="4"/>
      <c r="N15904" s="17"/>
      <c r="O15904" s="11"/>
      <c r="P15904" s="23"/>
    </row>
    <row r="15905" spans="4:16" s="3" customFormat="1" ht="15">
      <c r="D15905" s="11"/>
      <c r="G15905" s="11"/>
      <c r="J15905" s="11"/>
      <c r="L15905" s="4"/>
      <c r="N15905" s="17"/>
      <c r="O15905" s="11"/>
      <c r="P15905" s="23"/>
    </row>
    <row r="15906" spans="4:16" s="3" customFormat="1" ht="15">
      <c r="D15906" s="11"/>
      <c r="G15906" s="11"/>
      <c r="J15906" s="11"/>
      <c r="L15906" s="4"/>
      <c r="N15906" s="17"/>
      <c r="O15906" s="11"/>
      <c r="P15906" s="23"/>
    </row>
    <row r="15907" spans="4:16" s="3" customFormat="1" ht="15">
      <c r="D15907" s="11"/>
      <c r="G15907" s="11"/>
      <c r="J15907" s="11"/>
      <c r="L15907" s="4"/>
      <c r="N15907" s="17"/>
      <c r="O15907" s="11"/>
      <c r="P15907" s="23"/>
    </row>
    <row r="15908" spans="4:16" s="3" customFormat="1" ht="15">
      <c r="D15908" s="11"/>
      <c r="G15908" s="11"/>
      <c r="J15908" s="11"/>
      <c r="L15908" s="4"/>
      <c r="N15908" s="17"/>
      <c r="O15908" s="11"/>
      <c r="P15908" s="23"/>
    </row>
    <row r="15909" spans="4:16" s="3" customFormat="1" ht="15">
      <c r="D15909" s="11"/>
      <c r="G15909" s="11"/>
      <c r="J15909" s="11"/>
      <c r="L15909" s="4"/>
      <c r="N15909" s="17"/>
      <c r="O15909" s="11"/>
      <c r="P15909" s="23"/>
    </row>
    <row r="15910" spans="4:16" s="3" customFormat="1" ht="15">
      <c r="D15910" s="11"/>
      <c r="G15910" s="11"/>
      <c r="J15910" s="11"/>
      <c r="L15910" s="4"/>
      <c r="N15910" s="17"/>
      <c r="O15910" s="11"/>
      <c r="P15910" s="23"/>
    </row>
    <row r="15911" spans="4:16" s="3" customFormat="1" ht="15">
      <c r="D15911" s="11"/>
      <c r="G15911" s="11"/>
      <c r="J15911" s="11"/>
      <c r="L15911" s="4"/>
      <c r="N15911" s="17"/>
      <c r="O15911" s="11"/>
      <c r="P15911" s="23"/>
    </row>
    <row r="15912" spans="4:16" s="3" customFormat="1" ht="15">
      <c r="D15912" s="11"/>
      <c r="G15912" s="11"/>
      <c r="J15912" s="11"/>
      <c r="L15912" s="4"/>
      <c r="N15912" s="17"/>
      <c r="O15912" s="11"/>
      <c r="P15912" s="23"/>
    </row>
    <row r="15913" spans="4:16" s="3" customFormat="1" ht="15">
      <c r="D15913" s="11"/>
      <c r="G15913" s="11"/>
      <c r="J15913" s="11"/>
      <c r="L15913" s="4"/>
      <c r="N15913" s="17"/>
      <c r="O15913" s="11"/>
      <c r="P15913" s="23"/>
    </row>
    <row r="15914" spans="4:16" s="3" customFormat="1" ht="15">
      <c r="D15914" s="11"/>
      <c r="G15914" s="11"/>
      <c r="J15914" s="11"/>
      <c r="L15914" s="4"/>
      <c r="N15914" s="17"/>
      <c r="O15914" s="11"/>
      <c r="P15914" s="23"/>
    </row>
    <row r="15915" spans="4:16" s="3" customFormat="1" ht="15">
      <c r="D15915" s="11"/>
      <c r="G15915" s="11"/>
      <c r="J15915" s="11"/>
      <c r="L15915" s="4"/>
      <c r="N15915" s="17"/>
      <c r="O15915" s="11"/>
      <c r="P15915" s="23"/>
    </row>
    <row r="15916" spans="4:16" s="3" customFormat="1" ht="15">
      <c r="D15916" s="11"/>
      <c r="G15916" s="11"/>
      <c r="J15916" s="11"/>
      <c r="L15916" s="4"/>
      <c r="N15916" s="17"/>
      <c r="O15916" s="11"/>
      <c r="P15916" s="23"/>
    </row>
    <row r="15917" spans="4:16" s="3" customFormat="1" ht="15">
      <c r="D15917" s="11"/>
      <c r="G15917" s="11"/>
      <c r="J15917" s="11"/>
      <c r="L15917" s="4"/>
      <c r="N15917" s="17"/>
      <c r="O15917" s="11"/>
      <c r="P15917" s="23"/>
    </row>
    <row r="15918" spans="4:16" s="3" customFormat="1" ht="15">
      <c r="D15918" s="11"/>
      <c r="G15918" s="11"/>
      <c r="J15918" s="11"/>
      <c r="L15918" s="4"/>
      <c r="N15918" s="17"/>
      <c r="O15918" s="11"/>
      <c r="P15918" s="23"/>
    </row>
    <row r="15919" spans="4:16" s="3" customFormat="1" ht="15">
      <c r="D15919" s="11"/>
      <c r="G15919" s="11"/>
      <c r="J15919" s="11"/>
      <c r="L15919" s="4"/>
      <c r="N15919" s="17"/>
      <c r="O15919" s="11"/>
      <c r="P15919" s="23"/>
    </row>
    <row r="15920" spans="4:16" s="3" customFormat="1" ht="15">
      <c r="D15920" s="11"/>
      <c r="G15920" s="11"/>
      <c r="J15920" s="11"/>
      <c r="L15920" s="4"/>
      <c r="N15920" s="17"/>
      <c r="O15920" s="11"/>
      <c r="P15920" s="23"/>
    </row>
    <row r="15921" spans="4:16" s="3" customFormat="1" ht="15">
      <c r="D15921" s="11"/>
      <c r="G15921" s="11"/>
      <c r="J15921" s="11"/>
      <c r="L15921" s="4"/>
      <c r="N15921" s="17"/>
      <c r="O15921" s="11"/>
      <c r="P15921" s="23"/>
    </row>
    <row r="15922" spans="4:16" s="3" customFormat="1" ht="15">
      <c r="D15922" s="11"/>
      <c r="G15922" s="11"/>
      <c r="J15922" s="11"/>
      <c r="L15922" s="4"/>
      <c r="N15922" s="17"/>
      <c r="O15922" s="11"/>
      <c r="P15922" s="23"/>
    </row>
    <row r="15923" spans="4:16" s="3" customFormat="1" ht="15">
      <c r="D15923" s="11"/>
      <c r="G15923" s="11"/>
      <c r="J15923" s="11"/>
      <c r="L15923" s="4"/>
      <c r="N15923" s="17"/>
      <c r="O15923" s="11"/>
      <c r="P15923" s="23"/>
    </row>
    <row r="15924" spans="4:16" s="3" customFormat="1" ht="15">
      <c r="D15924" s="11"/>
      <c r="G15924" s="11"/>
      <c r="J15924" s="11"/>
      <c r="L15924" s="4"/>
      <c r="N15924" s="17"/>
      <c r="O15924" s="11"/>
      <c r="P15924" s="23"/>
    </row>
    <row r="15925" spans="4:16" s="3" customFormat="1" ht="15">
      <c r="D15925" s="11"/>
      <c r="G15925" s="11"/>
      <c r="J15925" s="11"/>
      <c r="L15925" s="4"/>
      <c r="N15925" s="17"/>
      <c r="O15925" s="11"/>
      <c r="P15925" s="23"/>
    </row>
    <row r="15926" spans="4:16" s="3" customFormat="1" ht="15">
      <c r="D15926" s="11"/>
      <c r="G15926" s="11"/>
      <c r="J15926" s="11"/>
      <c r="L15926" s="4"/>
      <c r="N15926" s="17"/>
      <c r="O15926" s="11"/>
      <c r="P15926" s="23"/>
    </row>
    <row r="15927" spans="4:16" s="3" customFormat="1" ht="15">
      <c r="D15927" s="11"/>
      <c r="G15927" s="11"/>
      <c r="J15927" s="11"/>
      <c r="L15927" s="4"/>
      <c r="N15927" s="17"/>
      <c r="O15927" s="11"/>
      <c r="P15927" s="23"/>
    </row>
    <row r="15928" spans="4:16" s="3" customFormat="1" ht="15">
      <c r="D15928" s="11"/>
      <c r="G15928" s="11"/>
      <c r="J15928" s="11"/>
      <c r="L15928" s="4"/>
      <c r="N15928" s="17"/>
      <c r="O15928" s="11"/>
      <c r="P15928" s="23"/>
    </row>
    <row r="15929" spans="4:16" s="3" customFormat="1" ht="15">
      <c r="D15929" s="11"/>
      <c r="G15929" s="11"/>
      <c r="J15929" s="11"/>
      <c r="L15929" s="4"/>
      <c r="N15929" s="17"/>
      <c r="O15929" s="11"/>
      <c r="P15929" s="23"/>
    </row>
    <row r="15930" spans="4:16" s="3" customFormat="1" ht="15">
      <c r="D15930" s="11"/>
      <c r="G15930" s="11"/>
      <c r="J15930" s="11"/>
      <c r="L15930" s="4"/>
      <c r="N15930" s="17"/>
      <c r="O15930" s="11"/>
      <c r="P15930" s="23"/>
    </row>
    <row r="15931" spans="4:16" s="3" customFormat="1" ht="15">
      <c r="D15931" s="11"/>
      <c r="G15931" s="11"/>
      <c r="J15931" s="11"/>
      <c r="L15931" s="4"/>
      <c r="N15931" s="17"/>
      <c r="O15931" s="11"/>
      <c r="P15931" s="23"/>
    </row>
    <row r="15932" spans="4:16" s="3" customFormat="1" ht="15">
      <c r="D15932" s="11"/>
      <c r="G15932" s="11"/>
      <c r="J15932" s="11"/>
      <c r="L15932" s="4"/>
      <c r="N15932" s="17"/>
      <c r="O15932" s="11"/>
      <c r="P15932" s="23"/>
    </row>
    <row r="15933" spans="4:16" s="3" customFormat="1" ht="15">
      <c r="D15933" s="11"/>
      <c r="G15933" s="11"/>
      <c r="J15933" s="11"/>
      <c r="L15933" s="4"/>
      <c r="N15933" s="17"/>
      <c r="O15933" s="11"/>
      <c r="P15933" s="23"/>
    </row>
    <row r="15934" spans="4:16" s="3" customFormat="1" ht="15">
      <c r="D15934" s="11"/>
      <c r="G15934" s="11"/>
      <c r="J15934" s="11"/>
      <c r="L15934" s="4"/>
      <c r="N15934" s="17"/>
      <c r="O15934" s="11"/>
      <c r="P15934" s="23"/>
    </row>
    <row r="15935" spans="4:16" s="3" customFormat="1" ht="15">
      <c r="D15935" s="11"/>
      <c r="G15935" s="11"/>
      <c r="J15935" s="11"/>
      <c r="L15935" s="4"/>
      <c r="N15935" s="17"/>
      <c r="O15935" s="11"/>
      <c r="P15935" s="23"/>
    </row>
    <row r="15936" spans="4:16" s="3" customFormat="1" ht="15">
      <c r="D15936" s="11"/>
      <c r="G15936" s="11"/>
      <c r="J15936" s="11"/>
      <c r="L15936" s="4"/>
      <c r="N15936" s="17"/>
      <c r="O15936" s="11"/>
      <c r="P15936" s="23"/>
    </row>
    <row r="15937" spans="4:16" s="3" customFormat="1" ht="15">
      <c r="D15937" s="11"/>
      <c r="G15937" s="11"/>
      <c r="J15937" s="11"/>
      <c r="L15937" s="4"/>
      <c r="N15937" s="17"/>
      <c r="O15937" s="11"/>
      <c r="P15937" s="23"/>
    </row>
    <row r="15938" spans="4:16" s="3" customFormat="1" ht="15">
      <c r="D15938" s="11"/>
      <c r="G15938" s="11"/>
      <c r="J15938" s="11"/>
      <c r="L15938" s="4"/>
      <c r="N15938" s="17"/>
      <c r="O15938" s="11"/>
      <c r="P15938" s="23"/>
    </row>
    <row r="15939" spans="4:16" s="3" customFormat="1" ht="15">
      <c r="D15939" s="11"/>
      <c r="G15939" s="11"/>
      <c r="J15939" s="11"/>
      <c r="L15939" s="4"/>
      <c r="N15939" s="17"/>
      <c r="O15939" s="11"/>
      <c r="P15939" s="23"/>
    </row>
    <row r="15940" spans="4:16" s="3" customFormat="1" ht="15">
      <c r="D15940" s="11"/>
      <c r="G15940" s="11"/>
      <c r="J15940" s="11"/>
      <c r="L15940" s="4"/>
      <c r="N15940" s="17"/>
      <c r="O15940" s="11"/>
      <c r="P15940" s="23"/>
    </row>
    <row r="15941" spans="4:16" s="3" customFormat="1" ht="15">
      <c r="D15941" s="11"/>
      <c r="G15941" s="11"/>
      <c r="J15941" s="11"/>
      <c r="L15941" s="4"/>
      <c r="N15941" s="17"/>
      <c r="O15941" s="11"/>
      <c r="P15941" s="23"/>
    </row>
    <row r="15942" spans="4:16" s="3" customFormat="1" ht="15">
      <c r="D15942" s="11"/>
      <c r="G15942" s="11"/>
      <c r="J15942" s="11"/>
      <c r="L15942" s="4"/>
      <c r="N15942" s="17"/>
      <c r="O15942" s="11"/>
      <c r="P15942" s="23"/>
    </row>
    <row r="15943" spans="4:16" s="3" customFormat="1" ht="15">
      <c r="D15943" s="11"/>
      <c r="G15943" s="11"/>
      <c r="J15943" s="11"/>
      <c r="L15943" s="4"/>
      <c r="N15943" s="17"/>
      <c r="O15943" s="11"/>
      <c r="P15943" s="23"/>
    </row>
    <row r="15944" spans="4:16" s="3" customFormat="1" ht="15">
      <c r="D15944" s="11"/>
      <c r="G15944" s="11"/>
      <c r="J15944" s="11"/>
      <c r="L15944" s="4"/>
      <c r="N15944" s="17"/>
      <c r="O15944" s="11"/>
      <c r="P15944" s="23"/>
    </row>
    <row r="15945" spans="4:16" s="3" customFormat="1" ht="15">
      <c r="D15945" s="11"/>
      <c r="G15945" s="11"/>
      <c r="J15945" s="11"/>
      <c r="L15945" s="4"/>
      <c r="N15945" s="17"/>
      <c r="O15945" s="11"/>
      <c r="P15945" s="23"/>
    </row>
    <row r="15946" spans="4:16" s="3" customFormat="1" ht="15">
      <c r="D15946" s="11"/>
      <c r="G15946" s="11"/>
      <c r="J15946" s="11"/>
      <c r="L15946" s="4"/>
      <c r="N15946" s="17"/>
      <c r="O15946" s="11"/>
      <c r="P15946" s="23"/>
    </row>
    <row r="15947" spans="4:16" s="3" customFormat="1" ht="15">
      <c r="D15947" s="11"/>
      <c r="G15947" s="11"/>
      <c r="J15947" s="11"/>
      <c r="L15947" s="4"/>
      <c r="N15947" s="17"/>
      <c r="O15947" s="11"/>
      <c r="P15947" s="23"/>
    </row>
    <row r="15948" spans="4:16" s="3" customFormat="1" ht="15">
      <c r="D15948" s="11"/>
      <c r="G15948" s="11"/>
      <c r="J15948" s="11"/>
      <c r="L15948" s="4"/>
      <c r="N15948" s="17"/>
      <c r="O15948" s="11"/>
      <c r="P15948" s="23"/>
    </row>
    <row r="15949" spans="4:16" s="3" customFormat="1" ht="15">
      <c r="D15949" s="11"/>
      <c r="G15949" s="11"/>
      <c r="J15949" s="11"/>
      <c r="L15949" s="4"/>
      <c r="N15949" s="17"/>
      <c r="O15949" s="11"/>
      <c r="P15949" s="23"/>
    </row>
    <row r="15950" spans="4:16" s="3" customFormat="1" ht="15">
      <c r="D15950" s="11"/>
      <c r="G15950" s="11"/>
      <c r="J15950" s="11"/>
      <c r="L15950" s="4"/>
      <c r="N15950" s="17"/>
      <c r="O15950" s="11"/>
      <c r="P15950" s="23"/>
    </row>
    <row r="15951" spans="4:16" s="3" customFormat="1" ht="15">
      <c r="D15951" s="11"/>
      <c r="G15951" s="11"/>
      <c r="J15951" s="11"/>
      <c r="L15951" s="4"/>
      <c r="N15951" s="17"/>
      <c r="O15951" s="11"/>
      <c r="P15951" s="23"/>
    </row>
    <row r="15952" spans="4:16" s="3" customFormat="1" ht="15">
      <c r="D15952" s="11"/>
      <c r="G15952" s="11"/>
      <c r="J15952" s="11"/>
      <c r="L15952" s="4"/>
      <c r="N15952" s="17"/>
      <c r="O15952" s="11"/>
      <c r="P15952" s="23"/>
    </row>
    <row r="15953" spans="4:16" s="3" customFormat="1" ht="15">
      <c r="D15953" s="11"/>
      <c r="G15953" s="11"/>
      <c r="J15953" s="11"/>
      <c r="L15953" s="4"/>
      <c r="N15953" s="17"/>
      <c r="O15953" s="11"/>
      <c r="P15953" s="23"/>
    </row>
    <row r="15954" spans="4:16" s="3" customFormat="1" ht="15">
      <c r="D15954" s="11"/>
      <c r="G15954" s="11"/>
      <c r="J15954" s="11"/>
      <c r="L15954" s="4"/>
      <c r="N15954" s="17"/>
      <c r="O15954" s="11"/>
      <c r="P15954" s="23"/>
    </row>
    <row r="15955" spans="4:16" s="3" customFormat="1" ht="15">
      <c r="D15955" s="11"/>
      <c r="G15955" s="11"/>
      <c r="J15955" s="11"/>
      <c r="L15955" s="4"/>
      <c r="N15955" s="17"/>
      <c r="O15955" s="11"/>
      <c r="P15955" s="23"/>
    </row>
    <row r="15956" spans="4:16" s="3" customFormat="1" ht="15">
      <c r="D15956" s="11"/>
      <c r="G15956" s="11"/>
      <c r="J15956" s="11"/>
      <c r="L15956" s="4"/>
      <c r="N15956" s="17"/>
      <c r="O15956" s="11"/>
      <c r="P15956" s="23"/>
    </row>
    <row r="15957" spans="4:16" s="3" customFormat="1" ht="15">
      <c r="D15957" s="11"/>
      <c r="G15957" s="11"/>
      <c r="J15957" s="11"/>
      <c r="L15957" s="4"/>
      <c r="N15957" s="17"/>
      <c r="O15957" s="11"/>
      <c r="P15957" s="23"/>
    </row>
    <row r="15958" spans="4:16" s="3" customFormat="1" ht="15">
      <c r="D15958" s="11"/>
      <c r="G15958" s="11"/>
      <c r="J15958" s="11"/>
      <c r="L15958" s="4"/>
      <c r="N15958" s="17"/>
      <c r="O15958" s="11"/>
      <c r="P15958" s="23"/>
    </row>
    <row r="15959" spans="4:16" s="3" customFormat="1" ht="15">
      <c r="D15959" s="11"/>
      <c r="G15959" s="11"/>
      <c r="J15959" s="11"/>
      <c r="L15959" s="4"/>
      <c r="N15959" s="17"/>
      <c r="O15959" s="11"/>
      <c r="P15959" s="23"/>
    </row>
    <row r="15960" spans="4:16" s="3" customFormat="1" ht="15">
      <c r="D15960" s="11"/>
      <c r="G15960" s="11"/>
      <c r="J15960" s="11"/>
      <c r="L15960" s="4"/>
      <c r="N15960" s="17"/>
      <c r="O15960" s="11"/>
      <c r="P15960" s="23"/>
    </row>
    <row r="15961" spans="4:16" s="3" customFormat="1" ht="15">
      <c r="D15961" s="11"/>
      <c r="G15961" s="11"/>
      <c r="J15961" s="11"/>
      <c r="L15961" s="4"/>
      <c r="N15961" s="17"/>
      <c r="O15961" s="11"/>
      <c r="P15961" s="23"/>
    </row>
    <row r="15962" spans="4:16" s="3" customFormat="1" ht="15">
      <c r="D15962" s="11"/>
      <c r="G15962" s="11"/>
      <c r="J15962" s="11"/>
      <c r="L15962" s="4"/>
      <c r="N15962" s="17"/>
      <c r="O15962" s="11"/>
      <c r="P15962" s="23"/>
    </row>
    <row r="15963" spans="4:16" s="3" customFormat="1" ht="15">
      <c r="D15963" s="11"/>
      <c r="G15963" s="11"/>
      <c r="J15963" s="11"/>
      <c r="L15963" s="4"/>
      <c r="N15963" s="17"/>
      <c r="O15963" s="11"/>
      <c r="P15963" s="23"/>
    </row>
    <row r="15964" spans="4:16" s="3" customFormat="1" ht="15">
      <c r="D15964" s="11"/>
      <c r="G15964" s="11"/>
      <c r="J15964" s="11"/>
      <c r="L15964" s="4"/>
      <c r="N15964" s="17"/>
      <c r="O15964" s="11"/>
      <c r="P15964" s="23"/>
    </row>
    <row r="15965" spans="4:16" s="3" customFormat="1" ht="15">
      <c r="D15965" s="11"/>
      <c r="G15965" s="11"/>
      <c r="J15965" s="11"/>
      <c r="L15965" s="4"/>
      <c r="N15965" s="17"/>
      <c r="O15965" s="11"/>
      <c r="P15965" s="23"/>
    </row>
    <row r="15966" spans="4:16" s="3" customFormat="1" ht="15">
      <c r="D15966" s="11"/>
      <c r="G15966" s="11"/>
      <c r="J15966" s="11"/>
      <c r="L15966" s="4"/>
      <c r="N15966" s="17"/>
      <c r="O15966" s="11"/>
      <c r="P15966" s="23"/>
    </row>
    <row r="15967" spans="4:16" s="3" customFormat="1" ht="15">
      <c r="D15967" s="11"/>
      <c r="G15967" s="11"/>
      <c r="J15967" s="11"/>
      <c r="L15967" s="4"/>
      <c r="N15967" s="17"/>
      <c r="O15967" s="11"/>
      <c r="P15967" s="23"/>
    </row>
    <row r="15968" spans="4:16" s="3" customFormat="1" ht="15">
      <c r="D15968" s="11"/>
      <c r="G15968" s="11"/>
      <c r="J15968" s="11"/>
      <c r="L15968" s="4"/>
      <c r="N15968" s="17"/>
      <c r="O15968" s="11"/>
      <c r="P15968" s="23"/>
    </row>
    <row r="15969" spans="4:16" s="3" customFormat="1" ht="15">
      <c r="D15969" s="11"/>
      <c r="G15969" s="11"/>
      <c r="J15969" s="11"/>
      <c r="L15969" s="4"/>
      <c r="N15969" s="17"/>
      <c r="O15969" s="11"/>
      <c r="P15969" s="23"/>
    </row>
    <row r="15970" spans="4:16" s="3" customFormat="1" ht="15">
      <c r="D15970" s="11"/>
      <c r="G15970" s="11"/>
      <c r="J15970" s="11"/>
      <c r="L15970" s="4"/>
      <c r="N15970" s="17"/>
      <c r="O15970" s="11"/>
      <c r="P15970" s="23"/>
    </row>
    <row r="15971" spans="4:16" s="3" customFormat="1" ht="15">
      <c r="D15971" s="11"/>
      <c r="G15971" s="11"/>
      <c r="J15971" s="11"/>
      <c r="L15971" s="4"/>
      <c r="N15971" s="17"/>
      <c r="O15971" s="11"/>
      <c r="P15971" s="23"/>
    </row>
    <row r="15972" spans="4:16" s="3" customFormat="1" ht="15">
      <c r="D15972" s="11"/>
      <c r="G15972" s="11"/>
      <c r="J15972" s="11"/>
      <c r="L15972" s="4"/>
      <c r="N15972" s="17"/>
      <c r="O15972" s="11"/>
      <c r="P15972" s="23"/>
    </row>
    <row r="15973" spans="4:16" s="3" customFormat="1" ht="15">
      <c r="D15973" s="11"/>
      <c r="G15973" s="11"/>
      <c r="J15973" s="11"/>
      <c r="L15973" s="4"/>
      <c r="N15973" s="17"/>
      <c r="O15973" s="11"/>
      <c r="P15973" s="23"/>
    </row>
    <row r="15974" spans="4:16" s="3" customFormat="1" ht="15">
      <c r="D15974" s="11"/>
      <c r="G15974" s="11"/>
      <c r="J15974" s="11"/>
      <c r="L15974" s="4"/>
      <c r="N15974" s="17"/>
      <c r="O15974" s="11"/>
      <c r="P15974" s="23"/>
    </row>
    <row r="15975" spans="4:16" s="3" customFormat="1" ht="15">
      <c r="D15975" s="11"/>
      <c r="G15975" s="11"/>
      <c r="J15975" s="11"/>
      <c r="L15975" s="4"/>
      <c r="N15975" s="17"/>
      <c r="O15975" s="11"/>
      <c r="P15975" s="23"/>
    </row>
    <row r="15976" spans="4:16" s="3" customFormat="1" ht="15">
      <c r="D15976" s="11"/>
      <c r="G15976" s="11"/>
      <c r="J15976" s="11"/>
      <c r="L15976" s="4"/>
      <c r="N15976" s="17"/>
      <c r="O15976" s="11"/>
      <c r="P15976" s="23"/>
    </row>
    <row r="15977" spans="4:16" s="3" customFormat="1" ht="15">
      <c r="D15977" s="11"/>
      <c r="G15977" s="11"/>
      <c r="J15977" s="11"/>
      <c r="L15977" s="4"/>
      <c r="N15977" s="17"/>
      <c r="O15977" s="11"/>
      <c r="P15977" s="23"/>
    </row>
    <row r="15978" spans="4:16" s="3" customFormat="1" ht="15">
      <c r="D15978" s="11"/>
      <c r="G15978" s="11"/>
      <c r="J15978" s="11"/>
      <c r="L15978" s="4"/>
      <c r="N15978" s="17"/>
      <c r="O15978" s="11"/>
      <c r="P15978" s="23"/>
    </row>
    <row r="15979" spans="4:16" s="3" customFormat="1" ht="15">
      <c r="D15979" s="11"/>
      <c r="G15979" s="11"/>
      <c r="J15979" s="11"/>
      <c r="L15979" s="4"/>
      <c r="N15979" s="17"/>
      <c r="O15979" s="11"/>
      <c r="P15979" s="23"/>
    </row>
    <row r="15980" spans="4:16" s="3" customFormat="1" ht="15">
      <c r="D15980" s="11"/>
      <c r="G15980" s="11"/>
      <c r="J15980" s="11"/>
      <c r="L15980" s="4"/>
      <c r="N15980" s="17"/>
      <c r="O15980" s="11"/>
      <c r="P15980" s="23"/>
    </row>
    <row r="15981" spans="4:16" s="3" customFormat="1" ht="15">
      <c r="D15981" s="11"/>
      <c r="G15981" s="11"/>
      <c r="J15981" s="11"/>
      <c r="L15981" s="4"/>
      <c r="N15981" s="17"/>
      <c r="O15981" s="11"/>
      <c r="P15981" s="23"/>
    </row>
    <row r="15982" spans="4:16" s="3" customFormat="1" ht="15">
      <c r="D15982" s="11"/>
      <c r="G15982" s="11"/>
      <c r="J15982" s="11"/>
      <c r="L15982" s="4"/>
      <c r="N15982" s="17"/>
      <c r="O15982" s="11"/>
      <c r="P15982" s="23"/>
    </row>
    <row r="15983" spans="4:16" s="3" customFormat="1" ht="15">
      <c r="D15983" s="11"/>
      <c r="G15983" s="11"/>
      <c r="J15983" s="11"/>
      <c r="L15983" s="4"/>
      <c r="N15983" s="17"/>
      <c r="O15983" s="11"/>
      <c r="P15983" s="23"/>
    </row>
    <row r="15984" spans="4:16" s="3" customFormat="1" ht="15">
      <c r="D15984" s="11"/>
      <c r="G15984" s="11"/>
      <c r="J15984" s="11"/>
      <c r="L15984" s="4"/>
      <c r="N15984" s="17"/>
      <c r="O15984" s="11"/>
      <c r="P15984" s="23"/>
    </row>
    <row r="15985" spans="4:16" s="3" customFormat="1" ht="15">
      <c r="D15985" s="11"/>
      <c r="G15985" s="11"/>
      <c r="J15985" s="11"/>
      <c r="L15985" s="4"/>
      <c r="N15985" s="17"/>
      <c r="O15985" s="11"/>
      <c r="P15985" s="23"/>
    </row>
    <row r="15986" spans="4:16" s="3" customFormat="1" ht="15">
      <c r="D15986" s="11"/>
      <c r="G15986" s="11"/>
      <c r="J15986" s="11"/>
      <c r="L15986" s="4"/>
      <c r="N15986" s="17"/>
      <c r="O15986" s="11"/>
      <c r="P15986" s="23"/>
    </row>
    <row r="15987" spans="4:16" s="3" customFormat="1" ht="15">
      <c r="D15987" s="11"/>
      <c r="G15987" s="11"/>
      <c r="J15987" s="11"/>
      <c r="L15987" s="4"/>
      <c r="N15987" s="17"/>
      <c r="O15987" s="11"/>
      <c r="P15987" s="23"/>
    </row>
    <row r="15988" spans="4:16" s="3" customFormat="1" ht="15">
      <c r="D15988" s="11"/>
      <c r="G15988" s="11"/>
      <c r="J15988" s="11"/>
      <c r="L15988" s="4"/>
      <c r="N15988" s="17"/>
      <c r="O15988" s="11"/>
      <c r="P15988" s="23"/>
    </row>
    <row r="15989" spans="4:16" s="3" customFormat="1" ht="15">
      <c r="D15989" s="11"/>
      <c r="G15989" s="11"/>
      <c r="J15989" s="11"/>
      <c r="L15989" s="4"/>
      <c r="N15989" s="17"/>
      <c r="O15989" s="11"/>
      <c r="P15989" s="23"/>
    </row>
    <row r="15990" spans="4:16" s="3" customFormat="1" ht="15">
      <c r="D15990" s="11"/>
      <c r="G15990" s="11"/>
      <c r="J15990" s="11"/>
      <c r="L15990" s="4"/>
      <c r="N15990" s="17"/>
      <c r="O15990" s="11"/>
      <c r="P15990" s="23"/>
    </row>
    <row r="15991" spans="4:16" s="3" customFormat="1" ht="15">
      <c r="D15991" s="11"/>
      <c r="G15991" s="11"/>
      <c r="J15991" s="11"/>
      <c r="L15991" s="4"/>
      <c r="N15991" s="17"/>
      <c r="O15991" s="11"/>
      <c r="P15991" s="23"/>
    </row>
    <row r="15992" spans="4:16" s="3" customFormat="1" ht="15">
      <c r="D15992" s="11"/>
      <c r="G15992" s="11"/>
      <c r="J15992" s="11"/>
      <c r="L15992" s="4"/>
      <c r="N15992" s="17"/>
      <c r="O15992" s="11"/>
      <c r="P15992" s="23"/>
    </row>
    <row r="15993" spans="4:16" s="3" customFormat="1" ht="15">
      <c r="D15993" s="11"/>
      <c r="G15993" s="11"/>
      <c r="J15993" s="11"/>
      <c r="L15993" s="4"/>
      <c r="N15993" s="17"/>
      <c r="O15993" s="11"/>
      <c r="P15993" s="23"/>
    </row>
    <row r="15994" spans="4:16" s="3" customFormat="1" ht="15">
      <c r="D15994" s="11"/>
      <c r="G15994" s="11"/>
      <c r="J15994" s="11"/>
      <c r="L15994" s="4"/>
      <c r="N15994" s="17"/>
      <c r="O15994" s="11"/>
      <c r="P15994" s="23"/>
    </row>
    <row r="15995" spans="4:16" s="3" customFormat="1" ht="15">
      <c r="D15995" s="11"/>
      <c r="G15995" s="11"/>
      <c r="J15995" s="11"/>
      <c r="L15995" s="4"/>
      <c r="N15995" s="17"/>
      <c r="O15995" s="11"/>
      <c r="P15995" s="23"/>
    </row>
    <row r="15996" spans="4:16" s="3" customFormat="1" ht="15">
      <c r="D15996" s="11"/>
      <c r="G15996" s="11"/>
      <c r="J15996" s="11"/>
      <c r="L15996" s="4"/>
      <c r="N15996" s="17"/>
      <c r="O15996" s="11"/>
      <c r="P15996" s="23"/>
    </row>
    <row r="15997" spans="4:16" s="3" customFormat="1" ht="15">
      <c r="D15997" s="11"/>
      <c r="G15997" s="11"/>
      <c r="J15997" s="11"/>
      <c r="L15997" s="4"/>
      <c r="N15997" s="17"/>
      <c r="O15997" s="11"/>
      <c r="P15997" s="23"/>
    </row>
    <row r="15998" spans="4:16" s="3" customFormat="1" ht="15">
      <c r="D15998" s="11"/>
      <c r="G15998" s="11"/>
      <c r="J15998" s="11"/>
      <c r="L15998" s="4"/>
      <c r="N15998" s="17"/>
      <c r="O15998" s="11"/>
      <c r="P15998" s="23"/>
    </row>
    <row r="15999" spans="4:16" s="3" customFormat="1" ht="15">
      <c r="D15999" s="11"/>
      <c r="G15999" s="11"/>
      <c r="J15999" s="11"/>
      <c r="L15999" s="4"/>
      <c r="N15999" s="17"/>
      <c r="O15999" s="11"/>
      <c r="P15999" s="23"/>
    </row>
    <row r="16000" spans="4:16" s="3" customFormat="1" ht="15">
      <c r="D16000" s="11"/>
      <c r="G16000" s="11"/>
      <c r="J16000" s="11"/>
      <c r="L16000" s="4"/>
      <c r="N16000" s="17"/>
      <c r="O16000" s="11"/>
      <c r="P16000" s="23"/>
    </row>
    <row r="16001" spans="4:16" s="3" customFormat="1" ht="15">
      <c r="D16001" s="11"/>
      <c r="G16001" s="11"/>
      <c r="J16001" s="11"/>
      <c r="L16001" s="4"/>
      <c r="N16001" s="17"/>
      <c r="O16001" s="11"/>
      <c r="P16001" s="23"/>
    </row>
    <row r="16002" spans="4:16" s="3" customFormat="1" ht="15">
      <c r="D16002" s="11"/>
      <c r="G16002" s="11"/>
      <c r="J16002" s="11"/>
      <c r="L16002" s="4"/>
      <c r="N16002" s="17"/>
      <c r="O16002" s="11"/>
      <c r="P16002" s="23"/>
    </row>
    <row r="16003" spans="4:16" s="3" customFormat="1" ht="15">
      <c r="D16003" s="11"/>
      <c r="G16003" s="11"/>
      <c r="J16003" s="11"/>
      <c r="L16003" s="4"/>
      <c r="N16003" s="17"/>
      <c r="O16003" s="11"/>
      <c r="P16003" s="23"/>
    </row>
    <row r="16004" spans="4:16" s="3" customFormat="1" ht="15">
      <c r="D16004" s="11"/>
      <c r="G16004" s="11"/>
      <c r="J16004" s="11"/>
      <c r="L16004" s="4"/>
      <c r="N16004" s="17"/>
      <c r="O16004" s="11"/>
      <c r="P16004" s="23"/>
    </row>
    <row r="16005" spans="4:16" s="3" customFormat="1" ht="15">
      <c r="D16005" s="11"/>
      <c r="G16005" s="11"/>
      <c r="J16005" s="11"/>
      <c r="L16005" s="4"/>
      <c r="N16005" s="17"/>
      <c r="O16005" s="11"/>
      <c r="P16005" s="23"/>
    </row>
    <row r="16006" spans="4:16" s="3" customFormat="1" ht="15">
      <c r="D16006" s="11"/>
      <c r="G16006" s="11"/>
      <c r="J16006" s="11"/>
      <c r="L16006" s="4"/>
      <c r="N16006" s="17"/>
      <c r="O16006" s="11"/>
      <c r="P16006" s="23"/>
    </row>
    <row r="16007" spans="4:16" s="3" customFormat="1" ht="15">
      <c r="D16007" s="11"/>
      <c r="G16007" s="11"/>
      <c r="J16007" s="11"/>
      <c r="L16007" s="4"/>
      <c r="N16007" s="17"/>
      <c r="O16007" s="11"/>
      <c r="P16007" s="23"/>
    </row>
    <row r="16008" spans="4:16" s="3" customFormat="1" ht="15">
      <c r="D16008" s="11"/>
      <c r="G16008" s="11"/>
      <c r="J16008" s="11"/>
      <c r="L16008" s="4"/>
      <c r="N16008" s="17"/>
      <c r="O16008" s="11"/>
      <c r="P16008" s="23"/>
    </row>
    <row r="16009" spans="4:16" s="3" customFormat="1" ht="15">
      <c r="D16009" s="11"/>
      <c r="G16009" s="11"/>
      <c r="J16009" s="11"/>
      <c r="L16009" s="4"/>
      <c r="N16009" s="17"/>
      <c r="O16009" s="11"/>
      <c r="P16009" s="23"/>
    </row>
    <row r="16010" spans="4:16" s="3" customFormat="1" ht="15">
      <c r="D16010" s="11"/>
      <c r="G16010" s="11"/>
      <c r="J16010" s="11"/>
      <c r="L16010" s="4"/>
      <c r="N16010" s="17"/>
      <c r="O16010" s="11"/>
      <c r="P16010" s="23"/>
    </row>
    <row r="16011" spans="4:16" s="3" customFormat="1" ht="15">
      <c r="D16011" s="11"/>
      <c r="G16011" s="11"/>
      <c r="J16011" s="11"/>
      <c r="L16011" s="4"/>
      <c r="N16011" s="17"/>
      <c r="O16011" s="11"/>
      <c r="P16011" s="23"/>
    </row>
    <row r="16012" spans="4:16" s="3" customFormat="1" ht="15">
      <c r="D16012" s="11"/>
      <c r="G16012" s="11"/>
      <c r="J16012" s="11"/>
      <c r="L16012" s="4"/>
      <c r="N16012" s="17"/>
      <c r="O16012" s="11"/>
      <c r="P16012" s="23"/>
    </row>
    <row r="16013" spans="4:16" s="3" customFormat="1" ht="15">
      <c r="D16013" s="11"/>
      <c r="G16013" s="11"/>
      <c r="J16013" s="11"/>
      <c r="L16013" s="4"/>
      <c r="N16013" s="17"/>
      <c r="O16013" s="11"/>
      <c r="P16013" s="23"/>
    </row>
    <row r="16014" spans="4:16" s="3" customFormat="1" ht="15">
      <c r="D16014" s="11"/>
      <c r="G16014" s="11"/>
      <c r="J16014" s="11"/>
      <c r="L16014" s="4"/>
      <c r="N16014" s="17"/>
      <c r="O16014" s="11"/>
      <c r="P16014" s="23"/>
    </row>
    <row r="16015" spans="4:16" s="3" customFormat="1" ht="15">
      <c r="D16015" s="11"/>
      <c r="G16015" s="11"/>
      <c r="J16015" s="11"/>
      <c r="L16015" s="4"/>
      <c r="N16015" s="17"/>
      <c r="O16015" s="11"/>
      <c r="P16015" s="23"/>
    </row>
    <row r="16016" spans="4:16" s="3" customFormat="1" ht="15">
      <c r="D16016" s="11"/>
      <c r="G16016" s="11"/>
      <c r="J16016" s="11"/>
      <c r="L16016" s="4"/>
      <c r="N16016" s="17"/>
      <c r="O16016" s="11"/>
      <c r="P16016" s="23"/>
    </row>
    <row r="16017" spans="4:16" s="3" customFormat="1" ht="15">
      <c r="D16017" s="11"/>
      <c r="G16017" s="11"/>
      <c r="J16017" s="11"/>
      <c r="L16017" s="4"/>
      <c r="N16017" s="17"/>
      <c r="O16017" s="11"/>
      <c r="P16017" s="23"/>
    </row>
    <row r="16018" spans="4:16" s="3" customFormat="1" ht="15">
      <c r="D16018" s="11"/>
      <c r="G16018" s="11"/>
      <c r="J16018" s="11"/>
      <c r="L16018" s="4"/>
      <c r="N16018" s="17"/>
      <c r="O16018" s="11"/>
      <c r="P16018" s="23"/>
    </row>
    <row r="16019" spans="4:16" s="3" customFormat="1" ht="15">
      <c r="D16019" s="11"/>
      <c r="G16019" s="11"/>
      <c r="J16019" s="11"/>
      <c r="L16019" s="4"/>
      <c r="N16019" s="17"/>
      <c r="O16019" s="11"/>
      <c r="P16019" s="23"/>
    </row>
    <row r="16020" spans="4:16" s="3" customFormat="1" ht="15">
      <c r="D16020" s="11"/>
      <c r="G16020" s="11"/>
      <c r="J16020" s="11"/>
      <c r="L16020" s="4"/>
      <c r="N16020" s="17"/>
      <c r="O16020" s="11"/>
      <c r="P16020" s="23"/>
    </row>
    <row r="16021" spans="4:16" s="3" customFormat="1" ht="15">
      <c r="D16021" s="11"/>
      <c r="G16021" s="11"/>
      <c r="J16021" s="11"/>
      <c r="L16021" s="4"/>
      <c r="N16021" s="17"/>
      <c r="O16021" s="11"/>
      <c r="P16021" s="23"/>
    </row>
    <row r="16022" spans="4:16" s="3" customFormat="1" ht="15">
      <c r="D16022" s="11"/>
      <c r="G16022" s="11"/>
      <c r="J16022" s="11"/>
      <c r="L16022" s="4"/>
      <c r="N16022" s="17"/>
      <c r="O16022" s="11"/>
      <c r="P16022" s="23"/>
    </row>
    <row r="16023" spans="4:16" s="3" customFormat="1" ht="15">
      <c r="D16023" s="11"/>
      <c r="G16023" s="11"/>
      <c r="J16023" s="11"/>
      <c r="L16023" s="4"/>
      <c r="N16023" s="17"/>
      <c r="O16023" s="11"/>
      <c r="P16023" s="23"/>
    </row>
    <row r="16024" spans="4:16" s="3" customFormat="1" ht="15">
      <c r="D16024" s="11"/>
      <c r="G16024" s="11"/>
      <c r="J16024" s="11"/>
      <c r="L16024" s="4"/>
      <c r="N16024" s="17"/>
      <c r="O16024" s="11"/>
      <c r="P16024" s="23"/>
    </row>
    <row r="16025" spans="4:16" s="3" customFormat="1" ht="15">
      <c r="D16025" s="11"/>
      <c r="G16025" s="11"/>
      <c r="J16025" s="11"/>
      <c r="L16025" s="4"/>
      <c r="N16025" s="17"/>
      <c r="O16025" s="11"/>
      <c r="P16025" s="23"/>
    </row>
    <row r="16026" spans="4:16" s="3" customFormat="1" ht="15">
      <c r="D16026" s="11"/>
      <c r="G16026" s="11"/>
      <c r="J16026" s="11"/>
      <c r="L16026" s="4"/>
      <c r="N16026" s="17"/>
      <c r="O16026" s="11"/>
      <c r="P16026" s="23"/>
    </row>
    <row r="16027" spans="4:16" s="3" customFormat="1" ht="15">
      <c r="D16027" s="11"/>
      <c r="G16027" s="11"/>
      <c r="J16027" s="11"/>
      <c r="L16027" s="4"/>
      <c r="N16027" s="17"/>
      <c r="O16027" s="11"/>
      <c r="P16027" s="23"/>
    </row>
    <row r="16028" spans="4:16" s="3" customFormat="1" ht="15">
      <c r="D16028" s="11"/>
      <c r="G16028" s="11"/>
      <c r="J16028" s="11"/>
      <c r="L16028" s="4"/>
      <c r="N16028" s="17"/>
      <c r="O16028" s="11"/>
      <c r="P16028" s="23"/>
    </row>
    <row r="16029" spans="4:16" s="3" customFormat="1" ht="15">
      <c r="D16029" s="11"/>
      <c r="G16029" s="11"/>
      <c r="J16029" s="11"/>
      <c r="L16029" s="4"/>
      <c r="N16029" s="17"/>
      <c r="O16029" s="11"/>
      <c r="P16029" s="23"/>
    </row>
    <row r="16030" spans="4:16" s="3" customFormat="1" ht="15">
      <c r="D16030" s="11"/>
      <c r="G16030" s="11"/>
      <c r="J16030" s="11"/>
      <c r="L16030" s="4"/>
      <c r="N16030" s="17"/>
      <c r="O16030" s="11"/>
      <c r="P16030" s="23"/>
    </row>
    <row r="16031" spans="4:16" s="3" customFormat="1" ht="15">
      <c r="D16031" s="11"/>
      <c r="G16031" s="11"/>
      <c r="J16031" s="11"/>
      <c r="L16031" s="4"/>
      <c r="N16031" s="17"/>
      <c r="O16031" s="11"/>
      <c r="P16031" s="23"/>
    </row>
    <row r="16032" spans="4:16" s="3" customFormat="1" ht="15">
      <c r="D16032" s="11"/>
      <c r="G16032" s="11"/>
      <c r="J16032" s="11"/>
      <c r="L16032" s="4"/>
      <c r="N16032" s="17"/>
      <c r="O16032" s="11"/>
      <c r="P16032" s="23"/>
    </row>
    <row r="16033" spans="4:16" s="3" customFormat="1" ht="15">
      <c r="D16033" s="11"/>
      <c r="G16033" s="11"/>
      <c r="J16033" s="11"/>
      <c r="L16033" s="4"/>
      <c r="N16033" s="17"/>
      <c r="O16033" s="11"/>
      <c r="P16033" s="23"/>
    </row>
    <row r="16034" spans="4:16" s="3" customFormat="1" ht="15">
      <c r="D16034" s="11"/>
      <c r="G16034" s="11"/>
      <c r="J16034" s="11"/>
      <c r="L16034" s="4"/>
      <c r="N16034" s="17"/>
      <c r="O16034" s="11"/>
      <c r="P16034" s="23"/>
    </row>
    <row r="16035" spans="4:16" s="3" customFormat="1" ht="15">
      <c r="D16035" s="11"/>
      <c r="G16035" s="11"/>
      <c r="J16035" s="11"/>
      <c r="L16035" s="4"/>
      <c r="N16035" s="17"/>
      <c r="O16035" s="11"/>
      <c r="P16035" s="23"/>
    </row>
    <row r="16036" spans="4:16" s="3" customFormat="1" ht="15">
      <c r="D16036" s="11"/>
      <c r="G16036" s="11"/>
      <c r="J16036" s="11"/>
      <c r="L16036" s="4"/>
      <c r="N16036" s="17"/>
      <c r="O16036" s="11"/>
      <c r="P16036" s="23"/>
    </row>
    <row r="16037" spans="4:16" s="3" customFormat="1" ht="15">
      <c r="D16037" s="11"/>
      <c r="G16037" s="11"/>
      <c r="J16037" s="11"/>
      <c r="L16037" s="4"/>
      <c r="N16037" s="17"/>
      <c r="O16037" s="11"/>
      <c r="P16037" s="23"/>
    </row>
    <row r="16038" spans="4:16" s="3" customFormat="1" ht="15">
      <c r="D16038" s="11"/>
      <c r="G16038" s="11"/>
      <c r="J16038" s="11"/>
      <c r="L16038" s="4"/>
      <c r="N16038" s="17"/>
      <c r="O16038" s="11"/>
      <c r="P16038" s="23"/>
    </row>
    <row r="16039" spans="4:16" s="3" customFormat="1" ht="15">
      <c r="D16039" s="11"/>
      <c r="G16039" s="11"/>
      <c r="J16039" s="11"/>
      <c r="L16039" s="4"/>
      <c r="N16039" s="17"/>
      <c r="O16039" s="11"/>
      <c r="P16039" s="23"/>
    </row>
    <row r="16040" spans="4:16" s="3" customFormat="1" ht="15">
      <c r="D16040" s="11"/>
      <c r="G16040" s="11"/>
      <c r="J16040" s="11"/>
      <c r="L16040" s="4"/>
      <c r="N16040" s="17"/>
      <c r="O16040" s="11"/>
      <c r="P16040" s="23"/>
    </row>
    <row r="16041" spans="4:16" s="3" customFormat="1" ht="15">
      <c r="D16041" s="11"/>
      <c r="G16041" s="11"/>
      <c r="J16041" s="11"/>
      <c r="L16041" s="4"/>
      <c r="N16041" s="17"/>
      <c r="O16041" s="11"/>
      <c r="P16041" s="23"/>
    </row>
    <row r="16042" spans="4:16" s="3" customFormat="1" ht="15">
      <c r="D16042" s="11"/>
      <c r="G16042" s="11"/>
      <c r="J16042" s="11"/>
      <c r="L16042" s="4"/>
      <c r="N16042" s="17"/>
      <c r="O16042" s="11"/>
      <c r="P16042" s="23"/>
    </row>
    <row r="16043" spans="4:16" s="3" customFormat="1" ht="15">
      <c r="D16043" s="11"/>
      <c r="G16043" s="11"/>
      <c r="J16043" s="11"/>
      <c r="L16043" s="4"/>
      <c r="N16043" s="17"/>
      <c r="O16043" s="11"/>
      <c r="P16043" s="23"/>
    </row>
    <row r="16044" spans="4:16" s="3" customFormat="1" ht="15">
      <c r="D16044" s="11"/>
      <c r="G16044" s="11"/>
      <c r="J16044" s="11"/>
      <c r="L16044" s="4"/>
      <c r="N16044" s="17"/>
      <c r="O16044" s="11"/>
      <c r="P16044" s="23"/>
    </row>
    <row r="16045" spans="4:16" s="3" customFormat="1" ht="15">
      <c r="D16045" s="11"/>
      <c r="G16045" s="11"/>
      <c r="J16045" s="11"/>
      <c r="L16045" s="4"/>
      <c r="N16045" s="17"/>
      <c r="O16045" s="11"/>
      <c r="P16045" s="23"/>
    </row>
    <row r="16046" spans="4:16" s="3" customFormat="1" ht="15">
      <c r="D16046" s="11"/>
      <c r="G16046" s="11"/>
      <c r="J16046" s="11"/>
      <c r="L16046" s="4"/>
      <c r="N16046" s="17"/>
      <c r="O16046" s="11"/>
      <c r="P16046" s="23"/>
    </row>
    <row r="16047" spans="4:16" s="3" customFormat="1" ht="15">
      <c r="D16047" s="11"/>
      <c r="G16047" s="11"/>
      <c r="J16047" s="11"/>
      <c r="L16047" s="4"/>
      <c r="N16047" s="17"/>
      <c r="O16047" s="11"/>
      <c r="P16047" s="23"/>
    </row>
    <row r="16048" spans="4:16" s="3" customFormat="1" ht="15">
      <c r="D16048" s="11"/>
      <c r="G16048" s="11"/>
      <c r="J16048" s="11"/>
      <c r="L16048" s="4"/>
      <c r="N16048" s="17"/>
      <c r="O16048" s="11"/>
      <c r="P16048" s="23"/>
    </row>
    <row r="16049" spans="4:16" s="3" customFormat="1" ht="15">
      <c r="D16049" s="11"/>
      <c r="G16049" s="11"/>
      <c r="J16049" s="11"/>
      <c r="L16049" s="4"/>
      <c r="N16049" s="17"/>
      <c r="O16049" s="11"/>
      <c r="P16049" s="23"/>
    </row>
    <row r="16050" spans="4:16" s="3" customFormat="1" ht="15">
      <c r="D16050" s="11"/>
      <c r="G16050" s="11"/>
      <c r="J16050" s="11"/>
      <c r="L16050" s="4"/>
      <c r="N16050" s="17"/>
      <c r="O16050" s="11"/>
      <c r="P16050" s="23"/>
    </row>
    <row r="16051" spans="4:16" s="3" customFormat="1" ht="15">
      <c r="D16051" s="11"/>
      <c r="G16051" s="11"/>
      <c r="J16051" s="11"/>
      <c r="L16051" s="4"/>
      <c r="N16051" s="17"/>
      <c r="O16051" s="11"/>
      <c r="P16051" s="23"/>
    </row>
    <row r="16052" spans="4:16" s="3" customFormat="1" ht="15">
      <c r="D16052" s="11"/>
      <c r="G16052" s="11"/>
      <c r="J16052" s="11"/>
      <c r="L16052" s="4"/>
      <c r="N16052" s="17"/>
      <c r="O16052" s="11"/>
      <c r="P16052" s="23"/>
    </row>
    <row r="16053" spans="4:16" s="3" customFormat="1" ht="15">
      <c r="D16053" s="11"/>
      <c r="G16053" s="11"/>
      <c r="J16053" s="11"/>
      <c r="L16053" s="4"/>
      <c r="N16053" s="17"/>
      <c r="O16053" s="11"/>
      <c r="P16053" s="23"/>
    </row>
    <row r="16054" spans="4:16" s="3" customFormat="1" ht="15">
      <c r="D16054" s="11"/>
      <c r="G16054" s="11"/>
      <c r="J16054" s="11"/>
      <c r="L16054" s="4"/>
      <c r="N16054" s="17"/>
      <c r="O16054" s="11"/>
      <c r="P16054" s="23"/>
    </row>
    <row r="16055" spans="4:16" s="3" customFormat="1" ht="15">
      <c r="D16055" s="11"/>
      <c r="G16055" s="11"/>
      <c r="J16055" s="11"/>
      <c r="L16055" s="4"/>
      <c r="N16055" s="17"/>
      <c r="O16055" s="11"/>
      <c r="P16055" s="23"/>
    </row>
    <row r="16056" spans="4:16" s="3" customFormat="1" ht="15">
      <c r="D16056" s="11"/>
      <c r="G16056" s="11"/>
      <c r="J16056" s="11"/>
      <c r="L16056" s="4"/>
      <c r="N16056" s="17"/>
      <c r="O16056" s="11"/>
      <c r="P16056" s="23"/>
    </row>
    <row r="16057" spans="4:16" s="3" customFormat="1" ht="15">
      <c r="D16057" s="11"/>
      <c r="G16057" s="11"/>
      <c r="J16057" s="11"/>
      <c r="L16057" s="4"/>
      <c r="N16057" s="17"/>
      <c r="O16057" s="11"/>
      <c r="P16057" s="23"/>
    </row>
    <row r="16058" spans="4:16" s="3" customFormat="1" ht="15">
      <c r="D16058" s="11"/>
      <c r="G16058" s="11"/>
      <c r="J16058" s="11"/>
      <c r="L16058" s="4"/>
      <c r="N16058" s="17"/>
      <c r="O16058" s="11"/>
      <c r="P16058" s="23"/>
    </row>
    <row r="16059" spans="4:16" s="3" customFormat="1" ht="15">
      <c r="D16059" s="11"/>
      <c r="G16059" s="11"/>
      <c r="J16059" s="11"/>
      <c r="L16059" s="4"/>
      <c r="N16059" s="17"/>
      <c r="O16059" s="11"/>
      <c r="P16059" s="23"/>
    </row>
    <row r="16060" spans="4:16" s="3" customFormat="1" ht="15">
      <c r="D16060" s="11"/>
      <c r="G16060" s="11"/>
      <c r="J16060" s="11"/>
      <c r="L16060" s="4"/>
      <c r="N16060" s="17"/>
      <c r="O16060" s="11"/>
      <c r="P16060" s="23"/>
    </row>
    <row r="16061" spans="4:16" s="3" customFormat="1" ht="15">
      <c r="D16061" s="11"/>
      <c r="G16061" s="11"/>
      <c r="J16061" s="11"/>
      <c r="L16061" s="4"/>
      <c r="N16061" s="17"/>
      <c r="O16061" s="11"/>
      <c r="P16061" s="23"/>
    </row>
    <row r="16062" spans="4:16" s="3" customFormat="1" ht="15">
      <c r="D16062" s="11"/>
      <c r="G16062" s="11"/>
      <c r="J16062" s="11"/>
      <c r="L16062" s="4"/>
      <c r="N16062" s="17"/>
      <c r="O16062" s="11"/>
      <c r="P16062" s="23"/>
    </row>
    <row r="16063" spans="4:16" s="3" customFormat="1" ht="15">
      <c r="D16063" s="11"/>
      <c r="G16063" s="11"/>
      <c r="J16063" s="11"/>
      <c r="L16063" s="4"/>
      <c r="N16063" s="17"/>
      <c r="O16063" s="11"/>
      <c r="P16063" s="23"/>
    </row>
    <row r="16064" spans="4:16" s="3" customFormat="1" ht="15">
      <c r="D16064" s="11"/>
      <c r="G16064" s="11"/>
      <c r="J16064" s="11"/>
      <c r="L16064" s="4"/>
      <c r="N16064" s="17"/>
      <c r="O16064" s="11"/>
      <c r="P16064" s="23"/>
    </row>
    <row r="16065" spans="4:16" s="3" customFormat="1" ht="15">
      <c r="D16065" s="11"/>
      <c r="G16065" s="11"/>
      <c r="J16065" s="11"/>
      <c r="L16065" s="4"/>
      <c r="N16065" s="17"/>
      <c r="O16065" s="11"/>
      <c r="P16065" s="23"/>
    </row>
    <row r="16066" spans="4:16" s="3" customFormat="1" ht="15">
      <c r="D16066" s="11"/>
      <c r="G16066" s="11"/>
      <c r="J16066" s="11"/>
      <c r="L16066" s="4"/>
      <c r="N16066" s="17"/>
      <c r="O16066" s="11"/>
      <c r="P16066" s="23"/>
    </row>
    <row r="16067" spans="4:16" s="3" customFormat="1" ht="15">
      <c r="D16067" s="11"/>
      <c r="G16067" s="11"/>
      <c r="J16067" s="11"/>
      <c r="L16067" s="4"/>
      <c r="N16067" s="17"/>
      <c r="O16067" s="11"/>
      <c r="P16067" s="23"/>
    </row>
    <row r="16068" spans="4:16" s="3" customFormat="1" ht="15">
      <c r="D16068" s="11"/>
      <c r="G16068" s="11"/>
      <c r="J16068" s="11"/>
      <c r="L16068" s="4"/>
      <c r="N16068" s="17"/>
      <c r="O16068" s="11"/>
      <c r="P16068" s="23"/>
    </row>
    <row r="16069" spans="4:16" s="3" customFormat="1" ht="15">
      <c r="D16069" s="11"/>
      <c r="G16069" s="11"/>
      <c r="J16069" s="11"/>
      <c r="L16069" s="4"/>
      <c r="N16069" s="17"/>
      <c r="O16069" s="11"/>
      <c r="P16069" s="23"/>
    </row>
    <row r="16070" spans="4:16" s="3" customFormat="1" ht="15">
      <c r="D16070" s="11"/>
      <c r="G16070" s="11"/>
      <c r="J16070" s="11"/>
      <c r="L16070" s="4"/>
      <c r="N16070" s="17"/>
      <c r="O16070" s="11"/>
      <c r="P16070" s="23"/>
    </row>
    <row r="16071" spans="4:16" s="3" customFormat="1" ht="15">
      <c r="D16071" s="11"/>
      <c r="G16071" s="11"/>
      <c r="J16071" s="11"/>
      <c r="L16071" s="4"/>
      <c r="N16071" s="17"/>
      <c r="O16071" s="11"/>
      <c r="P16071" s="23"/>
    </row>
    <row r="16072" spans="4:16" s="3" customFormat="1" ht="15">
      <c r="D16072" s="11"/>
      <c r="G16072" s="11"/>
      <c r="J16072" s="11"/>
      <c r="L16072" s="4"/>
      <c r="N16072" s="17"/>
      <c r="O16072" s="11"/>
      <c r="P16072" s="23"/>
    </row>
    <row r="16073" spans="4:16" s="3" customFormat="1" ht="15">
      <c r="D16073" s="11"/>
      <c r="G16073" s="11"/>
      <c r="J16073" s="11"/>
      <c r="L16073" s="4"/>
      <c r="N16073" s="17"/>
      <c r="O16073" s="11"/>
      <c r="P16073" s="23"/>
    </row>
    <row r="16074" spans="4:16" s="3" customFormat="1" ht="15">
      <c r="D16074" s="11"/>
      <c r="G16074" s="11"/>
      <c r="J16074" s="11"/>
      <c r="L16074" s="4"/>
      <c r="N16074" s="17"/>
      <c r="O16074" s="11"/>
      <c r="P16074" s="23"/>
    </row>
    <row r="16075" spans="4:16" s="3" customFormat="1" ht="15">
      <c r="D16075" s="11"/>
      <c r="G16075" s="11"/>
      <c r="J16075" s="11"/>
      <c r="L16075" s="4"/>
      <c r="N16075" s="17"/>
      <c r="O16075" s="11"/>
      <c r="P16075" s="23"/>
    </row>
    <row r="16076" spans="4:16" s="3" customFormat="1" ht="15">
      <c r="D16076" s="11"/>
      <c r="G16076" s="11"/>
      <c r="J16076" s="11"/>
      <c r="L16076" s="4"/>
      <c r="N16076" s="17"/>
      <c r="O16076" s="11"/>
      <c r="P16076" s="23"/>
    </row>
    <row r="16077" spans="4:16" s="3" customFormat="1" ht="15">
      <c r="D16077" s="11"/>
      <c r="G16077" s="11"/>
      <c r="J16077" s="11"/>
      <c r="L16077" s="4"/>
      <c r="N16077" s="17"/>
      <c r="O16077" s="11"/>
      <c r="P16077" s="23"/>
    </row>
    <row r="16078" spans="4:16" s="3" customFormat="1" ht="15">
      <c r="D16078" s="11"/>
      <c r="G16078" s="11"/>
      <c r="J16078" s="11"/>
      <c r="L16078" s="4"/>
      <c r="N16078" s="17"/>
      <c r="O16078" s="11"/>
      <c r="P16078" s="23"/>
    </row>
    <row r="16079" spans="4:16" s="3" customFormat="1" ht="15">
      <c r="D16079" s="11"/>
      <c r="G16079" s="11"/>
      <c r="J16079" s="11"/>
      <c r="L16079" s="4"/>
      <c r="N16079" s="17"/>
      <c r="O16079" s="11"/>
      <c r="P16079" s="23"/>
    </row>
    <row r="16080" spans="4:16" s="3" customFormat="1" ht="15">
      <c r="D16080" s="11"/>
      <c r="G16080" s="11"/>
      <c r="J16080" s="11"/>
      <c r="L16080" s="4"/>
      <c r="N16080" s="17"/>
      <c r="O16080" s="11"/>
      <c r="P16080" s="23"/>
    </row>
    <row r="16081" spans="4:16" s="3" customFormat="1" ht="15">
      <c r="D16081" s="11"/>
      <c r="G16081" s="11"/>
      <c r="J16081" s="11"/>
      <c r="L16081" s="4"/>
      <c r="N16081" s="17"/>
      <c r="O16081" s="11"/>
      <c r="P16081" s="23"/>
    </row>
    <row r="16082" spans="4:16" s="3" customFormat="1" ht="15">
      <c r="D16082" s="11"/>
      <c r="G16082" s="11"/>
      <c r="J16082" s="11"/>
      <c r="L16082" s="4"/>
      <c r="N16082" s="17"/>
      <c r="O16082" s="11"/>
      <c r="P16082" s="23"/>
    </row>
    <row r="16083" spans="4:16" s="3" customFormat="1" ht="15">
      <c r="D16083" s="11"/>
      <c r="G16083" s="11"/>
      <c r="J16083" s="11"/>
      <c r="L16083" s="4"/>
      <c r="N16083" s="17"/>
      <c r="O16083" s="11"/>
      <c r="P16083" s="23"/>
    </row>
    <row r="16084" spans="4:16" s="3" customFormat="1" ht="15">
      <c r="D16084" s="11"/>
      <c r="G16084" s="11"/>
      <c r="J16084" s="11"/>
      <c r="L16084" s="4"/>
      <c r="N16084" s="17"/>
      <c r="O16084" s="11"/>
      <c r="P16084" s="23"/>
    </row>
    <row r="16085" spans="4:16" s="3" customFormat="1" ht="15">
      <c r="D16085" s="11"/>
      <c r="G16085" s="11"/>
      <c r="J16085" s="11"/>
      <c r="L16085" s="4"/>
      <c r="N16085" s="17"/>
      <c r="O16085" s="11"/>
      <c r="P16085" s="23"/>
    </row>
    <row r="16086" spans="4:16" s="3" customFormat="1" ht="15">
      <c r="D16086" s="11"/>
      <c r="G16086" s="11"/>
      <c r="J16086" s="11"/>
      <c r="L16086" s="4"/>
      <c r="N16086" s="17"/>
      <c r="O16086" s="11"/>
      <c r="P16086" s="23"/>
    </row>
    <row r="16087" spans="4:16" s="3" customFormat="1" ht="15">
      <c r="D16087" s="11"/>
      <c r="G16087" s="11"/>
      <c r="J16087" s="11"/>
      <c r="L16087" s="4"/>
      <c r="N16087" s="17"/>
      <c r="O16087" s="11"/>
      <c r="P16087" s="23"/>
    </row>
    <row r="16088" spans="4:16" s="3" customFormat="1" ht="15">
      <c r="D16088" s="11"/>
      <c r="G16088" s="11"/>
      <c r="J16088" s="11"/>
      <c r="L16088" s="4"/>
      <c r="N16088" s="17"/>
      <c r="O16088" s="11"/>
      <c r="P16088" s="23"/>
    </row>
    <row r="16089" spans="4:16" s="3" customFormat="1" ht="15">
      <c r="D16089" s="11"/>
      <c r="G16089" s="11"/>
      <c r="J16089" s="11"/>
      <c r="L16089" s="4"/>
      <c r="N16089" s="17"/>
      <c r="O16089" s="11"/>
      <c r="P16089" s="23"/>
    </row>
    <row r="16090" spans="4:16" s="3" customFormat="1" ht="15">
      <c r="D16090" s="11"/>
      <c r="G16090" s="11"/>
      <c r="J16090" s="11"/>
      <c r="L16090" s="4"/>
      <c r="N16090" s="17"/>
      <c r="O16090" s="11"/>
      <c r="P16090" s="23"/>
    </row>
    <row r="16091" spans="4:16" s="3" customFormat="1" ht="15">
      <c r="D16091" s="11"/>
      <c r="G16091" s="11"/>
      <c r="J16091" s="11"/>
      <c r="L16091" s="4"/>
      <c r="N16091" s="17"/>
      <c r="O16091" s="11"/>
      <c r="P16091" s="23"/>
    </row>
    <row r="16092" spans="4:16" s="3" customFormat="1" ht="15">
      <c r="D16092" s="11"/>
      <c r="G16092" s="11"/>
      <c r="J16092" s="11"/>
      <c r="L16092" s="4"/>
      <c r="N16092" s="17"/>
      <c r="O16092" s="11"/>
      <c r="P16092" s="23"/>
    </row>
    <row r="16093" spans="4:16" s="3" customFormat="1" ht="15">
      <c r="D16093" s="11"/>
      <c r="G16093" s="11"/>
      <c r="J16093" s="11"/>
      <c r="L16093" s="4"/>
      <c r="N16093" s="17"/>
      <c r="O16093" s="11"/>
      <c r="P16093" s="23"/>
    </row>
    <row r="16094" spans="4:16" s="3" customFormat="1" ht="15">
      <c r="D16094" s="11"/>
      <c r="G16094" s="11"/>
      <c r="J16094" s="11"/>
      <c r="L16094" s="4"/>
      <c r="N16094" s="17"/>
      <c r="O16094" s="11"/>
      <c r="P16094" s="23"/>
    </row>
    <row r="16095" spans="4:16" s="3" customFormat="1" ht="15">
      <c r="D16095" s="11"/>
      <c r="G16095" s="11"/>
      <c r="J16095" s="11"/>
      <c r="L16095" s="4"/>
      <c r="N16095" s="17"/>
      <c r="O16095" s="11"/>
      <c r="P16095" s="23"/>
    </row>
    <row r="16096" spans="4:16" s="3" customFormat="1" ht="15">
      <c r="D16096" s="11"/>
      <c r="G16096" s="11"/>
      <c r="J16096" s="11"/>
      <c r="L16096" s="4"/>
      <c r="N16096" s="17"/>
      <c r="O16096" s="11"/>
      <c r="P16096" s="23"/>
    </row>
    <row r="16097" spans="4:16" s="3" customFormat="1" ht="15">
      <c r="D16097" s="11"/>
      <c r="G16097" s="11"/>
      <c r="J16097" s="11"/>
      <c r="L16097" s="4"/>
      <c r="N16097" s="17"/>
      <c r="O16097" s="11"/>
      <c r="P16097" s="23"/>
    </row>
    <row r="16098" spans="4:16" s="3" customFormat="1" ht="15">
      <c r="D16098" s="11"/>
      <c r="G16098" s="11"/>
      <c r="J16098" s="11"/>
      <c r="L16098" s="4"/>
      <c r="N16098" s="17"/>
      <c r="O16098" s="11"/>
      <c r="P16098" s="23"/>
    </row>
    <row r="16099" spans="4:16" s="3" customFormat="1" ht="15">
      <c r="D16099" s="11"/>
      <c r="G16099" s="11"/>
      <c r="J16099" s="11"/>
      <c r="L16099" s="4"/>
      <c r="N16099" s="17"/>
      <c r="O16099" s="11"/>
      <c r="P16099" s="23"/>
    </row>
    <row r="16100" spans="4:16" s="3" customFormat="1" ht="15">
      <c r="D16100" s="11"/>
      <c r="G16100" s="11"/>
      <c r="J16100" s="11"/>
      <c r="L16100" s="4"/>
      <c r="N16100" s="17"/>
      <c r="O16100" s="11"/>
      <c r="P16100" s="23"/>
    </row>
    <row r="16101" spans="4:16" s="3" customFormat="1" ht="15">
      <c r="D16101" s="11"/>
      <c r="G16101" s="11"/>
      <c r="J16101" s="11"/>
      <c r="L16101" s="4"/>
      <c r="N16101" s="17"/>
      <c r="O16101" s="11"/>
      <c r="P16101" s="23"/>
    </row>
    <row r="16102" spans="4:16" s="3" customFormat="1" ht="15">
      <c r="D16102" s="11"/>
      <c r="G16102" s="11"/>
      <c r="J16102" s="11"/>
      <c r="L16102" s="4"/>
      <c r="N16102" s="17"/>
      <c r="O16102" s="11"/>
      <c r="P16102" s="23"/>
    </row>
    <row r="16103" spans="4:16" s="3" customFormat="1" ht="15">
      <c r="D16103" s="11"/>
      <c r="G16103" s="11"/>
      <c r="J16103" s="11"/>
      <c r="L16103" s="4"/>
      <c r="N16103" s="17"/>
      <c r="O16103" s="11"/>
      <c r="P16103" s="23"/>
    </row>
    <row r="16104" spans="4:16" s="3" customFormat="1" ht="15">
      <c r="D16104" s="11"/>
      <c r="G16104" s="11"/>
      <c r="J16104" s="11"/>
      <c r="L16104" s="4"/>
      <c r="N16104" s="17"/>
      <c r="O16104" s="11"/>
      <c r="P16104" s="23"/>
    </row>
    <row r="16105" spans="4:16" s="3" customFormat="1" ht="15">
      <c r="D16105" s="11"/>
      <c r="G16105" s="11"/>
      <c r="J16105" s="11"/>
      <c r="L16105" s="4"/>
      <c r="N16105" s="17"/>
      <c r="O16105" s="11"/>
      <c r="P16105" s="23"/>
    </row>
    <row r="16106" spans="4:16" s="3" customFormat="1" ht="15">
      <c r="D16106" s="11"/>
      <c r="G16106" s="11"/>
      <c r="J16106" s="11"/>
      <c r="L16106" s="4"/>
      <c r="N16106" s="17"/>
      <c r="O16106" s="11"/>
      <c r="P16106" s="23"/>
    </row>
    <row r="16107" spans="4:16" s="3" customFormat="1" ht="15">
      <c r="D16107" s="11"/>
      <c r="G16107" s="11"/>
      <c r="J16107" s="11"/>
      <c r="L16107" s="4"/>
      <c r="N16107" s="17"/>
      <c r="O16107" s="11"/>
      <c r="P16107" s="23"/>
    </row>
    <row r="16108" spans="4:16" s="3" customFormat="1" ht="15">
      <c r="D16108" s="11"/>
      <c r="G16108" s="11"/>
      <c r="J16108" s="11"/>
      <c r="L16108" s="4"/>
      <c r="N16108" s="17"/>
      <c r="O16108" s="11"/>
      <c r="P16108" s="23"/>
    </row>
    <row r="16109" spans="4:16" s="3" customFormat="1" ht="15">
      <c r="D16109" s="11"/>
      <c r="G16109" s="11"/>
      <c r="J16109" s="11"/>
      <c r="L16109" s="4"/>
      <c r="N16109" s="17"/>
      <c r="O16109" s="11"/>
      <c r="P16109" s="23"/>
    </row>
    <row r="16110" spans="4:16" s="3" customFormat="1" ht="15">
      <c r="D16110" s="11"/>
      <c r="G16110" s="11"/>
      <c r="J16110" s="11"/>
      <c r="L16110" s="4"/>
      <c r="N16110" s="17"/>
      <c r="O16110" s="11"/>
      <c r="P16110" s="23"/>
    </row>
    <row r="16111" spans="4:16" s="3" customFormat="1" ht="15">
      <c r="D16111" s="11"/>
      <c r="G16111" s="11"/>
      <c r="J16111" s="11"/>
      <c r="L16111" s="4"/>
      <c r="N16111" s="17"/>
      <c r="O16111" s="11"/>
      <c r="P16111" s="23"/>
    </row>
    <row r="16112" spans="4:16" s="3" customFormat="1" ht="15">
      <c r="D16112" s="11"/>
      <c r="G16112" s="11"/>
      <c r="J16112" s="11"/>
      <c r="L16112" s="4"/>
      <c r="N16112" s="17"/>
      <c r="O16112" s="11"/>
      <c r="P16112" s="23"/>
    </row>
    <row r="16113" spans="4:16" s="3" customFormat="1" ht="15">
      <c r="D16113" s="11"/>
      <c r="G16113" s="11"/>
      <c r="J16113" s="11"/>
      <c r="L16113" s="4"/>
      <c r="N16113" s="17"/>
      <c r="O16113" s="11"/>
      <c r="P16113" s="23"/>
    </row>
    <row r="16114" spans="4:16" s="3" customFormat="1" ht="15">
      <c r="D16114" s="11"/>
      <c r="G16114" s="11"/>
      <c r="J16114" s="11"/>
      <c r="L16114" s="4"/>
      <c r="N16114" s="17"/>
      <c r="O16114" s="11"/>
      <c r="P16114" s="23"/>
    </row>
    <row r="16115" spans="4:16" s="3" customFormat="1" ht="15">
      <c r="D16115" s="11"/>
      <c r="G16115" s="11"/>
      <c r="J16115" s="11"/>
      <c r="L16115" s="4"/>
      <c r="N16115" s="17"/>
      <c r="O16115" s="11"/>
      <c r="P16115" s="23"/>
    </row>
    <row r="16116" spans="4:16" s="3" customFormat="1" ht="15">
      <c r="D16116" s="11"/>
      <c r="G16116" s="11"/>
      <c r="J16116" s="11"/>
      <c r="L16116" s="4"/>
      <c r="N16116" s="17"/>
      <c r="O16116" s="11"/>
      <c r="P16116" s="23"/>
    </row>
    <row r="16117" spans="4:16" s="3" customFormat="1" ht="15">
      <c r="D16117" s="11"/>
      <c r="G16117" s="11"/>
      <c r="J16117" s="11"/>
      <c r="L16117" s="4"/>
      <c r="N16117" s="17"/>
      <c r="O16117" s="11"/>
      <c r="P16117" s="23"/>
    </row>
    <row r="16118" spans="4:16" s="3" customFormat="1" ht="15">
      <c r="D16118" s="11"/>
      <c r="G16118" s="11"/>
      <c r="J16118" s="11"/>
      <c r="L16118" s="4"/>
      <c r="N16118" s="17"/>
      <c r="O16118" s="11"/>
      <c r="P16118" s="23"/>
    </row>
    <row r="16119" spans="4:16" s="3" customFormat="1" ht="15">
      <c r="D16119" s="11"/>
      <c r="G16119" s="11"/>
      <c r="J16119" s="11"/>
      <c r="L16119" s="4"/>
      <c r="N16119" s="17"/>
      <c r="O16119" s="11"/>
      <c r="P16119" s="23"/>
    </row>
    <row r="16120" spans="4:16" s="3" customFormat="1" ht="15">
      <c r="D16120" s="11"/>
      <c r="G16120" s="11"/>
      <c r="J16120" s="11"/>
      <c r="L16120" s="4"/>
      <c r="N16120" s="17"/>
      <c r="O16120" s="11"/>
      <c r="P16120" s="23"/>
    </row>
    <row r="16121" spans="4:16" s="3" customFormat="1" ht="15">
      <c r="D16121" s="11"/>
      <c r="G16121" s="11"/>
      <c r="J16121" s="11"/>
      <c r="L16121" s="4"/>
      <c r="N16121" s="17"/>
      <c r="O16121" s="11"/>
      <c r="P16121" s="23"/>
    </row>
    <row r="16122" spans="4:16" s="3" customFormat="1" ht="15">
      <c r="D16122" s="11"/>
      <c r="G16122" s="11"/>
      <c r="J16122" s="11"/>
      <c r="L16122" s="4"/>
      <c r="N16122" s="17"/>
      <c r="O16122" s="11"/>
      <c r="P16122" s="23"/>
    </row>
    <row r="16123" spans="4:16" s="3" customFormat="1" ht="15">
      <c r="D16123" s="11"/>
      <c r="G16123" s="11"/>
      <c r="J16123" s="11"/>
      <c r="L16123" s="4"/>
      <c r="N16123" s="17"/>
      <c r="O16123" s="11"/>
      <c r="P16123" s="23"/>
    </row>
    <row r="16124" spans="4:16" s="3" customFormat="1" ht="15">
      <c r="D16124" s="11"/>
      <c r="G16124" s="11"/>
      <c r="J16124" s="11"/>
      <c r="L16124" s="4"/>
      <c r="N16124" s="17"/>
      <c r="O16124" s="11"/>
      <c r="P16124" s="23"/>
    </row>
    <row r="16125" spans="4:16" s="3" customFormat="1" ht="15">
      <c r="D16125" s="11"/>
      <c r="G16125" s="11"/>
      <c r="J16125" s="11"/>
      <c r="L16125" s="4"/>
      <c r="N16125" s="17"/>
      <c r="O16125" s="11"/>
      <c r="P16125" s="23"/>
    </row>
    <row r="16126" spans="4:16" s="3" customFormat="1" ht="15">
      <c r="D16126" s="11"/>
      <c r="G16126" s="11"/>
      <c r="J16126" s="11"/>
      <c r="L16126" s="4"/>
      <c r="N16126" s="17"/>
      <c r="O16126" s="11"/>
      <c r="P16126" s="23"/>
    </row>
    <row r="16127" spans="4:16" s="3" customFormat="1" ht="15">
      <c r="D16127" s="11"/>
      <c r="G16127" s="11"/>
      <c r="J16127" s="11"/>
      <c r="L16127" s="4"/>
      <c r="N16127" s="17"/>
      <c r="O16127" s="11"/>
      <c r="P16127" s="23"/>
    </row>
    <row r="16128" spans="4:16" s="3" customFormat="1" ht="15">
      <c r="D16128" s="11"/>
      <c r="G16128" s="11"/>
      <c r="J16128" s="11"/>
      <c r="L16128" s="4"/>
      <c r="N16128" s="17"/>
      <c r="O16128" s="11"/>
      <c r="P16128" s="23"/>
    </row>
    <row r="16129" spans="4:16" s="3" customFormat="1" ht="15">
      <c r="D16129" s="11"/>
      <c r="G16129" s="11"/>
      <c r="J16129" s="11"/>
      <c r="L16129" s="4"/>
      <c r="N16129" s="17"/>
      <c r="O16129" s="11"/>
      <c r="P16129" s="23"/>
    </row>
    <row r="16130" spans="4:16" s="3" customFormat="1" ht="15">
      <c r="D16130" s="11"/>
      <c r="G16130" s="11"/>
      <c r="J16130" s="11"/>
      <c r="L16130" s="4"/>
      <c r="N16130" s="17"/>
      <c r="O16130" s="11"/>
      <c r="P16130" s="23"/>
    </row>
    <row r="16131" spans="4:16" s="3" customFormat="1" ht="15">
      <c r="D16131" s="11"/>
      <c r="G16131" s="11"/>
      <c r="J16131" s="11"/>
      <c r="L16131" s="4"/>
      <c r="N16131" s="17"/>
      <c r="O16131" s="11"/>
      <c r="P16131" s="23"/>
    </row>
    <row r="16132" spans="4:16" s="3" customFormat="1" ht="15">
      <c r="D16132" s="11"/>
      <c r="G16132" s="11"/>
      <c r="J16132" s="11"/>
      <c r="L16132" s="4"/>
      <c r="N16132" s="17"/>
      <c r="O16132" s="11"/>
      <c r="P16132" s="23"/>
    </row>
    <row r="16133" spans="4:16" s="3" customFormat="1" ht="15">
      <c r="D16133" s="11"/>
      <c r="G16133" s="11"/>
      <c r="J16133" s="11"/>
      <c r="L16133" s="4"/>
      <c r="N16133" s="17"/>
      <c r="O16133" s="11"/>
      <c r="P16133" s="23"/>
    </row>
    <row r="16134" spans="4:16" s="3" customFormat="1" ht="15">
      <c r="D16134" s="11"/>
      <c r="G16134" s="11"/>
      <c r="J16134" s="11"/>
      <c r="L16134" s="4"/>
      <c r="N16134" s="17"/>
      <c r="O16134" s="11"/>
      <c r="P16134" s="23"/>
    </row>
    <row r="16135" spans="4:16" s="3" customFormat="1" ht="15">
      <c r="D16135" s="11"/>
      <c r="G16135" s="11"/>
      <c r="J16135" s="11"/>
      <c r="L16135" s="4"/>
      <c r="N16135" s="17"/>
      <c r="O16135" s="11"/>
      <c r="P16135" s="23"/>
    </row>
    <row r="16136" spans="4:16" s="3" customFormat="1" ht="15">
      <c r="D16136" s="11"/>
      <c r="G16136" s="11"/>
      <c r="J16136" s="11"/>
      <c r="L16136" s="4"/>
      <c r="N16136" s="17"/>
      <c r="O16136" s="11"/>
      <c r="P16136" s="23"/>
    </row>
    <row r="16137" spans="4:16" s="3" customFormat="1" ht="15">
      <c r="D16137" s="11"/>
      <c r="G16137" s="11"/>
      <c r="J16137" s="11"/>
      <c r="L16137" s="4"/>
      <c r="N16137" s="17"/>
      <c r="O16137" s="11"/>
      <c r="P16137" s="23"/>
    </row>
    <row r="16138" spans="4:16" s="3" customFormat="1" ht="15">
      <c r="D16138" s="11"/>
      <c r="G16138" s="11"/>
      <c r="J16138" s="11"/>
      <c r="L16138" s="4"/>
      <c r="N16138" s="17"/>
      <c r="O16138" s="11"/>
      <c r="P16138" s="23"/>
    </row>
    <row r="16139" spans="4:16" s="3" customFormat="1" ht="15">
      <c r="D16139" s="11"/>
      <c r="G16139" s="11"/>
      <c r="J16139" s="11"/>
      <c r="L16139" s="4"/>
      <c r="N16139" s="17"/>
      <c r="O16139" s="11"/>
      <c r="P16139" s="23"/>
    </row>
    <row r="16140" spans="4:16" s="3" customFormat="1" ht="15">
      <c r="D16140" s="11"/>
      <c r="G16140" s="11"/>
      <c r="J16140" s="11"/>
      <c r="L16140" s="4"/>
      <c r="N16140" s="17"/>
      <c r="O16140" s="11"/>
      <c r="P16140" s="23"/>
    </row>
    <row r="16141" spans="4:16" s="3" customFormat="1" ht="15">
      <c r="D16141" s="11"/>
      <c r="G16141" s="11"/>
      <c r="J16141" s="11"/>
      <c r="L16141" s="4"/>
      <c r="N16141" s="17"/>
      <c r="O16141" s="11"/>
      <c r="P16141" s="23"/>
    </row>
    <row r="16142" spans="4:16" s="3" customFormat="1" ht="15">
      <c r="D16142" s="11"/>
      <c r="G16142" s="11"/>
      <c r="J16142" s="11"/>
      <c r="L16142" s="4"/>
      <c r="N16142" s="17"/>
      <c r="O16142" s="11"/>
      <c r="P16142" s="23"/>
    </row>
    <row r="16143" spans="4:16" s="3" customFormat="1" ht="15">
      <c r="D16143" s="11"/>
      <c r="G16143" s="11"/>
      <c r="J16143" s="11"/>
      <c r="L16143" s="4"/>
      <c r="N16143" s="17"/>
      <c r="O16143" s="11"/>
      <c r="P16143" s="23"/>
    </row>
    <row r="16144" spans="4:16" s="3" customFormat="1" ht="15">
      <c r="D16144" s="11"/>
      <c r="G16144" s="11"/>
      <c r="J16144" s="11"/>
      <c r="L16144" s="4"/>
      <c r="N16144" s="17"/>
      <c r="O16144" s="11"/>
      <c r="P16144" s="23"/>
    </row>
    <row r="16145" spans="4:16" s="3" customFormat="1" ht="15">
      <c r="D16145" s="11"/>
      <c r="G16145" s="11"/>
      <c r="J16145" s="11"/>
      <c r="L16145" s="4"/>
      <c r="N16145" s="17"/>
      <c r="O16145" s="11"/>
      <c r="P16145" s="23"/>
    </row>
    <row r="16146" spans="4:16" s="3" customFormat="1" ht="15">
      <c r="D16146" s="11"/>
      <c r="G16146" s="11"/>
      <c r="J16146" s="11"/>
      <c r="L16146" s="4"/>
      <c r="N16146" s="17"/>
      <c r="O16146" s="11"/>
      <c r="P16146" s="23"/>
    </row>
    <row r="16147" spans="4:16" s="3" customFormat="1" ht="15">
      <c r="D16147" s="11"/>
      <c r="G16147" s="11"/>
      <c r="J16147" s="11"/>
      <c r="L16147" s="4"/>
      <c r="N16147" s="17"/>
      <c r="O16147" s="11"/>
      <c r="P16147" s="23"/>
    </row>
    <row r="16148" spans="4:16" s="3" customFormat="1" ht="15">
      <c r="D16148" s="11"/>
      <c r="G16148" s="11"/>
      <c r="J16148" s="11"/>
      <c r="L16148" s="4"/>
      <c r="N16148" s="17"/>
      <c r="O16148" s="11"/>
      <c r="P16148" s="23"/>
    </row>
    <row r="16149" spans="4:16" s="3" customFormat="1" ht="15">
      <c r="D16149" s="11"/>
      <c r="G16149" s="11"/>
      <c r="J16149" s="11"/>
      <c r="L16149" s="4"/>
      <c r="N16149" s="17"/>
      <c r="O16149" s="11"/>
      <c r="P16149" s="23"/>
    </row>
    <row r="16150" spans="4:16" s="3" customFormat="1" ht="15">
      <c r="D16150" s="11"/>
      <c r="G16150" s="11"/>
      <c r="J16150" s="11"/>
      <c r="L16150" s="4"/>
      <c r="N16150" s="17"/>
      <c r="O16150" s="11"/>
      <c r="P16150" s="23"/>
    </row>
    <row r="16151" spans="4:16" s="3" customFormat="1" ht="15">
      <c r="D16151" s="11"/>
      <c r="G16151" s="11"/>
      <c r="J16151" s="11"/>
      <c r="L16151" s="4"/>
      <c r="N16151" s="17"/>
      <c r="O16151" s="11"/>
      <c r="P16151" s="23"/>
    </row>
    <row r="16152" spans="4:16" s="3" customFormat="1" ht="15">
      <c r="D16152" s="11"/>
      <c r="G16152" s="11"/>
      <c r="J16152" s="11"/>
      <c r="L16152" s="4"/>
      <c r="N16152" s="17"/>
      <c r="O16152" s="11"/>
      <c r="P16152" s="23"/>
    </row>
    <row r="16153" spans="4:16" s="3" customFormat="1" ht="15">
      <c r="D16153" s="11"/>
      <c r="G16153" s="11"/>
      <c r="J16153" s="11"/>
      <c r="L16153" s="4"/>
      <c r="N16153" s="17"/>
      <c r="O16153" s="11"/>
      <c r="P16153" s="23"/>
    </row>
    <row r="16154" spans="4:16" s="3" customFormat="1" ht="15">
      <c r="D16154" s="11"/>
      <c r="G16154" s="11"/>
      <c r="J16154" s="11"/>
      <c r="L16154" s="4"/>
      <c r="N16154" s="17"/>
      <c r="O16154" s="11"/>
      <c r="P16154" s="23"/>
    </row>
    <row r="16155" spans="4:16" s="3" customFormat="1" ht="15">
      <c r="D16155" s="11"/>
      <c r="G16155" s="11"/>
      <c r="J16155" s="11"/>
      <c r="L16155" s="4"/>
      <c r="N16155" s="17"/>
      <c r="O16155" s="11"/>
      <c r="P16155" s="23"/>
    </row>
    <row r="16156" spans="4:16" s="3" customFormat="1" ht="15">
      <c r="D16156" s="11"/>
      <c r="G16156" s="11"/>
      <c r="J16156" s="11"/>
      <c r="L16156" s="4"/>
      <c r="N16156" s="17"/>
      <c r="O16156" s="11"/>
      <c r="P16156" s="23"/>
    </row>
    <row r="16157" spans="4:16" s="3" customFormat="1" ht="15">
      <c r="D16157" s="11"/>
      <c r="G16157" s="11"/>
      <c r="J16157" s="11"/>
      <c r="L16157" s="4"/>
      <c r="N16157" s="17"/>
      <c r="O16157" s="11"/>
      <c r="P16157" s="23"/>
    </row>
    <row r="16158" spans="4:16" s="3" customFormat="1" ht="15">
      <c r="D16158" s="11"/>
      <c r="G16158" s="11"/>
      <c r="J16158" s="11"/>
      <c r="L16158" s="4"/>
      <c r="N16158" s="17"/>
      <c r="O16158" s="11"/>
      <c r="P16158" s="23"/>
    </row>
    <row r="16159" spans="4:16" s="3" customFormat="1" ht="15">
      <c r="D16159" s="11"/>
      <c r="G16159" s="11"/>
      <c r="J16159" s="11"/>
      <c r="L16159" s="4"/>
      <c r="N16159" s="17"/>
      <c r="O16159" s="11"/>
      <c r="P16159" s="23"/>
    </row>
    <row r="16160" spans="4:16" s="3" customFormat="1" ht="15">
      <c r="D16160" s="11"/>
      <c r="G16160" s="11"/>
      <c r="J16160" s="11"/>
      <c r="L16160" s="4"/>
      <c r="N16160" s="17"/>
      <c r="O16160" s="11"/>
      <c r="P16160" s="23"/>
    </row>
    <row r="16161" spans="4:16" s="3" customFormat="1" ht="15">
      <c r="D16161" s="11"/>
      <c r="G16161" s="11"/>
      <c r="J16161" s="11"/>
      <c r="L16161" s="4"/>
      <c r="N16161" s="17"/>
      <c r="O16161" s="11"/>
      <c r="P16161" s="23"/>
    </row>
    <row r="16162" spans="4:16" s="3" customFormat="1" ht="15">
      <c r="D16162" s="11"/>
      <c r="G16162" s="11"/>
      <c r="J16162" s="11"/>
      <c r="L16162" s="4"/>
      <c r="N16162" s="17"/>
      <c r="O16162" s="11"/>
      <c r="P16162" s="23"/>
    </row>
    <row r="16163" spans="4:16" s="3" customFormat="1" ht="15">
      <c r="D16163" s="11"/>
      <c r="G16163" s="11"/>
      <c r="J16163" s="11"/>
      <c r="L16163" s="4"/>
      <c r="N16163" s="17"/>
      <c r="O16163" s="11"/>
      <c r="P16163" s="23"/>
    </row>
    <row r="16164" spans="4:16" s="3" customFormat="1" ht="15">
      <c r="D16164" s="11"/>
      <c r="G16164" s="11"/>
      <c r="J16164" s="11"/>
      <c r="L16164" s="4"/>
      <c r="N16164" s="17"/>
      <c r="O16164" s="11"/>
      <c r="P16164" s="23"/>
    </row>
    <row r="16165" spans="4:16" s="3" customFormat="1" ht="15">
      <c r="D16165" s="11"/>
      <c r="G16165" s="11"/>
      <c r="J16165" s="11"/>
      <c r="L16165" s="4"/>
      <c r="N16165" s="17"/>
      <c r="O16165" s="11"/>
      <c r="P16165" s="23"/>
    </row>
    <row r="16166" spans="4:16" s="3" customFormat="1" ht="15">
      <c r="D16166" s="11"/>
      <c r="G16166" s="11"/>
      <c r="J16166" s="11"/>
      <c r="L16166" s="4"/>
      <c r="N16166" s="17"/>
      <c r="O16166" s="11"/>
      <c r="P16166" s="23"/>
    </row>
    <row r="16167" spans="4:16" s="3" customFormat="1" ht="15">
      <c r="D16167" s="11"/>
      <c r="G16167" s="11"/>
      <c r="J16167" s="11"/>
      <c r="L16167" s="4"/>
      <c r="N16167" s="17"/>
      <c r="O16167" s="11"/>
      <c r="P16167" s="23"/>
    </row>
    <row r="16168" spans="4:16" s="3" customFormat="1" ht="15">
      <c r="D16168" s="11"/>
      <c r="G16168" s="11"/>
      <c r="J16168" s="11"/>
      <c r="L16168" s="4"/>
      <c r="N16168" s="17"/>
      <c r="O16168" s="11"/>
      <c r="P16168" s="23"/>
    </row>
    <row r="16169" spans="4:16" s="3" customFormat="1" ht="15">
      <c r="D16169" s="11"/>
      <c r="G16169" s="11"/>
      <c r="J16169" s="11"/>
      <c r="L16169" s="4"/>
      <c r="N16169" s="17"/>
      <c r="O16169" s="11"/>
      <c r="P16169" s="23"/>
    </row>
    <row r="16170" spans="4:16" s="3" customFormat="1" ht="15">
      <c r="D16170" s="11"/>
      <c r="G16170" s="11"/>
      <c r="J16170" s="11"/>
      <c r="L16170" s="4"/>
      <c r="N16170" s="17"/>
      <c r="O16170" s="11"/>
      <c r="P16170" s="23"/>
    </row>
    <row r="16171" spans="4:16" s="3" customFormat="1" ht="15">
      <c r="D16171" s="11"/>
      <c r="G16171" s="11"/>
      <c r="J16171" s="11"/>
      <c r="L16171" s="4"/>
      <c r="N16171" s="17"/>
      <c r="O16171" s="11"/>
      <c r="P16171" s="23"/>
    </row>
    <row r="16172" spans="4:16" s="3" customFormat="1" ht="15">
      <c r="D16172" s="11"/>
      <c r="G16172" s="11"/>
      <c r="J16172" s="11"/>
      <c r="L16172" s="4"/>
      <c r="N16172" s="17"/>
      <c r="O16172" s="11"/>
      <c r="P16172" s="23"/>
    </row>
    <row r="16173" spans="4:16" s="3" customFormat="1" ht="15">
      <c r="D16173" s="11"/>
      <c r="G16173" s="11"/>
      <c r="J16173" s="11"/>
      <c r="L16173" s="4"/>
      <c r="N16173" s="17"/>
      <c r="O16173" s="11"/>
      <c r="P16173" s="23"/>
    </row>
    <row r="16174" spans="4:16" s="3" customFormat="1" ht="15">
      <c r="D16174" s="11"/>
      <c r="G16174" s="11"/>
      <c r="J16174" s="11"/>
      <c r="L16174" s="4"/>
      <c r="N16174" s="17"/>
      <c r="O16174" s="11"/>
      <c r="P16174" s="23"/>
    </row>
    <row r="16175" spans="4:16" s="3" customFormat="1" ht="15">
      <c r="D16175" s="11"/>
      <c r="G16175" s="11"/>
      <c r="J16175" s="11"/>
      <c r="L16175" s="4"/>
      <c r="N16175" s="17"/>
      <c r="O16175" s="11"/>
      <c r="P16175" s="23"/>
    </row>
    <row r="16176" spans="4:16" s="3" customFormat="1" ht="15">
      <c r="D16176" s="11"/>
      <c r="G16176" s="11"/>
      <c r="J16176" s="11"/>
      <c r="L16176" s="4"/>
      <c r="N16176" s="17"/>
      <c r="O16176" s="11"/>
      <c r="P16176" s="23"/>
    </row>
    <row r="16177" spans="4:16" s="3" customFormat="1" ht="15">
      <c r="D16177" s="11"/>
      <c r="G16177" s="11"/>
      <c r="J16177" s="11"/>
      <c r="L16177" s="4"/>
      <c r="N16177" s="17"/>
      <c r="O16177" s="11"/>
      <c r="P16177" s="23"/>
    </row>
    <row r="16178" spans="4:16" s="3" customFormat="1" ht="15">
      <c r="D16178" s="11"/>
      <c r="G16178" s="11"/>
      <c r="J16178" s="11"/>
      <c r="L16178" s="4"/>
      <c r="N16178" s="17"/>
      <c r="O16178" s="11"/>
      <c r="P16178" s="23"/>
    </row>
    <row r="16179" spans="4:16" s="3" customFormat="1" ht="15">
      <c r="D16179" s="11"/>
      <c r="G16179" s="11"/>
      <c r="J16179" s="11"/>
      <c r="L16179" s="4"/>
      <c r="N16179" s="17"/>
      <c r="O16179" s="11"/>
      <c r="P16179" s="23"/>
    </row>
    <row r="16180" spans="4:16" s="3" customFormat="1" ht="15">
      <c r="D16180" s="11"/>
      <c r="G16180" s="11"/>
      <c r="J16180" s="11"/>
      <c r="L16180" s="4"/>
      <c r="N16180" s="17"/>
      <c r="O16180" s="11"/>
      <c r="P16180" s="23"/>
    </row>
    <row r="16181" spans="4:16" s="3" customFormat="1" ht="15">
      <c r="D16181" s="11"/>
      <c r="G16181" s="11"/>
      <c r="J16181" s="11"/>
      <c r="L16181" s="4"/>
      <c r="N16181" s="17"/>
      <c r="O16181" s="11"/>
      <c r="P16181" s="23"/>
    </row>
    <row r="16182" spans="4:16" s="3" customFormat="1" ht="15">
      <c r="D16182" s="11"/>
      <c r="G16182" s="11"/>
      <c r="J16182" s="11"/>
      <c r="L16182" s="4"/>
      <c r="N16182" s="17"/>
      <c r="O16182" s="11"/>
      <c r="P16182" s="23"/>
    </row>
    <row r="16183" spans="4:16" s="3" customFormat="1" ht="15">
      <c r="D16183" s="11"/>
      <c r="G16183" s="11"/>
      <c r="J16183" s="11"/>
      <c r="L16183" s="4"/>
      <c r="N16183" s="17"/>
      <c r="O16183" s="11"/>
      <c r="P16183" s="23"/>
    </row>
    <row r="16184" spans="4:16" s="3" customFormat="1" ht="15">
      <c r="D16184" s="11"/>
      <c r="G16184" s="11"/>
      <c r="J16184" s="11"/>
      <c r="L16184" s="4"/>
      <c r="N16184" s="17"/>
      <c r="O16184" s="11"/>
      <c r="P16184" s="23"/>
    </row>
    <row r="16185" spans="4:16" s="3" customFormat="1" ht="15">
      <c r="D16185" s="11"/>
      <c r="G16185" s="11"/>
      <c r="J16185" s="11"/>
      <c r="L16185" s="4"/>
      <c r="N16185" s="17"/>
      <c r="O16185" s="11"/>
      <c r="P16185" s="23"/>
    </row>
    <row r="16186" spans="4:16" s="3" customFormat="1" ht="15">
      <c r="D16186" s="11"/>
      <c r="G16186" s="11"/>
      <c r="J16186" s="11"/>
      <c r="L16186" s="4"/>
      <c r="N16186" s="17"/>
      <c r="O16186" s="11"/>
      <c r="P16186" s="23"/>
    </row>
    <row r="16187" spans="4:16" s="3" customFormat="1" ht="15">
      <c r="D16187" s="11"/>
      <c r="G16187" s="11"/>
      <c r="J16187" s="11"/>
      <c r="L16187" s="4"/>
      <c r="N16187" s="17"/>
      <c r="O16187" s="11"/>
      <c r="P16187" s="23"/>
    </row>
    <row r="16188" spans="4:16" s="3" customFormat="1" ht="15">
      <c r="D16188" s="11"/>
      <c r="G16188" s="11"/>
      <c r="J16188" s="11"/>
      <c r="L16188" s="4"/>
      <c r="N16188" s="17"/>
      <c r="O16188" s="11"/>
      <c r="P16188" s="23"/>
    </row>
    <row r="16189" spans="4:16" s="3" customFormat="1" ht="15">
      <c r="D16189" s="11"/>
      <c r="G16189" s="11"/>
      <c r="J16189" s="11"/>
      <c r="L16189" s="4"/>
      <c r="N16189" s="17"/>
      <c r="O16189" s="11"/>
      <c r="P16189" s="23"/>
    </row>
    <row r="16190" spans="4:16" s="3" customFormat="1" ht="15">
      <c r="D16190" s="11"/>
      <c r="G16190" s="11"/>
      <c r="J16190" s="11"/>
      <c r="L16190" s="4"/>
      <c r="N16190" s="17"/>
      <c r="O16190" s="11"/>
      <c r="P16190" s="23"/>
    </row>
    <row r="16191" spans="4:16" s="3" customFormat="1" ht="15">
      <c r="D16191" s="11"/>
      <c r="G16191" s="11"/>
      <c r="J16191" s="11"/>
      <c r="L16191" s="4"/>
      <c r="N16191" s="17"/>
      <c r="O16191" s="11"/>
      <c r="P16191" s="23"/>
    </row>
    <row r="16192" spans="4:16" s="3" customFormat="1" ht="15">
      <c r="D16192" s="11"/>
      <c r="G16192" s="11"/>
      <c r="J16192" s="11"/>
      <c r="L16192" s="4"/>
      <c r="N16192" s="17"/>
      <c r="O16192" s="11"/>
      <c r="P16192" s="23"/>
    </row>
    <row r="16193" spans="4:16" s="3" customFormat="1" ht="15">
      <c r="D16193" s="11"/>
      <c r="G16193" s="11"/>
      <c r="J16193" s="11"/>
      <c r="L16193" s="4"/>
      <c r="N16193" s="17"/>
      <c r="O16193" s="11"/>
      <c r="P16193" s="23"/>
    </row>
    <row r="16194" spans="4:16" s="3" customFormat="1" ht="15">
      <c r="D16194" s="11"/>
      <c r="G16194" s="11"/>
      <c r="J16194" s="11"/>
      <c r="L16194" s="4"/>
      <c r="N16194" s="17"/>
      <c r="O16194" s="11"/>
      <c r="P16194" s="23"/>
    </row>
    <row r="16195" spans="4:16" s="3" customFormat="1" ht="15">
      <c r="D16195" s="11"/>
      <c r="G16195" s="11"/>
      <c r="J16195" s="11"/>
      <c r="L16195" s="4"/>
      <c r="N16195" s="17"/>
      <c r="O16195" s="11"/>
      <c r="P16195" s="23"/>
    </row>
    <row r="16196" spans="4:16" s="3" customFormat="1" ht="15">
      <c r="D16196" s="11"/>
      <c r="G16196" s="11"/>
      <c r="J16196" s="11"/>
      <c r="L16196" s="4"/>
      <c r="N16196" s="17"/>
      <c r="O16196" s="11"/>
      <c r="P16196" s="23"/>
    </row>
    <row r="16197" spans="4:16" s="3" customFormat="1" ht="15">
      <c r="D16197" s="11"/>
      <c r="G16197" s="11"/>
      <c r="J16197" s="11"/>
      <c r="L16197" s="4"/>
      <c r="N16197" s="17"/>
      <c r="O16197" s="11"/>
      <c r="P16197" s="23"/>
    </row>
    <row r="16198" spans="4:16" s="3" customFormat="1" ht="15">
      <c r="D16198" s="11"/>
      <c r="G16198" s="11"/>
      <c r="J16198" s="11"/>
      <c r="L16198" s="4"/>
      <c r="N16198" s="17"/>
      <c r="O16198" s="11"/>
      <c r="P16198" s="23"/>
    </row>
    <row r="16199" spans="4:16" s="3" customFormat="1" ht="15">
      <c r="D16199" s="11"/>
      <c r="G16199" s="11"/>
      <c r="J16199" s="11"/>
      <c r="L16199" s="4"/>
      <c r="N16199" s="17"/>
      <c r="O16199" s="11"/>
      <c r="P16199" s="23"/>
    </row>
    <row r="16200" spans="4:16" s="3" customFormat="1" ht="15">
      <c r="D16200" s="11"/>
      <c r="G16200" s="11"/>
      <c r="J16200" s="11"/>
      <c r="L16200" s="4"/>
      <c r="N16200" s="17"/>
      <c r="O16200" s="11"/>
      <c r="P16200" s="23"/>
    </row>
    <row r="16201" spans="4:16" s="3" customFormat="1" ht="15">
      <c r="D16201" s="11"/>
      <c r="G16201" s="11"/>
      <c r="J16201" s="11"/>
      <c r="L16201" s="4"/>
      <c r="N16201" s="17"/>
      <c r="O16201" s="11"/>
      <c r="P16201" s="23"/>
    </row>
    <row r="16202" spans="4:16" s="3" customFormat="1" ht="15">
      <c r="D16202" s="11"/>
      <c r="G16202" s="11"/>
      <c r="J16202" s="11"/>
      <c r="L16202" s="4"/>
      <c r="N16202" s="17"/>
      <c r="O16202" s="11"/>
      <c r="P16202" s="23"/>
    </row>
    <row r="16203" spans="4:16" s="3" customFormat="1" ht="15">
      <c r="D16203" s="11"/>
      <c r="G16203" s="11"/>
      <c r="J16203" s="11"/>
      <c r="L16203" s="4"/>
      <c r="N16203" s="17"/>
      <c r="O16203" s="11"/>
      <c r="P16203" s="23"/>
    </row>
    <row r="16204" spans="4:16" s="3" customFormat="1" ht="15">
      <c r="D16204" s="11"/>
      <c r="G16204" s="11"/>
      <c r="J16204" s="11"/>
      <c r="L16204" s="4"/>
      <c r="N16204" s="17"/>
      <c r="O16204" s="11"/>
      <c r="P16204" s="23"/>
    </row>
    <row r="16205" spans="4:16" s="3" customFormat="1" ht="15">
      <c r="D16205" s="11"/>
      <c r="G16205" s="11"/>
      <c r="J16205" s="11"/>
      <c r="L16205" s="4"/>
      <c r="N16205" s="17"/>
      <c r="O16205" s="11"/>
      <c r="P16205" s="23"/>
    </row>
    <row r="16206" spans="4:16" s="3" customFormat="1" ht="15">
      <c r="D16206" s="11"/>
      <c r="G16206" s="11"/>
      <c r="J16206" s="11"/>
      <c r="L16206" s="4"/>
      <c r="N16206" s="17"/>
      <c r="O16206" s="11"/>
      <c r="P16206" s="23"/>
    </row>
    <row r="16207" spans="4:16" s="3" customFormat="1" ht="15">
      <c r="D16207" s="11"/>
      <c r="G16207" s="11"/>
      <c r="J16207" s="11"/>
      <c r="L16207" s="4"/>
      <c r="N16207" s="17"/>
      <c r="O16207" s="11"/>
      <c r="P16207" s="23"/>
    </row>
    <row r="16208" spans="4:16" s="3" customFormat="1" ht="15">
      <c r="D16208" s="11"/>
      <c r="G16208" s="11"/>
      <c r="J16208" s="11"/>
      <c r="L16208" s="4"/>
      <c r="N16208" s="17"/>
      <c r="O16208" s="11"/>
      <c r="P16208" s="23"/>
    </row>
    <row r="16209" spans="4:16" s="3" customFormat="1" ht="15">
      <c r="D16209" s="11"/>
      <c r="G16209" s="11"/>
      <c r="J16209" s="11"/>
      <c r="L16209" s="4"/>
      <c r="N16209" s="17"/>
      <c r="O16209" s="11"/>
      <c r="P16209" s="23"/>
    </row>
    <row r="16210" spans="4:16" s="3" customFormat="1" ht="15">
      <c r="D16210" s="11"/>
      <c r="G16210" s="11"/>
      <c r="J16210" s="11"/>
      <c r="L16210" s="4"/>
      <c r="N16210" s="17"/>
      <c r="O16210" s="11"/>
      <c r="P16210" s="23"/>
    </row>
    <row r="16211" spans="4:16" s="3" customFormat="1" ht="15">
      <c r="D16211" s="11"/>
      <c r="G16211" s="11"/>
      <c r="J16211" s="11"/>
      <c r="L16211" s="4"/>
      <c r="N16211" s="17"/>
      <c r="O16211" s="11"/>
      <c r="P16211" s="23"/>
    </row>
    <row r="16212" spans="4:16" s="3" customFormat="1" ht="15">
      <c r="D16212" s="11"/>
      <c r="G16212" s="11"/>
      <c r="J16212" s="11"/>
      <c r="L16212" s="4"/>
      <c r="N16212" s="17"/>
      <c r="O16212" s="11"/>
      <c r="P16212" s="23"/>
    </row>
    <row r="16213" spans="4:16" s="3" customFormat="1" ht="15">
      <c r="D16213" s="11"/>
      <c r="G16213" s="11"/>
      <c r="J16213" s="11"/>
      <c r="L16213" s="4"/>
      <c r="N16213" s="17"/>
      <c r="O16213" s="11"/>
      <c r="P16213" s="23"/>
    </row>
    <row r="16214" spans="4:16" s="3" customFormat="1" ht="15">
      <c r="D16214" s="11"/>
      <c r="G16214" s="11"/>
      <c r="J16214" s="11"/>
      <c r="L16214" s="4"/>
      <c r="N16214" s="17"/>
      <c r="O16214" s="11"/>
      <c r="P16214" s="23"/>
    </row>
    <row r="16215" spans="4:16" s="3" customFormat="1" ht="15">
      <c r="D16215" s="11"/>
      <c r="G16215" s="11"/>
      <c r="J16215" s="11"/>
      <c r="L16215" s="4"/>
      <c r="N16215" s="17"/>
      <c r="O16215" s="11"/>
      <c r="P16215" s="23"/>
    </row>
    <row r="16216" spans="4:16" s="3" customFormat="1" ht="15">
      <c r="D16216" s="11"/>
      <c r="G16216" s="11"/>
      <c r="J16216" s="11"/>
      <c r="L16216" s="4"/>
      <c r="N16216" s="17"/>
      <c r="O16216" s="11"/>
      <c r="P16216" s="23"/>
    </row>
    <row r="16217" spans="4:16" s="3" customFormat="1" ht="15">
      <c r="D16217" s="11"/>
      <c r="G16217" s="11"/>
      <c r="J16217" s="11"/>
      <c r="L16217" s="4"/>
      <c r="N16217" s="17"/>
      <c r="O16217" s="11"/>
      <c r="P16217" s="23"/>
    </row>
    <row r="16218" spans="4:16" s="3" customFormat="1" ht="15">
      <c r="D16218" s="11"/>
      <c r="G16218" s="11"/>
      <c r="J16218" s="11"/>
      <c r="L16218" s="4"/>
      <c r="N16218" s="17"/>
      <c r="O16218" s="11"/>
      <c r="P16218" s="23"/>
    </row>
    <row r="16219" spans="4:16" s="3" customFormat="1" ht="15">
      <c r="D16219" s="11"/>
      <c r="G16219" s="11"/>
      <c r="J16219" s="11"/>
      <c r="L16219" s="4"/>
      <c r="N16219" s="17"/>
      <c r="O16219" s="11"/>
      <c r="P16219" s="23"/>
    </row>
    <row r="16220" spans="4:16" s="3" customFormat="1" ht="15">
      <c r="D16220" s="11"/>
      <c r="G16220" s="11"/>
      <c r="J16220" s="11"/>
      <c r="L16220" s="4"/>
      <c r="N16220" s="17"/>
      <c r="O16220" s="11"/>
      <c r="P16220" s="23"/>
    </row>
    <row r="16221" spans="4:16" s="3" customFormat="1" ht="15">
      <c r="D16221" s="11"/>
      <c r="G16221" s="11"/>
      <c r="J16221" s="11"/>
      <c r="L16221" s="4"/>
      <c r="N16221" s="17"/>
      <c r="O16221" s="11"/>
      <c r="P16221" s="23"/>
    </row>
    <row r="16222" spans="4:16" s="3" customFormat="1" ht="15">
      <c r="D16222" s="11"/>
      <c r="G16222" s="11"/>
      <c r="J16222" s="11"/>
      <c r="L16222" s="4"/>
      <c r="N16222" s="17"/>
      <c r="O16222" s="11"/>
      <c r="P16222" s="23"/>
    </row>
    <row r="16223" spans="4:16" s="3" customFormat="1" ht="15">
      <c r="D16223" s="11"/>
      <c r="G16223" s="11"/>
      <c r="J16223" s="11"/>
      <c r="L16223" s="4"/>
      <c r="N16223" s="17"/>
      <c r="O16223" s="11"/>
      <c r="P16223" s="23"/>
    </row>
    <row r="16224" spans="4:16" s="3" customFormat="1" ht="15">
      <c r="D16224" s="11"/>
      <c r="G16224" s="11"/>
      <c r="J16224" s="11"/>
      <c r="L16224" s="4"/>
      <c r="N16224" s="17"/>
      <c r="O16224" s="11"/>
      <c r="P16224" s="23"/>
    </row>
    <row r="16225" spans="4:16" s="3" customFormat="1" ht="15">
      <c r="D16225" s="11"/>
      <c r="G16225" s="11"/>
      <c r="J16225" s="11"/>
      <c r="L16225" s="4"/>
      <c r="N16225" s="17"/>
      <c r="O16225" s="11"/>
      <c r="P16225" s="23"/>
    </row>
    <row r="16226" spans="4:16" s="3" customFormat="1" ht="15">
      <c r="D16226" s="11"/>
      <c r="G16226" s="11"/>
      <c r="J16226" s="11"/>
      <c r="L16226" s="4"/>
      <c r="N16226" s="17"/>
      <c r="O16226" s="11"/>
      <c r="P16226" s="23"/>
    </row>
    <row r="16227" spans="4:16" s="3" customFormat="1" ht="15">
      <c r="D16227" s="11"/>
      <c r="G16227" s="11"/>
      <c r="J16227" s="11"/>
      <c r="L16227" s="4"/>
      <c r="N16227" s="17"/>
      <c r="O16227" s="11"/>
      <c r="P16227" s="23"/>
    </row>
    <row r="16228" spans="4:16" s="3" customFormat="1" ht="15">
      <c r="D16228" s="11"/>
      <c r="G16228" s="11"/>
      <c r="J16228" s="11"/>
      <c r="L16228" s="4"/>
      <c r="N16228" s="17"/>
      <c r="O16228" s="11"/>
      <c r="P16228" s="23"/>
    </row>
    <row r="16229" spans="4:16" s="3" customFormat="1" ht="15">
      <c r="D16229" s="11"/>
      <c r="G16229" s="11"/>
      <c r="J16229" s="11"/>
      <c r="L16229" s="4"/>
      <c r="N16229" s="17"/>
      <c r="O16229" s="11"/>
      <c r="P16229" s="23"/>
    </row>
    <row r="16230" spans="4:16" s="3" customFormat="1" ht="15">
      <c r="D16230" s="11"/>
      <c r="G16230" s="11"/>
      <c r="J16230" s="11"/>
      <c r="L16230" s="4"/>
      <c r="N16230" s="17"/>
      <c r="O16230" s="11"/>
      <c r="P16230" s="23"/>
    </row>
    <row r="16231" spans="4:16" s="3" customFormat="1" ht="15">
      <c r="D16231" s="11"/>
      <c r="G16231" s="11"/>
      <c r="J16231" s="11"/>
      <c r="L16231" s="4"/>
      <c r="N16231" s="17"/>
      <c r="O16231" s="11"/>
      <c r="P16231" s="23"/>
    </row>
    <row r="16232" spans="4:16" s="3" customFormat="1" ht="15">
      <c r="D16232" s="11"/>
      <c r="G16232" s="11"/>
      <c r="J16232" s="11"/>
      <c r="L16232" s="4"/>
      <c r="N16232" s="17"/>
      <c r="O16232" s="11"/>
      <c r="P16232" s="23"/>
    </row>
    <row r="16233" spans="4:16" s="3" customFormat="1" ht="15">
      <c r="D16233" s="11"/>
      <c r="G16233" s="11"/>
      <c r="J16233" s="11"/>
      <c r="L16233" s="4"/>
      <c r="N16233" s="17"/>
      <c r="O16233" s="11"/>
      <c r="P16233" s="23"/>
    </row>
    <row r="16234" spans="4:16" s="3" customFormat="1" ht="15">
      <c r="D16234" s="11"/>
      <c r="G16234" s="11"/>
      <c r="J16234" s="11"/>
      <c r="L16234" s="4"/>
      <c r="N16234" s="17"/>
      <c r="O16234" s="11"/>
      <c r="P16234" s="23"/>
    </row>
    <row r="16235" spans="4:16" s="3" customFormat="1" ht="15">
      <c r="D16235" s="11"/>
      <c r="G16235" s="11"/>
      <c r="J16235" s="11"/>
      <c r="L16235" s="4"/>
      <c r="N16235" s="17"/>
      <c r="O16235" s="11"/>
      <c r="P16235" s="23"/>
    </row>
    <row r="16236" spans="4:16" s="3" customFormat="1" ht="15">
      <c r="D16236" s="11"/>
      <c r="G16236" s="11"/>
      <c r="J16236" s="11"/>
      <c r="L16236" s="4"/>
      <c r="N16236" s="17"/>
      <c r="O16236" s="11"/>
      <c r="P16236" s="23"/>
    </row>
    <row r="16237" spans="4:16" s="3" customFormat="1" ht="15">
      <c r="D16237" s="11"/>
      <c r="G16237" s="11"/>
      <c r="J16237" s="11"/>
      <c r="L16237" s="4"/>
      <c r="N16237" s="17"/>
      <c r="O16237" s="11"/>
      <c r="P16237" s="23"/>
    </row>
    <row r="16238" spans="4:16" s="3" customFormat="1" ht="15">
      <c r="D16238" s="11"/>
      <c r="G16238" s="11"/>
      <c r="J16238" s="11"/>
      <c r="L16238" s="4"/>
      <c r="N16238" s="17"/>
      <c r="O16238" s="11"/>
      <c r="P16238" s="23"/>
    </row>
    <row r="16239" spans="4:16" s="3" customFormat="1" ht="15">
      <c r="D16239" s="11"/>
      <c r="G16239" s="11"/>
      <c r="J16239" s="11"/>
      <c r="L16239" s="4"/>
      <c r="N16239" s="17"/>
      <c r="O16239" s="11"/>
      <c r="P16239" s="23"/>
    </row>
    <row r="16240" spans="4:16" s="3" customFormat="1" ht="15">
      <c r="D16240" s="11"/>
      <c r="G16240" s="11"/>
      <c r="J16240" s="11"/>
      <c r="L16240" s="4"/>
      <c r="N16240" s="17"/>
      <c r="O16240" s="11"/>
      <c r="P16240" s="23"/>
    </row>
    <row r="16241" spans="4:16" s="3" customFormat="1" ht="15">
      <c r="D16241" s="11"/>
      <c r="G16241" s="11"/>
      <c r="J16241" s="11"/>
      <c r="L16241" s="4"/>
      <c r="N16241" s="17"/>
      <c r="O16241" s="11"/>
      <c r="P16241" s="23"/>
    </row>
    <row r="16242" spans="4:16" s="3" customFormat="1" ht="15">
      <c r="D16242" s="11"/>
      <c r="G16242" s="11"/>
      <c r="J16242" s="11"/>
      <c r="L16242" s="4"/>
      <c r="N16242" s="17"/>
      <c r="O16242" s="11"/>
      <c r="P16242" s="23"/>
    </row>
    <row r="16243" spans="4:16" s="3" customFormat="1" ht="15">
      <c r="D16243" s="11"/>
      <c r="G16243" s="11"/>
      <c r="J16243" s="11"/>
      <c r="L16243" s="4"/>
      <c r="N16243" s="17"/>
      <c r="O16243" s="11"/>
      <c r="P16243" s="23"/>
    </row>
    <row r="16244" spans="4:16" s="3" customFormat="1" ht="15">
      <c r="D16244" s="11"/>
      <c r="G16244" s="11"/>
      <c r="J16244" s="11"/>
      <c r="L16244" s="4"/>
      <c r="N16244" s="17"/>
      <c r="O16244" s="11"/>
      <c r="P16244" s="23"/>
    </row>
    <row r="16245" spans="4:16" s="3" customFormat="1" ht="15">
      <c r="D16245" s="11"/>
      <c r="G16245" s="11"/>
      <c r="J16245" s="11"/>
      <c r="L16245" s="4"/>
      <c r="N16245" s="17"/>
      <c r="O16245" s="11"/>
      <c r="P16245" s="23"/>
    </row>
    <row r="16246" spans="4:16" s="3" customFormat="1" ht="15">
      <c r="D16246" s="11"/>
      <c r="G16246" s="11"/>
      <c r="J16246" s="11"/>
      <c r="L16246" s="4"/>
      <c r="N16246" s="17"/>
      <c r="O16246" s="11"/>
      <c r="P16246" s="23"/>
    </row>
    <row r="16247" spans="4:16" s="3" customFormat="1" ht="15">
      <c r="D16247" s="11"/>
      <c r="G16247" s="11"/>
      <c r="J16247" s="11"/>
      <c r="L16247" s="4"/>
      <c r="N16247" s="17"/>
      <c r="O16247" s="11"/>
      <c r="P16247" s="23"/>
    </row>
    <row r="16248" spans="4:16" s="3" customFormat="1" ht="15">
      <c r="D16248" s="11"/>
      <c r="G16248" s="11"/>
      <c r="J16248" s="11"/>
      <c r="L16248" s="4"/>
      <c r="N16248" s="17"/>
      <c r="O16248" s="11"/>
      <c r="P16248" s="23"/>
    </row>
    <row r="16249" spans="4:16" s="3" customFormat="1" ht="15">
      <c r="D16249" s="11"/>
      <c r="G16249" s="11"/>
      <c r="J16249" s="11"/>
      <c r="L16249" s="4"/>
      <c r="N16249" s="17"/>
      <c r="O16249" s="11"/>
      <c r="P16249" s="23"/>
    </row>
    <row r="16250" spans="4:16" s="3" customFormat="1" ht="15">
      <c r="D16250" s="11"/>
      <c r="G16250" s="11"/>
      <c r="J16250" s="11"/>
      <c r="L16250" s="4"/>
      <c r="N16250" s="17"/>
      <c r="O16250" s="11"/>
      <c r="P16250" s="23"/>
    </row>
    <row r="16251" spans="4:16" s="3" customFormat="1" ht="15">
      <c r="D16251" s="11"/>
      <c r="G16251" s="11"/>
      <c r="J16251" s="11"/>
      <c r="L16251" s="4"/>
      <c r="N16251" s="17"/>
      <c r="O16251" s="11"/>
      <c r="P16251" s="23"/>
    </row>
    <row r="16252" spans="4:16" s="3" customFormat="1" ht="15">
      <c r="D16252" s="11"/>
      <c r="G16252" s="11"/>
      <c r="J16252" s="11"/>
      <c r="L16252" s="4"/>
      <c r="N16252" s="17"/>
      <c r="O16252" s="11"/>
      <c r="P16252" s="23"/>
    </row>
    <row r="16253" spans="4:16" s="3" customFormat="1" ht="15">
      <c r="D16253" s="11"/>
      <c r="G16253" s="11"/>
      <c r="J16253" s="11"/>
      <c r="L16253" s="4"/>
      <c r="N16253" s="17"/>
      <c r="O16253" s="11"/>
      <c r="P16253" s="23"/>
    </row>
    <row r="16254" spans="4:16" s="3" customFormat="1" ht="15">
      <c r="D16254" s="11"/>
      <c r="G16254" s="11"/>
      <c r="J16254" s="11"/>
      <c r="L16254" s="4"/>
      <c r="N16254" s="17"/>
      <c r="O16254" s="11"/>
      <c r="P16254" s="23"/>
    </row>
    <row r="16255" spans="4:16" s="3" customFormat="1" ht="15">
      <c r="D16255" s="11"/>
      <c r="G16255" s="11"/>
      <c r="J16255" s="11"/>
      <c r="L16255" s="4"/>
      <c r="N16255" s="17"/>
      <c r="O16255" s="11"/>
      <c r="P16255" s="23"/>
    </row>
    <row r="16256" spans="4:16" s="3" customFormat="1" ht="15">
      <c r="D16256" s="11"/>
      <c r="G16256" s="11"/>
      <c r="J16256" s="11"/>
      <c r="L16256" s="4"/>
      <c r="N16256" s="17"/>
      <c r="O16256" s="11"/>
      <c r="P16256" s="23"/>
    </row>
    <row r="16257" spans="4:16" s="3" customFormat="1" ht="15">
      <c r="D16257" s="11"/>
      <c r="G16257" s="11"/>
      <c r="J16257" s="11"/>
      <c r="L16257" s="4"/>
      <c r="N16257" s="17"/>
      <c r="O16257" s="11"/>
      <c r="P16257" s="23"/>
    </row>
    <row r="16258" spans="4:16" s="3" customFormat="1" ht="15">
      <c r="D16258" s="11"/>
      <c r="G16258" s="11"/>
      <c r="J16258" s="11"/>
      <c r="L16258" s="4"/>
      <c r="N16258" s="17"/>
      <c r="O16258" s="11"/>
      <c r="P16258" s="23"/>
    </row>
    <row r="16259" spans="4:16" s="3" customFormat="1" ht="15">
      <c r="D16259" s="11"/>
      <c r="G16259" s="11"/>
      <c r="J16259" s="11"/>
      <c r="L16259" s="4"/>
      <c r="N16259" s="17"/>
      <c r="O16259" s="11"/>
      <c r="P16259" s="23"/>
    </row>
    <row r="16260" spans="4:16" s="3" customFormat="1" ht="15">
      <c r="D16260" s="11"/>
      <c r="G16260" s="11"/>
      <c r="J16260" s="11"/>
      <c r="L16260" s="4"/>
      <c r="N16260" s="17"/>
      <c r="O16260" s="11"/>
      <c r="P16260" s="23"/>
    </row>
    <row r="16261" spans="4:16" s="3" customFormat="1" ht="15">
      <c r="D16261" s="11"/>
      <c r="G16261" s="11"/>
      <c r="J16261" s="11"/>
      <c r="L16261" s="4"/>
      <c r="N16261" s="17"/>
      <c r="O16261" s="11"/>
      <c r="P16261" s="23"/>
    </row>
    <row r="16262" spans="4:16" s="3" customFormat="1" ht="15">
      <c r="D16262" s="11"/>
      <c r="G16262" s="11"/>
      <c r="J16262" s="11"/>
      <c r="L16262" s="4"/>
      <c r="N16262" s="17"/>
      <c r="O16262" s="11"/>
      <c r="P16262" s="23"/>
    </row>
    <row r="16263" spans="4:16" s="3" customFormat="1" ht="15">
      <c r="D16263" s="11"/>
      <c r="G16263" s="11"/>
      <c r="J16263" s="11"/>
      <c r="L16263" s="4"/>
      <c r="N16263" s="17"/>
      <c r="O16263" s="11"/>
      <c r="P16263" s="23"/>
    </row>
    <row r="16264" spans="4:16" s="3" customFormat="1" ht="15">
      <c r="D16264" s="11"/>
      <c r="G16264" s="11"/>
      <c r="J16264" s="11"/>
      <c r="L16264" s="4"/>
      <c r="N16264" s="17"/>
      <c r="O16264" s="11"/>
      <c r="P16264" s="23"/>
    </row>
    <row r="16265" spans="4:16" s="3" customFormat="1" ht="15">
      <c r="D16265" s="11"/>
      <c r="G16265" s="11"/>
      <c r="J16265" s="11"/>
      <c r="L16265" s="4"/>
      <c r="N16265" s="17"/>
      <c r="O16265" s="11"/>
      <c r="P16265" s="23"/>
    </row>
    <row r="16266" spans="4:16" s="3" customFormat="1" ht="15">
      <c r="D16266" s="11"/>
      <c r="G16266" s="11"/>
      <c r="J16266" s="11"/>
      <c r="L16266" s="4"/>
      <c r="N16266" s="17"/>
      <c r="O16266" s="11"/>
      <c r="P16266" s="23"/>
    </row>
    <row r="16267" spans="4:16" s="3" customFormat="1" ht="15">
      <c r="D16267" s="11"/>
      <c r="G16267" s="11"/>
      <c r="J16267" s="11"/>
      <c r="L16267" s="4"/>
      <c r="N16267" s="17"/>
      <c r="O16267" s="11"/>
      <c r="P16267" s="23"/>
    </row>
    <row r="16268" spans="4:16" s="3" customFormat="1" ht="15">
      <c r="D16268" s="11"/>
      <c r="G16268" s="11"/>
      <c r="J16268" s="11"/>
      <c r="L16268" s="4"/>
      <c r="N16268" s="17"/>
      <c r="O16268" s="11"/>
      <c r="P16268" s="23"/>
    </row>
    <row r="16269" spans="4:16" s="3" customFormat="1" ht="15">
      <c r="D16269" s="11"/>
      <c r="G16269" s="11"/>
      <c r="J16269" s="11"/>
      <c r="L16269" s="4"/>
      <c r="N16269" s="17"/>
      <c r="O16269" s="11"/>
      <c r="P16269" s="23"/>
    </row>
    <row r="16270" spans="4:16" s="3" customFormat="1" ht="15">
      <c r="D16270" s="11"/>
      <c r="G16270" s="11"/>
      <c r="J16270" s="11"/>
      <c r="L16270" s="4"/>
      <c r="N16270" s="17"/>
      <c r="O16270" s="11"/>
      <c r="P16270" s="23"/>
    </row>
    <row r="16271" spans="4:16" s="3" customFormat="1" ht="15">
      <c r="D16271" s="11"/>
      <c r="G16271" s="11"/>
      <c r="J16271" s="11"/>
      <c r="L16271" s="4"/>
      <c r="N16271" s="17"/>
      <c r="O16271" s="11"/>
      <c r="P16271" s="23"/>
    </row>
    <row r="16272" spans="4:16" s="3" customFormat="1" ht="15">
      <c r="D16272" s="11"/>
      <c r="G16272" s="11"/>
      <c r="J16272" s="11"/>
      <c r="L16272" s="4"/>
      <c r="N16272" s="17"/>
      <c r="O16272" s="11"/>
      <c r="P16272" s="23"/>
    </row>
    <row r="16273" spans="4:16" s="3" customFormat="1" ht="15">
      <c r="D16273" s="11"/>
      <c r="G16273" s="11"/>
      <c r="J16273" s="11"/>
      <c r="L16273" s="4"/>
      <c r="N16273" s="17"/>
      <c r="O16273" s="11"/>
      <c r="P16273" s="23"/>
    </row>
    <row r="16274" spans="4:16" s="3" customFormat="1" ht="15">
      <c r="D16274" s="11"/>
      <c r="G16274" s="11"/>
      <c r="J16274" s="11"/>
      <c r="L16274" s="4"/>
      <c r="N16274" s="17"/>
      <c r="O16274" s="11"/>
      <c r="P16274" s="23"/>
    </row>
    <row r="16275" spans="4:16" s="3" customFormat="1" ht="15">
      <c r="D16275" s="11"/>
      <c r="G16275" s="11"/>
      <c r="J16275" s="11"/>
      <c r="L16275" s="4"/>
      <c r="N16275" s="17"/>
      <c r="O16275" s="11"/>
      <c r="P16275" s="23"/>
    </row>
    <row r="16276" spans="4:16" s="3" customFormat="1" ht="15">
      <c r="D16276" s="11"/>
      <c r="G16276" s="11"/>
      <c r="J16276" s="11"/>
      <c r="L16276" s="4"/>
      <c r="N16276" s="17"/>
      <c r="O16276" s="11"/>
      <c r="P16276" s="23"/>
    </row>
    <row r="16277" spans="4:16" s="3" customFormat="1" ht="15">
      <c r="D16277" s="11"/>
      <c r="G16277" s="11"/>
      <c r="J16277" s="11"/>
      <c r="L16277" s="4"/>
      <c r="N16277" s="17"/>
      <c r="O16277" s="11"/>
      <c r="P16277" s="23"/>
    </row>
    <row r="16278" spans="4:16" s="3" customFormat="1" ht="15">
      <c r="D16278" s="11"/>
      <c r="G16278" s="11"/>
      <c r="J16278" s="11"/>
      <c r="L16278" s="4"/>
      <c r="N16278" s="17"/>
      <c r="O16278" s="11"/>
      <c r="P16278" s="23"/>
    </row>
    <row r="16279" spans="4:16" s="3" customFormat="1" ht="15">
      <c r="D16279" s="11"/>
      <c r="G16279" s="11"/>
      <c r="J16279" s="11"/>
      <c r="L16279" s="4"/>
      <c r="N16279" s="17"/>
      <c r="O16279" s="11"/>
      <c r="P16279" s="23"/>
    </row>
    <row r="16280" spans="4:16" s="3" customFormat="1" ht="15">
      <c r="D16280" s="11"/>
      <c r="G16280" s="11"/>
      <c r="J16280" s="11"/>
      <c r="L16280" s="4"/>
      <c r="N16280" s="17"/>
      <c r="O16280" s="11"/>
      <c r="P16280" s="23"/>
    </row>
    <row r="16281" spans="4:16" s="3" customFormat="1" ht="15">
      <c r="D16281" s="11"/>
      <c r="G16281" s="11"/>
      <c r="J16281" s="11"/>
      <c r="L16281" s="4"/>
      <c r="N16281" s="17"/>
      <c r="O16281" s="11"/>
      <c r="P16281" s="23"/>
    </row>
    <row r="16282" spans="4:16" s="3" customFormat="1" ht="15">
      <c r="D16282" s="11"/>
      <c r="G16282" s="11"/>
      <c r="J16282" s="11"/>
      <c r="L16282" s="4"/>
      <c r="N16282" s="17"/>
      <c r="O16282" s="11"/>
      <c r="P16282" s="23"/>
    </row>
    <row r="16283" spans="4:16" s="3" customFormat="1" ht="15">
      <c r="D16283" s="11"/>
      <c r="G16283" s="11"/>
      <c r="J16283" s="11"/>
      <c r="L16283" s="4"/>
      <c r="N16283" s="17"/>
      <c r="O16283" s="11"/>
      <c r="P16283" s="23"/>
    </row>
    <row r="16284" spans="4:16" s="3" customFormat="1" ht="15">
      <c r="D16284" s="11"/>
      <c r="G16284" s="11"/>
      <c r="J16284" s="11"/>
      <c r="L16284" s="4"/>
      <c r="N16284" s="17"/>
      <c r="O16284" s="11"/>
      <c r="P16284" s="23"/>
    </row>
    <row r="16285" spans="4:16" s="3" customFormat="1" ht="15">
      <c r="D16285" s="11"/>
      <c r="G16285" s="11"/>
      <c r="J16285" s="11"/>
      <c r="L16285" s="4"/>
      <c r="N16285" s="17"/>
      <c r="O16285" s="11"/>
      <c r="P16285" s="23"/>
    </row>
    <row r="16286" spans="4:16" s="3" customFormat="1" ht="15">
      <c r="D16286" s="11"/>
      <c r="G16286" s="11"/>
      <c r="J16286" s="11"/>
      <c r="L16286" s="4"/>
      <c r="N16286" s="17"/>
      <c r="O16286" s="11"/>
      <c r="P16286" s="23"/>
    </row>
    <row r="16287" spans="4:16" s="3" customFormat="1" ht="15">
      <c r="D16287" s="11"/>
      <c r="G16287" s="11"/>
      <c r="J16287" s="11"/>
      <c r="L16287" s="4"/>
      <c r="N16287" s="17"/>
      <c r="O16287" s="11"/>
      <c r="P16287" s="23"/>
    </row>
    <row r="16288" spans="4:16" s="3" customFormat="1" ht="15">
      <c r="D16288" s="11"/>
      <c r="G16288" s="11"/>
      <c r="J16288" s="11"/>
      <c r="L16288" s="4"/>
      <c r="N16288" s="17"/>
      <c r="O16288" s="11"/>
      <c r="P16288" s="23"/>
    </row>
    <row r="16289" spans="4:16" s="3" customFormat="1" ht="15">
      <c r="D16289" s="11"/>
      <c r="G16289" s="11"/>
      <c r="J16289" s="11"/>
      <c r="L16289" s="4"/>
      <c r="N16289" s="17"/>
      <c r="O16289" s="11"/>
      <c r="P16289" s="23"/>
    </row>
    <row r="16290" spans="4:16" s="3" customFormat="1" ht="15">
      <c r="D16290" s="11"/>
      <c r="G16290" s="11"/>
      <c r="J16290" s="11"/>
      <c r="L16290" s="4"/>
      <c r="N16290" s="17"/>
      <c r="O16290" s="11"/>
      <c r="P16290" s="23"/>
    </row>
    <row r="16291" spans="4:16" s="3" customFormat="1" ht="15">
      <c r="D16291" s="11"/>
      <c r="G16291" s="11"/>
      <c r="J16291" s="11"/>
      <c r="L16291" s="4"/>
      <c r="N16291" s="17"/>
      <c r="O16291" s="11"/>
      <c r="P16291" s="23"/>
    </row>
    <row r="16292" spans="4:16" s="3" customFormat="1" ht="15">
      <c r="D16292" s="11"/>
      <c r="G16292" s="11"/>
      <c r="J16292" s="11"/>
      <c r="L16292" s="4"/>
      <c r="N16292" s="17"/>
      <c r="O16292" s="11"/>
      <c r="P16292" s="23"/>
    </row>
    <row r="16293" spans="4:16" s="3" customFormat="1" ht="15">
      <c r="D16293" s="11"/>
      <c r="G16293" s="11"/>
      <c r="J16293" s="11"/>
      <c r="L16293" s="4"/>
      <c r="N16293" s="17"/>
      <c r="O16293" s="11"/>
      <c r="P16293" s="23"/>
    </row>
    <row r="16294" spans="4:16" s="3" customFormat="1" ht="15">
      <c r="D16294" s="11"/>
      <c r="G16294" s="11"/>
      <c r="J16294" s="11"/>
      <c r="L16294" s="4"/>
      <c r="N16294" s="17"/>
      <c r="O16294" s="11"/>
      <c r="P16294" s="23"/>
    </row>
    <row r="16295" spans="4:16" s="3" customFormat="1" ht="15">
      <c r="D16295" s="11"/>
      <c r="G16295" s="11"/>
      <c r="J16295" s="11"/>
      <c r="L16295" s="4"/>
      <c r="N16295" s="17"/>
      <c r="O16295" s="11"/>
      <c r="P16295" s="23"/>
    </row>
    <row r="16296" spans="4:16" s="3" customFormat="1" ht="15">
      <c r="D16296" s="11"/>
      <c r="G16296" s="11"/>
      <c r="J16296" s="11"/>
      <c r="L16296" s="4"/>
      <c r="N16296" s="17"/>
      <c r="O16296" s="11"/>
      <c r="P16296" s="23"/>
    </row>
    <row r="16297" spans="4:16" s="3" customFormat="1" ht="15">
      <c r="D16297" s="11"/>
      <c r="G16297" s="11"/>
      <c r="J16297" s="11"/>
      <c r="L16297" s="4"/>
      <c r="N16297" s="17"/>
      <c r="O16297" s="11"/>
      <c r="P16297" s="23"/>
    </row>
    <row r="16298" spans="4:16" s="3" customFormat="1" ht="15">
      <c r="D16298" s="11"/>
      <c r="G16298" s="11"/>
      <c r="J16298" s="11"/>
      <c r="L16298" s="4"/>
      <c r="N16298" s="17"/>
      <c r="O16298" s="11"/>
      <c r="P16298" s="23"/>
    </row>
    <row r="16299" spans="4:16" s="3" customFormat="1" ht="15">
      <c r="D16299" s="11"/>
      <c r="G16299" s="11"/>
      <c r="J16299" s="11"/>
      <c r="L16299" s="4"/>
      <c r="N16299" s="17"/>
      <c r="O16299" s="11"/>
      <c r="P16299" s="23"/>
    </row>
    <row r="16300" spans="4:16" s="3" customFormat="1" ht="15">
      <c r="D16300" s="11"/>
      <c r="G16300" s="11"/>
      <c r="J16300" s="11"/>
      <c r="L16300" s="4"/>
      <c r="N16300" s="17"/>
      <c r="O16300" s="11"/>
      <c r="P16300" s="23"/>
    </row>
    <row r="16301" spans="4:16" s="3" customFormat="1" ht="15">
      <c r="D16301" s="11"/>
      <c r="G16301" s="11"/>
      <c r="J16301" s="11"/>
      <c r="L16301" s="4"/>
      <c r="N16301" s="17"/>
      <c r="O16301" s="11"/>
      <c r="P16301" s="23"/>
    </row>
    <row r="16302" spans="4:16" s="3" customFormat="1" ht="15">
      <c r="D16302" s="11"/>
      <c r="G16302" s="11"/>
      <c r="J16302" s="11"/>
      <c r="L16302" s="4"/>
      <c r="N16302" s="17"/>
      <c r="O16302" s="11"/>
      <c r="P16302" s="23"/>
    </row>
    <row r="16303" spans="4:16" s="3" customFormat="1" ht="15">
      <c r="D16303" s="11"/>
      <c r="G16303" s="11"/>
      <c r="J16303" s="11"/>
      <c r="L16303" s="4"/>
      <c r="N16303" s="17"/>
      <c r="O16303" s="11"/>
      <c r="P16303" s="23"/>
    </row>
    <row r="16304" spans="4:16" s="3" customFormat="1" ht="15">
      <c r="D16304" s="11"/>
      <c r="G16304" s="11"/>
      <c r="J16304" s="11"/>
      <c r="L16304" s="4"/>
      <c r="N16304" s="17"/>
      <c r="O16304" s="11"/>
      <c r="P16304" s="23"/>
    </row>
    <row r="16305" spans="4:16" s="3" customFormat="1" ht="15">
      <c r="D16305" s="11"/>
      <c r="G16305" s="11"/>
      <c r="J16305" s="11"/>
      <c r="L16305" s="4"/>
      <c r="N16305" s="17"/>
      <c r="O16305" s="11"/>
      <c r="P16305" s="23"/>
    </row>
    <row r="16306" spans="4:16" s="3" customFormat="1" ht="15">
      <c r="D16306" s="11"/>
      <c r="G16306" s="11"/>
      <c r="J16306" s="11"/>
      <c r="L16306" s="4"/>
      <c r="N16306" s="17"/>
      <c r="O16306" s="11"/>
      <c r="P16306" s="23"/>
    </row>
    <row r="16307" spans="4:16" s="3" customFormat="1" ht="15">
      <c r="D16307" s="11"/>
      <c r="G16307" s="11"/>
      <c r="J16307" s="11"/>
      <c r="L16307" s="4"/>
      <c r="N16307" s="17"/>
      <c r="O16307" s="11"/>
      <c r="P16307" s="23"/>
    </row>
    <row r="16308" spans="4:16" s="3" customFormat="1" ht="15">
      <c r="D16308" s="11"/>
      <c r="G16308" s="11"/>
      <c r="J16308" s="11"/>
      <c r="L16308" s="4"/>
      <c r="N16308" s="17"/>
      <c r="O16308" s="11"/>
      <c r="P16308" s="23"/>
    </row>
    <row r="16309" spans="4:16" s="3" customFormat="1" ht="15">
      <c r="D16309" s="11"/>
      <c r="G16309" s="11"/>
      <c r="J16309" s="11"/>
      <c r="L16309" s="4"/>
      <c r="N16309" s="17"/>
      <c r="O16309" s="11"/>
      <c r="P16309" s="23"/>
    </row>
    <row r="16310" spans="4:16" s="3" customFormat="1" ht="15">
      <c r="D16310" s="11"/>
      <c r="G16310" s="11"/>
      <c r="J16310" s="11"/>
      <c r="L16310" s="4"/>
      <c r="N16310" s="17"/>
      <c r="O16310" s="11"/>
      <c r="P16310" s="23"/>
    </row>
    <row r="16311" spans="4:16" s="3" customFormat="1" ht="15">
      <c r="D16311" s="11"/>
      <c r="G16311" s="11"/>
      <c r="J16311" s="11"/>
      <c r="L16311" s="4"/>
      <c r="N16311" s="17"/>
      <c r="O16311" s="11"/>
      <c r="P16311" s="23"/>
    </row>
    <row r="16312" spans="4:16" s="3" customFormat="1" ht="15">
      <c r="D16312" s="11"/>
      <c r="G16312" s="11"/>
      <c r="J16312" s="11"/>
      <c r="L16312" s="4"/>
      <c r="N16312" s="17"/>
      <c r="O16312" s="11"/>
      <c r="P16312" s="23"/>
    </row>
    <row r="16313" spans="4:16" s="3" customFormat="1" ht="15">
      <c r="D16313" s="11"/>
      <c r="G16313" s="11"/>
      <c r="J16313" s="11"/>
      <c r="L16313" s="4"/>
      <c r="N16313" s="17"/>
      <c r="O16313" s="11"/>
      <c r="P16313" s="23"/>
    </row>
    <row r="16314" spans="4:16" s="3" customFormat="1" ht="15">
      <c r="D16314" s="11"/>
      <c r="G16314" s="11"/>
      <c r="J16314" s="11"/>
      <c r="L16314" s="4"/>
      <c r="N16314" s="17"/>
      <c r="O16314" s="11"/>
      <c r="P16314" s="23"/>
    </row>
    <row r="16315" spans="4:16" s="3" customFormat="1" ht="15">
      <c r="D16315" s="11"/>
      <c r="G16315" s="11"/>
      <c r="J16315" s="11"/>
      <c r="L16315" s="4"/>
      <c r="N16315" s="17"/>
      <c r="O16315" s="11"/>
      <c r="P16315" s="23"/>
    </row>
    <row r="16316" spans="4:16" s="3" customFormat="1" ht="15">
      <c r="D16316" s="11"/>
      <c r="G16316" s="11"/>
      <c r="J16316" s="11"/>
      <c r="L16316" s="4"/>
      <c r="N16316" s="17"/>
      <c r="O16316" s="11"/>
      <c r="P16316" s="23"/>
    </row>
    <row r="16317" spans="4:16" s="3" customFormat="1" ht="15">
      <c r="D16317" s="11"/>
      <c r="G16317" s="11"/>
      <c r="J16317" s="11"/>
      <c r="L16317" s="4"/>
      <c r="N16317" s="17"/>
      <c r="O16317" s="11"/>
      <c r="P16317" s="23"/>
    </row>
    <row r="16318" spans="4:16" s="3" customFormat="1" ht="15">
      <c r="D16318" s="11"/>
      <c r="G16318" s="11"/>
      <c r="J16318" s="11"/>
      <c r="L16318" s="4"/>
      <c r="N16318" s="17"/>
      <c r="O16318" s="11"/>
      <c r="P16318" s="23"/>
    </row>
    <row r="16319" spans="4:16" s="3" customFormat="1" ht="15">
      <c r="D16319" s="11"/>
      <c r="G16319" s="11"/>
      <c r="J16319" s="11"/>
      <c r="L16319" s="4"/>
      <c r="N16319" s="17"/>
      <c r="O16319" s="11"/>
      <c r="P16319" s="23"/>
    </row>
    <row r="16320" spans="4:16" s="3" customFormat="1" ht="15">
      <c r="D16320" s="11"/>
      <c r="G16320" s="11"/>
      <c r="J16320" s="11"/>
      <c r="L16320" s="4"/>
      <c r="N16320" s="17"/>
      <c r="O16320" s="11"/>
      <c r="P16320" s="23"/>
    </row>
    <row r="16321" spans="4:16" s="3" customFormat="1" ht="15">
      <c r="D16321" s="11"/>
      <c r="G16321" s="11"/>
      <c r="J16321" s="11"/>
      <c r="L16321" s="4"/>
      <c r="N16321" s="17"/>
      <c r="O16321" s="11"/>
      <c r="P16321" s="23"/>
    </row>
    <row r="16322" spans="4:16" s="3" customFormat="1" ht="15">
      <c r="D16322" s="11"/>
      <c r="G16322" s="11"/>
      <c r="J16322" s="11"/>
      <c r="L16322" s="4"/>
      <c r="N16322" s="17"/>
      <c r="O16322" s="11"/>
      <c r="P16322" s="23"/>
    </row>
    <row r="16323" spans="4:16" s="3" customFormat="1" ht="15">
      <c r="D16323" s="11"/>
      <c r="G16323" s="11"/>
      <c r="J16323" s="11"/>
      <c r="L16323" s="4"/>
      <c r="N16323" s="17"/>
      <c r="O16323" s="11"/>
      <c r="P16323" s="23"/>
    </row>
    <row r="16324" spans="4:16" s="3" customFormat="1" ht="15">
      <c r="D16324" s="11"/>
      <c r="G16324" s="11"/>
      <c r="J16324" s="11"/>
      <c r="L16324" s="4"/>
      <c r="N16324" s="17"/>
      <c r="O16324" s="11"/>
      <c r="P16324" s="23"/>
    </row>
    <row r="16325" spans="4:16" s="3" customFormat="1" ht="15">
      <c r="D16325" s="11"/>
      <c r="G16325" s="11"/>
      <c r="J16325" s="11"/>
      <c r="L16325" s="4"/>
      <c r="N16325" s="17"/>
      <c r="O16325" s="11"/>
      <c r="P16325" s="23"/>
    </row>
    <row r="16326" spans="4:16" s="3" customFormat="1" ht="15">
      <c r="D16326" s="11"/>
      <c r="G16326" s="11"/>
      <c r="J16326" s="11"/>
      <c r="L16326" s="4"/>
      <c r="N16326" s="17"/>
      <c r="O16326" s="11"/>
      <c r="P16326" s="23"/>
    </row>
    <row r="16327" spans="4:16" s="3" customFormat="1" ht="15">
      <c r="D16327" s="11"/>
      <c r="G16327" s="11"/>
      <c r="J16327" s="11"/>
      <c r="L16327" s="4"/>
      <c r="N16327" s="17"/>
      <c r="O16327" s="11"/>
      <c r="P16327" s="23"/>
    </row>
    <row r="16328" spans="4:16" s="3" customFormat="1" ht="15">
      <c r="D16328" s="11"/>
      <c r="G16328" s="11"/>
      <c r="J16328" s="11"/>
      <c r="L16328" s="4"/>
      <c r="N16328" s="17"/>
      <c r="O16328" s="11"/>
      <c r="P16328" s="23"/>
    </row>
    <row r="16329" spans="4:16" s="3" customFormat="1" ht="15">
      <c r="D16329" s="11"/>
      <c r="G16329" s="11"/>
      <c r="J16329" s="11"/>
      <c r="L16329" s="4"/>
      <c r="N16329" s="17"/>
      <c r="O16329" s="11"/>
      <c r="P16329" s="23"/>
    </row>
    <row r="16330" spans="4:16" s="3" customFormat="1" ht="15">
      <c r="D16330" s="11"/>
      <c r="G16330" s="11"/>
      <c r="J16330" s="11"/>
      <c r="L16330" s="4"/>
      <c r="N16330" s="17"/>
      <c r="O16330" s="11"/>
      <c r="P16330" s="23"/>
    </row>
    <row r="16331" spans="4:16" s="3" customFormat="1" ht="15">
      <c r="D16331" s="11"/>
      <c r="G16331" s="11"/>
      <c r="J16331" s="11"/>
      <c r="L16331" s="4"/>
      <c r="N16331" s="17"/>
      <c r="O16331" s="11"/>
      <c r="P16331" s="23"/>
    </row>
    <row r="16332" spans="4:16" s="3" customFormat="1" ht="15">
      <c r="D16332" s="11"/>
      <c r="G16332" s="11"/>
      <c r="J16332" s="11"/>
      <c r="L16332" s="4"/>
      <c r="N16332" s="17"/>
      <c r="O16332" s="11"/>
      <c r="P16332" s="23"/>
    </row>
    <row r="16333" spans="4:16" s="3" customFormat="1" ht="15">
      <c r="D16333" s="11"/>
      <c r="G16333" s="11"/>
      <c r="J16333" s="11"/>
      <c r="L16333" s="4"/>
      <c r="N16333" s="17"/>
      <c r="O16333" s="11"/>
      <c r="P16333" s="23"/>
    </row>
    <row r="16334" spans="4:16" s="3" customFormat="1" ht="15">
      <c r="D16334" s="11"/>
      <c r="G16334" s="11"/>
      <c r="J16334" s="11"/>
      <c r="L16334" s="4"/>
      <c r="N16334" s="17"/>
      <c r="O16334" s="11"/>
      <c r="P16334" s="23"/>
    </row>
    <row r="16335" spans="4:16" s="3" customFormat="1" ht="15">
      <c r="D16335" s="11"/>
      <c r="G16335" s="11"/>
      <c r="J16335" s="11"/>
      <c r="L16335" s="4"/>
      <c r="N16335" s="17"/>
      <c r="O16335" s="11"/>
      <c r="P16335" s="23"/>
    </row>
    <row r="16336" spans="4:16" s="3" customFormat="1" ht="15">
      <c r="D16336" s="11"/>
      <c r="G16336" s="11"/>
      <c r="J16336" s="11"/>
      <c r="L16336" s="4"/>
      <c r="N16336" s="17"/>
      <c r="O16336" s="11"/>
      <c r="P16336" s="23"/>
    </row>
    <row r="16337" spans="4:16" s="3" customFormat="1" ht="15">
      <c r="D16337" s="11"/>
      <c r="G16337" s="11"/>
      <c r="J16337" s="11"/>
      <c r="L16337" s="4"/>
      <c r="N16337" s="17"/>
      <c r="O16337" s="11"/>
      <c r="P16337" s="23"/>
    </row>
    <row r="16338" spans="4:16" s="3" customFormat="1" ht="15">
      <c r="D16338" s="11"/>
      <c r="G16338" s="11"/>
      <c r="J16338" s="11"/>
      <c r="L16338" s="4"/>
      <c r="N16338" s="17"/>
      <c r="O16338" s="11"/>
      <c r="P16338" s="23"/>
    </row>
    <row r="16339" spans="4:16" s="3" customFormat="1" ht="15">
      <c r="D16339" s="11"/>
      <c r="G16339" s="11"/>
      <c r="J16339" s="11"/>
      <c r="L16339" s="4"/>
      <c r="N16339" s="17"/>
      <c r="O16339" s="11"/>
      <c r="P16339" s="23"/>
    </row>
    <row r="16340" spans="4:16" s="3" customFormat="1" ht="15">
      <c r="D16340" s="11"/>
      <c r="G16340" s="11"/>
      <c r="J16340" s="11"/>
      <c r="L16340" s="4"/>
      <c r="N16340" s="17"/>
      <c r="O16340" s="11"/>
      <c r="P16340" s="23"/>
    </row>
    <row r="16341" spans="4:16" s="3" customFormat="1" ht="15">
      <c r="D16341" s="11"/>
      <c r="G16341" s="11"/>
      <c r="J16341" s="11"/>
      <c r="L16341" s="4"/>
      <c r="N16341" s="17"/>
      <c r="O16341" s="11"/>
      <c r="P16341" s="23"/>
    </row>
    <row r="16342" spans="4:16" s="3" customFormat="1" ht="15">
      <c r="D16342" s="11"/>
      <c r="G16342" s="11"/>
      <c r="J16342" s="11"/>
      <c r="L16342" s="4"/>
      <c r="N16342" s="17"/>
      <c r="O16342" s="11"/>
      <c r="P16342" s="23"/>
    </row>
    <row r="16343" spans="4:16" s="3" customFormat="1" ht="15">
      <c r="D16343" s="11"/>
      <c r="G16343" s="11"/>
      <c r="J16343" s="11"/>
      <c r="L16343" s="4"/>
      <c r="N16343" s="17"/>
      <c r="O16343" s="11"/>
      <c r="P16343" s="23"/>
    </row>
    <row r="16344" spans="4:16" s="3" customFormat="1" ht="15">
      <c r="D16344" s="11"/>
      <c r="G16344" s="11"/>
      <c r="J16344" s="11"/>
      <c r="L16344" s="4"/>
      <c r="N16344" s="17"/>
      <c r="O16344" s="11"/>
      <c r="P16344" s="23"/>
    </row>
    <row r="16345" spans="4:16" s="3" customFormat="1" ht="15">
      <c r="D16345" s="11"/>
      <c r="G16345" s="11"/>
      <c r="J16345" s="11"/>
      <c r="L16345" s="4"/>
      <c r="N16345" s="17"/>
      <c r="O16345" s="11"/>
      <c r="P16345" s="23"/>
    </row>
    <row r="16346" spans="4:16" s="3" customFormat="1" ht="15">
      <c r="D16346" s="11"/>
      <c r="G16346" s="11"/>
      <c r="J16346" s="11"/>
      <c r="L16346" s="4"/>
      <c r="N16346" s="17"/>
      <c r="O16346" s="11"/>
      <c r="P16346" s="23"/>
    </row>
    <row r="16347" spans="4:16" s="3" customFormat="1" ht="15">
      <c r="D16347" s="11"/>
      <c r="G16347" s="11"/>
      <c r="J16347" s="11"/>
      <c r="L16347" s="4"/>
      <c r="N16347" s="17"/>
      <c r="O16347" s="11"/>
      <c r="P16347" s="23"/>
    </row>
    <row r="16348" spans="4:16" s="3" customFormat="1" ht="15">
      <c r="D16348" s="11"/>
      <c r="G16348" s="11"/>
      <c r="J16348" s="11"/>
      <c r="L16348" s="4"/>
      <c r="N16348" s="17"/>
      <c r="O16348" s="11"/>
      <c r="P16348" s="23"/>
    </row>
    <row r="16349" spans="4:16" s="3" customFormat="1" ht="15">
      <c r="D16349" s="11"/>
      <c r="G16349" s="11"/>
      <c r="J16349" s="11"/>
      <c r="L16349" s="4"/>
      <c r="N16349" s="17"/>
      <c r="O16349" s="11"/>
      <c r="P16349" s="23"/>
    </row>
    <row r="16350" spans="4:16" s="3" customFormat="1" ht="15">
      <c r="D16350" s="11"/>
      <c r="G16350" s="11"/>
      <c r="J16350" s="11"/>
      <c r="L16350" s="4"/>
      <c r="N16350" s="17"/>
      <c r="O16350" s="11"/>
      <c r="P16350" s="23"/>
    </row>
    <row r="16351" spans="4:16" s="3" customFormat="1" ht="15">
      <c r="D16351" s="11"/>
      <c r="G16351" s="11"/>
      <c r="J16351" s="11"/>
      <c r="L16351" s="4"/>
      <c r="N16351" s="17"/>
      <c r="O16351" s="11"/>
      <c r="P16351" s="23"/>
    </row>
    <row r="16352" spans="4:16" s="3" customFormat="1" ht="15">
      <c r="D16352" s="11"/>
      <c r="G16352" s="11"/>
      <c r="J16352" s="11"/>
      <c r="L16352" s="4"/>
      <c r="N16352" s="17"/>
      <c r="O16352" s="11"/>
      <c r="P16352" s="23"/>
    </row>
    <row r="16353" spans="4:16" s="3" customFormat="1" ht="15">
      <c r="D16353" s="11"/>
      <c r="G16353" s="11"/>
      <c r="J16353" s="11"/>
      <c r="L16353" s="4"/>
      <c r="N16353" s="17"/>
      <c r="O16353" s="11"/>
      <c r="P16353" s="23"/>
    </row>
    <row r="16354" spans="4:16" s="3" customFormat="1" ht="15">
      <c r="D16354" s="11"/>
      <c r="G16354" s="11"/>
      <c r="J16354" s="11"/>
      <c r="L16354" s="4"/>
      <c r="N16354" s="17"/>
      <c r="O16354" s="11"/>
      <c r="P16354" s="23"/>
    </row>
    <row r="16355" spans="4:16" s="3" customFormat="1" ht="15">
      <c r="D16355" s="11"/>
      <c r="G16355" s="11"/>
      <c r="J16355" s="11"/>
      <c r="L16355" s="4"/>
      <c r="N16355" s="17"/>
      <c r="O16355" s="11"/>
      <c r="P16355" s="23"/>
    </row>
    <row r="16356" spans="4:16" s="3" customFormat="1" ht="15">
      <c r="D16356" s="11"/>
      <c r="G16356" s="11"/>
      <c r="J16356" s="11"/>
      <c r="L16356" s="4"/>
      <c r="N16356" s="17"/>
      <c r="O16356" s="11"/>
      <c r="P16356" s="23"/>
    </row>
    <row r="16357" spans="4:16" s="3" customFormat="1" ht="15">
      <c r="D16357" s="11"/>
      <c r="G16357" s="11"/>
      <c r="J16357" s="11"/>
      <c r="L16357" s="4"/>
      <c r="N16357" s="17"/>
      <c r="O16357" s="11"/>
      <c r="P16357" s="23"/>
    </row>
    <row r="16358" spans="4:16" s="3" customFormat="1" ht="15">
      <c r="D16358" s="11"/>
      <c r="G16358" s="11"/>
      <c r="J16358" s="11"/>
      <c r="L16358" s="4"/>
      <c r="N16358" s="17"/>
      <c r="O16358" s="11"/>
      <c r="P16358" s="23"/>
    </row>
    <row r="16359" spans="4:16" s="3" customFormat="1" ht="15">
      <c r="D16359" s="11"/>
      <c r="G16359" s="11"/>
      <c r="J16359" s="11"/>
      <c r="L16359" s="4"/>
      <c r="N16359" s="17"/>
      <c r="O16359" s="11"/>
      <c r="P16359" s="23"/>
    </row>
    <row r="16360" spans="4:16" s="3" customFormat="1" ht="15">
      <c r="D16360" s="11"/>
      <c r="G16360" s="11"/>
      <c r="J16360" s="11"/>
      <c r="L16360" s="4"/>
      <c r="N16360" s="17"/>
      <c r="O16360" s="11"/>
      <c r="P16360" s="23"/>
    </row>
    <row r="16361" spans="4:16" s="3" customFormat="1" ht="15">
      <c r="D16361" s="11"/>
      <c r="G16361" s="11"/>
      <c r="J16361" s="11"/>
      <c r="L16361" s="4"/>
      <c r="N16361" s="17"/>
      <c r="O16361" s="11"/>
      <c r="P16361" s="23"/>
    </row>
    <row r="16362" spans="4:16" s="3" customFormat="1" ht="15">
      <c r="D16362" s="11"/>
      <c r="G16362" s="11"/>
      <c r="J16362" s="11"/>
      <c r="L16362" s="4"/>
      <c r="N16362" s="17"/>
      <c r="O16362" s="11"/>
      <c r="P16362" s="23"/>
    </row>
    <row r="16363" spans="4:16" s="3" customFormat="1" ht="15">
      <c r="D16363" s="11"/>
      <c r="G16363" s="11"/>
      <c r="J16363" s="11"/>
      <c r="L16363" s="4"/>
      <c r="N16363" s="17"/>
      <c r="O16363" s="11"/>
      <c r="P16363" s="23"/>
    </row>
    <row r="16364" spans="4:16" s="3" customFormat="1" ht="15">
      <c r="D16364" s="11"/>
      <c r="G16364" s="11"/>
      <c r="J16364" s="11"/>
      <c r="L16364" s="4"/>
      <c r="N16364" s="17"/>
      <c r="O16364" s="11"/>
      <c r="P16364" s="23"/>
    </row>
    <row r="16365" spans="4:16" s="3" customFormat="1" ht="15">
      <c r="D16365" s="11"/>
      <c r="G16365" s="11"/>
      <c r="J16365" s="11"/>
      <c r="L16365" s="4"/>
      <c r="N16365" s="17"/>
      <c r="O16365" s="11"/>
      <c r="P16365" s="23"/>
    </row>
    <row r="16366" spans="4:16" s="3" customFormat="1" ht="15">
      <c r="D16366" s="11"/>
      <c r="G16366" s="11"/>
      <c r="J16366" s="11"/>
      <c r="L16366" s="4"/>
      <c r="N16366" s="17"/>
      <c r="O16366" s="11"/>
      <c r="P16366" s="23"/>
    </row>
    <row r="16367" spans="4:16" s="3" customFormat="1" ht="15">
      <c r="D16367" s="11"/>
      <c r="G16367" s="11"/>
      <c r="J16367" s="11"/>
      <c r="L16367" s="4"/>
      <c r="N16367" s="17"/>
      <c r="O16367" s="11"/>
      <c r="P16367" s="23"/>
    </row>
    <row r="16368" spans="4:16" s="3" customFormat="1" ht="15">
      <c r="D16368" s="11"/>
      <c r="G16368" s="11"/>
      <c r="J16368" s="11"/>
      <c r="L16368" s="4"/>
      <c r="N16368" s="17"/>
      <c r="O16368" s="11"/>
      <c r="P16368" s="23"/>
    </row>
    <row r="16369" spans="4:16" s="3" customFormat="1" ht="15">
      <c r="D16369" s="11"/>
      <c r="G16369" s="11"/>
      <c r="J16369" s="11"/>
      <c r="L16369" s="4"/>
      <c r="N16369" s="17"/>
      <c r="O16369" s="11"/>
      <c r="P16369" s="23"/>
    </row>
    <row r="16370" spans="4:16" s="3" customFormat="1" ht="15">
      <c r="D16370" s="11"/>
      <c r="G16370" s="11"/>
      <c r="J16370" s="11"/>
      <c r="L16370" s="4"/>
      <c r="N16370" s="17"/>
      <c r="O16370" s="11"/>
      <c r="P16370" s="23"/>
    </row>
    <row r="16371" spans="4:16" s="3" customFormat="1" ht="15">
      <c r="D16371" s="11"/>
      <c r="G16371" s="11"/>
      <c r="J16371" s="11"/>
      <c r="L16371" s="4"/>
      <c r="N16371" s="17"/>
      <c r="O16371" s="11"/>
      <c r="P16371" s="23"/>
    </row>
    <row r="16372" spans="4:16" s="3" customFormat="1" ht="15">
      <c r="D16372" s="11"/>
      <c r="G16372" s="11"/>
      <c r="J16372" s="11"/>
      <c r="L16372" s="4"/>
      <c r="N16372" s="17"/>
      <c r="O16372" s="11"/>
      <c r="P16372" s="23"/>
    </row>
    <row r="16373" spans="4:16" s="3" customFormat="1" ht="15">
      <c r="D16373" s="11"/>
      <c r="G16373" s="11"/>
      <c r="J16373" s="11"/>
      <c r="L16373" s="4"/>
      <c r="N16373" s="17"/>
      <c r="O16373" s="11"/>
      <c r="P16373" s="23"/>
    </row>
    <row r="16374" spans="4:16" s="3" customFormat="1" ht="15">
      <c r="D16374" s="11"/>
      <c r="G16374" s="11"/>
      <c r="J16374" s="11"/>
      <c r="L16374" s="4"/>
      <c r="N16374" s="17"/>
      <c r="O16374" s="11"/>
      <c r="P16374" s="23"/>
    </row>
    <row r="16375" spans="4:16" s="3" customFormat="1" ht="15">
      <c r="D16375" s="11"/>
      <c r="G16375" s="11"/>
      <c r="J16375" s="11"/>
      <c r="L16375" s="4"/>
      <c r="N16375" s="17"/>
      <c r="O16375" s="11"/>
      <c r="P16375" s="23"/>
    </row>
    <row r="16376" spans="4:16" s="3" customFormat="1" ht="15">
      <c r="D16376" s="11"/>
      <c r="G16376" s="11"/>
      <c r="J16376" s="11"/>
      <c r="L16376" s="4"/>
      <c r="N16376" s="17"/>
      <c r="O16376" s="11"/>
      <c r="P16376" s="23"/>
    </row>
    <row r="16377" spans="4:16" s="3" customFormat="1" ht="15">
      <c r="D16377" s="11"/>
      <c r="G16377" s="11"/>
      <c r="J16377" s="11"/>
      <c r="L16377" s="4"/>
      <c r="N16377" s="17"/>
      <c r="O16377" s="11"/>
      <c r="P16377" s="23"/>
    </row>
    <row r="16378" spans="4:16" s="3" customFormat="1" ht="15">
      <c r="D16378" s="11"/>
      <c r="G16378" s="11"/>
      <c r="J16378" s="11"/>
      <c r="L16378" s="4"/>
      <c r="N16378" s="17"/>
      <c r="O16378" s="11"/>
      <c r="P16378" s="23"/>
    </row>
    <row r="16379" spans="4:16" s="3" customFormat="1" ht="15">
      <c r="D16379" s="11"/>
      <c r="G16379" s="11"/>
      <c r="J16379" s="11"/>
      <c r="L16379" s="4"/>
      <c r="N16379" s="17"/>
      <c r="O16379" s="11"/>
      <c r="P16379" s="23"/>
    </row>
    <row r="16380" spans="4:16" s="3" customFormat="1" ht="15">
      <c r="D16380" s="11"/>
      <c r="G16380" s="11"/>
      <c r="J16380" s="11"/>
      <c r="L16380" s="4"/>
      <c r="N16380" s="17"/>
      <c r="O16380" s="11"/>
      <c r="P16380" s="23"/>
    </row>
    <row r="16381" spans="4:16" s="3" customFormat="1" ht="15">
      <c r="D16381" s="11"/>
      <c r="G16381" s="11"/>
      <c r="J16381" s="11"/>
      <c r="L16381" s="4"/>
      <c r="N16381" s="17"/>
      <c r="O16381" s="11"/>
      <c r="P16381" s="23"/>
    </row>
    <row r="16382" spans="4:16" s="3" customFormat="1" ht="15">
      <c r="D16382" s="11"/>
      <c r="G16382" s="11"/>
      <c r="J16382" s="11"/>
      <c r="L16382" s="4"/>
      <c r="N16382" s="17"/>
      <c r="O16382" s="11"/>
      <c r="P16382" s="23"/>
    </row>
    <row r="16383" spans="4:16" s="3" customFormat="1" ht="15">
      <c r="D16383" s="11"/>
      <c r="G16383" s="11"/>
      <c r="J16383" s="11"/>
      <c r="L16383" s="4"/>
      <c r="N16383" s="17"/>
      <c r="O16383" s="11"/>
      <c r="P16383" s="23"/>
    </row>
    <row r="16384" spans="4:16" s="3" customFormat="1" ht="15">
      <c r="D16384" s="11"/>
      <c r="G16384" s="11"/>
      <c r="J16384" s="11"/>
      <c r="L16384" s="4"/>
      <c r="N16384" s="17"/>
      <c r="O16384" s="11"/>
      <c r="P16384" s="23"/>
    </row>
    <row r="16385" spans="4:16" s="3" customFormat="1" ht="15">
      <c r="D16385" s="11"/>
      <c r="G16385" s="11"/>
      <c r="J16385" s="11"/>
      <c r="L16385" s="4"/>
      <c r="N16385" s="17"/>
      <c r="O16385" s="11"/>
      <c r="P16385" s="23"/>
    </row>
    <row r="16386" spans="4:16" s="3" customFormat="1" ht="15">
      <c r="D16386" s="11"/>
      <c r="G16386" s="11"/>
      <c r="J16386" s="11"/>
      <c r="L16386" s="4"/>
      <c r="N16386" s="17"/>
      <c r="O16386" s="11"/>
      <c r="P16386" s="23"/>
    </row>
    <row r="16387" spans="4:16" s="3" customFormat="1" ht="15">
      <c r="D16387" s="11"/>
      <c r="G16387" s="11"/>
      <c r="J16387" s="11"/>
      <c r="L16387" s="4"/>
      <c r="N16387" s="17"/>
      <c r="O16387" s="11"/>
      <c r="P16387" s="23"/>
    </row>
    <row r="16388" spans="4:16" s="3" customFormat="1" ht="15">
      <c r="D16388" s="11"/>
      <c r="G16388" s="11"/>
      <c r="J16388" s="11"/>
      <c r="L16388" s="4"/>
      <c r="N16388" s="17"/>
      <c r="O16388" s="11"/>
      <c r="P16388" s="23"/>
    </row>
    <row r="16389" spans="4:16" s="3" customFormat="1" ht="15">
      <c r="D16389" s="11"/>
      <c r="G16389" s="11"/>
      <c r="J16389" s="11"/>
      <c r="L16389" s="4"/>
      <c r="N16389" s="17"/>
      <c r="O16389" s="11"/>
      <c r="P16389" s="23"/>
    </row>
    <row r="16390" spans="4:16" s="3" customFormat="1" ht="15">
      <c r="D16390" s="11"/>
      <c r="G16390" s="11"/>
      <c r="J16390" s="11"/>
      <c r="L16390" s="4"/>
      <c r="N16390" s="17"/>
      <c r="O16390" s="11"/>
      <c r="P16390" s="23"/>
    </row>
    <row r="16391" spans="4:16" s="3" customFormat="1" ht="15">
      <c r="D16391" s="11"/>
      <c r="G16391" s="11"/>
      <c r="J16391" s="11"/>
      <c r="L16391" s="4"/>
      <c r="N16391" s="17"/>
      <c r="O16391" s="11"/>
      <c r="P16391" s="23"/>
    </row>
    <row r="16392" spans="4:16" s="3" customFormat="1" ht="15">
      <c r="D16392" s="11"/>
      <c r="G16392" s="11"/>
      <c r="J16392" s="11"/>
      <c r="L16392" s="4"/>
      <c r="N16392" s="17"/>
      <c r="O16392" s="11"/>
      <c r="P16392" s="23"/>
    </row>
    <row r="16393" spans="4:16" s="3" customFormat="1" ht="15">
      <c r="D16393" s="11"/>
      <c r="G16393" s="11"/>
      <c r="J16393" s="11"/>
      <c r="L16393" s="4"/>
      <c r="N16393" s="17"/>
      <c r="O16393" s="11"/>
      <c r="P16393" s="23"/>
    </row>
    <row r="16394" spans="4:16" s="3" customFormat="1" ht="15">
      <c r="D16394" s="11"/>
      <c r="G16394" s="11"/>
      <c r="J16394" s="11"/>
      <c r="L16394" s="4"/>
      <c r="N16394" s="17"/>
      <c r="O16394" s="11"/>
      <c r="P16394" s="23"/>
    </row>
    <row r="16395" spans="4:16" s="3" customFormat="1" ht="15">
      <c r="D16395" s="11"/>
      <c r="G16395" s="11"/>
      <c r="J16395" s="11"/>
      <c r="L16395" s="4"/>
      <c r="N16395" s="17"/>
      <c r="O16395" s="11"/>
      <c r="P16395" s="23"/>
    </row>
    <row r="16396" spans="4:16" s="3" customFormat="1" ht="15">
      <c r="D16396" s="11"/>
      <c r="G16396" s="11"/>
      <c r="J16396" s="11"/>
      <c r="L16396" s="4"/>
      <c r="N16396" s="17"/>
      <c r="O16396" s="11"/>
      <c r="P16396" s="23"/>
    </row>
    <row r="16397" spans="4:16" s="3" customFormat="1" ht="15">
      <c r="D16397" s="11"/>
      <c r="G16397" s="11"/>
      <c r="J16397" s="11"/>
      <c r="L16397" s="4"/>
      <c r="N16397" s="17"/>
      <c r="O16397" s="11"/>
      <c r="P16397" s="23"/>
    </row>
    <row r="16398" spans="4:16" s="3" customFormat="1" ht="15">
      <c r="D16398" s="11"/>
      <c r="G16398" s="11"/>
      <c r="J16398" s="11"/>
      <c r="L16398" s="4"/>
      <c r="N16398" s="17"/>
      <c r="O16398" s="11"/>
      <c r="P16398" s="23"/>
    </row>
    <row r="16399" spans="4:16" s="3" customFormat="1" ht="15">
      <c r="D16399" s="11"/>
      <c r="G16399" s="11"/>
      <c r="J16399" s="11"/>
      <c r="L16399" s="4"/>
      <c r="N16399" s="17"/>
      <c r="O16399" s="11"/>
      <c r="P16399" s="23"/>
    </row>
    <row r="16400" spans="4:16" s="3" customFormat="1" ht="15">
      <c r="D16400" s="11"/>
      <c r="G16400" s="11"/>
      <c r="J16400" s="11"/>
      <c r="L16400" s="4"/>
      <c r="N16400" s="17"/>
      <c r="O16400" s="11"/>
      <c r="P16400" s="23"/>
    </row>
    <row r="16401" spans="4:16" s="3" customFormat="1" ht="15">
      <c r="D16401" s="11"/>
      <c r="G16401" s="11"/>
      <c r="J16401" s="11"/>
      <c r="L16401" s="4"/>
      <c r="N16401" s="17"/>
      <c r="O16401" s="11"/>
      <c r="P16401" s="23"/>
    </row>
    <row r="16402" spans="4:16" s="3" customFormat="1" ht="15">
      <c r="D16402" s="11"/>
      <c r="G16402" s="11"/>
      <c r="J16402" s="11"/>
      <c r="L16402" s="4"/>
      <c r="N16402" s="17"/>
      <c r="O16402" s="11"/>
      <c r="P16402" s="23"/>
    </row>
    <row r="16403" spans="4:16" s="3" customFormat="1" ht="15">
      <c r="D16403" s="11"/>
      <c r="G16403" s="11"/>
      <c r="J16403" s="11"/>
      <c r="L16403" s="4"/>
      <c r="N16403" s="17"/>
      <c r="O16403" s="11"/>
      <c r="P16403" s="23"/>
    </row>
    <row r="16404" spans="4:16" s="3" customFormat="1" ht="15">
      <c r="D16404" s="11"/>
      <c r="G16404" s="11"/>
      <c r="J16404" s="11"/>
      <c r="L16404" s="4"/>
      <c r="N16404" s="17"/>
      <c r="O16404" s="11"/>
      <c r="P16404" s="23"/>
    </row>
    <row r="16405" spans="4:16" s="3" customFormat="1" ht="15">
      <c r="D16405" s="11"/>
      <c r="G16405" s="11"/>
      <c r="J16405" s="11"/>
      <c r="L16405" s="4"/>
      <c r="N16405" s="17"/>
      <c r="O16405" s="11"/>
      <c r="P16405" s="23"/>
    </row>
    <row r="16406" spans="4:16" s="3" customFormat="1" ht="15">
      <c r="D16406" s="11"/>
      <c r="G16406" s="11"/>
      <c r="J16406" s="11"/>
      <c r="L16406" s="4"/>
      <c r="N16406" s="17"/>
      <c r="O16406" s="11"/>
      <c r="P16406" s="23"/>
    </row>
    <row r="16407" spans="4:16" s="3" customFormat="1" ht="15">
      <c r="D16407" s="11"/>
      <c r="G16407" s="11"/>
      <c r="J16407" s="11"/>
      <c r="L16407" s="4"/>
      <c r="N16407" s="17"/>
      <c r="O16407" s="11"/>
      <c r="P16407" s="23"/>
    </row>
    <row r="16408" spans="4:16" s="3" customFormat="1" ht="15">
      <c r="D16408" s="11"/>
      <c r="G16408" s="11"/>
      <c r="J16408" s="11"/>
      <c r="L16408" s="4"/>
      <c r="N16408" s="17"/>
      <c r="O16408" s="11"/>
      <c r="P16408" s="23"/>
    </row>
    <row r="16409" spans="4:16" s="3" customFormat="1" ht="15">
      <c r="D16409" s="11"/>
      <c r="G16409" s="11"/>
      <c r="J16409" s="11"/>
      <c r="L16409" s="4"/>
      <c r="N16409" s="17"/>
      <c r="O16409" s="11"/>
      <c r="P16409" s="23"/>
    </row>
    <row r="16410" spans="4:16" s="3" customFormat="1" ht="15">
      <c r="D16410" s="11"/>
      <c r="G16410" s="11"/>
      <c r="J16410" s="11"/>
      <c r="L16410" s="4"/>
      <c r="N16410" s="17"/>
      <c r="O16410" s="11"/>
      <c r="P16410" s="23"/>
    </row>
    <row r="16411" spans="4:16" s="3" customFormat="1" ht="15">
      <c r="D16411" s="11"/>
      <c r="G16411" s="11"/>
      <c r="J16411" s="11"/>
      <c r="L16411" s="4"/>
      <c r="N16411" s="17"/>
      <c r="O16411" s="11"/>
      <c r="P16411" s="23"/>
    </row>
    <row r="16412" spans="4:16" s="3" customFormat="1" ht="15">
      <c r="D16412" s="11"/>
      <c r="G16412" s="11"/>
      <c r="J16412" s="11"/>
      <c r="L16412" s="4"/>
      <c r="N16412" s="17"/>
      <c r="O16412" s="11"/>
      <c r="P16412" s="23"/>
    </row>
    <row r="16413" spans="4:16" s="3" customFormat="1" ht="15">
      <c r="D16413" s="11"/>
      <c r="G16413" s="11"/>
      <c r="J16413" s="11"/>
      <c r="L16413" s="4"/>
      <c r="N16413" s="17"/>
      <c r="O16413" s="11"/>
      <c r="P16413" s="23"/>
    </row>
    <row r="16414" spans="4:16" s="3" customFormat="1" ht="15">
      <c r="D16414" s="11"/>
      <c r="G16414" s="11"/>
      <c r="J16414" s="11"/>
      <c r="L16414" s="4"/>
      <c r="N16414" s="17"/>
      <c r="O16414" s="11"/>
      <c r="P16414" s="23"/>
    </row>
    <row r="16415" spans="4:16" s="3" customFormat="1" ht="15">
      <c r="D16415" s="11"/>
      <c r="G16415" s="11"/>
      <c r="J16415" s="11"/>
      <c r="L16415" s="4"/>
      <c r="N16415" s="17"/>
      <c r="O16415" s="11"/>
      <c r="P16415" s="23"/>
    </row>
    <row r="16416" spans="4:16" s="3" customFormat="1" ht="15">
      <c r="D16416" s="11"/>
      <c r="G16416" s="11"/>
      <c r="J16416" s="11"/>
      <c r="L16416" s="4"/>
      <c r="N16416" s="17"/>
      <c r="O16416" s="11"/>
      <c r="P16416" s="23"/>
    </row>
    <row r="16417" spans="4:16" s="3" customFormat="1" ht="15">
      <c r="D16417" s="11"/>
      <c r="G16417" s="11"/>
      <c r="J16417" s="11"/>
      <c r="L16417" s="4"/>
      <c r="N16417" s="17"/>
      <c r="O16417" s="11"/>
      <c r="P16417" s="23"/>
    </row>
    <row r="16418" spans="4:16" s="3" customFormat="1" ht="15">
      <c r="D16418" s="11"/>
      <c r="G16418" s="11"/>
      <c r="J16418" s="11"/>
      <c r="L16418" s="4"/>
      <c r="N16418" s="17"/>
      <c r="O16418" s="11"/>
      <c r="P16418" s="23"/>
    </row>
    <row r="16419" spans="4:16" s="3" customFormat="1" ht="15">
      <c r="D16419" s="11"/>
      <c r="G16419" s="11"/>
      <c r="J16419" s="11"/>
      <c r="L16419" s="4"/>
      <c r="N16419" s="17"/>
      <c r="O16419" s="11"/>
      <c r="P16419" s="23"/>
    </row>
    <row r="16420" spans="4:16" s="3" customFormat="1" ht="15">
      <c r="D16420" s="11"/>
      <c r="G16420" s="11"/>
      <c r="J16420" s="11"/>
      <c r="L16420" s="4"/>
      <c r="N16420" s="17"/>
      <c r="O16420" s="11"/>
      <c r="P16420" s="23"/>
    </row>
    <row r="16421" spans="4:16" s="3" customFormat="1" ht="15">
      <c r="D16421" s="11"/>
      <c r="G16421" s="11"/>
      <c r="J16421" s="11"/>
      <c r="L16421" s="4"/>
      <c r="N16421" s="17"/>
      <c r="O16421" s="11"/>
      <c r="P16421" s="23"/>
    </row>
    <row r="16422" spans="4:16" s="3" customFormat="1" ht="15">
      <c r="D16422" s="11"/>
      <c r="G16422" s="11"/>
      <c r="J16422" s="11"/>
      <c r="L16422" s="4"/>
      <c r="N16422" s="17"/>
      <c r="O16422" s="11"/>
      <c r="P16422" s="23"/>
    </row>
    <row r="16423" spans="4:16" s="3" customFormat="1" ht="15">
      <c r="D16423" s="11"/>
      <c r="G16423" s="11"/>
      <c r="J16423" s="11"/>
      <c r="L16423" s="4"/>
      <c r="N16423" s="17"/>
      <c r="O16423" s="11"/>
      <c r="P16423" s="23"/>
    </row>
    <row r="16424" spans="4:16" s="3" customFormat="1" ht="15">
      <c r="D16424" s="11"/>
      <c r="G16424" s="11"/>
      <c r="J16424" s="11"/>
      <c r="L16424" s="4"/>
      <c r="N16424" s="17"/>
      <c r="O16424" s="11"/>
      <c r="P16424" s="23"/>
    </row>
    <row r="16425" spans="4:16" s="3" customFormat="1" ht="15">
      <c r="D16425" s="11"/>
      <c r="G16425" s="11"/>
      <c r="J16425" s="11"/>
      <c r="L16425" s="4"/>
      <c r="N16425" s="17"/>
      <c r="O16425" s="11"/>
      <c r="P16425" s="23"/>
    </row>
    <row r="16426" spans="4:16" s="3" customFormat="1" ht="15">
      <c r="D16426" s="11"/>
      <c r="G16426" s="11"/>
      <c r="J16426" s="11"/>
      <c r="L16426" s="4"/>
      <c r="N16426" s="17"/>
      <c r="O16426" s="11"/>
      <c r="P16426" s="23"/>
    </row>
    <row r="16427" spans="4:16" s="3" customFormat="1" ht="15">
      <c r="D16427" s="11"/>
      <c r="G16427" s="11"/>
      <c r="J16427" s="11"/>
      <c r="L16427" s="4"/>
      <c r="N16427" s="17"/>
      <c r="O16427" s="11"/>
      <c r="P16427" s="23"/>
    </row>
    <row r="16428" spans="4:16" s="3" customFormat="1" ht="15">
      <c r="D16428" s="11"/>
      <c r="G16428" s="11"/>
      <c r="J16428" s="11"/>
      <c r="L16428" s="4"/>
      <c r="N16428" s="17"/>
      <c r="O16428" s="11"/>
      <c r="P16428" s="23"/>
    </row>
    <row r="16429" spans="4:16" s="3" customFormat="1" ht="15">
      <c r="D16429" s="11"/>
      <c r="G16429" s="11"/>
      <c r="J16429" s="11"/>
      <c r="L16429" s="4"/>
      <c r="N16429" s="17"/>
      <c r="O16429" s="11"/>
      <c r="P16429" s="23"/>
    </row>
    <row r="16430" spans="4:16" s="3" customFormat="1" ht="15">
      <c r="D16430" s="11"/>
      <c r="G16430" s="11"/>
      <c r="J16430" s="11"/>
      <c r="L16430" s="4"/>
      <c r="N16430" s="17"/>
      <c r="O16430" s="11"/>
      <c r="P16430" s="23"/>
    </row>
    <row r="16431" spans="4:16" s="3" customFormat="1" ht="15">
      <c r="D16431" s="11"/>
      <c r="G16431" s="11"/>
      <c r="J16431" s="11"/>
      <c r="L16431" s="4"/>
      <c r="N16431" s="17"/>
      <c r="O16431" s="11"/>
      <c r="P16431" s="23"/>
    </row>
    <row r="16432" spans="4:16" s="3" customFormat="1" ht="15">
      <c r="D16432" s="11"/>
      <c r="G16432" s="11"/>
      <c r="J16432" s="11"/>
      <c r="L16432" s="4"/>
      <c r="N16432" s="17"/>
      <c r="O16432" s="11"/>
      <c r="P16432" s="23"/>
    </row>
    <row r="16433" spans="4:16" s="3" customFormat="1" ht="15">
      <c r="D16433" s="11"/>
      <c r="G16433" s="11"/>
      <c r="J16433" s="11"/>
      <c r="L16433" s="4"/>
      <c r="N16433" s="17"/>
      <c r="O16433" s="11"/>
      <c r="P16433" s="23"/>
    </row>
    <row r="16434" spans="4:16" s="3" customFormat="1" ht="15">
      <c r="D16434" s="11"/>
      <c r="G16434" s="11"/>
      <c r="J16434" s="11"/>
      <c r="L16434" s="4"/>
      <c r="N16434" s="17"/>
      <c r="O16434" s="11"/>
      <c r="P16434" s="23"/>
    </row>
    <row r="16435" spans="4:16" s="3" customFormat="1" ht="15">
      <c r="D16435" s="11"/>
      <c r="G16435" s="11"/>
      <c r="J16435" s="11"/>
      <c r="L16435" s="4"/>
      <c r="N16435" s="17"/>
      <c r="O16435" s="11"/>
      <c r="P16435" s="23"/>
    </row>
    <row r="16436" spans="4:16" s="3" customFormat="1" ht="15">
      <c r="D16436" s="11"/>
      <c r="G16436" s="11"/>
      <c r="J16436" s="11"/>
      <c r="L16436" s="4"/>
      <c r="N16436" s="17"/>
      <c r="O16436" s="11"/>
      <c r="P16436" s="23"/>
    </row>
    <row r="16437" spans="4:16" s="3" customFormat="1" ht="15">
      <c r="D16437" s="11"/>
      <c r="G16437" s="11"/>
      <c r="J16437" s="11"/>
      <c r="L16437" s="4"/>
      <c r="N16437" s="17"/>
      <c r="O16437" s="11"/>
      <c r="P16437" s="23"/>
    </row>
    <row r="16438" spans="4:16" s="3" customFormat="1" ht="15">
      <c r="D16438" s="11"/>
      <c r="G16438" s="11"/>
      <c r="J16438" s="11"/>
      <c r="L16438" s="4"/>
      <c r="N16438" s="17"/>
      <c r="O16438" s="11"/>
      <c r="P16438" s="23"/>
    </row>
    <row r="16439" spans="4:16" s="3" customFormat="1" ht="15">
      <c r="D16439" s="11"/>
      <c r="G16439" s="11"/>
      <c r="J16439" s="11"/>
      <c r="L16439" s="4"/>
      <c r="N16439" s="17"/>
      <c r="O16439" s="11"/>
      <c r="P16439" s="23"/>
    </row>
    <row r="16440" spans="4:16" s="3" customFormat="1" ht="15">
      <c r="D16440" s="11"/>
      <c r="G16440" s="11"/>
      <c r="J16440" s="11"/>
      <c r="L16440" s="4"/>
      <c r="N16440" s="17"/>
      <c r="O16440" s="11"/>
      <c r="P16440" s="23"/>
    </row>
    <row r="16441" spans="4:16" s="3" customFormat="1" ht="15">
      <c r="D16441" s="11"/>
      <c r="G16441" s="11"/>
      <c r="J16441" s="11"/>
      <c r="L16441" s="4"/>
      <c r="N16441" s="17"/>
      <c r="O16441" s="11"/>
      <c r="P16441" s="23"/>
    </row>
    <row r="16442" spans="4:16" s="3" customFormat="1" ht="15">
      <c r="D16442" s="11"/>
      <c r="G16442" s="11"/>
      <c r="J16442" s="11"/>
      <c r="L16442" s="4"/>
      <c r="N16442" s="17"/>
      <c r="O16442" s="11"/>
      <c r="P16442" s="23"/>
    </row>
    <row r="16443" spans="4:16" s="3" customFormat="1" ht="15">
      <c r="D16443" s="11"/>
      <c r="G16443" s="11"/>
      <c r="J16443" s="11"/>
      <c r="L16443" s="4"/>
      <c r="N16443" s="17"/>
      <c r="O16443" s="11"/>
      <c r="P16443" s="23"/>
    </row>
    <row r="16444" spans="4:16" s="3" customFormat="1" ht="15">
      <c r="D16444" s="11"/>
      <c r="G16444" s="11"/>
      <c r="J16444" s="11"/>
      <c r="L16444" s="4"/>
      <c r="N16444" s="17"/>
      <c r="O16444" s="11"/>
      <c r="P16444" s="23"/>
    </row>
    <row r="16445" spans="4:16" s="3" customFormat="1" ht="15">
      <c r="D16445" s="11"/>
      <c r="G16445" s="11"/>
      <c r="J16445" s="11"/>
      <c r="L16445" s="4"/>
      <c r="N16445" s="17"/>
      <c r="O16445" s="11"/>
      <c r="P16445" s="23"/>
    </row>
    <row r="16446" spans="4:16" s="3" customFormat="1" ht="15">
      <c r="D16446" s="11"/>
      <c r="G16446" s="11"/>
      <c r="J16446" s="11"/>
      <c r="L16446" s="4"/>
      <c r="N16446" s="17"/>
      <c r="O16446" s="11"/>
      <c r="P16446" s="23"/>
    </row>
    <row r="16447" spans="4:16" s="3" customFormat="1" ht="15">
      <c r="D16447" s="11"/>
      <c r="G16447" s="11"/>
      <c r="J16447" s="11"/>
      <c r="L16447" s="4"/>
      <c r="N16447" s="17"/>
      <c r="O16447" s="11"/>
      <c r="P16447" s="23"/>
    </row>
    <row r="16448" spans="4:16" s="3" customFormat="1" ht="15">
      <c r="D16448" s="11"/>
      <c r="G16448" s="11"/>
      <c r="J16448" s="11"/>
      <c r="L16448" s="4"/>
      <c r="N16448" s="17"/>
      <c r="O16448" s="11"/>
      <c r="P16448" s="23"/>
    </row>
    <row r="16449" spans="4:16" s="3" customFormat="1" ht="15">
      <c r="D16449" s="11"/>
      <c r="G16449" s="11"/>
      <c r="J16449" s="11"/>
      <c r="L16449" s="4"/>
      <c r="N16449" s="17"/>
      <c r="O16449" s="11"/>
      <c r="P16449" s="23"/>
    </row>
    <row r="16450" spans="4:16" s="3" customFormat="1" ht="15">
      <c r="D16450" s="11"/>
      <c r="G16450" s="11"/>
      <c r="J16450" s="11"/>
      <c r="L16450" s="4"/>
      <c r="N16450" s="17"/>
      <c r="O16450" s="11"/>
      <c r="P16450" s="23"/>
    </row>
    <row r="16451" spans="4:16" s="3" customFormat="1" ht="15">
      <c r="D16451" s="11"/>
      <c r="G16451" s="11"/>
      <c r="J16451" s="11"/>
      <c r="L16451" s="4"/>
      <c r="N16451" s="17"/>
      <c r="O16451" s="11"/>
      <c r="P16451" s="23"/>
    </row>
    <row r="16452" spans="4:16" s="3" customFormat="1" ht="15">
      <c r="D16452" s="11"/>
      <c r="G16452" s="11"/>
      <c r="J16452" s="11"/>
      <c r="L16452" s="4"/>
      <c r="N16452" s="17"/>
      <c r="O16452" s="11"/>
      <c r="P16452" s="23"/>
    </row>
    <row r="16453" spans="4:16" s="3" customFormat="1" ht="15">
      <c r="D16453" s="11"/>
      <c r="G16453" s="11"/>
      <c r="J16453" s="11"/>
      <c r="L16453" s="4"/>
      <c r="N16453" s="17"/>
      <c r="O16453" s="11"/>
      <c r="P16453" s="23"/>
    </row>
    <row r="16454" spans="4:16" s="3" customFormat="1" ht="15">
      <c r="D16454" s="11"/>
      <c r="G16454" s="11"/>
      <c r="J16454" s="11"/>
      <c r="L16454" s="4"/>
      <c r="N16454" s="17"/>
      <c r="O16454" s="11"/>
      <c r="P16454" s="23"/>
    </row>
    <row r="16455" spans="4:16" s="3" customFormat="1" ht="15">
      <c r="D16455" s="11"/>
      <c r="G16455" s="11"/>
      <c r="J16455" s="11"/>
      <c r="L16455" s="4"/>
      <c r="N16455" s="17"/>
      <c r="O16455" s="11"/>
      <c r="P16455" s="23"/>
    </row>
    <row r="16456" spans="4:16" s="3" customFormat="1" ht="15">
      <c r="D16456" s="11"/>
      <c r="G16456" s="11"/>
      <c r="J16456" s="11"/>
      <c r="L16456" s="4"/>
      <c r="N16456" s="17"/>
      <c r="O16456" s="11"/>
      <c r="P16456" s="23"/>
    </row>
    <row r="16457" spans="4:16" s="3" customFormat="1" ht="15">
      <c r="D16457" s="11"/>
      <c r="G16457" s="11"/>
      <c r="J16457" s="11"/>
      <c r="L16457" s="4"/>
      <c r="N16457" s="17"/>
      <c r="O16457" s="11"/>
      <c r="P16457" s="23"/>
    </row>
    <row r="16458" spans="4:16" s="3" customFormat="1" ht="15">
      <c r="D16458" s="11"/>
      <c r="G16458" s="11"/>
      <c r="J16458" s="11"/>
      <c r="L16458" s="4"/>
      <c r="N16458" s="17"/>
      <c r="O16458" s="11"/>
      <c r="P16458" s="23"/>
    </row>
    <row r="16459" spans="4:16" s="3" customFormat="1" ht="15">
      <c r="D16459" s="11"/>
      <c r="G16459" s="11"/>
      <c r="J16459" s="11"/>
      <c r="L16459" s="4"/>
      <c r="N16459" s="17"/>
      <c r="O16459" s="11"/>
      <c r="P16459" s="23"/>
    </row>
    <row r="16460" spans="4:16" s="3" customFormat="1" ht="15">
      <c r="D16460" s="11"/>
      <c r="G16460" s="11"/>
      <c r="J16460" s="11"/>
      <c r="L16460" s="4"/>
      <c r="N16460" s="17"/>
      <c r="O16460" s="11"/>
      <c r="P16460" s="23"/>
    </row>
    <row r="16461" spans="4:16" s="3" customFormat="1" ht="15">
      <c r="D16461" s="11"/>
      <c r="G16461" s="11"/>
      <c r="J16461" s="11"/>
      <c r="L16461" s="4"/>
      <c r="N16461" s="17"/>
      <c r="O16461" s="11"/>
      <c r="P16461" s="23"/>
    </row>
    <row r="16462" spans="4:16" s="3" customFormat="1" ht="15">
      <c r="D16462" s="11"/>
      <c r="G16462" s="11"/>
      <c r="J16462" s="11"/>
      <c r="L16462" s="4"/>
      <c r="N16462" s="17"/>
      <c r="O16462" s="11"/>
      <c r="P16462" s="23"/>
    </row>
    <row r="16463" spans="4:16" s="3" customFormat="1" ht="15">
      <c r="D16463" s="11"/>
      <c r="G16463" s="11"/>
      <c r="J16463" s="11"/>
      <c r="L16463" s="4"/>
      <c r="N16463" s="17"/>
      <c r="O16463" s="11"/>
      <c r="P16463" s="23"/>
    </row>
    <row r="16464" spans="4:16" s="3" customFormat="1" ht="15">
      <c r="D16464" s="11"/>
      <c r="G16464" s="11"/>
      <c r="J16464" s="11"/>
      <c r="L16464" s="4"/>
      <c r="N16464" s="17"/>
      <c r="O16464" s="11"/>
      <c r="P16464" s="23"/>
    </row>
    <row r="16465" spans="4:16" s="3" customFormat="1" ht="15">
      <c r="D16465" s="11"/>
      <c r="G16465" s="11"/>
      <c r="J16465" s="11"/>
      <c r="L16465" s="4"/>
      <c r="N16465" s="17"/>
      <c r="O16465" s="11"/>
      <c r="P16465" s="23"/>
    </row>
    <row r="16466" spans="4:16" s="3" customFormat="1" ht="15">
      <c r="D16466" s="11"/>
      <c r="G16466" s="11"/>
      <c r="J16466" s="11"/>
      <c r="L16466" s="4"/>
      <c r="N16466" s="17"/>
      <c r="O16466" s="11"/>
      <c r="P16466" s="23"/>
    </row>
    <row r="16467" spans="4:16" s="3" customFormat="1" ht="15">
      <c r="D16467" s="11"/>
      <c r="G16467" s="11"/>
      <c r="J16467" s="11"/>
      <c r="L16467" s="4"/>
      <c r="N16467" s="17"/>
      <c r="O16467" s="11"/>
      <c r="P16467" s="23"/>
    </row>
    <row r="16468" spans="4:16" s="3" customFormat="1" ht="15">
      <c r="D16468" s="11"/>
      <c r="G16468" s="11"/>
      <c r="J16468" s="11"/>
      <c r="L16468" s="4"/>
      <c r="N16468" s="17"/>
      <c r="O16468" s="11"/>
      <c r="P16468" s="23"/>
    </row>
    <row r="16469" spans="4:16" s="3" customFormat="1" ht="15">
      <c r="D16469" s="11"/>
      <c r="G16469" s="11"/>
      <c r="J16469" s="11"/>
      <c r="L16469" s="4"/>
      <c r="N16469" s="17"/>
      <c r="O16469" s="11"/>
      <c r="P16469" s="23"/>
    </row>
    <row r="16470" spans="4:16" s="3" customFormat="1" ht="15">
      <c r="D16470" s="11"/>
      <c r="G16470" s="11"/>
      <c r="J16470" s="11"/>
      <c r="L16470" s="4"/>
      <c r="N16470" s="17"/>
      <c r="O16470" s="11"/>
      <c r="P16470" s="23"/>
    </row>
    <row r="16471" spans="4:16" s="3" customFormat="1" ht="15">
      <c r="D16471" s="11"/>
      <c r="G16471" s="11"/>
      <c r="J16471" s="11"/>
      <c r="L16471" s="4"/>
      <c r="N16471" s="17"/>
      <c r="O16471" s="11"/>
      <c r="P16471" s="23"/>
    </row>
    <row r="16472" spans="4:16" s="3" customFormat="1" ht="15">
      <c r="D16472" s="11"/>
      <c r="G16472" s="11"/>
      <c r="J16472" s="11"/>
      <c r="L16472" s="4"/>
      <c r="N16472" s="17"/>
      <c r="O16472" s="11"/>
      <c r="P16472" s="23"/>
    </row>
    <row r="16473" spans="4:16" s="3" customFormat="1" ht="15">
      <c r="D16473" s="11"/>
      <c r="G16473" s="11"/>
      <c r="J16473" s="11"/>
      <c r="L16473" s="4"/>
      <c r="N16473" s="17"/>
      <c r="O16473" s="11"/>
      <c r="P16473" s="23"/>
    </row>
    <row r="16474" spans="4:16" s="3" customFormat="1" ht="15">
      <c r="D16474" s="11"/>
      <c r="G16474" s="11"/>
      <c r="J16474" s="11"/>
      <c r="L16474" s="4"/>
      <c r="N16474" s="17"/>
      <c r="O16474" s="11"/>
      <c r="P16474" s="23"/>
    </row>
    <row r="16475" spans="4:16" s="3" customFormat="1" ht="15">
      <c r="D16475" s="11"/>
      <c r="G16475" s="11"/>
      <c r="J16475" s="11"/>
      <c r="L16475" s="4"/>
      <c r="N16475" s="17"/>
      <c r="O16475" s="11"/>
      <c r="P16475" s="23"/>
    </row>
    <row r="16476" spans="4:16" s="3" customFormat="1" ht="15">
      <c r="D16476" s="11"/>
      <c r="G16476" s="11"/>
      <c r="J16476" s="11"/>
      <c r="L16476" s="4"/>
      <c r="N16476" s="17"/>
      <c r="O16476" s="11"/>
      <c r="P16476" s="23"/>
    </row>
    <row r="16477" spans="4:16" s="3" customFormat="1" ht="15">
      <c r="D16477" s="11"/>
      <c r="G16477" s="11"/>
      <c r="J16477" s="11"/>
      <c r="L16477" s="4"/>
      <c r="N16477" s="17"/>
      <c r="O16477" s="11"/>
      <c r="P16477" s="23"/>
    </row>
    <row r="16478" spans="4:16" s="3" customFormat="1" ht="15">
      <c r="D16478" s="11"/>
      <c r="G16478" s="11"/>
      <c r="J16478" s="11"/>
      <c r="L16478" s="4"/>
      <c r="N16478" s="17"/>
      <c r="O16478" s="11"/>
      <c r="P16478" s="23"/>
    </row>
    <row r="16479" spans="4:16" s="3" customFormat="1" ht="15">
      <c r="D16479" s="11"/>
      <c r="G16479" s="11"/>
      <c r="J16479" s="11"/>
      <c r="L16479" s="4"/>
      <c r="N16479" s="17"/>
      <c r="O16479" s="11"/>
      <c r="P16479" s="23"/>
    </row>
    <row r="16480" spans="4:16" s="3" customFormat="1" ht="15">
      <c r="D16480" s="11"/>
      <c r="G16480" s="11"/>
      <c r="J16480" s="11"/>
      <c r="L16480" s="4"/>
      <c r="N16480" s="17"/>
      <c r="O16480" s="11"/>
      <c r="P16480" s="23"/>
    </row>
    <row r="16481" spans="4:16" s="3" customFormat="1" ht="15">
      <c r="D16481" s="11"/>
      <c r="G16481" s="11"/>
      <c r="J16481" s="11"/>
      <c r="L16481" s="4"/>
      <c r="N16481" s="17"/>
      <c r="O16481" s="11"/>
      <c r="P16481" s="23"/>
    </row>
    <row r="16482" spans="4:16" s="3" customFormat="1" ht="15">
      <c r="D16482" s="11"/>
      <c r="G16482" s="11"/>
      <c r="J16482" s="11"/>
      <c r="L16482" s="4"/>
      <c r="N16482" s="17"/>
      <c r="O16482" s="11"/>
      <c r="P16482" s="23"/>
    </row>
    <row r="16483" spans="4:16" s="3" customFormat="1" ht="15">
      <c r="D16483" s="11"/>
      <c r="G16483" s="11"/>
      <c r="J16483" s="11"/>
      <c r="L16483" s="4"/>
      <c r="N16483" s="17"/>
      <c r="O16483" s="11"/>
      <c r="P16483" s="23"/>
    </row>
    <row r="16484" spans="4:16" s="3" customFormat="1" ht="15">
      <c r="D16484" s="11"/>
      <c r="G16484" s="11"/>
      <c r="J16484" s="11"/>
      <c r="L16484" s="4"/>
      <c r="N16484" s="17"/>
      <c r="O16484" s="11"/>
      <c r="P16484" s="23"/>
    </row>
    <row r="16485" spans="4:16" s="3" customFormat="1" ht="15">
      <c r="D16485" s="11"/>
      <c r="G16485" s="11"/>
      <c r="J16485" s="11"/>
      <c r="L16485" s="4"/>
      <c r="N16485" s="17"/>
      <c r="O16485" s="11"/>
      <c r="P16485" s="23"/>
    </row>
    <row r="16486" spans="4:16" s="3" customFormat="1" ht="15">
      <c r="D16486" s="11"/>
      <c r="G16486" s="11"/>
      <c r="J16486" s="11"/>
      <c r="L16486" s="4"/>
      <c r="N16486" s="17"/>
      <c r="O16486" s="11"/>
      <c r="P16486" s="23"/>
    </row>
    <row r="16487" spans="4:16" s="3" customFormat="1" ht="15">
      <c r="D16487" s="11"/>
      <c r="G16487" s="11"/>
      <c r="J16487" s="11"/>
      <c r="L16487" s="4"/>
      <c r="N16487" s="17"/>
      <c r="O16487" s="11"/>
      <c r="P16487" s="23"/>
    </row>
    <row r="16488" spans="4:16" s="3" customFormat="1" ht="15">
      <c r="D16488" s="11"/>
      <c r="G16488" s="11"/>
      <c r="J16488" s="11"/>
      <c r="L16488" s="4"/>
      <c r="N16488" s="17"/>
      <c r="O16488" s="11"/>
      <c r="P16488" s="23"/>
    </row>
    <row r="16489" spans="4:16" s="3" customFormat="1" ht="15">
      <c r="D16489" s="11"/>
      <c r="G16489" s="11"/>
      <c r="J16489" s="11"/>
      <c r="L16489" s="4"/>
      <c r="N16489" s="17"/>
      <c r="O16489" s="11"/>
      <c r="P16489" s="23"/>
    </row>
    <row r="16490" spans="4:16" s="3" customFormat="1" ht="15">
      <c r="D16490" s="11"/>
      <c r="G16490" s="11"/>
      <c r="J16490" s="11"/>
      <c r="L16490" s="4"/>
      <c r="N16490" s="17"/>
      <c r="O16490" s="11"/>
      <c r="P16490" s="23"/>
    </row>
    <row r="16491" spans="4:16" s="3" customFormat="1" ht="15">
      <c r="D16491" s="11"/>
      <c r="G16491" s="11"/>
      <c r="J16491" s="11"/>
      <c r="L16491" s="4"/>
      <c r="N16491" s="17"/>
      <c r="O16491" s="11"/>
      <c r="P16491" s="23"/>
    </row>
    <row r="16492" spans="4:16" s="3" customFormat="1" ht="15">
      <c r="D16492" s="11"/>
      <c r="G16492" s="11"/>
      <c r="J16492" s="11"/>
      <c r="L16492" s="4"/>
      <c r="N16492" s="17"/>
      <c r="O16492" s="11"/>
      <c r="P16492" s="23"/>
    </row>
    <row r="16493" spans="4:16" s="3" customFormat="1" ht="15">
      <c r="D16493" s="11"/>
      <c r="G16493" s="11"/>
      <c r="J16493" s="11"/>
      <c r="L16493" s="4"/>
      <c r="N16493" s="17"/>
      <c r="O16493" s="11"/>
      <c r="P16493" s="23"/>
    </row>
    <row r="16494" spans="4:16" s="3" customFormat="1" ht="15">
      <c r="D16494" s="11"/>
      <c r="G16494" s="11"/>
      <c r="J16494" s="11"/>
      <c r="L16494" s="4"/>
      <c r="N16494" s="17"/>
      <c r="O16494" s="11"/>
      <c r="P16494" s="23"/>
    </row>
    <row r="16495" spans="4:16" s="3" customFormat="1" ht="15">
      <c r="D16495" s="11"/>
      <c r="G16495" s="11"/>
      <c r="J16495" s="11"/>
      <c r="L16495" s="4"/>
      <c r="N16495" s="17"/>
      <c r="O16495" s="11"/>
      <c r="P16495" s="23"/>
    </row>
    <row r="16496" spans="4:16" s="3" customFormat="1" ht="15">
      <c r="D16496" s="11"/>
      <c r="G16496" s="11"/>
      <c r="J16496" s="11"/>
      <c r="L16496" s="4"/>
      <c r="N16496" s="17"/>
      <c r="O16496" s="11"/>
      <c r="P16496" s="23"/>
    </row>
    <row r="16497" spans="4:16" s="3" customFormat="1" ht="15">
      <c r="D16497" s="11"/>
      <c r="G16497" s="11"/>
      <c r="J16497" s="11"/>
      <c r="L16497" s="4"/>
      <c r="N16497" s="17"/>
      <c r="O16497" s="11"/>
      <c r="P16497" s="23"/>
    </row>
    <row r="16498" spans="4:16" s="3" customFormat="1" ht="15">
      <c r="D16498" s="11"/>
      <c r="G16498" s="11"/>
      <c r="J16498" s="11"/>
      <c r="L16498" s="4"/>
      <c r="N16498" s="17"/>
      <c r="O16498" s="11"/>
      <c r="P16498" s="23"/>
    </row>
    <row r="16499" spans="4:16" s="3" customFormat="1" ht="15">
      <c r="D16499" s="11"/>
      <c r="G16499" s="11"/>
      <c r="J16499" s="11"/>
      <c r="L16499" s="4"/>
      <c r="N16499" s="17"/>
      <c r="O16499" s="11"/>
      <c r="P16499" s="23"/>
    </row>
    <row r="16500" spans="4:16" s="3" customFormat="1" ht="15">
      <c r="D16500" s="11"/>
      <c r="G16500" s="11"/>
      <c r="J16500" s="11"/>
      <c r="L16500" s="4"/>
      <c r="N16500" s="17"/>
      <c r="O16500" s="11"/>
      <c r="P16500" s="23"/>
    </row>
    <row r="16501" spans="4:16" s="3" customFormat="1" ht="15">
      <c r="D16501" s="11"/>
      <c r="G16501" s="11"/>
      <c r="J16501" s="11"/>
      <c r="L16501" s="4"/>
      <c r="N16501" s="17"/>
      <c r="O16501" s="11"/>
      <c r="P16501" s="23"/>
    </row>
    <row r="16502" spans="4:16" s="3" customFormat="1" ht="15">
      <c r="D16502" s="11"/>
      <c r="G16502" s="11"/>
      <c r="J16502" s="11"/>
      <c r="L16502" s="4"/>
      <c r="N16502" s="17"/>
      <c r="O16502" s="11"/>
      <c r="P16502" s="23"/>
    </row>
    <row r="16503" spans="4:16" s="3" customFormat="1" ht="15">
      <c r="D16503" s="11"/>
      <c r="G16503" s="11"/>
      <c r="J16503" s="11"/>
      <c r="L16503" s="4"/>
      <c r="N16503" s="17"/>
      <c r="O16503" s="11"/>
      <c r="P16503" s="23"/>
    </row>
    <row r="16504" spans="4:16" s="3" customFormat="1" ht="15">
      <c r="D16504" s="11"/>
      <c r="G16504" s="11"/>
      <c r="J16504" s="11"/>
      <c r="L16504" s="4"/>
      <c r="N16504" s="17"/>
      <c r="O16504" s="11"/>
      <c r="P16504" s="23"/>
    </row>
    <row r="16505" spans="4:16" s="3" customFormat="1" ht="15">
      <c r="D16505" s="11"/>
      <c r="G16505" s="11"/>
      <c r="J16505" s="11"/>
      <c r="L16505" s="4"/>
      <c r="N16505" s="17"/>
      <c r="O16505" s="11"/>
      <c r="P16505" s="23"/>
    </row>
    <row r="16506" spans="4:16" s="3" customFormat="1" ht="15">
      <c r="D16506" s="11"/>
      <c r="G16506" s="11"/>
      <c r="J16506" s="11"/>
      <c r="L16506" s="4"/>
      <c r="N16506" s="17"/>
      <c r="O16506" s="11"/>
      <c r="P16506" s="23"/>
    </row>
    <row r="16507" spans="4:16" s="3" customFormat="1" ht="15">
      <c r="D16507" s="11"/>
      <c r="G16507" s="11"/>
      <c r="J16507" s="11"/>
      <c r="L16507" s="4"/>
      <c r="N16507" s="17"/>
      <c r="O16507" s="11"/>
      <c r="P16507" s="23"/>
    </row>
    <row r="16508" spans="4:16" s="3" customFormat="1" ht="15">
      <c r="D16508" s="11"/>
      <c r="G16508" s="11"/>
      <c r="J16508" s="11"/>
      <c r="L16508" s="4"/>
      <c r="N16508" s="17"/>
      <c r="O16508" s="11"/>
      <c r="P16508" s="23"/>
    </row>
    <row r="16509" spans="4:16" s="3" customFormat="1" ht="15">
      <c r="D16509" s="11"/>
      <c r="G16509" s="11"/>
      <c r="J16509" s="11"/>
      <c r="L16509" s="4"/>
      <c r="N16509" s="17"/>
      <c r="O16509" s="11"/>
      <c r="P16509" s="23"/>
    </row>
    <row r="16510" spans="4:16" s="3" customFormat="1" ht="15">
      <c r="D16510" s="11"/>
      <c r="G16510" s="11"/>
      <c r="J16510" s="11"/>
      <c r="L16510" s="4"/>
      <c r="N16510" s="17"/>
      <c r="O16510" s="11"/>
      <c r="P16510" s="23"/>
    </row>
    <row r="16511" spans="4:16" s="3" customFormat="1" ht="15">
      <c r="D16511" s="11"/>
      <c r="G16511" s="11"/>
      <c r="J16511" s="11"/>
      <c r="L16511" s="4"/>
      <c r="N16511" s="17"/>
      <c r="O16511" s="11"/>
      <c r="P16511" s="23"/>
    </row>
    <row r="16512" spans="4:16" s="3" customFormat="1" ht="15">
      <c r="D16512" s="11"/>
      <c r="G16512" s="11"/>
      <c r="J16512" s="11"/>
      <c r="L16512" s="4"/>
      <c r="N16512" s="17"/>
      <c r="O16512" s="11"/>
      <c r="P16512" s="23"/>
    </row>
    <row r="16513" spans="4:16" s="3" customFormat="1" ht="15">
      <c r="D16513" s="11"/>
      <c r="G16513" s="11"/>
      <c r="J16513" s="11"/>
      <c r="L16513" s="4"/>
      <c r="N16513" s="17"/>
      <c r="O16513" s="11"/>
      <c r="P16513" s="23"/>
    </row>
    <row r="16514" spans="4:16" s="3" customFormat="1" ht="15">
      <c r="D16514" s="11"/>
      <c r="G16514" s="11"/>
      <c r="J16514" s="11"/>
      <c r="L16514" s="4"/>
      <c r="N16514" s="17"/>
      <c r="O16514" s="11"/>
      <c r="P16514" s="23"/>
    </row>
    <row r="16515" spans="4:16" s="3" customFormat="1" ht="15">
      <c r="D16515" s="11"/>
      <c r="G16515" s="11"/>
      <c r="J16515" s="11"/>
      <c r="L16515" s="4"/>
      <c r="N16515" s="17"/>
      <c r="O16515" s="11"/>
      <c r="P16515" s="23"/>
    </row>
    <row r="16516" spans="4:16" s="3" customFormat="1" ht="15">
      <c r="D16516" s="11"/>
      <c r="G16516" s="11"/>
      <c r="J16516" s="11"/>
      <c r="L16516" s="4"/>
      <c r="N16516" s="17"/>
      <c r="O16516" s="11"/>
      <c r="P16516" s="23"/>
    </row>
    <row r="16517" spans="4:16" s="3" customFormat="1" ht="15">
      <c r="D16517" s="11"/>
      <c r="G16517" s="11"/>
      <c r="J16517" s="11"/>
      <c r="L16517" s="4"/>
      <c r="N16517" s="17"/>
      <c r="O16517" s="11"/>
      <c r="P16517" s="23"/>
    </row>
    <row r="16518" spans="4:16" s="3" customFormat="1" ht="15">
      <c r="D16518" s="11"/>
      <c r="G16518" s="11"/>
      <c r="J16518" s="11"/>
      <c r="L16518" s="4"/>
      <c r="N16518" s="17"/>
      <c r="O16518" s="11"/>
      <c r="P16518" s="23"/>
    </row>
    <row r="16519" spans="4:16" s="3" customFormat="1" ht="15">
      <c r="D16519" s="11"/>
      <c r="G16519" s="11"/>
      <c r="J16519" s="11"/>
      <c r="L16519" s="4"/>
      <c r="N16519" s="17"/>
      <c r="O16519" s="11"/>
      <c r="P16519" s="23"/>
    </row>
    <row r="16520" spans="4:16" s="3" customFormat="1" ht="15">
      <c r="D16520" s="11"/>
      <c r="G16520" s="11"/>
      <c r="J16520" s="11"/>
      <c r="L16520" s="4"/>
      <c r="N16520" s="17"/>
      <c r="O16520" s="11"/>
      <c r="P16520" s="23"/>
    </row>
    <row r="16521" spans="4:16" s="3" customFormat="1" ht="15">
      <c r="D16521" s="11"/>
      <c r="G16521" s="11"/>
      <c r="J16521" s="11"/>
      <c r="L16521" s="4"/>
      <c r="N16521" s="17"/>
      <c r="O16521" s="11"/>
      <c r="P16521" s="23"/>
    </row>
    <row r="16522" spans="4:16" s="3" customFormat="1" ht="15">
      <c r="D16522" s="11"/>
      <c r="G16522" s="11"/>
      <c r="J16522" s="11"/>
      <c r="L16522" s="4"/>
      <c r="N16522" s="17"/>
      <c r="O16522" s="11"/>
      <c r="P16522" s="23"/>
    </row>
    <row r="16523" spans="4:16" s="3" customFormat="1" ht="15">
      <c r="D16523" s="11"/>
      <c r="G16523" s="11"/>
      <c r="J16523" s="11"/>
      <c r="L16523" s="4"/>
      <c r="N16523" s="17"/>
      <c r="O16523" s="11"/>
      <c r="P16523" s="23"/>
    </row>
    <row r="16524" spans="4:16" s="3" customFormat="1" ht="15">
      <c r="D16524" s="11"/>
      <c r="G16524" s="11"/>
      <c r="J16524" s="11"/>
      <c r="L16524" s="4"/>
      <c r="N16524" s="17"/>
      <c r="O16524" s="11"/>
      <c r="P16524" s="23"/>
    </row>
    <row r="16525" spans="4:16" s="3" customFormat="1" ht="15">
      <c r="D16525" s="11"/>
      <c r="G16525" s="11"/>
      <c r="J16525" s="11"/>
      <c r="L16525" s="4"/>
      <c r="N16525" s="17"/>
      <c r="O16525" s="11"/>
      <c r="P16525" s="23"/>
    </row>
    <row r="16526" spans="4:16" s="3" customFormat="1" ht="15">
      <c r="D16526" s="11"/>
      <c r="G16526" s="11"/>
      <c r="J16526" s="11"/>
      <c r="L16526" s="4"/>
      <c r="N16526" s="17"/>
      <c r="O16526" s="11"/>
      <c r="P16526" s="23"/>
    </row>
    <row r="16527" spans="4:16" s="3" customFormat="1" ht="15">
      <c r="D16527" s="11"/>
      <c r="G16527" s="11"/>
      <c r="J16527" s="11"/>
      <c r="L16527" s="4"/>
      <c r="N16527" s="17"/>
      <c r="O16527" s="11"/>
      <c r="P16527" s="23"/>
    </row>
    <row r="16528" spans="4:16" s="3" customFormat="1" ht="15">
      <c r="D16528" s="11"/>
      <c r="G16528" s="11"/>
      <c r="J16528" s="11"/>
      <c r="L16528" s="4"/>
      <c r="N16528" s="17"/>
      <c r="O16528" s="11"/>
      <c r="P16528" s="23"/>
    </row>
    <row r="16529" spans="4:16" s="3" customFormat="1" ht="15">
      <c r="D16529" s="11"/>
      <c r="G16529" s="11"/>
      <c r="J16529" s="11"/>
      <c r="L16529" s="4"/>
      <c r="N16529" s="17"/>
      <c r="O16529" s="11"/>
      <c r="P16529" s="23"/>
    </row>
    <row r="16530" spans="4:16" s="3" customFormat="1" ht="15">
      <c r="D16530" s="11"/>
      <c r="G16530" s="11"/>
      <c r="J16530" s="11"/>
      <c r="L16530" s="4"/>
      <c r="N16530" s="17"/>
      <c r="O16530" s="11"/>
      <c r="P16530" s="23"/>
    </row>
    <row r="16531" spans="4:16" s="3" customFormat="1" ht="15">
      <c r="D16531" s="11"/>
      <c r="G16531" s="11"/>
      <c r="J16531" s="11"/>
      <c r="L16531" s="4"/>
      <c r="N16531" s="17"/>
      <c r="O16531" s="11"/>
      <c r="P16531" s="23"/>
    </row>
    <row r="16532" spans="4:16" s="3" customFormat="1" ht="15">
      <c r="D16532" s="11"/>
      <c r="G16532" s="11"/>
      <c r="J16532" s="11"/>
      <c r="L16532" s="4"/>
      <c r="N16532" s="17"/>
      <c r="O16532" s="11"/>
      <c r="P16532" s="23"/>
    </row>
    <row r="16533" spans="4:16" s="3" customFormat="1" ht="15">
      <c r="D16533" s="11"/>
      <c r="G16533" s="11"/>
      <c r="J16533" s="11"/>
      <c r="L16533" s="4"/>
      <c r="N16533" s="17"/>
      <c r="O16533" s="11"/>
      <c r="P16533" s="23"/>
    </row>
    <row r="16534" spans="4:16" s="3" customFormat="1" ht="15">
      <c r="D16534" s="11"/>
      <c r="G16534" s="11"/>
      <c r="J16534" s="11"/>
      <c r="L16534" s="4"/>
      <c r="N16534" s="17"/>
      <c r="O16534" s="11"/>
      <c r="P16534" s="23"/>
    </row>
    <row r="16535" spans="4:16" s="3" customFormat="1" ht="15">
      <c r="D16535" s="11"/>
      <c r="G16535" s="11"/>
      <c r="J16535" s="11"/>
      <c r="L16535" s="4"/>
      <c r="N16535" s="17"/>
      <c r="O16535" s="11"/>
      <c r="P16535" s="23"/>
    </row>
    <row r="16536" spans="4:16" s="3" customFormat="1" ht="15">
      <c r="D16536" s="11"/>
      <c r="G16536" s="11"/>
      <c r="J16536" s="11"/>
      <c r="L16536" s="4"/>
      <c r="N16536" s="17"/>
      <c r="O16536" s="11"/>
      <c r="P16536" s="23"/>
    </row>
    <row r="16537" spans="4:16" s="3" customFormat="1" ht="15">
      <c r="D16537" s="11"/>
      <c r="G16537" s="11"/>
      <c r="J16537" s="11"/>
      <c r="L16537" s="4"/>
      <c r="N16537" s="17"/>
      <c r="O16537" s="11"/>
      <c r="P16537" s="23"/>
    </row>
    <row r="16538" spans="4:16" s="3" customFormat="1" ht="15">
      <c r="D16538" s="11"/>
      <c r="G16538" s="11"/>
      <c r="J16538" s="11"/>
      <c r="L16538" s="4"/>
      <c r="N16538" s="17"/>
      <c r="O16538" s="11"/>
      <c r="P16538" s="23"/>
    </row>
    <row r="16539" spans="4:16" s="3" customFormat="1" ht="15">
      <c r="D16539" s="11"/>
      <c r="G16539" s="11"/>
      <c r="J16539" s="11"/>
      <c r="L16539" s="4"/>
      <c r="N16539" s="17"/>
      <c r="O16539" s="11"/>
      <c r="P16539" s="23"/>
    </row>
    <row r="16540" spans="4:16" s="3" customFormat="1" ht="15">
      <c r="D16540" s="11"/>
      <c r="G16540" s="11"/>
      <c r="J16540" s="11"/>
      <c r="L16540" s="4"/>
      <c r="N16540" s="17"/>
      <c r="O16540" s="11"/>
      <c r="P16540" s="23"/>
    </row>
    <row r="16541" spans="4:16" s="3" customFormat="1" ht="15">
      <c r="D16541" s="11"/>
      <c r="G16541" s="11"/>
      <c r="J16541" s="11"/>
      <c r="L16541" s="4"/>
      <c r="N16541" s="17"/>
      <c r="O16541" s="11"/>
      <c r="P16541" s="23"/>
    </row>
    <row r="16542" spans="4:16" s="3" customFormat="1" ht="15">
      <c r="D16542" s="11"/>
      <c r="G16542" s="11"/>
      <c r="J16542" s="11"/>
      <c r="L16542" s="4"/>
      <c r="N16542" s="17"/>
      <c r="O16542" s="11"/>
      <c r="P16542" s="23"/>
    </row>
    <row r="16543" spans="4:16" s="3" customFormat="1" ht="15">
      <c r="D16543" s="11"/>
      <c r="G16543" s="11"/>
      <c r="J16543" s="11"/>
      <c r="L16543" s="4"/>
      <c r="N16543" s="17"/>
      <c r="O16543" s="11"/>
      <c r="P16543" s="23"/>
    </row>
    <row r="16544" spans="4:16" s="3" customFormat="1" ht="15">
      <c r="D16544" s="11"/>
      <c r="G16544" s="11"/>
      <c r="J16544" s="11"/>
      <c r="L16544" s="4"/>
      <c r="N16544" s="17"/>
      <c r="O16544" s="11"/>
      <c r="P16544" s="23"/>
    </row>
    <row r="16545" spans="4:16" s="3" customFormat="1" ht="15">
      <c r="D16545" s="11"/>
      <c r="G16545" s="11"/>
      <c r="J16545" s="11"/>
      <c r="L16545" s="4"/>
      <c r="N16545" s="17"/>
      <c r="O16545" s="11"/>
      <c r="P16545" s="23"/>
    </row>
    <row r="16546" spans="4:16" s="3" customFormat="1" ht="15">
      <c r="D16546" s="11"/>
      <c r="G16546" s="11"/>
      <c r="J16546" s="11"/>
      <c r="L16546" s="4"/>
      <c r="N16546" s="17"/>
      <c r="O16546" s="11"/>
      <c r="P16546" s="23"/>
    </row>
    <row r="16547" spans="4:16" s="3" customFormat="1" ht="15">
      <c r="D16547" s="11"/>
      <c r="G16547" s="11"/>
      <c r="J16547" s="11"/>
      <c r="L16547" s="4"/>
      <c r="N16547" s="17"/>
      <c r="O16547" s="11"/>
      <c r="P16547" s="23"/>
    </row>
    <row r="16548" spans="4:16" s="3" customFormat="1" ht="15">
      <c r="D16548" s="11"/>
      <c r="G16548" s="11"/>
      <c r="J16548" s="11"/>
      <c r="L16548" s="4"/>
      <c r="N16548" s="17"/>
      <c r="O16548" s="11"/>
      <c r="P16548" s="23"/>
    </row>
    <row r="16549" spans="4:16" s="3" customFormat="1" ht="15">
      <c r="D16549" s="11"/>
      <c r="G16549" s="11"/>
      <c r="J16549" s="11"/>
      <c r="L16549" s="4"/>
      <c r="N16549" s="17"/>
      <c r="O16549" s="11"/>
      <c r="P16549" s="23"/>
    </row>
    <row r="16550" spans="4:16" s="3" customFormat="1" ht="15">
      <c r="D16550" s="11"/>
      <c r="G16550" s="11"/>
      <c r="J16550" s="11"/>
      <c r="L16550" s="4"/>
      <c r="N16550" s="17"/>
      <c r="O16550" s="11"/>
      <c r="P16550" s="23"/>
    </row>
    <row r="16551" spans="4:16" s="3" customFormat="1" ht="15">
      <c r="D16551" s="11"/>
      <c r="G16551" s="11"/>
      <c r="J16551" s="11"/>
      <c r="L16551" s="4"/>
      <c r="N16551" s="17"/>
      <c r="O16551" s="11"/>
      <c r="P16551" s="23"/>
    </row>
    <row r="16552" spans="4:16" s="3" customFormat="1" ht="15">
      <c r="D16552" s="11"/>
      <c r="G16552" s="11"/>
      <c r="J16552" s="11"/>
      <c r="L16552" s="4"/>
      <c r="N16552" s="17"/>
      <c r="O16552" s="11"/>
      <c r="P16552" s="23"/>
    </row>
    <row r="16553" spans="4:16" s="3" customFormat="1" ht="15">
      <c r="D16553" s="11"/>
      <c r="G16553" s="11"/>
      <c r="J16553" s="11"/>
      <c r="L16553" s="4"/>
      <c r="N16553" s="17"/>
      <c r="O16553" s="11"/>
      <c r="P16553" s="23"/>
    </row>
    <row r="16554" spans="4:16" s="3" customFormat="1" ht="15">
      <c r="D16554" s="11"/>
      <c r="G16554" s="11"/>
      <c r="J16554" s="11"/>
      <c r="L16554" s="4"/>
      <c r="N16554" s="17"/>
      <c r="O16554" s="11"/>
      <c r="P16554" s="23"/>
    </row>
    <row r="16555" spans="4:16" s="3" customFormat="1" ht="15">
      <c r="D16555" s="11"/>
      <c r="G16555" s="11"/>
      <c r="J16555" s="11"/>
      <c r="L16555" s="4"/>
      <c r="N16555" s="17"/>
      <c r="O16555" s="11"/>
      <c r="P16555" s="23"/>
    </row>
    <row r="16556" spans="4:16" s="3" customFormat="1" ht="15">
      <c r="D16556" s="11"/>
      <c r="G16556" s="11"/>
      <c r="J16556" s="11"/>
      <c r="L16556" s="4"/>
      <c r="N16556" s="17"/>
      <c r="O16556" s="11"/>
      <c r="P16556" s="23"/>
    </row>
    <row r="16557" spans="4:16" s="3" customFormat="1" ht="15">
      <c r="D16557" s="11"/>
      <c r="G16557" s="11"/>
      <c r="J16557" s="11"/>
      <c r="L16557" s="4"/>
      <c r="N16557" s="17"/>
      <c r="O16557" s="11"/>
      <c r="P16557" s="23"/>
    </row>
    <row r="16558" spans="4:16" s="3" customFormat="1" ht="15">
      <c r="D16558" s="11"/>
      <c r="G16558" s="11"/>
      <c r="J16558" s="11"/>
      <c r="L16558" s="4"/>
      <c r="N16558" s="17"/>
      <c r="O16558" s="11"/>
      <c r="P16558" s="23"/>
    </row>
    <row r="16559" spans="4:16" s="3" customFormat="1" ht="15">
      <c r="D16559" s="11"/>
      <c r="G16559" s="11"/>
      <c r="J16559" s="11"/>
      <c r="L16559" s="4"/>
      <c r="N16559" s="17"/>
      <c r="O16559" s="11"/>
      <c r="P16559" s="23"/>
    </row>
    <row r="16560" spans="4:16" s="3" customFormat="1" ht="15">
      <c r="D16560" s="11"/>
      <c r="G16560" s="11"/>
      <c r="J16560" s="11"/>
      <c r="L16560" s="4"/>
      <c r="N16560" s="17"/>
      <c r="O16560" s="11"/>
      <c r="P16560" s="23"/>
    </row>
    <row r="16561" spans="4:16" s="3" customFormat="1" ht="15">
      <c r="D16561" s="11"/>
      <c r="G16561" s="11"/>
      <c r="J16561" s="11"/>
      <c r="L16561" s="4"/>
      <c r="N16561" s="17"/>
      <c r="O16561" s="11"/>
      <c r="P16561" s="23"/>
    </row>
    <row r="16562" spans="4:16" s="3" customFormat="1" ht="15">
      <c r="D16562" s="11"/>
      <c r="G16562" s="11"/>
      <c r="J16562" s="11"/>
      <c r="L16562" s="4"/>
      <c r="N16562" s="17"/>
      <c r="O16562" s="11"/>
      <c r="P16562" s="23"/>
    </row>
    <row r="16563" spans="4:16" s="3" customFormat="1" ht="15">
      <c r="D16563" s="11"/>
      <c r="G16563" s="11"/>
      <c r="J16563" s="11"/>
      <c r="L16563" s="4"/>
      <c r="N16563" s="17"/>
      <c r="O16563" s="11"/>
      <c r="P16563" s="23"/>
    </row>
    <row r="16564" spans="4:16" s="3" customFormat="1" ht="15">
      <c r="D16564" s="11"/>
      <c r="G16564" s="11"/>
      <c r="J16564" s="11"/>
      <c r="L16564" s="4"/>
      <c r="N16564" s="17"/>
      <c r="O16564" s="11"/>
      <c r="P16564" s="23"/>
    </row>
    <row r="16565" spans="4:16" s="3" customFormat="1" ht="15">
      <c r="D16565" s="11"/>
      <c r="G16565" s="11"/>
      <c r="J16565" s="11"/>
      <c r="L16565" s="4"/>
      <c r="N16565" s="17"/>
      <c r="O16565" s="11"/>
      <c r="P16565" s="23"/>
    </row>
    <row r="16566" spans="4:16" s="3" customFormat="1" ht="15">
      <c r="D16566" s="11"/>
      <c r="G16566" s="11"/>
      <c r="J16566" s="11"/>
      <c r="L16566" s="4"/>
      <c r="N16566" s="17"/>
      <c r="O16566" s="11"/>
      <c r="P16566" s="23"/>
    </row>
    <row r="16567" spans="4:16" s="3" customFormat="1" ht="15">
      <c r="D16567" s="11"/>
      <c r="G16567" s="11"/>
      <c r="J16567" s="11"/>
      <c r="L16567" s="4"/>
      <c r="N16567" s="17"/>
      <c r="O16567" s="11"/>
      <c r="P16567" s="23"/>
    </row>
    <row r="16568" spans="4:16" s="3" customFormat="1" ht="15">
      <c r="D16568" s="11"/>
      <c r="G16568" s="11"/>
      <c r="J16568" s="11"/>
      <c r="L16568" s="4"/>
      <c r="N16568" s="17"/>
      <c r="O16568" s="11"/>
      <c r="P16568" s="23"/>
    </row>
    <row r="16569" spans="4:16" s="3" customFormat="1" ht="15">
      <c r="D16569" s="11"/>
      <c r="G16569" s="11"/>
      <c r="J16569" s="11"/>
      <c r="L16569" s="4"/>
      <c r="N16569" s="17"/>
      <c r="O16569" s="11"/>
      <c r="P16569" s="23"/>
    </row>
    <row r="16570" spans="4:16" s="3" customFormat="1" ht="15">
      <c r="D16570" s="11"/>
      <c r="G16570" s="11"/>
      <c r="J16570" s="11"/>
      <c r="L16570" s="4"/>
      <c r="N16570" s="17"/>
      <c r="O16570" s="11"/>
      <c r="P16570" s="23"/>
    </row>
    <row r="16571" spans="4:16" s="3" customFormat="1" ht="15">
      <c r="D16571" s="11"/>
      <c r="G16571" s="11"/>
      <c r="J16571" s="11"/>
      <c r="L16571" s="4"/>
      <c r="N16571" s="17"/>
      <c r="O16571" s="11"/>
      <c r="P16571" s="23"/>
    </row>
    <row r="16572" spans="4:16" s="3" customFormat="1" ht="15">
      <c r="D16572" s="11"/>
      <c r="G16572" s="11"/>
      <c r="J16572" s="11"/>
      <c r="L16572" s="4"/>
      <c r="N16572" s="17"/>
      <c r="O16572" s="11"/>
      <c r="P16572" s="23"/>
    </row>
    <row r="16573" spans="4:16" s="3" customFormat="1" ht="15">
      <c r="D16573" s="11"/>
      <c r="G16573" s="11"/>
      <c r="J16573" s="11"/>
      <c r="L16573" s="4"/>
      <c r="N16573" s="17"/>
      <c r="O16573" s="11"/>
      <c r="P16573" s="23"/>
    </row>
    <row r="16574" spans="4:16" s="3" customFormat="1" ht="15">
      <c r="D16574" s="11"/>
      <c r="G16574" s="11"/>
      <c r="J16574" s="11"/>
      <c r="L16574" s="4"/>
      <c r="N16574" s="17"/>
      <c r="O16574" s="11"/>
      <c r="P16574" s="23"/>
    </row>
    <row r="16575" spans="4:16" s="3" customFormat="1" ht="15">
      <c r="D16575" s="11"/>
      <c r="G16575" s="11"/>
      <c r="J16575" s="11"/>
      <c r="L16575" s="4"/>
      <c r="N16575" s="17"/>
      <c r="O16575" s="11"/>
      <c r="P16575" s="23"/>
    </row>
    <row r="16576" spans="4:16" s="3" customFormat="1" ht="15">
      <c r="D16576" s="11"/>
      <c r="G16576" s="11"/>
      <c r="J16576" s="11"/>
      <c r="L16576" s="4"/>
      <c r="N16576" s="17"/>
      <c r="O16576" s="11"/>
      <c r="P16576" s="23"/>
    </row>
    <row r="16577" spans="4:16" s="3" customFormat="1" ht="15">
      <c r="D16577" s="11"/>
      <c r="G16577" s="11"/>
      <c r="J16577" s="11"/>
      <c r="L16577" s="4"/>
      <c r="N16577" s="17"/>
      <c r="O16577" s="11"/>
      <c r="P16577" s="23"/>
    </row>
    <row r="16578" spans="4:16" s="3" customFormat="1" ht="15">
      <c r="D16578" s="11"/>
      <c r="G16578" s="11"/>
      <c r="J16578" s="11"/>
      <c r="L16578" s="4"/>
      <c r="N16578" s="17"/>
      <c r="O16578" s="11"/>
      <c r="P16578" s="23"/>
    </row>
    <row r="16579" spans="4:16" s="3" customFormat="1" ht="15">
      <c r="D16579" s="11"/>
      <c r="G16579" s="11"/>
      <c r="J16579" s="11"/>
      <c r="L16579" s="4"/>
      <c r="N16579" s="17"/>
      <c r="O16579" s="11"/>
      <c r="P16579" s="23"/>
    </row>
    <row r="16580" spans="4:16" s="3" customFormat="1" ht="15">
      <c r="D16580" s="11"/>
      <c r="G16580" s="11"/>
      <c r="J16580" s="11"/>
      <c r="L16580" s="4"/>
      <c r="N16580" s="17"/>
      <c r="O16580" s="11"/>
      <c r="P16580" s="23"/>
    </row>
    <row r="16581" spans="4:16" s="3" customFormat="1" ht="15">
      <c r="D16581" s="11"/>
      <c r="G16581" s="11"/>
      <c r="J16581" s="11"/>
      <c r="L16581" s="4"/>
      <c r="N16581" s="17"/>
      <c r="O16581" s="11"/>
      <c r="P16581" s="23"/>
    </row>
    <row r="16582" spans="4:16" s="3" customFormat="1" ht="15">
      <c r="D16582" s="11"/>
      <c r="G16582" s="11"/>
      <c r="J16582" s="11"/>
      <c r="L16582" s="4"/>
      <c r="N16582" s="17"/>
      <c r="O16582" s="11"/>
      <c r="P16582" s="23"/>
    </row>
    <row r="16583" spans="4:16" s="3" customFormat="1" ht="15">
      <c r="D16583" s="11"/>
      <c r="G16583" s="11"/>
      <c r="J16583" s="11"/>
      <c r="L16583" s="4"/>
      <c r="N16583" s="17"/>
      <c r="O16583" s="11"/>
      <c r="P16583" s="23"/>
    </row>
    <row r="16584" spans="4:16" s="3" customFormat="1" ht="15">
      <c r="D16584" s="11"/>
      <c r="G16584" s="11"/>
      <c r="J16584" s="11"/>
      <c r="L16584" s="4"/>
      <c r="N16584" s="17"/>
      <c r="O16584" s="11"/>
      <c r="P16584" s="23"/>
    </row>
    <row r="16585" spans="4:16" s="3" customFormat="1" ht="15">
      <c r="D16585" s="11"/>
      <c r="G16585" s="11"/>
      <c r="J16585" s="11"/>
      <c r="L16585" s="4"/>
      <c r="N16585" s="17"/>
      <c r="O16585" s="11"/>
      <c r="P16585" s="23"/>
    </row>
    <row r="16586" spans="4:16" s="3" customFormat="1" ht="15">
      <c r="D16586" s="11"/>
      <c r="G16586" s="11"/>
      <c r="J16586" s="11"/>
      <c r="L16586" s="4"/>
      <c r="N16586" s="17"/>
      <c r="O16586" s="11"/>
      <c r="P16586" s="23"/>
    </row>
    <row r="16587" spans="4:16" s="3" customFormat="1" ht="15">
      <c r="D16587" s="11"/>
      <c r="G16587" s="11"/>
      <c r="J16587" s="11"/>
      <c r="L16587" s="4"/>
      <c r="N16587" s="17"/>
      <c r="O16587" s="11"/>
      <c r="P16587" s="23"/>
    </row>
    <row r="16588" spans="4:16" s="3" customFormat="1" ht="15">
      <c r="D16588" s="11"/>
      <c r="G16588" s="11"/>
      <c r="J16588" s="11"/>
      <c r="L16588" s="4"/>
      <c r="N16588" s="17"/>
      <c r="O16588" s="11"/>
      <c r="P16588" s="23"/>
    </row>
    <row r="16589" spans="4:16" s="3" customFormat="1" ht="15">
      <c r="D16589" s="11"/>
      <c r="G16589" s="11"/>
      <c r="J16589" s="11"/>
      <c r="L16589" s="4"/>
      <c r="N16589" s="17"/>
      <c r="O16589" s="11"/>
      <c r="P16589" s="23"/>
    </row>
    <row r="16590" spans="4:16" s="3" customFormat="1" ht="15">
      <c r="D16590" s="11"/>
      <c r="G16590" s="11"/>
      <c r="J16590" s="11"/>
      <c r="L16590" s="4"/>
      <c r="N16590" s="17"/>
      <c r="O16590" s="11"/>
      <c r="P16590" s="23"/>
    </row>
    <row r="16591" spans="4:16" s="3" customFormat="1" ht="15">
      <c r="D16591" s="11"/>
      <c r="G16591" s="11"/>
      <c r="J16591" s="11"/>
      <c r="L16591" s="4"/>
      <c r="N16591" s="17"/>
      <c r="O16591" s="11"/>
      <c r="P16591" s="23"/>
    </row>
    <row r="16592" spans="4:16" s="3" customFormat="1" ht="15">
      <c r="D16592" s="11"/>
      <c r="G16592" s="11"/>
      <c r="J16592" s="11"/>
      <c r="L16592" s="4"/>
      <c r="N16592" s="17"/>
      <c r="O16592" s="11"/>
      <c r="P16592" s="23"/>
    </row>
    <row r="16593" spans="4:16" s="3" customFormat="1" ht="15">
      <c r="D16593" s="11"/>
      <c r="G16593" s="11"/>
      <c r="J16593" s="11"/>
      <c r="L16593" s="4"/>
      <c r="N16593" s="17"/>
      <c r="O16593" s="11"/>
      <c r="P16593" s="23"/>
    </row>
    <row r="16594" spans="4:16" s="3" customFormat="1" ht="15">
      <c r="D16594" s="11"/>
      <c r="G16594" s="11"/>
      <c r="J16594" s="11"/>
      <c r="L16594" s="4"/>
      <c r="N16594" s="17"/>
      <c r="O16594" s="11"/>
      <c r="P16594" s="23"/>
    </row>
    <row r="16595" spans="4:16" s="3" customFormat="1" ht="15">
      <c r="D16595" s="11"/>
      <c r="G16595" s="11"/>
      <c r="J16595" s="11"/>
      <c r="L16595" s="4"/>
      <c r="N16595" s="17"/>
      <c r="O16595" s="11"/>
      <c r="P16595" s="23"/>
    </row>
    <row r="16596" spans="4:16" s="3" customFormat="1" ht="15">
      <c r="D16596" s="11"/>
      <c r="G16596" s="11"/>
      <c r="J16596" s="11"/>
      <c r="L16596" s="4"/>
      <c r="N16596" s="17"/>
      <c r="O16596" s="11"/>
      <c r="P16596" s="23"/>
    </row>
    <row r="16597" spans="4:16" s="3" customFormat="1" ht="15">
      <c r="D16597" s="11"/>
      <c r="G16597" s="11"/>
      <c r="J16597" s="11"/>
      <c r="L16597" s="4"/>
      <c r="N16597" s="17"/>
      <c r="O16597" s="11"/>
      <c r="P16597" s="23"/>
    </row>
    <row r="16598" spans="4:16" s="3" customFormat="1" ht="15">
      <c r="D16598" s="11"/>
      <c r="G16598" s="11"/>
      <c r="J16598" s="11"/>
      <c r="L16598" s="4"/>
      <c r="N16598" s="17"/>
      <c r="O16598" s="11"/>
      <c r="P16598" s="23"/>
    </row>
    <row r="16599" spans="4:16" s="3" customFormat="1" ht="15">
      <c r="D16599" s="11"/>
      <c r="G16599" s="11"/>
      <c r="J16599" s="11"/>
      <c r="L16599" s="4"/>
      <c r="N16599" s="17"/>
      <c r="O16599" s="11"/>
      <c r="P16599" s="23"/>
    </row>
    <row r="16600" spans="4:16" s="3" customFormat="1" ht="15">
      <c r="D16600" s="11"/>
      <c r="G16600" s="11"/>
      <c r="J16600" s="11"/>
      <c r="L16600" s="4"/>
      <c r="N16600" s="17"/>
      <c r="O16600" s="11"/>
      <c r="P16600" s="23"/>
    </row>
    <row r="16601" spans="4:16" s="3" customFormat="1" ht="15">
      <c r="D16601" s="11"/>
      <c r="G16601" s="11"/>
      <c r="J16601" s="11"/>
      <c r="L16601" s="4"/>
      <c r="N16601" s="17"/>
      <c r="O16601" s="11"/>
      <c r="P16601" s="23"/>
    </row>
    <row r="16602" spans="4:16" s="3" customFormat="1" ht="15">
      <c r="D16602" s="11"/>
      <c r="G16602" s="11"/>
      <c r="J16602" s="11"/>
      <c r="L16602" s="4"/>
      <c r="N16602" s="17"/>
      <c r="O16602" s="11"/>
      <c r="P16602" s="23"/>
    </row>
    <row r="16603" spans="4:16" s="3" customFormat="1" ht="15">
      <c r="D16603" s="11"/>
      <c r="G16603" s="11"/>
      <c r="J16603" s="11"/>
      <c r="L16603" s="4"/>
      <c r="N16603" s="17"/>
      <c r="O16603" s="11"/>
      <c r="P16603" s="23"/>
    </row>
    <row r="16604" spans="4:16" s="3" customFormat="1" ht="15">
      <c r="D16604" s="11"/>
      <c r="G16604" s="11"/>
      <c r="J16604" s="11"/>
      <c r="L16604" s="4"/>
      <c r="N16604" s="17"/>
      <c r="O16604" s="11"/>
      <c r="P16604" s="23"/>
    </row>
    <row r="16605" spans="4:16" s="3" customFormat="1" ht="15">
      <c r="D16605" s="11"/>
      <c r="G16605" s="11"/>
      <c r="J16605" s="11"/>
      <c r="L16605" s="4"/>
      <c r="N16605" s="17"/>
      <c r="O16605" s="11"/>
      <c r="P16605" s="23"/>
    </row>
    <row r="16606" spans="4:16" s="3" customFormat="1" ht="15">
      <c r="D16606" s="11"/>
      <c r="G16606" s="11"/>
      <c r="J16606" s="11"/>
      <c r="L16606" s="4"/>
      <c r="N16606" s="17"/>
      <c r="O16606" s="11"/>
      <c r="P16606" s="23"/>
    </row>
    <row r="16607" spans="4:16" s="3" customFormat="1" ht="15">
      <c r="D16607" s="11"/>
      <c r="G16607" s="11"/>
      <c r="J16607" s="11"/>
      <c r="L16607" s="4"/>
      <c r="N16607" s="17"/>
      <c r="O16607" s="11"/>
      <c r="P16607" s="23"/>
    </row>
    <row r="16608" spans="4:16" s="3" customFormat="1" ht="15">
      <c r="D16608" s="11"/>
      <c r="G16608" s="11"/>
      <c r="J16608" s="11"/>
      <c r="L16608" s="4"/>
      <c r="N16608" s="17"/>
      <c r="O16608" s="11"/>
      <c r="P16608" s="23"/>
    </row>
    <row r="16609" spans="4:16" s="3" customFormat="1" ht="15">
      <c r="D16609" s="11"/>
      <c r="G16609" s="11"/>
      <c r="J16609" s="11"/>
      <c r="L16609" s="4"/>
      <c r="N16609" s="17"/>
      <c r="O16609" s="11"/>
      <c r="P16609" s="23"/>
    </row>
    <row r="16610" spans="4:16" s="3" customFormat="1" ht="15">
      <c r="D16610" s="11"/>
      <c r="G16610" s="11"/>
      <c r="J16610" s="11"/>
      <c r="L16610" s="4"/>
      <c r="N16610" s="17"/>
      <c r="O16610" s="11"/>
      <c r="P16610" s="23"/>
    </row>
    <row r="16611" spans="4:16" s="3" customFormat="1" ht="15">
      <c r="D16611" s="11"/>
      <c r="G16611" s="11"/>
      <c r="J16611" s="11"/>
      <c r="L16611" s="4"/>
      <c r="N16611" s="17"/>
      <c r="O16611" s="11"/>
      <c r="P16611" s="23"/>
    </row>
    <row r="16612" spans="4:16" s="3" customFormat="1" ht="15">
      <c r="D16612" s="11"/>
      <c r="G16612" s="11"/>
      <c r="J16612" s="11"/>
      <c r="L16612" s="4"/>
      <c r="N16612" s="17"/>
      <c r="O16612" s="11"/>
      <c r="P16612" s="23"/>
    </row>
    <row r="16613" spans="4:16" s="3" customFormat="1" ht="15">
      <c r="D16613" s="11"/>
      <c r="G16613" s="11"/>
      <c r="J16613" s="11"/>
      <c r="L16613" s="4"/>
      <c r="N16613" s="17"/>
      <c r="O16613" s="11"/>
      <c r="P16613" s="23"/>
    </row>
    <row r="16614" spans="4:16" s="3" customFormat="1" ht="15">
      <c r="D16614" s="11"/>
      <c r="G16614" s="11"/>
      <c r="J16614" s="11"/>
      <c r="L16614" s="4"/>
      <c r="N16614" s="17"/>
      <c r="O16614" s="11"/>
      <c r="P16614" s="23"/>
    </row>
    <row r="16615" spans="4:16" s="3" customFormat="1" ht="15">
      <c r="D16615" s="11"/>
      <c r="G16615" s="11"/>
      <c r="J16615" s="11"/>
      <c r="L16615" s="4"/>
      <c r="N16615" s="17"/>
      <c r="O16615" s="11"/>
      <c r="P16615" s="23"/>
    </row>
    <row r="16616" spans="4:16" s="3" customFormat="1" ht="15">
      <c r="D16616" s="11"/>
      <c r="G16616" s="11"/>
      <c r="J16616" s="11"/>
      <c r="L16616" s="4"/>
      <c r="N16616" s="17"/>
      <c r="O16616" s="11"/>
      <c r="P16616" s="23"/>
    </row>
    <row r="16617" spans="4:16" s="3" customFormat="1" ht="15">
      <c r="D16617" s="11"/>
      <c r="G16617" s="11"/>
      <c r="J16617" s="11"/>
      <c r="L16617" s="4"/>
      <c r="N16617" s="17"/>
      <c r="O16617" s="11"/>
      <c r="P16617" s="23"/>
    </row>
    <row r="16618" spans="4:16" s="3" customFormat="1" ht="15">
      <c r="D16618" s="11"/>
      <c r="G16618" s="11"/>
      <c r="J16618" s="11"/>
      <c r="L16618" s="4"/>
      <c r="N16618" s="17"/>
      <c r="O16618" s="11"/>
      <c r="P16618" s="23"/>
    </row>
    <row r="16619" spans="4:16" s="3" customFormat="1" ht="15">
      <c r="D16619" s="11"/>
      <c r="G16619" s="11"/>
      <c r="J16619" s="11"/>
      <c r="L16619" s="4"/>
      <c r="N16619" s="17"/>
      <c r="O16619" s="11"/>
      <c r="P16619" s="23"/>
    </row>
    <row r="16620" spans="4:16" s="3" customFormat="1" ht="15">
      <c r="D16620" s="11"/>
      <c r="G16620" s="11"/>
      <c r="J16620" s="11"/>
      <c r="L16620" s="4"/>
      <c r="N16620" s="17"/>
      <c r="O16620" s="11"/>
      <c r="P16620" s="23"/>
    </row>
    <row r="16621" spans="4:16" s="3" customFormat="1" ht="15">
      <c r="D16621" s="11"/>
      <c r="G16621" s="11"/>
      <c r="J16621" s="11"/>
      <c r="L16621" s="4"/>
      <c r="N16621" s="17"/>
      <c r="O16621" s="11"/>
      <c r="P16621" s="23"/>
    </row>
    <row r="16622" spans="4:16" s="3" customFormat="1" ht="15">
      <c r="D16622" s="11"/>
      <c r="G16622" s="11"/>
      <c r="J16622" s="11"/>
      <c r="L16622" s="4"/>
      <c r="N16622" s="17"/>
      <c r="O16622" s="11"/>
      <c r="P16622" s="23"/>
    </row>
    <row r="16623" spans="4:16" s="3" customFormat="1" ht="15">
      <c r="D16623" s="11"/>
      <c r="G16623" s="11"/>
      <c r="J16623" s="11"/>
      <c r="L16623" s="4"/>
      <c r="N16623" s="17"/>
      <c r="O16623" s="11"/>
      <c r="P16623" s="23"/>
    </row>
    <row r="16624" spans="4:16" s="3" customFormat="1" ht="15">
      <c r="D16624" s="11"/>
      <c r="G16624" s="11"/>
      <c r="J16624" s="11"/>
      <c r="L16624" s="4"/>
      <c r="N16624" s="17"/>
      <c r="O16624" s="11"/>
      <c r="P16624" s="23"/>
    </row>
    <row r="16625" spans="4:16" s="3" customFormat="1" ht="15">
      <c r="D16625" s="11"/>
      <c r="G16625" s="11"/>
      <c r="J16625" s="11"/>
      <c r="L16625" s="4"/>
      <c r="N16625" s="17"/>
      <c r="O16625" s="11"/>
      <c r="P16625" s="23"/>
    </row>
    <row r="16626" spans="4:16" s="3" customFormat="1" ht="15">
      <c r="D16626" s="11"/>
      <c r="G16626" s="11"/>
      <c r="J16626" s="11"/>
      <c r="L16626" s="4"/>
      <c r="N16626" s="17"/>
      <c r="O16626" s="11"/>
      <c r="P16626" s="23"/>
    </row>
    <row r="16627" spans="4:16" s="3" customFormat="1" ht="15">
      <c r="D16627" s="11"/>
      <c r="G16627" s="11"/>
      <c r="J16627" s="11"/>
      <c r="L16627" s="4"/>
      <c r="N16627" s="17"/>
      <c r="O16627" s="11"/>
      <c r="P16627" s="23"/>
    </row>
    <row r="16628" spans="4:16" s="3" customFormat="1" ht="15">
      <c r="D16628" s="11"/>
      <c r="G16628" s="11"/>
      <c r="J16628" s="11"/>
      <c r="L16628" s="4"/>
      <c r="N16628" s="17"/>
      <c r="O16628" s="11"/>
      <c r="P16628" s="23"/>
    </row>
    <row r="16629" spans="4:16" s="3" customFormat="1" ht="15">
      <c r="D16629" s="11"/>
      <c r="G16629" s="11"/>
      <c r="J16629" s="11"/>
      <c r="L16629" s="4"/>
      <c r="N16629" s="17"/>
      <c r="O16629" s="11"/>
      <c r="P16629" s="23"/>
    </row>
    <row r="16630" spans="4:16" s="3" customFormat="1" ht="15">
      <c r="D16630" s="11"/>
      <c r="G16630" s="11"/>
      <c r="J16630" s="11"/>
      <c r="L16630" s="4"/>
      <c r="N16630" s="17"/>
      <c r="O16630" s="11"/>
      <c r="P16630" s="23"/>
    </row>
    <row r="16631" spans="4:16" s="3" customFormat="1" ht="15">
      <c r="D16631" s="11"/>
      <c r="G16631" s="11"/>
      <c r="J16631" s="11"/>
      <c r="L16631" s="4"/>
      <c r="N16631" s="17"/>
      <c r="O16631" s="11"/>
      <c r="P16631" s="23"/>
    </row>
    <row r="16632" spans="4:16" s="3" customFormat="1" ht="15">
      <c r="D16632" s="11"/>
      <c r="G16632" s="11"/>
      <c r="J16632" s="11"/>
      <c r="L16632" s="4"/>
      <c r="N16632" s="17"/>
      <c r="O16632" s="11"/>
      <c r="P16632" s="23"/>
    </row>
    <row r="16633" spans="4:16" s="3" customFormat="1" ht="15">
      <c r="D16633" s="11"/>
      <c r="G16633" s="11"/>
      <c r="J16633" s="11"/>
      <c r="L16633" s="4"/>
      <c r="N16633" s="17"/>
      <c r="O16633" s="11"/>
      <c r="P16633" s="23"/>
    </row>
    <row r="16634" spans="4:16" s="3" customFormat="1" ht="15">
      <c r="D16634" s="11"/>
      <c r="G16634" s="11"/>
      <c r="J16634" s="11"/>
      <c r="L16634" s="4"/>
      <c r="N16634" s="17"/>
      <c r="O16634" s="11"/>
      <c r="P16634" s="23"/>
    </row>
    <row r="16635" spans="4:16" s="3" customFormat="1" ht="15">
      <c r="D16635" s="11"/>
      <c r="G16635" s="11"/>
      <c r="J16635" s="11"/>
      <c r="L16635" s="4"/>
      <c r="N16635" s="17"/>
      <c r="O16635" s="11"/>
      <c r="P16635" s="23"/>
    </row>
    <row r="16636" spans="4:16" s="3" customFormat="1" ht="15">
      <c r="D16636" s="11"/>
      <c r="G16636" s="11"/>
      <c r="J16636" s="11"/>
      <c r="L16636" s="4"/>
      <c r="N16636" s="17"/>
      <c r="O16636" s="11"/>
      <c r="P16636" s="23"/>
    </row>
    <row r="16637" spans="4:16" s="3" customFormat="1" ht="15">
      <c r="D16637" s="11"/>
      <c r="G16637" s="11"/>
      <c r="J16637" s="11"/>
      <c r="L16637" s="4"/>
      <c r="N16637" s="17"/>
      <c r="O16637" s="11"/>
      <c r="P16637" s="23"/>
    </row>
    <row r="16638" spans="4:16" s="3" customFormat="1" ht="15">
      <c r="D16638" s="11"/>
      <c r="G16638" s="11"/>
      <c r="J16638" s="11"/>
      <c r="L16638" s="4"/>
      <c r="N16638" s="17"/>
      <c r="O16638" s="11"/>
      <c r="P16638" s="23"/>
    </row>
    <row r="16639" spans="4:16" s="3" customFormat="1" ht="15">
      <c r="D16639" s="11"/>
      <c r="G16639" s="11"/>
      <c r="J16639" s="11"/>
      <c r="L16639" s="4"/>
      <c r="N16639" s="17"/>
      <c r="O16639" s="11"/>
      <c r="P16639" s="23"/>
    </row>
    <row r="16640" spans="4:16" s="3" customFormat="1" ht="15">
      <c r="D16640" s="11"/>
      <c r="G16640" s="11"/>
      <c r="J16640" s="11"/>
      <c r="L16640" s="4"/>
      <c r="N16640" s="17"/>
      <c r="O16640" s="11"/>
      <c r="P16640" s="23"/>
    </row>
    <row r="16641" spans="4:16" s="3" customFormat="1" ht="15">
      <c r="D16641" s="11"/>
      <c r="G16641" s="11"/>
      <c r="J16641" s="11"/>
      <c r="L16641" s="4"/>
      <c r="N16641" s="17"/>
      <c r="O16641" s="11"/>
      <c r="P16641" s="23"/>
    </row>
    <row r="16642" spans="4:16" s="3" customFormat="1" ht="15">
      <c r="D16642" s="11"/>
      <c r="G16642" s="11"/>
      <c r="J16642" s="11"/>
      <c r="L16642" s="4"/>
      <c r="N16642" s="17"/>
      <c r="O16642" s="11"/>
      <c r="P16642" s="23"/>
    </row>
    <row r="16643" spans="4:16" s="3" customFormat="1" ht="15">
      <c r="D16643" s="11"/>
      <c r="G16643" s="11"/>
      <c r="J16643" s="11"/>
      <c r="L16643" s="4"/>
      <c r="N16643" s="17"/>
      <c r="O16643" s="11"/>
      <c r="P16643" s="23"/>
    </row>
    <row r="16644" spans="4:16" s="3" customFormat="1" ht="15">
      <c r="D16644" s="11"/>
      <c r="G16644" s="11"/>
      <c r="J16644" s="11"/>
      <c r="L16644" s="4"/>
      <c r="N16644" s="17"/>
      <c r="O16644" s="11"/>
      <c r="P16644" s="23"/>
    </row>
    <row r="16645" spans="4:16" s="3" customFormat="1" ht="15">
      <c r="D16645" s="11"/>
      <c r="G16645" s="11"/>
      <c r="J16645" s="11"/>
      <c r="L16645" s="4"/>
      <c r="N16645" s="17"/>
      <c r="O16645" s="11"/>
      <c r="P16645" s="23"/>
    </row>
    <row r="16646" spans="4:16" s="3" customFormat="1" ht="15">
      <c r="D16646" s="11"/>
      <c r="G16646" s="11"/>
      <c r="J16646" s="11"/>
      <c r="L16646" s="4"/>
      <c r="N16646" s="17"/>
      <c r="O16646" s="11"/>
      <c r="P16646" s="23"/>
    </row>
    <row r="16647" spans="4:16" s="3" customFormat="1" ht="15">
      <c r="D16647" s="11"/>
      <c r="G16647" s="11"/>
      <c r="J16647" s="11"/>
      <c r="L16647" s="4"/>
      <c r="N16647" s="17"/>
      <c r="O16647" s="11"/>
      <c r="P16647" s="23"/>
    </row>
    <row r="16648" spans="4:16" s="3" customFormat="1" ht="15">
      <c r="D16648" s="11"/>
      <c r="G16648" s="11"/>
      <c r="J16648" s="11"/>
      <c r="L16648" s="4"/>
      <c r="N16648" s="17"/>
      <c r="O16648" s="11"/>
      <c r="P16648" s="23"/>
    </row>
    <row r="16649" spans="4:16" s="3" customFormat="1" ht="15">
      <c r="D16649" s="11"/>
      <c r="G16649" s="11"/>
      <c r="J16649" s="11"/>
      <c r="L16649" s="4"/>
      <c r="N16649" s="17"/>
      <c r="O16649" s="11"/>
      <c r="P16649" s="23"/>
    </row>
    <row r="16650" spans="4:16" s="3" customFormat="1" ht="15">
      <c r="D16650" s="11"/>
      <c r="G16650" s="11"/>
      <c r="J16650" s="11"/>
      <c r="L16650" s="4"/>
      <c r="N16650" s="17"/>
      <c r="O16650" s="11"/>
      <c r="P16650" s="23"/>
    </row>
    <row r="16651" spans="4:16" s="3" customFormat="1" ht="15">
      <c r="D16651" s="11"/>
      <c r="G16651" s="11"/>
      <c r="J16651" s="11"/>
      <c r="L16651" s="4"/>
      <c r="N16651" s="17"/>
      <c r="O16651" s="11"/>
      <c r="P16651" s="23"/>
    </row>
    <row r="16652" spans="4:16" s="3" customFormat="1" ht="15">
      <c r="D16652" s="11"/>
      <c r="G16652" s="11"/>
      <c r="J16652" s="11"/>
      <c r="L16652" s="4"/>
      <c r="N16652" s="17"/>
      <c r="O16652" s="11"/>
      <c r="P16652" s="23"/>
    </row>
    <row r="16653" spans="4:16" s="3" customFormat="1" ht="15">
      <c r="D16653" s="11"/>
      <c r="G16653" s="11"/>
      <c r="J16653" s="11"/>
      <c r="L16653" s="4"/>
      <c r="N16653" s="17"/>
      <c r="O16653" s="11"/>
      <c r="P16653" s="23"/>
    </row>
    <row r="16654" spans="4:16" s="3" customFormat="1" ht="15">
      <c r="D16654" s="11"/>
      <c r="G16654" s="11"/>
      <c r="J16654" s="11"/>
      <c r="L16654" s="4"/>
      <c r="N16654" s="17"/>
      <c r="O16654" s="11"/>
      <c r="P16654" s="23"/>
    </row>
    <row r="16655" spans="4:16" s="3" customFormat="1" ht="15">
      <c r="D16655" s="11"/>
      <c r="G16655" s="11"/>
      <c r="J16655" s="11"/>
      <c r="L16655" s="4"/>
      <c r="N16655" s="17"/>
      <c r="O16655" s="11"/>
      <c r="P16655" s="23"/>
    </row>
    <row r="16656" spans="4:16" s="3" customFormat="1" ht="15">
      <c r="D16656" s="11"/>
      <c r="G16656" s="11"/>
      <c r="J16656" s="11"/>
      <c r="L16656" s="4"/>
      <c r="N16656" s="17"/>
      <c r="O16656" s="11"/>
      <c r="P16656" s="23"/>
    </row>
    <row r="16657" spans="4:16" s="3" customFormat="1" ht="15">
      <c r="D16657" s="11"/>
      <c r="G16657" s="11"/>
      <c r="J16657" s="11"/>
      <c r="L16657" s="4"/>
      <c r="N16657" s="17"/>
      <c r="O16657" s="11"/>
      <c r="P16657" s="23"/>
    </row>
    <row r="16658" spans="4:16" s="3" customFormat="1" ht="15">
      <c r="D16658" s="11"/>
      <c r="G16658" s="11"/>
      <c r="J16658" s="11"/>
      <c r="L16658" s="4"/>
      <c r="N16658" s="17"/>
      <c r="O16658" s="11"/>
      <c r="P16658" s="23"/>
    </row>
    <row r="16659" spans="4:16" s="3" customFormat="1" ht="15">
      <c r="D16659" s="11"/>
      <c r="G16659" s="11"/>
      <c r="J16659" s="11"/>
      <c r="L16659" s="4"/>
      <c r="N16659" s="17"/>
      <c r="O16659" s="11"/>
      <c r="P16659" s="23"/>
    </row>
    <row r="16660" spans="4:16" s="3" customFormat="1" ht="15">
      <c r="D16660" s="11"/>
      <c r="G16660" s="11"/>
      <c r="J16660" s="11"/>
      <c r="L16660" s="4"/>
      <c r="N16660" s="17"/>
      <c r="O16660" s="11"/>
      <c r="P16660" s="23"/>
    </row>
    <row r="16661" spans="4:16" s="3" customFormat="1" ht="15">
      <c r="D16661" s="11"/>
      <c r="G16661" s="11"/>
      <c r="J16661" s="11"/>
      <c r="L16661" s="4"/>
      <c r="N16661" s="17"/>
      <c r="O16661" s="11"/>
      <c r="P16661" s="23"/>
    </row>
    <row r="16662" spans="4:16" s="3" customFormat="1" ht="15">
      <c r="D16662" s="11"/>
      <c r="G16662" s="11"/>
      <c r="J16662" s="11"/>
      <c r="L16662" s="4"/>
      <c r="N16662" s="17"/>
      <c r="O16662" s="11"/>
      <c r="P16662" s="23"/>
    </row>
    <row r="16663" spans="4:16" s="3" customFormat="1" ht="15">
      <c r="D16663" s="11"/>
      <c r="G16663" s="11"/>
      <c r="J16663" s="11"/>
      <c r="L16663" s="4"/>
      <c r="N16663" s="17"/>
      <c r="O16663" s="11"/>
      <c r="P16663" s="23"/>
    </row>
    <row r="16664" spans="4:16" s="3" customFormat="1" ht="15">
      <c r="D16664" s="11"/>
      <c r="G16664" s="11"/>
      <c r="J16664" s="11"/>
      <c r="L16664" s="4"/>
      <c r="N16664" s="17"/>
      <c r="O16664" s="11"/>
      <c r="P16664" s="23"/>
    </row>
    <row r="16665" spans="4:16" s="3" customFormat="1" ht="15">
      <c r="D16665" s="11"/>
      <c r="G16665" s="11"/>
      <c r="J16665" s="11"/>
      <c r="L16665" s="4"/>
      <c r="N16665" s="17"/>
      <c r="O16665" s="11"/>
      <c r="P16665" s="23"/>
    </row>
    <row r="16666" spans="4:16" s="3" customFormat="1" ht="15">
      <c r="D16666" s="11"/>
      <c r="G16666" s="11"/>
      <c r="J16666" s="11"/>
      <c r="L16666" s="4"/>
      <c r="N16666" s="17"/>
      <c r="O16666" s="11"/>
      <c r="P16666" s="23"/>
    </row>
    <row r="16667" spans="4:16" s="3" customFormat="1" ht="15">
      <c r="D16667" s="11"/>
      <c r="G16667" s="11"/>
      <c r="J16667" s="11"/>
      <c r="L16667" s="4"/>
      <c r="N16667" s="17"/>
      <c r="O16667" s="11"/>
      <c r="P16667" s="23"/>
    </row>
    <row r="16668" spans="4:16" s="3" customFormat="1" ht="15">
      <c r="D16668" s="11"/>
      <c r="G16668" s="11"/>
      <c r="J16668" s="11"/>
      <c r="L16668" s="4"/>
      <c r="N16668" s="17"/>
      <c r="O16668" s="11"/>
      <c r="P16668" s="23"/>
    </row>
    <row r="16669" spans="4:16" s="3" customFormat="1" ht="15">
      <c r="D16669" s="11"/>
      <c r="G16669" s="11"/>
      <c r="J16669" s="11"/>
      <c r="L16669" s="4"/>
      <c r="N16669" s="17"/>
      <c r="O16669" s="11"/>
      <c r="P16669" s="23"/>
    </row>
    <row r="16670" spans="4:16" s="3" customFormat="1" ht="15">
      <c r="D16670" s="11"/>
      <c r="G16670" s="11"/>
      <c r="J16670" s="11"/>
      <c r="L16670" s="4"/>
      <c r="N16670" s="17"/>
      <c r="O16670" s="11"/>
      <c r="P16670" s="23"/>
    </row>
    <row r="16671" spans="4:16" s="3" customFormat="1" ht="15">
      <c r="D16671" s="11"/>
      <c r="G16671" s="11"/>
      <c r="J16671" s="11"/>
      <c r="L16671" s="4"/>
      <c r="N16671" s="17"/>
      <c r="O16671" s="11"/>
      <c r="P16671" s="23"/>
    </row>
    <row r="16672" spans="4:16" s="3" customFormat="1" ht="15">
      <c r="D16672" s="11"/>
      <c r="G16672" s="11"/>
      <c r="J16672" s="11"/>
      <c r="L16672" s="4"/>
      <c r="N16672" s="17"/>
      <c r="O16672" s="11"/>
      <c r="P16672" s="23"/>
    </row>
    <row r="16673" spans="4:16" s="3" customFormat="1" ht="15">
      <c r="D16673" s="11"/>
      <c r="G16673" s="11"/>
      <c r="J16673" s="11"/>
      <c r="L16673" s="4"/>
      <c r="N16673" s="17"/>
      <c r="O16673" s="11"/>
      <c r="P16673" s="23"/>
    </row>
    <row r="16674" spans="4:16" s="3" customFormat="1" ht="15">
      <c r="D16674" s="11"/>
      <c r="G16674" s="11"/>
      <c r="J16674" s="11"/>
      <c r="L16674" s="4"/>
      <c r="N16674" s="17"/>
      <c r="O16674" s="11"/>
      <c r="P16674" s="23"/>
    </row>
    <row r="16675" spans="4:16" s="3" customFormat="1" ht="15">
      <c r="D16675" s="11"/>
      <c r="G16675" s="11"/>
      <c r="J16675" s="11"/>
      <c r="L16675" s="4"/>
      <c r="N16675" s="17"/>
      <c r="O16675" s="11"/>
      <c r="P16675" s="23"/>
    </row>
    <row r="16676" spans="4:16" s="3" customFormat="1" ht="15">
      <c r="D16676" s="11"/>
      <c r="G16676" s="11"/>
      <c r="J16676" s="11"/>
      <c r="L16676" s="4"/>
      <c r="N16676" s="17"/>
      <c r="O16676" s="11"/>
      <c r="P16676" s="23"/>
    </row>
    <row r="16677" spans="4:16" s="3" customFormat="1" ht="15">
      <c r="D16677" s="11"/>
      <c r="G16677" s="11"/>
      <c r="J16677" s="11"/>
      <c r="L16677" s="4"/>
      <c r="N16677" s="17"/>
      <c r="O16677" s="11"/>
      <c r="P16677" s="23"/>
    </row>
    <row r="16678" spans="4:16" s="3" customFormat="1" ht="15">
      <c r="D16678" s="11"/>
      <c r="G16678" s="11"/>
      <c r="J16678" s="11"/>
      <c r="L16678" s="4"/>
      <c r="N16678" s="17"/>
      <c r="O16678" s="11"/>
      <c r="P16678" s="23"/>
    </row>
    <row r="16679" spans="4:16" s="3" customFormat="1" ht="15">
      <c r="D16679" s="11"/>
      <c r="G16679" s="11"/>
      <c r="J16679" s="11"/>
      <c r="L16679" s="4"/>
      <c r="N16679" s="17"/>
      <c r="O16679" s="11"/>
      <c r="P16679" s="23"/>
    </row>
    <row r="16680" spans="4:16" s="3" customFormat="1" ht="15">
      <c r="D16680" s="11"/>
      <c r="G16680" s="11"/>
      <c r="J16680" s="11"/>
      <c r="L16680" s="4"/>
      <c r="N16680" s="17"/>
      <c r="O16680" s="11"/>
      <c r="P16680" s="23"/>
    </row>
    <row r="16681" spans="4:16" s="3" customFormat="1" ht="15">
      <c r="D16681" s="11"/>
      <c r="G16681" s="11"/>
      <c r="J16681" s="11"/>
      <c r="L16681" s="4"/>
      <c r="N16681" s="17"/>
      <c r="O16681" s="11"/>
      <c r="P16681" s="23"/>
    </row>
    <row r="16682" spans="4:16" s="3" customFormat="1" ht="15">
      <c r="D16682" s="11"/>
      <c r="G16682" s="11"/>
      <c r="J16682" s="11"/>
      <c r="L16682" s="4"/>
      <c r="N16682" s="17"/>
      <c r="O16682" s="11"/>
      <c r="P16682" s="23"/>
    </row>
    <row r="16683" spans="4:16" s="3" customFormat="1" ht="15">
      <c r="D16683" s="11"/>
      <c r="G16683" s="11"/>
      <c r="J16683" s="11"/>
      <c r="L16683" s="4"/>
      <c r="N16683" s="17"/>
      <c r="O16683" s="11"/>
      <c r="P16683" s="23"/>
    </row>
    <row r="16684" spans="4:16" s="3" customFormat="1" ht="15">
      <c r="D16684" s="11"/>
      <c r="G16684" s="11"/>
      <c r="J16684" s="11"/>
      <c r="L16684" s="4"/>
      <c r="N16684" s="17"/>
      <c r="O16684" s="11"/>
      <c r="P16684" s="23"/>
    </row>
    <row r="16685" spans="4:16" s="3" customFormat="1" ht="15">
      <c r="D16685" s="11"/>
      <c r="G16685" s="11"/>
      <c r="J16685" s="11"/>
      <c r="L16685" s="4"/>
      <c r="N16685" s="17"/>
      <c r="O16685" s="11"/>
      <c r="P16685" s="23"/>
    </row>
    <row r="16686" spans="4:16" s="3" customFormat="1" ht="15">
      <c r="D16686" s="11"/>
      <c r="G16686" s="11"/>
      <c r="J16686" s="11"/>
      <c r="L16686" s="4"/>
      <c r="N16686" s="17"/>
      <c r="O16686" s="11"/>
      <c r="P16686" s="23"/>
    </row>
    <row r="16687" spans="4:16" s="3" customFormat="1" ht="15">
      <c r="D16687" s="11"/>
      <c r="G16687" s="11"/>
      <c r="J16687" s="11"/>
      <c r="L16687" s="4"/>
      <c r="N16687" s="17"/>
      <c r="O16687" s="11"/>
      <c r="P16687" s="23"/>
    </row>
    <row r="16688" spans="4:16" s="3" customFormat="1" ht="15">
      <c r="D16688" s="11"/>
      <c r="G16688" s="11"/>
      <c r="J16688" s="11"/>
      <c r="L16688" s="4"/>
      <c r="N16688" s="17"/>
      <c r="O16688" s="11"/>
      <c r="P16688" s="23"/>
    </row>
    <row r="16689" spans="4:16" s="3" customFormat="1" ht="15">
      <c r="D16689" s="11"/>
      <c r="G16689" s="11"/>
      <c r="J16689" s="11"/>
      <c r="L16689" s="4"/>
      <c r="N16689" s="17"/>
      <c r="O16689" s="11"/>
      <c r="P16689" s="23"/>
    </row>
    <row r="16690" spans="4:16" s="3" customFormat="1" ht="15">
      <c r="D16690" s="11"/>
      <c r="G16690" s="11"/>
      <c r="J16690" s="11"/>
      <c r="L16690" s="4"/>
      <c r="N16690" s="17"/>
      <c r="O16690" s="11"/>
      <c r="P16690" s="23"/>
    </row>
    <row r="16691" spans="4:16" s="3" customFormat="1" ht="15">
      <c r="D16691" s="11"/>
      <c r="G16691" s="11"/>
      <c r="J16691" s="11"/>
      <c r="L16691" s="4"/>
      <c r="N16691" s="17"/>
      <c r="O16691" s="11"/>
      <c r="P16691" s="23"/>
    </row>
    <row r="16692" spans="4:16" s="3" customFormat="1" ht="15">
      <c r="D16692" s="11"/>
      <c r="G16692" s="11"/>
      <c r="J16692" s="11"/>
      <c r="L16692" s="4"/>
      <c r="N16692" s="17"/>
      <c r="O16692" s="11"/>
      <c r="P16692" s="23"/>
    </row>
    <row r="16693" spans="4:16" s="3" customFormat="1" ht="15">
      <c r="D16693" s="11"/>
      <c r="G16693" s="11"/>
      <c r="J16693" s="11"/>
      <c r="L16693" s="4"/>
      <c r="N16693" s="17"/>
      <c r="O16693" s="11"/>
      <c r="P16693" s="23"/>
    </row>
    <row r="16694" spans="4:16" s="3" customFormat="1" ht="15">
      <c r="D16694" s="11"/>
      <c r="G16694" s="11"/>
      <c r="J16694" s="11"/>
      <c r="L16694" s="4"/>
      <c r="N16694" s="17"/>
      <c r="O16694" s="11"/>
      <c r="P16694" s="23"/>
    </row>
    <row r="16695" spans="4:16" s="3" customFormat="1" ht="15">
      <c r="D16695" s="11"/>
      <c r="G16695" s="11"/>
      <c r="J16695" s="11"/>
      <c r="L16695" s="4"/>
      <c r="N16695" s="17"/>
      <c r="O16695" s="11"/>
      <c r="P16695" s="23"/>
    </row>
    <row r="16696" spans="4:16" s="3" customFormat="1" ht="15">
      <c r="D16696" s="11"/>
      <c r="G16696" s="11"/>
      <c r="J16696" s="11"/>
      <c r="L16696" s="4"/>
      <c r="N16696" s="17"/>
      <c r="O16696" s="11"/>
      <c r="P16696" s="23"/>
    </row>
    <row r="16697" spans="4:16" s="3" customFormat="1" ht="15">
      <c r="D16697" s="11"/>
      <c r="G16697" s="11"/>
      <c r="J16697" s="11"/>
      <c r="L16697" s="4"/>
      <c r="N16697" s="17"/>
      <c r="O16697" s="11"/>
      <c r="P16697" s="23"/>
    </row>
    <row r="16698" spans="4:16" s="3" customFormat="1" ht="15">
      <c r="D16698" s="11"/>
      <c r="G16698" s="11"/>
      <c r="J16698" s="11"/>
      <c r="L16698" s="4"/>
      <c r="N16698" s="17"/>
      <c r="O16698" s="11"/>
      <c r="P16698" s="23"/>
    </row>
    <row r="16699" spans="4:16" s="3" customFormat="1" ht="15">
      <c r="D16699" s="11"/>
      <c r="G16699" s="11"/>
      <c r="J16699" s="11"/>
      <c r="L16699" s="4"/>
      <c r="N16699" s="17"/>
      <c r="O16699" s="11"/>
      <c r="P16699" s="23"/>
    </row>
    <row r="16700" spans="4:16" s="3" customFormat="1" ht="15">
      <c r="D16700" s="11"/>
      <c r="G16700" s="11"/>
      <c r="J16700" s="11"/>
      <c r="L16700" s="4"/>
      <c r="N16700" s="17"/>
      <c r="O16700" s="11"/>
      <c r="P16700" s="23"/>
    </row>
    <row r="16701" spans="4:16" s="3" customFormat="1" ht="15">
      <c r="D16701" s="11"/>
      <c r="G16701" s="11"/>
      <c r="J16701" s="11"/>
      <c r="L16701" s="4"/>
      <c r="N16701" s="17"/>
      <c r="O16701" s="11"/>
      <c r="P16701" s="23"/>
    </row>
    <row r="16702" spans="4:16" s="3" customFormat="1" ht="15">
      <c r="D16702" s="11"/>
      <c r="G16702" s="11"/>
      <c r="J16702" s="11"/>
      <c r="L16702" s="4"/>
      <c r="N16702" s="17"/>
      <c r="O16702" s="11"/>
      <c r="P16702" s="23"/>
    </row>
    <row r="16703" spans="4:16" s="3" customFormat="1" ht="15">
      <c r="D16703" s="11"/>
      <c r="G16703" s="11"/>
      <c r="J16703" s="11"/>
      <c r="L16703" s="4"/>
      <c r="N16703" s="17"/>
      <c r="O16703" s="11"/>
      <c r="P16703" s="23"/>
    </row>
    <row r="16704" spans="4:16" s="3" customFormat="1" ht="15">
      <c r="D16704" s="11"/>
      <c r="G16704" s="11"/>
      <c r="J16704" s="11"/>
      <c r="L16704" s="4"/>
      <c r="N16704" s="17"/>
      <c r="O16704" s="11"/>
      <c r="P16704" s="23"/>
    </row>
    <row r="16705" spans="4:16" s="3" customFormat="1" ht="15">
      <c r="D16705" s="11"/>
      <c r="G16705" s="11"/>
      <c r="J16705" s="11"/>
      <c r="L16705" s="4"/>
      <c r="N16705" s="17"/>
      <c r="O16705" s="11"/>
      <c r="P16705" s="23"/>
    </row>
    <row r="16706" spans="4:16" s="3" customFormat="1" ht="15">
      <c r="D16706" s="11"/>
      <c r="G16706" s="11"/>
      <c r="J16706" s="11"/>
      <c r="L16706" s="4"/>
      <c r="N16706" s="17"/>
      <c r="O16706" s="11"/>
      <c r="P16706" s="23"/>
    </row>
    <row r="16707" spans="4:16" s="3" customFormat="1" ht="15">
      <c r="D16707" s="11"/>
      <c r="G16707" s="11"/>
      <c r="J16707" s="11"/>
      <c r="L16707" s="4"/>
      <c r="N16707" s="17"/>
      <c r="O16707" s="11"/>
      <c r="P16707" s="23"/>
    </row>
    <row r="16708" spans="4:16" s="3" customFormat="1" ht="15">
      <c r="D16708" s="11"/>
      <c r="G16708" s="11"/>
      <c r="J16708" s="11"/>
      <c r="L16708" s="4"/>
      <c r="N16708" s="17"/>
      <c r="O16708" s="11"/>
      <c r="P16708" s="23"/>
    </row>
    <row r="16709" spans="4:16" s="3" customFormat="1" ht="15">
      <c r="D16709" s="11"/>
      <c r="G16709" s="11"/>
      <c r="J16709" s="11"/>
      <c r="L16709" s="4"/>
      <c r="N16709" s="17"/>
      <c r="O16709" s="11"/>
      <c r="P16709" s="23"/>
    </row>
    <row r="16710" spans="4:16" s="3" customFormat="1" ht="15">
      <c r="D16710" s="11"/>
      <c r="G16710" s="11"/>
      <c r="J16710" s="11"/>
      <c r="L16710" s="4"/>
      <c r="N16710" s="17"/>
      <c r="O16710" s="11"/>
      <c r="P16710" s="23"/>
    </row>
    <row r="16711" spans="4:16" s="3" customFormat="1" ht="15">
      <c r="D16711" s="11"/>
      <c r="G16711" s="11"/>
      <c r="J16711" s="11"/>
      <c r="L16711" s="4"/>
      <c r="N16711" s="17"/>
      <c r="O16711" s="11"/>
      <c r="P16711" s="23"/>
    </row>
    <row r="16712" spans="4:16" s="3" customFormat="1" ht="15">
      <c r="D16712" s="11"/>
      <c r="G16712" s="11"/>
      <c r="J16712" s="11"/>
      <c r="L16712" s="4"/>
      <c r="N16712" s="17"/>
      <c r="O16712" s="11"/>
      <c r="P16712" s="23"/>
    </row>
    <row r="16713" spans="4:16" s="3" customFormat="1" ht="15">
      <c r="D16713" s="11"/>
      <c r="G16713" s="11"/>
      <c r="J16713" s="11"/>
      <c r="L16713" s="4"/>
      <c r="N16713" s="17"/>
      <c r="O16713" s="11"/>
      <c r="P16713" s="23"/>
    </row>
    <row r="16714" spans="4:16" s="3" customFormat="1" ht="15">
      <c r="D16714" s="11"/>
      <c r="G16714" s="11"/>
      <c r="J16714" s="11"/>
      <c r="L16714" s="4"/>
      <c r="N16714" s="17"/>
      <c r="O16714" s="11"/>
      <c r="P16714" s="23"/>
    </row>
    <row r="16715" spans="4:16" s="3" customFormat="1" ht="15">
      <c r="D16715" s="11"/>
      <c r="G16715" s="11"/>
      <c r="J16715" s="11"/>
      <c r="L16715" s="4"/>
      <c r="N16715" s="17"/>
      <c r="O16715" s="11"/>
      <c r="P16715" s="23"/>
    </row>
    <row r="16716" spans="4:16" s="3" customFormat="1" ht="15">
      <c r="D16716" s="11"/>
      <c r="G16716" s="11"/>
      <c r="J16716" s="11"/>
      <c r="L16716" s="4"/>
      <c r="N16716" s="17"/>
      <c r="O16716" s="11"/>
      <c r="P16716" s="23"/>
    </row>
    <row r="16717" spans="4:16" s="3" customFormat="1" ht="15">
      <c r="D16717" s="11"/>
      <c r="G16717" s="11"/>
      <c r="J16717" s="11"/>
      <c r="L16717" s="4"/>
      <c r="N16717" s="17"/>
      <c r="O16717" s="11"/>
      <c r="P16717" s="23"/>
    </row>
    <row r="16718" spans="4:16" s="3" customFormat="1" ht="15">
      <c r="D16718" s="11"/>
      <c r="G16718" s="11"/>
      <c r="J16718" s="11"/>
      <c r="L16718" s="4"/>
      <c r="N16718" s="17"/>
      <c r="O16718" s="11"/>
      <c r="P16718" s="23"/>
    </row>
    <row r="16719" spans="4:16" s="3" customFormat="1" ht="15">
      <c r="D16719" s="11"/>
      <c r="G16719" s="11"/>
      <c r="J16719" s="11"/>
      <c r="L16719" s="4"/>
      <c r="N16719" s="17"/>
      <c r="O16719" s="11"/>
      <c r="P16719" s="23"/>
    </row>
    <row r="16720" spans="4:16" s="3" customFormat="1" ht="15">
      <c r="D16720" s="11"/>
      <c r="G16720" s="11"/>
      <c r="J16720" s="11"/>
      <c r="L16720" s="4"/>
      <c r="N16720" s="17"/>
      <c r="O16720" s="11"/>
      <c r="P16720" s="23"/>
    </row>
    <row r="16721" spans="4:16" s="3" customFormat="1" ht="15">
      <c r="D16721" s="11"/>
      <c r="G16721" s="11"/>
      <c r="J16721" s="11"/>
      <c r="L16721" s="4"/>
      <c r="N16721" s="17"/>
      <c r="O16721" s="11"/>
      <c r="P16721" s="23"/>
    </row>
    <row r="16722" spans="4:16" s="3" customFormat="1" ht="15">
      <c r="D16722" s="11"/>
      <c r="G16722" s="11"/>
      <c r="J16722" s="11"/>
      <c r="L16722" s="4"/>
      <c r="N16722" s="17"/>
      <c r="O16722" s="11"/>
      <c r="P16722" s="23"/>
    </row>
    <row r="16723" spans="4:16" s="3" customFormat="1" ht="15">
      <c r="D16723" s="11"/>
      <c r="G16723" s="11"/>
      <c r="J16723" s="11"/>
      <c r="L16723" s="4"/>
      <c r="N16723" s="17"/>
      <c r="O16723" s="11"/>
      <c r="P16723" s="23"/>
    </row>
    <row r="16724" spans="4:16" s="3" customFormat="1" ht="15">
      <c r="D16724" s="11"/>
      <c r="G16724" s="11"/>
      <c r="J16724" s="11"/>
      <c r="L16724" s="4"/>
      <c r="N16724" s="17"/>
      <c r="O16724" s="11"/>
      <c r="P16724" s="23"/>
    </row>
    <row r="16725" spans="4:16" s="3" customFormat="1" ht="15">
      <c r="D16725" s="11"/>
      <c r="G16725" s="11"/>
      <c r="J16725" s="11"/>
      <c r="L16725" s="4"/>
      <c r="N16725" s="17"/>
      <c r="O16725" s="11"/>
      <c r="P16725" s="23"/>
    </row>
    <row r="16726" spans="4:16" s="3" customFormat="1" ht="15">
      <c r="D16726" s="11"/>
      <c r="G16726" s="11"/>
      <c r="J16726" s="11"/>
      <c r="L16726" s="4"/>
      <c r="N16726" s="17"/>
      <c r="O16726" s="11"/>
      <c r="P16726" s="23"/>
    </row>
    <row r="16727" spans="4:16" s="3" customFormat="1" ht="15">
      <c r="D16727" s="11"/>
      <c r="G16727" s="11"/>
      <c r="J16727" s="11"/>
      <c r="L16727" s="4"/>
      <c r="N16727" s="17"/>
      <c r="O16727" s="11"/>
      <c r="P16727" s="23"/>
    </row>
    <row r="16728" spans="4:16" s="3" customFormat="1" ht="15">
      <c r="D16728" s="11"/>
      <c r="G16728" s="11"/>
      <c r="J16728" s="11"/>
      <c r="L16728" s="4"/>
      <c r="N16728" s="17"/>
      <c r="O16728" s="11"/>
      <c r="P16728" s="23"/>
    </row>
    <row r="16729" spans="4:16" s="3" customFormat="1" ht="15">
      <c r="D16729" s="11"/>
      <c r="G16729" s="11"/>
      <c r="J16729" s="11"/>
      <c r="L16729" s="4"/>
      <c r="N16729" s="17"/>
      <c r="O16729" s="11"/>
      <c r="P16729" s="23"/>
    </row>
    <row r="16730" spans="4:16" s="3" customFormat="1" ht="15">
      <c r="D16730" s="11"/>
      <c r="G16730" s="11"/>
      <c r="J16730" s="11"/>
      <c r="L16730" s="4"/>
      <c r="N16730" s="17"/>
      <c r="O16730" s="11"/>
      <c r="P16730" s="23"/>
    </row>
    <row r="16731" spans="4:16" s="3" customFormat="1" ht="15">
      <c r="D16731" s="11"/>
      <c r="G16731" s="11"/>
      <c r="J16731" s="11"/>
      <c r="L16731" s="4"/>
      <c r="N16731" s="17"/>
      <c r="O16731" s="11"/>
      <c r="P16731" s="23"/>
    </row>
    <row r="16732" spans="4:16" s="3" customFormat="1" ht="15">
      <c r="D16732" s="11"/>
      <c r="G16732" s="11"/>
      <c r="J16732" s="11"/>
      <c r="L16732" s="4"/>
      <c r="N16732" s="17"/>
      <c r="O16732" s="11"/>
      <c r="P16732" s="23"/>
    </row>
    <row r="16733" spans="4:16" s="3" customFormat="1" ht="15">
      <c r="D16733" s="11"/>
      <c r="G16733" s="11"/>
      <c r="J16733" s="11"/>
      <c r="L16733" s="4"/>
      <c r="N16733" s="17"/>
      <c r="O16733" s="11"/>
      <c r="P16733" s="23"/>
    </row>
    <row r="16734" spans="4:16" s="3" customFormat="1" ht="15">
      <c r="D16734" s="11"/>
      <c r="G16734" s="11"/>
      <c r="J16734" s="11"/>
      <c r="L16734" s="4"/>
      <c r="N16734" s="17"/>
      <c r="O16734" s="11"/>
      <c r="P16734" s="23"/>
    </row>
    <row r="16735" spans="4:16" s="3" customFormat="1" ht="15">
      <c r="D16735" s="11"/>
      <c r="G16735" s="11"/>
      <c r="J16735" s="11"/>
      <c r="L16735" s="4"/>
      <c r="N16735" s="17"/>
      <c r="O16735" s="11"/>
      <c r="P16735" s="23"/>
    </row>
    <row r="16736" spans="4:16" s="3" customFormat="1" ht="15">
      <c r="D16736" s="11"/>
      <c r="G16736" s="11"/>
      <c r="J16736" s="11"/>
      <c r="L16736" s="4"/>
      <c r="N16736" s="17"/>
      <c r="O16736" s="11"/>
      <c r="P16736" s="23"/>
    </row>
    <row r="16737" spans="4:16" s="3" customFormat="1" ht="15">
      <c r="D16737" s="11"/>
      <c r="G16737" s="11"/>
      <c r="J16737" s="11"/>
      <c r="L16737" s="4"/>
      <c r="N16737" s="17"/>
      <c r="O16737" s="11"/>
      <c r="P16737" s="23"/>
    </row>
    <row r="16738" spans="4:16" s="3" customFormat="1" ht="15">
      <c r="D16738" s="11"/>
      <c r="G16738" s="11"/>
      <c r="J16738" s="11"/>
      <c r="L16738" s="4"/>
      <c r="N16738" s="17"/>
      <c r="O16738" s="11"/>
      <c r="P16738" s="23"/>
    </row>
    <row r="16739" spans="4:16" s="3" customFormat="1" ht="15">
      <c r="D16739" s="11"/>
      <c r="G16739" s="11"/>
      <c r="J16739" s="11"/>
      <c r="L16739" s="4"/>
      <c r="N16739" s="17"/>
      <c r="O16739" s="11"/>
      <c r="P16739" s="23"/>
    </row>
    <row r="16740" spans="4:16" s="3" customFormat="1" ht="15">
      <c r="D16740" s="11"/>
      <c r="G16740" s="11"/>
      <c r="J16740" s="11"/>
      <c r="L16740" s="4"/>
      <c r="N16740" s="17"/>
      <c r="O16740" s="11"/>
      <c r="P16740" s="23"/>
    </row>
    <row r="16741" spans="4:16" s="3" customFormat="1" ht="15">
      <c r="D16741" s="11"/>
      <c r="G16741" s="11"/>
      <c r="J16741" s="11"/>
      <c r="L16741" s="4"/>
      <c r="N16741" s="17"/>
      <c r="O16741" s="11"/>
      <c r="P16741" s="23"/>
    </row>
    <row r="16742" spans="4:16" s="3" customFormat="1" ht="15">
      <c r="D16742" s="11"/>
      <c r="G16742" s="11"/>
      <c r="J16742" s="11"/>
      <c r="L16742" s="4"/>
      <c r="N16742" s="17"/>
      <c r="O16742" s="11"/>
      <c r="P16742" s="23"/>
    </row>
    <row r="16743" spans="4:16" s="3" customFormat="1" ht="15">
      <c r="D16743" s="11"/>
      <c r="G16743" s="11"/>
      <c r="J16743" s="11"/>
      <c r="L16743" s="4"/>
      <c r="N16743" s="17"/>
      <c r="O16743" s="11"/>
      <c r="P16743" s="23"/>
    </row>
    <row r="16744" spans="4:16" s="3" customFormat="1" ht="15">
      <c r="D16744" s="11"/>
      <c r="G16744" s="11"/>
      <c r="J16744" s="11"/>
      <c r="L16744" s="4"/>
      <c r="N16744" s="17"/>
      <c r="O16744" s="11"/>
      <c r="P16744" s="23"/>
    </row>
    <row r="16745" spans="4:16" s="3" customFormat="1" ht="15">
      <c r="D16745" s="11"/>
      <c r="G16745" s="11"/>
      <c r="J16745" s="11"/>
      <c r="L16745" s="4"/>
      <c r="N16745" s="17"/>
      <c r="O16745" s="11"/>
      <c r="P16745" s="23"/>
    </row>
    <row r="16746" spans="4:16" s="3" customFormat="1" ht="15">
      <c r="D16746" s="11"/>
      <c r="G16746" s="11"/>
      <c r="J16746" s="11"/>
      <c r="L16746" s="4"/>
      <c r="N16746" s="17"/>
      <c r="O16746" s="11"/>
      <c r="P16746" s="23"/>
    </row>
    <row r="16747" spans="4:16" s="3" customFormat="1" ht="15">
      <c r="D16747" s="11"/>
      <c r="G16747" s="11"/>
      <c r="J16747" s="11"/>
      <c r="L16747" s="4"/>
      <c r="N16747" s="17"/>
      <c r="O16747" s="11"/>
      <c r="P16747" s="23"/>
    </row>
    <row r="16748" spans="4:16" s="3" customFormat="1" ht="15">
      <c r="D16748" s="11"/>
      <c r="G16748" s="11"/>
      <c r="J16748" s="11"/>
      <c r="L16748" s="4"/>
      <c r="N16748" s="17"/>
      <c r="O16748" s="11"/>
      <c r="P16748" s="23"/>
    </row>
    <row r="16749" spans="4:16" s="3" customFormat="1" ht="15">
      <c r="D16749" s="11"/>
      <c r="G16749" s="11"/>
      <c r="J16749" s="11"/>
      <c r="L16749" s="4"/>
      <c r="N16749" s="17"/>
      <c r="O16749" s="11"/>
      <c r="P16749" s="23"/>
    </row>
    <row r="16750" spans="4:16" s="3" customFormat="1" ht="15">
      <c r="D16750" s="11"/>
      <c r="G16750" s="11"/>
      <c r="J16750" s="11"/>
      <c r="L16750" s="4"/>
      <c r="N16750" s="17"/>
      <c r="O16750" s="11"/>
      <c r="P16750" s="23"/>
    </row>
    <row r="16751" spans="4:16" s="3" customFormat="1" ht="15">
      <c r="D16751" s="11"/>
      <c r="G16751" s="11"/>
      <c r="J16751" s="11"/>
      <c r="L16751" s="4"/>
      <c r="N16751" s="17"/>
      <c r="O16751" s="11"/>
      <c r="P16751" s="23"/>
    </row>
    <row r="16752" spans="4:16" s="3" customFormat="1" ht="15">
      <c r="D16752" s="11"/>
      <c r="G16752" s="11"/>
      <c r="J16752" s="11"/>
      <c r="L16752" s="4"/>
      <c r="N16752" s="17"/>
      <c r="O16752" s="11"/>
      <c r="P16752" s="23"/>
    </row>
    <row r="16753" spans="4:16" s="3" customFormat="1" ht="15">
      <c r="D16753" s="11"/>
      <c r="G16753" s="11"/>
      <c r="J16753" s="11"/>
      <c r="L16753" s="4"/>
      <c r="N16753" s="17"/>
      <c r="O16753" s="11"/>
      <c r="P16753" s="23"/>
    </row>
    <row r="16754" spans="4:16" s="3" customFormat="1" ht="15">
      <c r="D16754" s="11"/>
      <c r="G16754" s="11"/>
      <c r="J16754" s="11"/>
      <c r="L16754" s="4"/>
      <c r="N16754" s="17"/>
      <c r="O16754" s="11"/>
      <c r="P16754" s="23"/>
    </row>
    <row r="16755" spans="4:16" s="3" customFormat="1" ht="15">
      <c r="D16755" s="11"/>
      <c r="G16755" s="11"/>
      <c r="J16755" s="11"/>
      <c r="L16755" s="4"/>
      <c r="N16755" s="17"/>
      <c r="O16755" s="11"/>
      <c r="P16755" s="23"/>
    </row>
    <row r="16756" spans="4:16" s="3" customFormat="1" ht="15">
      <c r="D16756" s="11"/>
      <c r="G16756" s="11"/>
      <c r="J16756" s="11"/>
      <c r="L16756" s="4"/>
      <c r="N16756" s="17"/>
      <c r="O16756" s="11"/>
      <c r="P16756" s="23"/>
    </row>
    <row r="16757" spans="4:16" s="3" customFormat="1" ht="15">
      <c r="D16757" s="11"/>
      <c r="G16757" s="11"/>
      <c r="J16757" s="11"/>
      <c r="L16757" s="4"/>
      <c r="N16757" s="17"/>
      <c r="O16757" s="11"/>
      <c r="P16757" s="23"/>
    </row>
    <row r="16758" spans="4:16" s="3" customFormat="1" ht="15">
      <c r="D16758" s="11"/>
      <c r="G16758" s="11"/>
      <c r="J16758" s="11"/>
      <c r="L16758" s="4"/>
      <c r="N16758" s="17"/>
      <c r="O16758" s="11"/>
      <c r="P16758" s="23"/>
    </row>
    <row r="16759" spans="4:16" s="3" customFormat="1" ht="15">
      <c r="D16759" s="11"/>
      <c r="G16759" s="11"/>
      <c r="J16759" s="11"/>
      <c r="L16759" s="4"/>
      <c r="N16759" s="17"/>
      <c r="O16759" s="11"/>
      <c r="P16759" s="23"/>
    </row>
    <row r="16760" spans="4:16" s="3" customFormat="1" ht="15">
      <c r="D16760" s="11"/>
      <c r="G16760" s="11"/>
      <c r="J16760" s="11"/>
      <c r="L16760" s="4"/>
      <c r="N16760" s="17"/>
      <c r="O16760" s="11"/>
      <c r="P16760" s="23"/>
    </row>
    <row r="16761" spans="4:16" s="3" customFormat="1" ht="15">
      <c r="D16761" s="11"/>
      <c r="G16761" s="11"/>
      <c r="J16761" s="11"/>
      <c r="L16761" s="4"/>
      <c r="N16761" s="17"/>
      <c r="O16761" s="11"/>
      <c r="P16761" s="23"/>
    </row>
    <row r="16762" spans="4:16" s="3" customFormat="1" ht="15">
      <c r="D16762" s="11"/>
      <c r="G16762" s="11"/>
      <c r="J16762" s="11"/>
      <c r="L16762" s="4"/>
      <c r="N16762" s="17"/>
      <c r="O16762" s="11"/>
      <c r="P16762" s="23"/>
    </row>
    <row r="16763" spans="4:16" s="3" customFormat="1" ht="15">
      <c r="D16763" s="11"/>
      <c r="G16763" s="11"/>
      <c r="J16763" s="11"/>
      <c r="L16763" s="4"/>
      <c r="N16763" s="17"/>
      <c r="O16763" s="11"/>
      <c r="P16763" s="23"/>
    </row>
    <row r="16764" spans="4:16" s="3" customFormat="1" ht="15">
      <c r="D16764" s="11"/>
      <c r="G16764" s="11"/>
      <c r="J16764" s="11"/>
      <c r="L16764" s="4"/>
      <c r="N16764" s="17"/>
      <c r="O16764" s="11"/>
      <c r="P16764" s="23"/>
    </row>
    <row r="16765" spans="4:16" s="3" customFormat="1" ht="15">
      <c r="D16765" s="11"/>
      <c r="G16765" s="11"/>
      <c r="J16765" s="11"/>
      <c r="L16765" s="4"/>
      <c r="N16765" s="17"/>
      <c r="O16765" s="11"/>
      <c r="P16765" s="23"/>
    </row>
    <row r="16766" spans="4:16" s="3" customFormat="1" ht="15">
      <c r="D16766" s="11"/>
      <c r="G16766" s="11"/>
      <c r="J16766" s="11"/>
      <c r="L16766" s="4"/>
      <c r="N16766" s="17"/>
      <c r="O16766" s="11"/>
      <c r="P16766" s="23"/>
    </row>
    <row r="16767" spans="4:16" s="3" customFormat="1" ht="15">
      <c r="D16767" s="11"/>
      <c r="G16767" s="11"/>
      <c r="J16767" s="11"/>
      <c r="L16767" s="4"/>
      <c r="N16767" s="17"/>
      <c r="O16767" s="11"/>
      <c r="P16767" s="23"/>
    </row>
    <row r="16768" spans="4:16" s="3" customFormat="1" ht="15">
      <c r="D16768" s="11"/>
      <c r="G16768" s="11"/>
      <c r="J16768" s="11"/>
      <c r="L16768" s="4"/>
      <c r="N16768" s="17"/>
      <c r="O16768" s="11"/>
      <c r="P16768" s="23"/>
    </row>
    <row r="16769" spans="4:16" s="3" customFormat="1" ht="15">
      <c r="D16769" s="11"/>
      <c r="G16769" s="11"/>
      <c r="J16769" s="11"/>
      <c r="L16769" s="4"/>
      <c r="N16769" s="17"/>
      <c r="O16769" s="11"/>
      <c r="P16769" s="23"/>
    </row>
    <row r="16770" spans="4:16" s="3" customFormat="1" ht="15">
      <c r="D16770" s="11"/>
      <c r="G16770" s="11"/>
      <c r="J16770" s="11"/>
      <c r="L16770" s="4"/>
      <c r="N16770" s="17"/>
      <c r="O16770" s="11"/>
      <c r="P16770" s="23"/>
    </row>
    <row r="16771" spans="4:16" s="3" customFormat="1" ht="15">
      <c r="D16771" s="11"/>
      <c r="G16771" s="11"/>
      <c r="J16771" s="11"/>
      <c r="L16771" s="4"/>
      <c r="N16771" s="17"/>
      <c r="O16771" s="11"/>
      <c r="P16771" s="23"/>
    </row>
    <row r="16772" spans="4:16" s="3" customFormat="1" ht="15">
      <c r="D16772" s="11"/>
      <c r="G16772" s="11"/>
      <c r="J16772" s="11"/>
      <c r="L16772" s="4"/>
      <c r="N16772" s="17"/>
      <c r="O16772" s="11"/>
      <c r="P16772" s="23"/>
    </row>
    <row r="16773" spans="4:16" s="3" customFormat="1" ht="15">
      <c r="D16773" s="11"/>
      <c r="G16773" s="11"/>
      <c r="J16773" s="11"/>
      <c r="L16773" s="4"/>
      <c r="N16773" s="17"/>
      <c r="O16773" s="11"/>
      <c r="P16773" s="23"/>
    </row>
    <row r="16774" spans="4:16" s="3" customFormat="1" ht="15">
      <c r="D16774" s="11"/>
      <c r="G16774" s="11"/>
      <c r="J16774" s="11"/>
      <c r="L16774" s="4"/>
      <c r="N16774" s="17"/>
      <c r="O16774" s="11"/>
      <c r="P16774" s="23"/>
    </row>
    <row r="16775" spans="4:16" s="3" customFormat="1" ht="15">
      <c r="D16775" s="11"/>
      <c r="G16775" s="11"/>
      <c r="J16775" s="11"/>
      <c r="L16775" s="4"/>
      <c r="N16775" s="17"/>
      <c r="O16775" s="11"/>
      <c r="P16775" s="23"/>
    </row>
    <row r="16776" spans="4:16" s="3" customFormat="1" ht="15">
      <c r="D16776" s="11"/>
      <c r="G16776" s="11"/>
      <c r="J16776" s="11"/>
      <c r="L16776" s="4"/>
      <c r="N16776" s="17"/>
      <c r="O16776" s="11"/>
      <c r="P16776" s="23"/>
    </row>
    <row r="16777" spans="4:16" s="3" customFormat="1" ht="15">
      <c r="D16777" s="11"/>
      <c r="G16777" s="11"/>
      <c r="J16777" s="11"/>
      <c r="L16777" s="4"/>
      <c r="N16777" s="17"/>
      <c r="O16777" s="11"/>
      <c r="P16777" s="23"/>
    </row>
    <row r="16778" spans="4:16" s="3" customFormat="1" ht="15">
      <c r="D16778" s="11"/>
      <c r="G16778" s="11"/>
      <c r="J16778" s="11"/>
      <c r="L16778" s="4"/>
      <c r="N16778" s="17"/>
      <c r="O16778" s="11"/>
      <c r="P16778" s="23"/>
    </row>
    <row r="16779" spans="4:16" s="3" customFormat="1" ht="15">
      <c r="D16779" s="11"/>
      <c r="G16779" s="11"/>
      <c r="J16779" s="11"/>
      <c r="L16779" s="4"/>
      <c r="N16779" s="17"/>
      <c r="O16779" s="11"/>
      <c r="P16779" s="23"/>
    </row>
    <row r="16780" spans="4:16" s="3" customFormat="1" ht="15">
      <c r="D16780" s="11"/>
      <c r="G16780" s="11"/>
      <c r="J16780" s="11"/>
      <c r="L16780" s="4"/>
      <c r="N16780" s="17"/>
      <c r="O16780" s="11"/>
      <c r="P16780" s="23"/>
    </row>
    <row r="16781" spans="4:16" s="3" customFormat="1" ht="15">
      <c r="D16781" s="11"/>
      <c r="G16781" s="11"/>
      <c r="J16781" s="11"/>
      <c r="L16781" s="4"/>
      <c r="N16781" s="17"/>
      <c r="O16781" s="11"/>
      <c r="P16781" s="23"/>
    </row>
    <row r="16782" spans="4:16" s="3" customFormat="1" ht="15">
      <c r="D16782" s="11"/>
      <c r="G16782" s="11"/>
      <c r="J16782" s="11"/>
      <c r="L16782" s="4"/>
      <c r="N16782" s="17"/>
      <c r="O16782" s="11"/>
      <c r="P16782" s="23"/>
    </row>
    <row r="16783" spans="4:16" s="3" customFormat="1" ht="15">
      <c r="D16783" s="11"/>
      <c r="G16783" s="11"/>
      <c r="J16783" s="11"/>
      <c r="L16783" s="4"/>
      <c r="N16783" s="17"/>
      <c r="O16783" s="11"/>
      <c r="P16783" s="23"/>
    </row>
    <row r="16784" spans="4:16" s="3" customFormat="1" ht="15">
      <c r="D16784" s="11"/>
      <c r="G16784" s="11"/>
      <c r="J16784" s="11"/>
      <c r="L16784" s="4"/>
      <c r="N16784" s="17"/>
      <c r="O16784" s="11"/>
      <c r="P16784" s="23"/>
    </row>
    <row r="16785" spans="4:16" s="3" customFormat="1" ht="15">
      <c r="D16785" s="11"/>
      <c r="G16785" s="11"/>
      <c r="J16785" s="11"/>
      <c r="L16785" s="4"/>
      <c r="N16785" s="17"/>
      <c r="O16785" s="11"/>
      <c r="P16785" s="23"/>
    </row>
    <row r="16786" spans="4:16" s="3" customFormat="1" ht="15">
      <c r="D16786" s="11"/>
      <c r="G16786" s="11"/>
      <c r="J16786" s="11"/>
      <c r="L16786" s="4"/>
      <c r="N16786" s="17"/>
      <c r="O16786" s="11"/>
      <c r="P16786" s="23"/>
    </row>
    <row r="16787" spans="4:16" s="3" customFormat="1" ht="15">
      <c r="D16787" s="11"/>
      <c r="G16787" s="11"/>
      <c r="J16787" s="11"/>
      <c r="L16787" s="4"/>
      <c r="N16787" s="17"/>
      <c r="O16787" s="11"/>
      <c r="P16787" s="23"/>
    </row>
    <row r="16788" spans="4:16" s="3" customFormat="1" ht="15">
      <c r="D16788" s="11"/>
      <c r="G16788" s="11"/>
      <c r="J16788" s="11"/>
      <c r="L16788" s="4"/>
      <c r="N16788" s="17"/>
      <c r="O16788" s="11"/>
      <c r="P16788" s="23"/>
    </row>
    <row r="16789" spans="4:16" s="3" customFormat="1" ht="15">
      <c r="D16789" s="11"/>
      <c r="G16789" s="11"/>
      <c r="J16789" s="11"/>
      <c r="L16789" s="4"/>
      <c r="N16789" s="17"/>
      <c r="O16789" s="11"/>
      <c r="P16789" s="23"/>
    </row>
    <row r="16790" spans="4:16" s="3" customFormat="1" ht="15">
      <c r="D16790" s="11"/>
      <c r="G16790" s="11"/>
      <c r="J16790" s="11"/>
      <c r="L16790" s="4"/>
      <c r="N16790" s="17"/>
      <c r="O16790" s="11"/>
      <c r="P16790" s="23"/>
    </row>
    <row r="16791" spans="4:16" s="3" customFormat="1" ht="15">
      <c r="D16791" s="11"/>
      <c r="G16791" s="11"/>
      <c r="J16791" s="11"/>
      <c r="L16791" s="4"/>
      <c r="N16791" s="17"/>
      <c r="O16791" s="11"/>
      <c r="P16791" s="23"/>
    </row>
    <row r="16792" spans="4:16" s="3" customFormat="1" ht="15">
      <c r="D16792" s="11"/>
      <c r="G16792" s="11"/>
      <c r="J16792" s="11"/>
      <c r="L16792" s="4"/>
      <c r="N16792" s="17"/>
      <c r="O16792" s="11"/>
      <c r="P16792" s="23"/>
    </row>
    <row r="16793" spans="4:16" s="3" customFormat="1" ht="15">
      <c r="D16793" s="11"/>
      <c r="G16793" s="11"/>
      <c r="J16793" s="11"/>
      <c r="L16793" s="4"/>
      <c r="N16793" s="17"/>
      <c r="O16793" s="11"/>
      <c r="P16793" s="23"/>
    </row>
    <row r="16794" spans="4:16" s="3" customFormat="1" ht="15">
      <c r="D16794" s="11"/>
      <c r="G16794" s="11"/>
      <c r="J16794" s="11"/>
      <c r="L16794" s="4"/>
      <c r="N16794" s="17"/>
      <c r="O16794" s="11"/>
      <c r="P16794" s="23"/>
    </row>
    <row r="16795" spans="4:16" s="3" customFormat="1" ht="15">
      <c r="D16795" s="11"/>
      <c r="G16795" s="11"/>
      <c r="J16795" s="11"/>
      <c r="L16795" s="4"/>
      <c r="N16795" s="17"/>
      <c r="O16795" s="11"/>
      <c r="P16795" s="23"/>
    </row>
    <row r="16796" spans="4:16" s="3" customFormat="1" ht="15">
      <c r="D16796" s="11"/>
      <c r="G16796" s="11"/>
      <c r="J16796" s="11"/>
      <c r="L16796" s="4"/>
      <c r="N16796" s="17"/>
      <c r="O16796" s="11"/>
      <c r="P16796" s="23"/>
    </row>
    <row r="16797" spans="4:16" s="3" customFormat="1" ht="15">
      <c r="D16797" s="11"/>
      <c r="G16797" s="11"/>
      <c r="J16797" s="11"/>
      <c r="L16797" s="4"/>
      <c r="N16797" s="17"/>
      <c r="O16797" s="11"/>
      <c r="P16797" s="23"/>
    </row>
    <row r="16798" spans="4:16" s="3" customFormat="1" ht="15">
      <c r="D16798" s="11"/>
      <c r="G16798" s="11"/>
      <c r="J16798" s="11"/>
      <c r="L16798" s="4"/>
      <c r="N16798" s="17"/>
      <c r="O16798" s="11"/>
      <c r="P16798" s="23"/>
    </row>
    <row r="16799" spans="4:16" s="3" customFormat="1" ht="15">
      <c r="D16799" s="11"/>
      <c r="G16799" s="11"/>
      <c r="J16799" s="11"/>
      <c r="L16799" s="4"/>
      <c r="N16799" s="17"/>
      <c r="O16799" s="11"/>
      <c r="P16799" s="23"/>
    </row>
    <row r="16800" spans="4:16" s="3" customFormat="1" ht="15">
      <c r="D16800" s="11"/>
      <c r="G16800" s="11"/>
      <c r="J16800" s="11"/>
      <c r="L16800" s="4"/>
      <c r="N16800" s="17"/>
      <c r="O16800" s="11"/>
      <c r="P16800" s="23"/>
    </row>
    <row r="16801" spans="4:16" s="3" customFormat="1" ht="15">
      <c r="D16801" s="11"/>
      <c r="G16801" s="11"/>
      <c r="J16801" s="11"/>
      <c r="L16801" s="4"/>
      <c r="N16801" s="17"/>
      <c r="O16801" s="11"/>
      <c r="P16801" s="23"/>
    </row>
    <row r="16802" spans="4:16" s="3" customFormat="1" ht="15">
      <c r="D16802" s="11"/>
      <c r="G16802" s="11"/>
      <c r="J16802" s="11"/>
      <c r="L16802" s="4"/>
      <c r="N16802" s="17"/>
      <c r="O16802" s="11"/>
      <c r="P16802" s="23"/>
    </row>
    <row r="16803" spans="4:16" s="3" customFormat="1" ht="15">
      <c r="D16803" s="11"/>
      <c r="G16803" s="11"/>
      <c r="J16803" s="11"/>
      <c r="L16803" s="4"/>
      <c r="N16803" s="17"/>
      <c r="O16803" s="11"/>
      <c r="P16803" s="23"/>
    </row>
    <row r="16804" spans="4:16" s="3" customFormat="1" ht="15">
      <c r="D16804" s="11"/>
      <c r="G16804" s="11"/>
      <c r="J16804" s="11"/>
      <c r="L16804" s="4"/>
      <c r="N16804" s="17"/>
      <c r="O16804" s="11"/>
      <c r="P16804" s="23"/>
    </row>
    <row r="16805" spans="4:16" s="3" customFormat="1" ht="15">
      <c r="D16805" s="11"/>
      <c r="G16805" s="11"/>
      <c r="J16805" s="11"/>
      <c r="L16805" s="4"/>
      <c r="N16805" s="17"/>
      <c r="O16805" s="11"/>
      <c r="P16805" s="23"/>
    </row>
    <row r="16806" spans="4:16" s="3" customFormat="1" ht="15">
      <c r="D16806" s="11"/>
      <c r="G16806" s="11"/>
      <c r="J16806" s="11"/>
      <c r="L16806" s="4"/>
      <c r="N16806" s="17"/>
      <c r="O16806" s="11"/>
      <c r="P16806" s="23"/>
    </row>
    <row r="16807" spans="4:16" s="3" customFormat="1" ht="15">
      <c r="D16807" s="11"/>
      <c r="G16807" s="11"/>
      <c r="J16807" s="11"/>
      <c r="L16807" s="4"/>
      <c r="N16807" s="17"/>
      <c r="O16807" s="11"/>
      <c r="P16807" s="23"/>
    </row>
    <row r="16808" spans="4:16" s="3" customFormat="1" ht="15">
      <c r="D16808" s="11"/>
      <c r="G16808" s="11"/>
      <c r="J16808" s="11"/>
      <c r="L16808" s="4"/>
      <c r="N16808" s="17"/>
      <c r="O16808" s="11"/>
      <c r="P16808" s="23"/>
    </row>
    <row r="16809" spans="4:16" s="3" customFormat="1" ht="15">
      <c r="D16809" s="11"/>
      <c r="G16809" s="11"/>
      <c r="J16809" s="11"/>
      <c r="L16809" s="4"/>
      <c r="N16809" s="17"/>
      <c r="O16809" s="11"/>
      <c r="P16809" s="23"/>
    </row>
    <row r="16810" spans="4:16" s="3" customFormat="1" ht="15">
      <c r="D16810" s="11"/>
      <c r="G16810" s="11"/>
      <c r="J16810" s="11"/>
      <c r="L16810" s="4"/>
      <c r="N16810" s="17"/>
      <c r="O16810" s="11"/>
      <c r="P16810" s="23"/>
    </row>
    <row r="16811" spans="4:16" s="3" customFormat="1" ht="15">
      <c r="D16811" s="11"/>
      <c r="G16811" s="11"/>
      <c r="J16811" s="11"/>
      <c r="L16811" s="4"/>
      <c r="N16811" s="17"/>
      <c r="O16811" s="11"/>
      <c r="P16811" s="23"/>
    </row>
    <row r="16812" spans="4:16" s="3" customFormat="1" ht="15">
      <c r="D16812" s="11"/>
      <c r="G16812" s="11"/>
      <c r="J16812" s="11"/>
      <c r="L16812" s="4"/>
      <c r="N16812" s="17"/>
      <c r="O16812" s="11"/>
      <c r="P16812" s="23"/>
    </row>
    <row r="16813" spans="4:16" s="3" customFormat="1" ht="15">
      <c r="D16813" s="11"/>
      <c r="G16813" s="11"/>
      <c r="J16813" s="11"/>
      <c r="L16813" s="4"/>
      <c r="N16813" s="17"/>
      <c r="O16813" s="11"/>
      <c r="P16813" s="23"/>
    </row>
    <row r="16814" spans="4:16" s="3" customFormat="1" ht="15">
      <c r="D16814" s="11"/>
      <c r="G16814" s="11"/>
      <c r="J16814" s="11"/>
      <c r="L16814" s="4"/>
      <c r="N16814" s="17"/>
      <c r="O16814" s="11"/>
      <c r="P16814" s="23"/>
    </row>
    <row r="16815" spans="4:16" s="3" customFormat="1" ht="15">
      <c r="D16815" s="11"/>
      <c r="G16815" s="11"/>
      <c r="J16815" s="11"/>
      <c r="L16815" s="4"/>
      <c r="N16815" s="17"/>
      <c r="O16815" s="11"/>
      <c r="P16815" s="23"/>
    </row>
    <row r="16816" spans="4:16" s="3" customFormat="1" ht="15">
      <c r="D16816" s="11"/>
      <c r="G16816" s="11"/>
      <c r="J16816" s="11"/>
      <c r="L16816" s="4"/>
      <c r="N16816" s="17"/>
      <c r="O16816" s="11"/>
      <c r="P16816" s="23"/>
    </row>
    <row r="16817" spans="4:16" s="3" customFormat="1" ht="15">
      <c r="D16817" s="11"/>
      <c r="G16817" s="11"/>
      <c r="J16817" s="11"/>
      <c r="L16817" s="4"/>
      <c r="N16817" s="17"/>
      <c r="O16817" s="11"/>
      <c r="P16817" s="23"/>
    </row>
    <row r="16818" spans="4:16" s="3" customFormat="1" ht="15">
      <c r="D16818" s="11"/>
      <c r="G16818" s="11"/>
      <c r="J16818" s="11"/>
      <c r="L16818" s="4"/>
      <c r="N16818" s="17"/>
      <c r="O16818" s="11"/>
      <c r="P16818" s="23"/>
    </row>
    <row r="16819" spans="4:16" s="3" customFormat="1" ht="15">
      <c r="D16819" s="11"/>
      <c r="G16819" s="11"/>
      <c r="J16819" s="11"/>
      <c r="L16819" s="4"/>
      <c r="N16819" s="17"/>
      <c r="O16819" s="11"/>
      <c r="P16819" s="23"/>
    </row>
    <row r="16820" spans="4:16" s="3" customFormat="1" ht="15">
      <c r="D16820" s="11"/>
      <c r="G16820" s="11"/>
      <c r="J16820" s="11"/>
      <c r="L16820" s="4"/>
      <c r="N16820" s="17"/>
      <c r="O16820" s="11"/>
      <c r="P16820" s="23"/>
    </row>
    <row r="16821" spans="4:16" s="3" customFormat="1" ht="15">
      <c r="D16821" s="11"/>
      <c r="G16821" s="11"/>
      <c r="J16821" s="11"/>
      <c r="L16821" s="4"/>
      <c r="N16821" s="17"/>
      <c r="O16821" s="11"/>
      <c r="P16821" s="23"/>
    </row>
    <row r="16822" spans="4:16" s="3" customFormat="1" ht="15">
      <c r="D16822" s="11"/>
      <c r="G16822" s="11"/>
      <c r="J16822" s="11"/>
      <c r="L16822" s="4"/>
      <c r="N16822" s="17"/>
      <c r="O16822" s="11"/>
      <c r="P16822" s="23"/>
    </row>
    <row r="16823" spans="4:16" s="3" customFormat="1" ht="15">
      <c r="D16823" s="11"/>
      <c r="G16823" s="11"/>
      <c r="J16823" s="11"/>
      <c r="L16823" s="4"/>
      <c r="N16823" s="17"/>
      <c r="O16823" s="11"/>
      <c r="P16823" s="23"/>
    </row>
    <row r="16824" spans="4:16" s="3" customFormat="1" ht="15">
      <c r="D16824" s="11"/>
      <c r="G16824" s="11"/>
      <c r="J16824" s="11"/>
      <c r="L16824" s="4"/>
      <c r="N16824" s="17"/>
      <c r="O16824" s="11"/>
      <c r="P16824" s="23"/>
    </row>
    <row r="16825" spans="4:16" s="3" customFormat="1" ht="15">
      <c r="D16825" s="11"/>
      <c r="G16825" s="11"/>
      <c r="J16825" s="11"/>
      <c r="L16825" s="4"/>
      <c r="N16825" s="17"/>
      <c r="O16825" s="11"/>
      <c r="P16825" s="23"/>
    </row>
    <row r="16826" spans="4:16" s="3" customFormat="1" ht="15">
      <c r="D16826" s="11"/>
      <c r="G16826" s="11"/>
      <c r="J16826" s="11"/>
      <c r="L16826" s="4"/>
      <c r="N16826" s="17"/>
      <c r="O16826" s="11"/>
      <c r="P16826" s="23"/>
    </row>
    <row r="16827" spans="4:16" s="3" customFormat="1" ht="15">
      <c r="D16827" s="11"/>
      <c r="G16827" s="11"/>
      <c r="J16827" s="11"/>
      <c r="L16827" s="4"/>
      <c r="N16827" s="17"/>
      <c r="O16827" s="11"/>
      <c r="P16827" s="23"/>
    </row>
    <row r="16828" spans="4:16" s="3" customFormat="1" ht="15">
      <c r="D16828" s="11"/>
      <c r="G16828" s="11"/>
      <c r="J16828" s="11"/>
      <c r="L16828" s="4"/>
      <c r="N16828" s="17"/>
      <c r="O16828" s="11"/>
      <c r="P16828" s="23"/>
    </row>
    <row r="16829" spans="4:16" s="3" customFormat="1" ht="15">
      <c r="D16829" s="11"/>
      <c r="G16829" s="11"/>
      <c r="J16829" s="11"/>
      <c r="L16829" s="4"/>
      <c r="N16829" s="17"/>
      <c r="O16829" s="11"/>
      <c r="P16829" s="23"/>
    </row>
    <row r="16830" spans="4:16" s="3" customFormat="1" ht="15">
      <c r="D16830" s="11"/>
      <c r="G16830" s="11"/>
      <c r="J16830" s="11"/>
      <c r="L16830" s="4"/>
      <c r="N16830" s="17"/>
      <c r="O16830" s="11"/>
      <c r="P16830" s="23"/>
    </row>
    <row r="16831" spans="4:16" s="3" customFormat="1" ht="15">
      <c r="D16831" s="11"/>
      <c r="G16831" s="11"/>
      <c r="J16831" s="11"/>
      <c r="L16831" s="4"/>
      <c r="N16831" s="17"/>
      <c r="O16831" s="11"/>
      <c r="P16831" s="23"/>
    </row>
    <row r="16832" spans="4:16" s="3" customFormat="1" ht="15">
      <c r="D16832" s="11"/>
      <c r="G16832" s="11"/>
      <c r="J16832" s="11"/>
      <c r="L16832" s="4"/>
      <c r="N16832" s="17"/>
      <c r="O16832" s="11"/>
      <c r="P16832" s="23"/>
    </row>
    <row r="16833" spans="4:16" s="3" customFormat="1" ht="15">
      <c r="D16833" s="11"/>
      <c r="G16833" s="11"/>
      <c r="J16833" s="11"/>
      <c r="L16833" s="4"/>
      <c r="N16833" s="17"/>
      <c r="O16833" s="11"/>
      <c r="P16833" s="23"/>
    </row>
    <row r="16834" spans="4:16" s="3" customFormat="1" ht="15">
      <c r="D16834" s="11"/>
      <c r="G16834" s="11"/>
      <c r="J16834" s="11"/>
      <c r="L16834" s="4"/>
      <c r="N16834" s="17"/>
      <c r="O16834" s="11"/>
      <c r="P16834" s="23"/>
    </row>
    <row r="16835" spans="4:16" s="3" customFormat="1" ht="15">
      <c r="D16835" s="11"/>
      <c r="G16835" s="11"/>
      <c r="J16835" s="11"/>
      <c r="L16835" s="4"/>
      <c r="N16835" s="17"/>
      <c r="O16835" s="11"/>
      <c r="P16835" s="23"/>
    </row>
    <row r="16836" spans="4:16" s="3" customFormat="1" ht="15">
      <c r="D16836" s="11"/>
      <c r="G16836" s="11"/>
      <c r="J16836" s="11"/>
      <c r="L16836" s="4"/>
      <c r="N16836" s="17"/>
      <c r="O16836" s="11"/>
      <c r="P16836" s="23"/>
    </row>
    <row r="16837" spans="4:16" s="3" customFormat="1" ht="15">
      <c r="D16837" s="11"/>
      <c r="G16837" s="11"/>
      <c r="J16837" s="11"/>
      <c r="L16837" s="4"/>
      <c r="N16837" s="17"/>
      <c r="O16837" s="11"/>
      <c r="P16837" s="23"/>
    </row>
    <row r="16838" spans="4:16" s="3" customFormat="1" ht="15">
      <c r="D16838" s="11"/>
      <c r="G16838" s="11"/>
      <c r="J16838" s="11"/>
      <c r="L16838" s="4"/>
      <c r="N16838" s="17"/>
      <c r="O16838" s="11"/>
      <c r="P16838" s="23"/>
    </row>
    <row r="16839" spans="4:16" s="3" customFormat="1" ht="15">
      <c r="D16839" s="11"/>
      <c r="G16839" s="11"/>
      <c r="J16839" s="11"/>
      <c r="L16839" s="4"/>
      <c r="N16839" s="17"/>
      <c r="O16839" s="11"/>
      <c r="P16839" s="23"/>
    </row>
    <row r="16840" spans="4:16" s="3" customFormat="1" ht="15">
      <c r="D16840" s="11"/>
      <c r="G16840" s="11"/>
      <c r="J16840" s="11"/>
      <c r="L16840" s="4"/>
      <c r="N16840" s="17"/>
      <c r="O16840" s="11"/>
      <c r="P16840" s="23"/>
    </row>
    <row r="16841" spans="4:16" s="3" customFormat="1" ht="15">
      <c r="D16841" s="11"/>
      <c r="G16841" s="11"/>
      <c r="J16841" s="11"/>
      <c r="L16841" s="4"/>
      <c r="N16841" s="17"/>
      <c r="O16841" s="11"/>
      <c r="P16841" s="23"/>
    </row>
    <row r="16842" spans="4:16" s="3" customFormat="1" ht="15">
      <c r="D16842" s="11"/>
      <c r="G16842" s="11"/>
      <c r="J16842" s="11"/>
      <c r="L16842" s="4"/>
      <c r="N16842" s="17"/>
      <c r="O16842" s="11"/>
      <c r="P16842" s="23"/>
    </row>
    <row r="16843" spans="4:16" s="3" customFormat="1" ht="15">
      <c r="D16843" s="11"/>
      <c r="G16843" s="11"/>
      <c r="J16843" s="11"/>
      <c r="L16843" s="4"/>
      <c r="N16843" s="17"/>
      <c r="O16843" s="11"/>
      <c r="P16843" s="23"/>
    </row>
    <row r="16844" spans="4:16" s="3" customFormat="1" ht="15">
      <c r="D16844" s="11"/>
      <c r="G16844" s="11"/>
      <c r="J16844" s="11"/>
      <c r="L16844" s="4"/>
      <c r="N16844" s="17"/>
      <c r="O16844" s="11"/>
      <c r="P16844" s="23"/>
    </row>
    <row r="16845" spans="4:16" s="3" customFormat="1" ht="15">
      <c r="D16845" s="11"/>
      <c r="G16845" s="11"/>
      <c r="J16845" s="11"/>
      <c r="L16845" s="4"/>
      <c r="N16845" s="17"/>
      <c r="O16845" s="11"/>
      <c r="P16845" s="23"/>
    </row>
    <row r="16846" spans="4:16" s="3" customFormat="1" ht="15">
      <c r="D16846" s="11"/>
      <c r="G16846" s="11"/>
      <c r="J16846" s="11"/>
      <c r="L16846" s="4"/>
      <c r="N16846" s="17"/>
      <c r="O16846" s="11"/>
      <c r="P16846" s="23"/>
    </row>
    <row r="16847" spans="4:16" s="3" customFormat="1" ht="15">
      <c r="D16847" s="11"/>
      <c r="G16847" s="11"/>
      <c r="J16847" s="11"/>
      <c r="L16847" s="4"/>
      <c r="N16847" s="17"/>
      <c r="O16847" s="11"/>
      <c r="P16847" s="23"/>
    </row>
    <row r="16848" spans="4:16" s="3" customFormat="1" ht="15">
      <c r="D16848" s="11"/>
      <c r="G16848" s="11"/>
      <c r="J16848" s="11"/>
      <c r="L16848" s="4"/>
      <c r="N16848" s="17"/>
      <c r="O16848" s="11"/>
      <c r="P16848" s="23"/>
    </row>
    <row r="16849" spans="4:16" s="3" customFormat="1" ht="15">
      <c r="D16849" s="11"/>
      <c r="G16849" s="11"/>
      <c r="J16849" s="11"/>
      <c r="L16849" s="4"/>
      <c r="N16849" s="17"/>
      <c r="O16849" s="11"/>
      <c r="P16849" s="23"/>
    </row>
    <row r="16850" spans="4:16" s="3" customFormat="1" ht="15">
      <c r="D16850" s="11"/>
      <c r="G16850" s="11"/>
      <c r="J16850" s="11"/>
      <c r="L16850" s="4"/>
      <c r="N16850" s="17"/>
      <c r="O16850" s="11"/>
      <c r="P16850" s="23"/>
    </row>
    <row r="16851" spans="4:16" s="3" customFormat="1" ht="15">
      <c r="D16851" s="11"/>
      <c r="G16851" s="11"/>
      <c r="J16851" s="11"/>
      <c r="L16851" s="4"/>
      <c r="N16851" s="17"/>
      <c r="O16851" s="11"/>
      <c r="P16851" s="23"/>
    </row>
    <row r="16852" spans="4:16" s="3" customFormat="1" ht="15">
      <c r="D16852" s="11"/>
      <c r="G16852" s="11"/>
      <c r="J16852" s="11"/>
      <c r="L16852" s="4"/>
      <c r="N16852" s="17"/>
      <c r="O16852" s="11"/>
      <c r="P16852" s="23"/>
    </row>
    <row r="16853" spans="4:16" s="3" customFormat="1" ht="15">
      <c r="D16853" s="11"/>
      <c r="G16853" s="11"/>
      <c r="J16853" s="11"/>
      <c r="L16853" s="4"/>
      <c r="N16853" s="17"/>
      <c r="O16853" s="11"/>
      <c r="P16853" s="23"/>
    </row>
    <row r="16854" spans="4:16" s="3" customFormat="1" ht="15">
      <c r="D16854" s="11"/>
      <c r="G16854" s="11"/>
      <c r="J16854" s="11"/>
      <c r="L16854" s="4"/>
      <c r="N16854" s="17"/>
      <c r="O16854" s="11"/>
      <c r="P16854" s="23"/>
    </row>
    <row r="16855" spans="4:16" s="3" customFormat="1" ht="15">
      <c r="D16855" s="11"/>
      <c r="G16855" s="11"/>
      <c r="J16855" s="11"/>
      <c r="L16855" s="4"/>
      <c r="N16855" s="17"/>
      <c r="O16855" s="11"/>
      <c r="P16855" s="23"/>
    </row>
    <row r="16856" spans="4:16" s="3" customFormat="1" ht="15">
      <c r="D16856" s="11"/>
      <c r="G16856" s="11"/>
      <c r="J16856" s="11"/>
      <c r="L16856" s="4"/>
      <c r="N16856" s="17"/>
      <c r="O16856" s="11"/>
      <c r="P16856" s="23"/>
    </row>
    <row r="16857" spans="4:16" s="3" customFormat="1" ht="15">
      <c r="D16857" s="11"/>
      <c r="G16857" s="11"/>
      <c r="J16857" s="11"/>
      <c r="L16857" s="4"/>
      <c r="N16857" s="17"/>
      <c r="O16857" s="11"/>
      <c r="P16857" s="23"/>
    </row>
    <row r="16858" spans="4:16" s="3" customFormat="1" ht="15">
      <c r="D16858" s="11"/>
      <c r="G16858" s="11"/>
      <c r="J16858" s="11"/>
      <c r="L16858" s="4"/>
      <c r="N16858" s="17"/>
      <c r="O16858" s="11"/>
      <c r="P16858" s="23"/>
    </row>
    <row r="16859" spans="4:16" s="3" customFormat="1" ht="15">
      <c r="D16859" s="11"/>
      <c r="G16859" s="11"/>
      <c r="J16859" s="11"/>
      <c r="L16859" s="4"/>
      <c r="N16859" s="17"/>
      <c r="O16859" s="11"/>
      <c r="P16859" s="23"/>
    </row>
    <row r="16860" spans="4:16" s="3" customFormat="1" ht="15">
      <c r="D16860" s="11"/>
      <c r="G16860" s="11"/>
      <c r="J16860" s="11"/>
      <c r="L16860" s="4"/>
      <c r="N16860" s="17"/>
      <c r="O16860" s="11"/>
      <c r="P16860" s="23"/>
    </row>
    <row r="16861" spans="4:16" s="3" customFormat="1" ht="15">
      <c r="D16861" s="11"/>
      <c r="G16861" s="11"/>
      <c r="J16861" s="11"/>
      <c r="L16861" s="4"/>
      <c r="N16861" s="17"/>
      <c r="O16861" s="11"/>
      <c r="P16861" s="23"/>
    </row>
    <row r="16862" spans="4:16" s="3" customFormat="1" ht="15">
      <c r="D16862" s="11"/>
      <c r="G16862" s="11"/>
      <c r="J16862" s="11"/>
      <c r="L16862" s="4"/>
      <c r="N16862" s="17"/>
      <c r="O16862" s="11"/>
      <c r="P16862" s="23"/>
    </row>
    <row r="16863" spans="4:16" s="3" customFormat="1" ht="15">
      <c r="D16863" s="11"/>
      <c r="G16863" s="11"/>
      <c r="J16863" s="11"/>
      <c r="L16863" s="4"/>
      <c r="N16863" s="17"/>
      <c r="O16863" s="11"/>
      <c r="P16863" s="23"/>
    </row>
    <row r="16864" spans="4:16" s="3" customFormat="1" ht="15">
      <c r="D16864" s="11"/>
      <c r="G16864" s="11"/>
      <c r="J16864" s="11"/>
      <c r="L16864" s="4"/>
      <c r="N16864" s="17"/>
      <c r="O16864" s="11"/>
      <c r="P16864" s="23"/>
    </row>
    <row r="16865" spans="4:16" s="3" customFormat="1" ht="15">
      <c r="D16865" s="11"/>
      <c r="G16865" s="11"/>
      <c r="J16865" s="11"/>
      <c r="L16865" s="4"/>
      <c r="N16865" s="17"/>
      <c r="O16865" s="11"/>
      <c r="P16865" s="23"/>
    </row>
    <row r="16866" spans="4:16" s="3" customFormat="1" ht="15">
      <c r="D16866" s="11"/>
      <c r="G16866" s="11"/>
      <c r="J16866" s="11"/>
      <c r="L16866" s="4"/>
      <c r="N16866" s="17"/>
      <c r="O16866" s="11"/>
      <c r="P16866" s="23"/>
    </row>
    <row r="16867" spans="4:16" s="3" customFormat="1" ht="15">
      <c r="D16867" s="11"/>
      <c r="G16867" s="11"/>
      <c r="J16867" s="11"/>
      <c r="L16867" s="4"/>
      <c r="N16867" s="17"/>
      <c r="O16867" s="11"/>
      <c r="P16867" s="23"/>
    </row>
    <row r="16868" spans="4:16" s="3" customFormat="1" ht="15">
      <c r="D16868" s="11"/>
      <c r="G16868" s="11"/>
      <c r="J16868" s="11"/>
      <c r="L16868" s="4"/>
      <c r="N16868" s="17"/>
      <c r="O16868" s="11"/>
      <c r="P16868" s="23"/>
    </row>
    <row r="16869" spans="4:16" s="3" customFormat="1" ht="15">
      <c r="D16869" s="11"/>
      <c r="G16869" s="11"/>
      <c r="J16869" s="11"/>
      <c r="L16869" s="4"/>
      <c r="N16869" s="17"/>
      <c r="O16869" s="11"/>
      <c r="P16869" s="23"/>
    </row>
    <row r="16870" spans="4:16" s="3" customFormat="1" ht="15">
      <c r="D16870" s="11"/>
      <c r="G16870" s="11"/>
      <c r="J16870" s="11"/>
      <c r="L16870" s="4"/>
      <c r="N16870" s="17"/>
      <c r="O16870" s="11"/>
      <c r="P16870" s="23"/>
    </row>
    <row r="16871" spans="4:16" s="3" customFormat="1" ht="15">
      <c r="D16871" s="11"/>
      <c r="G16871" s="11"/>
      <c r="J16871" s="11"/>
      <c r="L16871" s="4"/>
      <c r="N16871" s="17"/>
      <c r="O16871" s="11"/>
      <c r="P16871" s="23"/>
    </row>
    <row r="16872" spans="4:16" s="3" customFormat="1" ht="15">
      <c r="D16872" s="11"/>
      <c r="G16872" s="11"/>
      <c r="J16872" s="11"/>
      <c r="L16872" s="4"/>
      <c r="N16872" s="17"/>
      <c r="O16872" s="11"/>
      <c r="P16872" s="23"/>
    </row>
    <row r="16873" spans="4:16" s="3" customFormat="1" ht="15">
      <c r="D16873" s="11"/>
      <c r="G16873" s="11"/>
      <c r="J16873" s="11"/>
      <c r="L16873" s="4"/>
      <c r="N16873" s="17"/>
      <c r="O16873" s="11"/>
      <c r="P16873" s="23"/>
    </row>
    <row r="16874" spans="4:16" s="3" customFormat="1" ht="15">
      <c r="D16874" s="11"/>
      <c r="G16874" s="11"/>
      <c r="J16874" s="11"/>
      <c r="L16874" s="4"/>
      <c r="N16874" s="17"/>
      <c r="O16874" s="11"/>
      <c r="P16874" s="23"/>
    </row>
    <row r="16875" spans="4:16" s="3" customFormat="1" ht="15">
      <c r="D16875" s="11"/>
      <c r="G16875" s="11"/>
      <c r="J16875" s="11"/>
      <c r="L16875" s="4"/>
      <c r="N16875" s="17"/>
      <c r="O16875" s="11"/>
      <c r="P16875" s="23"/>
    </row>
    <row r="16876" spans="4:16" s="3" customFormat="1" ht="15">
      <c r="D16876" s="11"/>
      <c r="G16876" s="11"/>
      <c r="J16876" s="11"/>
      <c r="L16876" s="4"/>
      <c r="N16876" s="17"/>
      <c r="O16876" s="11"/>
      <c r="P16876" s="23"/>
    </row>
    <row r="16877" spans="4:16" s="3" customFormat="1" ht="15">
      <c r="D16877" s="11"/>
      <c r="G16877" s="11"/>
      <c r="J16877" s="11"/>
      <c r="L16877" s="4"/>
      <c r="N16877" s="17"/>
      <c r="O16877" s="11"/>
      <c r="P16877" s="23"/>
    </row>
    <row r="16878" spans="4:16" s="3" customFormat="1" ht="15">
      <c r="D16878" s="11"/>
      <c r="G16878" s="11"/>
      <c r="J16878" s="11"/>
      <c r="L16878" s="4"/>
      <c r="N16878" s="17"/>
      <c r="O16878" s="11"/>
      <c r="P16878" s="23"/>
    </row>
    <row r="16879" spans="4:16" s="3" customFormat="1" ht="15">
      <c r="D16879" s="11"/>
      <c r="G16879" s="11"/>
      <c r="J16879" s="11"/>
      <c r="L16879" s="4"/>
      <c r="N16879" s="17"/>
      <c r="O16879" s="11"/>
      <c r="P16879" s="23"/>
    </row>
    <row r="16880" spans="4:16" s="3" customFormat="1" ht="15">
      <c r="D16880" s="11"/>
      <c r="G16880" s="11"/>
      <c r="J16880" s="11"/>
      <c r="L16880" s="4"/>
      <c r="N16880" s="17"/>
      <c r="O16880" s="11"/>
      <c r="P16880" s="23"/>
    </row>
    <row r="16881" spans="4:16" s="3" customFormat="1" ht="15">
      <c r="D16881" s="11"/>
      <c r="G16881" s="11"/>
      <c r="J16881" s="11"/>
      <c r="L16881" s="4"/>
      <c r="N16881" s="17"/>
      <c r="O16881" s="11"/>
      <c r="P16881" s="23"/>
    </row>
    <row r="16882" spans="4:16" s="3" customFormat="1" ht="15">
      <c r="D16882" s="11"/>
      <c r="G16882" s="11"/>
      <c r="J16882" s="11"/>
      <c r="L16882" s="4"/>
      <c r="N16882" s="17"/>
      <c r="O16882" s="11"/>
      <c r="P16882" s="23"/>
    </row>
    <row r="16883" spans="4:16" s="3" customFormat="1" ht="15">
      <c r="D16883" s="11"/>
      <c r="G16883" s="11"/>
      <c r="J16883" s="11"/>
      <c r="L16883" s="4"/>
      <c r="N16883" s="17"/>
      <c r="O16883" s="11"/>
      <c r="P16883" s="23"/>
    </row>
    <row r="16884" spans="4:16" s="3" customFormat="1" ht="15">
      <c r="D16884" s="11"/>
      <c r="G16884" s="11"/>
      <c r="J16884" s="11"/>
      <c r="L16884" s="4"/>
      <c r="N16884" s="17"/>
      <c r="O16884" s="11"/>
      <c r="P16884" s="23"/>
    </row>
    <row r="16885" spans="4:16" s="3" customFormat="1" ht="15">
      <c r="D16885" s="11"/>
      <c r="G16885" s="11"/>
      <c r="J16885" s="11"/>
      <c r="L16885" s="4"/>
      <c r="N16885" s="17"/>
      <c r="O16885" s="11"/>
      <c r="P16885" s="23"/>
    </row>
    <row r="16886" spans="4:16" s="3" customFormat="1" ht="15">
      <c r="D16886" s="11"/>
      <c r="G16886" s="11"/>
      <c r="J16886" s="11"/>
      <c r="L16886" s="4"/>
      <c r="N16886" s="17"/>
      <c r="O16886" s="11"/>
      <c r="P16886" s="23"/>
    </row>
    <row r="16887" spans="4:16" s="3" customFormat="1" ht="15">
      <c r="D16887" s="11"/>
      <c r="G16887" s="11"/>
      <c r="J16887" s="11"/>
      <c r="L16887" s="4"/>
      <c r="N16887" s="17"/>
      <c r="O16887" s="11"/>
      <c r="P16887" s="23"/>
    </row>
    <row r="16888" spans="4:16" s="3" customFormat="1" ht="15">
      <c r="D16888" s="11"/>
      <c r="G16888" s="11"/>
      <c r="J16888" s="11"/>
      <c r="L16888" s="4"/>
      <c r="N16888" s="17"/>
      <c r="O16888" s="11"/>
      <c r="P16888" s="23"/>
    </row>
    <row r="16889" spans="4:16" s="3" customFormat="1" ht="15">
      <c r="D16889" s="11"/>
      <c r="G16889" s="11"/>
      <c r="J16889" s="11"/>
      <c r="L16889" s="4"/>
      <c r="N16889" s="17"/>
      <c r="O16889" s="11"/>
      <c r="P16889" s="23"/>
    </row>
    <row r="16890" spans="4:16" s="3" customFormat="1" ht="15">
      <c r="D16890" s="11"/>
      <c r="G16890" s="11"/>
      <c r="J16890" s="11"/>
      <c r="L16890" s="4"/>
      <c r="N16890" s="17"/>
      <c r="O16890" s="11"/>
      <c r="P16890" s="23"/>
    </row>
    <row r="16891" spans="4:16" s="3" customFormat="1" ht="15">
      <c r="D16891" s="11"/>
      <c r="G16891" s="11"/>
      <c r="J16891" s="11"/>
      <c r="L16891" s="4"/>
      <c r="N16891" s="17"/>
      <c r="O16891" s="11"/>
      <c r="P16891" s="23"/>
    </row>
    <row r="16892" spans="4:16" s="3" customFormat="1" ht="15">
      <c r="D16892" s="11"/>
      <c r="G16892" s="11"/>
      <c r="J16892" s="11"/>
      <c r="L16892" s="4"/>
      <c r="N16892" s="17"/>
      <c r="O16892" s="11"/>
      <c r="P16892" s="23"/>
    </row>
    <row r="16893" spans="4:16" s="3" customFormat="1" ht="15">
      <c r="D16893" s="11"/>
      <c r="G16893" s="11"/>
      <c r="J16893" s="11"/>
      <c r="L16893" s="4"/>
      <c r="N16893" s="17"/>
      <c r="O16893" s="11"/>
      <c r="P16893" s="23"/>
    </row>
    <row r="16894" spans="4:16" s="3" customFormat="1" ht="15">
      <c r="D16894" s="11"/>
      <c r="G16894" s="11"/>
      <c r="J16894" s="11"/>
      <c r="L16894" s="4"/>
      <c r="N16894" s="17"/>
      <c r="O16894" s="11"/>
      <c r="P16894" s="23"/>
    </row>
    <row r="16895" spans="4:16" s="3" customFormat="1" ht="15">
      <c r="D16895" s="11"/>
      <c r="G16895" s="11"/>
      <c r="J16895" s="11"/>
      <c r="L16895" s="4"/>
      <c r="N16895" s="17"/>
      <c r="O16895" s="11"/>
      <c r="P16895" s="23"/>
    </row>
    <row r="16896" spans="4:16" s="3" customFormat="1" ht="15">
      <c r="D16896" s="11"/>
      <c r="G16896" s="11"/>
      <c r="J16896" s="11"/>
      <c r="L16896" s="4"/>
      <c r="N16896" s="17"/>
      <c r="O16896" s="11"/>
      <c r="P16896" s="23"/>
    </row>
    <row r="16897" spans="4:16" s="3" customFormat="1" ht="15">
      <c r="D16897" s="11"/>
      <c r="G16897" s="11"/>
      <c r="J16897" s="11"/>
      <c r="L16897" s="4"/>
      <c r="N16897" s="17"/>
      <c r="O16897" s="11"/>
      <c r="P16897" s="23"/>
    </row>
    <row r="16898" spans="4:16" s="3" customFormat="1" ht="15">
      <c r="D16898" s="11"/>
      <c r="G16898" s="11"/>
      <c r="J16898" s="11"/>
      <c r="L16898" s="4"/>
      <c r="N16898" s="17"/>
      <c r="O16898" s="11"/>
      <c r="P16898" s="23"/>
    </row>
    <row r="16899" spans="4:16" s="3" customFormat="1" ht="15">
      <c r="D16899" s="11"/>
      <c r="G16899" s="11"/>
      <c r="J16899" s="11"/>
      <c r="L16899" s="4"/>
      <c r="N16899" s="17"/>
      <c r="O16899" s="11"/>
      <c r="P16899" s="23"/>
    </row>
    <row r="16900" spans="4:16" s="3" customFormat="1" ht="15">
      <c r="D16900" s="11"/>
      <c r="G16900" s="11"/>
      <c r="J16900" s="11"/>
      <c r="L16900" s="4"/>
      <c r="N16900" s="17"/>
      <c r="O16900" s="11"/>
      <c r="P16900" s="23"/>
    </row>
    <row r="16901" spans="4:16" s="3" customFormat="1" ht="15">
      <c r="D16901" s="11"/>
      <c r="G16901" s="11"/>
      <c r="J16901" s="11"/>
      <c r="L16901" s="4"/>
      <c r="N16901" s="17"/>
      <c r="O16901" s="11"/>
      <c r="P16901" s="23"/>
    </row>
    <row r="16902" spans="4:16" s="3" customFormat="1" ht="15">
      <c r="D16902" s="11"/>
      <c r="G16902" s="11"/>
      <c r="J16902" s="11"/>
      <c r="L16902" s="4"/>
      <c r="N16902" s="17"/>
      <c r="O16902" s="11"/>
      <c r="P16902" s="23"/>
    </row>
    <row r="16903" spans="4:16" s="3" customFormat="1" ht="15">
      <c r="D16903" s="11"/>
      <c r="G16903" s="11"/>
      <c r="J16903" s="11"/>
      <c r="L16903" s="4"/>
      <c r="N16903" s="17"/>
      <c r="O16903" s="11"/>
      <c r="P16903" s="23"/>
    </row>
    <row r="16904" spans="4:16" s="3" customFormat="1" ht="15">
      <c r="D16904" s="11"/>
      <c r="G16904" s="11"/>
      <c r="J16904" s="11"/>
      <c r="L16904" s="4"/>
      <c r="N16904" s="17"/>
      <c r="O16904" s="11"/>
      <c r="P16904" s="23"/>
    </row>
    <row r="16905" spans="4:16" s="3" customFormat="1" ht="15">
      <c r="D16905" s="11"/>
      <c r="G16905" s="11"/>
      <c r="J16905" s="11"/>
      <c r="L16905" s="4"/>
      <c r="N16905" s="17"/>
      <c r="O16905" s="11"/>
      <c r="P16905" s="23"/>
    </row>
    <row r="16906" spans="4:16" s="3" customFormat="1" ht="15">
      <c r="D16906" s="11"/>
      <c r="G16906" s="11"/>
      <c r="J16906" s="11"/>
      <c r="L16906" s="4"/>
      <c r="N16906" s="17"/>
      <c r="O16906" s="11"/>
      <c r="P16906" s="23"/>
    </row>
    <row r="16907" spans="4:16" s="3" customFormat="1" ht="15">
      <c r="D16907" s="11"/>
      <c r="G16907" s="11"/>
      <c r="J16907" s="11"/>
      <c r="L16907" s="4"/>
      <c r="N16907" s="17"/>
      <c r="O16907" s="11"/>
      <c r="P16907" s="23"/>
    </row>
    <row r="16908" spans="4:16" s="3" customFormat="1" ht="15">
      <c r="D16908" s="11"/>
      <c r="G16908" s="11"/>
      <c r="J16908" s="11"/>
      <c r="L16908" s="4"/>
      <c r="N16908" s="17"/>
      <c r="O16908" s="11"/>
      <c r="P16908" s="23"/>
    </row>
    <row r="16909" spans="4:16" s="3" customFormat="1" ht="15">
      <c r="D16909" s="11"/>
      <c r="G16909" s="11"/>
      <c r="J16909" s="11"/>
      <c r="L16909" s="4"/>
      <c r="N16909" s="17"/>
      <c r="O16909" s="11"/>
      <c r="P16909" s="23"/>
    </row>
    <row r="16910" spans="4:16" s="3" customFormat="1" ht="15">
      <c r="D16910" s="11"/>
      <c r="G16910" s="11"/>
      <c r="J16910" s="11"/>
      <c r="L16910" s="4"/>
      <c r="N16910" s="17"/>
      <c r="O16910" s="11"/>
      <c r="P16910" s="23"/>
    </row>
    <row r="16911" spans="4:16" s="3" customFormat="1" ht="15">
      <c r="D16911" s="11"/>
      <c r="G16911" s="11"/>
      <c r="J16911" s="11"/>
      <c r="L16911" s="4"/>
      <c r="N16911" s="17"/>
      <c r="O16911" s="11"/>
      <c r="P16911" s="23"/>
    </row>
    <row r="16912" spans="4:16" s="3" customFormat="1" ht="15">
      <c r="D16912" s="11"/>
      <c r="G16912" s="11"/>
      <c r="J16912" s="11"/>
      <c r="L16912" s="4"/>
      <c r="N16912" s="17"/>
      <c r="O16912" s="11"/>
      <c r="P16912" s="23"/>
    </row>
    <row r="16913" spans="4:16" s="3" customFormat="1" ht="15">
      <c r="D16913" s="11"/>
      <c r="G16913" s="11"/>
      <c r="J16913" s="11"/>
      <c r="L16913" s="4"/>
      <c r="N16913" s="17"/>
      <c r="O16913" s="11"/>
      <c r="P16913" s="23"/>
    </row>
    <row r="16914" spans="4:16" s="3" customFormat="1" ht="15">
      <c r="D16914" s="11"/>
      <c r="G16914" s="11"/>
      <c r="J16914" s="11"/>
      <c r="L16914" s="4"/>
      <c r="N16914" s="17"/>
      <c r="O16914" s="11"/>
      <c r="P16914" s="23"/>
    </row>
    <row r="16915" spans="4:16" s="3" customFormat="1" ht="15">
      <c r="D16915" s="11"/>
      <c r="G16915" s="11"/>
      <c r="J16915" s="11"/>
      <c r="L16915" s="4"/>
      <c r="N16915" s="17"/>
      <c r="O16915" s="11"/>
      <c r="P16915" s="23"/>
    </row>
    <row r="16916" spans="4:16" s="3" customFormat="1" ht="15">
      <c r="D16916" s="11"/>
      <c r="G16916" s="11"/>
      <c r="J16916" s="11"/>
      <c r="L16916" s="4"/>
      <c r="N16916" s="17"/>
      <c r="O16916" s="11"/>
      <c r="P16916" s="23"/>
    </row>
    <row r="16917" spans="4:16" s="3" customFormat="1" ht="15">
      <c r="D16917" s="11"/>
      <c r="G16917" s="11"/>
      <c r="J16917" s="11"/>
      <c r="L16917" s="4"/>
      <c r="N16917" s="17"/>
      <c r="O16917" s="11"/>
      <c r="P16917" s="23"/>
    </row>
    <row r="16918" spans="4:16" s="3" customFormat="1" ht="15">
      <c r="D16918" s="11"/>
      <c r="G16918" s="11"/>
      <c r="J16918" s="11"/>
      <c r="L16918" s="4"/>
      <c r="N16918" s="17"/>
      <c r="O16918" s="11"/>
      <c r="P16918" s="23"/>
    </row>
    <row r="16919" spans="4:16" s="3" customFormat="1" ht="15">
      <c r="D16919" s="11"/>
      <c r="G16919" s="11"/>
      <c r="J16919" s="11"/>
      <c r="L16919" s="4"/>
      <c r="N16919" s="17"/>
      <c r="O16919" s="11"/>
      <c r="P16919" s="23"/>
    </row>
    <row r="16920" spans="4:16" s="3" customFormat="1" ht="15">
      <c r="D16920" s="11"/>
      <c r="G16920" s="11"/>
      <c r="J16920" s="11"/>
      <c r="L16920" s="4"/>
      <c r="N16920" s="17"/>
      <c r="O16920" s="11"/>
      <c r="P16920" s="23"/>
    </row>
    <row r="16921" spans="4:16" s="3" customFormat="1" ht="15">
      <c r="D16921" s="11"/>
      <c r="G16921" s="11"/>
      <c r="J16921" s="11"/>
      <c r="L16921" s="4"/>
      <c r="N16921" s="17"/>
      <c r="O16921" s="11"/>
      <c r="P16921" s="23"/>
    </row>
    <row r="16922" spans="4:16" s="3" customFormat="1" ht="15">
      <c r="D16922" s="11"/>
      <c r="G16922" s="11"/>
      <c r="J16922" s="11"/>
      <c r="L16922" s="4"/>
      <c r="N16922" s="17"/>
      <c r="O16922" s="11"/>
      <c r="P16922" s="23"/>
    </row>
    <row r="16923" spans="4:16" s="3" customFormat="1" ht="15">
      <c r="D16923" s="11"/>
      <c r="G16923" s="11"/>
      <c r="J16923" s="11"/>
      <c r="L16923" s="4"/>
      <c r="N16923" s="17"/>
      <c r="O16923" s="11"/>
      <c r="P16923" s="23"/>
    </row>
    <row r="16924" spans="4:16" s="3" customFormat="1" ht="15">
      <c r="D16924" s="11"/>
      <c r="G16924" s="11"/>
      <c r="J16924" s="11"/>
      <c r="L16924" s="4"/>
      <c r="N16924" s="17"/>
      <c r="O16924" s="11"/>
      <c r="P16924" s="23"/>
    </row>
    <row r="16925" spans="4:16" s="3" customFormat="1" ht="15">
      <c r="D16925" s="11"/>
      <c r="G16925" s="11"/>
      <c r="J16925" s="11"/>
      <c r="L16925" s="4"/>
      <c r="N16925" s="17"/>
      <c r="O16925" s="11"/>
      <c r="P16925" s="23"/>
    </row>
    <row r="16926" spans="4:16" s="3" customFormat="1" ht="15">
      <c r="D16926" s="11"/>
      <c r="G16926" s="11"/>
      <c r="J16926" s="11"/>
      <c r="L16926" s="4"/>
      <c r="N16926" s="17"/>
      <c r="O16926" s="11"/>
      <c r="P16926" s="23"/>
    </row>
    <row r="16927" spans="4:16" s="3" customFormat="1" ht="15">
      <c r="D16927" s="11"/>
      <c r="G16927" s="11"/>
      <c r="J16927" s="11"/>
      <c r="L16927" s="4"/>
      <c r="N16927" s="17"/>
      <c r="O16927" s="11"/>
      <c r="P16927" s="23"/>
    </row>
    <row r="16928" spans="4:16" s="3" customFormat="1" ht="15">
      <c r="D16928" s="11"/>
      <c r="G16928" s="11"/>
      <c r="J16928" s="11"/>
      <c r="L16928" s="4"/>
      <c r="N16928" s="17"/>
      <c r="O16928" s="11"/>
      <c r="P16928" s="23"/>
    </row>
    <row r="16929" spans="4:16" s="3" customFormat="1" ht="15">
      <c r="D16929" s="11"/>
      <c r="G16929" s="11"/>
      <c r="J16929" s="11"/>
      <c r="L16929" s="4"/>
      <c r="N16929" s="17"/>
      <c r="O16929" s="11"/>
      <c r="P16929" s="23"/>
    </row>
    <row r="16930" spans="4:16" s="3" customFormat="1" ht="15">
      <c r="D16930" s="11"/>
      <c r="G16930" s="11"/>
      <c r="J16930" s="11"/>
      <c r="L16930" s="4"/>
      <c r="N16930" s="17"/>
      <c r="O16930" s="11"/>
      <c r="P16930" s="23"/>
    </row>
    <row r="16931" spans="4:16" s="3" customFormat="1" ht="15">
      <c r="D16931" s="11"/>
      <c r="G16931" s="11"/>
      <c r="J16931" s="11"/>
      <c r="L16931" s="4"/>
      <c r="N16931" s="17"/>
      <c r="O16931" s="11"/>
      <c r="P16931" s="23"/>
    </row>
    <row r="16932" spans="4:16" s="3" customFormat="1" ht="15">
      <c r="D16932" s="11"/>
      <c r="G16932" s="11"/>
      <c r="J16932" s="11"/>
      <c r="L16932" s="4"/>
      <c r="N16932" s="17"/>
      <c r="O16932" s="11"/>
      <c r="P16932" s="23"/>
    </row>
    <row r="16933" spans="4:16" s="3" customFormat="1" ht="15">
      <c r="D16933" s="11"/>
      <c r="G16933" s="11"/>
      <c r="J16933" s="11"/>
      <c r="L16933" s="4"/>
      <c r="N16933" s="17"/>
      <c r="O16933" s="11"/>
      <c r="P16933" s="23"/>
    </row>
    <row r="16934" spans="4:16" s="3" customFormat="1" ht="15">
      <c r="D16934" s="11"/>
      <c r="G16934" s="11"/>
      <c r="J16934" s="11"/>
      <c r="L16934" s="4"/>
      <c r="N16934" s="17"/>
      <c r="O16934" s="11"/>
      <c r="P16934" s="23"/>
    </row>
    <row r="16935" spans="4:16" s="3" customFormat="1" ht="15">
      <c r="D16935" s="11"/>
      <c r="G16935" s="11"/>
      <c r="J16935" s="11"/>
      <c r="L16935" s="4"/>
      <c r="N16935" s="17"/>
      <c r="O16935" s="11"/>
      <c r="P16935" s="23"/>
    </row>
    <row r="16936" spans="4:16" s="3" customFormat="1" ht="15">
      <c r="D16936" s="11"/>
      <c r="G16936" s="11"/>
      <c r="J16936" s="11"/>
      <c r="L16936" s="4"/>
      <c r="N16936" s="17"/>
      <c r="O16936" s="11"/>
      <c r="P16936" s="23"/>
    </row>
    <row r="16937" spans="4:16" s="3" customFormat="1" ht="15">
      <c r="D16937" s="11"/>
      <c r="G16937" s="11"/>
      <c r="J16937" s="11"/>
      <c r="L16937" s="4"/>
      <c r="N16937" s="17"/>
      <c r="O16937" s="11"/>
      <c r="P16937" s="23"/>
    </row>
    <row r="16938" spans="4:16" s="3" customFormat="1" ht="15">
      <c r="D16938" s="11"/>
      <c r="G16938" s="11"/>
      <c r="J16938" s="11"/>
      <c r="L16938" s="4"/>
      <c r="N16938" s="17"/>
      <c r="O16938" s="11"/>
      <c r="P16938" s="23"/>
    </row>
    <row r="16939" spans="4:16" s="3" customFormat="1" ht="15">
      <c r="D16939" s="11"/>
      <c r="G16939" s="11"/>
      <c r="J16939" s="11"/>
      <c r="L16939" s="4"/>
      <c r="N16939" s="17"/>
      <c r="O16939" s="11"/>
      <c r="P16939" s="23"/>
    </row>
    <row r="16940" spans="4:16" s="3" customFormat="1" ht="15">
      <c r="D16940" s="11"/>
      <c r="G16940" s="11"/>
      <c r="J16940" s="11"/>
      <c r="L16940" s="4"/>
      <c r="N16940" s="17"/>
      <c r="O16940" s="11"/>
      <c r="P16940" s="23"/>
    </row>
    <row r="16941" spans="4:16" s="3" customFormat="1" ht="15">
      <c r="D16941" s="11"/>
      <c r="G16941" s="11"/>
      <c r="J16941" s="11"/>
      <c r="L16941" s="4"/>
      <c r="N16941" s="17"/>
      <c r="O16941" s="11"/>
      <c r="P16941" s="23"/>
    </row>
    <row r="16942" spans="4:16" s="3" customFormat="1" ht="15">
      <c r="D16942" s="11"/>
      <c r="G16942" s="11"/>
      <c r="J16942" s="11"/>
      <c r="L16942" s="4"/>
      <c r="N16942" s="17"/>
      <c r="O16942" s="11"/>
      <c r="P16942" s="23"/>
    </row>
    <row r="16943" spans="4:16" s="3" customFormat="1" ht="15">
      <c r="D16943" s="11"/>
      <c r="G16943" s="11"/>
      <c r="J16943" s="11"/>
      <c r="L16943" s="4"/>
      <c r="N16943" s="17"/>
      <c r="O16943" s="11"/>
      <c r="P16943" s="23"/>
    </row>
    <row r="16944" spans="4:16" s="3" customFormat="1" ht="15">
      <c r="D16944" s="11"/>
      <c r="G16944" s="11"/>
      <c r="J16944" s="11"/>
      <c r="L16944" s="4"/>
      <c r="N16944" s="17"/>
      <c r="O16944" s="11"/>
      <c r="P16944" s="23"/>
    </row>
    <row r="16945" spans="4:16" s="3" customFormat="1" ht="15">
      <c r="D16945" s="11"/>
      <c r="G16945" s="11"/>
      <c r="J16945" s="11"/>
      <c r="L16945" s="4"/>
      <c r="N16945" s="17"/>
      <c r="O16945" s="11"/>
      <c r="P16945" s="23"/>
    </row>
    <row r="16946" spans="4:16" s="3" customFormat="1" ht="15">
      <c r="D16946" s="11"/>
      <c r="G16946" s="11"/>
      <c r="J16946" s="11"/>
      <c r="L16946" s="4"/>
      <c r="N16946" s="17"/>
      <c r="O16946" s="11"/>
      <c r="P16946" s="23"/>
    </row>
    <row r="16947" spans="4:16" s="3" customFormat="1" ht="15">
      <c r="D16947" s="11"/>
      <c r="G16947" s="11"/>
      <c r="J16947" s="11"/>
      <c r="L16947" s="4"/>
      <c r="N16947" s="17"/>
      <c r="O16947" s="11"/>
      <c r="P16947" s="23"/>
    </row>
    <row r="16948" spans="4:16" s="3" customFormat="1" ht="15">
      <c r="D16948" s="11"/>
      <c r="G16948" s="11"/>
      <c r="J16948" s="11"/>
      <c r="L16948" s="4"/>
      <c r="N16948" s="17"/>
      <c r="O16948" s="11"/>
      <c r="P16948" s="23"/>
    </row>
    <row r="16949" spans="4:16" s="3" customFormat="1" ht="15">
      <c r="D16949" s="11"/>
      <c r="G16949" s="11"/>
      <c r="J16949" s="11"/>
      <c r="L16949" s="4"/>
      <c r="N16949" s="17"/>
      <c r="O16949" s="11"/>
      <c r="P16949" s="23"/>
    </row>
    <row r="16950" spans="4:16" s="3" customFormat="1" ht="15">
      <c r="D16950" s="11"/>
      <c r="G16950" s="11"/>
      <c r="J16950" s="11"/>
      <c r="L16950" s="4"/>
      <c r="N16950" s="17"/>
      <c r="O16950" s="11"/>
      <c r="P16950" s="23"/>
    </row>
    <row r="16951" spans="4:16" s="3" customFormat="1" ht="15">
      <c r="D16951" s="11"/>
      <c r="G16951" s="11"/>
      <c r="J16951" s="11"/>
      <c r="L16951" s="4"/>
      <c r="N16951" s="17"/>
      <c r="O16951" s="11"/>
      <c r="P16951" s="23"/>
    </row>
    <row r="16952" spans="4:16" s="3" customFormat="1" ht="15">
      <c r="D16952" s="11"/>
      <c r="G16952" s="11"/>
      <c r="J16952" s="11"/>
      <c r="L16952" s="4"/>
      <c r="N16952" s="17"/>
      <c r="O16952" s="11"/>
      <c r="P16952" s="23"/>
    </row>
    <row r="16953" spans="4:16" s="3" customFormat="1" ht="15">
      <c r="D16953" s="11"/>
      <c r="G16953" s="11"/>
      <c r="J16953" s="11"/>
      <c r="L16953" s="4"/>
      <c r="N16953" s="17"/>
      <c r="O16953" s="11"/>
      <c r="P16953" s="23"/>
    </row>
    <row r="16954" spans="4:16" s="3" customFormat="1" ht="15">
      <c r="D16954" s="11"/>
      <c r="G16954" s="11"/>
      <c r="J16954" s="11"/>
      <c r="L16954" s="4"/>
      <c r="N16954" s="17"/>
      <c r="O16954" s="11"/>
      <c r="P16954" s="23"/>
    </row>
    <row r="16955" spans="4:16" s="3" customFormat="1" ht="15">
      <c r="D16955" s="11"/>
      <c r="G16955" s="11"/>
      <c r="J16955" s="11"/>
      <c r="L16955" s="4"/>
      <c r="N16955" s="17"/>
      <c r="O16955" s="11"/>
      <c r="P16955" s="23"/>
    </row>
    <row r="16956" spans="4:16" s="3" customFormat="1" ht="15">
      <c r="D16956" s="11"/>
      <c r="G16956" s="11"/>
      <c r="J16956" s="11"/>
      <c r="L16956" s="4"/>
      <c r="N16956" s="17"/>
      <c r="O16956" s="11"/>
      <c r="P16956" s="23"/>
    </row>
    <row r="16957" spans="4:16" s="3" customFormat="1" ht="15">
      <c r="D16957" s="11"/>
      <c r="G16957" s="11"/>
      <c r="J16957" s="11"/>
      <c r="L16957" s="4"/>
      <c r="N16957" s="17"/>
      <c r="O16957" s="11"/>
      <c r="P16957" s="23"/>
    </row>
    <row r="16958" spans="4:16" s="3" customFormat="1" ht="15">
      <c r="D16958" s="11"/>
      <c r="G16958" s="11"/>
      <c r="J16958" s="11"/>
      <c r="L16958" s="4"/>
      <c r="N16958" s="17"/>
      <c r="O16958" s="11"/>
      <c r="P16958" s="23"/>
    </row>
    <row r="16959" spans="4:16" s="3" customFormat="1" ht="15">
      <c r="D16959" s="11"/>
      <c r="G16959" s="11"/>
      <c r="J16959" s="11"/>
      <c r="L16959" s="4"/>
      <c r="N16959" s="17"/>
      <c r="O16959" s="11"/>
      <c r="P16959" s="23"/>
    </row>
    <row r="16960" spans="4:16" s="3" customFormat="1" ht="15">
      <c r="D16960" s="11"/>
      <c r="G16960" s="11"/>
      <c r="J16960" s="11"/>
      <c r="L16960" s="4"/>
      <c r="N16960" s="17"/>
      <c r="O16960" s="11"/>
      <c r="P16960" s="23"/>
    </row>
    <row r="16961" spans="4:16" s="3" customFormat="1" ht="15">
      <c r="D16961" s="11"/>
      <c r="G16961" s="11"/>
      <c r="J16961" s="11"/>
      <c r="L16961" s="4"/>
      <c r="N16961" s="17"/>
      <c r="O16961" s="11"/>
      <c r="P16961" s="23"/>
    </row>
    <row r="16962" spans="4:16" s="3" customFormat="1" ht="15">
      <c r="D16962" s="11"/>
      <c r="G16962" s="11"/>
      <c r="J16962" s="11"/>
      <c r="L16962" s="4"/>
      <c r="N16962" s="17"/>
      <c r="O16962" s="11"/>
      <c r="P16962" s="23"/>
    </row>
    <row r="16963" spans="4:16" s="3" customFormat="1" ht="15">
      <c r="D16963" s="11"/>
      <c r="G16963" s="11"/>
      <c r="J16963" s="11"/>
      <c r="L16963" s="4"/>
      <c r="N16963" s="17"/>
      <c r="O16963" s="11"/>
      <c r="P16963" s="23"/>
    </row>
    <row r="16964" spans="4:16" s="3" customFormat="1" ht="15">
      <c r="D16964" s="11"/>
      <c r="G16964" s="11"/>
      <c r="J16964" s="11"/>
      <c r="L16964" s="4"/>
      <c r="N16964" s="17"/>
      <c r="O16964" s="11"/>
      <c r="P16964" s="23"/>
    </row>
    <row r="16965" spans="4:16" s="3" customFormat="1" ht="15">
      <c r="D16965" s="11"/>
      <c r="G16965" s="11"/>
      <c r="J16965" s="11"/>
      <c r="L16965" s="4"/>
      <c r="N16965" s="17"/>
      <c r="O16965" s="11"/>
      <c r="P16965" s="23"/>
    </row>
    <row r="16966" spans="4:16" s="3" customFormat="1" ht="15">
      <c r="D16966" s="11"/>
      <c r="G16966" s="11"/>
      <c r="J16966" s="11"/>
      <c r="L16966" s="4"/>
      <c r="N16966" s="17"/>
      <c r="O16966" s="11"/>
      <c r="P16966" s="23"/>
    </row>
    <row r="16967" spans="4:16" s="3" customFormat="1" ht="15">
      <c r="D16967" s="11"/>
      <c r="G16967" s="11"/>
      <c r="J16967" s="11"/>
      <c r="L16967" s="4"/>
      <c r="N16967" s="17"/>
      <c r="O16967" s="11"/>
      <c r="P16967" s="23"/>
    </row>
    <row r="16968" spans="4:16" s="3" customFormat="1" ht="15">
      <c r="D16968" s="11"/>
      <c r="G16968" s="11"/>
      <c r="J16968" s="11"/>
      <c r="L16968" s="4"/>
      <c r="N16968" s="17"/>
      <c r="O16968" s="11"/>
      <c r="P16968" s="23"/>
    </row>
    <row r="16969" spans="4:16" s="3" customFormat="1" ht="15">
      <c r="D16969" s="11"/>
      <c r="G16969" s="11"/>
      <c r="J16969" s="11"/>
      <c r="L16969" s="4"/>
      <c r="N16969" s="17"/>
      <c r="O16969" s="11"/>
      <c r="P16969" s="23"/>
    </row>
    <row r="16970" spans="4:16" s="3" customFormat="1" ht="15">
      <c r="D16970" s="11"/>
      <c r="G16970" s="11"/>
      <c r="J16970" s="11"/>
      <c r="L16970" s="4"/>
      <c r="N16970" s="17"/>
      <c r="O16970" s="11"/>
      <c r="P16970" s="23"/>
    </row>
    <row r="16971" spans="4:16" s="3" customFormat="1" ht="15">
      <c r="D16971" s="11"/>
      <c r="G16971" s="11"/>
      <c r="J16971" s="11"/>
      <c r="L16971" s="4"/>
      <c r="N16971" s="17"/>
      <c r="O16971" s="11"/>
      <c r="P16971" s="23"/>
    </row>
    <row r="16972" spans="4:16" s="3" customFormat="1" ht="15">
      <c r="D16972" s="11"/>
      <c r="G16972" s="11"/>
      <c r="J16972" s="11"/>
      <c r="L16972" s="4"/>
      <c r="N16972" s="17"/>
      <c r="O16972" s="11"/>
      <c r="P16972" s="23"/>
    </row>
    <row r="16973" spans="4:16" s="3" customFormat="1" ht="15">
      <c r="D16973" s="11"/>
      <c r="G16973" s="11"/>
      <c r="J16973" s="11"/>
      <c r="L16973" s="4"/>
      <c r="N16973" s="17"/>
      <c r="O16973" s="11"/>
      <c r="P16973" s="23"/>
    </row>
    <row r="16974" spans="4:16" s="3" customFormat="1" ht="15">
      <c r="D16974" s="11"/>
      <c r="G16974" s="11"/>
      <c r="J16974" s="11"/>
      <c r="L16974" s="4"/>
      <c r="N16974" s="17"/>
      <c r="O16974" s="11"/>
      <c r="P16974" s="23"/>
    </row>
    <row r="16975" spans="4:16" s="3" customFormat="1" ht="15">
      <c r="D16975" s="11"/>
      <c r="G16975" s="11"/>
      <c r="J16975" s="11"/>
      <c r="L16975" s="4"/>
      <c r="N16975" s="17"/>
      <c r="O16975" s="11"/>
      <c r="P16975" s="23"/>
    </row>
    <row r="16976" spans="4:16" s="3" customFormat="1" ht="15">
      <c r="D16976" s="11"/>
      <c r="G16976" s="11"/>
      <c r="J16976" s="11"/>
      <c r="L16976" s="4"/>
      <c r="N16976" s="17"/>
      <c r="O16976" s="11"/>
      <c r="P16976" s="23"/>
    </row>
    <row r="16977" spans="4:16" s="3" customFormat="1" ht="15">
      <c r="D16977" s="11"/>
      <c r="G16977" s="11"/>
      <c r="J16977" s="11"/>
      <c r="L16977" s="4"/>
      <c r="N16977" s="17"/>
      <c r="O16977" s="11"/>
      <c r="P16977" s="23"/>
    </row>
    <row r="16978" spans="4:16" s="3" customFormat="1" ht="15">
      <c r="D16978" s="11"/>
      <c r="G16978" s="11"/>
      <c r="J16978" s="11"/>
      <c r="L16978" s="4"/>
      <c r="N16978" s="17"/>
      <c r="O16978" s="11"/>
      <c r="P16978" s="23"/>
    </row>
    <row r="16979" spans="4:16" s="3" customFormat="1" ht="15">
      <c r="D16979" s="11"/>
      <c r="G16979" s="11"/>
      <c r="J16979" s="11"/>
      <c r="L16979" s="4"/>
      <c r="N16979" s="17"/>
      <c r="O16979" s="11"/>
      <c r="P16979" s="23"/>
    </row>
    <row r="16980" spans="4:16" s="3" customFormat="1" ht="15">
      <c r="D16980" s="11"/>
      <c r="G16980" s="11"/>
      <c r="J16980" s="11"/>
      <c r="L16980" s="4"/>
      <c r="N16980" s="17"/>
      <c r="O16980" s="11"/>
      <c r="P16980" s="23"/>
    </row>
    <row r="16981" spans="4:16" s="3" customFormat="1" ht="15">
      <c r="D16981" s="11"/>
      <c r="G16981" s="11"/>
      <c r="J16981" s="11"/>
      <c r="L16981" s="4"/>
      <c r="N16981" s="17"/>
      <c r="O16981" s="11"/>
      <c r="P16981" s="23"/>
    </row>
    <row r="16982" spans="4:16" s="3" customFormat="1" ht="15">
      <c r="D16982" s="11"/>
      <c r="G16982" s="11"/>
      <c r="J16982" s="11"/>
      <c r="L16982" s="4"/>
      <c r="N16982" s="17"/>
      <c r="O16982" s="11"/>
      <c r="P16982" s="23"/>
    </row>
    <row r="16983" spans="4:16" s="3" customFormat="1" ht="15">
      <c r="D16983" s="11"/>
      <c r="G16983" s="11"/>
      <c r="J16983" s="11"/>
      <c r="L16983" s="4"/>
      <c r="N16983" s="17"/>
      <c r="O16983" s="11"/>
      <c r="P16983" s="23"/>
    </row>
    <row r="16984" spans="4:16" s="3" customFormat="1" ht="15">
      <c r="D16984" s="11"/>
      <c r="G16984" s="11"/>
      <c r="J16984" s="11"/>
      <c r="L16984" s="4"/>
      <c r="N16984" s="17"/>
      <c r="O16984" s="11"/>
      <c r="P16984" s="23"/>
    </row>
    <row r="16985" spans="4:16" s="3" customFormat="1" ht="15">
      <c r="D16985" s="11"/>
      <c r="G16985" s="11"/>
      <c r="J16985" s="11"/>
      <c r="L16985" s="4"/>
      <c r="N16985" s="17"/>
      <c r="O16985" s="11"/>
      <c r="P16985" s="23"/>
    </row>
    <row r="16986" spans="4:16" s="3" customFormat="1" ht="15">
      <c r="D16986" s="11"/>
      <c r="G16986" s="11"/>
      <c r="J16986" s="11"/>
      <c r="L16986" s="4"/>
      <c r="N16986" s="17"/>
      <c r="O16986" s="11"/>
      <c r="P16986" s="23"/>
    </row>
    <row r="16987" spans="4:16" s="3" customFormat="1" ht="15">
      <c r="D16987" s="11"/>
      <c r="G16987" s="11"/>
      <c r="J16987" s="11"/>
      <c r="L16987" s="4"/>
      <c r="N16987" s="17"/>
      <c r="O16987" s="11"/>
      <c r="P16987" s="23"/>
    </row>
    <row r="16988" spans="4:16" s="3" customFormat="1" ht="15">
      <c r="D16988" s="11"/>
      <c r="G16988" s="11"/>
      <c r="J16988" s="11"/>
      <c r="L16988" s="4"/>
      <c r="N16988" s="17"/>
      <c r="O16988" s="11"/>
      <c r="P16988" s="23"/>
    </row>
    <row r="16989" spans="4:16" s="3" customFormat="1" ht="15">
      <c r="D16989" s="11"/>
      <c r="G16989" s="11"/>
      <c r="J16989" s="11"/>
      <c r="L16989" s="4"/>
      <c r="N16989" s="17"/>
      <c r="O16989" s="11"/>
      <c r="P16989" s="23"/>
    </row>
    <row r="16990" spans="4:16" s="3" customFormat="1" ht="15">
      <c r="D16990" s="11"/>
      <c r="G16990" s="11"/>
      <c r="J16990" s="11"/>
      <c r="L16990" s="4"/>
      <c r="N16990" s="17"/>
      <c r="O16990" s="11"/>
      <c r="P16990" s="23"/>
    </row>
    <row r="16991" spans="4:16" s="3" customFormat="1" ht="15">
      <c r="D16991" s="11"/>
      <c r="G16991" s="11"/>
      <c r="J16991" s="11"/>
      <c r="L16991" s="4"/>
      <c r="N16991" s="17"/>
      <c r="O16991" s="11"/>
      <c r="P16991" s="23"/>
    </row>
    <row r="16992" spans="4:16" s="3" customFormat="1" ht="15">
      <c r="D16992" s="11"/>
      <c r="G16992" s="11"/>
      <c r="J16992" s="11"/>
      <c r="L16992" s="4"/>
      <c r="N16992" s="17"/>
      <c r="O16992" s="11"/>
      <c r="P16992" s="23"/>
    </row>
    <row r="16993" spans="4:16" s="3" customFormat="1" ht="15">
      <c r="D16993" s="11"/>
      <c r="G16993" s="11"/>
      <c r="J16993" s="11"/>
      <c r="L16993" s="4"/>
      <c r="N16993" s="17"/>
      <c r="O16993" s="11"/>
      <c r="P16993" s="23"/>
    </row>
    <row r="16994" spans="4:16" s="3" customFormat="1" ht="15">
      <c r="D16994" s="11"/>
      <c r="G16994" s="11"/>
      <c r="J16994" s="11"/>
      <c r="L16994" s="4"/>
      <c r="N16994" s="17"/>
      <c r="O16994" s="11"/>
      <c r="P16994" s="23"/>
    </row>
    <row r="16995" spans="4:16" s="3" customFormat="1" ht="15">
      <c r="D16995" s="11"/>
      <c r="G16995" s="11"/>
      <c r="J16995" s="11"/>
      <c r="L16995" s="4"/>
      <c r="N16995" s="17"/>
      <c r="O16995" s="11"/>
      <c r="P16995" s="23"/>
    </row>
    <row r="16996" spans="4:16" s="3" customFormat="1" ht="15">
      <c r="D16996" s="11"/>
      <c r="G16996" s="11"/>
      <c r="J16996" s="11"/>
      <c r="L16996" s="4"/>
      <c r="N16996" s="17"/>
      <c r="O16996" s="11"/>
      <c r="P16996" s="23"/>
    </row>
    <row r="16997" spans="4:16" s="3" customFormat="1" ht="15">
      <c r="D16997" s="11"/>
      <c r="G16997" s="11"/>
      <c r="J16997" s="11"/>
      <c r="L16997" s="4"/>
      <c r="N16997" s="17"/>
      <c r="O16997" s="11"/>
      <c r="P16997" s="23"/>
    </row>
    <row r="16998" spans="4:16" s="3" customFormat="1" ht="15">
      <c r="D16998" s="11"/>
      <c r="G16998" s="11"/>
      <c r="J16998" s="11"/>
      <c r="L16998" s="4"/>
      <c r="N16998" s="17"/>
      <c r="O16998" s="11"/>
      <c r="P16998" s="23"/>
    </row>
    <row r="16999" spans="4:16" s="3" customFormat="1" ht="15">
      <c r="D16999" s="11"/>
      <c r="G16999" s="11"/>
      <c r="J16999" s="11"/>
      <c r="L16999" s="4"/>
      <c r="N16999" s="17"/>
      <c r="O16999" s="11"/>
      <c r="P16999" s="23"/>
    </row>
    <row r="17000" spans="4:16" s="3" customFormat="1" ht="15">
      <c r="D17000" s="11"/>
      <c r="G17000" s="11"/>
      <c r="J17000" s="11"/>
      <c r="L17000" s="4"/>
      <c r="N17000" s="17"/>
      <c r="O17000" s="11"/>
      <c r="P17000" s="23"/>
    </row>
    <row r="17001" spans="4:16" s="3" customFormat="1" ht="15">
      <c r="D17001" s="11"/>
      <c r="G17001" s="11"/>
      <c r="J17001" s="11"/>
      <c r="L17001" s="4"/>
      <c r="N17001" s="17"/>
      <c r="O17001" s="11"/>
      <c r="P17001" s="23"/>
    </row>
    <row r="17002" spans="4:16" s="3" customFormat="1" ht="15">
      <c r="D17002" s="11"/>
      <c r="G17002" s="11"/>
      <c r="J17002" s="11"/>
      <c r="L17002" s="4"/>
      <c r="N17002" s="17"/>
      <c r="O17002" s="11"/>
      <c r="P17002" s="23"/>
    </row>
    <row r="17003" spans="4:16" s="3" customFormat="1" ht="15">
      <c r="D17003" s="11"/>
      <c r="G17003" s="11"/>
      <c r="J17003" s="11"/>
      <c r="L17003" s="4"/>
      <c r="N17003" s="17"/>
      <c r="O17003" s="11"/>
      <c r="P17003" s="23"/>
    </row>
    <row r="17004" spans="4:16" s="3" customFormat="1" ht="15">
      <c r="D17004" s="11"/>
      <c r="G17004" s="11"/>
      <c r="J17004" s="11"/>
      <c r="L17004" s="4"/>
      <c r="N17004" s="17"/>
      <c r="O17004" s="11"/>
      <c r="P17004" s="23"/>
    </row>
    <row r="17005" spans="4:16" s="3" customFormat="1" ht="15">
      <c r="D17005" s="11"/>
      <c r="G17005" s="11"/>
      <c r="J17005" s="11"/>
      <c r="L17005" s="4"/>
      <c r="N17005" s="17"/>
      <c r="O17005" s="11"/>
      <c r="P17005" s="23"/>
    </row>
    <row r="17006" spans="4:16" s="3" customFormat="1" ht="15">
      <c r="D17006" s="11"/>
      <c r="G17006" s="11"/>
      <c r="J17006" s="11"/>
      <c r="L17006" s="4"/>
      <c r="N17006" s="17"/>
      <c r="O17006" s="11"/>
      <c r="P17006" s="23"/>
    </row>
    <row r="17007" spans="4:16" s="3" customFormat="1" ht="15">
      <c r="D17007" s="11"/>
      <c r="G17007" s="11"/>
      <c r="J17007" s="11"/>
      <c r="L17007" s="4"/>
      <c r="N17007" s="17"/>
      <c r="O17007" s="11"/>
      <c r="P17007" s="23"/>
    </row>
    <row r="17008" spans="4:16" s="3" customFormat="1" ht="15">
      <c r="D17008" s="11"/>
      <c r="G17008" s="11"/>
      <c r="J17008" s="11"/>
      <c r="L17008" s="4"/>
      <c r="N17008" s="17"/>
      <c r="O17008" s="11"/>
      <c r="P17008" s="23"/>
    </row>
    <row r="17009" spans="4:16" s="3" customFormat="1" ht="15">
      <c r="D17009" s="11"/>
      <c r="G17009" s="11"/>
      <c r="J17009" s="11"/>
      <c r="L17009" s="4"/>
      <c r="N17009" s="17"/>
      <c r="O17009" s="11"/>
      <c r="P17009" s="23"/>
    </row>
    <row r="17010" spans="4:16" s="3" customFormat="1" ht="15">
      <c r="D17010" s="11"/>
      <c r="G17010" s="11"/>
      <c r="J17010" s="11"/>
      <c r="L17010" s="4"/>
      <c r="N17010" s="17"/>
      <c r="O17010" s="11"/>
      <c r="P17010" s="23"/>
    </row>
    <row r="17011" spans="4:16" s="3" customFormat="1" ht="15">
      <c r="D17011" s="11"/>
      <c r="G17011" s="11"/>
      <c r="J17011" s="11"/>
      <c r="L17011" s="4"/>
      <c r="N17011" s="17"/>
      <c r="O17011" s="11"/>
      <c r="P17011" s="23"/>
    </row>
    <row r="17012" spans="4:16" s="3" customFormat="1" ht="15">
      <c r="D17012" s="11"/>
      <c r="G17012" s="11"/>
      <c r="J17012" s="11"/>
      <c r="L17012" s="4"/>
      <c r="N17012" s="17"/>
      <c r="O17012" s="11"/>
      <c r="P17012" s="23"/>
    </row>
    <row r="17013" spans="4:16" s="3" customFormat="1" ht="15">
      <c r="D17013" s="11"/>
      <c r="G17013" s="11"/>
      <c r="J17013" s="11"/>
      <c r="L17013" s="4"/>
      <c r="N17013" s="17"/>
      <c r="O17013" s="11"/>
      <c r="P17013" s="23"/>
    </row>
    <row r="17014" spans="4:16" s="3" customFormat="1" ht="15">
      <c r="D17014" s="11"/>
      <c r="G17014" s="11"/>
      <c r="J17014" s="11"/>
      <c r="L17014" s="4"/>
      <c r="N17014" s="17"/>
      <c r="O17014" s="11"/>
      <c r="P17014" s="23"/>
    </row>
    <row r="17015" spans="4:16" s="3" customFormat="1" ht="15">
      <c r="D17015" s="11"/>
      <c r="G17015" s="11"/>
      <c r="J17015" s="11"/>
      <c r="L17015" s="4"/>
      <c r="N17015" s="17"/>
      <c r="O17015" s="11"/>
      <c r="P17015" s="23"/>
    </row>
    <row r="17016" spans="4:16" s="3" customFormat="1" ht="15">
      <c r="D17016" s="11"/>
      <c r="G17016" s="11"/>
      <c r="J17016" s="11"/>
      <c r="L17016" s="4"/>
      <c r="N17016" s="17"/>
      <c r="O17016" s="11"/>
      <c r="P17016" s="23"/>
    </row>
    <row r="17017" spans="4:16" s="3" customFormat="1" ht="15">
      <c r="D17017" s="11"/>
      <c r="G17017" s="11"/>
      <c r="J17017" s="11"/>
      <c r="L17017" s="4"/>
      <c r="N17017" s="17"/>
      <c r="O17017" s="11"/>
      <c r="P17017" s="23"/>
    </row>
    <row r="17018" spans="4:16" s="3" customFormat="1" ht="15">
      <c r="D17018" s="11"/>
      <c r="G17018" s="11"/>
      <c r="J17018" s="11"/>
      <c r="L17018" s="4"/>
      <c r="N17018" s="17"/>
      <c r="O17018" s="11"/>
      <c r="P17018" s="23"/>
    </row>
    <row r="17019" spans="4:16" s="3" customFormat="1" ht="15">
      <c r="D17019" s="11"/>
      <c r="G17019" s="11"/>
      <c r="J17019" s="11"/>
      <c r="L17019" s="4"/>
      <c r="N17019" s="17"/>
      <c r="O17019" s="11"/>
      <c r="P17019" s="23"/>
    </row>
    <row r="17020" spans="4:16" s="3" customFormat="1" ht="15">
      <c r="D17020" s="11"/>
      <c r="G17020" s="11"/>
      <c r="J17020" s="11"/>
      <c r="L17020" s="4"/>
      <c r="N17020" s="17"/>
      <c r="O17020" s="11"/>
      <c r="P17020" s="23"/>
    </row>
    <row r="17021" spans="4:16" s="3" customFormat="1" ht="15">
      <c r="D17021" s="11"/>
      <c r="G17021" s="11"/>
      <c r="J17021" s="11"/>
      <c r="L17021" s="4"/>
      <c r="N17021" s="17"/>
      <c r="O17021" s="11"/>
      <c r="P17021" s="23"/>
    </row>
    <row r="17022" spans="4:16" s="3" customFormat="1" ht="15">
      <c r="D17022" s="11"/>
      <c r="G17022" s="11"/>
      <c r="J17022" s="11"/>
      <c r="L17022" s="4"/>
      <c r="N17022" s="17"/>
      <c r="O17022" s="11"/>
      <c r="P17022" s="23"/>
    </row>
    <row r="17023" spans="4:16" s="3" customFormat="1" ht="15">
      <c r="D17023" s="11"/>
      <c r="G17023" s="11"/>
      <c r="J17023" s="11"/>
      <c r="L17023" s="4"/>
      <c r="N17023" s="17"/>
      <c r="O17023" s="11"/>
      <c r="P17023" s="23"/>
    </row>
    <row r="17024" spans="4:16" s="3" customFormat="1" ht="15">
      <c r="D17024" s="11"/>
      <c r="G17024" s="11"/>
      <c r="J17024" s="11"/>
      <c r="L17024" s="4"/>
      <c r="N17024" s="17"/>
      <c r="O17024" s="11"/>
      <c r="P17024" s="23"/>
    </row>
    <row r="17025" spans="4:16" s="3" customFormat="1" ht="15">
      <c r="D17025" s="11"/>
      <c r="G17025" s="11"/>
      <c r="J17025" s="11"/>
      <c r="L17025" s="4"/>
      <c r="N17025" s="17"/>
      <c r="O17025" s="11"/>
      <c r="P17025" s="23"/>
    </row>
    <row r="17026" spans="4:16" s="3" customFormat="1" ht="15">
      <c r="D17026" s="11"/>
      <c r="G17026" s="11"/>
      <c r="J17026" s="11"/>
      <c r="L17026" s="4"/>
      <c r="N17026" s="17"/>
      <c r="O17026" s="11"/>
      <c r="P17026" s="23"/>
    </row>
    <row r="17027" spans="4:16" s="3" customFormat="1" ht="15">
      <c r="D17027" s="11"/>
      <c r="G17027" s="11"/>
      <c r="J17027" s="11"/>
      <c r="L17027" s="4"/>
      <c r="N17027" s="17"/>
      <c r="O17027" s="11"/>
      <c r="P17027" s="23"/>
    </row>
    <row r="17028" spans="4:16" s="3" customFormat="1" ht="15">
      <c r="D17028" s="11"/>
      <c r="G17028" s="11"/>
      <c r="J17028" s="11"/>
      <c r="L17028" s="4"/>
      <c r="N17028" s="17"/>
      <c r="O17028" s="11"/>
      <c r="P17028" s="23"/>
    </row>
    <row r="17029" spans="4:16" s="3" customFormat="1" ht="15">
      <c r="D17029" s="11"/>
      <c r="G17029" s="11"/>
      <c r="J17029" s="11"/>
      <c r="L17029" s="4"/>
      <c r="N17029" s="17"/>
      <c r="O17029" s="11"/>
      <c r="P17029" s="23"/>
    </row>
    <row r="17030" spans="4:16" s="3" customFormat="1" ht="15">
      <c r="D17030" s="11"/>
      <c r="G17030" s="11"/>
      <c r="J17030" s="11"/>
      <c r="L17030" s="4"/>
      <c r="N17030" s="17"/>
      <c r="O17030" s="11"/>
      <c r="P17030" s="23"/>
    </row>
    <row r="17031" spans="4:16" s="3" customFormat="1" ht="15">
      <c r="D17031" s="11"/>
      <c r="G17031" s="11"/>
      <c r="J17031" s="11"/>
      <c r="L17031" s="4"/>
      <c r="N17031" s="17"/>
      <c r="O17031" s="11"/>
      <c r="P17031" s="23"/>
    </row>
    <row r="17032" spans="4:16" s="3" customFormat="1" ht="15">
      <c r="D17032" s="11"/>
      <c r="G17032" s="11"/>
      <c r="J17032" s="11"/>
      <c r="L17032" s="4"/>
      <c r="N17032" s="17"/>
      <c r="O17032" s="11"/>
      <c r="P17032" s="23"/>
    </row>
    <row r="17033" spans="4:16" s="3" customFormat="1" ht="15">
      <c r="D17033" s="11"/>
      <c r="G17033" s="11"/>
      <c r="J17033" s="11"/>
      <c r="L17033" s="4"/>
      <c r="N17033" s="17"/>
      <c r="O17033" s="11"/>
      <c r="P17033" s="23"/>
    </row>
    <row r="17034" spans="4:16" s="3" customFormat="1" ht="15">
      <c r="D17034" s="11"/>
      <c r="G17034" s="11"/>
      <c r="J17034" s="11"/>
      <c r="L17034" s="4"/>
      <c r="N17034" s="17"/>
      <c r="O17034" s="11"/>
      <c r="P17034" s="23"/>
    </row>
    <row r="17035" spans="4:16" s="3" customFormat="1" ht="15">
      <c r="D17035" s="11"/>
      <c r="G17035" s="11"/>
      <c r="J17035" s="11"/>
      <c r="L17035" s="4"/>
      <c r="N17035" s="17"/>
      <c r="O17035" s="11"/>
      <c r="P17035" s="23"/>
    </row>
    <row r="17036" spans="4:16" s="3" customFormat="1" ht="15">
      <c r="D17036" s="11"/>
      <c r="G17036" s="11"/>
      <c r="J17036" s="11"/>
      <c r="L17036" s="4"/>
      <c r="N17036" s="17"/>
      <c r="O17036" s="11"/>
      <c r="P17036" s="23"/>
    </row>
    <row r="17037" spans="4:16" s="3" customFormat="1" ht="15">
      <c r="D17037" s="11"/>
      <c r="G17037" s="11"/>
      <c r="J17037" s="11"/>
      <c r="L17037" s="4"/>
      <c r="N17037" s="17"/>
      <c r="O17037" s="11"/>
      <c r="P17037" s="23"/>
    </row>
    <row r="17038" spans="4:16" s="3" customFormat="1" ht="15">
      <c r="D17038" s="11"/>
      <c r="G17038" s="11"/>
      <c r="J17038" s="11"/>
      <c r="L17038" s="4"/>
      <c r="N17038" s="17"/>
      <c r="O17038" s="11"/>
      <c r="P17038" s="23"/>
    </row>
    <row r="17039" spans="4:16" s="3" customFormat="1" ht="15">
      <c r="D17039" s="11"/>
      <c r="G17039" s="11"/>
      <c r="J17039" s="11"/>
      <c r="L17039" s="4"/>
      <c r="N17039" s="17"/>
      <c r="O17039" s="11"/>
      <c r="P17039" s="23"/>
    </row>
    <row r="17040" spans="4:16" s="3" customFormat="1" ht="15">
      <c r="D17040" s="11"/>
      <c r="G17040" s="11"/>
      <c r="J17040" s="11"/>
      <c r="L17040" s="4"/>
      <c r="N17040" s="17"/>
      <c r="O17040" s="11"/>
      <c r="P17040" s="23"/>
    </row>
    <row r="17041" spans="4:16" s="3" customFormat="1" ht="15">
      <c r="D17041" s="11"/>
      <c r="G17041" s="11"/>
      <c r="J17041" s="11"/>
      <c r="L17041" s="4"/>
      <c r="N17041" s="17"/>
      <c r="O17041" s="11"/>
      <c r="P17041" s="23"/>
    </row>
    <row r="17042" spans="4:16" s="3" customFormat="1" ht="15">
      <c r="D17042" s="11"/>
      <c r="G17042" s="11"/>
      <c r="J17042" s="11"/>
      <c r="L17042" s="4"/>
      <c r="N17042" s="17"/>
      <c r="O17042" s="11"/>
      <c r="P17042" s="23"/>
    </row>
    <row r="17043" spans="4:16" s="3" customFormat="1" ht="15">
      <c r="D17043" s="11"/>
      <c r="G17043" s="11"/>
      <c r="J17043" s="11"/>
      <c r="L17043" s="4"/>
      <c r="N17043" s="17"/>
      <c r="O17043" s="11"/>
      <c r="P17043" s="23"/>
    </row>
    <row r="17044" spans="4:16" s="3" customFormat="1" ht="15">
      <c r="D17044" s="11"/>
      <c r="G17044" s="11"/>
      <c r="J17044" s="11"/>
      <c r="L17044" s="4"/>
      <c r="N17044" s="17"/>
      <c r="O17044" s="11"/>
      <c r="P17044" s="23"/>
    </row>
    <row r="17045" spans="4:16" s="3" customFormat="1" ht="15">
      <c r="D17045" s="11"/>
      <c r="G17045" s="11"/>
      <c r="J17045" s="11"/>
      <c r="L17045" s="4"/>
      <c r="N17045" s="17"/>
      <c r="O17045" s="11"/>
      <c r="P17045" s="23"/>
    </row>
    <row r="17046" spans="4:16" s="3" customFormat="1" ht="15">
      <c r="D17046" s="11"/>
      <c r="G17046" s="11"/>
      <c r="J17046" s="11"/>
      <c r="L17046" s="4"/>
      <c r="N17046" s="17"/>
      <c r="O17046" s="11"/>
      <c r="P17046" s="23"/>
    </row>
    <row r="17047" spans="4:16" s="3" customFormat="1" ht="15">
      <c r="D17047" s="11"/>
      <c r="G17047" s="11"/>
      <c r="J17047" s="11"/>
      <c r="L17047" s="4"/>
      <c r="N17047" s="17"/>
      <c r="O17047" s="11"/>
      <c r="P17047" s="23"/>
    </row>
    <row r="17048" spans="4:16" s="3" customFormat="1" ht="15">
      <c r="D17048" s="11"/>
      <c r="G17048" s="11"/>
      <c r="J17048" s="11"/>
      <c r="L17048" s="4"/>
      <c r="N17048" s="17"/>
      <c r="O17048" s="11"/>
      <c r="P17048" s="23"/>
    </row>
    <row r="17049" spans="4:16" s="3" customFormat="1" ht="15">
      <c r="D17049" s="11"/>
      <c r="G17049" s="11"/>
      <c r="J17049" s="11"/>
      <c r="L17049" s="4"/>
      <c r="N17049" s="17"/>
      <c r="O17049" s="11"/>
      <c r="P17049" s="23"/>
    </row>
    <row r="17050" spans="4:16" s="3" customFormat="1" ht="15">
      <c r="D17050" s="11"/>
      <c r="G17050" s="11"/>
      <c r="J17050" s="11"/>
      <c r="L17050" s="4"/>
      <c r="N17050" s="17"/>
      <c r="O17050" s="11"/>
      <c r="P17050" s="23"/>
    </row>
    <row r="17051" spans="4:16" s="3" customFormat="1" ht="15">
      <c r="D17051" s="11"/>
      <c r="G17051" s="11"/>
      <c r="J17051" s="11"/>
      <c r="L17051" s="4"/>
      <c r="N17051" s="17"/>
      <c r="O17051" s="11"/>
      <c r="P17051" s="23"/>
    </row>
    <row r="17052" spans="4:16" s="3" customFormat="1" ht="15">
      <c r="D17052" s="11"/>
      <c r="G17052" s="11"/>
      <c r="J17052" s="11"/>
      <c r="L17052" s="4"/>
      <c r="N17052" s="17"/>
      <c r="O17052" s="11"/>
      <c r="P17052" s="23"/>
    </row>
    <row r="17053" spans="4:16" s="3" customFormat="1" ht="15">
      <c r="D17053" s="11"/>
      <c r="G17053" s="11"/>
      <c r="J17053" s="11"/>
      <c r="L17053" s="4"/>
      <c r="N17053" s="17"/>
      <c r="O17053" s="11"/>
      <c r="P17053" s="23"/>
    </row>
    <row r="17054" spans="4:16" s="3" customFormat="1" ht="15">
      <c r="D17054" s="11"/>
      <c r="G17054" s="11"/>
      <c r="J17054" s="11"/>
      <c r="L17054" s="4"/>
      <c r="N17054" s="17"/>
      <c r="O17054" s="11"/>
      <c r="P17054" s="23"/>
    </row>
    <row r="17055" spans="4:16" s="3" customFormat="1" ht="15">
      <c r="D17055" s="11"/>
      <c r="G17055" s="11"/>
      <c r="J17055" s="11"/>
      <c r="L17055" s="4"/>
      <c r="N17055" s="17"/>
      <c r="O17055" s="11"/>
      <c r="P17055" s="23"/>
    </row>
    <row r="17056" spans="4:16" s="3" customFormat="1" ht="15">
      <c r="D17056" s="11"/>
      <c r="G17056" s="11"/>
      <c r="J17056" s="11"/>
      <c r="L17056" s="4"/>
      <c r="N17056" s="17"/>
      <c r="O17056" s="11"/>
      <c r="P17056" s="23"/>
    </row>
    <row r="17057" spans="4:16" s="3" customFormat="1" ht="15">
      <c r="D17057" s="11"/>
      <c r="G17057" s="11"/>
      <c r="J17057" s="11"/>
      <c r="L17057" s="4"/>
      <c r="N17057" s="17"/>
      <c r="O17057" s="11"/>
      <c r="P17057" s="23"/>
    </row>
    <row r="17058" spans="4:16" s="3" customFormat="1" ht="15">
      <c r="D17058" s="11"/>
      <c r="G17058" s="11"/>
      <c r="J17058" s="11"/>
      <c r="L17058" s="4"/>
      <c r="N17058" s="17"/>
      <c r="O17058" s="11"/>
      <c r="P17058" s="23"/>
    </row>
    <row r="17059" spans="4:16" s="3" customFormat="1" ht="15">
      <c r="D17059" s="11"/>
      <c r="G17059" s="11"/>
      <c r="J17059" s="11"/>
      <c r="L17059" s="4"/>
      <c r="N17059" s="17"/>
      <c r="O17059" s="11"/>
      <c r="P17059" s="23"/>
    </row>
    <row r="17060" spans="4:16" s="3" customFormat="1" ht="15">
      <c r="D17060" s="11"/>
      <c r="G17060" s="11"/>
      <c r="J17060" s="11"/>
      <c r="L17060" s="4"/>
      <c r="N17060" s="17"/>
      <c r="O17060" s="11"/>
      <c r="P17060" s="23"/>
    </row>
    <row r="17061" spans="4:16" s="3" customFormat="1" ht="15">
      <c r="D17061" s="11"/>
      <c r="G17061" s="11"/>
      <c r="J17061" s="11"/>
      <c r="L17061" s="4"/>
      <c r="N17061" s="17"/>
      <c r="O17061" s="11"/>
      <c r="P17061" s="23"/>
    </row>
    <row r="17062" spans="4:16" s="3" customFormat="1" ht="15">
      <c r="D17062" s="11"/>
      <c r="G17062" s="11"/>
      <c r="J17062" s="11"/>
      <c r="L17062" s="4"/>
      <c r="N17062" s="17"/>
      <c r="O17062" s="11"/>
      <c r="P17062" s="23"/>
    </row>
    <row r="17063" spans="4:16" s="3" customFormat="1" ht="15">
      <c r="D17063" s="11"/>
      <c r="G17063" s="11"/>
      <c r="J17063" s="11"/>
      <c r="L17063" s="4"/>
      <c r="N17063" s="17"/>
      <c r="O17063" s="11"/>
      <c r="P17063" s="23"/>
    </row>
    <row r="17064" spans="4:16" s="3" customFormat="1" ht="15">
      <c r="D17064" s="11"/>
      <c r="G17064" s="11"/>
      <c r="J17064" s="11"/>
      <c r="L17064" s="4"/>
      <c r="N17064" s="17"/>
      <c r="O17064" s="11"/>
      <c r="P17064" s="23"/>
    </row>
    <row r="17065" spans="4:16" s="3" customFormat="1" ht="15">
      <c r="D17065" s="11"/>
      <c r="G17065" s="11"/>
      <c r="J17065" s="11"/>
      <c r="L17065" s="4"/>
      <c r="N17065" s="17"/>
      <c r="O17065" s="11"/>
      <c r="P17065" s="23"/>
    </row>
    <row r="17066" spans="4:16" s="3" customFormat="1" ht="15">
      <c r="D17066" s="11"/>
      <c r="G17066" s="11"/>
      <c r="J17066" s="11"/>
      <c r="L17066" s="4"/>
      <c r="N17066" s="17"/>
      <c r="O17066" s="11"/>
      <c r="P17066" s="23"/>
    </row>
    <row r="17067" spans="4:16" s="3" customFormat="1" ht="15">
      <c r="D17067" s="11"/>
      <c r="G17067" s="11"/>
      <c r="J17067" s="11"/>
      <c r="L17067" s="4"/>
      <c r="N17067" s="17"/>
      <c r="O17067" s="11"/>
      <c r="P17067" s="23"/>
    </row>
    <row r="17068" spans="4:16" s="3" customFormat="1" ht="15">
      <c r="D17068" s="11"/>
      <c r="G17068" s="11"/>
      <c r="J17068" s="11"/>
      <c r="L17068" s="4"/>
      <c r="N17068" s="17"/>
      <c r="O17068" s="11"/>
      <c r="P17068" s="23"/>
    </row>
    <row r="17069" spans="4:16" s="3" customFormat="1" ht="15">
      <c r="D17069" s="11"/>
      <c r="G17069" s="11"/>
      <c r="J17069" s="11"/>
      <c r="L17069" s="4"/>
      <c r="N17069" s="17"/>
      <c r="O17069" s="11"/>
      <c r="P17069" s="23"/>
    </row>
    <row r="17070" spans="4:16" s="3" customFormat="1" ht="15">
      <c r="D17070" s="11"/>
      <c r="G17070" s="11"/>
      <c r="J17070" s="11"/>
      <c r="L17070" s="4"/>
      <c r="N17070" s="17"/>
      <c r="O17070" s="11"/>
      <c r="P17070" s="23"/>
    </row>
    <row r="17071" spans="4:16" s="3" customFormat="1" ht="15">
      <c r="D17071" s="11"/>
      <c r="G17071" s="11"/>
      <c r="J17071" s="11"/>
      <c r="L17071" s="4"/>
      <c r="N17071" s="17"/>
      <c r="O17071" s="11"/>
      <c r="P17071" s="23"/>
    </row>
    <row r="17072" spans="4:16" s="3" customFormat="1" ht="15">
      <c r="D17072" s="11"/>
      <c r="G17072" s="11"/>
      <c r="J17072" s="11"/>
      <c r="L17072" s="4"/>
      <c r="N17072" s="17"/>
      <c r="O17072" s="11"/>
      <c r="P17072" s="23"/>
    </row>
    <row r="17073" spans="4:16" s="3" customFormat="1" ht="15">
      <c r="D17073" s="11"/>
      <c r="G17073" s="11"/>
      <c r="J17073" s="11"/>
      <c r="L17073" s="4"/>
      <c r="N17073" s="17"/>
      <c r="O17073" s="11"/>
      <c r="P17073" s="23"/>
    </row>
    <row r="17074" spans="4:16" s="3" customFormat="1" ht="15">
      <c r="D17074" s="11"/>
      <c r="G17074" s="11"/>
      <c r="J17074" s="11"/>
      <c r="L17074" s="4"/>
      <c r="N17074" s="17"/>
      <c r="O17074" s="11"/>
      <c r="P17074" s="23"/>
    </row>
    <row r="17075" spans="4:16" s="3" customFormat="1" ht="15">
      <c r="D17075" s="11"/>
      <c r="G17075" s="11"/>
      <c r="J17075" s="11"/>
      <c r="L17075" s="4"/>
      <c r="N17075" s="17"/>
      <c r="O17075" s="11"/>
      <c r="P17075" s="23"/>
    </row>
    <row r="17076" spans="4:16" s="3" customFormat="1" ht="15">
      <c r="D17076" s="11"/>
      <c r="G17076" s="11"/>
      <c r="J17076" s="11"/>
      <c r="L17076" s="4"/>
      <c r="N17076" s="17"/>
      <c r="O17076" s="11"/>
      <c r="P17076" s="23"/>
    </row>
    <row r="17077" spans="4:16" s="3" customFormat="1" ht="15">
      <c r="D17077" s="11"/>
      <c r="G17077" s="11"/>
      <c r="J17077" s="11"/>
      <c r="L17077" s="4"/>
      <c r="N17077" s="17"/>
      <c r="O17077" s="11"/>
      <c r="P17077" s="23"/>
    </row>
    <row r="17078" spans="4:16" s="3" customFormat="1" ht="15">
      <c r="D17078" s="11"/>
      <c r="G17078" s="11"/>
      <c r="J17078" s="11"/>
      <c r="L17078" s="4"/>
      <c r="N17078" s="17"/>
      <c r="O17078" s="11"/>
      <c r="P17078" s="23"/>
    </row>
    <row r="17079" spans="4:16" s="3" customFormat="1" ht="15">
      <c r="D17079" s="11"/>
      <c r="G17079" s="11"/>
      <c r="J17079" s="11"/>
      <c r="L17079" s="4"/>
      <c r="N17079" s="17"/>
      <c r="O17079" s="11"/>
      <c r="P17079" s="23"/>
    </row>
    <row r="17080" spans="4:16" s="3" customFormat="1" ht="15">
      <c r="D17080" s="11"/>
      <c r="G17080" s="11"/>
      <c r="J17080" s="11"/>
      <c r="L17080" s="4"/>
      <c r="N17080" s="17"/>
      <c r="O17080" s="11"/>
      <c r="P17080" s="23"/>
    </row>
    <row r="17081" spans="4:16" s="3" customFormat="1" ht="15">
      <c r="D17081" s="11"/>
      <c r="G17081" s="11"/>
      <c r="J17081" s="11"/>
      <c r="L17081" s="4"/>
      <c r="N17081" s="17"/>
      <c r="O17081" s="11"/>
      <c r="P17081" s="23"/>
    </row>
    <row r="17082" spans="4:16" s="3" customFormat="1" ht="15">
      <c r="D17082" s="11"/>
      <c r="G17082" s="11"/>
      <c r="J17082" s="11"/>
      <c r="L17082" s="4"/>
      <c r="N17082" s="17"/>
      <c r="O17082" s="11"/>
      <c r="P17082" s="23"/>
    </row>
    <row r="17083" spans="4:16" s="3" customFormat="1" ht="15">
      <c r="D17083" s="11"/>
      <c r="G17083" s="11"/>
      <c r="J17083" s="11"/>
      <c r="L17083" s="4"/>
      <c r="N17083" s="17"/>
      <c r="O17083" s="11"/>
      <c r="P17083" s="23"/>
    </row>
    <row r="17084" spans="4:16" s="3" customFormat="1" ht="15">
      <c r="D17084" s="11"/>
      <c r="G17084" s="11"/>
      <c r="J17084" s="11"/>
      <c r="L17084" s="4"/>
      <c r="N17084" s="17"/>
      <c r="O17084" s="11"/>
      <c r="P17084" s="23"/>
    </row>
    <row r="17085" spans="4:16" s="3" customFormat="1" ht="15">
      <c r="D17085" s="11"/>
      <c r="G17085" s="11"/>
      <c r="J17085" s="11"/>
      <c r="L17085" s="4"/>
      <c r="N17085" s="17"/>
      <c r="O17085" s="11"/>
      <c r="P17085" s="23"/>
    </row>
    <row r="17086" spans="4:16" s="3" customFormat="1" ht="15">
      <c r="D17086" s="11"/>
      <c r="G17086" s="11"/>
      <c r="J17086" s="11"/>
      <c r="L17086" s="4"/>
      <c r="N17086" s="17"/>
      <c r="O17086" s="11"/>
      <c r="P17086" s="23"/>
    </row>
    <row r="17087" spans="4:16" s="3" customFormat="1" ht="15">
      <c r="D17087" s="11"/>
      <c r="G17087" s="11"/>
      <c r="J17087" s="11"/>
      <c r="L17087" s="4"/>
      <c r="N17087" s="17"/>
      <c r="O17087" s="11"/>
      <c r="P17087" s="23"/>
    </row>
    <row r="17088" spans="4:16" s="3" customFormat="1" ht="15">
      <c r="D17088" s="11"/>
      <c r="G17088" s="11"/>
      <c r="J17088" s="11"/>
      <c r="L17088" s="4"/>
      <c r="N17088" s="17"/>
      <c r="O17088" s="11"/>
      <c r="P17088" s="23"/>
    </row>
    <row r="17089" spans="4:16" s="3" customFormat="1" ht="15">
      <c r="D17089" s="11"/>
      <c r="G17089" s="11"/>
      <c r="J17089" s="11"/>
      <c r="L17089" s="4"/>
      <c r="N17089" s="17"/>
      <c r="O17089" s="11"/>
      <c r="P17089" s="23"/>
    </row>
    <row r="17090" spans="4:16" s="3" customFormat="1" ht="15">
      <c r="D17090" s="11"/>
      <c r="G17090" s="11"/>
      <c r="J17090" s="11"/>
      <c r="L17090" s="4"/>
      <c r="N17090" s="17"/>
      <c r="O17090" s="11"/>
      <c r="P17090" s="23"/>
    </row>
    <row r="17091" spans="4:16" s="3" customFormat="1" ht="15">
      <c r="D17091" s="11"/>
      <c r="G17091" s="11"/>
      <c r="J17091" s="11"/>
      <c r="L17091" s="4"/>
      <c r="N17091" s="17"/>
      <c r="O17091" s="11"/>
      <c r="P17091" s="23"/>
    </row>
    <row r="17092" spans="4:16" s="3" customFormat="1" ht="15">
      <c r="D17092" s="11"/>
      <c r="G17092" s="11"/>
      <c r="J17092" s="11"/>
      <c r="L17092" s="4"/>
      <c r="N17092" s="17"/>
      <c r="O17092" s="11"/>
      <c r="P17092" s="23"/>
    </row>
    <row r="17093" spans="4:16" s="3" customFormat="1" ht="15">
      <c r="D17093" s="11"/>
      <c r="G17093" s="11"/>
      <c r="J17093" s="11"/>
      <c r="L17093" s="4"/>
      <c r="N17093" s="17"/>
      <c r="O17093" s="11"/>
      <c r="P17093" s="23"/>
    </row>
    <row r="17094" spans="4:16" s="3" customFormat="1" ht="15">
      <c r="D17094" s="11"/>
      <c r="G17094" s="11"/>
      <c r="J17094" s="11"/>
      <c r="L17094" s="4"/>
      <c r="N17094" s="17"/>
      <c r="O17094" s="11"/>
      <c r="P17094" s="23"/>
    </row>
    <row r="17095" spans="4:16" s="3" customFormat="1" ht="15">
      <c r="D17095" s="11"/>
      <c r="G17095" s="11"/>
      <c r="J17095" s="11"/>
      <c r="L17095" s="4"/>
      <c r="N17095" s="17"/>
      <c r="O17095" s="11"/>
      <c r="P17095" s="23"/>
    </row>
    <row r="17096" spans="4:16" s="3" customFormat="1" ht="15">
      <c r="D17096" s="11"/>
      <c r="G17096" s="11"/>
      <c r="J17096" s="11"/>
      <c r="L17096" s="4"/>
      <c r="N17096" s="17"/>
      <c r="O17096" s="11"/>
      <c r="P17096" s="23"/>
    </row>
    <row r="17097" spans="4:16" s="3" customFormat="1" ht="15">
      <c r="D17097" s="11"/>
      <c r="G17097" s="11"/>
      <c r="J17097" s="11"/>
      <c r="L17097" s="4"/>
      <c r="N17097" s="17"/>
      <c r="O17097" s="11"/>
      <c r="P17097" s="23"/>
    </row>
    <row r="17098" spans="4:16" s="3" customFormat="1" ht="15">
      <c r="D17098" s="11"/>
      <c r="G17098" s="11"/>
      <c r="J17098" s="11"/>
      <c r="L17098" s="4"/>
      <c r="N17098" s="17"/>
      <c r="O17098" s="11"/>
      <c r="P17098" s="23"/>
    </row>
    <row r="17099" spans="4:16" s="3" customFormat="1" ht="15">
      <c r="D17099" s="11"/>
      <c r="G17099" s="11"/>
      <c r="J17099" s="11"/>
      <c r="L17099" s="4"/>
      <c r="N17099" s="17"/>
      <c r="O17099" s="11"/>
      <c r="P17099" s="23"/>
    </row>
    <row r="17100" spans="4:16" s="3" customFormat="1" ht="15">
      <c r="D17100" s="11"/>
      <c r="G17100" s="11"/>
      <c r="J17100" s="11"/>
      <c r="L17100" s="4"/>
      <c r="N17100" s="17"/>
      <c r="O17100" s="11"/>
      <c r="P17100" s="23"/>
    </row>
    <row r="17101" spans="4:16" s="3" customFormat="1" ht="15">
      <c r="D17101" s="11"/>
      <c r="G17101" s="11"/>
      <c r="J17101" s="11"/>
      <c r="L17101" s="4"/>
      <c r="N17101" s="17"/>
      <c r="O17101" s="11"/>
      <c r="P17101" s="23"/>
    </row>
    <row r="17102" spans="4:16" s="3" customFormat="1" ht="15">
      <c r="D17102" s="11"/>
      <c r="G17102" s="11"/>
      <c r="J17102" s="11"/>
      <c r="L17102" s="4"/>
      <c r="N17102" s="17"/>
      <c r="O17102" s="11"/>
      <c r="P17102" s="23"/>
    </row>
    <row r="17103" spans="4:16" s="3" customFormat="1" ht="15">
      <c r="D17103" s="11"/>
      <c r="G17103" s="11"/>
      <c r="J17103" s="11"/>
      <c r="L17103" s="4"/>
      <c r="N17103" s="17"/>
      <c r="O17103" s="11"/>
      <c r="P17103" s="23"/>
    </row>
    <row r="17104" spans="4:16" s="3" customFormat="1" ht="15">
      <c r="D17104" s="11"/>
      <c r="G17104" s="11"/>
      <c r="J17104" s="11"/>
      <c r="L17104" s="4"/>
      <c r="N17104" s="17"/>
      <c r="O17104" s="11"/>
      <c r="P17104" s="23"/>
    </row>
    <row r="17105" spans="4:16" s="3" customFormat="1" ht="15">
      <c r="D17105" s="11"/>
      <c r="G17105" s="11"/>
      <c r="J17105" s="11"/>
      <c r="L17105" s="4"/>
      <c r="N17105" s="17"/>
      <c r="O17105" s="11"/>
      <c r="P17105" s="23"/>
    </row>
    <row r="17106" spans="4:16" s="3" customFormat="1" ht="15">
      <c r="D17106" s="11"/>
      <c r="G17106" s="11"/>
      <c r="J17106" s="11"/>
      <c r="L17106" s="4"/>
      <c r="N17106" s="17"/>
      <c r="O17106" s="11"/>
      <c r="P17106" s="23"/>
    </row>
    <row r="17107" spans="4:16" s="3" customFormat="1" ht="15">
      <c r="D17107" s="11"/>
      <c r="G17107" s="11"/>
      <c r="J17107" s="11"/>
      <c r="L17107" s="4"/>
      <c r="N17107" s="17"/>
      <c r="O17107" s="11"/>
      <c r="P17107" s="23"/>
    </row>
    <row r="17108" spans="4:16" s="3" customFormat="1" ht="15">
      <c r="D17108" s="11"/>
      <c r="G17108" s="11"/>
      <c r="J17108" s="11"/>
      <c r="L17108" s="4"/>
      <c r="N17108" s="17"/>
      <c r="O17108" s="11"/>
      <c r="P17108" s="23"/>
    </row>
    <row r="17109" spans="4:16" s="3" customFormat="1" ht="15">
      <c r="D17109" s="11"/>
      <c r="G17109" s="11"/>
      <c r="J17109" s="11"/>
      <c r="L17109" s="4"/>
      <c r="N17109" s="17"/>
      <c r="O17109" s="11"/>
      <c r="P17109" s="23"/>
    </row>
    <row r="17110" spans="4:16" s="3" customFormat="1" ht="15">
      <c r="D17110" s="11"/>
      <c r="G17110" s="11"/>
      <c r="J17110" s="11"/>
      <c r="L17110" s="4"/>
      <c r="N17110" s="17"/>
      <c r="O17110" s="11"/>
      <c r="P17110" s="23"/>
    </row>
    <row r="17111" spans="4:16" s="3" customFormat="1" ht="15">
      <c r="D17111" s="11"/>
      <c r="G17111" s="11"/>
      <c r="J17111" s="11"/>
      <c r="L17111" s="4"/>
      <c r="N17111" s="17"/>
      <c r="O17111" s="11"/>
      <c r="P17111" s="23"/>
    </row>
    <row r="17112" spans="4:16" s="3" customFormat="1" ht="15">
      <c r="D17112" s="11"/>
      <c r="G17112" s="11"/>
      <c r="J17112" s="11"/>
      <c r="L17112" s="4"/>
      <c r="N17112" s="17"/>
      <c r="O17112" s="11"/>
      <c r="P17112" s="23"/>
    </row>
    <row r="17113" spans="4:16" s="3" customFormat="1" ht="15">
      <c r="D17113" s="11"/>
      <c r="G17113" s="11"/>
      <c r="J17113" s="11"/>
      <c r="L17113" s="4"/>
      <c r="N17113" s="17"/>
      <c r="O17113" s="11"/>
      <c r="P17113" s="23"/>
    </row>
    <row r="17114" spans="4:16" s="3" customFormat="1" ht="15">
      <c r="D17114" s="11"/>
      <c r="G17114" s="11"/>
      <c r="J17114" s="11"/>
      <c r="L17114" s="4"/>
      <c r="N17114" s="17"/>
      <c r="O17114" s="11"/>
      <c r="P17114" s="23"/>
    </row>
    <row r="17115" spans="4:16" s="3" customFormat="1" ht="15">
      <c r="D17115" s="11"/>
      <c r="G17115" s="11"/>
      <c r="J17115" s="11"/>
      <c r="L17115" s="4"/>
      <c r="N17115" s="17"/>
      <c r="O17115" s="11"/>
      <c r="P17115" s="23"/>
    </row>
    <row r="17116" spans="4:16" s="3" customFormat="1" ht="15">
      <c r="D17116" s="11"/>
      <c r="G17116" s="11"/>
      <c r="J17116" s="11"/>
      <c r="L17116" s="4"/>
      <c r="N17116" s="17"/>
      <c r="O17116" s="11"/>
      <c r="P17116" s="23"/>
    </row>
    <row r="17117" spans="4:16" s="3" customFormat="1" ht="15">
      <c r="D17117" s="11"/>
      <c r="G17117" s="11"/>
      <c r="J17117" s="11"/>
      <c r="L17117" s="4"/>
      <c r="N17117" s="17"/>
      <c r="O17117" s="11"/>
      <c r="P17117" s="23"/>
    </row>
    <row r="17118" spans="4:16" s="3" customFormat="1" ht="15">
      <c r="D17118" s="11"/>
      <c r="G17118" s="11"/>
      <c r="J17118" s="11"/>
      <c r="L17118" s="4"/>
      <c r="N17118" s="17"/>
      <c r="O17118" s="11"/>
      <c r="P17118" s="23"/>
    </row>
    <row r="17119" spans="4:16" s="3" customFormat="1" ht="15">
      <c r="D17119" s="11"/>
      <c r="G17119" s="11"/>
      <c r="J17119" s="11"/>
      <c r="L17119" s="4"/>
      <c r="N17119" s="17"/>
      <c r="O17119" s="11"/>
      <c r="P17119" s="23"/>
    </row>
    <row r="17120" spans="4:16" s="3" customFormat="1" ht="15">
      <c r="D17120" s="11"/>
      <c r="G17120" s="11"/>
      <c r="J17120" s="11"/>
      <c r="L17120" s="4"/>
      <c r="N17120" s="17"/>
      <c r="O17120" s="11"/>
      <c r="P17120" s="23"/>
    </row>
    <row r="17121" spans="4:16" s="3" customFormat="1" ht="15">
      <c r="D17121" s="11"/>
      <c r="G17121" s="11"/>
      <c r="J17121" s="11"/>
      <c r="L17121" s="4"/>
      <c r="N17121" s="17"/>
      <c r="O17121" s="11"/>
      <c r="P17121" s="23"/>
    </row>
    <row r="17122" spans="4:16" s="3" customFormat="1" ht="15">
      <c r="D17122" s="11"/>
      <c r="G17122" s="11"/>
      <c r="J17122" s="11"/>
      <c r="L17122" s="4"/>
      <c r="N17122" s="17"/>
      <c r="O17122" s="11"/>
      <c r="P17122" s="23"/>
    </row>
    <row r="17123" spans="4:16" s="3" customFormat="1" ht="15">
      <c r="D17123" s="11"/>
      <c r="G17123" s="11"/>
      <c r="J17123" s="11"/>
      <c r="L17123" s="4"/>
      <c r="N17123" s="17"/>
      <c r="O17123" s="11"/>
      <c r="P17123" s="23"/>
    </row>
    <row r="17124" spans="4:16" s="3" customFormat="1" ht="15">
      <c r="D17124" s="11"/>
      <c r="G17124" s="11"/>
      <c r="J17124" s="11"/>
      <c r="L17124" s="4"/>
      <c r="N17124" s="17"/>
      <c r="O17124" s="11"/>
      <c r="P17124" s="23"/>
    </row>
    <row r="17125" spans="4:16" s="3" customFormat="1" ht="15">
      <c r="D17125" s="11"/>
      <c r="G17125" s="11"/>
      <c r="J17125" s="11"/>
      <c r="L17125" s="4"/>
      <c r="N17125" s="17"/>
      <c r="O17125" s="11"/>
      <c r="P17125" s="23"/>
    </row>
    <row r="17126" spans="4:16" s="3" customFormat="1" ht="15">
      <c r="D17126" s="11"/>
      <c r="G17126" s="11"/>
      <c r="J17126" s="11"/>
      <c r="L17126" s="4"/>
      <c r="N17126" s="17"/>
      <c r="O17126" s="11"/>
      <c r="P17126" s="23"/>
    </row>
    <row r="17127" spans="4:16" s="3" customFormat="1" ht="15">
      <c r="D17127" s="11"/>
      <c r="G17127" s="11"/>
      <c r="J17127" s="11"/>
      <c r="L17127" s="4"/>
      <c r="N17127" s="17"/>
      <c r="O17127" s="11"/>
      <c r="P17127" s="23"/>
    </row>
    <row r="17128" spans="4:16" s="3" customFormat="1" ht="15">
      <c r="D17128" s="11"/>
      <c r="G17128" s="11"/>
      <c r="J17128" s="11"/>
      <c r="L17128" s="4"/>
      <c r="N17128" s="17"/>
      <c r="O17128" s="11"/>
      <c r="P17128" s="23"/>
    </row>
    <row r="17129" spans="4:16" s="3" customFormat="1" ht="15">
      <c r="D17129" s="11"/>
      <c r="G17129" s="11"/>
      <c r="J17129" s="11"/>
      <c r="L17129" s="4"/>
      <c r="N17129" s="17"/>
      <c r="O17129" s="11"/>
      <c r="P17129" s="23"/>
    </row>
    <row r="17130" spans="4:16" s="3" customFormat="1" ht="15">
      <c r="D17130" s="11"/>
      <c r="G17130" s="11"/>
      <c r="J17130" s="11"/>
      <c r="L17130" s="4"/>
      <c r="N17130" s="17"/>
      <c r="O17130" s="11"/>
      <c r="P17130" s="23"/>
    </row>
    <row r="17131" spans="4:16" s="3" customFormat="1" ht="15">
      <c r="D17131" s="11"/>
      <c r="G17131" s="11"/>
      <c r="J17131" s="11"/>
      <c r="L17131" s="4"/>
      <c r="N17131" s="17"/>
      <c r="O17131" s="11"/>
      <c r="P17131" s="23"/>
    </row>
    <row r="17132" spans="4:16" s="3" customFormat="1" ht="15">
      <c r="D17132" s="11"/>
      <c r="G17132" s="11"/>
      <c r="J17132" s="11"/>
      <c r="L17132" s="4"/>
      <c r="N17132" s="17"/>
      <c r="O17132" s="11"/>
      <c r="P17132" s="23"/>
    </row>
    <row r="17133" spans="4:16" s="3" customFormat="1" ht="15">
      <c r="D17133" s="11"/>
      <c r="G17133" s="11"/>
      <c r="J17133" s="11"/>
      <c r="L17133" s="4"/>
      <c r="N17133" s="17"/>
      <c r="O17133" s="11"/>
      <c r="P17133" s="23"/>
    </row>
    <row r="17134" spans="4:16" s="3" customFormat="1" ht="15">
      <c r="D17134" s="11"/>
      <c r="G17134" s="11"/>
      <c r="J17134" s="11"/>
      <c r="L17134" s="4"/>
      <c r="N17134" s="17"/>
      <c r="O17134" s="11"/>
      <c r="P17134" s="23"/>
    </row>
    <row r="17135" spans="4:16" s="3" customFormat="1" ht="15">
      <c r="D17135" s="11"/>
      <c r="G17135" s="11"/>
      <c r="J17135" s="11"/>
      <c r="L17135" s="4"/>
      <c r="N17135" s="17"/>
      <c r="O17135" s="11"/>
      <c r="P17135" s="23"/>
    </row>
    <row r="17136" spans="4:16" s="3" customFormat="1" ht="15">
      <c r="D17136" s="11"/>
      <c r="G17136" s="11"/>
      <c r="J17136" s="11"/>
      <c r="L17136" s="4"/>
      <c r="N17136" s="17"/>
      <c r="O17136" s="11"/>
      <c r="P17136" s="23"/>
    </row>
    <row r="17137" spans="4:16" s="3" customFormat="1" ht="15">
      <c r="D17137" s="11"/>
      <c r="G17137" s="11"/>
      <c r="J17137" s="11"/>
      <c r="L17137" s="4"/>
      <c r="N17137" s="17"/>
      <c r="O17137" s="11"/>
      <c r="P17137" s="23"/>
    </row>
    <row r="17138" spans="4:16" s="3" customFormat="1" ht="15">
      <c r="D17138" s="11"/>
      <c r="G17138" s="11"/>
      <c r="J17138" s="11"/>
      <c r="L17138" s="4"/>
      <c r="N17138" s="17"/>
      <c r="O17138" s="11"/>
      <c r="P17138" s="23"/>
    </row>
    <row r="17139" spans="4:16" s="3" customFormat="1" ht="15">
      <c r="D17139" s="11"/>
      <c r="G17139" s="11"/>
      <c r="J17139" s="11"/>
      <c r="L17139" s="4"/>
      <c r="N17139" s="17"/>
      <c r="O17139" s="11"/>
      <c r="P17139" s="23"/>
    </row>
    <row r="17140" spans="4:16" s="3" customFormat="1" ht="15">
      <c r="D17140" s="11"/>
      <c r="G17140" s="11"/>
      <c r="J17140" s="11"/>
      <c r="L17140" s="4"/>
      <c r="N17140" s="17"/>
      <c r="O17140" s="11"/>
      <c r="P17140" s="23"/>
    </row>
    <row r="17141" spans="4:16" s="3" customFormat="1" ht="15">
      <c r="D17141" s="11"/>
      <c r="G17141" s="11"/>
      <c r="J17141" s="11"/>
      <c r="L17141" s="4"/>
      <c r="N17141" s="17"/>
      <c r="O17141" s="11"/>
      <c r="P17141" s="23"/>
    </row>
    <row r="17142" spans="4:16" s="3" customFormat="1" ht="15">
      <c r="D17142" s="11"/>
      <c r="G17142" s="11"/>
      <c r="J17142" s="11"/>
      <c r="L17142" s="4"/>
      <c r="N17142" s="17"/>
      <c r="O17142" s="11"/>
      <c r="P17142" s="23"/>
    </row>
    <row r="17143" spans="4:16" s="3" customFormat="1" ht="15">
      <c r="D17143" s="11"/>
      <c r="G17143" s="11"/>
      <c r="J17143" s="11"/>
      <c r="L17143" s="4"/>
      <c r="N17143" s="17"/>
      <c r="O17143" s="11"/>
      <c r="P17143" s="23"/>
    </row>
    <row r="17144" spans="4:16" s="3" customFormat="1" ht="15">
      <c r="D17144" s="11"/>
      <c r="G17144" s="11"/>
      <c r="J17144" s="11"/>
      <c r="L17144" s="4"/>
      <c r="N17144" s="17"/>
      <c r="O17144" s="11"/>
      <c r="P17144" s="23"/>
    </row>
    <row r="17145" spans="4:16" s="3" customFormat="1" ht="15">
      <c r="D17145" s="11"/>
      <c r="G17145" s="11"/>
      <c r="J17145" s="11"/>
      <c r="L17145" s="4"/>
      <c r="N17145" s="17"/>
      <c r="O17145" s="11"/>
      <c r="P17145" s="23"/>
    </row>
    <row r="17146" spans="4:16" s="3" customFormat="1" ht="15">
      <c r="D17146" s="11"/>
      <c r="G17146" s="11"/>
      <c r="J17146" s="11"/>
      <c r="L17146" s="4"/>
      <c r="N17146" s="17"/>
      <c r="O17146" s="11"/>
      <c r="P17146" s="23"/>
    </row>
    <row r="17147" spans="4:16" s="3" customFormat="1" ht="15">
      <c r="D17147" s="11"/>
      <c r="G17147" s="11"/>
      <c r="J17147" s="11"/>
      <c r="L17147" s="4"/>
      <c r="N17147" s="17"/>
      <c r="O17147" s="11"/>
      <c r="P17147" s="23"/>
    </row>
    <row r="17148" spans="4:16" s="3" customFormat="1" ht="15">
      <c r="D17148" s="11"/>
      <c r="G17148" s="11"/>
      <c r="J17148" s="11"/>
      <c r="L17148" s="4"/>
      <c r="N17148" s="17"/>
      <c r="O17148" s="11"/>
      <c r="P17148" s="23"/>
    </row>
    <row r="17149" spans="4:16" s="3" customFormat="1" ht="15">
      <c r="D17149" s="11"/>
      <c r="G17149" s="11"/>
      <c r="J17149" s="11"/>
      <c r="L17149" s="4"/>
      <c r="N17149" s="17"/>
      <c r="O17149" s="11"/>
      <c r="P17149" s="23"/>
    </row>
    <row r="17150" spans="4:16" s="3" customFormat="1" ht="15">
      <c r="D17150" s="11"/>
      <c r="G17150" s="11"/>
      <c r="J17150" s="11"/>
      <c r="L17150" s="4"/>
      <c r="N17150" s="17"/>
      <c r="O17150" s="11"/>
      <c r="P17150" s="23"/>
    </row>
    <row r="17151" spans="4:16" s="3" customFormat="1" ht="15">
      <c r="D17151" s="11"/>
      <c r="G17151" s="11"/>
      <c r="J17151" s="11"/>
      <c r="L17151" s="4"/>
      <c r="N17151" s="17"/>
      <c r="O17151" s="11"/>
      <c r="P17151" s="23"/>
    </row>
    <row r="17152" spans="4:16" s="3" customFormat="1" ht="15">
      <c r="D17152" s="11"/>
      <c r="G17152" s="11"/>
      <c r="J17152" s="11"/>
      <c r="L17152" s="4"/>
      <c r="N17152" s="17"/>
      <c r="O17152" s="11"/>
      <c r="P17152" s="23"/>
    </row>
    <row r="17153" spans="4:16" s="3" customFormat="1" ht="15">
      <c r="D17153" s="11"/>
      <c r="G17153" s="11"/>
      <c r="J17153" s="11"/>
      <c r="L17153" s="4"/>
      <c r="N17153" s="17"/>
      <c r="O17153" s="11"/>
      <c r="P17153" s="23"/>
    </row>
    <row r="17154" spans="4:16" s="3" customFormat="1" ht="15">
      <c r="D17154" s="11"/>
      <c r="G17154" s="11"/>
      <c r="J17154" s="11"/>
      <c r="L17154" s="4"/>
      <c r="N17154" s="17"/>
      <c r="O17154" s="11"/>
      <c r="P17154" s="23"/>
    </row>
    <row r="17155" spans="4:16" s="3" customFormat="1" ht="15">
      <c r="D17155" s="11"/>
      <c r="G17155" s="11"/>
      <c r="J17155" s="11"/>
      <c r="L17155" s="4"/>
      <c r="N17155" s="17"/>
      <c r="O17155" s="11"/>
      <c r="P17155" s="23"/>
    </row>
    <row r="17156" spans="4:16" s="3" customFormat="1" ht="15">
      <c r="D17156" s="11"/>
      <c r="G17156" s="11"/>
      <c r="J17156" s="11"/>
      <c r="L17156" s="4"/>
      <c r="N17156" s="17"/>
      <c r="O17156" s="11"/>
      <c r="P17156" s="23"/>
    </row>
    <row r="17157" spans="4:16" s="3" customFormat="1" ht="15">
      <c r="D17157" s="11"/>
      <c r="G17157" s="11"/>
      <c r="J17157" s="11"/>
      <c r="L17157" s="4"/>
      <c r="N17157" s="17"/>
      <c r="O17157" s="11"/>
      <c r="P17157" s="23"/>
    </row>
    <row r="17158" spans="4:16" s="3" customFormat="1" ht="15">
      <c r="D17158" s="11"/>
      <c r="G17158" s="11"/>
      <c r="J17158" s="11"/>
      <c r="L17158" s="4"/>
      <c r="N17158" s="17"/>
      <c r="O17158" s="11"/>
      <c r="P17158" s="23"/>
    </row>
    <row r="17159" spans="4:16" s="3" customFormat="1" ht="15">
      <c r="D17159" s="11"/>
      <c r="G17159" s="11"/>
      <c r="J17159" s="11"/>
      <c r="L17159" s="4"/>
      <c r="N17159" s="17"/>
      <c r="O17159" s="11"/>
      <c r="P17159" s="23"/>
    </row>
    <row r="17160" spans="4:16" s="3" customFormat="1" ht="15">
      <c r="D17160" s="11"/>
      <c r="G17160" s="11"/>
      <c r="J17160" s="11"/>
      <c r="L17160" s="4"/>
      <c r="N17160" s="17"/>
      <c r="O17160" s="11"/>
      <c r="P17160" s="23"/>
    </row>
    <row r="17161" spans="4:16" s="3" customFormat="1" ht="15">
      <c r="D17161" s="11"/>
      <c r="G17161" s="11"/>
      <c r="J17161" s="11"/>
      <c r="L17161" s="4"/>
      <c r="N17161" s="17"/>
      <c r="O17161" s="11"/>
      <c r="P17161" s="23"/>
    </row>
    <row r="17162" spans="4:16" s="3" customFormat="1" ht="15">
      <c r="D17162" s="11"/>
      <c r="G17162" s="11"/>
      <c r="J17162" s="11"/>
      <c r="L17162" s="4"/>
      <c r="N17162" s="17"/>
      <c r="O17162" s="11"/>
      <c r="P17162" s="23"/>
    </row>
    <row r="17163" spans="4:16" s="3" customFormat="1" ht="15">
      <c r="D17163" s="11"/>
      <c r="G17163" s="11"/>
      <c r="J17163" s="11"/>
      <c r="L17163" s="4"/>
      <c r="N17163" s="17"/>
      <c r="O17163" s="11"/>
      <c r="P17163" s="23"/>
    </row>
    <row r="17164" spans="4:16" s="3" customFormat="1" ht="15">
      <c r="D17164" s="11"/>
      <c r="G17164" s="11"/>
      <c r="J17164" s="11"/>
      <c r="L17164" s="4"/>
      <c r="N17164" s="17"/>
      <c r="O17164" s="11"/>
      <c r="P17164" s="23"/>
    </row>
    <row r="17165" spans="4:16" s="3" customFormat="1" ht="15">
      <c r="D17165" s="11"/>
      <c r="G17165" s="11"/>
      <c r="J17165" s="11"/>
      <c r="L17165" s="4"/>
      <c r="N17165" s="17"/>
      <c r="O17165" s="11"/>
      <c r="P17165" s="23"/>
    </row>
    <row r="17166" spans="4:16" s="3" customFormat="1" ht="15">
      <c r="D17166" s="11"/>
      <c r="G17166" s="11"/>
      <c r="J17166" s="11"/>
      <c r="L17166" s="4"/>
      <c r="N17166" s="17"/>
      <c r="O17166" s="11"/>
      <c r="P17166" s="23"/>
    </row>
    <row r="17167" spans="4:16" s="3" customFormat="1" ht="15">
      <c r="D17167" s="11"/>
      <c r="G17167" s="11"/>
      <c r="J17167" s="11"/>
      <c r="L17167" s="4"/>
      <c r="N17167" s="17"/>
      <c r="O17167" s="11"/>
      <c r="P17167" s="23"/>
    </row>
    <row r="17168" spans="4:16" s="3" customFormat="1" ht="15">
      <c r="D17168" s="11"/>
      <c r="G17168" s="11"/>
      <c r="J17168" s="11"/>
      <c r="L17168" s="4"/>
      <c r="N17168" s="17"/>
      <c r="O17168" s="11"/>
      <c r="P17168" s="23"/>
    </row>
    <row r="17169" spans="4:16" s="3" customFormat="1" ht="15">
      <c r="D17169" s="11"/>
      <c r="G17169" s="11"/>
      <c r="J17169" s="11"/>
      <c r="L17169" s="4"/>
      <c r="N17169" s="17"/>
      <c r="O17169" s="11"/>
      <c r="P17169" s="23"/>
    </row>
    <row r="17170" spans="4:16" s="3" customFormat="1" ht="15">
      <c r="D17170" s="11"/>
      <c r="G17170" s="11"/>
      <c r="J17170" s="11"/>
      <c r="L17170" s="4"/>
      <c r="N17170" s="17"/>
      <c r="O17170" s="11"/>
      <c r="P17170" s="23"/>
    </row>
    <row r="17171" spans="4:16" s="3" customFormat="1" ht="15">
      <c r="D17171" s="11"/>
      <c r="G17171" s="11"/>
      <c r="J17171" s="11"/>
      <c r="L17171" s="4"/>
      <c r="N17171" s="17"/>
      <c r="O17171" s="11"/>
      <c r="P17171" s="23"/>
    </row>
    <row r="17172" spans="4:16" s="3" customFormat="1" ht="15">
      <c r="D17172" s="11"/>
      <c r="G17172" s="11"/>
      <c r="J17172" s="11"/>
      <c r="L17172" s="4"/>
      <c r="N17172" s="17"/>
      <c r="O17172" s="11"/>
      <c r="P17172" s="23"/>
    </row>
    <row r="17173" spans="4:16" s="3" customFormat="1" ht="15">
      <c r="D17173" s="11"/>
      <c r="G17173" s="11"/>
      <c r="J17173" s="11"/>
      <c r="L17173" s="4"/>
      <c r="N17173" s="17"/>
      <c r="O17173" s="11"/>
      <c r="P17173" s="23"/>
    </row>
    <row r="17174" spans="4:16" s="3" customFormat="1" ht="15">
      <c r="D17174" s="11"/>
      <c r="G17174" s="11"/>
      <c r="J17174" s="11"/>
      <c r="L17174" s="4"/>
      <c r="N17174" s="17"/>
      <c r="O17174" s="11"/>
      <c r="P17174" s="23"/>
    </row>
    <row r="17175" spans="4:16" s="3" customFormat="1" ht="15">
      <c r="D17175" s="11"/>
      <c r="G17175" s="11"/>
      <c r="J17175" s="11"/>
      <c r="L17175" s="4"/>
      <c r="N17175" s="17"/>
      <c r="O17175" s="11"/>
      <c r="P17175" s="23"/>
    </row>
    <row r="17176" spans="4:16" s="3" customFormat="1" ht="15">
      <c r="D17176" s="11"/>
      <c r="G17176" s="11"/>
      <c r="J17176" s="11"/>
      <c r="L17176" s="4"/>
      <c r="N17176" s="17"/>
      <c r="O17176" s="11"/>
      <c r="P17176" s="23"/>
    </row>
    <row r="17177" spans="4:16" s="3" customFormat="1" ht="15">
      <c r="D17177" s="11"/>
      <c r="G17177" s="11"/>
      <c r="J17177" s="11"/>
      <c r="L17177" s="4"/>
      <c r="N17177" s="17"/>
      <c r="O17177" s="11"/>
      <c r="P17177" s="23"/>
    </row>
    <row r="17178" spans="4:16" s="3" customFormat="1" ht="15">
      <c r="D17178" s="11"/>
      <c r="G17178" s="11"/>
      <c r="J17178" s="11"/>
      <c r="L17178" s="4"/>
      <c r="N17178" s="17"/>
      <c r="O17178" s="11"/>
      <c r="P17178" s="23"/>
    </row>
    <row r="17179" spans="4:16" s="3" customFormat="1" ht="15">
      <c r="D17179" s="11"/>
      <c r="G17179" s="11"/>
      <c r="J17179" s="11"/>
      <c r="L17179" s="4"/>
      <c r="N17179" s="17"/>
      <c r="O17179" s="11"/>
      <c r="P17179" s="23"/>
    </row>
    <row r="17180" spans="4:16" s="3" customFormat="1" ht="15">
      <c r="D17180" s="11"/>
      <c r="G17180" s="11"/>
      <c r="J17180" s="11"/>
      <c r="L17180" s="4"/>
      <c r="N17180" s="17"/>
      <c r="O17180" s="11"/>
      <c r="P17180" s="23"/>
    </row>
    <row r="17181" spans="4:16" s="3" customFormat="1" ht="15">
      <c r="D17181" s="11"/>
      <c r="G17181" s="11"/>
      <c r="J17181" s="11"/>
      <c r="L17181" s="4"/>
      <c r="N17181" s="17"/>
      <c r="O17181" s="11"/>
      <c r="P17181" s="23"/>
    </row>
    <row r="17182" spans="4:16" s="3" customFormat="1" ht="15">
      <c r="D17182" s="11"/>
      <c r="G17182" s="11"/>
      <c r="J17182" s="11"/>
      <c r="L17182" s="4"/>
      <c r="N17182" s="17"/>
      <c r="O17182" s="11"/>
      <c r="P17182" s="23"/>
    </row>
    <row r="17183" spans="4:16" s="3" customFormat="1" ht="15">
      <c r="D17183" s="11"/>
      <c r="G17183" s="11"/>
      <c r="J17183" s="11"/>
      <c r="L17183" s="4"/>
      <c r="N17183" s="17"/>
      <c r="O17183" s="11"/>
      <c r="P17183" s="23"/>
    </row>
    <row r="17184" spans="4:16" s="3" customFormat="1" ht="15">
      <c r="D17184" s="11"/>
      <c r="G17184" s="11"/>
      <c r="J17184" s="11"/>
      <c r="L17184" s="4"/>
      <c r="N17184" s="17"/>
      <c r="O17184" s="11"/>
      <c r="P17184" s="23"/>
    </row>
    <row r="17185" spans="4:16" s="3" customFormat="1" ht="15">
      <c r="D17185" s="11"/>
      <c r="G17185" s="11"/>
      <c r="J17185" s="11"/>
      <c r="L17185" s="4"/>
      <c r="N17185" s="17"/>
      <c r="O17185" s="11"/>
      <c r="P17185" s="23"/>
    </row>
    <row r="17186" spans="4:16" s="3" customFormat="1" ht="15">
      <c r="D17186" s="11"/>
      <c r="G17186" s="11"/>
      <c r="J17186" s="11"/>
      <c r="L17186" s="4"/>
      <c r="N17186" s="17"/>
      <c r="O17186" s="11"/>
      <c r="P17186" s="23"/>
    </row>
    <row r="17187" spans="4:16" s="3" customFormat="1" ht="15">
      <c r="D17187" s="11"/>
      <c r="G17187" s="11"/>
      <c r="J17187" s="11"/>
      <c r="L17187" s="4"/>
      <c r="N17187" s="17"/>
      <c r="O17187" s="11"/>
      <c r="P17187" s="23"/>
    </row>
    <row r="17188" spans="4:16" s="3" customFormat="1" ht="15">
      <c r="D17188" s="11"/>
      <c r="G17188" s="11"/>
      <c r="J17188" s="11"/>
      <c r="L17188" s="4"/>
      <c r="N17188" s="17"/>
      <c r="O17188" s="11"/>
      <c r="P17188" s="23"/>
    </row>
    <row r="17189" spans="4:16" s="3" customFormat="1" ht="15">
      <c r="D17189" s="11"/>
      <c r="G17189" s="11"/>
      <c r="J17189" s="11"/>
      <c r="L17189" s="4"/>
      <c r="N17189" s="17"/>
      <c r="O17189" s="11"/>
      <c r="P17189" s="23"/>
    </row>
    <row r="17190" spans="4:16" s="3" customFormat="1" ht="15">
      <c r="D17190" s="11"/>
      <c r="G17190" s="11"/>
      <c r="J17190" s="11"/>
      <c r="L17190" s="4"/>
      <c r="N17190" s="17"/>
      <c r="O17190" s="11"/>
      <c r="P17190" s="23"/>
    </row>
    <row r="17191" spans="4:16" s="3" customFormat="1" ht="15">
      <c r="D17191" s="11"/>
      <c r="G17191" s="11"/>
      <c r="J17191" s="11"/>
      <c r="L17191" s="4"/>
      <c r="N17191" s="17"/>
      <c r="O17191" s="11"/>
      <c r="P17191" s="23"/>
    </row>
    <row r="17192" spans="4:16" s="3" customFormat="1" ht="15">
      <c r="D17192" s="11"/>
      <c r="G17192" s="11"/>
      <c r="J17192" s="11"/>
      <c r="L17192" s="4"/>
      <c r="N17192" s="17"/>
      <c r="O17192" s="11"/>
      <c r="P17192" s="23"/>
    </row>
    <row r="17193" spans="4:16" s="3" customFormat="1" ht="15">
      <c r="D17193" s="11"/>
      <c r="G17193" s="11"/>
      <c r="J17193" s="11"/>
      <c r="L17193" s="4"/>
      <c r="N17193" s="17"/>
      <c r="O17193" s="11"/>
      <c r="P17193" s="23"/>
    </row>
    <row r="17194" spans="4:16" s="3" customFormat="1" ht="15">
      <c r="D17194" s="11"/>
      <c r="G17194" s="11"/>
      <c r="J17194" s="11"/>
      <c r="L17194" s="4"/>
      <c r="N17194" s="17"/>
      <c r="O17194" s="11"/>
      <c r="P17194" s="23"/>
    </row>
    <row r="17195" spans="4:16" s="3" customFormat="1" ht="15">
      <c r="D17195" s="11"/>
      <c r="G17195" s="11"/>
      <c r="J17195" s="11"/>
      <c r="L17195" s="4"/>
      <c r="N17195" s="17"/>
      <c r="O17195" s="11"/>
      <c r="P17195" s="23"/>
    </row>
    <row r="17196" spans="4:16" s="3" customFormat="1" ht="15">
      <c r="D17196" s="11"/>
      <c r="G17196" s="11"/>
      <c r="J17196" s="11"/>
      <c r="L17196" s="4"/>
      <c r="N17196" s="17"/>
      <c r="O17196" s="11"/>
      <c r="P17196" s="23"/>
    </row>
    <row r="17197" spans="4:16" s="3" customFormat="1" ht="15">
      <c r="D17197" s="11"/>
      <c r="G17197" s="11"/>
      <c r="J17197" s="11"/>
      <c r="L17197" s="4"/>
      <c r="N17197" s="17"/>
      <c r="O17197" s="11"/>
      <c r="P17197" s="23"/>
    </row>
    <row r="17198" spans="4:16" s="3" customFormat="1" ht="15">
      <c r="D17198" s="11"/>
      <c r="G17198" s="11"/>
      <c r="J17198" s="11"/>
      <c r="L17198" s="4"/>
      <c r="N17198" s="17"/>
      <c r="O17198" s="11"/>
      <c r="P17198" s="23"/>
    </row>
    <row r="17199" spans="4:16" s="3" customFormat="1" ht="15">
      <c r="D17199" s="11"/>
      <c r="G17199" s="11"/>
      <c r="J17199" s="11"/>
      <c r="L17199" s="4"/>
      <c r="N17199" s="17"/>
      <c r="O17199" s="11"/>
      <c r="P17199" s="23"/>
    </row>
    <row r="17200" spans="4:16" s="3" customFormat="1" ht="15">
      <c r="D17200" s="11"/>
      <c r="G17200" s="11"/>
      <c r="J17200" s="11"/>
      <c r="L17200" s="4"/>
      <c r="N17200" s="17"/>
      <c r="O17200" s="11"/>
      <c r="P17200" s="23"/>
    </row>
    <row r="17201" spans="4:16" s="3" customFormat="1" ht="15">
      <c r="D17201" s="11"/>
      <c r="G17201" s="11"/>
      <c r="J17201" s="11"/>
      <c r="L17201" s="4"/>
      <c r="N17201" s="17"/>
      <c r="O17201" s="11"/>
      <c r="P17201" s="23"/>
    </row>
    <row r="17202" spans="4:16" s="3" customFormat="1" ht="15">
      <c r="D17202" s="11"/>
      <c r="G17202" s="11"/>
      <c r="J17202" s="11"/>
      <c r="L17202" s="4"/>
      <c r="N17202" s="17"/>
      <c r="O17202" s="11"/>
      <c r="P17202" s="23"/>
    </row>
    <row r="17203" spans="4:16" s="3" customFormat="1" ht="15">
      <c r="D17203" s="11"/>
      <c r="G17203" s="11"/>
      <c r="J17203" s="11"/>
      <c r="L17203" s="4"/>
      <c r="N17203" s="17"/>
      <c r="O17203" s="11"/>
      <c r="P17203" s="23"/>
    </row>
    <row r="17204" spans="4:16" s="3" customFormat="1" ht="15">
      <c r="D17204" s="11"/>
      <c r="G17204" s="11"/>
      <c r="J17204" s="11"/>
      <c r="L17204" s="4"/>
      <c r="N17204" s="17"/>
      <c r="O17204" s="11"/>
      <c r="P17204" s="23"/>
    </row>
    <row r="17205" spans="4:16" s="3" customFormat="1" ht="15">
      <c r="D17205" s="11"/>
      <c r="G17205" s="11"/>
      <c r="J17205" s="11"/>
      <c r="L17205" s="4"/>
      <c r="N17205" s="17"/>
      <c r="O17205" s="11"/>
      <c r="P17205" s="23"/>
    </row>
    <row r="17206" spans="4:16" s="3" customFormat="1" ht="15">
      <c r="D17206" s="11"/>
      <c r="G17206" s="11"/>
      <c r="J17206" s="11"/>
      <c r="L17206" s="4"/>
      <c r="N17206" s="17"/>
      <c r="O17206" s="11"/>
      <c r="P17206" s="23"/>
    </row>
    <row r="17207" spans="4:16" s="3" customFormat="1" ht="15">
      <c r="D17207" s="11"/>
      <c r="G17207" s="11"/>
      <c r="J17207" s="11"/>
      <c r="L17207" s="4"/>
      <c r="N17207" s="17"/>
      <c r="O17207" s="11"/>
      <c r="P17207" s="23"/>
    </row>
    <row r="17208" spans="4:16" s="3" customFormat="1" ht="15">
      <c r="D17208" s="11"/>
      <c r="G17208" s="11"/>
      <c r="J17208" s="11"/>
      <c r="L17208" s="4"/>
      <c r="N17208" s="17"/>
      <c r="O17208" s="11"/>
      <c r="P17208" s="23"/>
    </row>
    <row r="17209" spans="4:16" s="3" customFormat="1" ht="15">
      <c r="D17209" s="11"/>
      <c r="G17209" s="11"/>
      <c r="J17209" s="11"/>
      <c r="L17209" s="4"/>
      <c r="N17209" s="17"/>
      <c r="O17209" s="11"/>
      <c r="P17209" s="23"/>
    </row>
    <row r="17210" spans="4:16" s="3" customFormat="1" ht="15">
      <c r="D17210" s="11"/>
      <c r="G17210" s="11"/>
      <c r="J17210" s="11"/>
      <c r="L17210" s="4"/>
      <c r="N17210" s="17"/>
      <c r="O17210" s="11"/>
      <c r="P17210" s="23"/>
    </row>
    <row r="17211" spans="4:16" s="3" customFormat="1" ht="15">
      <c r="D17211" s="11"/>
      <c r="G17211" s="11"/>
      <c r="J17211" s="11"/>
      <c r="L17211" s="4"/>
      <c r="N17211" s="17"/>
      <c r="O17211" s="11"/>
      <c r="P17211" s="23"/>
    </row>
    <row r="17212" spans="4:16" s="3" customFormat="1" ht="15">
      <c r="D17212" s="11"/>
      <c r="G17212" s="11"/>
      <c r="J17212" s="11"/>
      <c r="L17212" s="4"/>
      <c r="N17212" s="17"/>
      <c r="O17212" s="11"/>
      <c r="P17212" s="23"/>
    </row>
    <row r="17213" spans="4:16" s="3" customFormat="1" ht="15">
      <c r="D17213" s="11"/>
      <c r="G17213" s="11"/>
      <c r="J17213" s="11"/>
      <c r="L17213" s="4"/>
      <c r="N17213" s="17"/>
      <c r="O17213" s="11"/>
      <c r="P17213" s="23"/>
    </row>
    <row r="17214" spans="4:16" s="3" customFormat="1" ht="15">
      <c r="D17214" s="11"/>
      <c r="G17214" s="11"/>
      <c r="J17214" s="11"/>
      <c r="L17214" s="4"/>
      <c r="N17214" s="17"/>
      <c r="O17214" s="11"/>
      <c r="P17214" s="23"/>
    </row>
    <row r="17215" spans="4:16" s="3" customFormat="1" ht="15">
      <c r="D17215" s="11"/>
      <c r="G17215" s="11"/>
      <c r="J17215" s="11"/>
      <c r="L17215" s="4"/>
      <c r="N17215" s="17"/>
      <c r="O17215" s="11"/>
      <c r="P17215" s="23"/>
    </row>
    <row r="17216" spans="4:16" s="3" customFormat="1" ht="15">
      <c r="D17216" s="11"/>
      <c r="G17216" s="11"/>
      <c r="J17216" s="11"/>
      <c r="L17216" s="4"/>
      <c r="N17216" s="17"/>
      <c r="O17216" s="11"/>
      <c r="P17216" s="23"/>
    </row>
    <row r="17217" spans="4:16" s="3" customFormat="1" ht="15">
      <c r="D17217" s="11"/>
      <c r="G17217" s="11"/>
      <c r="J17217" s="11"/>
      <c r="L17217" s="4"/>
      <c r="N17217" s="17"/>
      <c r="O17217" s="11"/>
      <c r="P17217" s="23"/>
    </row>
    <row r="17218" spans="4:16" s="3" customFormat="1" ht="15">
      <c r="D17218" s="11"/>
      <c r="G17218" s="11"/>
      <c r="J17218" s="11"/>
      <c r="L17218" s="4"/>
      <c r="N17218" s="17"/>
      <c r="O17218" s="11"/>
      <c r="P17218" s="23"/>
    </row>
    <row r="17219" spans="4:16" s="3" customFormat="1" ht="15">
      <c r="D17219" s="11"/>
      <c r="G17219" s="11"/>
      <c r="J17219" s="11"/>
      <c r="L17219" s="4"/>
      <c r="N17219" s="17"/>
      <c r="O17219" s="11"/>
      <c r="P17219" s="23"/>
    </row>
    <row r="17220" spans="4:16" s="3" customFormat="1" ht="15">
      <c r="D17220" s="11"/>
      <c r="G17220" s="11"/>
      <c r="J17220" s="11"/>
      <c r="L17220" s="4"/>
      <c r="N17220" s="17"/>
      <c r="O17220" s="11"/>
      <c r="P17220" s="23"/>
    </row>
    <row r="17221" spans="4:16" s="3" customFormat="1" ht="15">
      <c r="D17221" s="11"/>
      <c r="G17221" s="11"/>
      <c r="J17221" s="11"/>
      <c r="L17221" s="4"/>
      <c r="N17221" s="17"/>
      <c r="O17221" s="11"/>
      <c r="P17221" s="23"/>
    </row>
    <row r="17222" spans="4:16" s="3" customFormat="1" ht="15">
      <c r="D17222" s="11"/>
      <c r="G17222" s="11"/>
      <c r="J17222" s="11"/>
      <c r="L17222" s="4"/>
      <c r="N17222" s="17"/>
      <c r="O17222" s="11"/>
      <c r="P17222" s="23"/>
    </row>
    <row r="17223" spans="4:16" s="3" customFormat="1" ht="15">
      <c r="D17223" s="11"/>
      <c r="G17223" s="11"/>
      <c r="J17223" s="11"/>
      <c r="L17223" s="4"/>
      <c r="N17223" s="17"/>
      <c r="O17223" s="11"/>
      <c r="P17223" s="23"/>
    </row>
    <row r="17224" spans="4:16" s="3" customFormat="1" ht="15">
      <c r="D17224" s="11"/>
      <c r="G17224" s="11"/>
      <c r="J17224" s="11"/>
      <c r="L17224" s="4"/>
      <c r="N17224" s="17"/>
      <c r="O17224" s="11"/>
      <c r="P17224" s="23"/>
    </row>
    <row r="17225" spans="4:16" s="3" customFormat="1" ht="15">
      <c r="D17225" s="11"/>
      <c r="G17225" s="11"/>
      <c r="J17225" s="11"/>
      <c r="L17225" s="4"/>
      <c r="N17225" s="17"/>
      <c r="O17225" s="11"/>
      <c r="P17225" s="23"/>
    </row>
    <row r="17226" spans="4:16" s="3" customFormat="1" ht="15">
      <c r="D17226" s="11"/>
      <c r="G17226" s="11"/>
      <c r="J17226" s="11"/>
      <c r="L17226" s="4"/>
      <c r="N17226" s="17"/>
      <c r="O17226" s="11"/>
      <c r="P17226" s="23"/>
    </row>
    <row r="17227" spans="4:16" s="3" customFormat="1" ht="15">
      <c r="D17227" s="11"/>
      <c r="G17227" s="11"/>
      <c r="J17227" s="11"/>
      <c r="L17227" s="4"/>
      <c r="N17227" s="17"/>
      <c r="O17227" s="11"/>
      <c r="P17227" s="23"/>
    </row>
    <row r="17228" spans="4:16" s="3" customFormat="1" ht="15">
      <c r="D17228" s="11"/>
      <c r="G17228" s="11"/>
      <c r="J17228" s="11"/>
      <c r="L17228" s="4"/>
      <c r="N17228" s="17"/>
      <c r="O17228" s="11"/>
      <c r="P17228" s="23"/>
    </row>
    <row r="17229" spans="4:16" s="3" customFormat="1" ht="15">
      <c r="D17229" s="11"/>
      <c r="G17229" s="11"/>
      <c r="J17229" s="11"/>
      <c r="L17229" s="4"/>
      <c r="N17229" s="17"/>
      <c r="O17229" s="11"/>
      <c r="P17229" s="23"/>
    </row>
    <row r="17230" spans="4:16" s="3" customFormat="1" ht="15">
      <c r="D17230" s="11"/>
      <c r="G17230" s="11"/>
      <c r="J17230" s="11"/>
      <c r="L17230" s="4"/>
      <c r="N17230" s="17"/>
      <c r="O17230" s="11"/>
      <c r="P17230" s="23"/>
    </row>
    <row r="17231" spans="4:16" s="3" customFormat="1" ht="15">
      <c r="D17231" s="11"/>
      <c r="G17231" s="11"/>
      <c r="J17231" s="11"/>
      <c r="L17231" s="4"/>
      <c r="N17231" s="17"/>
      <c r="O17231" s="11"/>
      <c r="P17231" s="23"/>
    </row>
    <row r="17232" spans="4:16" s="3" customFormat="1" ht="15">
      <c r="D17232" s="11"/>
      <c r="G17232" s="11"/>
      <c r="J17232" s="11"/>
      <c r="L17232" s="4"/>
      <c r="N17232" s="17"/>
      <c r="O17232" s="11"/>
      <c r="P17232" s="23"/>
    </row>
    <row r="17233" spans="4:16" s="3" customFormat="1" ht="15">
      <c r="D17233" s="11"/>
      <c r="G17233" s="11"/>
      <c r="J17233" s="11"/>
      <c r="L17233" s="4"/>
      <c r="N17233" s="17"/>
      <c r="O17233" s="11"/>
      <c r="P17233" s="23"/>
    </row>
    <row r="17234" spans="4:16" s="3" customFormat="1" ht="15">
      <c r="D17234" s="11"/>
      <c r="G17234" s="11"/>
      <c r="J17234" s="11"/>
      <c r="L17234" s="4"/>
      <c r="N17234" s="17"/>
      <c r="O17234" s="11"/>
      <c r="P17234" s="23"/>
    </row>
    <row r="17235" spans="4:16" s="3" customFormat="1" ht="15">
      <c r="D17235" s="11"/>
      <c r="G17235" s="11"/>
      <c r="J17235" s="11"/>
      <c r="L17235" s="4"/>
      <c r="N17235" s="17"/>
      <c r="O17235" s="11"/>
      <c r="P17235" s="23"/>
    </row>
    <row r="17236" spans="4:16" s="3" customFormat="1" ht="15">
      <c r="D17236" s="11"/>
      <c r="G17236" s="11"/>
      <c r="J17236" s="11"/>
      <c r="L17236" s="4"/>
      <c r="N17236" s="17"/>
      <c r="O17236" s="11"/>
      <c r="P17236" s="23"/>
    </row>
    <row r="17237" spans="4:16" s="3" customFormat="1" ht="15">
      <c r="D17237" s="11"/>
      <c r="G17237" s="11"/>
      <c r="J17237" s="11"/>
      <c r="L17237" s="4"/>
      <c r="N17237" s="17"/>
      <c r="O17237" s="11"/>
      <c r="P17237" s="23"/>
    </row>
    <row r="17238" spans="4:16" s="3" customFormat="1" ht="15">
      <c r="D17238" s="11"/>
      <c r="G17238" s="11"/>
      <c r="J17238" s="11"/>
      <c r="L17238" s="4"/>
      <c r="N17238" s="17"/>
      <c r="O17238" s="11"/>
      <c r="P17238" s="23"/>
    </row>
    <row r="17239" spans="4:16" s="3" customFormat="1" ht="15">
      <c r="D17239" s="11"/>
      <c r="G17239" s="11"/>
      <c r="J17239" s="11"/>
      <c r="L17239" s="4"/>
      <c r="N17239" s="17"/>
      <c r="O17239" s="11"/>
      <c r="P17239" s="23"/>
    </row>
    <row r="17240" spans="4:16" s="3" customFormat="1" ht="15">
      <c r="D17240" s="11"/>
      <c r="G17240" s="11"/>
      <c r="J17240" s="11"/>
      <c r="L17240" s="4"/>
      <c r="N17240" s="17"/>
      <c r="O17240" s="11"/>
      <c r="P17240" s="23"/>
    </row>
    <row r="17241" spans="4:16" s="3" customFormat="1" ht="15">
      <c r="D17241" s="11"/>
      <c r="G17241" s="11"/>
      <c r="J17241" s="11"/>
      <c r="L17241" s="4"/>
      <c r="N17241" s="17"/>
      <c r="O17241" s="11"/>
      <c r="P17241" s="23"/>
    </row>
    <row r="17242" spans="4:16" s="3" customFormat="1" ht="15">
      <c r="D17242" s="11"/>
      <c r="G17242" s="11"/>
      <c r="J17242" s="11"/>
      <c r="L17242" s="4"/>
      <c r="N17242" s="17"/>
      <c r="O17242" s="11"/>
      <c r="P17242" s="23"/>
    </row>
    <row r="17243" spans="4:16" s="3" customFormat="1" ht="15">
      <c r="D17243" s="11"/>
      <c r="G17243" s="11"/>
      <c r="J17243" s="11"/>
      <c r="L17243" s="4"/>
      <c r="N17243" s="17"/>
      <c r="O17243" s="11"/>
      <c r="P17243" s="23"/>
    </row>
    <row r="17244" spans="4:16" s="3" customFormat="1" ht="15">
      <c r="D17244" s="11"/>
      <c r="G17244" s="11"/>
      <c r="J17244" s="11"/>
      <c r="L17244" s="4"/>
      <c r="N17244" s="17"/>
      <c r="O17244" s="11"/>
      <c r="P17244" s="23"/>
    </row>
    <row r="17245" spans="4:16" s="3" customFormat="1" ht="15">
      <c r="D17245" s="11"/>
      <c r="G17245" s="11"/>
      <c r="J17245" s="11"/>
      <c r="L17245" s="4"/>
      <c r="N17245" s="17"/>
      <c r="O17245" s="11"/>
      <c r="P17245" s="23"/>
    </row>
    <row r="17246" spans="4:16" s="3" customFormat="1" ht="15">
      <c r="D17246" s="11"/>
      <c r="G17246" s="11"/>
      <c r="J17246" s="11"/>
      <c r="L17246" s="4"/>
      <c r="N17246" s="17"/>
      <c r="O17246" s="11"/>
      <c r="P17246" s="23"/>
    </row>
    <row r="17247" spans="4:16" s="3" customFormat="1" ht="15">
      <c r="D17247" s="11"/>
      <c r="G17247" s="11"/>
      <c r="J17247" s="11"/>
      <c r="L17247" s="4"/>
      <c r="N17247" s="17"/>
      <c r="O17247" s="11"/>
      <c r="P17247" s="23"/>
    </row>
    <row r="17248" spans="4:16" s="3" customFormat="1" ht="15">
      <c r="D17248" s="11"/>
      <c r="G17248" s="11"/>
      <c r="J17248" s="11"/>
      <c r="L17248" s="4"/>
      <c r="N17248" s="17"/>
      <c r="O17248" s="11"/>
      <c r="P17248" s="23"/>
    </row>
    <row r="17249" spans="4:16" s="3" customFormat="1" ht="15">
      <c r="D17249" s="11"/>
      <c r="G17249" s="11"/>
      <c r="J17249" s="11"/>
      <c r="L17249" s="4"/>
      <c r="N17249" s="17"/>
      <c r="O17249" s="11"/>
      <c r="P17249" s="23"/>
    </row>
    <row r="17250" spans="4:16" s="3" customFormat="1" ht="15">
      <c r="D17250" s="11"/>
      <c r="G17250" s="11"/>
      <c r="J17250" s="11"/>
      <c r="L17250" s="4"/>
      <c r="N17250" s="17"/>
      <c r="O17250" s="11"/>
      <c r="P17250" s="23"/>
    </row>
    <row r="17251" spans="4:16" s="3" customFormat="1" ht="15">
      <c r="D17251" s="11"/>
      <c r="G17251" s="11"/>
      <c r="J17251" s="11"/>
      <c r="L17251" s="4"/>
      <c r="N17251" s="17"/>
      <c r="O17251" s="11"/>
      <c r="P17251" s="23"/>
    </row>
    <row r="17252" spans="4:16" s="3" customFormat="1" ht="15">
      <c r="D17252" s="11"/>
      <c r="G17252" s="11"/>
      <c r="J17252" s="11"/>
      <c r="L17252" s="4"/>
      <c r="N17252" s="17"/>
      <c r="O17252" s="11"/>
      <c r="P17252" s="23"/>
    </row>
    <row r="17253" spans="4:16" s="3" customFormat="1" ht="15">
      <c r="D17253" s="11"/>
      <c r="G17253" s="11"/>
      <c r="J17253" s="11"/>
      <c r="L17253" s="4"/>
      <c r="N17253" s="17"/>
      <c r="O17253" s="11"/>
      <c r="P17253" s="23"/>
    </row>
    <row r="17254" spans="4:16" s="3" customFormat="1" ht="15">
      <c r="D17254" s="11"/>
      <c r="G17254" s="11"/>
      <c r="J17254" s="11"/>
      <c r="L17254" s="4"/>
      <c r="N17254" s="17"/>
      <c r="O17254" s="11"/>
      <c r="P17254" s="23"/>
    </row>
    <row r="17255" spans="4:16" s="3" customFormat="1" ht="15">
      <c r="D17255" s="11"/>
      <c r="G17255" s="11"/>
      <c r="J17255" s="11"/>
      <c r="L17255" s="4"/>
      <c r="N17255" s="17"/>
      <c r="O17255" s="11"/>
      <c r="P17255" s="23"/>
    </row>
    <row r="17256" spans="4:16" s="3" customFormat="1" ht="15">
      <c r="D17256" s="11"/>
      <c r="G17256" s="11"/>
      <c r="J17256" s="11"/>
      <c r="L17256" s="4"/>
      <c r="N17256" s="17"/>
      <c r="O17256" s="11"/>
      <c r="P17256" s="23"/>
    </row>
    <row r="17257" spans="4:16" s="3" customFormat="1" ht="15">
      <c r="D17257" s="11"/>
      <c r="G17257" s="11"/>
      <c r="J17257" s="11"/>
      <c r="L17257" s="4"/>
      <c r="N17257" s="17"/>
      <c r="O17257" s="11"/>
      <c r="P17257" s="23"/>
    </row>
    <row r="17258" spans="4:16" s="3" customFormat="1" ht="15">
      <c r="D17258" s="11"/>
      <c r="G17258" s="11"/>
      <c r="J17258" s="11"/>
      <c r="L17258" s="4"/>
      <c r="N17258" s="17"/>
      <c r="O17258" s="11"/>
      <c r="P17258" s="23"/>
    </row>
    <row r="17259" spans="4:16" s="3" customFormat="1" ht="15">
      <c r="D17259" s="11"/>
      <c r="G17259" s="11"/>
      <c r="J17259" s="11"/>
      <c r="L17259" s="4"/>
      <c r="N17259" s="17"/>
      <c r="O17259" s="11"/>
      <c r="P17259" s="23"/>
    </row>
    <row r="17260" spans="4:16" s="3" customFormat="1" ht="15">
      <c r="D17260" s="11"/>
      <c r="G17260" s="11"/>
      <c r="J17260" s="11"/>
      <c r="L17260" s="4"/>
      <c r="N17260" s="17"/>
      <c r="O17260" s="11"/>
      <c r="P17260" s="23"/>
    </row>
    <row r="17261" spans="4:16" s="3" customFormat="1" ht="15">
      <c r="D17261" s="11"/>
      <c r="G17261" s="11"/>
      <c r="J17261" s="11"/>
      <c r="L17261" s="4"/>
      <c r="N17261" s="17"/>
      <c r="O17261" s="11"/>
      <c r="P17261" s="23"/>
    </row>
    <row r="17262" spans="4:16" s="3" customFormat="1" ht="15">
      <c r="D17262" s="11"/>
      <c r="G17262" s="11"/>
      <c r="J17262" s="11"/>
      <c r="L17262" s="4"/>
      <c r="N17262" s="17"/>
      <c r="O17262" s="11"/>
      <c r="P17262" s="23"/>
    </row>
    <row r="17263" spans="4:16" s="3" customFormat="1" ht="15">
      <c r="D17263" s="11"/>
      <c r="G17263" s="11"/>
      <c r="J17263" s="11"/>
      <c r="L17263" s="4"/>
      <c r="N17263" s="17"/>
      <c r="O17263" s="11"/>
      <c r="P17263" s="23"/>
    </row>
    <row r="17264" spans="4:16" s="3" customFormat="1" ht="15">
      <c r="D17264" s="11"/>
      <c r="G17264" s="11"/>
      <c r="J17264" s="11"/>
      <c r="L17264" s="4"/>
      <c r="N17264" s="17"/>
      <c r="O17264" s="11"/>
      <c r="P17264" s="23"/>
    </row>
    <row r="17265" spans="4:16" s="3" customFormat="1" ht="15">
      <c r="D17265" s="11"/>
      <c r="G17265" s="11"/>
      <c r="J17265" s="11"/>
      <c r="L17265" s="4"/>
      <c r="N17265" s="17"/>
      <c r="O17265" s="11"/>
      <c r="P17265" s="23"/>
    </row>
    <row r="17266" spans="4:16" s="3" customFormat="1" ht="15">
      <c r="D17266" s="11"/>
      <c r="G17266" s="11"/>
      <c r="J17266" s="11"/>
      <c r="L17266" s="4"/>
      <c r="N17266" s="17"/>
      <c r="O17266" s="11"/>
      <c r="P17266" s="23"/>
    </row>
    <row r="17267" spans="4:16" s="3" customFormat="1" ht="15">
      <c r="D17267" s="11"/>
      <c r="G17267" s="11"/>
      <c r="J17267" s="11"/>
      <c r="L17267" s="4"/>
      <c r="N17267" s="17"/>
      <c r="O17267" s="11"/>
      <c r="P17267" s="23"/>
    </row>
    <row r="17268" spans="4:16" s="3" customFormat="1" ht="15">
      <c r="D17268" s="11"/>
      <c r="G17268" s="11"/>
      <c r="J17268" s="11"/>
      <c r="L17268" s="4"/>
      <c r="N17268" s="17"/>
      <c r="O17268" s="11"/>
      <c r="P17268" s="23"/>
    </row>
    <row r="17269" spans="4:16" s="3" customFormat="1" ht="15">
      <c r="D17269" s="11"/>
      <c r="G17269" s="11"/>
      <c r="J17269" s="11"/>
      <c r="L17269" s="4"/>
      <c r="N17269" s="17"/>
      <c r="O17269" s="11"/>
      <c r="P17269" s="23"/>
    </row>
    <row r="17270" spans="4:16" s="3" customFormat="1" ht="15">
      <c r="D17270" s="11"/>
      <c r="G17270" s="11"/>
      <c r="J17270" s="11"/>
      <c r="L17270" s="4"/>
      <c r="N17270" s="17"/>
      <c r="O17270" s="11"/>
      <c r="P17270" s="23"/>
    </row>
    <row r="17271" spans="4:16" s="3" customFormat="1" ht="15">
      <c r="D17271" s="11"/>
      <c r="G17271" s="11"/>
      <c r="J17271" s="11"/>
      <c r="L17271" s="4"/>
      <c r="N17271" s="17"/>
      <c r="O17271" s="11"/>
      <c r="P17271" s="23"/>
    </row>
    <row r="17272" spans="4:16" s="3" customFormat="1" ht="15">
      <c r="D17272" s="11"/>
      <c r="G17272" s="11"/>
      <c r="J17272" s="11"/>
      <c r="L17272" s="4"/>
      <c r="N17272" s="17"/>
      <c r="O17272" s="11"/>
      <c r="P17272" s="23"/>
    </row>
    <row r="17273" spans="4:16" s="3" customFormat="1" ht="15">
      <c r="D17273" s="11"/>
      <c r="G17273" s="11"/>
      <c r="J17273" s="11"/>
      <c r="L17273" s="4"/>
      <c r="N17273" s="17"/>
      <c r="O17273" s="11"/>
      <c r="P17273" s="23"/>
    </row>
    <row r="17274" spans="4:16" s="3" customFormat="1" ht="15">
      <c r="D17274" s="11"/>
      <c r="G17274" s="11"/>
      <c r="J17274" s="11"/>
      <c r="L17274" s="4"/>
      <c r="N17274" s="17"/>
      <c r="O17274" s="11"/>
      <c r="P17274" s="23"/>
    </row>
    <row r="17275" spans="4:16" s="3" customFormat="1" ht="15">
      <c r="D17275" s="11"/>
      <c r="G17275" s="11"/>
      <c r="J17275" s="11"/>
      <c r="L17275" s="4"/>
      <c r="N17275" s="17"/>
      <c r="O17275" s="11"/>
      <c r="P17275" s="23"/>
    </row>
    <row r="17276" spans="4:16" s="3" customFormat="1" ht="15">
      <c r="D17276" s="11"/>
      <c r="G17276" s="11"/>
      <c r="J17276" s="11"/>
      <c r="L17276" s="4"/>
      <c r="N17276" s="17"/>
      <c r="O17276" s="11"/>
      <c r="P17276" s="23"/>
    </row>
    <row r="17277" spans="4:16" s="3" customFormat="1" ht="15">
      <c r="D17277" s="11"/>
      <c r="G17277" s="11"/>
      <c r="J17277" s="11"/>
      <c r="L17277" s="4"/>
      <c r="N17277" s="17"/>
      <c r="O17277" s="11"/>
      <c r="P17277" s="23"/>
    </row>
    <row r="17278" spans="4:16" s="3" customFormat="1" ht="15">
      <c r="D17278" s="11"/>
      <c r="G17278" s="11"/>
      <c r="J17278" s="11"/>
      <c r="L17278" s="4"/>
      <c r="N17278" s="17"/>
      <c r="O17278" s="11"/>
      <c r="P17278" s="23"/>
    </row>
    <row r="17279" spans="4:16" s="3" customFormat="1" ht="15">
      <c r="D17279" s="11"/>
      <c r="G17279" s="11"/>
      <c r="J17279" s="11"/>
      <c r="L17279" s="4"/>
      <c r="N17279" s="17"/>
      <c r="O17279" s="11"/>
      <c r="P17279" s="23"/>
    </row>
    <row r="17280" spans="4:16" s="3" customFormat="1" ht="15">
      <c r="D17280" s="11"/>
      <c r="G17280" s="11"/>
      <c r="J17280" s="11"/>
      <c r="L17280" s="4"/>
      <c r="N17280" s="17"/>
      <c r="O17280" s="11"/>
      <c r="P17280" s="23"/>
    </row>
    <row r="17281" spans="4:16" s="3" customFormat="1" ht="15">
      <c r="D17281" s="11"/>
      <c r="G17281" s="11"/>
      <c r="J17281" s="11"/>
      <c r="L17281" s="4"/>
      <c r="N17281" s="17"/>
      <c r="O17281" s="11"/>
      <c r="P17281" s="23"/>
    </row>
    <row r="17282" spans="4:16" s="3" customFormat="1" ht="15">
      <c r="D17282" s="11"/>
      <c r="G17282" s="11"/>
      <c r="J17282" s="11"/>
      <c r="L17282" s="4"/>
      <c r="N17282" s="17"/>
      <c r="O17282" s="11"/>
      <c r="P17282" s="23"/>
    </row>
    <row r="17283" spans="4:16" s="3" customFormat="1" ht="15">
      <c r="D17283" s="11"/>
      <c r="G17283" s="11"/>
      <c r="J17283" s="11"/>
      <c r="L17283" s="4"/>
      <c r="N17283" s="17"/>
      <c r="O17283" s="11"/>
      <c r="P17283" s="23"/>
    </row>
    <row r="17284" spans="4:16" s="3" customFormat="1" ht="15">
      <c r="D17284" s="11"/>
      <c r="G17284" s="11"/>
      <c r="J17284" s="11"/>
      <c r="L17284" s="4"/>
      <c r="N17284" s="17"/>
      <c r="O17284" s="11"/>
      <c r="P17284" s="23"/>
    </row>
    <row r="17285" spans="4:16" s="3" customFormat="1" ht="15">
      <c r="D17285" s="11"/>
      <c r="G17285" s="11"/>
      <c r="J17285" s="11"/>
      <c r="L17285" s="4"/>
      <c r="N17285" s="17"/>
      <c r="O17285" s="11"/>
      <c r="P17285" s="23"/>
    </row>
    <row r="17286" spans="4:16" s="3" customFormat="1" ht="15">
      <c r="D17286" s="11"/>
      <c r="G17286" s="11"/>
      <c r="J17286" s="11"/>
      <c r="L17286" s="4"/>
      <c r="N17286" s="17"/>
      <c r="O17286" s="11"/>
      <c r="P17286" s="23"/>
    </row>
    <row r="17287" spans="4:16" s="3" customFormat="1" ht="15">
      <c r="D17287" s="11"/>
      <c r="G17287" s="11"/>
      <c r="J17287" s="11"/>
      <c r="L17287" s="4"/>
      <c r="N17287" s="17"/>
      <c r="O17287" s="11"/>
      <c r="P17287" s="23"/>
    </row>
    <row r="17288" spans="4:16" s="3" customFormat="1" ht="15">
      <c r="D17288" s="11"/>
      <c r="G17288" s="11"/>
      <c r="J17288" s="11"/>
      <c r="L17288" s="4"/>
      <c r="N17288" s="17"/>
      <c r="O17288" s="11"/>
      <c r="P17288" s="23"/>
    </row>
    <row r="17289" spans="4:16" s="3" customFormat="1" ht="15">
      <c r="D17289" s="11"/>
      <c r="G17289" s="11"/>
      <c r="J17289" s="11"/>
      <c r="L17289" s="4"/>
      <c r="N17289" s="17"/>
      <c r="O17289" s="11"/>
      <c r="P17289" s="23"/>
    </row>
    <row r="17290" spans="4:16" s="3" customFormat="1" ht="15">
      <c r="D17290" s="11"/>
      <c r="G17290" s="11"/>
      <c r="J17290" s="11"/>
      <c r="L17290" s="4"/>
      <c r="N17290" s="17"/>
      <c r="O17290" s="11"/>
      <c r="P17290" s="23"/>
    </row>
    <row r="17291" spans="4:16" s="3" customFormat="1" ht="15">
      <c r="D17291" s="11"/>
      <c r="G17291" s="11"/>
      <c r="J17291" s="11"/>
      <c r="L17291" s="4"/>
      <c r="N17291" s="17"/>
      <c r="O17291" s="11"/>
      <c r="P17291" s="23"/>
    </row>
    <row r="17292" spans="4:16" s="3" customFormat="1" ht="15">
      <c r="D17292" s="11"/>
      <c r="G17292" s="11"/>
      <c r="J17292" s="11"/>
      <c r="L17292" s="4"/>
      <c r="N17292" s="17"/>
      <c r="O17292" s="11"/>
      <c r="P17292" s="23"/>
    </row>
    <row r="17293" spans="4:16" s="3" customFormat="1" ht="15">
      <c r="D17293" s="11"/>
      <c r="G17293" s="11"/>
      <c r="J17293" s="11"/>
      <c r="L17293" s="4"/>
      <c r="N17293" s="17"/>
      <c r="O17293" s="11"/>
      <c r="P17293" s="23"/>
    </row>
    <row r="17294" spans="4:16" s="3" customFormat="1" ht="15">
      <c r="D17294" s="11"/>
      <c r="G17294" s="11"/>
      <c r="J17294" s="11"/>
      <c r="L17294" s="4"/>
      <c r="N17294" s="17"/>
      <c r="O17294" s="11"/>
      <c r="P17294" s="23"/>
    </row>
    <row r="17295" spans="4:16" s="3" customFormat="1" ht="15">
      <c r="D17295" s="11"/>
      <c r="G17295" s="11"/>
      <c r="J17295" s="11"/>
      <c r="L17295" s="4"/>
      <c r="N17295" s="17"/>
      <c r="O17295" s="11"/>
      <c r="P17295" s="23"/>
    </row>
    <row r="17296" spans="4:16" s="3" customFormat="1" ht="15">
      <c r="D17296" s="11"/>
      <c r="G17296" s="11"/>
      <c r="J17296" s="11"/>
      <c r="L17296" s="4"/>
      <c r="N17296" s="17"/>
      <c r="O17296" s="11"/>
      <c r="P17296" s="23"/>
    </row>
    <row r="17297" spans="4:16" s="3" customFormat="1" ht="15">
      <c r="D17297" s="11"/>
      <c r="G17297" s="11"/>
      <c r="J17297" s="11"/>
      <c r="L17297" s="4"/>
      <c r="N17297" s="17"/>
      <c r="O17297" s="11"/>
      <c r="P17297" s="23"/>
    </row>
    <row r="17298" spans="4:16" s="3" customFormat="1" ht="15">
      <c r="D17298" s="11"/>
      <c r="G17298" s="11"/>
      <c r="J17298" s="11"/>
      <c r="L17298" s="4"/>
      <c r="N17298" s="17"/>
      <c r="O17298" s="11"/>
      <c r="P17298" s="23"/>
    </row>
    <row r="17299" spans="4:16" s="3" customFormat="1" ht="15">
      <c r="D17299" s="11"/>
      <c r="G17299" s="11"/>
      <c r="J17299" s="11"/>
      <c r="L17299" s="4"/>
      <c r="N17299" s="17"/>
      <c r="O17299" s="11"/>
      <c r="P17299" s="23"/>
    </row>
    <row r="17300" spans="4:16" s="3" customFormat="1" ht="15">
      <c r="D17300" s="11"/>
      <c r="G17300" s="11"/>
      <c r="J17300" s="11"/>
      <c r="L17300" s="4"/>
      <c r="N17300" s="17"/>
      <c r="O17300" s="11"/>
      <c r="P17300" s="23"/>
    </row>
    <row r="17301" spans="4:16" s="3" customFormat="1" ht="15">
      <c r="D17301" s="11"/>
      <c r="G17301" s="11"/>
      <c r="J17301" s="11"/>
      <c r="L17301" s="4"/>
      <c r="N17301" s="17"/>
      <c r="O17301" s="11"/>
      <c r="P17301" s="23"/>
    </row>
    <row r="17302" spans="4:16" s="3" customFormat="1" ht="15">
      <c r="D17302" s="11"/>
      <c r="G17302" s="11"/>
      <c r="J17302" s="11"/>
      <c r="L17302" s="4"/>
      <c r="N17302" s="17"/>
      <c r="O17302" s="11"/>
      <c r="P17302" s="23"/>
    </row>
    <row r="17303" spans="4:16" s="3" customFormat="1" ht="15">
      <c r="D17303" s="11"/>
      <c r="G17303" s="11"/>
      <c r="J17303" s="11"/>
      <c r="L17303" s="4"/>
      <c r="N17303" s="17"/>
      <c r="O17303" s="11"/>
      <c r="P17303" s="23"/>
    </row>
    <row r="17304" spans="4:16" s="3" customFormat="1" ht="15">
      <c r="D17304" s="11"/>
      <c r="G17304" s="11"/>
      <c r="J17304" s="11"/>
      <c r="L17304" s="4"/>
      <c r="N17304" s="17"/>
      <c r="O17304" s="11"/>
      <c r="P17304" s="23"/>
    </row>
    <row r="17305" spans="4:16" s="3" customFormat="1" ht="15">
      <c r="D17305" s="11"/>
      <c r="G17305" s="11"/>
      <c r="J17305" s="11"/>
      <c r="L17305" s="4"/>
      <c r="N17305" s="17"/>
      <c r="O17305" s="11"/>
      <c r="P17305" s="23"/>
    </row>
    <row r="17306" spans="4:16" s="3" customFormat="1" ht="15">
      <c r="D17306" s="11"/>
      <c r="G17306" s="11"/>
      <c r="J17306" s="11"/>
      <c r="L17306" s="4"/>
      <c r="N17306" s="17"/>
      <c r="O17306" s="11"/>
      <c r="P17306" s="23"/>
    </row>
    <row r="17307" spans="4:16" s="3" customFormat="1" ht="15">
      <c r="D17307" s="11"/>
      <c r="G17307" s="11"/>
      <c r="J17307" s="11"/>
      <c r="L17307" s="4"/>
      <c r="N17307" s="17"/>
      <c r="O17307" s="11"/>
      <c r="P17307" s="23"/>
    </row>
    <row r="17308" spans="4:16" s="3" customFormat="1" ht="15">
      <c r="D17308" s="11"/>
      <c r="G17308" s="11"/>
      <c r="J17308" s="11"/>
      <c r="L17308" s="4"/>
      <c r="N17308" s="17"/>
      <c r="O17308" s="11"/>
      <c r="P17308" s="23"/>
    </row>
    <row r="17309" spans="4:16" s="3" customFormat="1" ht="15">
      <c r="D17309" s="11"/>
      <c r="G17309" s="11"/>
      <c r="J17309" s="11"/>
      <c r="L17309" s="4"/>
      <c r="N17309" s="17"/>
      <c r="O17309" s="11"/>
      <c r="P17309" s="23"/>
    </row>
    <row r="17310" spans="4:16" s="3" customFormat="1" ht="15">
      <c r="D17310" s="11"/>
      <c r="G17310" s="11"/>
      <c r="J17310" s="11"/>
      <c r="L17310" s="4"/>
      <c r="N17310" s="17"/>
      <c r="O17310" s="11"/>
      <c r="P17310" s="23"/>
    </row>
    <row r="17311" spans="4:16" s="3" customFormat="1" ht="15">
      <c r="D17311" s="11"/>
      <c r="G17311" s="11"/>
      <c r="J17311" s="11"/>
      <c r="L17311" s="4"/>
      <c r="N17311" s="17"/>
      <c r="O17311" s="11"/>
      <c r="P17311" s="23"/>
    </row>
    <row r="17312" spans="4:16" s="3" customFormat="1" ht="15">
      <c r="D17312" s="11"/>
      <c r="G17312" s="11"/>
      <c r="J17312" s="11"/>
      <c r="L17312" s="4"/>
      <c r="N17312" s="17"/>
      <c r="O17312" s="11"/>
      <c r="P17312" s="23"/>
    </row>
    <row r="17313" spans="4:16" s="3" customFormat="1" ht="15">
      <c r="D17313" s="11"/>
      <c r="G17313" s="11"/>
      <c r="J17313" s="11"/>
      <c r="L17313" s="4"/>
      <c r="N17313" s="17"/>
      <c r="O17313" s="11"/>
      <c r="P17313" s="23"/>
    </row>
    <row r="17314" spans="4:16" s="3" customFormat="1" ht="15">
      <c r="D17314" s="11"/>
      <c r="G17314" s="11"/>
      <c r="J17314" s="11"/>
      <c r="L17314" s="4"/>
      <c r="N17314" s="17"/>
      <c r="O17314" s="11"/>
      <c r="P17314" s="23"/>
    </row>
    <row r="17315" spans="4:16" s="3" customFormat="1" ht="15">
      <c r="D17315" s="11"/>
      <c r="G17315" s="11"/>
      <c r="J17315" s="11"/>
      <c r="L17315" s="4"/>
      <c r="N17315" s="17"/>
      <c r="O17315" s="11"/>
      <c r="P17315" s="23"/>
    </row>
    <row r="17316" spans="4:16" s="3" customFormat="1" ht="15">
      <c r="D17316" s="11"/>
      <c r="G17316" s="11"/>
      <c r="J17316" s="11"/>
      <c r="L17316" s="4"/>
      <c r="N17316" s="17"/>
      <c r="O17316" s="11"/>
      <c r="P17316" s="23"/>
    </row>
    <row r="17317" spans="4:16" s="3" customFormat="1" ht="15">
      <c r="D17317" s="11"/>
      <c r="G17317" s="11"/>
      <c r="J17317" s="11"/>
      <c r="L17317" s="4"/>
      <c r="N17317" s="17"/>
      <c r="O17317" s="11"/>
      <c r="P17317" s="23"/>
    </row>
    <row r="17318" spans="4:16" s="3" customFormat="1" ht="15">
      <c r="D17318" s="11"/>
      <c r="G17318" s="11"/>
      <c r="J17318" s="11"/>
      <c r="L17318" s="4"/>
      <c r="N17318" s="17"/>
      <c r="O17318" s="11"/>
      <c r="P17318" s="23"/>
    </row>
    <row r="17319" spans="4:16" s="3" customFormat="1" ht="15">
      <c r="D17319" s="11"/>
      <c r="G17319" s="11"/>
      <c r="J17319" s="11"/>
      <c r="L17319" s="4"/>
      <c r="N17319" s="17"/>
      <c r="O17319" s="11"/>
      <c r="P17319" s="23"/>
    </row>
    <row r="17320" spans="4:16" s="3" customFormat="1" ht="15">
      <c r="D17320" s="11"/>
      <c r="G17320" s="11"/>
      <c r="J17320" s="11"/>
      <c r="L17320" s="4"/>
      <c r="N17320" s="17"/>
      <c r="O17320" s="11"/>
      <c r="P17320" s="23"/>
    </row>
    <row r="17321" spans="4:16" s="3" customFormat="1" ht="15">
      <c r="D17321" s="11"/>
      <c r="G17321" s="11"/>
      <c r="J17321" s="11"/>
      <c r="L17321" s="4"/>
      <c r="N17321" s="17"/>
      <c r="O17321" s="11"/>
      <c r="P17321" s="23"/>
    </row>
    <row r="17322" spans="4:16" s="3" customFormat="1" ht="15">
      <c r="D17322" s="11"/>
      <c r="G17322" s="11"/>
      <c r="J17322" s="11"/>
      <c r="L17322" s="4"/>
      <c r="N17322" s="17"/>
      <c r="O17322" s="11"/>
      <c r="P17322" s="23"/>
    </row>
    <row r="17323" spans="4:16" s="3" customFormat="1" ht="15">
      <c r="D17323" s="11"/>
      <c r="G17323" s="11"/>
      <c r="J17323" s="11"/>
      <c r="L17323" s="4"/>
      <c r="N17323" s="17"/>
      <c r="O17323" s="11"/>
      <c r="P17323" s="23"/>
    </row>
    <row r="17324" spans="4:16" s="3" customFormat="1" ht="15">
      <c r="D17324" s="11"/>
      <c r="G17324" s="11"/>
      <c r="J17324" s="11"/>
      <c r="L17324" s="4"/>
      <c r="N17324" s="17"/>
      <c r="O17324" s="11"/>
      <c r="P17324" s="23"/>
    </row>
    <row r="17325" spans="4:16" s="3" customFormat="1" ht="15">
      <c r="D17325" s="11"/>
      <c r="G17325" s="11"/>
      <c r="J17325" s="11"/>
      <c r="L17325" s="4"/>
      <c r="N17325" s="17"/>
      <c r="O17325" s="11"/>
      <c r="P17325" s="23"/>
    </row>
    <row r="17326" spans="4:16" s="3" customFormat="1" ht="15">
      <c r="D17326" s="11"/>
      <c r="G17326" s="11"/>
      <c r="J17326" s="11"/>
      <c r="L17326" s="4"/>
      <c r="N17326" s="17"/>
      <c r="O17326" s="11"/>
      <c r="P17326" s="23"/>
    </row>
    <row r="17327" spans="4:16" s="3" customFormat="1" ht="15">
      <c r="D17327" s="11"/>
      <c r="G17327" s="11"/>
      <c r="J17327" s="11"/>
      <c r="L17327" s="4"/>
      <c r="N17327" s="17"/>
      <c r="O17327" s="11"/>
      <c r="P17327" s="23"/>
    </row>
    <row r="17328" spans="4:16" s="3" customFormat="1" ht="15">
      <c r="D17328" s="11"/>
      <c r="G17328" s="11"/>
      <c r="J17328" s="11"/>
      <c r="L17328" s="4"/>
      <c r="N17328" s="17"/>
      <c r="O17328" s="11"/>
      <c r="P17328" s="23"/>
    </row>
    <row r="17329" spans="4:16" s="3" customFormat="1" ht="15">
      <c r="D17329" s="11"/>
      <c r="G17329" s="11"/>
      <c r="J17329" s="11"/>
      <c r="L17329" s="4"/>
      <c r="N17329" s="17"/>
      <c r="O17329" s="11"/>
      <c r="P17329" s="23"/>
    </row>
    <row r="17330" spans="4:16" s="3" customFormat="1" ht="15">
      <c r="D17330" s="11"/>
      <c r="G17330" s="11"/>
      <c r="J17330" s="11"/>
      <c r="L17330" s="4"/>
      <c r="N17330" s="17"/>
      <c r="O17330" s="11"/>
      <c r="P17330" s="23"/>
    </row>
    <row r="17331" spans="4:16" s="3" customFormat="1" ht="15">
      <c r="D17331" s="11"/>
      <c r="G17331" s="11"/>
      <c r="J17331" s="11"/>
      <c r="L17331" s="4"/>
      <c r="N17331" s="17"/>
      <c r="O17331" s="11"/>
      <c r="P17331" s="23"/>
    </row>
    <row r="17332" spans="4:16" s="3" customFormat="1" ht="15">
      <c r="D17332" s="11"/>
      <c r="G17332" s="11"/>
      <c r="J17332" s="11"/>
      <c r="L17332" s="4"/>
      <c r="N17332" s="17"/>
      <c r="O17332" s="11"/>
      <c r="P17332" s="23"/>
    </row>
    <row r="17333" spans="4:16" s="3" customFormat="1" ht="15">
      <c r="D17333" s="11"/>
      <c r="G17333" s="11"/>
      <c r="J17333" s="11"/>
      <c r="L17333" s="4"/>
      <c r="N17333" s="17"/>
      <c r="O17333" s="11"/>
      <c r="P17333" s="23"/>
    </row>
    <row r="17334" spans="4:16" s="3" customFormat="1" ht="15">
      <c r="D17334" s="11"/>
      <c r="G17334" s="11"/>
      <c r="J17334" s="11"/>
      <c r="L17334" s="4"/>
      <c r="N17334" s="17"/>
      <c r="O17334" s="11"/>
      <c r="P17334" s="23"/>
    </row>
    <row r="17335" spans="4:16" s="3" customFormat="1" ht="15">
      <c r="D17335" s="11"/>
      <c r="G17335" s="11"/>
      <c r="J17335" s="11"/>
      <c r="L17335" s="4"/>
      <c r="N17335" s="17"/>
      <c r="O17335" s="11"/>
      <c r="P17335" s="23"/>
    </row>
    <row r="17336" spans="4:16" s="3" customFormat="1" ht="15">
      <c r="D17336" s="11"/>
      <c r="G17336" s="11"/>
      <c r="J17336" s="11"/>
      <c r="L17336" s="4"/>
      <c r="N17336" s="17"/>
      <c r="O17336" s="11"/>
      <c r="P17336" s="23"/>
    </row>
    <row r="17337" spans="4:16" s="3" customFormat="1" ht="15">
      <c r="D17337" s="11"/>
      <c r="G17337" s="11"/>
      <c r="J17337" s="11"/>
      <c r="L17337" s="4"/>
      <c r="N17337" s="17"/>
      <c r="O17337" s="11"/>
      <c r="P17337" s="23"/>
    </row>
    <row r="17338" spans="4:16" s="3" customFormat="1" ht="15">
      <c r="D17338" s="11"/>
      <c r="G17338" s="11"/>
      <c r="J17338" s="11"/>
      <c r="L17338" s="4"/>
      <c r="N17338" s="17"/>
      <c r="O17338" s="11"/>
      <c r="P17338" s="23"/>
    </row>
    <row r="17339" spans="4:16" s="3" customFormat="1" ht="15">
      <c r="D17339" s="11"/>
      <c r="G17339" s="11"/>
      <c r="J17339" s="11"/>
      <c r="L17339" s="4"/>
      <c r="N17339" s="17"/>
      <c r="O17339" s="11"/>
      <c r="P17339" s="23"/>
    </row>
    <row r="17340" spans="4:16" s="3" customFormat="1" ht="15">
      <c r="D17340" s="11"/>
      <c r="G17340" s="11"/>
      <c r="J17340" s="11"/>
      <c r="L17340" s="4"/>
      <c r="N17340" s="17"/>
      <c r="O17340" s="11"/>
      <c r="P17340" s="23"/>
    </row>
    <row r="17341" spans="4:16" s="3" customFormat="1" ht="15">
      <c r="D17341" s="11"/>
      <c r="G17341" s="11"/>
      <c r="J17341" s="11"/>
      <c r="L17341" s="4"/>
      <c r="N17341" s="17"/>
      <c r="O17341" s="11"/>
      <c r="P17341" s="23"/>
    </row>
    <row r="17342" spans="4:16" s="3" customFormat="1" ht="15">
      <c r="D17342" s="11"/>
      <c r="G17342" s="11"/>
      <c r="J17342" s="11"/>
      <c r="L17342" s="4"/>
      <c r="N17342" s="17"/>
      <c r="O17342" s="11"/>
      <c r="P17342" s="23"/>
    </row>
    <row r="17343" spans="4:16" s="3" customFormat="1" ht="15">
      <c r="D17343" s="11"/>
      <c r="G17343" s="11"/>
      <c r="J17343" s="11"/>
      <c r="L17343" s="4"/>
      <c r="N17343" s="17"/>
      <c r="O17343" s="11"/>
      <c r="P17343" s="23"/>
    </row>
    <row r="17344" spans="4:16" s="3" customFormat="1" ht="15">
      <c r="D17344" s="11"/>
      <c r="G17344" s="11"/>
      <c r="J17344" s="11"/>
      <c r="L17344" s="4"/>
      <c r="N17344" s="17"/>
      <c r="O17344" s="11"/>
      <c r="P17344" s="23"/>
    </row>
    <row r="17345" spans="4:16" s="3" customFormat="1" ht="15">
      <c r="D17345" s="11"/>
      <c r="G17345" s="11"/>
      <c r="J17345" s="11"/>
      <c r="L17345" s="4"/>
      <c r="N17345" s="17"/>
      <c r="O17345" s="11"/>
      <c r="P17345" s="23"/>
    </row>
    <row r="17346" spans="4:16" s="3" customFormat="1" ht="15">
      <c r="D17346" s="11"/>
      <c r="G17346" s="11"/>
      <c r="J17346" s="11"/>
      <c r="L17346" s="4"/>
      <c r="N17346" s="17"/>
      <c r="O17346" s="11"/>
      <c r="P17346" s="23"/>
    </row>
    <row r="17347" spans="4:16" s="3" customFormat="1" ht="15">
      <c r="D17347" s="11"/>
      <c r="G17347" s="11"/>
      <c r="J17347" s="11"/>
      <c r="L17347" s="4"/>
      <c r="N17347" s="17"/>
      <c r="O17347" s="11"/>
      <c r="P17347" s="23"/>
    </row>
    <row r="17348" spans="4:16" s="3" customFormat="1" ht="15">
      <c r="D17348" s="11"/>
      <c r="G17348" s="11"/>
      <c r="J17348" s="11"/>
      <c r="L17348" s="4"/>
      <c r="N17348" s="17"/>
      <c r="O17348" s="11"/>
      <c r="P17348" s="23"/>
    </row>
    <row r="17349" spans="4:16" s="3" customFormat="1" ht="15">
      <c r="D17349" s="11"/>
      <c r="G17349" s="11"/>
      <c r="J17349" s="11"/>
      <c r="L17349" s="4"/>
      <c r="N17349" s="17"/>
      <c r="O17349" s="11"/>
      <c r="P17349" s="23"/>
    </row>
    <row r="17350" spans="4:16" s="3" customFormat="1" ht="15">
      <c r="D17350" s="11"/>
      <c r="G17350" s="11"/>
      <c r="J17350" s="11"/>
      <c r="L17350" s="4"/>
      <c r="N17350" s="17"/>
      <c r="O17350" s="11"/>
      <c r="P17350" s="23"/>
    </row>
    <row r="17351" spans="4:16" s="3" customFormat="1" ht="15">
      <c r="D17351" s="11"/>
      <c r="G17351" s="11"/>
      <c r="J17351" s="11"/>
      <c r="L17351" s="4"/>
      <c r="N17351" s="17"/>
      <c r="O17351" s="11"/>
      <c r="P17351" s="23"/>
    </row>
    <row r="17352" spans="4:16" s="3" customFormat="1" ht="15">
      <c r="D17352" s="11"/>
      <c r="G17352" s="11"/>
      <c r="J17352" s="11"/>
      <c r="L17352" s="4"/>
      <c r="N17352" s="17"/>
      <c r="O17352" s="11"/>
      <c r="P17352" s="23"/>
    </row>
    <row r="17353" spans="4:16" s="3" customFormat="1" ht="15">
      <c r="D17353" s="11"/>
      <c r="G17353" s="11"/>
      <c r="J17353" s="11"/>
      <c r="L17353" s="4"/>
      <c r="N17353" s="17"/>
      <c r="O17353" s="11"/>
      <c r="P17353" s="23"/>
    </row>
    <row r="17354" spans="4:16" s="3" customFormat="1" ht="15">
      <c r="D17354" s="11"/>
      <c r="G17354" s="11"/>
      <c r="J17354" s="11"/>
      <c r="L17354" s="4"/>
      <c r="N17354" s="17"/>
      <c r="O17354" s="11"/>
      <c r="P17354" s="23"/>
    </row>
    <row r="17355" spans="4:16" s="3" customFormat="1" ht="15">
      <c r="D17355" s="11"/>
      <c r="G17355" s="11"/>
      <c r="J17355" s="11"/>
      <c r="L17355" s="4"/>
      <c r="N17355" s="17"/>
      <c r="O17355" s="11"/>
      <c r="P17355" s="23"/>
    </row>
    <row r="17356" spans="4:16" s="3" customFormat="1" ht="15">
      <c r="D17356" s="11"/>
      <c r="G17356" s="11"/>
      <c r="J17356" s="11"/>
      <c r="L17356" s="4"/>
      <c r="N17356" s="17"/>
      <c r="O17356" s="11"/>
      <c r="P17356" s="23"/>
    </row>
    <row r="17357" spans="4:16" s="3" customFormat="1" ht="15">
      <c r="D17357" s="11"/>
      <c r="G17357" s="11"/>
      <c r="J17357" s="11"/>
      <c r="L17357" s="4"/>
      <c r="N17357" s="17"/>
      <c r="O17357" s="11"/>
      <c r="P17357" s="23"/>
    </row>
    <row r="17358" spans="4:16" s="3" customFormat="1" ht="15">
      <c r="D17358" s="11"/>
      <c r="G17358" s="11"/>
      <c r="J17358" s="11"/>
      <c r="L17358" s="4"/>
      <c r="N17358" s="17"/>
      <c r="O17358" s="11"/>
      <c r="P17358" s="23"/>
    </row>
    <row r="17359" spans="4:16" s="3" customFormat="1" ht="15">
      <c r="D17359" s="11"/>
      <c r="G17359" s="11"/>
      <c r="J17359" s="11"/>
      <c r="L17359" s="4"/>
      <c r="N17359" s="17"/>
      <c r="O17359" s="11"/>
      <c r="P17359" s="23"/>
    </row>
    <row r="17360" spans="4:16" s="3" customFormat="1" ht="15">
      <c r="D17360" s="11"/>
      <c r="G17360" s="11"/>
      <c r="J17360" s="11"/>
      <c r="L17360" s="4"/>
      <c r="N17360" s="17"/>
      <c r="O17360" s="11"/>
      <c r="P17360" s="23"/>
    </row>
    <row r="17361" spans="4:16" s="3" customFormat="1" ht="15">
      <c r="D17361" s="11"/>
      <c r="G17361" s="11"/>
      <c r="J17361" s="11"/>
      <c r="L17361" s="4"/>
      <c r="N17361" s="17"/>
      <c r="O17361" s="11"/>
      <c r="P17361" s="23"/>
    </row>
    <row r="17362" spans="4:16" s="3" customFormat="1" ht="15">
      <c r="D17362" s="11"/>
      <c r="G17362" s="11"/>
      <c r="J17362" s="11"/>
      <c r="L17362" s="4"/>
      <c r="N17362" s="17"/>
      <c r="O17362" s="11"/>
      <c r="P17362" s="23"/>
    </row>
    <row r="17363" spans="4:16" s="3" customFormat="1" ht="15">
      <c r="D17363" s="11"/>
      <c r="G17363" s="11"/>
      <c r="J17363" s="11"/>
      <c r="L17363" s="4"/>
      <c r="N17363" s="17"/>
      <c r="O17363" s="11"/>
      <c r="P17363" s="23"/>
    </row>
    <row r="17364" spans="4:16" s="3" customFormat="1" ht="15">
      <c r="D17364" s="11"/>
      <c r="G17364" s="11"/>
      <c r="J17364" s="11"/>
      <c r="L17364" s="4"/>
      <c r="N17364" s="17"/>
      <c r="O17364" s="11"/>
      <c r="P17364" s="23"/>
    </row>
    <row r="17365" spans="4:16" s="3" customFormat="1" ht="15">
      <c r="D17365" s="11"/>
      <c r="G17365" s="11"/>
      <c r="J17365" s="11"/>
      <c r="L17365" s="4"/>
      <c r="N17365" s="17"/>
      <c r="O17365" s="11"/>
      <c r="P17365" s="23"/>
    </row>
    <row r="17366" spans="4:16" s="3" customFormat="1" ht="15">
      <c r="D17366" s="11"/>
      <c r="G17366" s="11"/>
      <c r="J17366" s="11"/>
      <c r="L17366" s="4"/>
      <c r="N17366" s="17"/>
      <c r="O17366" s="11"/>
      <c r="P17366" s="23"/>
    </row>
    <row r="17367" spans="4:16" s="3" customFormat="1" ht="15">
      <c r="D17367" s="11"/>
      <c r="G17367" s="11"/>
      <c r="J17367" s="11"/>
      <c r="L17367" s="4"/>
      <c r="N17367" s="17"/>
      <c r="O17367" s="11"/>
      <c r="P17367" s="23"/>
    </row>
    <row r="17368" spans="4:16" s="3" customFormat="1" ht="15">
      <c r="D17368" s="11"/>
      <c r="G17368" s="11"/>
      <c r="J17368" s="11"/>
      <c r="L17368" s="4"/>
      <c r="N17368" s="17"/>
      <c r="O17368" s="11"/>
      <c r="P17368" s="23"/>
    </row>
    <row r="17369" spans="4:16" s="3" customFormat="1" ht="15">
      <c r="D17369" s="11"/>
      <c r="G17369" s="11"/>
      <c r="J17369" s="11"/>
      <c r="L17369" s="4"/>
      <c r="N17369" s="17"/>
      <c r="O17369" s="11"/>
      <c r="P17369" s="23"/>
    </row>
    <row r="17370" spans="4:16" s="3" customFormat="1" ht="15">
      <c r="D17370" s="11"/>
      <c r="G17370" s="11"/>
      <c r="J17370" s="11"/>
      <c r="L17370" s="4"/>
      <c r="N17370" s="17"/>
      <c r="O17370" s="11"/>
      <c r="P17370" s="23"/>
    </row>
    <row r="17371" spans="4:16" s="3" customFormat="1" ht="15">
      <c r="D17371" s="11"/>
      <c r="G17371" s="11"/>
      <c r="J17371" s="11"/>
      <c r="L17371" s="4"/>
      <c r="N17371" s="17"/>
      <c r="O17371" s="11"/>
      <c r="P17371" s="23"/>
    </row>
    <row r="17372" spans="4:16" s="3" customFormat="1" ht="15">
      <c r="D17372" s="11"/>
      <c r="G17372" s="11"/>
      <c r="J17372" s="11"/>
      <c r="L17372" s="4"/>
      <c r="N17372" s="17"/>
      <c r="O17372" s="11"/>
      <c r="P17372" s="23"/>
    </row>
    <row r="17373" spans="4:16" s="3" customFormat="1" ht="15">
      <c r="D17373" s="11"/>
      <c r="G17373" s="11"/>
      <c r="J17373" s="11"/>
      <c r="L17373" s="4"/>
      <c r="N17373" s="17"/>
      <c r="O17373" s="11"/>
      <c r="P17373" s="23"/>
    </row>
    <row r="17374" spans="4:16" s="3" customFormat="1" ht="15">
      <c r="D17374" s="11"/>
      <c r="G17374" s="11"/>
      <c r="J17374" s="11"/>
      <c r="L17374" s="4"/>
      <c r="N17374" s="17"/>
      <c r="O17374" s="11"/>
      <c r="P17374" s="23"/>
    </row>
    <row r="17375" spans="4:16" s="3" customFormat="1" ht="15">
      <c r="D17375" s="11"/>
      <c r="G17375" s="11"/>
      <c r="J17375" s="11"/>
      <c r="L17375" s="4"/>
      <c r="N17375" s="17"/>
      <c r="O17375" s="11"/>
      <c r="P17375" s="23"/>
    </row>
    <row r="17376" spans="4:16" s="3" customFormat="1" ht="15">
      <c r="D17376" s="11"/>
      <c r="G17376" s="11"/>
      <c r="J17376" s="11"/>
      <c r="L17376" s="4"/>
      <c r="N17376" s="17"/>
      <c r="O17376" s="11"/>
      <c r="P17376" s="23"/>
    </row>
    <row r="17377" spans="4:16" s="3" customFormat="1" ht="15">
      <c r="D17377" s="11"/>
      <c r="G17377" s="11"/>
      <c r="J17377" s="11"/>
      <c r="L17377" s="4"/>
      <c r="N17377" s="17"/>
      <c r="O17377" s="11"/>
      <c r="P17377" s="23"/>
    </row>
    <row r="17378" spans="4:16" s="3" customFormat="1" ht="15">
      <c r="D17378" s="11"/>
      <c r="G17378" s="11"/>
      <c r="J17378" s="11"/>
      <c r="L17378" s="4"/>
      <c r="N17378" s="17"/>
      <c r="O17378" s="11"/>
      <c r="P17378" s="23"/>
    </row>
    <row r="17379" spans="4:16" s="3" customFormat="1" ht="15">
      <c r="D17379" s="11"/>
      <c r="G17379" s="11"/>
      <c r="J17379" s="11"/>
      <c r="L17379" s="4"/>
      <c r="N17379" s="17"/>
      <c r="O17379" s="11"/>
      <c r="P17379" s="23"/>
    </row>
    <row r="17380" spans="4:16" s="3" customFormat="1" ht="15">
      <c r="D17380" s="11"/>
      <c r="G17380" s="11"/>
      <c r="J17380" s="11"/>
      <c r="L17380" s="4"/>
      <c r="N17380" s="17"/>
      <c r="O17380" s="11"/>
      <c r="P17380" s="23"/>
    </row>
    <row r="17381" spans="4:16" s="3" customFormat="1" ht="15">
      <c r="D17381" s="11"/>
      <c r="G17381" s="11"/>
      <c r="J17381" s="11"/>
      <c r="L17381" s="4"/>
      <c r="N17381" s="17"/>
      <c r="O17381" s="11"/>
      <c r="P17381" s="23"/>
    </row>
    <row r="17382" spans="4:16" s="3" customFormat="1" ht="15">
      <c r="D17382" s="11"/>
      <c r="G17382" s="11"/>
      <c r="J17382" s="11"/>
      <c r="L17382" s="4"/>
      <c r="N17382" s="17"/>
      <c r="O17382" s="11"/>
      <c r="P17382" s="23"/>
    </row>
    <row r="17383" spans="4:16" s="3" customFormat="1" ht="15">
      <c r="D17383" s="11"/>
      <c r="G17383" s="11"/>
      <c r="J17383" s="11"/>
      <c r="L17383" s="4"/>
      <c r="N17383" s="17"/>
      <c r="O17383" s="11"/>
      <c r="P17383" s="23"/>
    </row>
    <row r="17384" spans="4:16" s="3" customFormat="1" ht="15">
      <c r="D17384" s="11"/>
      <c r="G17384" s="11"/>
      <c r="J17384" s="11"/>
      <c r="L17384" s="4"/>
      <c r="N17384" s="17"/>
      <c r="O17384" s="11"/>
      <c r="P17384" s="23"/>
    </row>
    <row r="17385" spans="4:16" s="3" customFormat="1" ht="15">
      <c r="D17385" s="11"/>
      <c r="G17385" s="11"/>
      <c r="J17385" s="11"/>
      <c r="L17385" s="4"/>
      <c r="N17385" s="17"/>
      <c r="O17385" s="11"/>
      <c r="P17385" s="23"/>
    </row>
    <row r="17386" spans="4:16" s="3" customFormat="1" ht="15">
      <c r="D17386" s="11"/>
      <c r="G17386" s="11"/>
      <c r="J17386" s="11"/>
      <c r="L17386" s="4"/>
      <c r="N17386" s="17"/>
      <c r="O17386" s="11"/>
      <c r="P17386" s="23"/>
    </row>
    <row r="17387" spans="4:16" s="3" customFormat="1" ht="15">
      <c r="D17387" s="11"/>
      <c r="G17387" s="11"/>
      <c r="J17387" s="11"/>
      <c r="L17387" s="4"/>
      <c r="N17387" s="17"/>
      <c r="O17387" s="11"/>
      <c r="P17387" s="23"/>
    </row>
    <row r="17388" spans="4:16" s="3" customFormat="1" ht="15">
      <c r="D17388" s="11"/>
      <c r="G17388" s="11"/>
      <c r="J17388" s="11"/>
      <c r="L17388" s="4"/>
      <c r="N17388" s="17"/>
      <c r="O17388" s="11"/>
      <c r="P17388" s="23"/>
    </row>
    <row r="17389" spans="4:16" s="3" customFormat="1" ht="15">
      <c r="D17389" s="11"/>
      <c r="G17389" s="11"/>
      <c r="J17389" s="11"/>
      <c r="L17389" s="4"/>
      <c r="N17389" s="17"/>
      <c r="O17389" s="11"/>
      <c r="P17389" s="23"/>
    </row>
    <row r="17390" spans="4:16" s="3" customFormat="1" ht="15">
      <c r="D17390" s="11"/>
      <c r="G17390" s="11"/>
      <c r="J17390" s="11"/>
      <c r="L17390" s="4"/>
      <c r="N17390" s="17"/>
      <c r="O17390" s="11"/>
      <c r="P17390" s="23"/>
    </row>
    <row r="17391" spans="4:16" s="3" customFormat="1" ht="15">
      <c r="D17391" s="11"/>
      <c r="G17391" s="11"/>
      <c r="J17391" s="11"/>
      <c r="L17391" s="4"/>
      <c r="N17391" s="17"/>
      <c r="O17391" s="11"/>
      <c r="P17391" s="23"/>
    </row>
    <row r="17392" spans="4:16" s="3" customFormat="1" ht="15">
      <c r="D17392" s="11"/>
      <c r="G17392" s="11"/>
      <c r="J17392" s="11"/>
      <c r="L17392" s="4"/>
      <c r="N17392" s="17"/>
      <c r="O17392" s="11"/>
      <c r="P17392" s="23"/>
    </row>
    <row r="17393" spans="4:16" s="3" customFormat="1" ht="15">
      <c r="D17393" s="11"/>
      <c r="G17393" s="11"/>
      <c r="J17393" s="11"/>
      <c r="L17393" s="4"/>
      <c r="N17393" s="17"/>
      <c r="O17393" s="11"/>
      <c r="P17393" s="23"/>
    </row>
    <row r="17394" spans="4:16" s="3" customFormat="1" ht="15">
      <c r="D17394" s="11"/>
      <c r="G17394" s="11"/>
      <c r="J17394" s="11"/>
      <c r="L17394" s="4"/>
      <c r="N17394" s="17"/>
      <c r="O17394" s="11"/>
      <c r="P17394" s="23"/>
    </row>
    <row r="17395" spans="4:16" s="3" customFormat="1" ht="15">
      <c r="D17395" s="11"/>
      <c r="G17395" s="11"/>
      <c r="J17395" s="11"/>
      <c r="L17395" s="4"/>
      <c r="N17395" s="17"/>
      <c r="O17395" s="11"/>
      <c r="P17395" s="23"/>
    </row>
    <row r="17396" spans="4:16" s="3" customFormat="1" ht="15">
      <c r="D17396" s="11"/>
      <c r="G17396" s="11"/>
      <c r="J17396" s="11"/>
      <c r="L17396" s="4"/>
      <c r="N17396" s="17"/>
      <c r="O17396" s="11"/>
      <c r="P17396" s="23"/>
    </row>
    <row r="17397" spans="4:16" s="3" customFormat="1" ht="15">
      <c r="D17397" s="11"/>
      <c r="G17397" s="11"/>
      <c r="J17397" s="11"/>
      <c r="L17397" s="4"/>
      <c r="N17397" s="17"/>
      <c r="O17397" s="11"/>
      <c r="P17397" s="23"/>
    </row>
    <row r="17398" spans="4:16" s="3" customFormat="1" ht="15">
      <c r="D17398" s="11"/>
      <c r="G17398" s="11"/>
      <c r="J17398" s="11"/>
      <c r="L17398" s="4"/>
      <c r="N17398" s="17"/>
      <c r="O17398" s="11"/>
      <c r="P17398" s="23"/>
    </row>
    <row r="17399" spans="4:16" s="3" customFormat="1" ht="15">
      <c r="D17399" s="11"/>
      <c r="G17399" s="11"/>
      <c r="J17399" s="11"/>
      <c r="L17399" s="4"/>
      <c r="N17399" s="17"/>
      <c r="O17399" s="11"/>
      <c r="P17399" s="23"/>
    </row>
    <row r="17400" spans="4:16" s="3" customFormat="1" ht="15">
      <c r="D17400" s="11"/>
      <c r="G17400" s="11"/>
      <c r="J17400" s="11"/>
      <c r="L17400" s="4"/>
      <c r="N17400" s="17"/>
      <c r="O17400" s="11"/>
      <c r="P17400" s="23"/>
    </row>
    <row r="17401" spans="4:16" s="3" customFormat="1" ht="15">
      <c r="D17401" s="11"/>
      <c r="G17401" s="11"/>
      <c r="J17401" s="11"/>
      <c r="L17401" s="4"/>
      <c r="N17401" s="17"/>
      <c r="O17401" s="11"/>
      <c r="P17401" s="23"/>
    </row>
    <row r="17402" spans="4:16" s="3" customFormat="1" ht="15">
      <c r="D17402" s="11"/>
      <c r="G17402" s="11"/>
      <c r="J17402" s="11"/>
      <c r="L17402" s="4"/>
      <c r="N17402" s="17"/>
      <c r="O17402" s="11"/>
      <c r="P17402" s="23"/>
    </row>
    <row r="17403" spans="4:16" s="3" customFormat="1" ht="15">
      <c r="D17403" s="11"/>
      <c r="G17403" s="11"/>
      <c r="J17403" s="11"/>
      <c r="L17403" s="4"/>
      <c r="N17403" s="17"/>
      <c r="O17403" s="11"/>
      <c r="P17403" s="23"/>
    </row>
    <row r="17404" spans="4:16" s="3" customFormat="1" ht="15">
      <c r="D17404" s="11"/>
      <c r="G17404" s="11"/>
      <c r="J17404" s="11"/>
      <c r="L17404" s="4"/>
      <c r="N17404" s="17"/>
      <c r="O17404" s="11"/>
      <c r="P17404" s="23"/>
    </row>
    <row r="17405" spans="4:16" s="3" customFormat="1" ht="15">
      <c r="D17405" s="11"/>
      <c r="G17405" s="11"/>
      <c r="J17405" s="11"/>
      <c r="L17405" s="4"/>
      <c r="N17405" s="17"/>
      <c r="O17405" s="11"/>
      <c r="P17405" s="23"/>
    </row>
    <row r="17406" spans="4:16" s="3" customFormat="1" ht="15">
      <c r="D17406" s="11"/>
      <c r="G17406" s="11"/>
      <c r="J17406" s="11"/>
      <c r="L17406" s="4"/>
      <c r="N17406" s="17"/>
      <c r="O17406" s="11"/>
      <c r="P17406" s="23"/>
    </row>
    <row r="17407" spans="4:16" s="3" customFormat="1" ht="15">
      <c r="D17407" s="11"/>
      <c r="G17407" s="11"/>
      <c r="J17407" s="11"/>
      <c r="L17407" s="4"/>
      <c r="N17407" s="17"/>
      <c r="O17407" s="11"/>
      <c r="P17407" s="23"/>
    </row>
    <row r="17408" spans="4:16" s="3" customFormat="1" ht="15">
      <c r="D17408" s="11"/>
      <c r="G17408" s="11"/>
      <c r="J17408" s="11"/>
      <c r="L17408" s="4"/>
      <c r="N17408" s="17"/>
      <c r="O17408" s="11"/>
      <c r="P17408" s="23"/>
    </row>
    <row r="17409" spans="4:16" s="3" customFormat="1" ht="15">
      <c r="D17409" s="11"/>
      <c r="G17409" s="11"/>
      <c r="J17409" s="11"/>
      <c r="L17409" s="4"/>
      <c r="N17409" s="17"/>
      <c r="O17409" s="11"/>
      <c r="P17409" s="23"/>
    </row>
    <row r="17410" spans="4:16" s="3" customFormat="1" ht="15">
      <c r="D17410" s="11"/>
      <c r="G17410" s="11"/>
      <c r="J17410" s="11"/>
      <c r="L17410" s="4"/>
      <c r="N17410" s="17"/>
      <c r="O17410" s="11"/>
      <c r="P17410" s="23"/>
    </row>
    <row r="17411" spans="4:16" s="3" customFormat="1" ht="15">
      <c r="D17411" s="11"/>
      <c r="G17411" s="11"/>
      <c r="J17411" s="11"/>
      <c r="L17411" s="4"/>
      <c r="N17411" s="17"/>
      <c r="O17411" s="11"/>
      <c r="P17411" s="23"/>
    </row>
    <row r="17412" spans="4:16" s="3" customFormat="1" ht="15">
      <c r="D17412" s="11"/>
      <c r="G17412" s="11"/>
      <c r="J17412" s="11"/>
      <c r="L17412" s="4"/>
      <c r="N17412" s="17"/>
      <c r="O17412" s="11"/>
      <c r="P17412" s="23"/>
    </row>
    <row r="17413" spans="4:16" s="3" customFormat="1" ht="15">
      <c r="D17413" s="11"/>
      <c r="G17413" s="11"/>
      <c r="J17413" s="11"/>
      <c r="L17413" s="4"/>
      <c r="N17413" s="17"/>
      <c r="O17413" s="11"/>
      <c r="P17413" s="23"/>
    </row>
    <row r="17414" spans="4:16" s="3" customFormat="1" ht="15">
      <c r="D17414" s="11"/>
      <c r="G17414" s="11"/>
      <c r="J17414" s="11"/>
      <c r="L17414" s="4"/>
      <c r="N17414" s="17"/>
      <c r="O17414" s="11"/>
      <c r="P17414" s="23"/>
    </row>
    <row r="17415" spans="4:16" s="3" customFormat="1" ht="15">
      <c r="D17415" s="11"/>
      <c r="G17415" s="11"/>
      <c r="J17415" s="11"/>
      <c r="L17415" s="4"/>
      <c r="N17415" s="17"/>
      <c r="O17415" s="11"/>
      <c r="P17415" s="23"/>
    </row>
    <row r="17416" spans="4:16" s="3" customFormat="1" ht="15">
      <c r="D17416" s="11"/>
      <c r="G17416" s="11"/>
      <c r="J17416" s="11"/>
      <c r="L17416" s="4"/>
      <c r="N17416" s="17"/>
      <c r="O17416" s="11"/>
      <c r="P17416" s="23"/>
    </row>
    <row r="17417" spans="4:16" s="3" customFormat="1" ht="15">
      <c r="D17417" s="11"/>
      <c r="G17417" s="11"/>
      <c r="J17417" s="11"/>
      <c r="L17417" s="4"/>
      <c r="N17417" s="17"/>
      <c r="O17417" s="11"/>
      <c r="P17417" s="23"/>
    </row>
    <row r="17418" spans="4:16" s="3" customFormat="1" ht="15">
      <c r="D17418" s="11"/>
      <c r="G17418" s="11"/>
      <c r="J17418" s="11"/>
      <c r="L17418" s="4"/>
      <c r="N17418" s="17"/>
      <c r="O17418" s="11"/>
      <c r="P17418" s="23"/>
    </row>
    <row r="17419" spans="4:16" s="3" customFormat="1" ht="15">
      <c r="D17419" s="11"/>
      <c r="G17419" s="11"/>
      <c r="J17419" s="11"/>
      <c r="L17419" s="4"/>
      <c r="N17419" s="17"/>
      <c r="O17419" s="11"/>
      <c r="P17419" s="23"/>
    </row>
    <row r="17420" spans="4:16" s="3" customFormat="1" ht="15">
      <c r="D17420" s="11"/>
      <c r="G17420" s="11"/>
      <c r="J17420" s="11"/>
      <c r="L17420" s="4"/>
      <c r="N17420" s="17"/>
      <c r="O17420" s="11"/>
      <c r="P17420" s="23"/>
    </row>
    <row r="17421" spans="4:16" s="3" customFormat="1" ht="15">
      <c r="D17421" s="11"/>
      <c r="G17421" s="11"/>
      <c r="J17421" s="11"/>
      <c r="L17421" s="4"/>
      <c r="N17421" s="17"/>
      <c r="O17421" s="11"/>
      <c r="P17421" s="23"/>
    </row>
    <row r="17422" spans="4:16" s="3" customFormat="1" ht="15">
      <c r="D17422" s="11"/>
      <c r="G17422" s="11"/>
      <c r="J17422" s="11"/>
      <c r="L17422" s="4"/>
      <c r="N17422" s="17"/>
      <c r="O17422" s="11"/>
      <c r="P17422" s="23"/>
    </row>
    <row r="17423" spans="4:16" s="3" customFormat="1" ht="15">
      <c r="D17423" s="11"/>
      <c r="G17423" s="11"/>
      <c r="J17423" s="11"/>
      <c r="L17423" s="4"/>
      <c r="N17423" s="17"/>
      <c r="O17423" s="11"/>
      <c r="P17423" s="23"/>
    </row>
    <row r="17424" spans="4:16" s="3" customFormat="1" ht="15">
      <c r="D17424" s="11"/>
      <c r="G17424" s="11"/>
      <c r="J17424" s="11"/>
      <c r="L17424" s="4"/>
      <c r="N17424" s="17"/>
      <c r="O17424" s="11"/>
      <c r="P17424" s="23"/>
    </row>
    <row r="17425" spans="4:16" s="3" customFormat="1" ht="15">
      <c r="D17425" s="11"/>
      <c r="G17425" s="11"/>
      <c r="J17425" s="11"/>
      <c r="L17425" s="4"/>
      <c r="N17425" s="17"/>
      <c r="O17425" s="11"/>
      <c r="P17425" s="23"/>
    </row>
    <row r="17426" spans="4:16" s="3" customFormat="1" ht="15">
      <c r="D17426" s="11"/>
      <c r="G17426" s="11"/>
      <c r="J17426" s="11"/>
      <c r="L17426" s="4"/>
      <c r="N17426" s="17"/>
      <c r="O17426" s="11"/>
      <c r="P17426" s="23"/>
    </row>
    <row r="17427" spans="4:16" s="3" customFormat="1" ht="15">
      <c r="D17427" s="11"/>
      <c r="G17427" s="11"/>
      <c r="J17427" s="11"/>
      <c r="L17427" s="4"/>
      <c r="N17427" s="17"/>
      <c r="O17427" s="11"/>
      <c r="P17427" s="23"/>
    </row>
    <row r="17428" spans="4:16" s="3" customFormat="1" ht="15">
      <c r="D17428" s="11"/>
      <c r="G17428" s="11"/>
      <c r="J17428" s="11"/>
      <c r="L17428" s="4"/>
      <c r="N17428" s="17"/>
      <c r="O17428" s="11"/>
      <c r="P17428" s="23"/>
    </row>
    <row r="17429" spans="4:16" s="3" customFormat="1" ht="15">
      <c r="D17429" s="11"/>
      <c r="G17429" s="11"/>
      <c r="J17429" s="11"/>
      <c r="L17429" s="4"/>
      <c r="N17429" s="17"/>
      <c r="O17429" s="11"/>
      <c r="P17429" s="23"/>
    </row>
    <row r="17430" spans="4:16" s="3" customFormat="1" ht="15">
      <c r="D17430" s="11"/>
      <c r="G17430" s="11"/>
      <c r="J17430" s="11"/>
      <c r="L17430" s="4"/>
      <c r="N17430" s="17"/>
      <c r="O17430" s="11"/>
      <c r="P17430" s="23"/>
    </row>
    <row r="17431" spans="4:16" s="3" customFormat="1" ht="15">
      <c r="D17431" s="11"/>
      <c r="G17431" s="11"/>
      <c r="J17431" s="11"/>
      <c r="L17431" s="4"/>
      <c r="N17431" s="17"/>
      <c r="O17431" s="11"/>
      <c r="P17431" s="23"/>
    </row>
    <row r="17432" spans="4:16" s="3" customFormat="1" ht="15">
      <c r="D17432" s="11"/>
      <c r="G17432" s="11"/>
      <c r="J17432" s="11"/>
      <c r="L17432" s="4"/>
      <c r="N17432" s="17"/>
      <c r="O17432" s="11"/>
      <c r="P17432" s="23"/>
    </row>
    <row r="17433" spans="4:16" s="3" customFormat="1" ht="15">
      <c r="D17433" s="11"/>
      <c r="G17433" s="11"/>
      <c r="J17433" s="11"/>
      <c r="L17433" s="4"/>
      <c r="N17433" s="17"/>
      <c r="O17433" s="11"/>
      <c r="P17433" s="23"/>
    </row>
    <row r="17434" spans="4:16" s="3" customFormat="1" ht="15">
      <c r="D17434" s="11"/>
      <c r="G17434" s="11"/>
      <c r="J17434" s="11"/>
      <c r="L17434" s="4"/>
      <c r="N17434" s="17"/>
      <c r="O17434" s="11"/>
      <c r="P17434" s="23"/>
    </row>
    <row r="17435" spans="4:16" s="3" customFormat="1" ht="15">
      <c r="D17435" s="11"/>
      <c r="G17435" s="11"/>
      <c r="J17435" s="11"/>
      <c r="L17435" s="4"/>
      <c r="N17435" s="17"/>
      <c r="O17435" s="11"/>
      <c r="P17435" s="23"/>
    </row>
    <row r="17436" spans="4:16" s="3" customFormat="1" ht="15">
      <c r="D17436" s="11"/>
      <c r="G17436" s="11"/>
      <c r="J17436" s="11"/>
      <c r="L17436" s="4"/>
      <c r="N17436" s="17"/>
      <c r="O17436" s="11"/>
      <c r="P17436" s="23"/>
    </row>
    <row r="17437" spans="4:16" s="3" customFormat="1" ht="15">
      <c r="D17437" s="11"/>
      <c r="G17437" s="11"/>
      <c r="J17437" s="11"/>
      <c r="L17437" s="4"/>
      <c r="N17437" s="17"/>
      <c r="O17437" s="11"/>
      <c r="P17437" s="23"/>
    </row>
    <row r="17438" spans="4:16" s="3" customFormat="1" ht="15">
      <c r="D17438" s="11"/>
      <c r="G17438" s="11"/>
      <c r="J17438" s="11"/>
      <c r="L17438" s="4"/>
      <c r="N17438" s="17"/>
      <c r="O17438" s="11"/>
      <c r="P17438" s="23"/>
    </row>
    <row r="17439" spans="4:16" s="3" customFormat="1" ht="15">
      <c r="D17439" s="11"/>
      <c r="G17439" s="11"/>
      <c r="J17439" s="11"/>
      <c r="L17439" s="4"/>
      <c r="N17439" s="17"/>
      <c r="O17439" s="11"/>
      <c r="P17439" s="23"/>
    </row>
    <row r="17440" spans="4:16" s="3" customFormat="1" ht="15">
      <c r="D17440" s="11"/>
      <c r="G17440" s="11"/>
      <c r="J17440" s="11"/>
      <c r="L17440" s="4"/>
      <c r="N17440" s="17"/>
      <c r="O17440" s="11"/>
      <c r="P17440" s="23"/>
    </row>
    <row r="17441" spans="4:16" s="3" customFormat="1" ht="15">
      <c r="D17441" s="11"/>
      <c r="G17441" s="11"/>
      <c r="J17441" s="11"/>
      <c r="L17441" s="4"/>
      <c r="N17441" s="17"/>
      <c r="O17441" s="11"/>
      <c r="P17441" s="23"/>
    </row>
    <row r="17442" spans="4:16" s="3" customFormat="1" ht="15">
      <c r="D17442" s="11"/>
      <c r="G17442" s="11"/>
      <c r="J17442" s="11"/>
      <c r="L17442" s="4"/>
      <c r="N17442" s="17"/>
      <c r="O17442" s="11"/>
      <c r="P17442" s="23"/>
    </row>
    <row r="17443" spans="4:16" s="3" customFormat="1" ht="15">
      <c r="D17443" s="11"/>
      <c r="G17443" s="11"/>
      <c r="J17443" s="11"/>
      <c r="L17443" s="4"/>
      <c r="N17443" s="17"/>
      <c r="O17443" s="11"/>
      <c r="P17443" s="23"/>
    </row>
    <row r="17444" spans="4:16" s="3" customFormat="1" ht="15">
      <c r="D17444" s="11"/>
      <c r="G17444" s="11"/>
      <c r="J17444" s="11"/>
      <c r="L17444" s="4"/>
      <c r="N17444" s="17"/>
      <c r="O17444" s="11"/>
      <c r="P17444" s="23"/>
    </row>
    <row r="17445" spans="4:16" s="3" customFormat="1" ht="15">
      <c r="D17445" s="11"/>
      <c r="G17445" s="11"/>
      <c r="J17445" s="11"/>
      <c r="L17445" s="4"/>
      <c r="N17445" s="17"/>
      <c r="O17445" s="11"/>
      <c r="P17445" s="23"/>
    </row>
    <row r="17446" spans="4:16" s="3" customFormat="1" ht="15">
      <c r="D17446" s="11"/>
      <c r="G17446" s="11"/>
      <c r="J17446" s="11"/>
      <c r="L17446" s="4"/>
      <c r="N17446" s="17"/>
      <c r="O17446" s="11"/>
      <c r="P17446" s="23"/>
    </row>
    <row r="17447" spans="4:16" s="3" customFormat="1" ht="15">
      <c r="D17447" s="11"/>
      <c r="G17447" s="11"/>
      <c r="J17447" s="11"/>
      <c r="L17447" s="4"/>
      <c r="N17447" s="17"/>
      <c r="O17447" s="11"/>
      <c r="P17447" s="23"/>
    </row>
    <row r="17448" spans="4:16" s="3" customFormat="1" ht="15">
      <c r="D17448" s="11"/>
      <c r="G17448" s="11"/>
      <c r="J17448" s="11"/>
      <c r="L17448" s="4"/>
      <c r="N17448" s="17"/>
      <c r="O17448" s="11"/>
      <c r="P17448" s="23"/>
    </row>
    <row r="17449" spans="4:16" s="3" customFormat="1" ht="15">
      <c r="D17449" s="11"/>
      <c r="G17449" s="11"/>
      <c r="J17449" s="11"/>
      <c r="L17449" s="4"/>
      <c r="N17449" s="17"/>
      <c r="O17449" s="11"/>
      <c r="P17449" s="23"/>
    </row>
    <row r="17450" spans="4:16" s="3" customFormat="1" ht="15">
      <c r="D17450" s="11"/>
      <c r="G17450" s="11"/>
      <c r="J17450" s="11"/>
      <c r="L17450" s="4"/>
      <c r="N17450" s="17"/>
      <c r="O17450" s="11"/>
      <c r="P17450" s="23"/>
    </row>
    <row r="17451" spans="4:16" s="3" customFormat="1" ht="15">
      <c r="D17451" s="11"/>
      <c r="G17451" s="11"/>
      <c r="J17451" s="11"/>
      <c r="L17451" s="4"/>
      <c r="N17451" s="17"/>
      <c r="O17451" s="11"/>
      <c r="P17451" s="23"/>
    </row>
    <row r="17452" spans="4:16" s="3" customFormat="1" ht="15">
      <c r="D17452" s="11"/>
      <c r="G17452" s="11"/>
      <c r="J17452" s="11"/>
      <c r="L17452" s="4"/>
      <c r="N17452" s="17"/>
      <c r="O17452" s="11"/>
      <c r="P17452" s="23"/>
    </row>
    <row r="17453" spans="4:16" s="3" customFormat="1" ht="15">
      <c r="D17453" s="11"/>
      <c r="G17453" s="11"/>
      <c r="J17453" s="11"/>
      <c r="L17453" s="4"/>
      <c r="N17453" s="17"/>
      <c r="O17453" s="11"/>
      <c r="P17453" s="23"/>
    </row>
    <row r="17454" spans="4:16" s="3" customFormat="1" ht="15">
      <c r="D17454" s="11"/>
      <c r="G17454" s="11"/>
      <c r="J17454" s="11"/>
      <c r="L17454" s="4"/>
      <c r="N17454" s="17"/>
      <c r="O17454" s="11"/>
      <c r="P17454" s="23"/>
    </row>
    <row r="17455" spans="4:16" s="3" customFormat="1" ht="15">
      <c r="D17455" s="11"/>
      <c r="G17455" s="11"/>
      <c r="J17455" s="11"/>
      <c r="L17455" s="4"/>
      <c r="N17455" s="17"/>
      <c r="O17455" s="11"/>
      <c r="P17455" s="23"/>
    </row>
    <row r="17456" spans="4:16" s="3" customFormat="1" ht="15">
      <c r="D17456" s="11"/>
      <c r="G17456" s="11"/>
      <c r="J17456" s="11"/>
      <c r="L17456" s="4"/>
      <c r="N17456" s="17"/>
      <c r="O17456" s="11"/>
      <c r="P17456" s="23"/>
    </row>
    <row r="17457" spans="4:16" s="3" customFormat="1" ht="15">
      <c r="D17457" s="11"/>
      <c r="G17457" s="11"/>
      <c r="J17457" s="11"/>
      <c r="L17457" s="4"/>
      <c r="N17457" s="17"/>
      <c r="O17457" s="11"/>
      <c r="P17457" s="23"/>
    </row>
    <row r="17458" spans="4:16" s="3" customFormat="1" ht="15">
      <c r="D17458" s="11"/>
      <c r="G17458" s="11"/>
      <c r="J17458" s="11"/>
      <c r="L17458" s="4"/>
      <c r="N17458" s="17"/>
      <c r="O17458" s="11"/>
      <c r="P17458" s="23"/>
    </row>
    <row r="17459" spans="4:16" s="3" customFormat="1" ht="15">
      <c r="D17459" s="11"/>
      <c r="G17459" s="11"/>
      <c r="J17459" s="11"/>
      <c r="L17459" s="4"/>
      <c r="N17459" s="17"/>
      <c r="O17459" s="11"/>
      <c r="P17459" s="23"/>
    </row>
    <row r="17460" spans="4:16" s="3" customFormat="1" ht="15">
      <c r="D17460" s="11"/>
      <c r="G17460" s="11"/>
      <c r="J17460" s="11"/>
      <c r="L17460" s="4"/>
      <c r="N17460" s="17"/>
      <c r="O17460" s="11"/>
      <c r="P17460" s="23"/>
    </row>
    <row r="17461" spans="4:16" s="3" customFormat="1" ht="15">
      <c r="D17461" s="11"/>
      <c r="G17461" s="11"/>
      <c r="J17461" s="11"/>
      <c r="L17461" s="4"/>
      <c r="N17461" s="17"/>
      <c r="O17461" s="11"/>
      <c r="P17461" s="23"/>
    </row>
    <row r="17462" spans="4:16" s="3" customFormat="1" ht="15">
      <c r="D17462" s="11"/>
      <c r="G17462" s="11"/>
      <c r="J17462" s="11"/>
      <c r="L17462" s="4"/>
      <c r="N17462" s="17"/>
      <c r="O17462" s="11"/>
      <c r="P17462" s="23"/>
    </row>
    <row r="17463" spans="4:16" s="3" customFormat="1" ht="15">
      <c r="D17463" s="11"/>
      <c r="G17463" s="11"/>
      <c r="J17463" s="11"/>
      <c r="L17463" s="4"/>
      <c r="N17463" s="17"/>
      <c r="O17463" s="11"/>
      <c r="P17463" s="23"/>
    </row>
    <row r="17464" spans="4:16" s="3" customFormat="1" ht="15">
      <c r="D17464" s="11"/>
      <c r="G17464" s="11"/>
      <c r="J17464" s="11"/>
      <c r="L17464" s="4"/>
      <c r="N17464" s="17"/>
      <c r="O17464" s="11"/>
      <c r="P17464" s="23"/>
    </row>
    <row r="17465" spans="4:16" s="3" customFormat="1" ht="15">
      <c r="D17465" s="11"/>
      <c r="G17465" s="11"/>
      <c r="J17465" s="11"/>
      <c r="L17465" s="4"/>
      <c r="N17465" s="17"/>
      <c r="O17465" s="11"/>
      <c r="P17465" s="23"/>
    </row>
    <row r="17466" spans="4:16" s="3" customFormat="1" ht="15">
      <c r="D17466" s="11"/>
      <c r="G17466" s="11"/>
      <c r="J17466" s="11"/>
      <c r="L17466" s="4"/>
      <c r="N17466" s="17"/>
      <c r="O17466" s="11"/>
      <c r="P17466" s="23"/>
    </row>
    <row r="17467" spans="4:16" s="3" customFormat="1" ht="15">
      <c r="D17467" s="11"/>
      <c r="G17467" s="11"/>
      <c r="J17467" s="11"/>
      <c r="L17467" s="4"/>
      <c r="N17467" s="17"/>
      <c r="O17467" s="11"/>
      <c r="P17467" s="23"/>
    </row>
    <row r="17468" spans="4:16" s="3" customFormat="1" ht="15">
      <c r="D17468" s="11"/>
      <c r="G17468" s="11"/>
      <c r="J17468" s="11"/>
      <c r="L17468" s="4"/>
      <c r="N17468" s="17"/>
      <c r="O17468" s="11"/>
      <c r="P17468" s="23"/>
    </row>
    <row r="17469" spans="4:16" s="3" customFormat="1" ht="15">
      <c r="D17469" s="11"/>
      <c r="G17469" s="11"/>
      <c r="J17469" s="11"/>
      <c r="L17469" s="4"/>
      <c r="N17469" s="17"/>
      <c r="O17469" s="11"/>
      <c r="P17469" s="23"/>
    </row>
    <row r="17470" spans="4:16" s="3" customFormat="1" ht="15">
      <c r="D17470" s="11"/>
      <c r="G17470" s="11"/>
      <c r="J17470" s="11"/>
      <c r="L17470" s="4"/>
      <c r="N17470" s="17"/>
      <c r="O17470" s="11"/>
      <c r="P17470" s="23"/>
    </row>
    <row r="17471" spans="4:16" s="3" customFormat="1" ht="15">
      <c r="D17471" s="11"/>
      <c r="G17471" s="11"/>
      <c r="J17471" s="11"/>
      <c r="L17471" s="4"/>
      <c r="N17471" s="17"/>
      <c r="O17471" s="11"/>
      <c r="P17471" s="23"/>
    </row>
    <row r="17472" spans="4:16" s="3" customFormat="1" ht="15">
      <c r="D17472" s="11"/>
      <c r="G17472" s="11"/>
      <c r="J17472" s="11"/>
      <c r="L17472" s="4"/>
      <c r="N17472" s="17"/>
      <c r="O17472" s="11"/>
      <c r="P17472" s="23"/>
    </row>
    <row r="17473" spans="4:16" s="3" customFormat="1" ht="15">
      <c r="D17473" s="11"/>
      <c r="G17473" s="11"/>
      <c r="J17473" s="11"/>
      <c r="L17473" s="4"/>
      <c r="N17473" s="17"/>
      <c r="O17473" s="11"/>
      <c r="P17473" s="23"/>
    </row>
    <row r="17474" spans="4:16" s="3" customFormat="1" ht="15">
      <c r="D17474" s="11"/>
      <c r="G17474" s="11"/>
      <c r="J17474" s="11"/>
      <c r="L17474" s="4"/>
      <c r="N17474" s="17"/>
      <c r="O17474" s="11"/>
      <c r="P17474" s="23"/>
    </row>
    <row r="17475" spans="4:16" s="3" customFormat="1" ht="15">
      <c r="D17475" s="11"/>
      <c r="G17475" s="11"/>
      <c r="J17475" s="11"/>
      <c r="L17475" s="4"/>
      <c r="N17475" s="17"/>
      <c r="O17475" s="11"/>
      <c r="P17475" s="23"/>
    </row>
    <row r="17476" spans="4:16" s="3" customFormat="1" ht="15">
      <c r="D17476" s="11"/>
      <c r="G17476" s="11"/>
      <c r="J17476" s="11"/>
      <c r="L17476" s="4"/>
      <c r="N17476" s="17"/>
      <c r="O17476" s="11"/>
      <c r="P17476" s="23"/>
    </row>
    <row r="17477" spans="4:16" s="3" customFormat="1" ht="15">
      <c r="D17477" s="11"/>
      <c r="G17477" s="11"/>
      <c r="J17477" s="11"/>
      <c r="L17477" s="4"/>
      <c r="N17477" s="17"/>
      <c r="O17477" s="11"/>
      <c r="P17477" s="23"/>
    </row>
    <row r="17478" spans="4:16" s="3" customFormat="1" ht="15">
      <c r="D17478" s="11"/>
      <c r="G17478" s="11"/>
      <c r="J17478" s="11"/>
      <c r="L17478" s="4"/>
      <c r="N17478" s="17"/>
      <c r="O17478" s="11"/>
      <c r="P17478" s="23"/>
    </row>
    <row r="17479" spans="4:16" s="3" customFormat="1" ht="15">
      <c r="D17479" s="11"/>
      <c r="G17479" s="11"/>
      <c r="J17479" s="11"/>
      <c r="L17479" s="4"/>
      <c r="N17479" s="17"/>
      <c r="O17479" s="11"/>
      <c r="P17479" s="23"/>
    </row>
    <row r="17480" spans="4:16" s="3" customFormat="1" ht="15">
      <c r="D17480" s="11"/>
      <c r="G17480" s="11"/>
      <c r="J17480" s="11"/>
      <c r="L17480" s="4"/>
      <c r="N17480" s="17"/>
      <c r="O17480" s="11"/>
      <c r="P17480" s="23"/>
    </row>
    <row r="17481" spans="4:16" s="3" customFormat="1" ht="15">
      <c r="D17481" s="11"/>
      <c r="G17481" s="11"/>
      <c r="J17481" s="11"/>
      <c r="L17481" s="4"/>
      <c r="N17481" s="17"/>
      <c r="O17481" s="11"/>
      <c r="P17481" s="23"/>
    </row>
    <row r="17482" spans="4:16" s="3" customFormat="1" ht="15">
      <c r="D17482" s="11"/>
      <c r="G17482" s="11"/>
      <c r="J17482" s="11"/>
      <c r="L17482" s="4"/>
      <c r="N17482" s="17"/>
      <c r="O17482" s="11"/>
      <c r="P17482" s="23"/>
    </row>
    <row r="17483" spans="4:16" s="3" customFormat="1" ht="15">
      <c r="D17483" s="11"/>
      <c r="G17483" s="11"/>
      <c r="J17483" s="11"/>
      <c r="L17483" s="4"/>
      <c r="N17483" s="17"/>
      <c r="O17483" s="11"/>
      <c r="P17483" s="23"/>
    </row>
    <row r="17484" spans="4:16" s="3" customFormat="1" ht="15">
      <c r="D17484" s="11"/>
      <c r="G17484" s="11"/>
      <c r="J17484" s="11"/>
      <c r="L17484" s="4"/>
      <c r="N17484" s="17"/>
      <c r="O17484" s="11"/>
      <c r="P17484" s="23"/>
    </row>
    <row r="17485" spans="4:16" s="3" customFormat="1" ht="15">
      <c r="D17485" s="11"/>
      <c r="G17485" s="11"/>
      <c r="J17485" s="11"/>
      <c r="L17485" s="4"/>
      <c r="N17485" s="17"/>
      <c r="O17485" s="11"/>
      <c r="P17485" s="23"/>
    </row>
    <row r="17486" spans="4:16" s="3" customFormat="1" ht="15">
      <c r="D17486" s="11"/>
      <c r="G17486" s="11"/>
      <c r="J17486" s="11"/>
      <c r="L17486" s="4"/>
      <c r="N17486" s="17"/>
      <c r="O17486" s="11"/>
      <c r="P17486" s="23"/>
    </row>
    <row r="17487" spans="4:16" s="3" customFormat="1" ht="15">
      <c r="D17487" s="11"/>
      <c r="G17487" s="11"/>
      <c r="J17487" s="11"/>
      <c r="L17487" s="4"/>
      <c r="N17487" s="17"/>
      <c r="O17487" s="11"/>
      <c r="P17487" s="23"/>
    </row>
    <row r="17488" spans="4:16" s="3" customFormat="1" ht="15">
      <c r="D17488" s="11"/>
      <c r="G17488" s="11"/>
      <c r="J17488" s="11"/>
      <c r="L17488" s="4"/>
      <c r="N17488" s="17"/>
      <c r="O17488" s="11"/>
      <c r="P17488" s="23"/>
    </row>
    <row r="17489" spans="4:16" s="3" customFormat="1" ht="15">
      <c r="D17489" s="11"/>
      <c r="G17489" s="11"/>
      <c r="J17489" s="11"/>
      <c r="L17489" s="4"/>
      <c r="N17489" s="17"/>
      <c r="O17489" s="11"/>
      <c r="P17489" s="23"/>
    </row>
    <row r="17490" spans="4:16" s="3" customFormat="1" ht="15">
      <c r="D17490" s="11"/>
      <c r="G17490" s="11"/>
      <c r="J17490" s="11"/>
      <c r="L17490" s="4"/>
      <c r="N17490" s="17"/>
      <c r="O17490" s="11"/>
      <c r="P17490" s="23"/>
    </row>
    <row r="17491" spans="4:16" s="3" customFormat="1" ht="15">
      <c r="D17491" s="11"/>
      <c r="G17491" s="11"/>
      <c r="J17491" s="11"/>
      <c r="L17491" s="4"/>
      <c r="N17491" s="17"/>
      <c r="O17491" s="11"/>
      <c r="P17491" s="23"/>
    </row>
    <row r="17492" spans="4:16" s="3" customFormat="1" ht="15">
      <c r="D17492" s="11"/>
      <c r="G17492" s="11"/>
      <c r="J17492" s="11"/>
      <c r="L17492" s="4"/>
      <c r="N17492" s="17"/>
      <c r="O17492" s="11"/>
      <c r="P17492" s="23"/>
    </row>
    <row r="17493" spans="4:16" s="3" customFormat="1" ht="15">
      <c r="D17493" s="11"/>
      <c r="G17493" s="11"/>
      <c r="J17493" s="11"/>
      <c r="L17493" s="4"/>
      <c r="N17493" s="17"/>
      <c r="O17493" s="11"/>
      <c r="P17493" s="23"/>
    </row>
    <row r="17494" spans="4:16" s="3" customFormat="1" ht="15">
      <c r="D17494" s="11"/>
      <c r="G17494" s="11"/>
      <c r="J17494" s="11"/>
      <c r="L17494" s="4"/>
      <c r="N17494" s="17"/>
      <c r="O17494" s="11"/>
      <c r="P17494" s="23"/>
    </row>
    <row r="17495" spans="4:16" s="3" customFormat="1" ht="15">
      <c r="D17495" s="11"/>
      <c r="G17495" s="11"/>
      <c r="J17495" s="11"/>
      <c r="L17495" s="4"/>
      <c r="N17495" s="17"/>
      <c r="O17495" s="11"/>
      <c r="P17495" s="23"/>
    </row>
    <row r="17496" spans="4:16" s="3" customFormat="1" ht="15">
      <c r="D17496" s="11"/>
      <c r="G17496" s="11"/>
      <c r="J17496" s="11"/>
      <c r="L17496" s="4"/>
      <c r="N17496" s="17"/>
      <c r="O17496" s="11"/>
      <c r="P17496" s="23"/>
    </row>
    <row r="17497" spans="4:16" s="3" customFormat="1" ht="15">
      <c r="D17497" s="11"/>
      <c r="G17497" s="11"/>
      <c r="J17497" s="11"/>
      <c r="L17497" s="4"/>
      <c r="N17497" s="17"/>
      <c r="O17497" s="11"/>
      <c r="P17497" s="23"/>
    </row>
    <row r="17498" spans="4:16" s="3" customFormat="1" ht="15">
      <c r="D17498" s="11"/>
      <c r="G17498" s="11"/>
      <c r="J17498" s="11"/>
      <c r="L17498" s="4"/>
      <c r="N17498" s="17"/>
      <c r="O17498" s="11"/>
      <c r="P17498" s="23"/>
    </row>
    <row r="17499" spans="4:16" s="3" customFormat="1" ht="15">
      <c r="D17499" s="11"/>
      <c r="G17499" s="11"/>
      <c r="J17499" s="11"/>
      <c r="L17499" s="4"/>
      <c r="N17499" s="17"/>
      <c r="O17499" s="11"/>
      <c r="P17499" s="23"/>
    </row>
    <row r="17500" spans="4:16" s="3" customFormat="1" ht="15">
      <c r="D17500" s="11"/>
      <c r="G17500" s="11"/>
      <c r="J17500" s="11"/>
      <c r="L17500" s="4"/>
      <c r="N17500" s="17"/>
      <c r="O17500" s="11"/>
      <c r="P17500" s="23"/>
    </row>
    <row r="17501" spans="4:16" s="3" customFormat="1" ht="15">
      <c r="D17501" s="11"/>
      <c r="G17501" s="11"/>
      <c r="J17501" s="11"/>
      <c r="L17501" s="4"/>
      <c r="N17501" s="17"/>
      <c r="O17501" s="11"/>
      <c r="P17501" s="23"/>
    </row>
    <row r="17502" spans="4:16" s="3" customFormat="1" ht="15">
      <c r="D17502" s="11"/>
      <c r="G17502" s="11"/>
      <c r="J17502" s="11"/>
      <c r="L17502" s="4"/>
      <c r="N17502" s="17"/>
      <c r="O17502" s="11"/>
      <c r="P17502" s="23"/>
    </row>
    <row r="17503" spans="4:16" s="3" customFormat="1" ht="15">
      <c r="D17503" s="11"/>
      <c r="G17503" s="11"/>
      <c r="J17503" s="11"/>
      <c r="L17503" s="4"/>
      <c r="N17503" s="17"/>
      <c r="O17503" s="11"/>
      <c r="P17503" s="23"/>
    </row>
    <row r="17504" spans="4:16" s="3" customFormat="1" ht="15">
      <c r="D17504" s="11"/>
      <c r="G17504" s="11"/>
      <c r="J17504" s="11"/>
      <c r="L17504" s="4"/>
      <c r="N17504" s="17"/>
      <c r="O17504" s="11"/>
      <c r="P17504" s="23"/>
    </row>
    <row r="17505" spans="4:16" s="3" customFormat="1" ht="15">
      <c r="D17505" s="11"/>
      <c r="G17505" s="11"/>
      <c r="J17505" s="11"/>
      <c r="L17505" s="4"/>
      <c r="N17505" s="17"/>
      <c r="O17505" s="11"/>
      <c r="P17505" s="23"/>
    </row>
    <row r="17506" spans="4:16" s="3" customFormat="1" ht="15">
      <c r="D17506" s="11"/>
      <c r="G17506" s="11"/>
      <c r="J17506" s="11"/>
      <c r="L17506" s="4"/>
      <c r="N17506" s="17"/>
      <c r="O17506" s="11"/>
      <c r="P17506" s="23"/>
    </row>
    <row r="17507" spans="4:16" s="3" customFormat="1" ht="15">
      <c r="D17507" s="11"/>
      <c r="G17507" s="11"/>
      <c r="J17507" s="11"/>
      <c r="L17507" s="4"/>
      <c r="N17507" s="17"/>
      <c r="O17507" s="11"/>
      <c r="P17507" s="23"/>
    </row>
    <row r="17508" spans="4:16" s="3" customFormat="1" ht="15">
      <c r="D17508" s="11"/>
      <c r="G17508" s="11"/>
      <c r="J17508" s="11"/>
      <c r="L17508" s="4"/>
      <c r="N17508" s="17"/>
      <c r="O17508" s="11"/>
      <c r="P17508" s="23"/>
    </row>
    <row r="17509" spans="4:16" s="3" customFormat="1" ht="15">
      <c r="D17509" s="11"/>
      <c r="G17509" s="11"/>
      <c r="J17509" s="11"/>
      <c r="L17509" s="4"/>
      <c r="N17509" s="17"/>
      <c r="O17509" s="11"/>
      <c r="P17509" s="23"/>
    </row>
    <row r="17510" spans="4:16" s="3" customFormat="1" ht="15">
      <c r="D17510" s="11"/>
      <c r="G17510" s="11"/>
      <c r="J17510" s="11"/>
      <c r="L17510" s="4"/>
      <c r="N17510" s="17"/>
      <c r="O17510" s="11"/>
      <c r="P17510" s="23"/>
    </row>
    <row r="17511" spans="4:16" s="3" customFormat="1" ht="15">
      <c r="D17511" s="11"/>
      <c r="G17511" s="11"/>
      <c r="J17511" s="11"/>
      <c r="L17511" s="4"/>
      <c r="N17511" s="17"/>
      <c r="O17511" s="11"/>
      <c r="P17511" s="23"/>
    </row>
    <row r="17512" spans="4:16" s="3" customFormat="1" ht="15">
      <c r="D17512" s="11"/>
      <c r="G17512" s="11"/>
      <c r="J17512" s="11"/>
      <c r="L17512" s="4"/>
      <c r="N17512" s="17"/>
      <c r="O17512" s="11"/>
      <c r="P17512" s="23"/>
    </row>
    <row r="17513" spans="4:16" s="3" customFormat="1" ht="15">
      <c r="D17513" s="11"/>
      <c r="G17513" s="11"/>
      <c r="J17513" s="11"/>
      <c r="L17513" s="4"/>
      <c r="N17513" s="17"/>
      <c r="O17513" s="11"/>
      <c r="P17513" s="23"/>
    </row>
    <row r="17514" spans="4:16" s="3" customFormat="1" ht="15">
      <c r="D17514" s="11"/>
      <c r="G17514" s="11"/>
      <c r="J17514" s="11"/>
      <c r="L17514" s="4"/>
      <c r="N17514" s="17"/>
      <c r="O17514" s="11"/>
      <c r="P17514" s="23"/>
    </row>
    <row r="17515" spans="4:16" s="3" customFormat="1" ht="15">
      <c r="D17515" s="11"/>
      <c r="G17515" s="11"/>
      <c r="J17515" s="11"/>
      <c r="L17515" s="4"/>
      <c r="N17515" s="17"/>
      <c r="O17515" s="11"/>
      <c r="P17515" s="23"/>
    </row>
    <row r="17516" spans="4:16" s="3" customFormat="1" ht="15">
      <c r="D17516" s="11"/>
      <c r="G17516" s="11"/>
      <c r="J17516" s="11"/>
      <c r="L17516" s="4"/>
      <c r="N17516" s="17"/>
      <c r="O17516" s="11"/>
      <c r="P17516" s="23"/>
    </row>
    <row r="17517" spans="4:16" s="3" customFormat="1" ht="15">
      <c r="D17517" s="11"/>
      <c r="G17517" s="11"/>
      <c r="J17517" s="11"/>
      <c r="L17517" s="4"/>
      <c r="N17517" s="17"/>
      <c r="O17517" s="11"/>
      <c r="P17517" s="23"/>
    </row>
    <row r="17518" spans="4:16" s="3" customFormat="1" ht="15">
      <c r="D17518" s="11"/>
      <c r="G17518" s="11"/>
      <c r="J17518" s="11"/>
      <c r="L17518" s="4"/>
      <c r="N17518" s="17"/>
      <c r="O17518" s="11"/>
      <c r="P17518" s="23"/>
    </row>
    <row r="17519" spans="4:16" s="3" customFormat="1" ht="15">
      <c r="D17519" s="11"/>
      <c r="G17519" s="11"/>
      <c r="J17519" s="11"/>
      <c r="L17519" s="4"/>
      <c r="N17519" s="17"/>
      <c r="O17519" s="11"/>
      <c r="P17519" s="23"/>
    </row>
    <row r="17520" spans="4:16" s="3" customFormat="1" ht="15">
      <c r="D17520" s="11"/>
      <c r="G17520" s="11"/>
      <c r="J17520" s="11"/>
      <c r="L17520" s="4"/>
      <c r="N17520" s="17"/>
      <c r="O17520" s="11"/>
      <c r="P17520" s="23"/>
    </row>
    <row r="17521" spans="4:16" s="3" customFormat="1" ht="15">
      <c r="D17521" s="11"/>
      <c r="G17521" s="11"/>
      <c r="J17521" s="11"/>
      <c r="L17521" s="4"/>
      <c r="N17521" s="17"/>
      <c r="O17521" s="11"/>
      <c r="P17521" s="23"/>
    </row>
    <row r="17522" spans="4:16" s="3" customFormat="1" ht="15">
      <c r="D17522" s="11"/>
      <c r="G17522" s="11"/>
      <c r="J17522" s="11"/>
      <c r="L17522" s="4"/>
      <c r="N17522" s="17"/>
      <c r="O17522" s="11"/>
      <c r="P17522" s="23"/>
    </row>
    <row r="17523" spans="4:16" s="3" customFormat="1" ht="15">
      <c r="D17523" s="11"/>
      <c r="G17523" s="11"/>
      <c r="J17523" s="11"/>
      <c r="L17523" s="4"/>
      <c r="N17523" s="17"/>
      <c r="O17523" s="11"/>
      <c r="P17523" s="23"/>
    </row>
    <row r="17524" spans="4:16" s="3" customFormat="1" ht="15">
      <c r="D17524" s="11"/>
      <c r="G17524" s="11"/>
      <c r="J17524" s="11"/>
      <c r="L17524" s="4"/>
      <c r="N17524" s="17"/>
      <c r="O17524" s="11"/>
      <c r="P17524" s="23"/>
    </row>
    <row r="17525" spans="4:16" s="3" customFormat="1" ht="15">
      <c r="D17525" s="11"/>
      <c r="G17525" s="11"/>
      <c r="J17525" s="11"/>
      <c r="L17525" s="4"/>
      <c r="N17525" s="17"/>
      <c r="O17525" s="11"/>
      <c r="P17525" s="23"/>
    </row>
    <row r="17526" spans="4:16" s="3" customFormat="1" ht="15">
      <c r="D17526" s="11"/>
      <c r="G17526" s="11"/>
      <c r="J17526" s="11"/>
      <c r="L17526" s="4"/>
      <c r="N17526" s="17"/>
      <c r="O17526" s="11"/>
      <c r="P17526" s="23"/>
    </row>
    <row r="17527" spans="4:16" s="3" customFormat="1" ht="15">
      <c r="D17527" s="11"/>
      <c r="G17527" s="11"/>
      <c r="J17527" s="11"/>
      <c r="L17527" s="4"/>
      <c r="N17527" s="17"/>
      <c r="O17527" s="11"/>
      <c r="P17527" s="23"/>
    </row>
    <row r="17528" spans="4:16" s="3" customFormat="1" ht="15">
      <c r="D17528" s="11"/>
      <c r="G17528" s="11"/>
      <c r="J17528" s="11"/>
      <c r="L17528" s="4"/>
      <c r="N17528" s="17"/>
      <c r="O17528" s="11"/>
      <c r="P17528" s="23"/>
    </row>
    <row r="17529" spans="4:16" s="3" customFormat="1" ht="15">
      <c r="D17529" s="11"/>
      <c r="G17529" s="11"/>
      <c r="J17529" s="11"/>
      <c r="L17529" s="4"/>
      <c r="N17529" s="17"/>
      <c r="O17529" s="11"/>
      <c r="P17529" s="23"/>
    </row>
    <row r="17530" spans="4:16" s="3" customFormat="1" ht="15">
      <c r="D17530" s="11"/>
      <c r="G17530" s="11"/>
      <c r="J17530" s="11"/>
      <c r="L17530" s="4"/>
      <c r="N17530" s="17"/>
      <c r="O17530" s="11"/>
      <c r="P17530" s="23"/>
    </row>
    <row r="17531" spans="4:16" s="3" customFormat="1" ht="15">
      <c r="D17531" s="11"/>
      <c r="G17531" s="11"/>
      <c r="J17531" s="11"/>
      <c r="L17531" s="4"/>
      <c r="N17531" s="17"/>
      <c r="O17531" s="11"/>
      <c r="P17531" s="23"/>
    </row>
    <row r="17532" spans="4:16" s="3" customFormat="1" ht="15">
      <c r="D17532" s="11"/>
      <c r="G17532" s="11"/>
      <c r="J17532" s="11"/>
      <c r="L17532" s="4"/>
      <c r="N17532" s="17"/>
      <c r="O17532" s="11"/>
      <c r="P17532" s="23"/>
    </row>
    <row r="17533" spans="4:16" s="3" customFormat="1" ht="15">
      <c r="D17533" s="11"/>
      <c r="G17533" s="11"/>
      <c r="J17533" s="11"/>
      <c r="L17533" s="4"/>
      <c r="N17533" s="17"/>
      <c r="O17533" s="11"/>
      <c r="P17533" s="23"/>
    </row>
    <row r="17534" spans="4:16" s="3" customFormat="1" ht="15">
      <c r="D17534" s="11"/>
      <c r="G17534" s="11"/>
      <c r="J17534" s="11"/>
      <c r="L17534" s="4"/>
      <c r="N17534" s="17"/>
      <c r="O17534" s="11"/>
      <c r="P17534" s="23"/>
    </row>
    <row r="17535" spans="4:16" s="3" customFormat="1" ht="15">
      <c r="D17535" s="11"/>
      <c r="G17535" s="11"/>
      <c r="J17535" s="11"/>
      <c r="L17535" s="4"/>
      <c r="N17535" s="17"/>
      <c r="O17535" s="11"/>
      <c r="P17535" s="23"/>
    </row>
    <row r="17536" spans="4:16" s="3" customFormat="1" ht="15">
      <c r="D17536" s="11"/>
      <c r="G17536" s="11"/>
      <c r="J17536" s="11"/>
      <c r="L17536" s="4"/>
      <c r="N17536" s="17"/>
      <c r="O17536" s="11"/>
      <c r="P17536" s="23"/>
    </row>
    <row r="17537" spans="4:16" s="3" customFormat="1" ht="15">
      <c r="D17537" s="11"/>
      <c r="G17537" s="11"/>
      <c r="J17537" s="11"/>
      <c r="L17537" s="4"/>
      <c r="N17537" s="17"/>
      <c r="O17537" s="11"/>
      <c r="P17537" s="23"/>
    </row>
    <row r="17538" spans="4:16" s="3" customFormat="1" ht="15">
      <c r="D17538" s="11"/>
      <c r="G17538" s="11"/>
      <c r="J17538" s="11"/>
      <c r="L17538" s="4"/>
      <c r="N17538" s="17"/>
      <c r="O17538" s="11"/>
      <c r="P17538" s="23"/>
    </row>
    <row r="17539" spans="4:16" s="3" customFormat="1" ht="15">
      <c r="D17539" s="11"/>
      <c r="G17539" s="11"/>
      <c r="J17539" s="11"/>
      <c r="L17539" s="4"/>
      <c r="N17539" s="17"/>
      <c r="O17539" s="11"/>
      <c r="P17539" s="23"/>
    </row>
    <row r="17540" spans="4:16" s="3" customFormat="1" ht="15">
      <c r="D17540" s="11"/>
      <c r="G17540" s="11"/>
      <c r="J17540" s="11"/>
      <c r="L17540" s="4"/>
      <c r="N17540" s="17"/>
      <c r="O17540" s="11"/>
      <c r="P17540" s="23"/>
    </row>
    <row r="17541" spans="4:16" s="3" customFormat="1" ht="15">
      <c r="D17541" s="11"/>
      <c r="G17541" s="11"/>
      <c r="J17541" s="11"/>
      <c r="L17541" s="4"/>
      <c r="N17541" s="17"/>
      <c r="O17541" s="11"/>
      <c r="P17541" s="23"/>
    </row>
    <row r="17542" spans="4:16" s="3" customFormat="1" ht="15">
      <c r="D17542" s="11"/>
      <c r="G17542" s="11"/>
      <c r="J17542" s="11"/>
      <c r="L17542" s="4"/>
      <c r="N17542" s="17"/>
      <c r="O17542" s="11"/>
      <c r="P17542" s="23"/>
    </row>
    <row r="17543" spans="4:16" s="3" customFormat="1" ht="15">
      <c r="D17543" s="11"/>
      <c r="G17543" s="11"/>
      <c r="J17543" s="11"/>
      <c r="L17543" s="4"/>
      <c r="N17543" s="17"/>
      <c r="O17543" s="11"/>
      <c r="P17543" s="23"/>
    </row>
    <row r="17544" spans="4:16" s="3" customFormat="1" ht="15">
      <c r="D17544" s="11"/>
      <c r="G17544" s="11"/>
      <c r="J17544" s="11"/>
      <c r="L17544" s="4"/>
      <c r="N17544" s="17"/>
      <c r="O17544" s="11"/>
      <c r="P17544" s="23"/>
    </row>
    <row r="17545" spans="4:16" s="3" customFormat="1" ht="15">
      <c r="D17545" s="11"/>
      <c r="G17545" s="11"/>
      <c r="J17545" s="11"/>
      <c r="L17545" s="4"/>
      <c r="N17545" s="17"/>
      <c r="O17545" s="11"/>
      <c r="P17545" s="23"/>
    </row>
    <row r="17546" spans="4:16" s="3" customFormat="1" ht="15">
      <c r="D17546" s="11"/>
      <c r="G17546" s="11"/>
      <c r="J17546" s="11"/>
      <c r="L17546" s="4"/>
      <c r="N17546" s="17"/>
      <c r="O17546" s="11"/>
      <c r="P17546" s="23"/>
    </row>
    <row r="17547" spans="4:16" s="3" customFormat="1" ht="15">
      <c r="D17547" s="11"/>
      <c r="G17547" s="11"/>
      <c r="J17547" s="11"/>
      <c r="L17547" s="4"/>
      <c r="N17547" s="17"/>
      <c r="O17547" s="11"/>
      <c r="P17547" s="23"/>
    </row>
    <row r="17548" spans="4:16" s="3" customFormat="1" ht="15">
      <c r="D17548" s="11"/>
      <c r="G17548" s="11"/>
      <c r="J17548" s="11"/>
      <c r="L17548" s="4"/>
      <c r="N17548" s="17"/>
      <c r="O17548" s="11"/>
      <c r="P17548" s="23"/>
    </row>
    <row r="17549" spans="4:16" s="3" customFormat="1" ht="15">
      <c r="D17549" s="11"/>
      <c r="G17549" s="11"/>
      <c r="J17549" s="11"/>
      <c r="L17549" s="4"/>
      <c r="N17549" s="17"/>
      <c r="O17549" s="11"/>
      <c r="P17549" s="23"/>
    </row>
    <row r="17550" spans="4:16" s="3" customFormat="1" ht="15">
      <c r="D17550" s="11"/>
      <c r="G17550" s="11"/>
      <c r="J17550" s="11"/>
      <c r="L17550" s="4"/>
      <c r="N17550" s="17"/>
      <c r="O17550" s="11"/>
      <c r="P17550" s="23"/>
    </row>
    <row r="17551" spans="4:16" s="3" customFormat="1" ht="15">
      <c r="D17551" s="11"/>
      <c r="G17551" s="11"/>
      <c r="J17551" s="11"/>
      <c r="L17551" s="4"/>
      <c r="N17551" s="17"/>
      <c r="O17551" s="11"/>
      <c r="P17551" s="23"/>
    </row>
    <row r="17552" spans="4:16" s="3" customFormat="1" ht="15">
      <c r="D17552" s="11"/>
      <c r="G17552" s="11"/>
      <c r="J17552" s="11"/>
      <c r="L17552" s="4"/>
      <c r="N17552" s="17"/>
      <c r="O17552" s="11"/>
      <c r="P17552" s="23"/>
    </row>
    <row r="17553" spans="4:16" s="3" customFormat="1" ht="15">
      <c r="D17553" s="11"/>
      <c r="G17553" s="11"/>
      <c r="J17553" s="11"/>
      <c r="L17553" s="4"/>
      <c r="N17553" s="17"/>
      <c r="O17553" s="11"/>
      <c r="P17553" s="23"/>
    </row>
    <row r="17554" spans="4:16" s="3" customFormat="1" ht="15">
      <c r="D17554" s="11"/>
      <c r="G17554" s="11"/>
      <c r="J17554" s="11"/>
      <c r="L17554" s="4"/>
      <c r="N17554" s="17"/>
      <c r="O17554" s="11"/>
      <c r="P17554" s="23"/>
    </row>
    <row r="17555" spans="4:16" s="3" customFormat="1" ht="15">
      <c r="D17555" s="11"/>
      <c r="G17555" s="11"/>
      <c r="J17555" s="11"/>
      <c r="L17555" s="4"/>
      <c r="N17555" s="17"/>
      <c r="O17555" s="11"/>
      <c r="P17555" s="23"/>
    </row>
    <row r="17556" spans="4:16" s="3" customFormat="1" ht="15">
      <c r="D17556" s="11"/>
      <c r="G17556" s="11"/>
      <c r="J17556" s="11"/>
      <c r="L17556" s="4"/>
      <c r="N17556" s="17"/>
      <c r="O17556" s="11"/>
      <c r="P17556" s="23"/>
    </row>
    <row r="17557" spans="4:16" s="3" customFormat="1" ht="15">
      <c r="D17557" s="11"/>
      <c r="G17557" s="11"/>
      <c r="J17557" s="11"/>
      <c r="L17557" s="4"/>
      <c r="N17557" s="17"/>
      <c r="O17557" s="11"/>
      <c r="P17557" s="23"/>
    </row>
    <row r="17558" spans="4:16" s="3" customFormat="1" ht="15">
      <c r="D17558" s="11"/>
      <c r="G17558" s="11"/>
      <c r="J17558" s="11"/>
      <c r="L17558" s="4"/>
      <c r="N17558" s="17"/>
      <c r="O17558" s="11"/>
      <c r="P17558" s="23"/>
    </row>
    <row r="17559" spans="4:16" s="3" customFormat="1" ht="15">
      <c r="D17559" s="11"/>
      <c r="G17559" s="11"/>
      <c r="J17559" s="11"/>
      <c r="L17559" s="4"/>
      <c r="N17559" s="17"/>
      <c r="O17559" s="11"/>
      <c r="P17559" s="23"/>
    </row>
    <row r="17560" spans="4:16" s="3" customFormat="1" ht="15">
      <c r="D17560" s="11"/>
      <c r="G17560" s="11"/>
      <c r="J17560" s="11"/>
      <c r="L17560" s="4"/>
      <c r="N17560" s="17"/>
      <c r="O17560" s="11"/>
      <c r="P17560" s="23"/>
    </row>
    <row r="17561" spans="4:16" s="3" customFormat="1" ht="15">
      <c r="D17561" s="11"/>
      <c r="G17561" s="11"/>
      <c r="J17561" s="11"/>
      <c r="L17561" s="4"/>
      <c r="N17561" s="17"/>
      <c r="O17561" s="11"/>
      <c r="P17561" s="23"/>
    </row>
    <row r="17562" spans="4:16" s="3" customFormat="1" ht="15">
      <c r="D17562" s="11"/>
      <c r="G17562" s="11"/>
      <c r="J17562" s="11"/>
      <c r="L17562" s="4"/>
      <c r="N17562" s="17"/>
      <c r="O17562" s="11"/>
      <c r="P17562" s="23"/>
    </row>
    <row r="17563" spans="4:16" s="3" customFormat="1" ht="15">
      <c r="D17563" s="11"/>
      <c r="G17563" s="11"/>
      <c r="J17563" s="11"/>
      <c r="L17563" s="4"/>
      <c r="N17563" s="17"/>
      <c r="O17563" s="11"/>
      <c r="P17563" s="23"/>
    </row>
    <row r="17564" spans="4:16" s="3" customFormat="1" ht="15">
      <c r="D17564" s="11"/>
      <c r="G17564" s="11"/>
      <c r="J17564" s="11"/>
      <c r="L17564" s="4"/>
      <c r="N17564" s="17"/>
      <c r="O17564" s="11"/>
      <c r="P17564" s="23"/>
    </row>
    <row r="17565" spans="4:16" s="3" customFormat="1" ht="15">
      <c r="D17565" s="11"/>
      <c r="G17565" s="11"/>
      <c r="J17565" s="11"/>
      <c r="L17565" s="4"/>
      <c r="N17565" s="17"/>
      <c r="O17565" s="11"/>
      <c r="P17565" s="23"/>
    </row>
    <row r="17566" spans="4:16" s="3" customFormat="1" ht="15">
      <c r="D17566" s="11"/>
      <c r="G17566" s="11"/>
      <c r="J17566" s="11"/>
      <c r="L17566" s="4"/>
      <c r="N17566" s="17"/>
      <c r="O17566" s="11"/>
      <c r="P17566" s="23"/>
    </row>
    <row r="17567" spans="4:16" s="3" customFormat="1" ht="15">
      <c r="D17567" s="11"/>
      <c r="G17567" s="11"/>
      <c r="J17567" s="11"/>
      <c r="L17567" s="4"/>
      <c r="N17567" s="17"/>
      <c r="O17567" s="11"/>
      <c r="P17567" s="23"/>
    </row>
    <row r="17568" spans="4:16" s="3" customFormat="1" ht="15">
      <c r="D17568" s="11"/>
      <c r="G17568" s="11"/>
      <c r="J17568" s="11"/>
      <c r="L17568" s="4"/>
      <c r="N17568" s="17"/>
      <c r="O17568" s="11"/>
      <c r="P17568" s="23"/>
    </row>
    <row r="17569" spans="4:16" s="3" customFormat="1" ht="15">
      <c r="D17569" s="11"/>
      <c r="G17569" s="11"/>
      <c r="J17569" s="11"/>
      <c r="L17569" s="4"/>
      <c r="N17569" s="17"/>
      <c r="O17569" s="11"/>
      <c r="P17569" s="23"/>
    </row>
    <row r="17570" spans="4:16" s="3" customFormat="1" ht="15">
      <c r="D17570" s="11"/>
      <c r="G17570" s="11"/>
      <c r="J17570" s="11"/>
      <c r="L17570" s="4"/>
      <c r="N17570" s="17"/>
      <c r="O17570" s="11"/>
      <c r="P17570" s="23"/>
    </row>
    <row r="17571" spans="4:16" s="3" customFormat="1" ht="15">
      <c r="D17571" s="11"/>
      <c r="G17571" s="11"/>
      <c r="J17571" s="11"/>
      <c r="L17571" s="4"/>
      <c r="N17571" s="17"/>
      <c r="O17571" s="11"/>
      <c r="P17571" s="23"/>
    </row>
    <row r="17572" spans="4:16" s="3" customFormat="1" ht="15">
      <c r="D17572" s="11"/>
      <c r="G17572" s="11"/>
      <c r="J17572" s="11"/>
      <c r="L17572" s="4"/>
      <c r="N17572" s="17"/>
      <c r="O17572" s="11"/>
      <c r="P17572" s="23"/>
    </row>
    <row r="17573" spans="4:16" s="3" customFormat="1" ht="15">
      <c r="D17573" s="11"/>
      <c r="G17573" s="11"/>
      <c r="J17573" s="11"/>
      <c r="L17573" s="4"/>
      <c r="N17573" s="17"/>
      <c r="O17573" s="11"/>
      <c r="P17573" s="23"/>
    </row>
    <row r="17574" spans="4:16" s="3" customFormat="1" ht="15">
      <c r="D17574" s="11"/>
      <c r="G17574" s="11"/>
      <c r="J17574" s="11"/>
      <c r="L17574" s="4"/>
      <c r="N17574" s="17"/>
      <c r="O17574" s="11"/>
      <c r="P17574" s="23"/>
    </row>
    <row r="17575" spans="4:16" s="3" customFormat="1" ht="15">
      <c r="D17575" s="11"/>
      <c r="G17575" s="11"/>
      <c r="J17575" s="11"/>
      <c r="L17575" s="4"/>
      <c r="N17575" s="17"/>
      <c r="O17575" s="11"/>
      <c r="P17575" s="23"/>
    </row>
    <row r="17576" spans="4:16" s="3" customFormat="1" ht="15">
      <c r="D17576" s="11"/>
      <c r="G17576" s="11"/>
      <c r="J17576" s="11"/>
      <c r="L17576" s="4"/>
      <c r="N17576" s="17"/>
      <c r="O17576" s="11"/>
      <c r="P17576" s="23"/>
    </row>
    <row r="17577" spans="4:16" s="3" customFormat="1" ht="15">
      <c r="D17577" s="11"/>
      <c r="G17577" s="11"/>
      <c r="J17577" s="11"/>
      <c r="L17577" s="4"/>
      <c r="N17577" s="17"/>
      <c r="O17577" s="11"/>
      <c r="P17577" s="23"/>
    </row>
    <row r="17578" spans="4:16" s="3" customFormat="1" ht="15">
      <c r="D17578" s="11"/>
      <c r="G17578" s="11"/>
      <c r="J17578" s="11"/>
      <c r="L17578" s="4"/>
      <c r="N17578" s="17"/>
      <c r="O17578" s="11"/>
      <c r="P17578" s="23"/>
    </row>
    <row r="17579" spans="4:16" s="3" customFormat="1" ht="15">
      <c r="D17579" s="11"/>
      <c r="G17579" s="11"/>
      <c r="J17579" s="11"/>
      <c r="L17579" s="4"/>
      <c r="N17579" s="17"/>
      <c r="O17579" s="11"/>
      <c r="P17579" s="23"/>
    </row>
    <row r="17580" spans="4:16" s="3" customFormat="1" ht="15">
      <c r="D17580" s="11"/>
      <c r="G17580" s="11"/>
      <c r="J17580" s="11"/>
      <c r="L17580" s="4"/>
      <c r="N17580" s="17"/>
      <c r="O17580" s="11"/>
      <c r="P17580" s="23"/>
    </row>
    <row r="17581" spans="4:16" s="3" customFormat="1" ht="15">
      <c r="D17581" s="11"/>
      <c r="G17581" s="11"/>
      <c r="J17581" s="11"/>
      <c r="L17581" s="4"/>
      <c r="N17581" s="17"/>
      <c r="O17581" s="11"/>
      <c r="P17581" s="23"/>
    </row>
    <row r="17582" spans="4:16" s="3" customFormat="1" ht="15">
      <c r="D17582" s="11"/>
      <c r="G17582" s="11"/>
      <c r="J17582" s="11"/>
      <c r="L17582" s="4"/>
      <c r="N17582" s="17"/>
      <c r="O17582" s="11"/>
      <c r="P17582" s="23"/>
    </row>
    <row r="17583" spans="4:16" s="3" customFormat="1" ht="15">
      <c r="D17583" s="11"/>
      <c r="G17583" s="11"/>
      <c r="J17583" s="11"/>
      <c r="L17583" s="4"/>
      <c r="N17583" s="17"/>
      <c r="O17583" s="11"/>
      <c r="P17583" s="23"/>
    </row>
    <row r="17584" spans="4:16" s="3" customFormat="1" ht="15">
      <c r="D17584" s="11"/>
      <c r="G17584" s="11"/>
      <c r="J17584" s="11"/>
      <c r="L17584" s="4"/>
      <c r="N17584" s="17"/>
      <c r="O17584" s="11"/>
      <c r="P17584" s="23"/>
    </row>
    <row r="17585" spans="4:16" s="3" customFormat="1" ht="15">
      <c r="D17585" s="11"/>
      <c r="G17585" s="11"/>
      <c r="J17585" s="11"/>
      <c r="L17585" s="4"/>
      <c r="N17585" s="17"/>
      <c r="O17585" s="11"/>
      <c r="P17585" s="23"/>
    </row>
    <row r="17586" spans="4:16" s="3" customFormat="1" ht="15">
      <c r="D17586" s="11"/>
      <c r="G17586" s="11"/>
      <c r="J17586" s="11"/>
      <c r="L17586" s="4"/>
      <c r="N17586" s="17"/>
      <c r="O17586" s="11"/>
      <c r="P17586" s="23"/>
    </row>
    <row r="17587" spans="4:16" s="3" customFormat="1" ht="15">
      <c r="D17587" s="11"/>
      <c r="G17587" s="11"/>
      <c r="J17587" s="11"/>
      <c r="L17587" s="4"/>
      <c r="N17587" s="17"/>
      <c r="O17587" s="11"/>
      <c r="P17587" s="23"/>
    </row>
    <row r="17588" spans="4:16" s="3" customFormat="1" ht="15">
      <c r="D17588" s="11"/>
      <c r="G17588" s="11"/>
      <c r="J17588" s="11"/>
      <c r="L17588" s="4"/>
      <c r="N17588" s="17"/>
      <c r="O17588" s="11"/>
      <c r="P17588" s="23"/>
    </row>
    <row r="17589" spans="4:16" s="3" customFormat="1" ht="15">
      <c r="D17589" s="11"/>
      <c r="G17589" s="11"/>
      <c r="J17589" s="11"/>
      <c r="L17589" s="4"/>
      <c r="N17589" s="17"/>
      <c r="O17589" s="11"/>
      <c r="P17589" s="23"/>
    </row>
    <row r="17590" spans="4:16" s="3" customFormat="1" ht="15">
      <c r="D17590" s="11"/>
      <c r="G17590" s="11"/>
      <c r="J17590" s="11"/>
      <c r="L17590" s="4"/>
      <c r="N17590" s="17"/>
      <c r="O17590" s="11"/>
      <c r="P17590" s="23"/>
    </row>
    <row r="17591" spans="4:16" s="3" customFormat="1" ht="15">
      <c r="D17591" s="11"/>
      <c r="G17591" s="11"/>
      <c r="J17591" s="11"/>
      <c r="L17591" s="4"/>
      <c r="N17591" s="17"/>
      <c r="O17591" s="11"/>
      <c r="P17591" s="23"/>
    </row>
    <row r="17592" spans="4:16" s="3" customFormat="1" ht="15">
      <c r="D17592" s="11"/>
      <c r="G17592" s="11"/>
      <c r="J17592" s="11"/>
      <c r="L17592" s="4"/>
      <c r="N17592" s="17"/>
      <c r="O17592" s="11"/>
      <c r="P17592" s="23"/>
    </row>
    <row r="17593" spans="4:16" s="3" customFormat="1" ht="15">
      <c r="D17593" s="11"/>
      <c r="G17593" s="11"/>
      <c r="J17593" s="11"/>
      <c r="L17593" s="4"/>
      <c r="N17593" s="17"/>
      <c r="O17593" s="11"/>
      <c r="P17593" s="23"/>
    </row>
    <row r="17594" spans="4:16" s="3" customFormat="1" ht="15">
      <c r="D17594" s="11"/>
      <c r="G17594" s="11"/>
      <c r="J17594" s="11"/>
      <c r="L17594" s="4"/>
      <c r="N17594" s="17"/>
      <c r="O17594" s="11"/>
      <c r="P17594" s="23"/>
    </row>
    <row r="17595" spans="4:16" s="3" customFormat="1" ht="15">
      <c r="D17595" s="11"/>
      <c r="G17595" s="11"/>
      <c r="J17595" s="11"/>
      <c r="L17595" s="4"/>
      <c r="N17595" s="17"/>
      <c r="O17595" s="11"/>
      <c r="P17595" s="23"/>
    </row>
    <row r="17596" spans="4:16" s="3" customFormat="1" ht="15">
      <c r="D17596" s="11"/>
      <c r="G17596" s="11"/>
      <c r="J17596" s="11"/>
      <c r="L17596" s="4"/>
      <c r="N17596" s="17"/>
      <c r="O17596" s="11"/>
      <c r="P17596" s="23"/>
    </row>
    <row r="17597" spans="4:16" s="3" customFormat="1" ht="15">
      <c r="D17597" s="11"/>
      <c r="G17597" s="11"/>
      <c r="J17597" s="11"/>
      <c r="L17597" s="4"/>
      <c r="N17597" s="17"/>
      <c r="O17597" s="11"/>
      <c r="P17597" s="23"/>
    </row>
    <row r="17598" spans="4:16" s="3" customFormat="1" ht="15">
      <c r="D17598" s="11"/>
      <c r="G17598" s="11"/>
      <c r="J17598" s="11"/>
      <c r="L17598" s="4"/>
      <c r="N17598" s="17"/>
      <c r="O17598" s="11"/>
      <c r="P17598" s="23"/>
    </row>
    <row r="17599" spans="4:16" s="3" customFormat="1" ht="15">
      <c r="D17599" s="11"/>
      <c r="G17599" s="11"/>
      <c r="J17599" s="11"/>
      <c r="L17599" s="4"/>
      <c r="N17599" s="17"/>
      <c r="O17599" s="11"/>
      <c r="P17599" s="23"/>
    </row>
    <row r="17600" spans="4:16" s="3" customFormat="1" ht="15">
      <c r="D17600" s="11"/>
      <c r="G17600" s="11"/>
      <c r="J17600" s="11"/>
      <c r="L17600" s="4"/>
      <c r="N17600" s="17"/>
      <c r="O17600" s="11"/>
      <c r="P17600" s="23"/>
    </row>
    <row r="17601" spans="4:16" s="3" customFormat="1" ht="15">
      <c r="D17601" s="11"/>
      <c r="G17601" s="11"/>
      <c r="J17601" s="11"/>
      <c r="L17601" s="4"/>
      <c r="N17601" s="17"/>
      <c r="O17601" s="11"/>
      <c r="P17601" s="23"/>
    </row>
    <row r="17602" spans="4:16" s="3" customFormat="1" ht="15">
      <c r="D17602" s="11"/>
      <c r="G17602" s="11"/>
      <c r="J17602" s="11"/>
      <c r="L17602" s="4"/>
      <c r="N17602" s="17"/>
      <c r="O17602" s="11"/>
      <c r="P17602" s="23"/>
    </row>
    <row r="17603" spans="4:16" s="3" customFormat="1" ht="15">
      <c r="D17603" s="11"/>
      <c r="G17603" s="11"/>
      <c r="J17603" s="11"/>
      <c r="L17603" s="4"/>
      <c r="N17603" s="17"/>
      <c r="O17603" s="11"/>
      <c r="P17603" s="23"/>
    </row>
    <row r="17604" spans="4:16" s="3" customFormat="1" ht="15">
      <c r="D17604" s="11"/>
      <c r="G17604" s="11"/>
      <c r="J17604" s="11"/>
      <c r="L17604" s="4"/>
      <c r="N17604" s="17"/>
      <c r="O17604" s="11"/>
      <c r="P17604" s="23"/>
    </row>
    <row r="17605" spans="4:16" s="3" customFormat="1" ht="15">
      <c r="D17605" s="11"/>
      <c r="G17605" s="11"/>
      <c r="J17605" s="11"/>
      <c r="L17605" s="4"/>
      <c r="N17605" s="17"/>
      <c r="O17605" s="11"/>
      <c r="P17605" s="23"/>
    </row>
    <row r="17606" spans="4:16" s="3" customFormat="1" ht="15">
      <c r="D17606" s="11"/>
      <c r="G17606" s="11"/>
      <c r="J17606" s="11"/>
      <c r="L17606" s="4"/>
      <c r="N17606" s="17"/>
      <c r="O17606" s="11"/>
      <c r="P17606" s="23"/>
    </row>
    <row r="17607" spans="4:16" s="3" customFormat="1" ht="15">
      <c r="D17607" s="11"/>
      <c r="G17607" s="11"/>
      <c r="J17607" s="11"/>
      <c r="L17607" s="4"/>
      <c r="N17607" s="17"/>
      <c r="O17607" s="11"/>
      <c r="P17607" s="23"/>
    </row>
    <row r="17608" spans="4:16" s="3" customFormat="1" ht="15">
      <c r="D17608" s="11"/>
      <c r="G17608" s="11"/>
      <c r="J17608" s="11"/>
      <c r="L17608" s="4"/>
      <c r="N17608" s="17"/>
      <c r="O17608" s="11"/>
      <c r="P17608" s="23"/>
    </row>
    <row r="17609" spans="4:16" s="3" customFormat="1" ht="15">
      <c r="D17609" s="11"/>
      <c r="G17609" s="11"/>
      <c r="J17609" s="11"/>
      <c r="L17609" s="4"/>
      <c r="N17609" s="17"/>
      <c r="O17609" s="11"/>
      <c r="P17609" s="23"/>
    </row>
    <row r="17610" spans="4:16" s="3" customFormat="1" ht="15">
      <c r="D17610" s="11"/>
      <c r="G17610" s="11"/>
      <c r="J17610" s="11"/>
      <c r="L17610" s="4"/>
      <c r="N17610" s="17"/>
      <c r="O17610" s="11"/>
      <c r="P17610" s="23"/>
    </row>
    <row r="17611" spans="4:16" s="3" customFormat="1" ht="15">
      <c r="D17611" s="11"/>
      <c r="G17611" s="11"/>
      <c r="J17611" s="11"/>
      <c r="L17611" s="4"/>
      <c r="N17611" s="17"/>
      <c r="O17611" s="11"/>
      <c r="P17611" s="23"/>
    </row>
    <row r="17612" spans="4:16" s="3" customFormat="1" ht="15">
      <c r="D17612" s="11"/>
      <c r="G17612" s="11"/>
      <c r="J17612" s="11"/>
      <c r="L17612" s="4"/>
      <c r="N17612" s="17"/>
      <c r="O17612" s="11"/>
      <c r="P17612" s="23"/>
    </row>
    <row r="17613" spans="4:16" s="3" customFormat="1" ht="15">
      <c r="D17613" s="11"/>
      <c r="G17613" s="11"/>
      <c r="J17613" s="11"/>
      <c r="L17613" s="4"/>
      <c r="N17613" s="17"/>
      <c r="O17613" s="11"/>
      <c r="P17613" s="23"/>
    </row>
    <row r="17614" spans="4:16" s="3" customFormat="1" ht="15">
      <c r="D17614" s="11"/>
      <c r="G17614" s="11"/>
      <c r="J17614" s="11"/>
      <c r="L17614" s="4"/>
      <c r="N17614" s="17"/>
      <c r="O17614" s="11"/>
      <c r="P17614" s="23"/>
    </row>
    <row r="17615" spans="4:16" s="3" customFormat="1" ht="15">
      <c r="D17615" s="11"/>
      <c r="G17615" s="11"/>
      <c r="J17615" s="11"/>
      <c r="L17615" s="4"/>
      <c r="N17615" s="17"/>
      <c r="O17615" s="11"/>
      <c r="P17615" s="23"/>
    </row>
    <row r="17616" spans="4:16" s="3" customFormat="1" ht="15">
      <c r="D17616" s="11"/>
      <c r="G17616" s="11"/>
      <c r="J17616" s="11"/>
      <c r="L17616" s="4"/>
      <c r="N17616" s="17"/>
      <c r="O17616" s="11"/>
      <c r="P17616" s="23"/>
    </row>
    <row r="17617" spans="4:16" s="3" customFormat="1" ht="15">
      <c r="D17617" s="11"/>
      <c r="G17617" s="11"/>
      <c r="J17617" s="11"/>
      <c r="L17617" s="4"/>
      <c r="N17617" s="17"/>
      <c r="O17617" s="11"/>
      <c r="P17617" s="23"/>
    </row>
    <row r="17618" spans="4:16" s="3" customFormat="1" ht="15">
      <c r="D17618" s="11"/>
      <c r="G17618" s="11"/>
      <c r="J17618" s="11"/>
      <c r="L17618" s="4"/>
      <c r="N17618" s="17"/>
      <c r="O17618" s="11"/>
      <c r="P17618" s="23"/>
    </row>
    <row r="17619" spans="4:16" s="3" customFormat="1" ht="15">
      <c r="D17619" s="11"/>
      <c r="G17619" s="11"/>
      <c r="J17619" s="11"/>
      <c r="L17619" s="4"/>
      <c r="N17619" s="17"/>
      <c r="O17619" s="11"/>
      <c r="P17619" s="23"/>
    </row>
    <row r="17620" spans="4:16" s="3" customFormat="1" ht="15">
      <c r="D17620" s="11"/>
      <c r="G17620" s="11"/>
      <c r="J17620" s="11"/>
      <c r="L17620" s="4"/>
      <c r="N17620" s="17"/>
      <c r="O17620" s="11"/>
      <c r="P17620" s="23"/>
    </row>
    <row r="17621" spans="4:16" s="3" customFormat="1" ht="15">
      <c r="D17621" s="11"/>
      <c r="G17621" s="11"/>
      <c r="J17621" s="11"/>
      <c r="L17621" s="4"/>
      <c r="N17621" s="17"/>
      <c r="O17621" s="11"/>
      <c r="P17621" s="23"/>
    </row>
    <row r="17622" spans="4:16" s="3" customFormat="1" ht="15">
      <c r="D17622" s="11"/>
      <c r="G17622" s="11"/>
      <c r="J17622" s="11"/>
      <c r="L17622" s="4"/>
      <c r="N17622" s="17"/>
      <c r="O17622" s="11"/>
      <c r="P17622" s="23"/>
    </row>
    <row r="17623" spans="4:16" s="3" customFormat="1" ht="15">
      <c r="D17623" s="11"/>
      <c r="G17623" s="11"/>
      <c r="J17623" s="11"/>
      <c r="L17623" s="4"/>
      <c r="N17623" s="17"/>
      <c r="O17623" s="11"/>
      <c r="P17623" s="23"/>
    </row>
    <row r="17624" spans="4:16" s="3" customFormat="1" ht="15">
      <c r="D17624" s="11"/>
      <c r="G17624" s="11"/>
      <c r="J17624" s="11"/>
      <c r="L17624" s="4"/>
      <c r="N17624" s="17"/>
      <c r="O17624" s="11"/>
      <c r="P17624" s="23"/>
    </row>
    <row r="17625" spans="4:16" s="3" customFormat="1" ht="15">
      <c r="D17625" s="11"/>
      <c r="G17625" s="11"/>
      <c r="J17625" s="11"/>
      <c r="L17625" s="4"/>
      <c r="N17625" s="17"/>
      <c r="O17625" s="11"/>
      <c r="P17625" s="23"/>
    </row>
    <row r="17626" spans="4:16" s="3" customFormat="1" ht="15">
      <c r="D17626" s="11"/>
      <c r="G17626" s="11"/>
      <c r="J17626" s="11"/>
      <c r="L17626" s="4"/>
      <c r="N17626" s="17"/>
      <c r="O17626" s="11"/>
      <c r="P17626" s="23"/>
    </row>
    <row r="17627" spans="4:16" s="3" customFormat="1" ht="15">
      <c r="D17627" s="11"/>
      <c r="G17627" s="11"/>
      <c r="J17627" s="11"/>
      <c r="L17627" s="4"/>
      <c r="N17627" s="17"/>
      <c r="O17627" s="11"/>
      <c r="P17627" s="23"/>
    </row>
    <row r="17628" spans="4:16" s="3" customFormat="1" ht="15">
      <c r="D17628" s="11"/>
      <c r="G17628" s="11"/>
      <c r="J17628" s="11"/>
      <c r="L17628" s="4"/>
      <c r="N17628" s="17"/>
      <c r="O17628" s="11"/>
      <c r="P17628" s="23"/>
    </row>
    <row r="17629" spans="4:16" s="3" customFormat="1" ht="15">
      <c r="D17629" s="11"/>
      <c r="G17629" s="11"/>
      <c r="J17629" s="11"/>
      <c r="L17629" s="4"/>
      <c r="N17629" s="17"/>
      <c r="O17629" s="11"/>
      <c r="P17629" s="23"/>
    </row>
    <row r="17630" spans="4:16" s="3" customFormat="1" ht="15">
      <c r="D17630" s="11"/>
      <c r="G17630" s="11"/>
      <c r="J17630" s="11"/>
      <c r="L17630" s="4"/>
      <c r="N17630" s="17"/>
      <c r="O17630" s="11"/>
      <c r="P17630" s="23"/>
    </row>
    <row r="17631" spans="4:16" s="3" customFormat="1" ht="15">
      <c r="D17631" s="11"/>
      <c r="G17631" s="11"/>
      <c r="J17631" s="11"/>
      <c r="L17631" s="4"/>
      <c r="N17631" s="17"/>
      <c r="O17631" s="11"/>
      <c r="P17631" s="23"/>
    </row>
    <row r="17632" spans="4:16" s="3" customFormat="1" ht="15">
      <c r="D17632" s="11"/>
      <c r="G17632" s="11"/>
      <c r="J17632" s="11"/>
      <c r="L17632" s="4"/>
      <c r="N17632" s="17"/>
      <c r="O17632" s="11"/>
      <c r="P17632" s="23"/>
    </row>
    <row r="17633" spans="4:16" s="3" customFormat="1" ht="15">
      <c r="D17633" s="11"/>
      <c r="G17633" s="11"/>
      <c r="J17633" s="11"/>
      <c r="L17633" s="4"/>
      <c r="N17633" s="17"/>
      <c r="O17633" s="11"/>
      <c r="P17633" s="23"/>
    </row>
    <row r="17634" spans="4:16" s="3" customFormat="1" ht="15">
      <c r="D17634" s="11"/>
      <c r="G17634" s="11"/>
      <c r="J17634" s="11"/>
      <c r="L17634" s="4"/>
      <c r="N17634" s="17"/>
      <c r="O17634" s="11"/>
      <c r="P17634" s="23"/>
    </row>
    <row r="17635" spans="4:16" s="3" customFormat="1" ht="15">
      <c r="D17635" s="11"/>
      <c r="G17635" s="11"/>
      <c r="J17635" s="11"/>
      <c r="L17635" s="4"/>
      <c r="N17635" s="17"/>
      <c r="O17635" s="11"/>
      <c r="P17635" s="23"/>
    </row>
    <row r="17636" spans="4:16" s="3" customFormat="1" ht="15">
      <c r="D17636" s="11"/>
      <c r="G17636" s="11"/>
      <c r="J17636" s="11"/>
      <c r="L17636" s="4"/>
      <c r="N17636" s="17"/>
      <c r="O17636" s="11"/>
      <c r="P17636" s="23"/>
    </row>
    <row r="17637" spans="4:16" s="3" customFormat="1" ht="15">
      <c r="D17637" s="11"/>
      <c r="G17637" s="11"/>
      <c r="J17637" s="11"/>
      <c r="L17637" s="4"/>
      <c r="N17637" s="17"/>
      <c r="O17637" s="11"/>
      <c r="P17637" s="23"/>
    </row>
    <row r="17638" spans="4:16" s="3" customFormat="1" ht="15">
      <c r="D17638" s="11"/>
      <c r="G17638" s="11"/>
      <c r="J17638" s="11"/>
      <c r="L17638" s="4"/>
      <c r="N17638" s="17"/>
      <c r="O17638" s="11"/>
      <c r="P17638" s="23"/>
    </row>
    <row r="17639" spans="4:16" s="3" customFormat="1" ht="15">
      <c r="D17639" s="11"/>
      <c r="G17639" s="11"/>
      <c r="J17639" s="11"/>
      <c r="L17639" s="4"/>
      <c r="N17639" s="17"/>
      <c r="O17639" s="11"/>
      <c r="P17639" s="23"/>
    </row>
    <row r="17640" spans="4:16" s="3" customFormat="1" ht="15">
      <c r="D17640" s="11"/>
      <c r="G17640" s="11"/>
      <c r="J17640" s="11"/>
      <c r="L17640" s="4"/>
      <c r="N17640" s="17"/>
      <c r="O17640" s="11"/>
      <c r="P17640" s="23"/>
    </row>
    <row r="17641" spans="4:16" s="3" customFormat="1" ht="15">
      <c r="D17641" s="11"/>
      <c r="G17641" s="11"/>
      <c r="J17641" s="11"/>
      <c r="L17641" s="4"/>
      <c r="N17641" s="17"/>
      <c r="O17641" s="11"/>
      <c r="P17641" s="23"/>
    </row>
    <row r="17642" spans="4:16" s="3" customFormat="1" ht="15">
      <c r="D17642" s="11"/>
      <c r="G17642" s="11"/>
      <c r="J17642" s="11"/>
      <c r="L17642" s="4"/>
      <c r="N17642" s="17"/>
      <c r="O17642" s="11"/>
      <c r="P17642" s="23"/>
    </row>
    <row r="17643" spans="4:16" s="3" customFormat="1" ht="15">
      <c r="D17643" s="11"/>
      <c r="G17643" s="11"/>
      <c r="J17643" s="11"/>
      <c r="L17643" s="4"/>
      <c r="N17643" s="17"/>
      <c r="O17643" s="11"/>
      <c r="P17643" s="23"/>
    </row>
    <row r="17644" spans="4:16" s="3" customFormat="1" ht="15">
      <c r="D17644" s="11"/>
      <c r="G17644" s="11"/>
      <c r="J17644" s="11"/>
      <c r="L17644" s="4"/>
      <c r="N17644" s="17"/>
      <c r="O17644" s="11"/>
      <c r="P17644" s="23"/>
    </row>
    <row r="17645" spans="4:16" s="3" customFormat="1" ht="15">
      <c r="D17645" s="11"/>
      <c r="G17645" s="11"/>
      <c r="J17645" s="11"/>
      <c r="L17645" s="4"/>
      <c r="N17645" s="17"/>
      <c r="O17645" s="11"/>
      <c r="P17645" s="23"/>
    </row>
    <row r="17646" spans="4:16" s="3" customFormat="1" ht="15">
      <c r="D17646" s="11"/>
      <c r="G17646" s="11"/>
      <c r="J17646" s="11"/>
      <c r="L17646" s="4"/>
      <c r="N17646" s="17"/>
      <c r="O17646" s="11"/>
      <c r="P17646" s="23"/>
    </row>
    <row r="17647" spans="4:16" s="3" customFormat="1" ht="15">
      <c r="D17647" s="11"/>
      <c r="G17647" s="11"/>
      <c r="J17647" s="11"/>
      <c r="L17647" s="4"/>
      <c r="N17647" s="17"/>
      <c r="O17647" s="11"/>
      <c r="P17647" s="23"/>
    </row>
    <row r="17648" spans="4:16" s="3" customFormat="1" ht="15">
      <c r="D17648" s="11"/>
      <c r="G17648" s="11"/>
      <c r="J17648" s="11"/>
      <c r="L17648" s="4"/>
      <c r="N17648" s="17"/>
      <c r="O17648" s="11"/>
      <c r="P17648" s="23"/>
    </row>
    <row r="17649" spans="4:16" s="3" customFormat="1" ht="15">
      <c r="D17649" s="11"/>
      <c r="G17649" s="11"/>
      <c r="J17649" s="11"/>
      <c r="L17649" s="4"/>
      <c r="N17649" s="17"/>
      <c r="O17649" s="11"/>
      <c r="P17649" s="23"/>
    </row>
    <row r="17650" spans="4:16" s="3" customFormat="1" ht="15">
      <c r="D17650" s="11"/>
      <c r="G17650" s="11"/>
      <c r="J17650" s="11"/>
      <c r="L17650" s="4"/>
      <c r="N17650" s="17"/>
      <c r="O17650" s="11"/>
      <c r="P17650" s="23"/>
    </row>
    <row r="17651" spans="4:16" s="3" customFormat="1" ht="15">
      <c r="D17651" s="11"/>
      <c r="G17651" s="11"/>
      <c r="J17651" s="11"/>
      <c r="L17651" s="4"/>
      <c r="N17651" s="17"/>
      <c r="O17651" s="11"/>
      <c r="P17651" s="23"/>
    </row>
    <row r="17652" spans="4:16" s="3" customFormat="1" ht="15">
      <c r="D17652" s="11"/>
      <c r="G17652" s="11"/>
      <c r="J17652" s="11"/>
      <c r="L17652" s="4"/>
      <c r="N17652" s="17"/>
      <c r="O17652" s="11"/>
      <c r="P17652" s="23"/>
    </row>
    <row r="17653" spans="4:16" s="3" customFormat="1" ht="15">
      <c r="D17653" s="11"/>
      <c r="G17653" s="11"/>
      <c r="J17653" s="11"/>
      <c r="L17653" s="4"/>
      <c r="N17653" s="17"/>
      <c r="O17653" s="11"/>
      <c r="P17653" s="23"/>
    </row>
    <row r="17654" spans="4:16" s="3" customFormat="1" ht="15">
      <c r="D17654" s="11"/>
      <c r="G17654" s="11"/>
      <c r="J17654" s="11"/>
      <c r="L17654" s="4"/>
      <c r="N17654" s="17"/>
      <c r="O17654" s="11"/>
      <c r="P17654" s="23"/>
    </row>
    <row r="17655" spans="4:16" s="3" customFormat="1" ht="15">
      <c r="D17655" s="11"/>
      <c r="G17655" s="11"/>
      <c r="J17655" s="11"/>
      <c r="L17655" s="4"/>
      <c r="N17655" s="17"/>
      <c r="O17655" s="11"/>
      <c r="P17655" s="23"/>
    </row>
    <row r="17656" spans="4:16" s="3" customFormat="1" ht="15">
      <c r="D17656" s="11"/>
      <c r="G17656" s="11"/>
      <c r="J17656" s="11"/>
      <c r="L17656" s="4"/>
      <c r="N17656" s="17"/>
      <c r="O17656" s="11"/>
      <c r="P17656" s="23"/>
    </row>
    <row r="17657" spans="4:16" s="3" customFormat="1" ht="15">
      <c r="D17657" s="11"/>
      <c r="G17657" s="11"/>
      <c r="J17657" s="11"/>
      <c r="L17657" s="4"/>
      <c r="N17657" s="17"/>
      <c r="O17657" s="11"/>
      <c r="P17657" s="23"/>
    </row>
    <row r="17658" spans="4:16" s="3" customFormat="1" ht="15">
      <c r="D17658" s="11"/>
      <c r="G17658" s="11"/>
      <c r="J17658" s="11"/>
      <c r="L17658" s="4"/>
      <c r="N17658" s="17"/>
      <c r="O17658" s="11"/>
      <c r="P17658" s="23"/>
    </row>
    <row r="17659" spans="4:16" s="3" customFormat="1" ht="15">
      <c r="D17659" s="11"/>
      <c r="G17659" s="11"/>
      <c r="J17659" s="11"/>
      <c r="L17659" s="4"/>
      <c r="N17659" s="17"/>
      <c r="O17659" s="11"/>
      <c r="P17659" s="23"/>
    </row>
    <row r="17660" spans="4:16" s="3" customFormat="1" ht="15">
      <c r="D17660" s="11"/>
      <c r="G17660" s="11"/>
      <c r="J17660" s="11"/>
      <c r="L17660" s="4"/>
      <c r="N17660" s="17"/>
      <c r="O17660" s="11"/>
      <c r="P17660" s="23"/>
    </row>
    <row r="17661" spans="4:16" s="3" customFormat="1" ht="15">
      <c r="D17661" s="11"/>
      <c r="G17661" s="11"/>
      <c r="J17661" s="11"/>
      <c r="L17661" s="4"/>
      <c r="N17661" s="17"/>
      <c r="O17661" s="11"/>
      <c r="P17661" s="23"/>
    </row>
    <row r="17662" spans="4:16" s="3" customFormat="1" ht="15">
      <c r="D17662" s="11"/>
      <c r="G17662" s="11"/>
      <c r="J17662" s="11"/>
      <c r="L17662" s="4"/>
      <c r="N17662" s="17"/>
      <c r="O17662" s="11"/>
      <c r="P17662" s="23"/>
    </row>
    <row r="17663" spans="4:16" s="3" customFormat="1" ht="15">
      <c r="D17663" s="11"/>
      <c r="G17663" s="11"/>
      <c r="J17663" s="11"/>
      <c r="L17663" s="4"/>
      <c r="N17663" s="17"/>
      <c r="O17663" s="11"/>
      <c r="P17663" s="23"/>
    </row>
    <row r="17664" spans="4:16" s="3" customFormat="1" ht="15">
      <c r="D17664" s="11"/>
      <c r="G17664" s="11"/>
      <c r="J17664" s="11"/>
      <c r="L17664" s="4"/>
      <c r="N17664" s="17"/>
      <c r="O17664" s="11"/>
      <c r="P17664" s="23"/>
    </row>
    <row r="17665" spans="4:16" s="3" customFormat="1" ht="15">
      <c r="D17665" s="11"/>
      <c r="G17665" s="11"/>
      <c r="J17665" s="11"/>
      <c r="L17665" s="4"/>
      <c r="N17665" s="17"/>
      <c r="O17665" s="11"/>
      <c r="P17665" s="23"/>
    </row>
    <row r="17666" spans="4:16" s="3" customFormat="1" ht="15">
      <c r="D17666" s="11"/>
      <c r="G17666" s="11"/>
      <c r="J17666" s="11"/>
      <c r="L17666" s="4"/>
      <c r="N17666" s="17"/>
      <c r="O17666" s="11"/>
      <c r="P17666" s="23"/>
    </row>
    <row r="17667" spans="4:16" s="3" customFormat="1" ht="15">
      <c r="D17667" s="11"/>
      <c r="G17667" s="11"/>
      <c r="J17667" s="11"/>
      <c r="L17667" s="4"/>
      <c r="N17667" s="17"/>
      <c r="O17667" s="11"/>
      <c r="P17667" s="23"/>
    </row>
    <row r="17668" spans="4:16" s="3" customFormat="1" ht="15">
      <c r="D17668" s="11"/>
      <c r="G17668" s="11"/>
      <c r="J17668" s="11"/>
      <c r="L17668" s="4"/>
      <c r="N17668" s="17"/>
      <c r="O17668" s="11"/>
      <c r="P17668" s="23"/>
    </row>
    <row r="17669" spans="4:16" s="3" customFormat="1" ht="15">
      <c r="D17669" s="11"/>
      <c r="G17669" s="11"/>
      <c r="J17669" s="11"/>
      <c r="L17669" s="4"/>
      <c r="N17669" s="17"/>
      <c r="O17669" s="11"/>
      <c r="P17669" s="23"/>
    </row>
    <row r="17670" spans="4:16" s="3" customFormat="1" ht="15">
      <c r="D17670" s="11"/>
      <c r="G17670" s="11"/>
      <c r="J17670" s="11"/>
      <c r="L17670" s="4"/>
      <c r="N17670" s="17"/>
      <c r="O17670" s="11"/>
      <c r="P17670" s="23"/>
    </row>
    <row r="17671" spans="4:16" s="3" customFormat="1" ht="15">
      <c r="D17671" s="11"/>
      <c r="G17671" s="11"/>
      <c r="J17671" s="11"/>
      <c r="L17671" s="4"/>
      <c r="N17671" s="17"/>
      <c r="O17671" s="11"/>
      <c r="P17671" s="23"/>
    </row>
    <row r="17672" spans="4:16" s="3" customFormat="1" ht="15">
      <c r="D17672" s="11"/>
      <c r="G17672" s="11"/>
      <c r="J17672" s="11"/>
      <c r="L17672" s="4"/>
      <c r="N17672" s="17"/>
      <c r="O17672" s="11"/>
      <c r="P17672" s="23"/>
    </row>
    <row r="17673" spans="4:16" s="3" customFormat="1" ht="15">
      <c r="D17673" s="11"/>
      <c r="G17673" s="11"/>
      <c r="J17673" s="11"/>
      <c r="L17673" s="4"/>
      <c r="N17673" s="17"/>
      <c r="O17673" s="11"/>
      <c r="P17673" s="23"/>
    </row>
    <row r="17674" spans="4:16" s="3" customFormat="1" ht="15">
      <c r="D17674" s="11"/>
      <c r="G17674" s="11"/>
      <c r="J17674" s="11"/>
      <c r="L17674" s="4"/>
      <c r="N17674" s="17"/>
      <c r="O17674" s="11"/>
      <c r="P17674" s="23"/>
    </row>
    <row r="17675" spans="4:16" s="3" customFormat="1" ht="15">
      <c r="D17675" s="11"/>
      <c r="G17675" s="11"/>
      <c r="J17675" s="11"/>
      <c r="L17675" s="4"/>
      <c r="N17675" s="17"/>
      <c r="O17675" s="11"/>
      <c r="P17675" s="23"/>
    </row>
    <row r="17676" spans="4:16" s="3" customFormat="1" ht="15">
      <c r="D17676" s="11"/>
      <c r="G17676" s="11"/>
      <c r="J17676" s="11"/>
      <c r="L17676" s="4"/>
      <c r="N17676" s="17"/>
      <c r="O17676" s="11"/>
      <c r="P17676" s="23"/>
    </row>
    <row r="17677" spans="4:16" s="3" customFormat="1" ht="15">
      <c r="D17677" s="11"/>
      <c r="G17677" s="11"/>
      <c r="J17677" s="11"/>
      <c r="L17677" s="4"/>
      <c r="N17677" s="17"/>
      <c r="O17677" s="11"/>
      <c r="P17677" s="23"/>
    </row>
    <row r="17678" spans="4:16" s="3" customFormat="1" ht="15">
      <c r="D17678" s="11"/>
      <c r="G17678" s="11"/>
      <c r="J17678" s="11"/>
      <c r="L17678" s="4"/>
      <c r="N17678" s="17"/>
      <c r="O17678" s="11"/>
      <c r="P17678" s="23"/>
    </row>
    <row r="17679" spans="4:16" s="3" customFormat="1" ht="15">
      <c r="D17679" s="11"/>
      <c r="G17679" s="11"/>
      <c r="J17679" s="11"/>
      <c r="L17679" s="4"/>
      <c r="N17679" s="17"/>
      <c r="O17679" s="11"/>
      <c r="P17679" s="23"/>
    </row>
    <row r="17680" spans="4:16" s="3" customFormat="1" ht="15">
      <c r="D17680" s="11"/>
      <c r="G17680" s="11"/>
      <c r="J17680" s="11"/>
      <c r="L17680" s="4"/>
      <c r="N17680" s="17"/>
      <c r="O17680" s="11"/>
      <c r="P17680" s="23"/>
    </row>
    <row r="17681" spans="4:16" s="3" customFormat="1" ht="15">
      <c r="D17681" s="11"/>
      <c r="G17681" s="11"/>
      <c r="J17681" s="11"/>
      <c r="L17681" s="4"/>
      <c r="N17681" s="17"/>
      <c r="O17681" s="11"/>
      <c r="P17681" s="23"/>
    </row>
    <row r="17682" spans="4:16" s="3" customFormat="1" ht="15">
      <c r="D17682" s="11"/>
      <c r="G17682" s="11"/>
      <c r="J17682" s="11"/>
      <c r="L17682" s="4"/>
      <c r="N17682" s="17"/>
      <c r="O17682" s="11"/>
      <c r="P17682" s="23"/>
    </row>
    <row r="17683" spans="4:16" s="3" customFormat="1" ht="15">
      <c r="D17683" s="11"/>
      <c r="G17683" s="11"/>
      <c r="J17683" s="11"/>
      <c r="L17683" s="4"/>
      <c r="N17683" s="17"/>
      <c r="O17683" s="11"/>
      <c r="P17683" s="23"/>
    </row>
    <row r="17684" spans="4:16" s="3" customFormat="1" ht="15">
      <c r="D17684" s="11"/>
      <c r="G17684" s="11"/>
      <c r="J17684" s="11"/>
      <c r="L17684" s="4"/>
      <c r="N17684" s="17"/>
      <c r="O17684" s="11"/>
      <c r="P17684" s="23"/>
    </row>
    <row r="17685" spans="4:16" s="3" customFormat="1" ht="15">
      <c r="D17685" s="11"/>
      <c r="G17685" s="11"/>
      <c r="J17685" s="11"/>
      <c r="L17685" s="4"/>
      <c r="N17685" s="17"/>
      <c r="O17685" s="11"/>
      <c r="P17685" s="23"/>
    </row>
    <row r="17686" spans="4:16" s="3" customFormat="1" ht="15">
      <c r="D17686" s="11"/>
      <c r="G17686" s="11"/>
      <c r="J17686" s="11"/>
      <c r="L17686" s="4"/>
      <c r="N17686" s="17"/>
      <c r="O17686" s="11"/>
      <c r="P17686" s="23"/>
    </row>
    <row r="17687" spans="4:16" s="3" customFormat="1" ht="15">
      <c r="D17687" s="11"/>
      <c r="G17687" s="11"/>
      <c r="J17687" s="11"/>
      <c r="L17687" s="4"/>
      <c r="N17687" s="17"/>
      <c r="O17687" s="11"/>
      <c r="P17687" s="23"/>
    </row>
    <row r="17688" spans="4:16" s="3" customFormat="1" ht="15">
      <c r="D17688" s="11"/>
      <c r="G17688" s="11"/>
      <c r="J17688" s="11"/>
      <c r="L17688" s="4"/>
      <c r="N17688" s="17"/>
      <c r="O17688" s="11"/>
      <c r="P17688" s="23"/>
    </row>
    <row r="17689" spans="4:16" s="3" customFormat="1" ht="15">
      <c r="D17689" s="11"/>
      <c r="G17689" s="11"/>
      <c r="J17689" s="11"/>
      <c r="L17689" s="4"/>
      <c r="N17689" s="17"/>
      <c r="O17689" s="11"/>
      <c r="P17689" s="23"/>
    </row>
    <row r="17690" spans="4:16" s="3" customFormat="1" ht="15">
      <c r="D17690" s="11"/>
      <c r="G17690" s="11"/>
      <c r="J17690" s="11"/>
      <c r="L17690" s="4"/>
      <c r="N17690" s="17"/>
      <c r="O17690" s="11"/>
      <c r="P17690" s="23"/>
    </row>
    <row r="17691" spans="4:16" s="3" customFormat="1" ht="15">
      <c r="D17691" s="11"/>
      <c r="G17691" s="11"/>
      <c r="J17691" s="11"/>
      <c r="L17691" s="4"/>
      <c r="N17691" s="17"/>
      <c r="O17691" s="11"/>
      <c r="P17691" s="23"/>
    </row>
    <row r="17692" spans="4:16" s="3" customFormat="1" ht="15">
      <c r="D17692" s="11"/>
      <c r="G17692" s="11"/>
      <c r="J17692" s="11"/>
      <c r="L17692" s="4"/>
      <c r="N17692" s="17"/>
      <c r="O17692" s="11"/>
      <c r="P17692" s="23"/>
    </row>
    <row r="17693" spans="4:16" s="3" customFormat="1" ht="15">
      <c r="D17693" s="11"/>
      <c r="G17693" s="11"/>
      <c r="J17693" s="11"/>
      <c r="L17693" s="4"/>
      <c r="N17693" s="17"/>
      <c r="O17693" s="11"/>
      <c r="P17693" s="23"/>
    </row>
    <row r="17694" spans="4:16" s="3" customFormat="1" ht="15">
      <c r="D17694" s="11"/>
      <c r="G17694" s="11"/>
      <c r="J17694" s="11"/>
      <c r="L17694" s="4"/>
      <c r="N17694" s="17"/>
      <c r="O17694" s="11"/>
      <c r="P17694" s="23"/>
    </row>
    <row r="17695" spans="4:16" s="3" customFormat="1" ht="15">
      <c r="D17695" s="11"/>
      <c r="G17695" s="11"/>
      <c r="J17695" s="11"/>
      <c r="L17695" s="4"/>
      <c r="N17695" s="17"/>
      <c r="O17695" s="11"/>
      <c r="P17695" s="23"/>
    </row>
    <row r="17696" spans="4:16" s="3" customFormat="1" ht="15">
      <c r="D17696" s="11"/>
      <c r="G17696" s="11"/>
      <c r="J17696" s="11"/>
      <c r="L17696" s="4"/>
      <c r="N17696" s="17"/>
      <c r="O17696" s="11"/>
      <c r="P17696" s="23"/>
    </row>
    <row r="17697" spans="4:16" s="3" customFormat="1" ht="15">
      <c r="D17697" s="11"/>
      <c r="G17697" s="11"/>
      <c r="J17697" s="11"/>
      <c r="L17697" s="4"/>
      <c r="N17697" s="17"/>
      <c r="O17697" s="11"/>
      <c r="P17697" s="23"/>
    </row>
    <row r="17698" spans="4:16" s="3" customFormat="1" ht="15">
      <c r="D17698" s="11"/>
      <c r="G17698" s="11"/>
      <c r="J17698" s="11"/>
      <c r="L17698" s="4"/>
      <c r="N17698" s="17"/>
      <c r="O17698" s="11"/>
      <c r="P17698" s="23"/>
    </row>
    <row r="17699" spans="4:16" s="3" customFormat="1" ht="15">
      <c r="D17699" s="11"/>
      <c r="G17699" s="11"/>
      <c r="J17699" s="11"/>
      <c r="L17699" s="4"/>
      <c r="N17699" s="17"/>
      <c r="O17699" s="11"/>
      <c r="P17699" s="23"/>
    </row>
    <row r="17700" spans="4:16" s="3" customFormat="1" ht="15">
      <c r="D17700" s="11"/>
      <c r="G17700" s="11"/>
      <c r="J17700" s="11"/>
      <c r="L17700" s="4"/>
      <c r="N17700" s="17"/>
      <c r="O17700" s="11"/>
      <c r="P17700" s="23"/>
    </row>
    <row r="17701" spans="4:16" s="3" customFormat="1" ht="15">
      <c r="D17701" s="11"/>
      <c r="G17701" s="11"/>
      <c r="J17701" s="11"/>
      <c r="L17701" s="4"/>
      <c r="N17701" s="17"/>
      <c r="O17701" s="11"/>
      <c r="P17701" s="23"/>
    </row>
    <row r="17702" spans="4:16" s="3" customFormat="1" ht="15">
      <c r="D17702" s="11"/>
      <c r="G17702" s="11"/>
      <c r="J17702" s="11"/>
      <c r="L17702" s="4"/>
      <c r="N17702" s="17"/>
      <c r="O17702" s="11"/>
      <c r="P17702" s="23"/>
    </row>
    <row r="17703" spans="4:16" s="3" customFormat="1" ht="15">
      <c r="D17703" s="11"/>
      <c r="G17703" s="11"/>
      <c r="J17703" s="11"/>
      <c r="L17703" s="4"/>
      <c r="N17703" s="17"/>
      <c r="O17703" s="11"/>
      <c r="P17703" s="23"/>
    </row>
    <row r="17704" spans="4:16" s="3" customFormat="1" ht="15">
      <c r="D17704" s="11"/>
      <c r="G17704" s="11"/>
      <c r="J17704" s="11"/>
      <c r="L17704" s="4"/>
      <c r="N17704" s="17"/>
      <c r="O17704" s="11"/>
      <c r="P17704" s="23"/>
    </row>
    <row r="17705" spans="4:16" s="3" customFormat="1" ht="15">
      <c r="D17705" s="11"/>
      <c r="G17705" s="11"/>
      <c r="J17705" s="11"/>
      <c r="L17705" s="4"/>
      <c r="N17705" s="17"/>
      <c r="O17705" s="11"/>
      <c r="P17705" s="23"/>
    </row>
    <row r="17706" spans="4:16" s="3" customFormat="1" ht="15">
      <c r="D17706" s="11"/>
      <c r="G17706" s="11"/>
      <c r="J17706" s="11"/>
      <c r="L17706" s="4"/>
      <c r="N17706" s="17"/>
      <c r="O17706" s="11"/>
      <c r="P17706" s="23"/>
    </row>
    <row r="17707" spans="4:16" s="3" customFormat="1" ht="15">
      <c r="D17707" s="11"/>
      <c r="G17707" s="11"/>
      <c r="J17707" s="11"/>
      <c r="L17707" s="4"/>
      <c r="N17707" s="17"/>
      <c r="O17707" s="11"/>
      <c r="P17707" s="23"/>
    </row>
    <row r="17708" spans="4:16" s="3" customFormat="1" ht="15">
      <c r="D17708" s="11"/>
      <c r="G17708" s="11"/>
      <c r="J17708" s="11"/>
      <c r="L17708" s="4"/>
      <c r="N17708" s="17"/>
      <c r="O17708" s="11"/>
      <c r="P17708" s="23"/>
    </row>
    <row r="17709" spans="4:16" s="3" customFormat="1" ht="15">
      <c r="D17709" s="11"/>
      <c r="G17709" s="11"/>
      <c r="J17709" s="11"/>
      <c r="L17709" s="4"/>
      <c r="N17709" s="17"/>
      <c r="O17709" s="11"/>
      <c r="P17709" s="23"/>
    </row>
    <row r="17710" spans="4:16" s="3" customFormat="1" ht="15">
      <c r="D17710" s="11"/>
      <c r="G17710" s="11"/>
      <c r="J17710" s="11"/>
      <c r="L17710" s="4"/>
      <c r="N17710" s="17"/>
      <c r="O17710" s="11"/>
      <c r="P17710" s="23"/>
    </row>
    <row r="17711" spans="4:16" s="3" customFormat="1" ht="15">
      <c r="D17711" s="11"/>
      <c r="G17711" s="11"/>
      <c r="J17711" s="11"/>
      <c r="L17711" s="4"/>
      <c r="N17711" s="17"/>
      <c r="O17711" s="11"/>
      <c r="P17711" s="23"/>
    </row>
    <row r="17712" spans="4:16" s="3" customFormat="1" ht="15">
      <c r="D17712" s="11"/>
      <c r="G17712" s="11"/>
      <c r="J17712" s="11"/>
      <c r="L17712" s="4"/>
      <c r="N17712" s="17"/>
      <c r="O17712" s="11"/>
      <c r="P17712" s="23"/>
    </row>
    <row r="17713" spans="4:16" s="3" customFormat="1" ht="15">
      <c r="D17713" s="11"/>
      <c r="G17713" s="11"/>
      <c r="J17713" s="11"/>
      <c r="L17713" s="4"/>
      <c r="N17713" s="17"/>
      <c r="O17713" s="11"/>
      <c r="P17713" s="23"/>
    </row>
    <row r="17714" spans="4:16" s="3" customFormat="1" ht="15">
      <c r="D17714" s="11"/>
      <c r="G17714" s="11"/>
      <c r="J17714" s="11"/>
      <c r="L17714" s="4"/>
      <c r="N17714" s="17"/>
      <c r="O17714" s="11"/>
      <c r="P17714" s="23"/>
    </row>
    <row r="17715" spans="4:16" s="3" customFormat="1" ht="15">
      <c r="D17715" s="11"/>
      <c r="G17715" s="11"/>
      <c r="J17715" s="11"/>
      <c r="L17715" s="4"/>
      <c r="N17715" s="17"/>
      <c r="O17715" s="11"/>
      <c r="P17715" s="23"/>
    </row>
    <row r="17716" spans="4:16" s="3" customFormat="1" ht="15">
      <c r="D17716" s="11"/>
      <c r="G17716" s="11"/>
      <c r="J17716" s="11"/>
      <c r="L17716" s="4"/>
      <c r="N17716" s="17"/>
      <c r="O17716" s="11"/>
      <c r="P17716" s="23"/>
    </row>
    <row r="17717" spans="4:16" s="3" customFormat="1" ht="15">
      <c r="D17717" s="11"/>
      <c r="G17717" s="11"/>
      <c r="J17717" s="11"/>
      <c r="L17717" s="4"/>
      <c r="N17717" s="17"/>
      <c r="O17717" s="11"/>
      <c r="P17717" s="23"/>
    </row>
    <row r="17718" spans="4:16" s="3" customFormat="1" ht="15">
      <c r="D17718" s="11"/>
      <c r="G17718" s="11"/>
      <c r="J17718" s="11"/>
      <c r="L17718" s="4"/>
      <c r="N17718" s="17"/>
      <c r="O17718" s="11"/>
      <c r="P17718" s="23"/>
    </row>
    <row r="17719" spans="4:16" s="3" customFormat="1" ht="15">
      <c r="D17719" s="11"/>
      <c r="G17719" s="11"/>
      <c r="J17719" s="11"/>
      <c r="L17719" s="4"/>
      <c r="N17719" s="17"/>
      <c r="O17719" s="11"/>
      <c r="P17719" s="23"/>
    </row>
    <row r="17720" spans="4:16" s="3" customFormat="1" ht="15">
      <c r="D17720" s="11"/>
      <c r="G17720" s="11"/>
      <c r="J17720" s="11"/>
      <c r="L17720" s="4"/>
      <c r="N17720" s="17"/>
      <c r="O17720" s="11"/>
      <c r="P17720" s="23"/>
    </row>
    <row r="17721" spans="4:16" s="3" customFormat="1" ht="15">
      <c r="D17721" s="11"/>
      <c r="G17721" s="11"/>
      <c r="J17721" s="11"/>
      <c r="L17721" s="4"/>
      <c r="N17721" s="17"/>
      <c r="O17721" s="11"/>
      <c r="P17721" s="23"/>
    </row>
    <row r="17722" spans="4:16" s="3" customFormat="1" ht="15">
      <c r="D17722" s="11"/>
      <c r="G17722" s="11"/>
      <c r="J17722" s="11"/>
      <c r="L17722" s="4"/>
      <c r="N17722" s="17"/>
      <c r="O17722" s="11"/>
      <c r="P17722" s="23"/>
    </row>
    <row r="17723" spans="4:16" s="3" customFormat="1" ht="15">
      <c r="D17723" s="11"/>
      <c r="G17723" s="11"/>
      <c r="J17723" s="11"/>
      <c r="L17723" s="4"/>
      <c r="N17723" s="17"/>
      <c r="O17723" s="11"/>
      <c r="P17723" s="23"/>
    </row>
    <row r="17724" spans="4:16" s="3" customFormat="1" ht="15">
      <c r="D17724" s="11"/>
      <c r="G17724" s="11"/>
      <c r="J17724" s="11"/>
      <c r="L17724" s="4"/>
      <c r="N17724" s="17"/>
      <c r="O17724" s="11"/>
      <c r="P17724" s="23"/>
    </row>
    <row r="17725" spans="4:16" s="3" customFormat="1" ht="15">
      <c r="D17725" s="11"/>
      <c r="G17725" s="11"/>
      <c r="J17725" s="11"/>
      <c r="L17725" s="4"/>
      <c r="N17725" s="17"/>
      <c r="O17725" s="11"/>
      <c r="P17725" s="23"/>
    </row>
    <row r="17726" spans="4:16" s="3" customFormat="1" ht="15">
      <c r="D17726" s="11"/>
      <c r="G17726" s="11"/>
      <c r="J17726" s="11"/>
      <c r="L17726" s="4"/>
      <c r="N17726" s="17"/>
      <c r="O17726" s="11"/>
      <c r="P17726" s="23"/>
    </row>
    <row r="17727" spans="4:16" s="3" customFormat="1" ht="15">
      <c r="D17727" s="11"/>
      <c r="G17727" s="11"/>
      <c r="J17727" s="11"/>
      <c r="L17727" s="4"/>
      <c r="N17727" s="17"/>
      <c r="O17727" s="11"/>
      <c r="P17727" s="23"/>
    </row>
    <row r="17728" spans="4:16" s="3" customFormat="1" ht="15">
      <c r="D17728" s="11"/>
      <c r="G17728" s="11"/>
      <c r="J17728" s="11"/>
      <c r="L17728" s="4"/>
      <c r="N17728" s="17"/>
      <c r="O17728" s="11"/>
      <c r="P17728" s="23"/>
    </row>
    <row r="17729" spans="4:16" s="3" customFormat="1" ht="15">
      <c r="D17729" s="11"/>
      <c r="G17729" s="11"/>
      <c r="J17729" s="11"/>
      <c r="L17729" s="4"/>
      <c r="N17729" s="17"/>
      <c r="O17729" s="11"/>
      <c r="P17729" s="23"/>
    </row>
    <row r="17730" spans="4:16" s="3" customFormat="1" ht="15">
      <c r="D17730" s="11"/>
      <c r="G17730" s="11"/>
      <c r="J17730" s="11"/>
      <c r="L17730" s="4"/>
      <c r="N17730" s="17"/>
      <c r="O17730" s="11"/>
      <c r="P17730" s="23"/>
    </row>
    <row r="17731" spans="4:16" s="3" customFormat="1" ht="15">
      <c r="D17731" s="11"/>
      <c r="G17731" s="11"/>
      <c r="J17731" s="11"/>
      <c r="L17731" s="4"/>
      <c r="N17731" s="17"/>
      <c r="O17731" s="11"/>
      <c r="P17731" s="23"/>
    </row>
    <row r="17732" spans="4:16" s="3" customFormat="1" ht="15">
      <c r="D17732" s="11"/>
      <c r="G17732" s="11"/>
      <c r="J17732" s="11"/>
      <c r="L17732" s="4"/>
      <c r="N17732" s="17"/>
      <c r="O17732" s="11"/>
      <c r="P17732" s="23"/>
    </row>
    <row r="17733" spans="4:16" s="3" customFormat="1" ht="15">
      <c r="D17733" s="11"/>
      <c r="G17733" s="11"/>
      <c r="J17733" s="11"/>
      <c r="L17733" s="4"/>
      <c r="N17733" s="17"/>
      <c r="O17733" s="11"/>
      <c r="P17733" s="23"/>
    </row>
    <row r="17734" spans="4:16" s="3" customFormat="1" ht="15">
      <c r="D17734" s="11"/>
      <c r="G17734" s="11"/>
      <c r="J17734" s="11"/>
      <c r="L17734" s="4"/>
      <c r="N17734" s="17"/>
      <c r="O17734" s="11"/>
      <c r="P17734" s="23"/>
    </row>
    <row r="17735" spans="4:16" s="3" customFormat="1" ht="15">
      <c r="D17735" s="11"/>
      <c r="G17735" s="11"/>
      <c r="J17735" s="11"/>
      <c r="L17735" s="4"/>
      <c r="N17735" s="17"/>
      <c r="O17735" s="11"/>
      <c r="P17735" s="23"/>
    </row>
    <row r="17736" spans="4:16" s="3" customFormat="1" ht="15">
      <c r="D17736" s="11"/>
      <c r="G17736" s="11"/>
      <c r="J17736" s="11"/>
      <c r="L17736" s="4"/>
      <c r="N17736" s="17"/>
      <c r="O17736" s="11"/>
      <c r="P17736" s="23"/>
    </row>
    <row r="17737" spans="4:16" s="3" customFormat="1" ht="15">
      <c r="D17737" s="11"/>
      <c r="G17737" s="11"/>
      <c r="J17737" s="11"/>
      <c r="L17737" s="4"/>
      <c r="N17737" s="17"/>
      <c r="O17737" s="11"/>
      <c r="P17737" s="23"/>
    </row>
    <row r="17738" spans="4:16" s="3" customFormat="1" ht="15">
      <c r="D17738" s="11"/>
      <c r="G17738" s="11"/>
      <c r="J17738" s="11"/>
      <c r="L17738" s="4"/>
      <c r="N17738" s="17"/>
      <c r="O17738" s="11"/>
      <c r="P17738" s="23"/>
    </row>
    <row r="17739" spans="4:16" s="3" customFormat="1" ht="15">
      <c r="D17739" s="11"/>
      <c r="G17739" s="11"/>
      <c r="J17739" s="11"/>
      <c r="L17739" s="4"/>
      <c r="N17739" s="17"/>
      <c r="O17739" s="11"/>
      <c r="P17739" s="23"/>
    </row>
    <row r="17740" spans="4:16" s="3" customFormat="1" ht="15">
      <c r="D17740" s="11"/>
      <c r="G17740" s="11"/>
      <c r="J17740" s="11"/>
      <c r="L17740" s="4"/>
      <c r="N17740" s="17"/>
      <c r="O17740" s="11"/>
      <c r="P17740" s="23"/>
    </row>
    <row r="17741" spans="4:16" s="3" customFormat="1" ht="15">
      <c r="D17741" s="11"/>
      <c r="G17741" s="11"/>
      <c r="J17741" s="11"/>
      <c r="L17741" s="4"/>
      <c r="N17741" s="17"/>
      <c r="O17741" s="11"/>
      <c r="P17741" s="23"/>
    </row>
    <row r="17742" spans="4:16" s="3" customFormat="1" ht="15">
      <c r="D17742" s="11"/>
      <c r="G17742" s="11"/>
      <c r="J17742" s="11"/>
      <c r="L17742" s="4"/>
      <c r="N17742" s="17"/>
      <c r="O17742" s="11"/>
      <c r="P17742" s="23"/>
    </row>
    <row r="17743" spans="4:16" s="3" customFormat="1" ht="15">
      <c r="D17743" s="11"/>
      <c r="G17743" s="11"/>
      <c r="J17743" s="11"/>
      <c r="L17743" s="4"/>
      <c r="N17743" s="17"/>
      <c r="O17743" s="11"/>
      <c r="P17743" s="23"/>
    </row>
    <row r="17744" spans="4:16" s="3" customFormat="1" ht="15">
      <c r="D17744" s="11"/>
      <c r="G17744" s="11"/>
      <c r="J17744" s="11"/>
      <c r="L17744" s="4"/>
      <c r="N17744" s="17"/>
      <c r="O17744" s="11"/>
      <c r="P17744" s="23"/>
    </row>
    <row r="17745" spans="4:16" s="3" customFormat="1" ht="15">
      <c r="D17745" s="11"/>
      <c r="G17745" s="11"/>
      <c r="J17745" s="11"/>
      <c r="L17745" s="4"/>
      <c r="N17745" s="17"/>
      <c r="O17745" s="11"/>
      <c r="P17745" s="23"/>
    </row>
    <row r="17746" spans="4:16" s="3" customFormat="1" ht="15">
      <c r="D17746" s="11"/>
      <c r="G17746" s="11"/>
      <c r="J17746" s="11"/>
      <c r="L17746" s="4"/>
      <c r="N17746" s="17"/>
      <c r="O17746" s="11"/>
      <c r="P17746" s="23"/>
    </row>
    <row r="17747" spans="4:16" s="3" customFormat="1" ht="15">
      <c r="D17747" s="11"/>
      <c r="G17747" s="11"/>
      <c r="J17747" s="11"/>
      <c r="L17747" s="4"/>
      <c r="N17747" s="17"/>
      <c r="O17747" s="11"/>
      <c r="P17747" s="23"/>
    </row>
    <row r="17748" spans="4:16" s="3" customFormat="1" ht="15">
      <c r="D17748" s="11"/>
      <c r="G17748" s="11"/>
      <c r="J17748" s="11"/>
      <c r="L17748" s="4"/>
      <c r="N17748" s="17"/>
      <c r="O17748" s="11"/>
      <c r="P17748" s="23"/>
    </row>
    <row r="17749" spans="4:16" s="3" customFormat="1" ht="15">
      <c r="D17749" s="11"/>
      <c r="G17749" s="11"/>
      <c r="J17749" s="11"/>
      <c r="L17749" s="4"/>
      <c r="N17749" s="17"/>
      <c r="O17749" s="11"/>
      <c r="P17749" s="23"/>
    </row>
    <row r="17750" spans="4:16" s="3" customFormat="1" ht="15">
      <c r="D17750" s="11"/>
      <c r="G17750" s="11"/>
      <c r="J17750" s="11"/>
      <c r="L17750" s="4"/>
      <c r="N17750" s="17"/>
      <c r="O17750" s="11"/>
      <c r="P17750" s="23"/>
    </row>
    <row r="17751" spans="4:16" s="3" customFormat="1" ht="15">
      <c r="D17751" s="11"/>
      <c r="G17751" s="11"/>
      <c r="J17751" s="11"/>
      <c r="L17751" s="4"/>
      <c r="N17751" s="17"/>
      <c r="O17751" s="11"/>
      <c r="P17751" s="23"/>
    </row>
    <row r="17752" spans="4:16" s="3" customFormat="1" ht="15">
      <c r="D17752" s="11"/>
      <c r="G17752" s="11"/>
      <c r="J17752" s="11"/>
      <c r="L17752" s="4"/>
      <c r="N17752" s="17"/>
      <c r="O17752" s="11"/>
      <c r="P17752" s="23"/>
    </row>
    <row r="17753" spans="4:16" s="3" customFormat="1" ht="15">
      <c r="D17753" s="11"/>
      <c r="G17753" s="11"/>
      <c r="J17753" s="11"/>
      <c r="L17753" s="4"/>
      <c r="N17753" s="17"/>
      <c r="O17753" s="11"/>
      <c r="P17753" s="23"/>
    </row>
    <row r="17754" spans="4:16" s="3" customFormat="1" ht="15">
      <c r="D17754" s="11"/>
      <c r="G17754" s="11"/>
      <c r="J17754" s="11"/>
      <c r="L17754" s="4"/>
      <c r="N17754" s="17"/>
      <c r="O17754" s="11"/>
      <c r="P17754" s="23"/>
    </row>
    <row r="17755" spans="4:16" s="3" customFormat="1" ht="15">
      <c r="D17755" s="11"/>
      <c r="G17755" s="11"/>
      <c r="J17755" s="11"/>
      <c r="L17755" s="4"/>
      <c r="N17755" s="17"/>
      <c r="O17755" s="11"/>
      <c r="P17755" s="23"/>
    </row>
    <row r="17756" spans="4:16" s="3" customFormat="1" ht="15">
      <c r="D17756" s="11"/>
      <c r="G17756" s="11"/>
      <c r="J17756" s="11"/>
      <c r="L17756" s="4"/>
      <c r="N17756" s="17"/>
      <c r="O17756" s="11"/>
      <c r="P17756" s="23"/>
    </row>
    <row r="17757" spans="4:16" s="3" customFormat="1" ht="15">
      <c r="D17757" s="11"/>
      <c r="G17757" s="11"/>
      <c r="J17757" s="11"/>
      <c r="L17757" s="4"/>
      <c r="N17757" s="17"/>
      <c r="O17757" s="11"/>
      <c r="P17757" s="23"/>
    </row>
    <row r="17758" spans="4:16" s="3" customFormat="1" ht="15">
      <c r="D17758" s="11"/>
      <c r="G17758" s="11"/>
      <c r="J17758" s="11"/>
      <c r="L17758" s="4"/>
      <c r="N17758" s="17"/>
      <c r="O17758" s="11"/>
      <c r="P17758" s="23"/>
    </row>
    <row r="17759" spans="4:16" s="3" customFormat="1" ht="15">
      <c r="D17759" s="11"/>
      <c r="G17759" s="11"/>
      <c r="J17759" s="11"/>
      <c r="L17759" s="4"/>
      <c r="N17759" s="17"/>
      <c r="O17759" s="11"/>
      <c r="P17759" s="23"/>
    </row>
    <row r="17760" spans="4:16" s="3" customFormat="1" ht="15">
      <c r="D17760" s="11"/>
      <c r="G17760" s="11"/>
      <c r="J17760" s="11"/>
      <c r="L17760" s="4"/>
      <c r="N17760" s="17"/>
      <c r="O17760" s="11"/>
      <c r="P17760" s="23"/>
    </row>
    <row r="17761" spans="4:16" s="3" customFormat="1" ht="15">
      <c r="D17761" s="11"/>
      <c r="G17761" s="11"/>
      <c r="J17761" s="11"/>
      <c r="L17761" s="4"/>
      <c r="N17761" s="17"/>
      <c r="O17761" s="11"/>
      <c r="P17761" s="23"/>
    </row>
    <row r="17762" spans="4:16" s="3" customFormat="1" ht="15">
      <c r="D17762" s="11"/>
      <c r="G17762" s="11"/>
      <c r="J17762" s="11"/>
      <c r="L17762" s="4"/>
      <c r="N17762" s="17"/>
      <c r="O17762" s="11"/>
      <c r="P17762" s="23"/>
    </row>
    <row r="17763" spans="4:16" s="3" customFormat="1" ht="15">
      <c r="D17763" s="11"/>
      <c r="G17763" s="11"/>
      <c r="J17763" s="11"/>
      <c r="L17763" s="4"/>
      <c r="N17763" s="17"/>
      <c r="O17763" s="11"/>
      <c r="P17763" s="23"/>
    </row>
    <row r="17764" spans="4:16" s="3" customFormat="1" ht="15">
      <c r="D17764" s="11"/>
      <c r="G17764" s="11"/>
      <c r="J17764" s="11"/>
      <c r="L17764" s="4"/>
      <c r="N17764" s="17"/>
      <c r="O17764" s="11"/>
      <c r="P17764" s="23"/>
    </row>
    <row r="17765" spans="4:16" s="3" customFormat="1" ht="15">
      <c r="D17765" s="11"/>
      <c r="G17765" s="11"/>
      <c r="J17765" s="11"/>
      <c r="L17765" s="4"/>
      <c r="N17765" s="17"/>
      <c r="O17765" s="11"/>
      <c r="P17765" s="23"/>
    </row>
    <row r="17766" spans="4:16" s="3" customFormat="1" ht="15">
      <c r="D17766" s="11"/>
      <c r="G17766" s="11"/>
      <c r="J17766" s="11"/>
      <c r="L17766" s="4"/>
      <c r="N17766" s="17"/>
      <c r="O17766" s="11"/>
      <c r="P17766" s="23"/>
    </row>
    <row r="17767" spans="4:16" s="3" customFormat="1" ht="15">
      <c r="D17767" s="11"/>
      <c r="G17767" s="11"/>
      <c r="J17767" s="11"/>
      <c r="L17767" s="4"/>
      <c r="N17767" s="17"/>
      <c r="O17767" s="11"/>
      <c r="P17767" s="23"/>
    </row>
    <row r="17768" spans="4:16" s="3" customFormat="1" ht="15">
      <c r="D17768" s="11"/>
      <c r="G17768" s="11"/>
      <c r="J17768" s="11"/>
      <c r="L17768" s="4"/>
      <c r="N17768" s="17"/>
      <c r="O17768" s="11"/>
      <c r="P17768" s="23"/>
    </row>
    <row r="17769" spans="4:16" s="3" customFormat="1" ht="15">
      <c r="D17769" s="11"/>
      <c r="G17769" s="11"/>
      <c r="J17769" s="11"/>
      <c r="L17769" s="4"/>
      <c r="N17769" s="17"/>
      <c r="O17769" s="11"/>
      <c r="P17769" s="23"/>
    </row>
    <row r="17770" spans="4:16" s="3" customFormat="1" ht="15">
      <c r="D17770" s="11"/>
      <c r="G17770" s="11"/>
      <c r="J17770" s="11"/>
      <c r="L17770" s="4"/>
      <c r="N17770" s="17"/>
      <c r="O17770" s="11"/>
      <c r="P17770" s="23"/>
    </row>
    <row r="17771" spans="4:16" s="3" customFormat="1" ht="15">
      <c r="D17771" s="11"/>
      <c r="G17771" s="11"/>
      <c r="J17771" s="11"/>
      <c r="L17771" s="4"/>
      <c r="N17771" s="17"/>
      <c r="O17771" s="11"/>
      <c r="P17771" s="23"/>
    </row>
    <row r="17772" spans="4:16" s="3" customFormat="1" ht="15">
      <c r="D17772" s="11"/>
      <c r="G17772" s="11"/>
      <c r="J17772" s="11"/>
      <c r="L17772" s="4"/>
      <c r="N17772" s="17"/>
      <c r="O17772" s="11"/>
      <c r="P17772" s="23"/>
    </row>
    <row r="17773" spans="4:16" s="3" customFormat="1" ht="15">
      <c r="D17773" s="11"/>
      <c r="G17773" s="11"/>
      <c r="J17773" s="11"/>
      <c r="L17773" s="4"/>
      <c r="N17773" s="17"/>
      <c r="O17773" s="11"/>
      <c r="P17773" s="23"/>
    </row>
    <row r="17774" spans="4:16" s="3" customFormat="1" ht="15">
      <c r="D17774" s="11"/>
      <c r="G17774" s="11"/>
      <c r="J17774" s="11"/>
      <c r="L17774" s="4"/>
      <c r="N17774" s="17"/>
      <c r="O17774" s="11"/>
      <c r="P17774" s="23"/>
    </row>
    <row r="17775" spans="4:16" s="3" customFormat="1" ht="15">
      <c r="D17775" s="11"/>
      <c r="G17775" s="11"/>
      <c r="J17775" s="11"/>
      <c r="L17775" s="4"/>
      <c r="N17775" s="17"/>
      <c r="O17775" s="11"/>
      <c r="P17775" s="23"/>
    </row>
    <row r="17776" spans="4:16" s="3" customFormat="1" ht="15">
      <c r="D17776" s="11"/>
      <c r="G17776" s="11"/>
      <c r="J17776" s="11"/>
      <c r="L17776" s="4"/>
      <c r="N17776" s="17"/>
      <c r="O17776" s="11"/>
      <c r="P17776" s="23"/>
    </row>
    <row r="17777" spans="4:16" s="3" customFormat="1" ht="15">
      <c r="D17777" s="11"/>
      <c r="G17777" s="11"/>
      <c r="J17777" s="11"/>
      <c r="L17777" s="4"/>
      <c r="N17777" s="17"/>
      <c r="O17777" s="11"/>
      <c r="P17777" s="23"/>
    </row>
    <row r="17778" spans="4:16" s="3" customFormat="1" ht="15">
      <c r="D17778" s="11"/>
      <c r="G17778" s="11"/>
      <c r="J17778" s="11"/>
      <c r="L17778" s="4"/>
      <c r="N17778" s="17"/>
      <c r="O17778" s="11"/>
      <c r="P17778" s="23"/>
    </row>
    <row r="17779" spans="4:16" s="3" customFormat="1" ht="15">
      <c r="D17779" s="11"/>
      <c r="G17779" s="11"/>
      <c r="J17779" s="11"/>
      <c r="L17779" s="4"/>
      <c r="N17779" s="17"/>
      <c r="O17779" s="11"/>
      <c r="P17779" s="23"/>
    </row>
    <row r="17780" spans="4:16" s="3" customFormat="1" ht="15">
      <c r="D17780" s="11"/>
      <c r="G17780" s="11"/>
      <c r="J17780" s="11"/>
      <c r="L17780" s="4"/>
      <c r="N17780" s="17"/>
      <c r="O17780" s="11"/>
      <c r="P17780" s="23"/>
    </row>
    <row r="17781" spans="4:16" s="3" customFormat="1" ht="15">
      <c r="D17781" s="11"/>
      <c r="G17781" s="11"/>
      <c r="J17781" s="11"/>
      <c r="L17781" s="4"/>
      <c r="N17781" s="17"/>
      <c r="O17781" s="11"/>
      <c r="P17781" s="23"/>
    </row>
    <row r="17782" spans="4:16" s="3" customFormat="1" ht="15">
      <c r="D17782" s="11"/>
      <c r="G17782" s="11"/>
      <c r="J17782" s="11"/>
      <c r="L17782" s="4"/>
      <c r="N17782" s="17"/>
      <c r="O17782" s="11"/>
      <c r="P17782" s="23"/>
    </row>
    <row r="17783" spans="4:16" s="3" customFormat="1" ht="15">
      <c r="D17783" s="11"/>
      <c r="G17783" s="11"/>
      <c r="J17783" s="11"/>
      <c r="L17783" s="4"/>
      <c r="N17783" s="17"/>
      <c r="O17783" s="11"/>
      <c r="P17783" s="23"/>
    </row>
    <row r="17784" spans="4:16" s="3" customFormat="1" ht="15">
      <c r="D17784" s="11"/>
      <c r="G17784" s="11"/>
      <c r="J17784" s="11"/>
      <c r="L17784" s="4"/>
      <c r="N17784" s="17"/>
      <c r="O17784" s="11"/>
      <c r="P17784" s="23"/>
    </row>
    <row r="17785" spans="4:16" s="3" customFormat="1" ht="15">
      <c r="D17785" s="11"/>
      <c r="G17785" s="11"/>
      <c r="J17785" s="11"/>
      <c r="L17785" s="4"/>
      <c r="N17785" s="17"/>
      <c r="O17785" s="11"/>
      <c r="P17785" s="23"/>
    </row>
    <row r="17786" spans="4:16" s="3" customFormat="1" ht="15">
      <c r="D17786" s="11"/>
      <c r="G17786" s="11"/>
      <c r="J17786" s="11"/>
      <c r="L17786" s="4"/>
      <c r="N17786" s="17"/>
      <c r="O17786" s="11"/>
      <c r="P17786" s="23"/>
    </row>
    <row r="17787" spans="4:16" s="3" customFormat="1" ht="15">
      <c r="D17787" s="11"/>
      <c r="G17787" s="11"/>
      <c r="J17787" s="11"/>
      <c r="L17787" s="4"/>
      <c r="N17787" s="17"/>
      <c r="O17787" s="11"/>
      <c r="P17787" s="23"/>
    </row>
    <row r="17788" spans="4:16" s="3" customFormat="1" ht="15">
      <c r="D17788" s="11"/>
      <c r="G17788" s="11"/>
      <c r="J17788" s="11"/>
      <c r="L17788" s="4"/>
      <c r="N17788" s="17"/>
      <c r="O17788" s="11"/>
      <c r="P17788" s="23"/>
    </row>
    <row r="17789" spans="4:16" s="3" customFormat="1" ht="15">
      <c r="D17789" s="11"/>
      <c r="G17789" s="11"/>
      <c r="J17789" s="11"/>
      <c r="L17789" s="4"/>
      <c r="N17789" s="17"/>
      <c r="O17789" s="11"/>
      <c r="P17789" s="23"/>
    </row>
    <row r="17790" spans="4:16" s="3" customFormat="1" ht="15">
      <c r="D17790" s="11"/>
      <c r="G17790" s="11"/>
      <c r="J17790" s="11"/>
      <c r="L17790" s="4"/>
      <c r="N17790" s="17"/>
      <c r="O17790" s="11"/>
      <c r="P17790" s="23"/>
    </row>
    <row r="17791" spans="4:16" s="3" customFormat="1" ht="15">
      <c r="D17791" s="11"/>
      <c r="G17791" s="11"/>
      <c r="J17791" s="11"/>
      <c r="L17791" s="4"/>
      <c r="N17791" s="17"/>
      <c r="O17791" s="11"/>
      <c r="P17791" s="23"/>
    </row>
    <row r="17792" spans="4:16" s="3" customFormat="1" ht="15">
      <c r="D17792" s="11"/>
      <c r="G17792" s="11"/>
      <c r="J17792" s="11"/>
      <c r="L17792" s="4"/>
      <c r="N17792" s="17"/>
      <c r="O17792" s="11"/>
      <c r="P17792" s="23"/>
    </row>
    <row r="17793" spans="4:16" s="3" customFormat="1" ht="15">
      <c r="D17793" s="11"/>
      <c r="G17793" s="11"/>
      <c r="J17793" s="11"/>
      <c r="L17793" s="4"/>
      <c r="N17793" s="17"/>
      <c r="O17793" s="11"/>
      <c r="P17793" s="23"/>
    </row>
    <row r="17794" spans="4:16" s="3" customFormat="1" ht="15">
      <c r="D17794" s="11"/>
      <c r="G17794" s="11"/>
      <c r="J17794" s="11"/>
      <c r="L17794" s="4"/>
      <c r="N17794" s="17"/>
      <c r="O17794" s="11"/>
      <c r="P17794" s="23"/>
    </row>
    <row r="17795" spans="4:16" s="3" customFormat="1" ht="15">
      <c r="D17795" s="11"/>
      <c r="G17795" s="11"/>
      <c r="J17795" s="11"/>
      <c r="L17795" s="4"/>
      <c r="N17795" s="17"/>
      <c r="O17795" s="11"/>
      <c r="P17795" s="23"/>
    </row>
    <row r="17796" spans="4:16" s="3" customFormat="1" ht="15">
      <c r="D17796" s="11"/>
      <c r="G17796" s="11"/>
      <c r="J17796" s="11"/>
      <c r="L17796" s="4"/>
      <c r="N17796" s="17"/>
      <c r="O17796" s="11"/>
      <c r="P17796" s="23"/>
    </row>
    <row r="17797" spans="4:16" s="3" customFormat="1" ht="15">
      <c r="D17797" s="11"/>
      <c r="G17797" s="11"/>
      <c r="J17797" s="11"/>
      <c r="L17797" s="4"/>
      <c r="N17797" s="17"/>
      <c r="O17797" s="11"/>
      <c r="P17797" s="23"/>
    </row>
    <row r="17798" spans="4:16" s="3" customFormat="1" ht="15">
      <c r="D17798" s="11"/>
      <c r="G17798" s="11"/>
      <c r="J17798" s="11"/>
      <c r="L17798" s="4"/>
      <c r="N17798" s="17"/>
      <c r="O17798" s="11"/>
      <c r="P17798" s="23"/>
    </row>
    <row r="17799" spans="4:16" s="3" customFormat="1" ht="15">
      <c r="D17799" s="11"/>
      <c r="G17799" s="11"/>
      <c r="J17799" s="11"/>
      <c r="L17799" s="4"/>
      <c r="N17799" s="17"/>
      <c r="O17799" s="11"/>
      <c r="P17799" s="23"/>
    </row>
    <row r="17800" spans="4:16" s="3" customFormat="1" ht="15">
      <c r="D17800" s="11"/>
      <c r="G17800" s="11"/>
      <c r="J17800" s="11"/>
      <c r="L17800" s="4"/>
      <c r="N17800" s="17"/>
      <c r="O17800" s="11"/>
      <c r="P17800" s="23"/>
    </row>
    <row r="17801" spans="4:16" s="3" customFormat="1" ht="15">
      <c r="D17801" s="11"/>
      <c r="G17801" s="11"/>
      <c r="J17801" s="11"/>
      <c r="L17801" s="4"/>
      <c r="N17801" s="17"/>
      <c r="O17801" s="11"/>
      <c r="P17801" s="23"/>
    </row>
    <row r="17802" spans="4:16" s="3" customFormat="1" ht="15">
      <c r="D17802" s="11"/>
      <c r="G17802" s="11"/>
      <c r="J17802" s="11"/>
      <c r="L17802" s="4"/>
      <c r="N17802" s="17"/>
      <c r="O17802" s="11"/>
      <c r="P17802" s="23"/>
    </row>
    <row r="17803" spans="4:16" s="3" customFormat="1" ht="15">
      <c r="D17803" s="11"/>
      <c r="G17803" s="11"/>
      <c r="J17803" s="11"/>
      <c r="L17803" s="4"/>
      <c r="N17803" s="17"/>
      <c r="O17803" s="11"/>
      <c r="P17803" s="23"/>
    </row>
    <row r="17804" spans="4:16" s="3" customFormat="1" ht="15">
      <c r="D17804" s="11"/>
      <c r="G17804" s="11"/>
      <c r="J17804" s="11"/>
      <c r="L17804" s="4"/>
      <c r="N17804" s="17"/>
      <c r="O17804" s="11"/>
      <c r="P17804" s="23"/>
    </row>
    <row r="17805" spans="4:16" s="3" customFormat="1" ht="15">
      <c r="D17805" s="11"/>
      <c r="G17805" s="11"/>
      <c r="J17805" s="11"/>
      <c r="L17805" s="4"/>
      <c r="N17805" s="17"/>
      <c r="O17805" s="11"/>
      <c r="P17805" s="23"/>
    </row>
    <row r="17806" spans="4:16" s="3" customFormat="1" ht="15">
      <c r="D17806" s="11"/>
      <c r="G17806" s="11"/>
      <c r="J17806" s="11"/>
      <c r="L17806" s="4"/>
      <c r="N17806" s="17"/>
      <c r="O17806" s="11"/>
      <c r="P17806" s="23"/>
    </row>
    <row r="17807" spans="4:16" s="3" customFormat="1" ht="15">
      <c r="D17807" s="11"/>
      <c r="G17807" s="11"/>
      <c r="J17807" s="11"/>
      <c r="L17807" s="4"/>
      <c r="N17807" s="17"/>
      <c r="O17807" s="11"/>
      <c r="P17807" s="23"/>
    </row>
    <row r="17808" spans="4:16" s="3" customFormat="1" ht="15">
      <c r="D17808" s="11"/>
      <c r="G17808" s="11"/>
      <c r="J17808" s="11"/>
      <c r="L17808" s="4"/>
      <c r="N17808" s="17"/>
      <c r="O17808" s="11"/>
      <c r="P17808" s="23"/>
    </row>
    <row r="17809" spans="4:16" s="3" customFormat="1" ht="15">
      <c r="D17809" s="11"/>
      <c r="G17809" s="11"/>
      <c r="J17809" s="11"/>
      <c r="L17809" s="4"/>
      <c r="N17809" s="17"/>
      <c r="O17809" s="11"/>
      <c r="P17809" s="23"/>
    </row>
    <row r="17810" spans="4:16" s="3" customFormat="1" ht="15">
      <c r="D17810" s="11"/>
      <c r="G17810" s="11"/>
      <c r="J17810" s="11"/>
      <c r="L17810" s="4"/>
      <c r="N17810" s="17"/>
      <c r="O17810" s="11"/>
      <c r="P17810" s="23"/>
    </row>
    <row r="17811" spans="4:16" s="3" customFormat="1" ht="15">
      <c r="D17811" s="11"/>
      <c r="G17811" s="11"/>
      <c r="J17811" s="11"/>
      <c r="L17811" s="4"/>
      <c r="N17811" s="17"/>
      <c r="O17811" s="11"/>
      <c r="P17811" s="23"/>
    </row>
    <row r="17812" spans="4:16" s="3" customFormat="1" ht="15">
      <c r="D17812" s="11"/>
      <c r="G17812" s="11"/>
      <c r="J17812" s="11"/>
      <c r="L17812" s="4"/>
      <c r="N17812" s="17"/>
      <c r="O17812" s="11"/>
      <c r="P17812" s="23"/>
    </row>
    <row r="17813" spans="4:16" s="3" customFormat="1" ht="15">
      <c r="D17813" s="11"/>
      <c r="G17813" s="11"/>
      <c r="J17813" s="11"/>
      <c r="L17813" s="4"/>
      <c r="N17813" s="17"/>
      <c r="O17813" s="11"/>
      <c r="P17813" s="23"/>
    </row>
    <row r="17814" spans="4:16" s="3" customFormat="1" ht="15">
      <c r="D17814" s="11"/>
      <c r="G17814" s="11"/>
      <c r="J17814" s="11"/>
      <c r="L17814" s="4"/>
      <c r="N17814" s="17"/>
      <c r="O17814" s="11"/>
      <c r="P17814" s="23"/>
    </row>
    <row r="17815" spans="4:16" s="3" customFormat="1" ht="15">
      <c r="D17815" s="11"/>
      <c r="G17815" s="11"/>
      <c r="J17815" s="11"/>
      <c r="L17815" s="4"/>
      <c r="N17815" s="17"/>
      <c r="O17815" s="11"/>
      <c r="P17815" s="23"/>
    </row>
    <row r="17816" spans="4:16" s="3" customFormat="1" ht="15">
      <c r="D17816" s="11"/>
      <c r="G17816" s="11"/>
      <c r="J17816" s="11"/>
      <c r="L17816" s="4"/>
      <c r="N17816" s="17"/>
      <c r="O17816" s="11"/>
      <c r="P17816" s="23"/>
    </row>
    <row r="17817" spans="4:16" s="3" customFormat="1" ht="15">
      <c r="D17817" s="11"/>
      <c r="G17817" s="11"/>
      <c r="J17817" s="11"/>
      <c r="L17817" s="4"/>
      <c r="N17817" s="17"/>
      <c r="O17817" s="11"/>
      <c r="P17817" s="23"/>
    </row>
    <row r="17818" spans="4:16" s="3" customFormat="1" ht="15">
      <c r="D17818" s="11"/>
      <c r="G17818" s="11"/>
      <c r="J17818" s="11"/>
      <c r="L17818" s="4"/>
      <c r="N17818" s="17"/>
      <c r="O17818" s="11"/>
      <c r="P17818" s="23"/>
    </row>
    <row r="17819" spans="4:16" s="3" customFormat="1" ht="15">
      <c r="D17819" s="11"/>
      <c r="G17819" s="11"/>
      <c r="J17819" s="11"/>
      <c r="L17819" s="4"/>
      <c r="N17819" s="17"/>
      <c r="O17819" s="11"/>
      <c r="P17819" s="23"/>
    </row>
    <row r="17820" spans="4:16" s="3" customFormat="1" ht="15">
      <c r="D17820" s="11"/>
      <c r="G17820" s="11"/>
      <c r="J17820" s="11"/>
      <c r="L17820" s="4"/>
      <c r="N17820" s="17"/>
      <c r="O17820" s="11"/>
      <c r="P17820" s="23"/>
    </row>
    <row r="17821" spans="4:16" s="3" customFormat="1" ht="15">
      <c r="D17821" s="11"/>
      <c r="G17821" s="11"/>
      <c r="J17821" s="11"/>
      <c r="L17821" s="4"/>
      <c r="N17821" s="17"/>
      <c r="O17821" s="11"/>
      <c r="P17821" s="23"/>
    </row>
    <row r="17822" spans="4:16" s="3" customFormat="1" ht="15">
      <c r="D17822" s="11"/>
      <c r="G17822" s="11"/>
      <c r="J17822" s="11"/>
      <c r="L17822" s="4"/>
      <c r="N17822" s="17"/>
      <c r="O17822" s="11"/>
      <c r="P17822" s="23"/>
    </row>
    <row r="17823" spans="4:16" s="3" customFormat="1" ht="15">
      <c r="D17823" s="11"/>
      <c r="G17823" s="11"/>
      <c r="J17823" s="11"/>
      <c r="L17823" s="4"/>
      <c r="N17823" s="17"/>
      <c r="O17823" s="11"/>
      <c r="P17823" s="23"/>
    </row>
    <row r="17824" spans="4:16" s="3" customFormat="1" ht="15">
      <c r="D17824" s="11"/>
      <c r="G17824" s="11"/>
      <c r="J17824" s="11"/>
      <c r="L17824" s="4"/>
      <c r="N17824" s="17"/>
      <c r="O17824" s="11"/>
      <c r="P17824" s="23"/>
    </row>
    <row r="17825" spans="4:16" s="3" customFormat="1" ht="15">
      <c r="D17825" s="11"/>
      <c r="G17825" s="11"/>
      <c r="J17825" s="11"/>
      <c r="L17825" s="4"/>
      <c r="N17825" s="17"/>
      <c r="O17825" s="11"/>
      <c r="P17825" s="23"/>
    </row>
    <row r="17826" spans="4:16" s="3" customFormat="1" ht="15">
      <c r="D17826" s="11"/>
      <c r="G17826" s="11"/>
      <c r="J17826" s="11"/>
      <c r="L17826" s="4"/>
      <c r="N17826" s="17"/>
      <c r="O17826" s="11"/>
      <c r="P17826" s="23"/>
    </row>
    <row r="17827" spans="4:16" s="3" customFormat="1" ht="15">
      <c r="D17827" s="11"/>
      <c r="G17827" s="11"/>
      <c r="J17827" s="11"/>
      <c r="L17827" s="4"/>
      <c r="N17827" s="17"/>
      <c r="O17827" s="11"/>
      <c r="P17827" s="23"/>
    </row>
    <row r="17828" spans="4:16" s="3" customFormat="1" ht="15">
      <c r="D17828" s="11"/>
      <c r="G17828" s="11"/>
      <c r="J17828" s="11"/>
      <c r="L17828" s="4"/>
      <c r="N17828" s="17"/>
      <c r="O17828" s="11"/>
      <c r="P17828" s="23"/>
    </row>
    <row r="17829" spans="4:16" s="3" customFormat="1" ht="15">
      <c r="D17829" s="11"/>
      <c r="G17829" s="11"/>
      <c r="J17829" s="11"/>
      <c r="L17829" s="4"/>
      <c r="N17829" s="17"/>
      <c r="O17829" s="11"/>
      <c r="P17829" s="23"/>
    </row>
    <row r="17830" spans="4:16" s="3" customFormat="1" ht="15">
      <c r="D17830" s="11"/>
      <c r="G17830" s="11"/>
      <c r="J17830" s="11"/>
      <c r="L17830" s="4"/>
      <c r="N17830" s="17"/>
      <c r="O17830" s="11"/>
      <c r="P17830" s="23"/>
    </row>
    <row r="17831" spans="4:16" s="3" customFormat="1" ht="15">
      <c r="D17831" s="11"/>
      <c r="G17831" s="11"/>
      <c r="J17831" s="11"/>
      <c r="L17831" s="4"/>
      <c r="N17831" s="17"/>
      <c r="O17831" s="11"/>
      <c r="P17831" s="23"/>
    </row>
    <row r="17832" spans="4:16" s="3" customFormat="1" ht="15">
      <c r="D17832" s="11"/>
      <c r="G17832" s="11"/>
      <c r="J17832" s="11"/>
      <c r="L17832" s="4"/>
      <c r="N17832" s="17"/>
      <c r="O17832" s="11"/>
      <c r="P17832" s="23"/>
    </row>
    <row r="17833" spans="4:16" s="3" customFormat="1" ht="15">
      <c r="D17833" s="11"/>
      <c r="G17833" s="11"/>
      <c r="J17833" s="11"/>
      <c r="L17833" s="4"/>
      <c r="N17833" s="17"/>
      <c r="O17833" s="11"/>
      <c r="P17833" s="23"/>
    </row>
    <row r="17834" spans="4:16" s="3" customFormat="1" ht="15">
      <c r="D17834" s="11"/>
      <c r="G17834" s="11"/>
      <c r="J17834" s="11"/>
      <c r="L17834" s="4"/>
      <c r="N17834" s="17"/>
      <c r="O17834" s="11"/>
      <c r="P17834" s="23"/>
    </row>
    <row r="17835" spans="4:16" s="3" customFormat="1" ht="15">
      <c r="D17835" s="11"/>
      <c r="G17835" s="11"/>
      <c r="J17835" s="11"/>
      <c r="L17835" s="4"/>
      <c r="N17835" s="17"/>
      <c r="O17835" s="11"/>
      <c r="P17835" s="23"/>
    </row>
    <row r="17836" spans="4:16" s="3" customFormat="1" ht="15">
      <c r="D17836" s="11"/>
      <c r="G17836" s="11"/>
      <c r="J17836" s="11"/>
      <c r="L17836" s="4"/>
      <c r="N17836" s="17"/>
      <c r="O17836" s="11"/>
      <c r="P17836" s="23"/>
    </row>
    <row r="17837" spans="4:16" s="3" customFormat="1" ht="15">
      <c r="D17837" s="11"/>
      <c r="G17837" s="11"/>
      <c r="J17837" s="11"/>
      <c r="L17837" s="4"/>
      <c r="N17837" s="17"/>
      <c r="O17837" s="11"/>
      <c r="P17837" s="23"/>
    </row>
    <row r="17838" spans="4:16" s="3" customFormat="1" ht="15">
      <c r="D17838" s="11"/>
      <c r="G17838" s="11"/>
      <c r="J17838" s="11"/>
      <c r="L17838" s="4"/>
      <c r="N17838" s="17"/>
      <c r="O17838" s="11"/>
      <c r="P17838" s="23"/>
    </row>
    <row r="17839" spans="4:16" s="3" customFormat="1" ht="15">
      <c r="D17839" s="11"/>
      <c r="G17839" s="11"/>
      <c r="J17839" s="11"/>
      <c r="L17839" s="4"/>
      <c r="N17839" s="17"/>
      <c r="O17839" s="11"/>
      <c r="P17839" s="23"/>
    </row>
    <row r="17840" spans="4:16" s="3" customFormat="1" ht="15">
      <c r="D17840" s="11"/>
      <c r="G17840" s="11"/>
      <c r="J17840" s="11"/>
      <c r="L17840" s="4"/>
      <c r="N17840" s="17"/>
      <c r="O17840" s="11"/>
      <c r="P17840" s="23"/>
    </row>
    <row r="17841" spans="4:16" s="3" customFormat="1" ht="15">
      <c r="D17841" s="11"/>
      <c r="G17841" s="11"/>
      <c r="J17841" s="11"/>
      <c r="L17841" s="4"/>
      <c r="N17841" s="17"/>
      <c r="O17841" s="11"/>
      <c r="P17841" s="23"/>
    </row>
    <row r="17842" spans="4:16" s="3" customFormat="1" ht="15">
      <c r="D17842" s="11"/>
      <c r="G17842" s="11"/>
      <c r="J17842" s="11"/>
      <c r="L17842" s="4"/>
      <c r="N17842" s="17"/>
      <c r="O17842" s="11"/>
      <c r="P17842" s="23"/>
    </row>
    <row r="17843" spans="4:16" s="3" customFormat="1" ht="15">
      <c r="D17843" s="11"/>
      <c r="G17843" s="11"/>
      <c r="J17843" s="11"/>
      <c r="L17843" s="4"/>
      <c r="N17843" s="17"/>
      <c r="O17843" s="11"/>
      <c r="P17843" s="23"/>
    </row>
    <row r="17844" spans="4:16" s="3" customFormat="1" ht="15">
      <c r="D17844" s="11"/>
      <c r="G17844" s="11"/>
      <c r="J17844" s="11"/>
      <c r="L17844" s="4"/>
      <c r="N17844" s="17"/>
      <c r="O17844" s="11"/>
      <c r="P17844" s="23"/>
    </row>
    <row r="17845" spans="4:16" s="3" customFormat="1" ht="15">
      <c r="D17845" s="11"/>
      <c r="G17845" s="11"/>
      <c r="J17845" s="11"/>
      <c r="L17845" s="4"/>
      <c r="N17845" s="17"/>
      <c r="O17845" s="11"/>
      <c r="P17845" s="23"/>
    </row>
    <row r="17846" spans="4:16" s="3" customFormat="1" ht="15">
      <c r="D17846" s="11"/>
      <c r="G17846" s="11"/>
      <c r="J17846" s="11"/>
      <c r="L17846" s="4"/>
      <c r="N17846" s="17"/>
      <c r="O17846" s="11"/>
      <c r="P17846" s="23"/>
    </row>
    <row r="17847" spans="4:16" s="3" customFormat="1" ht="15">
      <c r="D17847" s="11"/>
      <c r="G17847" s="11"/>
      <c r="J17847" s="11"/>
      <c r="L17847" s="4"/>
      <c r="N17847" s="17"/>
      <c r="O17847" s="11"/>
      <c r="P17847" s="23"/>
    </row>
    <row r="17848" spans="4:16" s="3" customFormat="1" ht="15">
      <c r="D17848" s="11"/>
      <c r="G17848" s="11"/>
      <c r="J17848" s="11"/>
      <c r="L17848" s="4"/>
      <c r="N17848" s="17"/>
      <c r="O17848" s="11"/>
      <c r="P17848" s="23"/>
    </row>
    <row r="17849" spans="4:16" s="3" customFormat="1" ht="15">
      <c r="D17849" s="11"/>
      <c r="G17849" s="11"/>
      <c r="J17849" s="11"/>
      <c r="L17849" s="4"/>
      <c r="N17849" s="17"/>
      <c r="O17849" s="11"/>
      <c r="P17849" s="23"/>
    </row>
    <row r="17850" spans="4:16" s="3" customFormat="1" ht="15">
      <c r="D17850" s="11"/>
      <c r="G17850" s="11"/>
      <c r="J17850" s="11"/>
      <c r="L17850" s="4"/>
      <c r="N17850" s="17"/>
      <c r="O17850" s="11"/>
      <c r="P17850" s="23"/>
    </row>
    <row r="17851" spans="4:16" s="3" customFormat="1" ht="15">
      <c r="D17851" s="11"/>
      <c r="G17851" s="11"/>
      <c r="J17851" s="11"/>
      <c r="L17851" s="4"/>
      <c r="N17851" s="17"/>
      <c r="O17851" s="11"/>
      <c r="P17851" s="23"/>
    </row>
    <row r="17852" spans="4:16" s="3" customFormat="1" ht="15">
      <c r="D17852" s="11"/>
      <c r="G17852" s="11"/>
      <c r="J17852" s="11"/>
      <c r="L17852" s="4"/>
      <c r="N17852" s="17"/>
      <c r="O17852" s="11"/>
      <c r="P17852" s="23"/>
    </row>
    <row r="17853" spans="4:16" s="3" customFormat="1" ht="15">
      <c r="D17853" s="11"/>
      <c r="G17853" s="11"/>
      <c r="J17853" s="11"/>
      <c r="L17853" s="4"/>
      <c r="N17853" s="17"/>
      <c r="O17853" s="11"/>
      <c r="P17853" s="23"/>
    </row>
    <row r="17854" spans="4:16" s="3" customFormat="1" ht="15">
      <c r="D17854" s="11"/>
      <c r="G17854" s="11"/>
      <c r="J17854" s="11"/>
      <c r="L17854" s="4"/>
      <c r="N17854" s="17"/>
      <c r="O17854" s="11"/>
      <c r="P17854" s="23"/>
    </row>
    <row r="17855" spans="4:16" s="3" customFormat="1" ht="15">
      <c r="D17855" s="11"/>
      <c r="G17855" s="11"/>
      <c r="J17855" s="11"/>
      <c r="L17855" s="4"/>
      <c r="N17855" s="17"/>
      <c r="O17855" s="11"/>
      <c r="P17855" s="23"/>
    </row>
    <row r="17856" spans="4:16" s="3" customFormat="1" ht="15">
      <c r="D17856" s="11"/>
      <c r="G17856" s="11"/>
      <c r="J17856" s="11"/>
      <c r="L17856" s="4"/>
      <c r="N17856" s="17"/>
      <c r="O17856" s="11"/>
      <c r="P17856" s="23"/>
    </row>
    <row r="17857" spans="4:16" s="3" customFormat="1" ht="15">
      <c r="D17857" s="11"/>
      <c r="G17857" s="11"/>
      <c r="J17857" s="11"/>
      <c r="L17857" s="4"/>
      <c r="N17857" s="17"/>
      <c r="O17857" s="11"/>
      <c r="P17857" s="23"/>
    </row>
    <row r="17858" spans="4:16" s="3" customFormat="1" ht="15">
      <c r="D17858" s="11"/>
      <c r="G17858" s="11"/>
      <c r="J17858" s="11"/>
      <c r="L17858" s="4"/>
      <c r="N17858" s="17"/>
      <c r="O17858" s="11"/>
      <c r="P17858" s="23"/>
    </row>
    <row r="17859" spans="4:16" s="3" customFormat="1" ht="15">
      <c r="D17859" s="11"/>
      <c r="G17859" s="11"/>
      <c r="J17859" s="11"/>
      <c r="L17859" s="4"/>
      <c r="N17859" s="17"/>
      <c r="O17859" s="11"/>
      <c r="P17859" s="23"/>
    </row>
    <row r="17860" spans="4:16" s="3" customFormat="1" ht="15">
      <c r="D17860" s="11"/>
      <c r="G17860" s="11"/>
      <c r="J17860" s="11"/>
      <c r="L17860" s="4"/>
      <c r="N17860" s="17"/>
      <c r="O17860" s="11"/>
      <c r="P17860" s="23"/>
    </row>
    <row r="17861" spans="4:16" s="3" customFormat="1" ht="15">
      <c r="D17861" s="11"/>
      <c r="G17861" s="11"/>
      <c r="J17861" s="11"/>
      <c r="L17861" s="4"/>
      <c r="N17861" s="17"/>
      <c r="O17861" s="11"/>
      <c r="P17861" s="23"/>
    </row>
    <row r="17862" spans="4:16" s="3" customFormat="1" ht="15">
      <c r="D17862" s="11"/>
      <c r="G17862" s="11"/>
      <c r="J17862" s="11"/>
      <c r="L17862" s="4"/>
      <c r="N17862" s="17"/>
      <c r="O17862" s="11"/>
      <c r="P17862" s="23"/>
    </row>
    <row r="17863" spans="4:16" s="3" customFormat="1" ht="15">
      <c r="D17863" s="11"/>
      <c r="G17863" s="11"/>
      <c r="J17863" s="11"/>
      <c r="L17863" s="4"/>
      <c r="N17863" s="17"/>
      <c r="O17863" s="11"/>
      <c r="P17863" s="23"/>
    </row>
    <row r="17864" spans="4:16" s="3" customFormat="1" ht="15">
      <c r="D17864" s="11"/>
      <c r="G17864" s="11"/>
      <c r="J17864" s="11"/>
      <c r="L17864" s="4"/>
      <c r="N17864" s="17"/>
      <c r="O17864" s="11"/>
      <c r="P17864" s="23"/>
    </row>
    <row r="17865" spans="4:16" s="3" customFormat="1" ht="15">
      <c r="D17865" s="11"/>
      <c r="G17865" s="11"/>
      <c r="J17865" s="11"/>
      <c r="L17865" s="4"/>
      <c r="N17865" s="17"/>
      <c r="O17865" s="11"/>
      <c r="P17865" s="23"/>
    </row>
    <row r="17866" spans="4:16" s="3" customFormat="1" ht="15">
      <c r="D17866" s="11"/>
      <c r="G17866" s="11"/>
      <c r="J17866" s="11"/>
      <c r="L17866" s="4"/>
      <c r="N17866" s="17"/>
      <c r="O17866" s="11"/>
      <c r="P17866" s="23"/>
    </row>
    <row r="17867" spans="4:16" s="3" customFormat="1" ht="15">
      <c r="D17867" s="11"/>
      <c r="G17867" s="11"/>
      <c r="J17867" s="11"/>
      <c r="L17867" s="4"/>
      <c r="N17867" s="17"/>
      <c r="O17867" s="11"/>
      <c r="P17867" s="23"/>
    </row>
    <row r="17868" spans="4:16" s="3" customFormat="1" ht="15">
      <c r="D17868" s="11"/>
      <c r="G17868" s="11"/>
      <c r="J17868" s="11"/>
      <c r="L17868" s="4"/>
      <c r="N17868" s="17"/>
      <c r="O17868" s="11"/>
      <c r="P17868" s="23"/>
    </row>
    <row r="17869" spans="4:16" s="3" customFormat="1" ht="15">
      <c r="D17869" s="11"/>
      <c r="G17869" s="11"/>
      <c r="J17869" s="11"/>
      <c r="L17869" s="4"/>
      <c r="N17869" s="17"/>
      <c r="O17869" s="11"/>
      <c r="P17869" s="23"/>
    </row>
    <row r="17870" spans="4:16" s="3" customFormat="1" ht="15">
      <c r="D17870" s="11"/>
      <c r="G17870" s="11"/>
      <c r="J17870" s="11"/>
      <c r="L17870" s="4"/>
      <c r="N17870" s="17"/>
      <c r="O17870" s="11"/>
      <c r="P17870" s="23"/>
    </row>
    <row r="17871" spans="4:16" s="3" customFormat="1" ht="15">
      <c r="D17871" s="11"/>
      <c r="G17871" s="11"/>
      <c r="J17871" s="11"/>
      <c r="L17871" s="4"/>
      <c r="N17871" s="17"/>
      <c r="O17871" s="11"/>
      <c r="P17871" s="23"/>
    </row>
    <row r="17872" spans="4:16" s="3" customFormat="1" ht="15">
      <c r="D17872" s="11"/>
      <c r="G17872" s="11"/>
      <c r="J17872" s="11"/>
      <c r="L17872" s="4"/>
      <c r="N17872" s="17"/>
      <c r="O17872" s="11"/>
      <c r="P17872" s="23"/>
    </row>
    <row r="17873" spans="4:16" s="3" customFormat="1" ht="15">
      <c r="D17873" s="11"/>
      <c r="G17873" s="11"/>
      <c r="J17873" s="11"/>
      <c r="L17873" s="4"/>
      <c r="N17873" s="17"/>
      <c r="O17873" s="11"/>
      <c r="P17873" s="23"/>
    </row>
    <row r="17874" spans="4:16" s="3" customFormat="1" ht="15">
      <c r="D17874" s="11"/>
      <c r="G17874" s="11"/>
      <c r="J17874" s="11"/>
      <c r="L17874" s="4"/>
      <c r="N17874" s="17"/>
      <c r="O17874" s="11"/>
      <c r="P17874" s="23"/>
    </row>
    <row r="17875" spans="4:16" s="3" customFormat="1" ht="15">
      <c r="D17875" s="11"/>
      <c r="G17875" s="11"/>
      <c r="J17875" s="11"/>
      <c r="L17875" s="4"/>
      <c r="N17875" s="17"/>
      <c r="O17875" s="11"/>
      <c r="P17875" s="23"/>
    </row>
    <row r="17876" spans="4:16" s="3" customFormat="1" ht="15">
      <c r="D17876" s="11"/>
      <c r="G17876" s="11"/>
      <c r="J17876" s="11"/>
      <c r="L17876" s="4"/>
      <c r="N17876" s="17"/>
      <c r="O17876" s="11"/>
      <c r="P17876" s="23"/>
    </row>
    <row r="17877" spans="4:16" s="3" customFormat="1" ht="15">
      <c r="D17877" s="11"/>
      <c r="G17877" s="11"/>
      <c r="J17877" s="11"/>
      <c r="L17877" s="4"/>
      <c r="N17877" s="17"/>
      <c r="O17877" s="11"/>
      <c r="P17877" s="23"/>
    </row>
    <row r="17878" spans="4:16" s="3" customFormat="1" ht="15">
      <c r="D17878" s="11"/>
      <c r="G17878" s="11"/>
      <c r="J17878" s="11"/>
      <c r="L17878" s="4"/>
      <c r="N17878" s="17"/>
      <c r="O17878" s="11"/>
      <c r="P17878" s="23"/>
    </row>
    <row r="17879" spans="4:16" s="3" customFormat="1" ht="15">
      <c r="D17879" s="11"/>
      <c r="G17879" s="11"/>
      <c r="J17879" s="11"/>
      <c r="L17879" s="4"/>
      <c r="N17879" s="17"/>
      <c r="O17879" s="11"/>
      <c r="P17879" s="23"/>
    </row>
    <row r="17880" spans="4:16" s="3" customFormat="1" ht="15">
      <c r="D17880" s="11"/>
      <c r="G17880" s="11"/>
      <c r="J17880" s="11"/>
      <c r="L17880" s="4"/>
      <c r="N17880" s="17"/>
      <c r="O17880" s="11"/>
      <c r="P17880" s="23"/>
    </row>
    <row r="17881" spans="4:16" s="3" customFormat="1" ht="15">
      <c r="D17881" s="11"/>
      <c r="G17881" s="11"/>
      <c r="J17881" s="11"/>
      <c r="L17881" s="4"/>
      <c r="N17881" s="17"/>
      <c r="O17881" s="11"/>
      <c r="P17881" s="23"/>
    </row>
    <row r="17882" spans="4:16" s="3" customFormat="1" ht="15">
      <c r="D17882" s="11"/>
      <c r="G17882" s="11"/>
      <c r="J17882" s="11"/>
      <c r="L17882" s="4"/>
      <c r="N17882" s="17"/>
      <c r="O17882" s="11"/>
      <c r="P17882" s="23"/>
    </row>
    <row r="17883" spans="4:16" s="3" customFormat="1" ht="15">
      <c r="D17883" s="11"/>
      <c r="G17883" s="11"/>
      <c r="J17883" s="11"/>
      <c r="L17883" s="4"/>
      <c r="N17883" s="17"/>
      <c r="O17883" s="11"/>
      <c r="P17883" s="23"/>
    </row>
    <row r="17884" spans="4:16" s="3" customFormat="1" ht="15">
      <c r="D17884" s="11"/>
      <c r="G17884" s="11"/>
      <c r="J17884" s="11"/>
      <c r="L17884" s="4"/>
      <c r="N17884" s="17"/>
      <c r="O17884" s="11"/>
      <c r="P17884" s="23"/>
    </row>
    <row r="17885" spans="4:16" s="3" customFormat="1" ht="15">
      <c r="D17885" s="11"/>
      <c r="G17885" s="11"/>
      <c r="J17885" s="11"/>
      <c r="L17885" s="4"/>
      <c r="N17885" s="17"/>
      <c r="O17885" s="11"/>
      <c r="P17885" s="23"/>
    </row>
    <row r="17886" spans="4:16" s="3" customFormat="1" ht="15">
      <c r="D17886" s="11"/>
      <c r="G17886" s="11"/>
      <c r="J17886" s="11"/>
      <c r="L17886" s="4"/>
      <c r="N17886" s="17"/>
      <c r="O17886" s="11"/>
      <c r="P17886" s="23"/>
    </row>
    <row r="17887" spans="4:16" s="3" customFormat="1" ht="15">
      <c r="D17887" s="11"/>
      <c r="G17887" s="11"/>
      <c r="J17887" s="11"/>
      <c r="L17887" s="4"/>
      <c r="N17887" s="17"/>
      <c r="O17887" s="11"/>
      <c r="P17887" s="23"/>
    </row>
    <row r="17888" spans="4:16" s="3" customFormat="1" ht="15">
      <c r="D17888" s="11"/>
      <c r="G17888" s="11"/>
      <c r="J17888" s="11"/>
      <c r="L17888" s="4"/>
      <c r="N17888" s="17"/>
      <c r="O17888" s="11"/>
      <c r="P17888" s="23"/>
    </row>
    <row r="17889" spans="4:16" s="3" customFormat="1" ht="15">
      <c r="D17889" s="11"/>
      <c r="G17889" s="11"/>
      <c r="J17889" s="11"/>
      <c r="L17889" s="4"/>
      <c r="N17889" s="17"/>
      <c r="O17889" s="11"/>
      <c r="P17889" s="23"/>
    </row>
    <row r="17890" spans="4:16" s="3" customFormat="1" ht="15">
      <c r="D17890" s="11"/>
      <c r="G17890" s="11"/>
      <c r="J17890" s="11"/>
      <c r="L17890" s="4"/>
      <c r="N17890" s="17"/>
      <c r="O17890" s="11"/>
      <c r="P17890" s="23"/>
    </row>
    <row r="17891" spans="4:16" s="3" customFormat="1" ht="15">
      <c r="D17891" s="11"/>
      <c r="G17891" s="11"/>
      <c r="J17891" s="11"/>
      <c r="L17891" s="4"/>
      <c r="N17891" s="17"/>
      <c r="O17891" s="11"/>
      <c r="P17891" s="23"/>
    </row>
    <row r="17892" spans="4:16" s="3" customFormat="1" ht="15">
      <c r="D17892" s="11"/>
      <c r="G17892" s="11"/>
      <c r="J17892" s="11"/>
      <c r="L17892" s="4"/>
      <c r="N17892" s="17"/>
      <c r="O17892" s="11"/>
      <c r="P17892" s="23"/>
    </row>
    <row r="17893" spans="4:16" s="3" customFormat="1" ht="15">
      <c r="D17893" s="11"/>
      <c r="G17893" s="11"/>
      <c r="J17893" s="11"/>
      <c r="L17893" s="4"/>
      <c r="N17893" s="17"/>
      <c r="O17893" s="11"/>
      <c r="P17893" s="23"/>
    </row>
    <row r="17894" spans="4:16" s="3" customFormat="1" ht="15">
      <c r="D17894" s="11"/>
      <c r="G17894" s="11"/>
      <c r="J17894" s="11"/>
      <c r="L17894" s="4"/>
      <c r="N17894" s="17"/>
      <c r="O17894" s="11"/>
      <c r="P17894" s="23"/>
    </row>
    <row r="17895" spans="4:16" s="3" customFormat="1" ht="15">
      <c r="D17895" s="11"/>
      <c r="G17895" s="11"/>
      <c r="J17895" s="11"/>
      <c r="L17895" s="4"/>
      <c r="N17895" s="17"/>
      <c r="O17895" s="11"/>
      <c r="P17895" s="23"/>
    </row>
    <row r="17896" spans="4:16" s="3" customFormat="1" ht="15">
      <c r="D17896" s="11"/>
      <c r="G17896" s="11"/>
      <c r="J17896" s="11"/>
      <c r="L17896" s="4"/>
      <c r="N17896" s="17"/>
      <c r="O17896" s="11"/>
      <c r="P17896" s="23"/>
    </row>
    <row r="17897" spans="4:16" s="3" customFormat="1" ht="15">
      <c r="D17897" s="11"/>
      <c r="G17897" s="11"/>
      <c r="J17897" s="11"/>
      <c r="L17897" s="4"/>
      <c r="N17897" s="17"/>
      <c r="O17897" s="11"/>
      <c r="P17897" s="23"/>
    </row>
    <row r="17898" spans="4:16" s="3" customFormat="1" ht="15">
      <c r="D17898" s="11"/>
      <c r="G17898" s="11"/>
      <c r="J17898" s="11"/>
      <c r="L17898" s="4"/>
      <c r="N17898" s="17"/>
      <c r="O17898" s="11"/>
      <c r="P17898" s="23"/>
    </row>
    <row r="17899" spans="4:16" s="3" customFormat="1" ht="15">
      <c r="D17899" s="11"/>
      <c r="G17899" s="11"/>
      <c r="J17899" s="11"/>
      <c r="L17899" s="4"/>
      <c r="N17899" s="17"/>
      <c r="O17899" s="11"/>
      <c r="P17899" s="23"/>
    </row>
    <row r="17900" spans="4:16" s="3" customFormat="1" ht="15">
      <c r="D17900" s="11"/>
      <c r="G17900" s="11"/>
      <c r="J17900" s="11"/>
      <c r="L17900" s="4"/>
      <c r="N17900" s="17"/>
      <c r="O17900" s="11"/>
      <c r="P17900" s="23"/>
    </row>
    <row r="17901" spans="4:16" s="3" customFormat="1" ht="15">
      <c r="D17901" s="11"/>
      <c r="G17901" s="11"/>
      <c r="J17901" s="11"/>
      <c r="L17901" s="4"/>
      <c r="N17901" s="17"/>
      <c r="O17901" s="11"/>
      <c r="P17901" s="23"/>
    </row>
    <row r="17902" spans="4:16" s="3" customFormat="1" ht="15">
      <c r="D17902" s="11"/>
      <c r="G17902" s="11"/>
      <c r="J17902" s="11"/>
      <c r="L17902" s="4"/>
      <c r="N17902" s="17"/>
      <c r="O17902" s="11"/>
      <c r="P17902" s="23"/>
    </row>
    <row r="17903" spans="4:16" s="3" customFormat="1" ht="15">
      <c r="D17903" s="11"/>
      <c r="G17903" s="11"/>
      <c r="J17903" s="11"/>
      <c r="L17903" s="4"/>
      <c r="N17903" s="17"/>
      <c r="O17903" s="11"/>
      <c r="P17903" s="23"/>
    </row>
    <row r="17904" spans="4:16" s="3" customFormat="1" ht="15">
      <c r="D17904" s="11"/>
      <c r="G17904" s="11"/>
      <c r="J17904" s="11"/>
      <c r="L17904" s="4"/>
      <c r="N17904" s="17"/>
      <c r="O17904" s="11"/>
      <c r="P17904" s="23"/>
    </row>
    <row r="17905" spans="4:16" s="3" customFormat="1" ht="15">
      <c r="D17905" s="11"/>
      <c r="G17905" s="11"/>
      <c r="J17905" s="11"/>
      <c r="L17905" s="4"/>
      <c r="N17905" s="17"/>
      <c r="O17905" s="11"/>
      <c r="P17905" s="23"/>
    </row>
    <row r="17906" spans="4:16" s="3" customFormat="1" ht="15">
      <c r="D17906" s="11"/>
      <c r="G17906" s="11"/>
      <c r="J17906" s="11"/>
      <c r="L17906" s="4"/>
      <c r="N17906" s="17"/>
      <c r="O17906" s="11"/>
      <c r="P17906" s="23"/>
    </row>
    <row r="17907" spans="4:16" s="3" customFormat="1" ht="15">
      <c r="D17907" s="11"/>
      <c r="G17907" s="11"/>
      <c r="J17907" s="11"/>
      <c r="L17907" s="4"/>
      <c r="N17907" s="17"/>
      <c r="O17907" s="11"/>
      <c r="P17907" s="23"/>
    </row>
    <row r="17908" spans="4:16" s="3" customFormat="1" ht="15">
      <c r="D17908" s="11"/>
      <c r="G17908" s="11"/>
      <c r="J17908" s="11"/>
      <c r="L17908" s="4"/>
      <c r="N17908" s="17"/>
      <c r="O17908" s="11"/>
      <c r="P17908" s="23"/>
    </row>
    <row r="17909" spans="4:16" s="3" customFormat="1" ht="15">
      <c r="D17909" s="11"/>
      <c r="G17909" s="11"/>
      <c r="J17909" s="11"/>
      <c r="L17909" s="4"/>
      <c r="N17909" s="17"/>
      <c r="O17909" s="11"/>
      <c r="P17909" s="23"/>
    </row>
    <row r="17910" spans="4:16" s="3" customFormat="1" ht="15">
      <c r="D17910" s="11"/>
      <c r="G17910" s="11"/>
      <c r="J17910" s="11"/>
      <c r="L17910" s="4"/>
      <c r="N17910" s="17"/>
      <c r="O17910" s="11"/>
      <c r="P17910" s="23"/>
    </row>
    <row r="17911" spans="4:16" s="3" customFormat="1" ht="15">
      <c r="D17911" s="11"/>
      <c r="G17911" s="11"/>
      <c r="J17911" s="11"/>
      <c r="L17911" s="4"/>
      <c r="N17911" s="17"/>
      <c r="O17911" s="11"/>
      <c r="P17911" s="23"/>
    </row>
    <row r="17912" spans="4:16" s="3" customFormat="1" ht="15">
      <c r="D17912" s="11"/>
      <c r="G17912" s="11"/>
      <c r="J17912" s="11"/>
      <c r="L17912" s="4"/>
      <c r="N17912" s="17"/>
      <c r="O17912" s="11"/>
      <c r="P17912" s="23"/>
    </row>
    <row r="17913" spans="4:16" s="3" customFormat="1" ht="15">
      <c r="D17913" s="11"/>
      <c r="G17913" s="11"/>
      <c r="J17913" s="11"/>
      <c r="L17913" s="4"/>
      <c r="N17913" s="17"/>
      <c r="O17913" s="11"/>
      <c r="P17913" s="23"/>
    </row>
    <row r="17914" spans="4:16" s="3" customFormat="1" ht="15">
      <c r="D17914" s="11"/>
      <c r="G17914" s="11"/>
      <c r="J17914" s="11"/>
      <c r="L17914" s="4"/>
      <c r="N17914" s="17"/>
      <c r="O17914" s="11"/>
      <c r="P17914" s="23"/>
    </row>
    <row r="17915" spans="4:16" s="3" customFormat="1" ht="15">
      <c r="D17915" s="11"/>
      <c r="G17915" s="11"/>
      <c r="J17915" s="11"/>
      <c r="L17915" s="4"/>
      <c r="N17915" s="17"/>
      <c r="O17915" s="11"/>
      <c r="P17915" s="23"/>
    </row>
    <row r="17916" spans="4:16" s="3" customFormat="1" ht="15">
      <c r="D17916" s="11"/>
      <c r="G17916" s="11"/>
      <c r="J17916" s="11"/>
      <c r="L17916" s="4"/>
      <c r="N17916" s="17"/>
      <c r="O17916" s="11"/>
      <c r="P17916" s="23"/>
    </row>
    <row r="17917" spans="4:16" s="3" customFormat="1" ht="15">
      <c r="D17917" s="11"/>
      <c r="G17917" s="11"/>
      <c r="J17917" s="11"/>
      <c r="L17917" s="4"/>
      <c r="N17917" s="17"/>
      <c r="O17917" s="11"/>
      <c r="P17917" s="23"/>
    </row>
    <row r="17918" spans="4:16" s="3" customFormat="1" ht="15">
      <c r="D17918" s="11"/>
      <c r="G17918" s="11"/>
      <c r="J17918" s="11"/>
      <c r="L17918" s="4"/>
      <c r="N17918" s="17"/>
      <c r="O17918" s="11"/>
      <c r="P17918" s="23"/>
    </row>
    <row r="17919" spans="4:16" s="3" customFormat="1" ht="15">
      <c r="D17919" s="11"/>
      <c r="G17919" s="11"/>
      <c r="J17919" s="11"/>
      <c r="L17919" s="4"/>
      <c r="N17919" s="17"/>
      <c r="O17919" s="11"/>
      <c r="P17919" s="23"/>
    </row>
    <row r="17920" spans="4:16" s="3" customFormat="1" ht="15">
      <c r="D17920" s="11"/>
      <c r="G17920" s="11"/>
      <c r="J17920" s="11"/>
      <c r="L17920" s="4"/>
      <c r="N17920" s="17"/>
      <c r="O17920" s="11"/>
      <c r="P17920" s="23"/>
    </row>
    <row r="17921" spans="4:16" s="3" customFormat="1" ht="15">
      <c r="D17921" s="11"/>
      <c r="G17921" s="11"/>
      <c r="J17921" s="11"/>
      <c r="L17921" s="4"/>
      <c r="N17921" s="17"/>
      <c r="O17921" s="11"/>
      <c r="P17921" s="23"/>
    </row>
    <row r="17922" spans="4:16" s="3" customFormat="1" ht="15">
      <c r="D17922" s="11"/>
      <c r="G17922" s="11"/>
      <c r="J17922" s="11"/>
      <c r="L17922" s="4"/>
      <c r="N17922" s="17"/>
      <c r="O17922" s="11"/>
      <c r="P17922" s="23"/>
    </row>
    <row r="17923" spans="4:16" s="3" customFormat="1" ht="15">
      <c r="D17923" s="11"/>
      <c r="G17923" s="11"/>
      <c r="J17923" s="11"/>
      <c r="L17923" s="4"/>
      <c r="N17923" s="17"/>
      <c r="O17923" s="11"/>
      <c r="P17923" s="23"/>
    </row>
    <row r="17924" spans="4:16" s="3" customFormat="1" ht="15">
      <c r="D17924" s="11"/>
      <c r="G17924" s="11"/>
      <c r="J17924" s="11"/>
      <c r="L17924" s="4"/>
      <c r="N17924" s="17"/>
      <c r="O17924" s="11"/>
      <c r="P17924" s="23"/>
    </row>
    <row r="17925" spans="4:16" s="3" customFormat="1" ht="15">
      <c r="D17925" s="11"/>
      <c r="G17925" s="11"/>
      <c r="J17925" s="11"/>
      <c r="L17925" s="4"/>
      <c r="N17925" s="17"/>
      <c r="O17925" s="11"/>
      <c r="P17925" s="23"/>
    </row>
    <row r="17926" spans="4:16" s="3" customFormat="1" ht="15">
      <c r="D17926" s="11"/>
      <c r="G17926" s="11"/>
      <c r="J17926" s="11"/>
      <c r="L17926" s="4"/>
      <c r="N17926" s="17"/>
      <c r="O17926" s="11"/>
      <c r="P17926" s="23"/>
    </row>
    <row r="17927" spans="4:16" s="3" customFormat="1" ht="15">
      <c r="D17927" s="11"/>
      <c r="G17927" s="11"/>
      <c r="J17927" s="11"/>
      <c r="L17927" s="4"/>
      <c r="N17927" s="17"/>
      <c r="O17927" s="11"/>
      <c r="P17927" s="23"/>
    </row>
    <row r="17928" spans="4:16" s="3" customFormat="1" ht="15">
      <c r="D17928" s="11"/>
      <c r="G17928" s="11"/>
      <c r="J17928" s="11"/>
      <c r="L17928" s="4"/>
      <c r="N17928" s="17"/>
      <c r="O17928" s="11"/>
      <c r="P17928" s="23"/>
    </row>
    <row r="17929" spans="4:16" s="3" customFormat="1" ht="15">
      <c r="D17929" s="11"/>
      <c r="G17929" s="11"/>
      <c r="J17929" s="11"/>
      <c r="L17929" s="4"/>
      <c r="N17929" s="17"/>
      <c r="O17929" s="11"/>
      <c r="P17929" s="23"/>
    </row>
    <row r="17930" spans="4:16" s="3" customFormat="1" ht="15">
      <c r="D17930" s="11"/>
      <c r="G17930" s="11"/>
      <c r="J17930" s="11"/>
      <c r="L17930" s="4"/>
      <c r="N17930" s="17"/>
      <c r="O17930" s="11"/>
      <c r="P17930" s="23"/>
    </row>
    <row r="17931" spans="4:16" s="3" customFormat="1" ht="15">
      <c r="D17931" s="11"/>
      <c r="G17931" s="11"/>
      <c r="J17931" s="11"/>
      <c r="L17931" s="4"/>
      <c r="N17931" s="17"/>
      <c r="O17931" s="11"/>
      <c r="P17931" s="23"/>
    </row>
    <row r="17932" spans="4:16" s="3" customFormat="1" ht="15">
      <c r="D17932" s="11"/>
      <c r="G17932" s="11"/>
      <c r="J17932" s="11"/>
      <c r="L17932" s="4"/>
      <c r="N17932" s="17"/>
      <c r="O17932" s="11"/>
      <c r="P17932" s="23"/>
    </row>
    <row r="17933" spans="4:16" s="3" customFormat="1" ht="15">
      <c r="D17933" s="11"/>
      <c r="G17933" s="11"/>
      <c r="J17933" s="11"/>
      <c r="L17933" s="4"/>
      <c r="N17933" s="17"/>
      <c r="O17933" s="11"/>
      <c r="P17933" s="23"/>
    </row>
    <row r="17934" spans="4:16" s="3" customFormat="1" ht="15">
      <c r="D17934" s="11"/>
      <c r="G17934" s="11"/>
      <c r="J17934" s="11"/>
      <c r="L17934" s="4"/>
      <c r="N17934" s="17"/>
      <c r="O17934" s="11"/>
      <c r="P17934" s="23"/>
    </row>
    <row r="17935" spans="4:16" s="3" customFormat="1" ht="15">
      <c r="D17935" s="11"/>
      <c r="G17935" s="11"/>
      <c r="J17935" s="11"/>
      <c r="L17935" s="4"/>
      <c r="N17935" s="17"/>
      <c r="O17935" s="11"/>
      <c r="P17935" s="23"/>
    </row>
    <row r="17936" spans="4:16" s="3" customFormat="1" ht="15">
      <c r="D17936" s="11"/>
      <c r="G17936" s="11"/>
      <c r="J17936" s="11"/>
      <c r="L17936" s="4"/>
      <c r="N17936" s="17"/>
      <c r="O17936" s="11"/>
      <c r="P17936" s="23"/>
    </row>
    <row r="17937" spans="4:16" s="3" customFormat="1" ht="15">
      <c r="D17937" s="11"/>
      <c r="G17937" s="11"/>
      <c r="J17937" s="11"/>
      <c r="L17937" s="4"/>
      <c r="N17937" s="17"/>
      <c r="O17937" s="11"/>
      <c r="P17937" s="23"/>
    </row>
    <row r="17938" spans="4:16" s="3" customFormat="1" ht="15">
      <c r="D17938" s="11"/>
      <c r="G17938" s="11"/>
      <c r="J17938" s="11"/>
      <c r="L17938" s="4"/>
      <c r="N17938" s="17"/>
      <c r="O17938" s="11"/>
      <c r="P17938" s="23"/>
    </row>
    <row r="17939" spans="4:16" s="3" customFormat="1" ht="15">
      <c r="D17939" s="11"/>
      <c r="G17939" s="11"/>
      <c r="J17939" s="11"/>
      <c r="L17939" s="4"/>
      <c r="N17939" s="17"/>
      <c r="O17939" s="11"/>
      <c r="P17939" s="23"/>
    </row>
    <row r="17940" spans="4:16" s="3" customFormat="1" ht="15">
      <c r="D17940" s="11"/>
      <c r="G17940" s="11"/>
      <c r="J17940" s="11"/>
      <c r="L17940" s="4"/>
      <c r="N17940" s="17"/>
      <c r="O17940" s="11"/>
      <c r="P17940" s="23"/>
    </row>
    <row r="17941" spans="4:16" s="3" customFormat="1" ht="15">
      <c r="D17941" s="11"/>
      <c r="G17941" s="11"/>
      <c r="J17941" s="11"/>
      <c r="L17941" s="4"/>
      <c r="N17941" s="17"/>
      <c r="O17941" s="11"/>
      <c r="P17941" s="23"/>
    </row>
    <row r="17942" spans="4:16" s="3" customFormat="1" ht="15">
      <c r="D17942" s="11"/>
      <c r="G17942" s="11"/>
      <c r="J17942" s="11"/>
      <c r="L17942" s="4"/>
      <c r="N17942" s="17"/>
      <c r="O17942" s="11"/>
      <c r="P17942" s="23"/>
    </row>
    <row r="17943" spans="4:16" s="3" customFormat="1" ht="15">
      <c r="D17943" s="11"/>
      <c r="G17943" s="11"/>
      <c r="J17943" s="11"/>
      <c r="L17943" s="4"/>
      <c r="N17943" s="17"/>
      <c r="O17943" s="11"/>
      <c r="P17943" s="23"/>
    </row>
    <row r="17944" spans="4:16" s="3" customFormat="1" ht="15">
      <c r="D17944" s="11"/>
      <c r="G17944" s="11"/>
      <c r="J17944" s="11"/>
      <c r="L17944" s="4"/>
      <c r="N17944" s="17"/>
      <c r="O17944" s="11"/>
      <c r="P17944" s="23"/>
    </row>
    <row r="17945" spans="4:16" s="3" customFormat="1" ht="15">
      <c r="D17945" s="11"/>
      <c r="G17945" s="11"/>
      <c r="J17945" s="11"/>
      <c r="L17945" s="4"/>
      <c r="N17945" s="17"/>
      <c r="O17945" s="11"/>
      <c r="P17945" s="23"/>
    </row>
    <row r="17946" spans="4:16" s="3" customFormat="1" ht="15">
      <c r="D17946" s="11"/>
      <c r="G17946" s="11"/>
      <c r="J17946" s="11"/>
      <c r="L17946" s="4"/>
      <c r="N17946" s="17"/>
      <c r="O17946" s="11"/>
      <c r="P17946" s="23"/>
    </row>
    <row r="17947" spans="4:16" s="3" customFormat="1" ht="15">
      <c r="D17947" s="11"/>
      <c r="G17947" s="11"/>
      <c r="J17947" s="11"/>
      <c r="L17947" s="4"/>
      <c r="N17947" s="17"/>
      <c r="O17947" s="11"/>
      <c r="P17947" s="23"/>
    </row>
    <row r="17948" spans="4:16" s="3" customFormat="1" ht="15">
      <c r="D17948" s="11"/>
      <c r="G17948" s="11"/>
      <c r="J17948" s="11"/>
      <c r="L17948" s="4"/>
      <c r="N17948" s="17"/>
      <c r="O17948" s="11"/>
      <c r="P17948" s="23"/>
    </row>
    <row r="17949" spans="4:16" s="3" customFormat="1" ht="15">
      <c r="D17949" s="11"/>
      <c r="G17949" s="11"/>
      <c r="J17949" s="11"/>
      <c r="L17949" s="4"/>
      <c r="N17949" s="17"/>
      <c r="O17949" s="11"/>
      <c r="P17949" s="23"/>
    </row>
    <row r="17950" spans="4:16" s="3" customFormat="1" ht="15">
      <c r="D17950" s="11"/>
      <c r="G17950" s="11"/>
      <c r="J17950" s="11"/>
      <c r="L17950" s="4"/>
      <c r="N17950" s="17"/>
      <c r="O17950" s="11"/>
      <c r="P17950" s="23"/>
    </row>
    <row r="17951" spans="4:16" s="3" customFormat="1" ht="15">
      <c r="D17951" s="11"/>
      <c r="G17951" s="11"/>
      <c r="J17951" s="11"/>
      <c r="L17951" s="4"/>
      <c r="N17951" s="17"/>
      <c r="O17951" s="11"/>
      <c r="P17951" s="23"/>
    </row>
    <row r="17952" spans="4:16" s="3" customFormat="1" ht="15">
      <c r="D17952" s="11"/>
      <c r="G17952" s="11"/>
      <c r="J17952" s="11"/>
      <c r="L17952" s="4"/>
      <c r="N17952" s="17"/>
      <c r="O17952" s="11"/>
      <c r="P17952" s="23"/>
    </row>
    <row r="17953" spans="4:16" s="3" customFormat="1" ht="15">
      <c r="D17953" s="11"/>
      <c r="G17953" s="11"/>
      <c r="J17953" s="11"/>
      <c r="L17953" s="4"/>
      <c r="N17953" s="17"/>
      <c r="O17953" s="11"/>
      <c r="P17953" s="23"/>
    </row>
    <row r="17954" spans="4:16" s="3" customFormat="1" ht="15">
      <c r="D17954" s="11"/>
      <c r="G17954" s="11"/>
      <c r="J17954" s="11"/>
      <c r="L17954" s="4"/>
      <c r="N17954" s="17"/>
      <c r="O17954" s="11"/>
      <c r="P17954" s="23"/>
    </row>
    <row r="17955" spans="4:16" s="3" customFormat="1" ht="15">
      <c r="D17955" s="11"/>
      <c r="G17955" s="11"/>
      <c r="J17955" s="11"/>
      <c r="L17955" s="4"/>
      <c r="N17955" s="17"/>
      <c r="O17955" s="11"/>
      <c r="P17955" s="23"/>
    </row>
    <row r="17956" spans="4:16" s="3" customFormat="1" ht="15">
      <c r="D17956" s="11"/>
      <c r="G17956" s="11"/>
      <c r="J17956" s="11"/>
      <c r="L17956" s="4"/>
      <c r="N17956" s="17"/>
      <c r="O17956" s="11"/>
      <c r="P17956" s="23"/>
    </row>
    <row r="17957" spans="4:16" s="3" customFormat="1" ht="15">
      <c r="D17957" s="11"/>
      <c r="G17957" s="11"/>
      <c r="J17957" s="11"/>
      <c r="L17957" s="4"/>
      <c r="N17957" s="17"/>
      <c r="O17957" s="11"/>
      <c r="P17957" s="23"/>
    </row>
    <row r="17958" spans="4:16" s="3" customFormat="1" ht="15">
      <c r="D17958" s="11"/>
      <c r="G17958" s="11"/>
      <c r="J17958" s="11"/>
      <c r="L17958" s="4"/>
      <c r="N17958" s="17"/>
      <c r="O17958" s="11"/>
      <c r="P17958" s="23"/>
    </row>
    <row r="17959" spans="4:16" s="3" customFormat="1" ht="15">
      <c r="D17959" s="11"/>
      <c r="G17959" s="11"/>
      <c r="J17959" s="11"/>
      <c r="L17959" s="4"/>
      <c r="N17959" s="17"/>
      <c r="O17959" s="11"/>
      <c r="P17959" s="23"/>
    </row>
    <row r="17960" spans="4:16" s="3" customFormat="1" ht="15">
      <c r="D17960" s="11"/>
      <c r="G17960" s="11"/>
      <c r="J17960" s="11"/>
      <c r="L17960" s="4"/>
      <c r="N17960" s="17"/>
      <c r="O17960" s="11"/>
      <c r="P17960" s="23"/>
    </row>
    <row r="17961" spans="4:16" s="3" customFormat="1" ht="15">
      <c r="D17961" s="11"/>
      <c r="G17961" s="11"/>
      <c r="J17961" s="11"/>
      <c r="L17961" s="4"/>
      <c r="N17961" s="17"/>
      <c r="O17961" s="11"/>
      <c r="P17961" s="23"/>
    </row>
    <row r="17962" spans="4:16" s="3" customFormat="1" ht="15">
      <c r="D17962" s="11"/>
      <c r="G17962" s="11"/>
      <c r="J17962" s="11"/>
      <c r="L17962" s="4"/>
      <c r="N17962" s="17"/>
      <c r="O17962" s="11"/>
      <c r="P17962" s="23"/>
    </row>
    <row r="17963" spans="4:16" s="3" customFormat="1" ht="15">
      <c r="D17963" s="11"/>
      <c r="G17963" s="11"/>
      <c r="J17963" s="11"/>
      <c r="L17963" s="4"/>
      <c r="N17963" s="17"/>
      <c r="O17963" s="11"/>
      <c r="P17963" s="23"/>
    </row>
    <row r="17964" spans="4:16" s="3" customFormat="1" ht="15">
      <c r="D17964" s="11"/>
      <c r="G17964" s="11"/>
      <c r="J17964" s="11"/>
      <c r="L17964" s="4"/>
      <c r="N17964" s="17"/>
      <c r="O17964" s="11"/>
      <c r="P17964" s="23"/>
    </row>
    <row r="17965" spans="4:16" s="3" customFormat="1" ht="15">
      <c r="D17965" s="11"/>
      <c r="G17965" s="11"/>
      <c r="J17965" s="11"/>
      <c r="L17965" s="4"/>
      <c r="N17965" s="17"/>
      <c r="O17965" s="11"/>
      <c r="P17965" s="23"/>
    </row>
    <row r="17966" spans="4:16" s="3" customFormat="1" ht="15">
      <c r="D17966" s="11"/>
      <c r="G17966" s="11"/>
      <c r="J17966" s="11"/>
      <c r="L17966" s="4"/>
      <c r="N17966" s="17"/>
      <c r="O17966" s="11"/>
      <c r="P17966" s="23"/>
    </row>
    <row r="17967" spans="4:16" s="3" customFormat="1" ht="15">
      <c r="D17967" s="11"/>
      <c r="G17967" s="11"/>
      <c r="J17967" s="11"/>
      <c r="L17967" s="4"/>
      <c r="N17967" s="17"/>
      <c r="O17967" s="11"/>
      <c r="P17967" s="23"/>
    </row>
    <row r="17968" spans="4:16" s="3" customFormat="1" ht="15">
      <c r="D17968" s="11"/>
      <c r="G17968" s="11"/>
      <c r="J17968" s="11"/>
      <c r="L17968" s="4"/>
      <c r="N17968" s="17"/>
      <c r="O17968" s="11"/>
      <c r="P17968" s="23"/>
    </row>
    <row r="17969" spans="4:16" s="3" customFormat="1" ht="15">
      <c r="D17969" s="11"/>
      <c r="G17969" s="11"/>
      <c r="J17969" s="11"/>
      <c r="L17969" s="4"/>
      <c r="N17969" s="17"/>
      <c r="O17969" s="11"/>
      <c r="P17969" s="23"/>
    </row>
    <row r="17970" spans="4:16" s="3" customFormat="1" ht="15">
      <c r="D17970" s="11"/>
      <c r="G17970" s="11"/>
      <c r="J17970" s="11"/>
      <c r="L17970" s="4"/>
      <c r="N17970" s="17"/>
      <c r="O17970" s="11"/>
      <c r="P17970" s="23"/>
    </row>
    <row r="17971" spans="4:16" s="3" customFormat="1" ht="15">
      <c r="D17971" s="11"/>
      <c r="G17971" s="11"/>
      <c r="J17971" s="11"/>
      <c r="L17971" s="4"/>
      <c r="N17971" s="17"/>
      <c r="O17971" s="11"/>
      <c r="P17971" s="23"/>
    </row>
    <row r="17972" spans="4:16" s="3" customFormat="1" ht="15">
      <c r="D17972" s="11"/>
      <c r="G17972" s="11"/>
      <c r="J17972" s="11"/>
      <c r="L17972" s="4"/>
      <c r="N17972" s="17"/>
      <c r="O17972" s="11"/>
      <c r="P17972" s="23"/>
    </row>
    <row r="17973" spans="4:16" s="3" customFormat="1" ht="15">
      <c r="D17973" s="11"/>
      <c r="G17973" s="11"/>
      <c r="J17973" s="11"/>
      <c r="L17973" s="4"/>
      <c r="N17973" s="17"/>
      <c r="O17973" s="11"/>
      <c r="P17973" s="23"/>
    </row>
    <row r="17974" spans="4:16" s="3" customFormat="1" ht="15">
      <c r="D17974" s="11"/>
      <c r="G17974" s="11"/>
      <c r="J17974" s="11"/>
      <c r="L17974" s="4"/>
      <c r="N17974" s="17"/>
      <c r="O17974" s="11"/>
      <c r="P17974" s="23"/>
    </row>
    <row r="17975" spans="4:16" s="3" customFormat="1" ht="15">
      <c r="D17975" s="11"/>
      <c r="G17975" s="11"/>
      <c r="J17975" s="11"/>
      <c r="L17975" s="4"/>
      <c r="N17975" s="17"/>
      <c r="O17975" s="11"/>
      <c r="P17975" s="23"/>
    </row>
    <row r="17976" spans="4:16" s="3" customFormat="1" ht="15">
      <c r="D17976" s="11"/>
      <c r="G17976" s="11"/>
      <c r="J17976" s="11"/>
      <c r="L17976" s="4"/>
      <c r="N17976" s="17"/>
      <c r="O17976" s="11"/>
      <c r="P17976" s="23"/>
    </row>
    <row r="17977" spans="4:16" s="3" customFormat="1" ht="15">
      <c r="D17977" s="11"/>
      <c r="G17977" s="11"/>
      <c r="J17977" s="11"/>
      <c r="L17977" s="4"/>
      <c r="N17977" s="17"/>
      <c r="O17977" s="11"/>
      <c r="P17977" s="23"/>
    </row>
    <row r="17978" spans="4:16" s="3" customFormat="1" ht="15">
      <c r="D17978" s="11"/>
      <c r="G17978" s="11"/>
      <c r="J17978" s="11"/>
      <c r="L17978" s="4"/>
      <c r="N17978" s="17"/>
      <c r="O17978" s="11"/>
      <c r="P17978" s="23"/>
    </row>
    <row r="17979" spans="4:16" s="3" customFormat="1" ht="15">
      <c r="D17979" s="11"/>
      <c r="G17979" s="11"/>
      <c r="J17979" s="11"/>
      <c r="L17979" s="4"/>
      <c r="N17979" s="17"/>
      <c r="O17979" s="11"/>
      <c r="P17979" s="23"/>
    </row>
    <row r="17980" spans="4:16" s="3" customFormat="1" ht="15">
      <c r="D17980" s="11"/>
      <c r="G17980" s="11"/>
      <c r="J17980" s="11"/>
      <c r="L17980" s="4"/>
      <c r="N17980" s="17"/>
      <c r="O17980" s="11"/>
      <c r="P17980" s="23"/>
    </row>
    <row r="17981" spans="4:16" s="3" customFormat="1" ht="15">
      <c r="D17981" s="11"/>
      <c r="G17981" s="11"/>
      <c r="J17981" s="11"/>
      <c r="L17981" s="4"/>
      <c r="N17981" s="17"/>
      <c r="O17981" s="11"/>
      <c r="P17981" s="23"/>
    </row>
    <row r="17982" spans="4:16" s="3" customFormat="1" ht="15">
      <c r="D17982" s="11"/>
      <c r="G17982" s="11"/>
      <c r="J17982" s="11"/>
      <c r="L17982" s="4"/>
      <c r="N17982" s="17"/>
      <c r="O17982" s="11"/>
      <c r="P17982" s="23"/>
    </row>
    <row r="17983" spans="4:16" s="3" customFormat="1" ht="15">
      <c r="D17983" s="11"/>
      <c r="G17983" s="11"/>
      <c r="J17983" s="11"/>
      <c r="L17983" s="4"/>
      <c r="N17983" s="17"/>
      <c r="O17983" s="11"/>
      <c r="P17983" s="23"/>
    </row>
    <row r="17984" spans="4:16" s="3" customFormat="1" ht="15">
      <c r="D17984" s="11"/>
      <c r="G17984" s="11"/>
      <c r="J17984" s="11"/>
      <c r="L17984" s="4"/>
      <c r="N17984" s="17"/>
      <c r="O17984" s="11"/>
      <c r="P17984" s="23"/>
    </row>
    <row r="17985" spans="4:16" s="3" customFormat="1" ht="15">
      <c r="D17985" s="11"/>
      <c r="G17985" s="11"/>
      <c r="J17985" s="11"/>
      <c r="L17985" s="4"/>
      <c r="N17985" s="17"/>
      <c r="O17985" s="11"/>
      <c r="P17985" s="23"/>
    </row>
    <row r="17986" spans="4:16" s="3" customFormat="1" ht="15">
      <c r="D17986" s="11"/>
      <c r="G17986" s="11"/>
      <c r="J17986" s="11"/>
      <c r="L17986" s="4"/>
      <c r="N17986" s="17"/>
      <c r="O17986" s="11"/>
      <c r="P17986" s="23"/>
    </row>
    <row r="17987" spans="4:16" s="3" customFormat="1" ht="15">
      <c r="D17987" s="11"/>
      <c r="G17987" s="11"/>
      <c r="J17987" s="11"/>
      <c r="L17987" s="4"/>
      <c r="N17987" s="17"/>
      <c r="O17987" s="11"/>
      <c r="P17987" s="23"/>
    </row>
    <row r="17988" spans="4:16" s="3" customFormat="1" ht="15">
      <c r="D17988" s="11"/>
      <c r="G17988" s="11"/>
      <c r="J17988" s="11"/>
      <c r="L17988" s="4"/>
      <c r="N17988" s="17"/>
      <c r="O17988" s="11"/>
      <c r="P17988" s="23"/>
    </row>
    <row r="17989" spans="4:16" s="3" customFormat="1" ht="15">
      <c r="D17989" s="11"/>
      <c r="G17989" s="11"/>
      <c r="J17989" s="11"/>
      <c r="L17989" s="4"/>
      <c r="N17989" s="17"/>
      <c r="O17989" s="11"/>
      <c r="P17989" s="23"/>
    </row>
    <row r="17990" spans="4:16" s="3" customFormat="1" ht="15">
      <c r="D17990" s="11"/>
      <c r="G17990" s="11"/>
      <c r="J17990" s="11"/>
      <c r="L17990" s="4"/>
      <c r="N17990" s="17"/>
      <c r="O17990" s="11"/>
      <c r="P17990" s="23"/>
    </row>
    <row r="17991" spans="4:16" s="3" customFormat="1" ht="15">
      <c r="D17991" s="11"/>
      <c r="G17991" s="11"/>
      <c r="J17991" s="11"/>
      <c r="L17991" s="4"/>
      <c r="N17991" s="17"/>
      <c r="O17991" s="11"/>
      <c r="P17991" s="23"/>
    </row>
    <row r="17992" spans="4:16" s="3" customFormat="1" ht="15">
      <c r="D17992" s="11"/>
      <c r="G17992" s="11"/>
      <c r="J17992" s="11"/>
      <c r="L17992" s="4"/>
      <c r="N17992" s="17"/>
      <c r="O17992" s="11"/>
      <c r="P17992" s="23"/>
    </row>
    <row r="17993" spans="4:16" s="3" customFormat="1" ht="15">
      <c r="D17993" s="11"/>
      <c r="G17993" s="11"/>
      <c r="J17993" s="11"/>
      <c r="L17993" s="4"/>
      <c r="N17993" s="17"/>
      <c r="O17993" s="11"/>
      <c r="P17993" s="23"/>
    </row>
    <row r="17994" spans="4:16" s="3" customFormat="1" ht="15">
      <c r="D17994" s="11"/>
      <c r="G17994" s="11"/>
      <c r="J17994" s="11"/>
      <c r="L17994" s="4"/>
      <c r="N17994" s="17"/>
      <c r="O17994" s="11"/>
      <c r="P17994" s="23"/>
    </row>
    <row r="17995" spans="4:16" s="3" customFormat="1" ht="15">
      <c r="D17995" s="11"/>
      <c r="G17995" s="11"/>
      <c r="J17995" s="11"/>
      <c r="L17995" s="4"/>
      <c r="N17995" s="17"/>
      <c r="O17995" s="11"/>
      <c r="P17995" s="23"/>
    </row>
    <row r="17996" spans="4:16" s="3" customFormat="1" ht="15">
      <c r="D17996" s="11"/>
      <c r="G17996" s="11"/>
      <c r="J17996" s="11"/>
      <c r="L17996" s="4"/>
      <c r="N17996" s="17"/>
      <c r="O17996" s="11"/>
      <c r="P17996" s="23"/>
    </row>
    <row r="17997" spans="4:16" s="3" customFormat="1" ht="15">
      <c r="D17997" s="11"/>
      <c r="G17997" s="11"/>
      <c r="J17997" s="11"/>
      <c r="L17997" s="4"/>
      <c r="N17997" s="17"/>
      <c r="O17997" s="11"/>
      <c r="P17997" s="23"/>
    </row>
    <row r="17998" spans="4:16" s="3" customFormat="1" ht="15">
      <c r="D17998" s="11"/>
      <c r="G17998" s="11"/>
      <c r="J17998" s="11"/>
      <c r="L17998" s="4"/>
      <c r="N17998" s="17"/>
      <c r="O17998" s="11"/>
      <c r="P17998" s="23"/>
    </row>
    <row r="17999" spans="4:16" s="3" customFormat="1" ht="15">
      <c r="D17999" s="11"/>
      <c r="G17999" s="11"/>
      <c r="J17999" s="11"/>
      <c r="L17999" s="4"/>
      <c r="N17999" s="17"/>
      <c r="O17999" s="11"/>
      <c r="P17999" s="23"/>
    </row>
    <row r="18000" spans="4:16" s="3" customFormat="1" ht="15">
      <c r="D18000" s="11"/>
      <c r="G18000" s="11"/>
      <c r="J18000" s="11"/>
      <c r="L18000" s="4"/>
      <c r="N18000" s="17"/>
      <c r="O18000" s="11"/>
      <c r="P18000" s="23"/>
    </row>
    <row r="18001" spans="4:16" s="3" customFormat="1" ht="15">
      <c r="D18001" s="11"/>
      <c r="G18001" s="11"/>
      <c r="J18001" s="11"/>
      <c r="L18001" s="4"/>
      <c r="N18001" s="17"/>
      <c r="O18001" s="11"/>
      <c r="P18001" s="23"/>
    </row>
    <row r="18002" spans="4:16" s="3" customFormat="1" ht="15">
      <c r="D18002" s="11"/>
      <c r="G18002" s="11"/>
      <c r="J18002" s="11"/>
      <c r="L18002" s="4"/>
      <c r="N18002" s="17"/>
      <c r="O18002" s="11"/>
      <c r="P18002" s="23"/>
    </row>
    <row r="18003" spans="4:16" s="3" customFormat="1" ht="15">
      <c r="D18003" s="11"/>
      <c r="G18003" s="11"/>
      <c r="J18003" s="11"/>
      <c r="L18003" s="4"/>
      <c r="N18003" s="17"/>
      <c r="O18003" s="11"/>
      <c r="P18003" s="23"/>
    </row>
    <row r="18004" spans="4:16" s="3" customFormat="1" ht="15">
      <c r="D18004" s="11"/>
      <c r="G18004" s="11"/>
      <c r="J18004" s="11"/>
      <c r="L18004" s="4"/>
      <c r="N18004" s="17"/>
      <c r="O18004" s="11"/>
      <c r="P18004" s="23"/>
    </row>
    <row r="18005" spans="4:16" s="3" customFormat="1" ht="15">
      <c r="D18005" s="11"/>
      <c r="G18005" s="11"/>
      <c r="J18005" s="11"/>
      <c r="L18005" s="4"/>
      <c r="N18005" s="17"/>
      <c r="O18005" s="11"/>
      <c r="P18005" s="23"/>
    </row>
    <row r="18006" spans="4:16" s="3" customFormat="1" ht="15">
      <c r="D18006" s="11"/>
      <c r="G18006" s="11"/>
      <c r="J18006" s="11"/>
      <c r="L18006" s="4"/>
      <c r="N18006" s="17"/>
      <c r="O18006" s="11"/>
      <c r="P18006" s="23"/>
    </row>
    <row r="18007" spans="4:16" s="3" customFormat="1" ht="15">
      <c r="D18007" s="11"/>
      <c r="G18007" s="11"/>
      <c r="J18007" s="11"/>
      <c r="L18007" s="4"/>
      <c r="N18007" s="17"/>
      <c r="O18007" s="11"/>
      <c r="P18007" s="23"/>
    </row>
    <row r="18008" spans="4:16" s="3" customFormat="1" ht="15">
      <c r="D18008" s="11"/>
      <c r="G18008" s="11"/>
      <c r="J18008" s="11"/>
      <c r="L18008" s="4"/>
      <c r="N18008" s="17"/>
      <c r="O18008" s="11"/>
      <c r="P18008" s="23"/>
    </row>
    <row r="18009" spans="4:16" s="3" customFormat="1" ht="15">
      <c r="D18009" s="11"/>
      <c r="G18009" s="11"/>
      <c r="J18009" s="11"/>
      <c r="L18009" s="4"/>
      <c r="N18009" s="17"/>
      <c r="O18009" s="11"/>
      <c r="P18009" s="23"/>
    </row>
    <row r="18010" spans="4:16" s="3" customFormat="1" ht="15">
      <c r="D18010" s="11"/>
      <c r="G18010" s="11"/>
      <c r="J18010" s="11"/>
      <c r="L18010" s="4"/>
      <c r="N18010" s="17"/>
      <c r="O18010" s="11"/>
      <c r="P18010" s="23"/>
    </row>
    <row r="18011" spans="4:16" s="3" customFormat="1" ht="15">
      <c r="D18011" s="11"/>
      <c r="G18011" s="11"/>
      <c r="J18011" s="11"/>
      <c r="L18011" s="4"/>
      <c r="N18011" s="17"/>
      <c r="O18011" s="11"/>
      <c r="P18011" s="23"/>
    </row>
    <row r="18012" spans="4:16" s="3" customFormat="1" ht="15">
      <c r="D18012" s="11"/>
      <c r="G18012" s="11"/>
      <c r="J18012" s="11"/>
      <c r="L18012" s="4"/>
      <c r="N18012" s="17"/>
      <c r="O18012" s="11"/>
      <c r="P18012" s="23"/>
    </row>
    <row r="18013" spans="4:16" s="3" customFormat="1" ht="15">
      <c r="D18013" s="11"/>
      <c r="G18013" s="11"/>
      <c r="J18013" s="11"/>
      <c r="L18013" s="4"/>
      <c r="N18013" s="17"/>
      <c r="O18013" s="11"/>
      <c r="P18013" s="23"/>
    </row>
    <row r="18014" spans="4:16" s="3" customFormat="1" ht="15">
      <c r="D18014" s="11"/>
      <c r="G18014" s="11"/>
      <c r="J18014" s="11"/>
      <c r="L18014" s="4"/>
      <c r="N18014" s="17"/>
      <c r="O18014" s="11"/>
      <c r="P18014" s="23"/>
    </row>
    <row r="18015" spans="4:16" s="3" customFormat="1" ht="15">
      <c r="D18015" s="11"/>
      <c r="G18015" s="11"/>
      <c r="J18015" s="11"/>
      <c r="L18015" s="4"/>
      <c r="N18015" s="17"/>
      <c r="O18015" s="11"/>
      <c r="P18015" s="23"/>
    </row>
    <row r="18016" spans="4:16" s="3" customFormat="1" ht="15">
      <c r="D18016" s="11"/>
      <c r="G18016" s="11"/>
      <c r="J18016" s="11"/>
      <c r="L18016" s="4"/>
      <c r="N18016" s="17"/>
      <c r="O18016" s="11"/>
      <c r="P18016" s="23"/>
    </row>
    <row r="18017" spans="4:16" s="3" customFormat="1" ht="15">
      <c r="D18017" s="11"/>
      <c r="G18017" s="11"/>
      <c r="J18017" s="11"/>
      <c r="L18017" s="4"/>
      <c r="N18017" s="17"/>
      <c r="O18017" s="11"/>
      <c r="P18017" s="23"/>
    </row>
    <row r="18018" spans="4:16" s="3" customFormat="1" ht="15">
      <c r="D18018" s="11"/>
      <c r="G18018" s="11"/>
      <c r="J18018" s="11"/>
      <c r="L18018" s="4"/>
      <c r="N18018" s="17"/>
      <c r="O18018" s="11"/>
      <c r="P18018" s="23"/>
    </row>
    <row r="18019" spans="4:16" s="3" customFormat="1" ht="15">
      <c r="D18019" s="11"/>
      <c r="G18019" s="11"/>
      <c r="J18019" s="11"/>
      <c r="L18019" s="4"/>
      <c r="N18019" s="17"/>
      <c r="O18019" s="11"/>
      <c r="P18019" s="23"/>
    </row>
    <row r="18020" spans="4:16" s="3" customFormat="1" ht="15">
      <c r="D18020" s="11"/>
      <c r="G18020" s="11"/>
      <c r="J18020" s="11"/>
      <c r="L18020" s="4"/>
      <c r="N18020" s="17"/>
      <c r="O18020" s="11"/>
      <c r="P18020" s="23"/>
    </row>
    <row r="18021" spans="4:16" s="3" customFormat="1" ht="15">
      <c r="D18021" s="11"/>
      <c r="G18021" s="11"/>
      <c r="J18021" s="11"/>
      <c r="L18021" s="4"/>
      <c r="N18021" s="17"/>
      <c r="O18021" s="11"/>
      <c r="P18021" s="23"/>
    </row>
    <row r="18022" spans="4:16" s="3" customFormat="1" ht="15">
      <c r="D18022" s="11"/>
      <c r="G18022" s="11"/>
      <c r="J18022" s="11"/>
      <c r="L18022" s="4"/>
      <c r="N18022" s="17"/>
      <c r="O18022" s="11"/>
      <c r="P18022" s="23"/>
    </row>
    <row r="18023" spans="4:16" s="3" customFormat="1" ht="15">
      <c r="D18023" s="11"/>
      <c r="G18023" s="11"/>
      <c r="J18023" s="11"/>
      <c r="L18023" s="4"/>
      <c r="N18023" s="17"/>
      <c r="O18023" s="11"/>
      <c r="P18023" s="23"/>
    </row>
    <row r="18024" spans="4:16" s="3" customFormat="1" ht="15">
      <c r="D18024" s="11"/>
      <c r="G18024" s="11"/>
      <c r="J18024" s="11"/>
      <c r="L18024" s="4"/>
      <c r="N18024" s="17"/>
      <c r="O18024" s="11"/>
      <c r="P18024" s="23"/>
    </row>
    <row r="18025" spans="4:16" s="3" customFormat="1" ht="15">
      <c r="D18025" s="11"/>
      <c r="G18025" s="11"/>
      <c r="J18025" s="11"/>
      <c r="L18025" s="4"/>
      <c r="N18025" s="17"/>
      <c r="O18025" s="11"/>
      <c r="P18025" s="23"/>
    </row>
    <row r="18026" spans="4:16" s="3" customFormat="1" ht="15">
      <c r="D18026" s="11"/>
      <c r="G18026" s="11"/>
      <c r="J18026" s="11"/>
      <c r="L18026" s="4"/>
      <c r="N18026" s="17"/>
      <c r="O18026" s="11"/>
      <c r="P18026" s="23"/>
    </row>
    <row r="18027" spans="4:16" s="3" customFormat="1" ht="15">
      <c r="D18027" s="11"/>
      <c r="G18027" s="11"/>
      <c r="J18027" s="11"/>
      <c r="L18027" s="4"/>
      <c r="N18027" s="17"/>
      <c r="O18027" s="11"/>
      <c r="P18027" s="23"/>
    </row>
    <row r="18028" spans="4:16" s="3" customFormat="1" ht="15">
      <c r="D18028" s="11"/>
      <c r="G18028" s="11"/>
      <c r="J18028" s="11"/>
      <c r="L18028" s="4"/>
      <c r="N18028" s="17"/>
      <c r="O18028" s="11"/>
      <c r="P18028" s="23"/>
    </row>
    <row r="18029" spans="4:16" s="3" customFormat="1" ht="15">
      <c r="D18029" s="11"/>
      <c r="G18029" s="11"/>
      <c r="J18029" s="11"/>
      <c r="L18029" s="4"/>
      <c r="N18029" s="17"/>
      <c r="O18029" s="11"/>
      <c r="P18029" s="23"/>
    </row>
    <row r="18030" spans="4:16" s="3" customFormat="1" ht="15">
      <c r="D18030" s="11"/>
      <c r="G18030" s="11"/>
      <c r="J18030" s="11"/>
      <c r="L18030" s="4"/>
      <c r="N18030" s="17"/>
      <c r="O18030" s="11"/>
      <c r="P18030" s="23"/>
    </row>
    <row r="18031" spans="4:16" s="3" customFormat="1" ht="15">
      <c r="D18031" s="11"/>
      <c r="G18031" s="11"/>
      <c r="J18031" s="11"/>
      <c r="L18031" s="4"/>
      <c r="N18031" s="17"/>
      <c r="O18031" s="11"/>
      <c r="P18031" s="23"/>
    </row>
    <row r="18032" spans="4:16" s="3" customFormat="1" ht="15">
      <c r="D18032" s="11"/>
      <c r="G18032" s="11"/>
      <c r="J18032" s="11"/>
      <c r="L18032" s="4"/>
      <c r="N18032" s="17"/>
      <c r="O18032" s="11"/>
      <c r="P18032" s="23"/>
    </row>
    <row r="18033" spans="4:16" s="3" customFormat="1" ht="15">
      <c r="D18033" s="11"/>
      <c r="G18033" s="11"/>
      <c r="J18033" s="11"/>
      <c r="L18033" s="4"/>
      <c r="N18033" s="17"/>
      <c r="O18033" s="11"/>
      <c r="P18033" s="23"/>
    </row>
    <row r="18034" spans="4:16" s="3" customFormat="1" ht="15">
      <c r="D18034" s="11"/>
      <c r="G18034" s="11"/>
      <c r="J18034" s="11"/>
      <c r="L18034" s="4"/>
      <c r="N18034" s="17"/>
      <c r="O18034" s="11"/>
      <c r="P18034" s="23"/>
    </row>
    <row r="18035" spans="4:16" s="3" customFormat="1" ht="15">
      <c r="D18035" s="11"/>
      <c r="G18035" s="11"/>
      <c r="J18035" s="11"/>
      <c r="L18035" s="4"/>
      <c r="N18035" s="17"/>
      <c r="O18035" s="11"/>
      <c r="P18035" s="23"/>
    </row>
    <row r="18036" spans="4:16" s="3" customFormat="1" ht="15">
      <c r="D18036" s="11"/>
      <c r="G18036" s="11"/>
      <c r="J18036" s="11"/>
      <c r="L18036" s="4"/>
      <c r="N18036" s="17"/>
      <c r="O18036" s="11"/>
      <c r="P18036" s="23"/>
    </row>
    <row r="18037" spans="4:16" s="3" customFormat="1" ht="15">
      <c r="D18037" s="11"/>
      <c r="G18037" s="11"/>
      <c r="J18037" s="11"/>
      <c r="L18037" s="4"/>
      <c r="N18037" s="17"/>
      <c r="O18037" s="11"/>
      <c r="P18037" s="23"/>
    </row>
    <row r="18038" spans="4:16" s="3" customFormat="1" ht="15">
      <c r="D18038" s="11"/>
      <c r="G18038" s="11"/>
      <c r="J18038" s="11"/>
      <c r="L18038" s="4"/>
      <c r="N18038" s="17"/>
      <c r="O18038" s="11"/>
      <c r="P18038" s="23"/>
    </row>
    <row r="18039" spans="4:16" s="3" customFormat="1" ht="15">
      <c r="D18039" s="11"/>
      <c r="G18039" s="11"/>
      <c r="J18039" s="11"/>
      <c r="L18039" s="4"/>
      <c r="N18039" s="17"/>
      <c r="O18039" s="11"/>
      <c r="P18039" s="23"/>
    </row>
    <row r="18040" spans="4:16" s="3" customFormat="1" ht="15">
      <c r="D18040" s="11"/>
      <c r="G18040" s="11"/>
      <c r="J18040" s="11"/>
      <c r="L18040" s="4"/>
      <c r="N18040" s="17"/>
      <c r="O18040" s="11"/>
      <c r="P18040" s="23"/>
    </row>
    <row r="18041" spans="4:16" s="3" customFormat="1" ht="15">
      <c r="D18041" s="11"/>
      <c r="G18041" s="11"/>
      <c r="J18041" s="11"/>
      <c r="L18041" s="4"/>
      <c r="N18041" s="17"/>
      <c r="O18041" s="11"/>
      <c r="P18041" s="23"/>
    </row>
    <row r="18042" spans="4:16" s="3" customFormat="1" ht="15">
      <c r="D18042" s="11"/>
      <c r="G18042" s="11"/>
      <c r="J18042" s="11"/>
      <c r="L18042" s="4"/>
      <c r="N18042" s="17"/>
      <c r="O18042" s="11"/>
      <c r="P18042" s="23"/>
    </row>
    <row r="18043" spans="4:16" s="3" customFormat="1" ht="15">
      <c r="D18043" s="11"/>
      <c r="G18043" s="11"/>
      <c r="J18043" s="11"/>
      <c r="L18043" s="4"/>
      <c r="N18043" s="17"/>
      <c r="O18043" s="11"/>
      <c r="P18043" s="23"/>
    </row>
    <row r="18044" spans="4:16" s="3" customFormat="1" ht="15">
      <c r="D18044" s="11"/>
      <c r="G18044" s="11"/>
      <c r="J18044" s="11"/>
      <c r="L18044" s="4"/>
      <c r="N18044" s="17"/>
      <c r="O18044" s="11"/>
      <c r="P18044" s="23"/>
    </row>
    <row r="18045" spans="4:16" s="3" customFormat="1" ht="15">
      <c r="D18045" s="11"/>
      <c r="G18045" s="11"/>
      <c r="J18045" s="11"/>
      <c r="L18045" s="4"/>
      <c r="N18045" s="17"/>
      <c r="O18045" s="11"/>
      <c r="P18045" s="23"/>
    </row>
    <row r="18046" spans="4:16" s="3" customFormat="1" ht="15">
      <c r="D18046" s="11"/>
      <c r="G18046" s="11"/>
      <c r="J18046" s="11"/>
      <c r="L18046" s="4"/>
      <c r="N18046" s="17"/>
      <c r="O18046" s="11"/>
      <c r="P18046" s="23"/>
    </row>
    <row r="18047" spans="4:16" s="3" customFormat="1" ht="15">
      <c r="D18047" s="11"/>
      <c r="G18047" s="11"/>
      <c r="J18047" s="11"/>
      <c r="L18047" s="4"/>
      <c r="N18047" s="17"/>
      <c r="O18047" s="11"/>
      <c r="P18047" s="23"/>
    </row>
    <row r="18048" spans="4:16" s="3" customFormat="1" ht="15">
      <c r="D18048" s="11"/>
      <c r="G18048" s="11"/>
      <c r="J18048" s="11"/>
      <c r="L18048" s="4"/>
      <c r="N18048" s="17"/>
      <c r="O18048" s="11"/>
      <c r="P18048" s="23"/>
    </row>
    <row r="18049" spans="4:16" s="3" customFormat="1" ht="15">
      <c r="D18049" s="11"/>
      <c r="G18049" s="11"/>
      <c r="J18049" s="11"/>
      <c r="L18049" s="4"/>
      <c r="N18049" s="17"/>
      <c r="O18049" s="11"/>
      <c r="P18049" s="23"/>
    </row>
    <row r="18050" spans="4:16" s="3" customFormat="1" ht="15">
      <c r="D18050" s="11"/>
      <c r="G18050" s="11"/>
      <c r="J18050" s="11"/>
      <c r="L18050" s="4"/>
      <c r="N18050" s="17"/>
      <c r="O18050" s="11"/>
      <c r="P18050" s="23"/>
    </row>
    <row r="18051" spans="4:16" s="3" customFormat="1" ht="15">
      <c r="D18051" s="11"/>
      <c r="G18051" s="11"/>
      <c r="J18051" s="11"/>
      <c r="L18051" s="4"/>
      <c r="N18051" s="17"/>
      <c r="O18051" s="11"/>
      <c r="P18051" s="23"/>
    </row>
    <row r="18052" spans="4:16" s="3" customFormat="1" ht="15">
      <c r="D18052" s="11"/>
      <c r="G18052" s="11"/>
      <c r="J18052" s="11"/>
      <c r="L18052" s="4"/>
      <c r="N18052" s="17"/>
      <c r="O18052" s="11"/>
      <c r="P18052" s="23"/>
    </row>
    <row r="18053" spans="4:16" s="3" customFormat="1" ht="15">
      <c r="D18053" s="11"/>
      <c r="G18053" s="11"/>
      <c r="J18053" s="11"/>
      <c r="L18053" s="4"/>
      <c r="N18053" s="17"/>
      <c r="O18053" s="11"/>
      <c r="P18053" s="23"/>
    </row>
    <row r="18054" spans="4:16" s="3" customFormat="1" ht="15">
      <c r="D18054" s="11"/>
      <c r="G18054" s="11"/>
      <c r="J18054" s="11"/>
      <c r="L18054" s="4"/>
      <c r="N18054" s="17"/>
      <c r="O18054" s="11"/>
      <c r="P18054" s="23"/>
    </row>
    <row r="18055" spans="4:16" s="3" customFormat="1" ht="15">
      <c r="D18055" s="11"/>
      <c r="G18055" s="11"/>
      <c r="J18055" s="11"/>
      <c r="L18055" s="4"/>
      <c r="N18055" s="17"/>
      <c r="O18055" s="11"/>
      <c r="P18055" s="23"/>
    </row>
    <row r="18056" spans="4:16" s="3" customFormat="1" ht="15">
      <c r="D18056" s="11"/>
      <c r="G18056" s="11"/>
      <c r="J18056" s="11"/>
      <c r="L18056" s="4"/>
      <c r="N18056" s="17"/>
      <c r="O18056" s="11"/>
      <c r="P18056" s="23"/>
    </row>
    <row r="18057" spans="4:16" s="3" customFormat="1" ht="15">
      <c r="D18057" s="11"/>
      <c r="G18057" s="11"/>
      <c r="J18057" s="11"/>
      <c r="L18057" s="4"/>
      <c r="N18057" s="17"/>
      <c r="O18057" s="11"/>
      <c r="P18057" s="23"/>
    </row>
    <row r="18058" spans="4:16" s="3" customFormat="1" ht="15">
      <c r="D18058" s="11"/>
      <c r="G18058" s="11"/>
      <c r="J18058" s="11"/>
      <c r="L18058" s="4"/>
      <c r="N18058" s="17"/>
      <c r="O18058" s="11"/>
      <c r="P18058" s="23"/>
    </row>
    <row r="18059" spans="4:16" s="3" customFormat="1" ht="15">
      <c r="D18059" s="11"/>
      <c r="G18059" s="11"/>
      <c r="J18059" s="11"/>
      <c r="L18059" s="4"/>
      <c r="N18059" s="17"/>
      <c r="O18059" s="11"/>
      <c r="P18059" s="23"/>
    </row>
    <row r="18060" spans="4:16" s="3" customFormat="1" ht="15">
      <c r="D18060" s="11"/>
      <c r="G18060" s="11"/>
      <c r="J18060" s="11"/>
      <c r="L18060" s="4"/>
      <c r="N18060" s="17"/>
      <c r="O18060" s="11"/>
      <c r="P18060" s="23"/>
    </row>
    <row r="18061" spans="4:16" s="3" customFormat="1" ht="15">
      <c r="D18061" s="11"/>
      <c r="G18061" s="11"/>
      <c r="J18061" s="11"/>
      <c r="L18061" s="4"/>
      <c r="N18061" s="17"/>
      <c r="O18061" s="11"/>
      <c r="P18061" s="23"/>
    </row>
    <row r="18062" spans="4:16" s="3" customFormat="1" ht="15">
      <c r="D18062" s="11"/>
      <c r="G18062" s="11"/>
      <c r="J18062" s="11"/>
      <c r="L18062" s="4"/>
      <c r="N18062" s="17"/>
      <c r="O18062" s="11"/>
      <c r="P18062" s="23"/>
    </row>
    <row r="18063" spans="4:16" s="3" customFormat="1" ht="15">
      <c r="D18063" s="11"/>
      <c r="G18063" s="11"/>
      <c r="J18063" s="11"/>
      <c r="L18063" s="4"/>
      <c r="N18063" s="17"/>
      <c r="O18063" s="11"/>
      <c r="P18063" s="23"/>
    </row>
    <row r="18064" spans="4:16" s="3" customFormat="1" ht="15">
      <c r="D18064" s="11"/>
      <c r="G18064" s="11"/>
      <c r="J18064" s="11"/>
      <c r="L18064" s="4"/>
      <c r="N18064" s="17"/>
      <c r="O18064" s="11"/>
      <c r="P18064" s="23"/>
    </row>
    <row r="18065" spans="4:16" s="3" customFormat="1" ht="15">
      <c r="D18065" s="11"/>
      <c r="G18065" s="11"/>
      <c r="J18065" s="11"/>
      <c r="L18065" s="4"/>
      <c r="N18065" s="17"/>
      <c r="O18065" s="11"/>
      <c r="P18065" s="23"/>
    </row>
    <row r="18066" spans="4:16" s="3" customFormat="1" ht="15">
      <c r="D18066" s="11"/>
      <c r="G18066" s="11"/>
      <c r="J18066" s="11"/>
      <c r="L18066" s="4"/>
      <c r="N18066" s="17"/>
      <c r="O18066" s="11"/>
      <c r="P18066" s="23"/>
    </row>
    <row r="18067" spans="4:16" s="3" customFormat="1" ht="15">
      <c r="D18067" s="11"/>
      <c r="G18067" s="11"/>
      <c r="J18067" s="11"/>
      <c r="L18067" s="4"/>
      <c r="N18067" s="17"/>
      <c r="O18067" s="11"/>
      <c r="P18067" s="23"/>
    </row>
    <row r="18068" spans="4:16" s="3" customFormat="1" ht="15">
      <c r="D18068" s="11"/>
      <c r="G18068" s="11"/>
      <c r="J18068" s="11"/>
      <c r="L18068" s="4"/>
      <c r="N18068" s="17"/>
      <c r="O18068" s="11"/>
      <c r="P18068" s="23"/>
    </row>
    <row r="18069" spans="4:16" s="3" customFormat="1" ht="15">
      <c r="D18069" s="11"/>
      <c r="G18069" s="11"/>
      <c r="J18069" s="11"/>
      <c r="L18069" s="4"/>
      <c r="N18069" s="17"/>
      <c r="O18069" s="11"/>
      <c r="P18069" s="23"/>
    </row>
    <row r="18070" spans="4:16" s="3" customFormat="1" ht="15">
      <c r="D18070" s="11"/>
      <c r="G18070" s="11"/>
      <c r="J18070" s="11"/>
      <c r="L18070" s="4"/>
      <c r="N18070" s="17"/>
      <c r="O18070" s="11"/>
      <c r="P18070" s="23"/>
    </row>
    <row r="18071" spans="4:16" s="3" customFormat="1" ht="15">
      <c r="D18071" s="11"/>
      <c r="G18071" s="11"/>
      <c r="J18071" s="11"/>
      <c r="L18071" s="4"/>
      <c r="N18071" s="17"/>
      <c r="O18071" s="11"/>
      <c r="P18071" s="23"/>
    </row>
    <row r="18072" spans="4:16" s="3" customFormat="1" ht="15">
      <c r="D18072" s="11"/>
      <c r="G18072" s="11"/>
      <c r="J18072" s="11"/>
      <c r="L18072" s="4"/>
      <c r="N18072" s="17"/>
      <c r="O18072" s="11"/>
      <c r="P18072" s="23"/>
    </row>
    <row r="18073" spans="4:16" s="3" customFormat="1" ht="15">
      <c r="D18073" s="11"/>
      <c r="G18073" s="11"/>
      <c r="J18073" s="11"/>
      <c r="L18073" s="4"/>
      <c r="N18073" s="17"/>
      <c r="O18073" s="11"/>
      <c r="P18073" s="23"/>
    </row>
    <row r="18074" spans="4:16" s="3" customFormat="1" ht="15">
      <c r="D18074" s="11"/>
      <c r="G18074" s="11"/>
      <c r="J18074" s="11"/>
      <c r="L18074" s="4"/>
      <c r="N18074" s="17"/>
      <c r="O18074" s="11"/>
      <c r="P18074" s="23"/>
    </row>
    <row r="18075" spans="4:16" s="3" customFormat="1" ht="15">
      <c r="D18075" s="11"/>
      <c r="G18075" s="11"/>
      <c r="J18075" s="11"/>
      <c r="L18075" s="4"/>
      <c r="N18075" s="17"/>
      <c r="O18075" s="11"/>
      <c r="P18075" s="23"/>
    </row>
    <row r="18076" spans="4:16" s="3" customFormat="1" ht="15">
      <c r="D18076" s="11"/>
      <c r="G18076" s="11"/>
      <c r="J18076" s="11"/>
      <c r="L18076" s="4"/>
      <c r="N18076" s="17"/>
      <c r="O18076" s="11"/>
      <c r="P18076" s="23"/>
    </row>
    <row r="18077" spans="4:16" s="3" customFormat="1" ht="15">
      <c r="D18077" s="11"/>
      <c r="G18077" s="11"/>
      <c r="J18077" s="11"/>
      <c r="L18077" s="4"/>
      <c r="N18077" s="17"/>
      <c r="O18077" s="11"/>
      <c r="P18077" s="23"/>
    </row>
    <row r="18078" spans="4:16" s="3" customFormat="1" ht="15">
      <c r="D18078" s="11"/>
      <c r="G18078" s="11"/>
      <c r="J18078" s="11"/>
      <c r="L18078" s="4"/>
      <c r="N18078" s="17"/>
      <c r="O18078" s="11"/>
      <c r="P18078" s="23"/>
    </row>
    <row r="18079" spans="4:16" s="3" customFormat="1" ht="15">
      <c r="D18079" s="11"/>
      <c r="G18079" s="11"/>
      <c r="J18079" s="11"/>
      <c r="L18079" s="4"/>
      <c r="N18079" s="17"/>
      <c r="O18079" s="11"/>
      <c r="P18079" s="23"/>
    </row>
    <row r="18080" spans="4:16" s="3" customFormat="1" ht="15">
      <c r="D18080" s="11"/>
      <c r="G18080" s="11"/>
      <c r="J18080" s="11"/>
      <c r="L18080" s="4"/>
      <c r="N18080" s="17"/>
      <c r="O18080" s="11"/>
      <c r="P18080" s="23"/>
    </row>
    <row r="18081" spans="4:16" s="3" customFormat="1" ht="15">
      <c r="D18081" s="11"/>
      <c r="G18081" s="11"/>
      <c r="J18081" s="11"/>
      <c r="L18081" s="4"/>
      <c r="N18081" s="17"/>
      <c r="O18081" s="11"/>
      <c r="P18081" s="23"/>
    </row>
    <row r="18082" spans="4:16" s="3" customFormat="1" ht="15">
      <c r="D18082" s="11"/>
      <c r="G18082" s="11"/>
      <c r="J18082" s="11"/>
      <c r="L18082" s="4"/>
      <c r="N18082" s="17"/>
      <c r="O18082" s="11"/>
      <c r="P18082" s="23"/>
    </row>
    <row r="18083" spans="4:16" s="3" customFormat="1" ht="15">
      <c r="D18083" s="11"/>
      <c r="G18083" s="11"/>
      <c r="J18083" s="11"/>
      <c r="L18083" s="4"/>
      <c r="N18083" s="17"/>
      <c r="O18083" s="11"/>
      <c r="P18083" s="23"/>
    </row>
    <row r="18084" spans="4:16" s="3" customFormat="1" ht="15">
      <c r="D18084" s="11"/>
      <c r="G18084" s="11"/>
      <c r="J18084" s="11"/>
      <c r="L18084" s="4"/>
      <c r="N18084" s="17"/>
      <c r="O18084" s="11"/>
      <c r="P18084" s="23"/>
    </row>
    <row r="18085" spans="4:16" s="3" customFormat="1" ht="15">
      <c r="D18085" s="11"/>
      <c r="G18085" s="11"/>
      <c r="J18085" s="11"/>
      <c r="L18085" s="4"/>
      <c r="N18085" s="17"/>
      <c r="O18085" s="11"/>
      <c r="P18085" s="23"/>
    </row>
    <row r="18086" spans="4:16" s="3" customFormat="1" ht="15">
      <c r="D18086" s="11"/>
      <c r="G18086" s="11"/>
      <c r="J18086" s="11"/>
      <c r="L18086" s="4"/>
      <c r="N18086" s="17"/>
      <c r="O18086" s="11"/>
      <c r="P18086" s="23"/>
    </row>
    <row r="18087" spans="4:16" s="3" customFormat="1" ht="15">
      <c r="D18087" s="11"/>
      <c r="G18087" s="11"/>
      <c r="J18087" s="11"/>
      <c r="L18087" s="4"/>
      <c r="N18087" s="17"/>
      <c r="O18087" s="11"/>
      <c r="P18087" s="23"/>
    </row>
    <row r="18088" spans="4:16" s="3" customFormat="1" ht="15">
      <c r="D18088" s="11"/>
      <c r="G18088" s="11"/>
      <c r="J18088" s="11"/>
      <c r="L18088" s="4"/>
      <c r="N18088" s="17"/>
      <c r="O18088" s="11"/>
      <c r="P18088" s="23"/>
    </row>
    <row r="18089" spans="4:16" s="3" customFormat="1" ht="15">
      <c r="D18089" s="11"/>
      <c r="G18089" s="11"/>
      <c r="J18089" s="11"/>
      <c r="L18089" s="4"/>
      <c r="N18089" s="17"/>
      <c r="O18089" s="11"/>
      <c r="P18089" s="23"/>
    </row>
    <row r="18090" spans="4:16" s="3" customFormat="1" ht="15">
      <c r="D18090" s="11"/>
      <c r="G18090" s="11"/>
      <c r="J18090" s="11"/>
      <c r="L18090" s="4"/>
      <c r="N18090" s="17"/>
      <c r="O18090" s="11"/>
      <c r="P18090" s="23"/>
    </row>
    <row r="18091" spans="4:16" s="3" customFormat="1" ht="15">
      <c r="D18091" s="11"/>
      <c r="G18091" s="11"/>
      <c r="J18091" s="11"/>
      <c r="L18091" s="4"/>
      <c r="N18091" s="17"/>
      <c r="O18091" s="11"/>
      <c r="P18091" s="23"/>
    </row>
    <row r="18092" spans="4:16" s="3" customFormat="1" ht="15">
      <c r="D18092" s="11"/>
      <c r="G18092" s="11"/>
      <c r="J18092" s="11"/>
      <c r="L18092" s="4"/>
      <c r="N18092" s="17"/>
      <c r="O18092" s="11"/>
      <c r="P18092" s="23"/>
    </row>
    <row r="18093" spans="4:16" s="3" customFormat="1" ht="15">
      <c r="D18093" s="11"/>
      <c r="G18093" s="11"/>
      <c r="J18093" s="11"/>
      <c r="L18093" s="4"/>
      <c r="N18093" s="17"/>
      <c r="O18093" s="11"/>
      <c r="P18093" s="23"/>
    </row>
    <row r="18094" spans="4:16" s="3" customFormat="1" ht="15">
      <c r="D18094" s="11"/>
      <c r="G18094" s="11"/>
      <c r="J18094" s="11"/>
      <c r="L18094" s="4"/>
      <c r="N18094" s="17"/>
      <c r="O18094" s="11"/>
      <c r="P18094" s="23"/>
    </row>
    <row r="18095" spans="4:16" s="3" customFormat="1" ht="15">
      <c r="D18095" s="11"/>
      <c r="G18095" s="11"/>
      <c r="J18095" s="11"/>
      <c r="L18095" s="4"/>
      <c r="N18095" s="17"/>
      <c r="O18095" s="11"/>
      <c r="P18095" s="23"/>
    </row>
    <row r="18096" spans="4:16" s="3" customFormat="1" ht="15">
      <c r="D18096" s="11"/>
      <c r="G18096" s="11"/>
      <c r="J18096" s="11"/>
      <c r="L18096" s="4"/>
      <c r="N18096" s="17"/>
      <c r="O18096" s="11"/>
      <c r="P18096" s="23"/>
    </row>
    <row r="18097" spans="4:16" s="3" customFormat="1" ht="15">
      <c r="D18097" s="11"/>
      <c r="G18097" s="11"/>
      <c r="J18097" s="11"/>
      <c r="L18097" s="4"/>
      <c r="N18097" s="17"/>
      <c r="O18097" s="11"/>
      <c r="P18097" s="23"/>
    </row>
    <row r="18098" spans="4:16" s="3" customFormat="1" ht="15">
      <c r="D18098" s="11"/>
      <c r="G18098" s="11"/>
      <c r="J18098" s="11"/>
      <c r="L18098" s="4"/>
      <c r="N18098" s="17"/>
      <c r="O18098" s="11"/>
      <c r="P18098" s="23"/>
    </row>
    <row r="18099" spans="4:16" s="3" customFormat="1" ht="15">
      <c r="D18099" s="11"/>
      <c r="G18099" s="11"/>
      <c r="J18099" s="11"/>
      <c r="L18099" s="4"/>
      <c r="N18099" s="17"/>
      <c r="O18099" s="11"/>
      <c r="P18099" s="23"/>
    </row>
    <row r="18100" spans="4:16" s="3" customFormat="1" ht="15">
      <c r="D18100" s="11"/>
      <c r="G18100" s="11"/>
      <c r="J18100" s="11"/>
      <c r="L18100" s="4"/>
      <c r="N18100" s="17"/>
      <c r="O18100" s="11"/>
      <c r="P18100" s="23"/>
    </row>
    <row r="18101" spans="4:16" s="3" customFormat="1" ht="15">
      <c r="D18101" s="11"/>
      <c r="G18101" s="11"/>
      <c r="J18101" s="11"/>
      <c r="L18101" s="4"/>
      <c r="N18101" s="17"/>
      <c r="O18101" s="11"/>
      <c r="P18101" s="23"/>
    </row>
    <row r="18102" spans="4:16" s="3" customFormat="1" ht="15">
      <c r="D18102" s="11"/>
      <c r="G18102" s="11"/>
      <c r="J18102" s="11"/>
      <c r="L18102" s="4"/>
      <c r="N18102" s="17"/>
      <c r="O18102" s="11"/>
      <c r="P18102" s="23"/>
    </row>
    <row r="18103" spans="4:16" s="3" customFormat="1" ht="15">
      <c r="D18103" s="11"/>
      <c r="G18103" s="11"/>
      <c r="J18103" s="11"/>
      <c r="L18103" s="4"/>
      <c r="N18103" s="17"/>
      <c r="O18103" s="11"/>
      <c r="P18103" s="23"/>
    </row>
    <row r="18104" spans="4:16" s="3" customFormat="1" ht="15">
      <c r="D18104" s="11"/>
      <c r="G18104" s="11"/>
      <c r="J18104" s="11"/>
      <c r="L18104" s="4"/>
      <c r="N18104" s="17"/>
      <c r="O18104" s="11"/>
      <c r="P18104" s="23"/>
    </row>
    <row r="18105" spans="4:16" s="3" customFormat="1" ht="15">
      <c r="D18105" s="11"/>
      <c r="G18105" s="11"/>
      <c r="J18105" s="11"/>
      <c r="L18105" s="4"/>
      <c r="N18105" s="17"/>
      <c r="O18105" s="11"/>
      <c r="P18105" s="23"/>
    </row>
    <row r="18106" spans="4:16" s="3" customFormat="1" ht="15">
      <c r="D18106" s="11"/>
      <c r="G18106" s="11"/>
      <c r="J18106" s="11"/>
      <c r="L18106" s="4"/>
      <c r="N18106" s="17"/>
      <c r="O18106" s="11"/>
      <c r="P18106" s="23"/>
    </row>
    <row r="18107" spans="4:16" s="3" customFormat="1" ht="15">
      <c r="D18107" s="11"/>
      <c r="G18107" s="11"/>
      <c r="J18107" s="11"/>
      <c r="L18107" s="4"/>
      <c r="N18107" s="17"/>
      <c r="O18107" s="11"/>
      <c r="P18107" s="23"/>
    </row>
    <row r="18108" spans="4:16" s="3" customFormat="1" ht="15">
      <c r="D18108" s="11"/>
      <c r="G18108" s="11"/>
      <c r="J18108" s="11"/>
      <c r="L18108" s="4"/>
      <c r="N18108" s="17"/>
      <c r="O18108" s="11"/>
      <c r="P18108" s="23"/>
    </row>
    <row r="18109" spans="4:16" s="3" customFormat="1" ht="15">
      <c r="D18109" s="11"/>
      <c r="G18109" s="11"/>
      <c r="J18109" s="11"/>
      <c r="L18109" s="4"/>
      <c r="N18109" s="17"/>
      <c r="O18109" s="11"/>
      <c r="P18109" s="23"/>
    </row>
    <row r="18110" spans="4:16" s="3" customFormat="1" ht="15">
      <c r="D18110" s="11"/>
      <c r="G18110" s="11"/>
      <c r="J18110" s="11"/>
      <c r="L18110" s="4"/>
      <c r="N18110" s="17"/>
      <c r="O18110" s="11"/>
      <c r="P18110" s="23"/>
    </row>
    <row r="18111" spans="4:16" s="3" customFormat="1" ht="15">
      <c r="D18111" s="11"/>
      <c r="G18111" s="11"/>
      <c r="J18111" s="11"/>
      <c r="L18111" s="4"/>
      <c r="N18111" s="17"/>
      <c r="O18111" s="11"/>
      <c r="P18111" s="23"/>
    </row>
    <row r="18112" spans="4:16" s="3" customFormat="1" ht="15">
      <c r="D18112" s="11"/>
      <c r="G18112" s="11"/>
      <c r="J18112" s="11"/>
      <c r="L18112" s="4"/>
      <c r="N18112" s="17"/>
      <c r="O18112" s="11"/>
      <c r="P18112" s="23"/>
    </row>
    <row r="18113" spans="4:16" s="3" customFormat="1" ht="15">
      <c r="D18113" s="11"/>
      <c r="G18113" s="11"/>
      <c r="J18113" s="11"/>
      <c r="L18113" s="4"/>
      <c r="N18113" s="17"/>
      <c r="O18113" s="11"/>
      <c r="P18113" s="23"/>
    </row>
    <row r="18114" spans="4:16" s="3" customFormat="1" ht="15">
      <c r="D18114" s="11"/>
      <c r="G18114" s="11"/>
      <c r="J18114" s="11"/>
      <c r="L18114" s="4"/>
      <c r="N18114" s="17"/>
      <c r="O18114" s="11"/>
      <c r="P18114" s="23"/>
    </row>
    <row r="18115" spans="4:16" s="3" customFormat="1" ht="15">
      <c r="D18115" s="11"/>
      <c r="G18115" s="11"/>
      <c r="J18115" s="11"/>
      <c r="L18115" s="4"/>
      <c r="N18115" s="17"/>
      <c r="O18115" s="11"/>
      <c r="P18115" s="23"/>
    </row>
    <row r="18116" spans="4:16" s="3" customFormat="1" ht="15">
      <c r="D18116" s="11"/>
      <c r="G18116" s="11"/>
      <c r="J18116" s="11"/>
      <c r="L18116" s="4"/>
      <c r="N18116" s="17"/>
      <c r="O18116" s="11"/>
      <c r="P18116" s="23"/>
    </row>
    <row r="18117" spans="4:16" s="3" customFormat="1" ht="15">
      <c r="D18117" s="11"/>
      <c r="G18117" s="11"/>
      <c r="J18117" s="11"/>
      <c r="L18117" s="4"/>
      <c r="N18117" s="17"/>
      <c r="O18117" s="11"/>
      <c r="P18117" s="23"/>
    </row>
    <row r="18118" spans="4:16" s="3" customFormat="1" ht="15">
      <c r="D18118" s="11"/>
      <c r="G18118" s="11"/>
      <c r="J18118" s="11"/>
      <c r="L18118" s="4"/>
      <c r="N18118" s="17"/>
      <c r="O18118" s="11"/>
      <c r="P18118" s="23"/>
    </row>
    <row r="18119" spans="4:16" s="3" customFormat="1" ht="15">
      <c r="D18119" s="11"/>
      <c r="G18119" s="11"/>
      <c r="J18119" s="11"/>
      <c r="L18119" s="4"/>
      <c r="N18119" s="17"/>
      <c r="O18119" s="11"/>
      <c r="P18119" s="23"/>
    </row>
    <row r="18120" spans="4:16" s="3" customFormat="1" ht="15">
      <c r="D18120" s="11"/>
      <c r="G18120" s="11"/>
      <c r="J18120" s="11"/>
      <c r="L18120" s="4"/>
      <c r="N18120" s="17"/>
      <c r="O18120" s="11"/>
      <c r="P18120" s="23"/>
    </row>
    <row r="18121" spans="4:16" s="3" customFormat="1" ht="15">
      <c r="D18121" s="11"/>
      <c r="G18121" s="11"/>
      <c r="J18121" s="11"/>
      <c r="L18121" s="4"/>
      <c r="N18121" s="17"/>
      <c r="O18121" s="11"/>
      <c r="P18121" s="23"/>
    </row>
    <row r="18122" spans="4:16" s="3" customFormat="1" ht="15">
      <c r="D18122" s="11"/>
      <c r="G18122" s="11"/>
      <c r="J18122" s="11"/>
      <c r="L18122" s="4"/>
      <c r="N18122" s="17"/>
      <c r="O18122" s="11"/>
      <c r="P18122" s="23"/>
    </row>
    <row r="18123" spans="4:16" s="3" customFormat="1" ht="15">
      <c r="D18123" s="11"/>
      <c r="G18123" s="11"/>
      <c r="J18123" s="11"/>
      <c r="L18123" s="4"/>
      <c r="N18123" s="17"/>
      <c r="O18123" s="11"/>
      <c r="P18123" s="23"/>
    </row>
    <row r="18124" spans="4:16" s="3" customFormat="1" ht="15">
      <c r="D18124" s="11"/>
      <c r="G18124" s="11"/>
      <c r="J18124" s="11"/>
      <c r="L18124" s="4"/>
      <c r="N18124" s="17"/>
      <c r="O18124" s="11"/>
      <c r="P18124" s="23"/>
    </row>
    <row r="18125" spans="4:16" s="3" customFormat="1" ht="15">
      <c r="D18125" s="11"/>
      <c r="G18125" s="11"/>
      <c r="J18125" s="11"/>
      <c r="L18125" s="4"/>
      <c r="N18125" s="17"/>
      <c r="O18125" s="11"/>
      <c r="P18125" s="23"/>
    </row>
    <row r="18126" spans="4:16" s="3" customFormat="1" ht="15">
      <c r="D18126" s="11"/>
      <c r="G18126" s="11"/>
      <c r="J18126" s="11"/>
      <c r="L18126" s="4"/>
      <c r="N18126" s="17"/>
      <c r="O18126" s="11"/>
      <c r="P18126" s="23"/>
    </row>
    <row r="18127" spans="4:16" s="3" customFormat="1" ht="15">
      <c r="D18127" s="11"/>
      <c r="G18127" s="11"/>
      <c r="J18127" s="11"/>
      <c r="L18127" s="4"/>
      <c r="N18127" s="17"/>
      <c r="O18127" s="11"/>
      <c r="P18127" s="23"/>
    </row>
    <row r="18128" spans="4:16" s="3" customFormat="1" ht="15">
      <c r="D18128" s="11"/>
      <c r="G18128" s="11"/>
      <c r="J18128" s="11"/>
      <c r="L18128" s="4"/>
      <c r="N18128" s="17"/>
      <c r="O18128" s="11"/>
      <c r="P18128" s="23"/>
    </row>
    <row r="18129" spans="4:16" s="3" customFormat="1" ht="15">
      <c r="D18129" s="11"/>
      <c r="G18129" s="11"/>
      <c r="J18129" s="11"/>
      <c r="L18129" s="4"/>
      <c r="N18129" s="17"/>
      <c r="O18129" s="11"/>
      <c r="P18129" s="23"/>
    </row>
    <row r="18130" spans="4:16" s="3" customFormat="1" ht="15">
      <c r="D18130" s="11"/>
      <c r="G18130" s="11"/>
      <c r="J18130" s="11"/>
      <c r="L18130" s="4"/>
      <c r="N18130" s="17"/>
      <c r="O18130" s="11"/>
      <c r="P18130" s="23"/>
    </row>
    <row r="18131" spans="4:16" s="3" customFormat="1" ht="15">
      <c r="D18131" s="11"/>
      <c r="G18131" s="11"/>
      <c r="J18131" s="11"/>
      <c r="L18131" s="4"/>
      <c r="N18131" s="17"/>
      <c r="O18131" s="11"/>
      <c r="P18131" s="23"/>
    </row>
    <row r="18132" spans="4:16" s="3" customFormat="1" ht="15">
      <c r="D18132" s="11"/>
      <c r="G18132" s="11"/>
      <c r="J18132" s="11"/>
      <c r="L18132" s="4"/>
      <c r="N18132" s="17"/>
      <c r="O18132" s="11"/>
      <c r="P18132" s="23"/>
    </row>
    <row r="18133" spans="4:16" s="3" customFormat="1" ht="15">
      <c r="D18133" s="11"/>
      <c r="G18133" s="11"/>
      <c r="J18133" s="11"/>
      <c r="L18133" s="4"/>
      <c r="N18133" s="17"/>
      <c r="O18133" s="11"/>
      <c r="P18133" s="23"/>
    </row>
    <row r="18134" spans="4:16" s="3" customFormat="1" ht="15">
      <c r="D18134" s="11"/>
      <c r="G18134" s="11"/>
      <c r="J18134" s="11"/>
      <c r="L18134" s="4"/>
      <c r="N18134" s="17"/>
      <c r="O18134" s="11"/>
      <c r="P18134" s="23"/>
    </row>
    <row r="18135" spans="4:16" s="3" customFormat="1" ht="15">
      <c r="D18135" s="11"/>
      <c r="G18135" s="11"/>
      <c r="J18135" s="11"/>
      <c r="L18135" s="4"/>
      <c r="N18135" s="17"/>
      <c r="O18135" s="11"/>
      <c r="P18135" s="23"/>
    </row>
    <row r="18136" spans="4:16" s="3" customFormat="1" ht="15">
      <c r="D18136" s="11"/>
      <c r="G18136" s="11"/>
      <c r="J18136" s="11"/>
      <c r="L18136" s="4"/>
      <c r="N18136" s="17"/>
      <c r="O18136" s="11"/>
      <c r="P18136" s="23"/>
    </row>
    <row r="18137" spans="4:16" s="3" customFormat="1" ht="15">
      <c r="D18137" s="11"/>
      <c r="G18137" s="11"/>
      <c r="J18137" s="11"/>
      <c r="L18137" s="4"/>
      <c r="N18137" s="17"/>
      <c r="O18137" s="11"/>
      <c r="P18137" s="23"/>
    </row>
    <row r="18138" spans="4:16" s="3" customFormat="1" ht="15">
      <c r="D18138" s="11"/>
      <c r="G18138" s="11"/>
      <c r="J18138" s="11"/>
      <c r="L18138" s="4"/>
      <c r="N18138" s="17"/>
      <c r="O18138" s="11"/>
      <c r="P18138" s="23"/>
    </row>
    <row r="18139" spans="4:16" s="3" customFormat="1" ht="15">
      <c r="D18139" s="11"/>
      <c r="G18139" s="11"/>
      <c r="J18139" s="11"/>
      <c r="L18139" s="4"/>
      <c r="N18139" s="17"/>
      <c r="O18139" s="11"/>
      <c r="P18139" s="23"/>
    </row>
    <row r="18140" spans="4:16" s="3" customFormat="1" ht="15">
      <c r="D18140" s="11"/>
      <c r="G18140" s="11"/>
      <c r="J18140" s="11"/>
      <c r="L18140" s="4"/>
      <c r="N18140" s="17"/>
      <c r="O18140" s="11"/>
      <c r="P18140" s="23"/>
    </row>
    <row r="18141" spans="4:16" s="3" customFormat="1" ht="15">
      <c r="D18141" s="11"/>
      <c r="G18141" s="11"/>
      <c r="J18141" s="11"/>
      <c r="L18141" s="4"/>
      <c r="N18141" s="17"/>
      <c r="O18141" s="11"/>
      <c r="P18141" s="23"/>
    </row>
    <row r="18142" spans="4:16" s="3" customFormat="1" ht="15">
      <c r="D18142" s="11"/>
      <c r="G18142" s="11"/>
      <c r="J18142" s="11"/>
      <c r="L18142" s="4"/>
      <c r="N18142" s="17"/>
      <c r="O18142" s="11"/>
      <c r="P18142" s="23"/>
    </row>
    <row r="18143" spans="4:16" s="3" customFormat="1" ht="15">
      <c r="D18143" s="11"/>
      <c r="G18143" s="11"/>
      <c r="J18143" s="11"/>
      <c r="L18143" s="4"/>
      <c r="N18143" s="17"/>
      <c r="O18143" s="11"/>
      <c r="P18143" s="23"/>
    </row>
    <row r="18144" spans="4:16" s="3" customFormat="1" ht="15">
      <c r="D18144" s="11"/>
      <c r="G18144" s="11"/>
      <c r="J18144" s="11"/>
      <c r="L18144" s="4"/>
      <c r="N18144" s="17"/>
      <c r="O18144" s="11"/>
      <c r="P18144" s="23"/>
    </row>
    <row r="18145" spans="4:16" s="3" customFormat="1" ht="15">
      <c r="D18145" s="11"/>
      <c r="G18145" s="11"/>
      <c r="J18145" s="11"/>
      <c r="L18145" s="4"/>
      <c r="N18145" s="17"/>
      <c r="O18145" s="11"/>
      <c r="P18145" s="23"/>
    </row>
    <row r="18146" spans="4:16" s="3" customFormat="1" ht="15">
      <c r="D18146" s="11"/>
      <c r="G18146" s="11"/>
      <c r="J18146" s="11"/>
      <c r="L18146" s="4"/>
      <c r="N18146" s="17"/>
      <c r="O18146" s="11"/>
      <c r="P18146" s="23"/>
    </row>
    <row r="18147" spans="4:16" s="3" customFormat="1" ht="15">
      <c r="D18147" s="11"/>
      <c r="G18147" s="11"/>
      <c r="J18147" s="11"/>
      <c r="L18147" s="4"/>
      <c r="N18147" s="17"/>
      <c r="O18147" s="11"/>
      <c r="P18147" s="23"/>
    </row>
    <row r="18148" spans="4:16" s="3" customFormat="1" ht="15">
      <c r="D18148" s="11"/>
      <c r="G18148" s="11"/>
      <c r="J18148" s="11"/>
      <c r="L18148" s="4"/>
      <c r="N18148" s="17"/>
      <c r="O18148" s="11"/>
      <c r="P18148" s="23"/>
    </row>
    <row r="18149" spans="4:16" s="3" customFormat="1" ht="15">
      <c r="D18149" s="11"/>
      <c r="G18149" s="11"/>
      <c r="J18149" s="11"/>
      <c r="L18149" s="4"/>
      <c r="N18149" s="17"/>
      <c r="O18149" s="11"/>
      <c r="P18149" s="23"/>
    </row>
    <row r="18150" spans="4:16" s="3" customFormat="1" ht="15">
      <c r="D18150" s="11"/>
      <c r="G18150" s="11"/>
      <c r="J18150" s="11"/>
      <c r="L18150" s="4"/>
      <c r="N18150" s="17"/>
      <c r="O18150" s="11"/>
      <c r="P18150" s="23"/>
    </row>
    <row r="18151" spans="4:16" s="3" customFormat="1" ht="15">
      <c r="D18151" s="11"/>
      <c r="G18151" s="11"/>
      <c r="J18151" s="11"/>
      <c r="L18151" s="4"/>
      <c r="N18151" s="17"/>
      <c r="O18151" s="11"/>
      <c r="P18151" s="23"/>
    </row>
    <row r="18152" spans="4:16" s="3" customFormat="1" ht="15">
      <c r="D18152" s="11"/>
      <c r="G18152" s="11"/>
      <c r="J18152" s="11"/>
      <c r="L18152" s="4"/>
      <c r="N18152" s="17"/>
      <c r="O18152" s="11"/>
      <c r="P18152" s="23"/>
    </row>
    <row r="18153" spans="4:16" s="3" customFormat="1" ht="15">
      <c r="D18153" s="11"/>
      <c r="G18153" s="11"/>
      <c r="J18153" s="11"/>
      <c r="L18153" s="4"/>
      <c r="N18153" s="17"/>
      <c r="O18153" s="11"/>
      <c r="P18153" s="23"/>
    </row>
    <row r="18154" spans="4:16" s="3" customFormat="1" ht="15">
      <c r="D18154" s="11"/>
      <c r="G18154" s="11"/>
      <c r="J18154" s="11"/>
      <c r="L18154" s="4"/>
      <c r="N18154" s="17"/>
      <c r="O18154" s="11"/>
      <c r="P18154" s="23"/>
    </row>
    <row r="18155" spans="4:16" s="3" customFormat="1" ht="15">
      <c r="D18155" s="11"/>
      <c r="G18155" s="11"/>
      <c r="J18155" s="11"/>
      <c r="L18155" s="4"/>
      <c r="N18155" s="17"/>
      <c r="O18155" s="11"/>
      <c r="P18155" s="23"/>
    </row>
    <row r="18156" spans="4:16" s="3" customFormat="1" ht="15">
      <c r="D18156" s="11"/>
      <c r="G18156" s="11"/>
      <c r="J18156" s="11"/>
      <c r="L18156" s="4"/>
      <c r="N18156" s="17"/>
      <c r="O18156" s="11"/>
      <c r="P18156" s="23"/>
    </row>
    <row r="18157" spans="4:16" s="3" customFormat="1" ht="15">
      <c r="D18157" s="11"/>
      <c r="G18157" s="11"/>
      <c r="J18157" s="11"/>
      <c r="L18157" s="4"/>
      <c r="N18157" s="17"/>
      <c r="O18157" s="11"/>
      <c r="P18157" s="23"/>
    </row>
    <row r="18158" spans="4:16" s="3" customFormat="1" ht="15">
      <c r="D18158" s="11"/>
      <c r="G18158" s="11"/>
      <c r="J18158" s="11"/>
      <c r="L18158" s="4"/>
      <c r="N18158" s="17"/>
      <c r="O18158" s="11"/>
      <c r="P18158" s="23"/>
    </row>
    <row r="18159" spans="4:16" s="3" customFormat="1" ht="15">
      <c r="D18159" s="11"/>
      <c r="G18159" s="11"/>
      <c r="J18159" s="11"/>
      <c r="L18159" s="4"/>
      <c r="N18159" s="17"/>
      <c r="O18159" s="11"/>
      <c r="P18159" s="23"/>
    </row>
    <row r="18160" spans="4:16" s="3" customFormat="1" ht="15">
      <c r="D18160" s="11"/>
      <c r="G18160" s="11"/>
      <c r="J18160" s="11"/>
      <c r="L18160" s="4"/>
      <c r="N18160" s="17"/>
      <c r="O18160" s="11"/>
      <c r="P18160" s="23"/>
    </row>
    <row r="18161" spans="4:16" s="3" customFormat="1" ht="15">
      <c r="D18161" s="11"/>
      <c r="G18161" s="11"/>
      <c r="J18161" s="11"/>
      <c r="L18161" s="4"/>
      <c r="N18161" s="17"/>
      <c r="O18161" s="11"/>
      <c r="P18161" s="23"/>
    </row>
    <row r="18162" spans="4:16" s="3" customFormat="1" ht="15">
      <c r="D18162" s="11"/>
      <c r="G18162" s="11"/>
      <c r="J18162" s="11"/>
      <c r="L18162" s="4"/>
      <c r="N18162" s="17"/>
      <c r="O18162" s="11"/>
      <c r="P18162" s="23"/>
    </row>
    <row r="18163" spans="4:16" s="3" customFormat="1" ht="15">
      <c r="D18163" s="11"/>
      <c r="G18163" s="11"/>
      <c r="J18163" s="11"/>
      <c r="L18163" s="4"/>
      <c r="N18163" s="17"/>
      <c r="O18163" s="11"/>
      <c r="P18163" s="23"/>
    </row>
    <row r="18164" spans="4:16" s="3" customFormat="1" ht="15">
      <c r="D18164" s="11"/>
      <c r="G18164" s="11"/>
      <c r="J18164" s="11"/>
      <c r="L18164" s="4"/>
      <c r="N18164" s="17"/>
      <c r="O18164" s="11"/>
      <c r="P18164" s="23"/>
    </row>
    <row r="18165" spans="4:16" s="3" customFormat="1" ht="15">
      <c r="D18165" s="11"/>
      <c r="G18165" s="11"/>
      <c r="J18165" s="11"/>
      <c r="L18165" s="4"/>
      <c r="N18165" s="17"/>
      <c r="O18165" s="11"/>
      <c r="P18165" s="23"/>
    </row>
    <row r="18166" spans="4:16" s="3" customFormat="1" ht="15">
      <c r="D18166" s="11"/>
      <c r="G18166" s="11"/>
      <c r="J18166" s="11"/>
      <c r="L18166" s="4"/>
      <c r="N18166" s="17"/>
      <c r="O18166" s="11"/>
      <c r="P18166" s="23"/>
    </row>
    <row r="18167" spans="4:16" s="3" customFormat="1" ht="15">
      <c r="D18167" s="11"/>
      <c r="G18167" s="11"/>
      <c r="J18167" s="11"/>
      <c r="L18167" s="4"/>
      <c r="N18167" s="17"/>
      <c r="O18167" s="11"/>
      <c r="P18167" s="23"/>
    </row>
    <row r="18168" spans="4:16" s="3" customFormat="1" ht="15">
      <c r="D18168" s="11"/>
      <c r="G18168" s="11"/>
      <c r="J18168" s="11"/>
      <c r="L18168" s="4"/>
      <c r="N18168" s="17"/>
      <c r="O18168" s="11"/>
      <c r="P18168" s="23"/>
    </row>
    <row r="18169" spans="4:16" s="3" customFormat="1" ht="15">
      <c r="D18169" s="11"/>
      <c r="G18169" s="11"/>
      <c r="J18169" s="11"/>
      <c r="L18169" s="4"/>
      <c r="N18169" s="17"/>
      <c r="O18169" s="11"/>
      <c r="P18169" s="23"/>
    </row>
    <row r="18170" spans="4:16" s="3" customFormat="1" ht="15">
      <c r="D18170" s="11"/>
      <c r="G18170" s="11"/>
      <c r="J18170" s="11"/>
      <c r="L18170" s="4"/>
      <c r="N18170" s="17"/>
      <c r="O18170" s="11"/>
      <c r="P18170" s="23"/>
    </row>
    <row r="18171" spans="4:16" s="3" customFormat="1" ht="15">
      <c r="D18171" s="11"/>
      <c r="G18171" s="11"/>
      <c r="J18171" s="11"/>
      <c r="L18171" s="4"/>
      <c r="N18171" s="17"/>
      <c r="O18171" s="11"/>
      <c r="P18171" s="23"/>
    </row>
    <row r="18172" spans="4:16" s="3" customFormat="1" ht="15">
      <c r="D18172" s="11"/>
      <c r="G18172" s="11"/>
      <c r="J18172" s="11"/>
      <c r="L18172" s="4"/>
      <c r="N18172" s="17"/>
      <c r="O18172" s="11"/>
      <c r="P18172" s="23"/>
    </row>
    <row r="18173" spans="4:16" s="3" customFormat="1" ht="15">
      <c r="D18173" s="11"/>
      <c r="G18173" s="11"/>
      <c r="J18173" s="11"/>
      <c r="L18173" s="4"/>
      <c r="N18173" s="17"/>
      <c r="O18173" s="11"/>
      <c r="P18173" s="23"/>
    </row>
    <row r="18174" spans="4:16" s="3" customFormat="1" ht="15">
      <c r="D18174" s="11"/>
      <c r="G18174" s="11"/>
      <c r="J18174" s="11"/>
      <c r="L18174" s="4"/>
      <c r="N18174" s="17"/>
      <c r="O18174" s="11"/>
      <c r="P18174" s="23"/>
    </row>
    <row r="18175" spans="4:16" s="3" customFormat="1" ht="15">
      <c r="D18175" s="11"/>
      <c r="G18175" s="11"/>
      <c r="J18175" s="11"/>
      <c r="L18175" s="4"/>
      <c r="N18175" s="17"/>
      <c r="O18175" s="11"/>
      <c r="P18175" s="23"/>
    </row>
    <row r="18176" spans="4:16" s="3" customFormat="1" ht="15">
      <c r="D18176" s="11"/>
      <c r="G18176" s="11"/>
      <c r="J18176" s="11"/>
      <c r="L18176" s="4"/>
      <c r="N18176" s="17"/>
      <c r="O18176" s="11"/>
      <c r="P18176" s="23"/>
    </row>
    <row r="18177" spans="4:16" s="3" customFormat="1" ht="15">
      <c r="D18177" s="11"/>
      <c r="G18177" s="11"/>
      <c r="J18177" s="11"/>
      <c r="L18177" s="4"/>
      <c r="N18177" s="17"/>
      <c r="O18177" s="11"/>
      <c r="P18177" s="23"/>
    </row>
    <row r="18178" spans="4:16" s="3" customFormat="1" ht="15">
      <c r="D18178" s="11"/>
      <c r="G18178" s="11"/>
      <c r="J18178" s="11"/>
      <c r="L18178" s="4"/>
      <c r="N18178" s="17"/>
      <c r="O18178" s="11"/>
      <c r="P18178" s="23"/>
    </row>
    <row r="18179" spans="4:16" s="3" customFormat="1" ht="15">
      <c r="D18179" s="11"/>
      <c r="G18179" s="11"/>
      <c r="J18179" s="11"/>
      <c r="L18179" s="4"/>
      <c r="N18179" s="17"/>
      <c r="O18179" s="11"/>
      <c r="P18179" s="23"/>
    </row>
    <row r="18180" spans="4:16" s="3" customFormat="1" ht="15">
      <c r="D18180" s="11"/>
      <c r="G18180" s="11"/>
      <c r="J18180" s="11"/>
      <c r="L18180" s="4"/>
      <c r="N18180" s="17"/>
      <c r="O18180" s="11"/>
      <c r="P18180" s="23"/>
    </row>
    <row r="18181" spans="4:16" s="3" customFormat="1" ht="15">
      <c r="D18181" s="11"/>
      <c r="G18181" s="11"/>
      <c r="J18181" s="11"/>
      <c r="L18181" s="4"/>
      <c r="N18181" s="17"/>
      <c r="O18181" s="11"/>
      <c r="P18181" s="23"/>
    </row>
    <row r="18182" spans="4:16" s="3" customFormat="1" ht="15">
      <c r="D18182" s="11"/>
      <c r="G18182" s="11"/>
      <c r="J18182" s="11"/>
      <c r="L18182" s="4"/>
      <c r="N18182" s="17"/>
      <c r="O18182" s="11"/>
      <c r="P18182" s="23"/>
    </row>
    <row r="18183" spans="4:16" s="3" customFormat="1" ht="15">
      <c r="D18183" s="11"/>
      <c r="G18183" s="11"/>
      <c r="J18183" s="11"/>
      <c r="L18183" s="4"/>
      <c r="N18183" s="17"/>
      <c r="O18183" s="11"/>
      <c r="P18183" s="23"/>
    </row>
    <row r="18184" spans="4:16" s="3" customFormat="1" ht="15">
      <c r="D18184" s="11"/>
      <c r="G18184" s="11"/>
      <c r="J18184" s="11"/>
      <c r="L18184" s="4"/>
      <c r="N18184" s="17"/>
      <c r="O18184" s="11"/>
      <c r="P18184" s="23"/>
    </row>
    <row r="18185" spans="4:16" s="3" customFormat="1" ht="15">
      <c r="D18185" s="11"/>
      <c r="G18185" s="11"/>
      <c r="J18185" s="11"/>
      <c r="L18185" s="4"/>
      <c r="N18185" s="17"/>
      <c r="O18185" s="11"/>
      <c r="P18185" s="23"/>
    </row>
    <row r="18186" spans="4:16" s="3" customFormat="1" ht="15">
      <c r="D18186" s="11"/>
      <c r="G18186" s="11"/>
      <c r="J18186" s="11"/>
      <c r="L18186" s="4"/>
      <c r="N18186" s="17"/>
      <c r="O18186" s="11"/>
      <c r="P18186" s="23"/>
    </row>
    <row r="18187" spans="4:16" s="3" customFormat="1" ht="15">
      <c r="D18187" s="11"/>
      <c r="G18187" s="11"/>
      <c r="J18187" s="11"/>
      <c r="L18187" s="4"/>
      <c r="N18187" s="17"/>
      <c r="O18187" s="11"/>
      <c r="P18187" s="23"/>
    </row>
    <row r="18188" spans="4:16" s="3" customFormat="1" ht="15">
      <c r="D18188" s="11"/>
      <c r="G18188" s="11"/>
      <c r="J18188" s="11"/>
      <c r="L18188" s="4"/>
      <c r="N18188" s="17"/>
      <c r="O18188" s="11"/>
      <c r="P18188" s="23"/>
    </row>
    <row r="18189" spans="4:16" s="3" customFormat="1" ht="15">
      <c r="D18189" s="11"/>
      <c r="G18189" s="11"/>
      <c r="J18189" s="11"/>
      <c r="L18189" s="4"/>
      <c r="N18189" s="17"/>
      <c r="O18189" s="11"/>
      <c r="P18189" s="23"/>
    </row>
    <row r="18190" spans="4:16" s="3" customFormat="1" ht="15">
      <c r="D18190" s="11"/>
      <c r="G18190" s="11"/>
      <c r="J18190" s="11"/>
      <c r="L18190" s="4"/>
      <c r="N18190" s="17"/>
      <c r="O18190" s="11"/>
      <c r="P18190" s="23"/>
    </row>
    <row r="18191" spans="4:16" s="3" customFormat="1" ht="15">
      <c r="D18191" s="11"/>
      <c r="G18191" s="11"/>
      <c r="J18191" s="11"/>
      <c r="L18191" s="4"/>
      <c r="N18191" s="17"/>
      <c r="O18191" s="11"/>
      <c r="P18191" s="23"/>
    </row>
    <row r="18192" spans="4:16" s="3" customFormat="1" ht="15">
      <c r="D18192" s="11"/>
      <c r="G18192" s="11"/>
      <c r="J18192" s="11"/>
      <c r="L18192" s="4"/>
      <c r="N18192" s="17"/>
      <c r="O18192" s="11"/>
      <c r="P18192" s="23"/>
    </row>
    <row r="18193" spans="4:16" s="3" customFormat="1" ht="15">
      <c r="D18193" s="11"/>
      <c r="G18193" s="11"/>
      <c r="J18193" s="11"/>
      <c r="L18193" s="4"/>
      <c r="N18193" s="17"/>
      <c r="O18193" s="11"/>
      <c r="P18193" s="23"/>
    </row>
    <row r="18194" spans="4:16" s="3" customFormat="1" ht="15">
      <c r="D18194" s="11"/>
      <c r="G18194" s="11"/>
      <c r="J18194" s="11"/>
      <c r="L18194" s="4"/>
      <c r="N18194" s="17"/>
      <c r="O18194" s="11"/>
      <c r="P18194" s="23"/>
    </row>
    <row r="18195" spans="4:16" s="3" customFormat="1" ht="15">
      <c r="D18195" s="11"/>
      <c r="G18195" s="11"/>
      <c r="J18195" s="11"/>
      <c r="L18195" s="4"/>
      <c r="N18195" s="17"/>
      <c r="O18195" s="11"/>
      <c r="P18195" s="23"/>
    </row>
    <row r="18196" spans="4:16" s="3" customFormat="1" ht="15">
      <c r="D18196" s="11"/>
      <c r="G18196" s="11"/>
      <c r="J18196" s="11"/>
      <c r="L18196" s="4"/>
      <c r="N18196" s="17"/>
      <c r="O18196" s="11"/>
      <c r="P18196" s="23"/>
    </row>
    <row r="18197" spans="4:16" s="3" customFormat="1" ht="15">
      <c r="D18197" s="11"/>
      <c r="G18197" s="11"/>
      <c r="J18197" s="11"/>
      <c r="L18197" s="4"/>
      <c r="N18197" s="17"/>
      <c r="O18197" s="11"/>
      <c r="P18197" s="23"/>
    </row>
    <row r="18198" spans="4:16" s="3" customFormat="1" ht="15">
      <c r="D18198" s="11"/>
      <c r="G18198" s="11"/>
      <c r="J18198" s="11"/>
      <c r="L18198" s="4"/>
      <c r="N18198" s="17"/>
      <c r="O18198" s="11"/>
      <c r="P18198" s="23"/>
    </row>
    <row r="18199" spans="4:16" s="3" customFormat="1" ht="15">
      <c r="D18199" s="11"/>
      <c r="G18199" s="11"/>
      <c r="J18199" s="11"/>
      <c r="L18199" s="4"/>
      <c r="N18199" s="17"/>
      <c r="O18199" s="11"/>
      <c r="P18199" s="23"/>
    </row>
    <row r="18200" spans="4:16" s="3" customFormat="1" ht="15">
      <c r="D18200" s="11"/>
      <c r="G18200" s="11"/>
      <c r="J18200" s="11"/>
      <c r="L18200" s="4"/>
      <c r="N18200" s="17"/>
      <c r="O18200" s="11"/>
      <c r="P18200" s="23"/>
    </row>
    <row r="18201" spans="4:16" s="3" customFormat="1" ht="15">
      <c r="D18201" s="11"/>
      <c r="G18201" s="11"/>
      <c r="J18201" s="11"/>
      <c r="L18201" s="4"/>
      <c r="N18201" s="17"/>
      <c r="O18201" s="11"/>
      <c r="P18201" s="23"/>
    </row>
    <row r="18202" spans="4:16" s="3" customFormat="1" ht="15">
      <c r="D18202" s="11"/>
      <c r="G18202" s="11"/>
      <c r="J18202" s="11"/>
      <c r="L18202" s="4"/>
      <c r="N18202" s="17"/>
      <c r="O18202" s="11"/>
      <c r="P18202" s="23"/>
    </row>
    <row r="18203" spans="4:16" s="3" customFormat="1" ht="15">
      <c r="D18203" s="11"/>
      <c r="G18203" s="11"/>
      <c r="J18203" s="11"/>
      <c r="L18203" s="4"/>
      <c r="N18203" s="17"/>
      <c r="O18203" s="11"/>
      <c r="P18203" s="23"/>
    </row>
    <row r="18204" spans="4:16" s="3" customFormat="1" ht="15">
      <c r="D18204" s="11"/>
      <c r="G18204" s="11"/>
      <c r="J18204" s="11"/>
      <c r="L18204" s="4"/>
      <c r="N18204" s="17"/>
      <c r="O18204" s="11"/>
      <c r="P18204" s="23"/>
    </row>
    <row r="18205" spans="4:16" s="3" customFormat="1" ht="15">
      <c r="D18205" s="11"/>
      <c r="G18205" s="11"/>
      <c r="J18205" s="11"/>
      <c r="L18205" s="4"/>
      <c r="N18205" s="17"/>
      <c r="O18205" s="11"/>
      <c r="P18205" s="23"/>
    </row>
    <row r="18206" spans="4:16" s="3" customFormat="1" ht="15">
      <c r="D18206" s="11"/>
      <c r="G18206" s="11"/>
      <c r="J18206" s="11"/>
      <c r="L18206" s="4"/>
      <c r="N18206" s="17"/>
      <c r="O18206" s="11"/>
      <c r="P18206" s="23"/>
    </row>
    <row r="18207" spans="4:16" s="3" customFormat="1" ht="15">
      <c r="D18207" s="11"/>
      <c r="G18207" s="11"/>
      <c r="J18207" s="11"/>
      <c r="L18207" s="4"/>
      <c r="N18207" s="17"/>
      <c r="O18207" s="11"/>
      <c r="P18207" s="23"/>
    </row>
    <row r="18208" spans="4:16" s="3" customFormat="1" ht="15">
      <c r="D18208" s="11"/>
      <c r="G18208" s="11"/>
      <c r="J18208" s="11"/>
      <c r="L18208" s="4"/>
      <c r="N18208" s="17"/>
      <c r="O18208" s="11"/>
      <c r="P18208" s="23"/>
    </row>
    <row r="18209" spans="4:16" s="3" customFormat="1" ht="15">
      <c r="D18209" s="11"/>
      <c r="G18209" s="11"/>
      <c r="J18209" s="11"/>
      <c r="L18209" s="4"/>
      <c r="N18209" s="17"/>
      <c r="O18209" s="11"/>
      <c r="P18209" s="23"/>
    </row>
    <row r="18210" spans="4:16" s="3" customFormat="1" ht="15">
      <c r="D18210" s="11"/>
      <c r="G18210" s="11"/>
      <c r="J18210" s="11"/>
      <c r="L18210" s="4"/>
      <c r="N18210" s="17"/>
      <c r="O18210" s="11"/>
      <c r="P18210" s="23"/>
    </row>
    <row r="18211" spans="4:16" s="3" customFormat="1" ht="15">
      <c r="D18211" s="11"/>
      <c r="G18211" s="11"/>
      <c r="J18211" s="11"/>
      <c r="L18211" s="4"/>
      <c r="N18211" s="17"/>
      <c r="O18211" s="11"/>
      <c r="P18211" s="23"/>
    </row>
    <row r="18212" spans="4:16" s="3" customFormat="1" ht="15">
      <c r="D18212" s="11"/>
      <c r="G18212" s="11"/>
      <c r="J18212" s="11"/>
      <c r="L18212" s="4"/>
      <c r="N18212" s="17"/>
      <c r="O18212" s="11"/>
      <c r="P18212" s="23"/>
    </row>
    <row r="18213" spans="4:16" s="3" customFormat="1" ht="15">
      <c r="D18213" s="11"/>
      <c r="G18213" s="11"/>
      <c r="J18213" s="11"/>
      <c r="L18213" s="4"/>
      <c r="N18213" s="17"/>
      <c r="O18213" s="11"/>
      <c r="P18213" s="23"/>
    </row>
    <row r="18214" spans="4:16" s="3" customFormat="1" ht="15">
      <c r="D18214" s="11"/>
      <c r="G18214" s="11"/>
      <c r="J18214" s="11"/>
      <c r="L18214" s="4"/>
      <c r="N18214" s="17"/>
      <c r="O18214" s="11"/>
      <c r="P18214" s="23"/>
    </row>
    <row r="18215" spans="4:16" s="3" customFormat="1" ht="15">
      <c r="D18215" s="11"/>
      <c r="G18215" s="11"/>
      <c r="J18215" s="11"/>
      <c r="L18215" s="4"/>
      <c r="N18215" s="17"/>
      <c r="O18215" s="11"/>
      <c r="P18215" s="23"/>
    </row>
    <row r="18216" spans="4:16" s="3" customFormat="1" ht="15">
      <c r="D18216" s="11"/>
      <c r="G18216" s="11"/>
      <c r="J18216" s="11"/>
      <c r="L18216" s="4"/>
      <c r="N18216" s="17"/>
      <c r="O18216" s="11"/>
      <c r="P18216" s="23"/>
    </row>
    <row r="18217" spans="4:16" s="3" customFormat="1" ht="15">
      <c r="D18217" s="11"/>
      <c r="G18217" s="11"/>
      <c r="J18217" s="11"/>
      <c r="L18217" s="4"/>
      <c r="N18217" s="17"/>
      <c r="O18217" s="11"/>
      <c r="P18217" s="23"/>
    </row>
    <row r="18218" spans="4:16" s="3" customFormat="1" ht="15">
      <c r="D18218" s="11"/>
      <c r="G18218" s="11"/>
      <c r="J18218" s="11"/>
      <c r="L18218" s="4"/>
      <c r="N18218" s="17"/>
      <c r="O18218" s="11"/>
      <c r="P18218" s="23"/>
    </row>
    <row r="18219" spans="4:16" s="3" customFormat="1" ht="15">
      <c r="D18219" s="11"/>
      <c r="G18219" s="11"/>
      <c r="J18219" s="11"/>
      <c r="L18219" s="4"/>
      <c r="N18219" s="17"/>
      <c r="O18219" s="11"/>
      <c r="P18219" s="23"/>
    </row>
    <row r="18220" spans="4:16" s="3" customFormat="1" ht="15">
      <c r="D18220" s="11"/>
      <c r="G18220" s="11"/>
      <c r="J18220" s="11"/>
      <c r="L18220" s="4"/>
      <c r="N18220" s="17"/>
      <c r="O18220" s="11"/>
      <c r="P18220" s="23"/>
    </row>
    <row r="18221" spans="4:16" s="3" customFormat="1" ht="15">
      <c r="D18221" s="11"/>
      <c r="G18221" s="11"/>
      <c r="J18221" s="11"/>
      <c r="L18221" s="4"/>
      <c r="N18221" s="17"/>
      <c r="O18221" s="11"/>
      <c r="P18221" s="23"/>
    </row>
    <row r="18222" spans="4:16" s="3" customFormat="1" ht="15">
      <c r="D18222" s="11"/>
      <c r="G18222" s="11"/>
      <c r="J18222" s="11"/>
      <c r="L18222" s="4"/>
      <c r="N18222" s="17"/>
      <c r="O18222" s="11"/>
      <c r="P18222" s="23"/>
    </row>
    <row r="18223" spans="4:16" s="3" customFormat="1" ht="15">
      <c r="D18223" s="11"/>
      <c r="G18223" s="11"/>
      <c r="J18223" s="11"/>
      <c r="L18223" s="4"/>
      <c r="N18223" s="17"/>
      <c r="O18223" s="11"/>
      <c r="P18223" s="23"/>
    </row>
    <row r="18224" spans="4:16" s="3" customFormat="1" ht="15">
      <c r="D18224" s="11"/>
      <c r="G18224" s="11"/>
      <c r="J18224" s="11"/>
      <c r="L18224" s="4"/>
      <c r="N18224" s="17"/>
      <c r="O18224" s="11"/>
      <c r="P18224" s="23"/>
    </row>
    <row r="18225" spans="4:16" s="3" customFormat="1" ht="15">
      <c r="D18225" s="11"/>
      <c r="G18225" s="11"/>
      <c r="J18225" s="11"/>
      <c r="L18225" s="4"/>
      <c r="N18225" s="17"/>
      <c r="O18225" s="11"/>
      <c r="P18225" s="23"/>
    </row>
    <row r="18226" spans="4:16" s="3" customFormat="1" ht="15">
      <c r="D18226" s="11"/>
      <c r="G18226" s="11"/>
      <c r="J18226" s="11"/>
      <c r="L18226" s="4"/>
      <c r="N18226" s="17"/>
      <c r="O18226" s="11"/>
      <c r="P18226" s="23"/>
    </row>
    <row r="18227" spans="4:16" s="3" customFormat="1" ht="15">
      <c r="D18227" s="11"/>
      <c r="G18227" s="11"/>
      <c r="J18227" s="11"/>
      <c r="L18227" s="4"/>
      <c r="N18227" s="17"/>
      <c r="O18227" s="11"/>
      <c r="P18227" s="23"/>
    </row>
    <row r="18228" spans="4:16" s="3" customFormat="1" ht="15">
      <c r="D18228" s="11"/>
      <c r="G18228" s="11"/>
      <c r="J18228" s="11"/>
      <c r="L18228" s="4"/>
      <c r="N18228" s="17"/>
      <c r="O18228" s="11"/>
      <c r="P18228" s="23"/>
    </row>
    <row r="18229" spans="4:16" s="3" customFormat="1" ht="15">
      <c r="D18229" s="11"/>
      <c r="G18229" s="11"/>
      <c r="J18229" s="11"/>
      <c r="L18229" s="4"/>
      <c r="N18229" s="17"/>
      <c r="O18229" s="11"/>
      <c r="P18229" s="23"/>
    </row>
    <row r="18230" spans="4:16" s="3" customFormat="1" ht="15">
      <c r="D18230" s="11"/>
      <c r="G18230" s="11"/>
      <c r="J18230" s="11"/>
      <c r="L18230" s="4"/>
      <c r="N18230" s="17"/>
      <c r="O18230" s="11"/>
      <c r="P18230" s="23"/>
    </row>
    <row r="18231" spans="4:16" s="3" customFormat="1" ht="15">
      <c r="D18231" s="11"/>
      <c r="G18231" s="11"/>
      <c r="J18231" s="11"/>
      <c r="L18231" s="4"/>
      <c r="N18231" s="17"/>
      <c r="O18231" s="11"/>
      <c r="P18231" s="23"/>
    </row>
    <row r="18232" spans="4:16" s="3" customFormat="1" ht="15">
      <c r="D18232" s="11"/>
      <c r="G18232" s="11"/>
      <c r="J18232" s="11"/>
      <c r="L18232" s="4"/>
      <c r="N18232" s="17"/>
      <c r="O18232" s="11"/>
      <c r="P18232" s="23"/>
    </row>
    <row r="18233" spans="4:16" s="3" customFormat="1" ht="15">
      <c r="D18233" s="11"/>
      <c r="G18233" s="11"/>
      <c r="J18233" s="11"/>
      <c r="L18233" s="4"/>
      <c r="N18233" s="17"/>
      <c r="O18233" s="11"/>
      <c r="P18233" s="23"/>
    </row>
    <row r="18234" spans="4:16" s="3" customFormat="1" ht="15">
      <c r="D18234" s="11"/>
      <c r="G18234" s="11"/>
      <c r="J18234" s="11"/>
      <c r="L18234" s="4"/>
      <c r="N18234" s="17"/>
      <c r="O18234" s="11"/>
      <c r="P18234" s="23"/>
    </row>
    <row r="18235" spans="4:16" s="3" customFormat="1" ht="15">
      <c r="D18235" s="11"/>
      <c r="G18235" s="11"/>
      <c r="J18235" s="11"/>
      <c r="L18235" s="4"/>
      <c r="N18235" s="17"/>
      <c r="O18235" s="11"/>
      <c r="P18235" s="23"/>
    </row>
    <row r="18236" spans="4:16" s="3" customFormat="1" ht="15">
      <c r="D18236" s="11"/>
      <c r="G18236" s="11"/>
      <c r="J18236" s="11"/>
      <c r="L18236" s="4"/>
      <c r="N18236" s="17"/>
      <c r="O18236" s="11"/>
      <c r="P18236" s="23"/>
    </row>
    <row r="18237" spans="4:16" s="3" customFormat="1" ht="15">
      <c r="D18237" s="11"/>
      <c r="G18237" s="11"/>
      <c r="J18237" s="11"/>
      <c r="L18237" s="4"/>
      <c r="N18237" s="17"/>
      <c r="O18237" s="11"/>
      <c r="P18237" s="23"/>
    </row>
    <row r="18238" spans="4:16" s="3" customFormat="1" ht="15">
      <c r="D18238" s="11"/>
      <c r="G18238" s="11"/>
      <c r="J18238" s="11"/>
      <c r="L18238" s="4"/>
      <c r="N18238" s="17"/>
      <c r="O18238" s="11"/>
      <c r="P18238" s="23"/>
    </row>
    <row r="18239" spans="4:16" s="3" customFormat="1" ht="15">
      <c r="D18239" s="11"/>
      <c r="G18239" s="11"/>
      <c r="J18239" s="11"/>
      <c r="L18239" s="4"/>
      <c r="N18239" s="17"/>
      <c r="O18239" s="11"/>
      <c r="P18239" s="23"/>
    </row>
    <row r="18240" spans="4:16" s="3" customFormat="1" ht="15">
      <c r="D18240" s="11"/>
      <c r="G18240" s="11"/>
      <c r="J18240" s="11"/>
      <c r="L18240" s="4"/>
      <c r="N18240" s="17"/>
      <c r="O18240" s="11"/>
      <c r="P18240" s="23"/>
    </row>
    <row r="18241" spans="4:16" s="3" customFormat="1" ht="15">
      <c r="D18241" s="11"/>
      <c r="G18241" s="11"/>
      <c r="J18241" s="11"/>
      <c r="L18241" s="4"/>
      <c r="N18241" s="17"/>
      <c r="O18241" s="11"/>
      <c r="P18241" s="23"/>
    </row>
    <row r="18242" spans="4:16" s="3" customFormat="1" ht="15">
      <c r="D18242" s="11"/>
      <c r="G18242" s="11"/>
      <c r="J18242" s="11"/>
      <c r="L18242" s="4"/>
      <c r="N18242" s="17"/>
      <c r="O18242" s="11"/>
      <c r="P18242" s="23"/>
    </row>
    <row r="18243" spans="4:16" s="3" customFormat="1" ht="15">
      <c r="D18243" s="11"/>
      <c r="G18243" s="11"/>
      <c r="J18243" s="11"/>
      <c r="L18243" s="4"/>
      <c r="N18243" s="17"/>
      <c r="O18243" s="11"/>
      <c r="P18243" s="23"/>
    </row>
    <row r="18244" spans="4:16" s="3" customFormat="1" ht="15">
      <c r="D18244" s="11"/>
      <c r="G18244" s="11"/>
      <c r="J18244" s="11"/>
      <c r="L18244" s="4"/>
      <c r="N18244" s="17"/>
      <c r="O18244" s="11"/>
      <c r="P18244" s="23"/>
    </row>
    <row r="18245" spans="4:16" s="3" customFormat="1" ht="15">
      <c r="D18245" s="11"/>
      <c r="G18245" s="11"/>
      <c r="J18245" s="11"/>
      <c r="L18245" s="4"/>
      <c r="N18245" s="17"/>
      <c r="O18245" s="11"/>
      <c r="P18245" s="23"/>
    </row>
    <row r="18246" spans="4:16" s="3" customFormat="1" ht="15">
      <c r="D18246" s="11"/>
      <c r="G18246" s="11"/>
      <c r="J18246" s="11"/>
      <c r="L18246" s="4"/>
      <c r="N18246" s="17"/>
      <c r="O18246" s="11"/>
      <c r="P18246" s="23"/>
    </row>
    <row r="18247" spans="4:16" s="3" customFormat="1" ht="15">
      <c r="D18247" s="11"/>
      <c r="G18247" s="11"/>
      <c r="J18247" s="11"/>
      <c r="L18247" s="4"/>
      <c r="N18247" s="17"/>
      <c r="O18247" s="11"/>
      <c r="P18247" s="23"/>
    </row>
    <row r="18248" spans="4:16" s="3" customFormat="1" ht="15">
      <c r="D18248" s="11"/>
      <c r="G18248" s="11"/>
      <c r="J18248" s="11"/>
      <c r="L18248" s="4"/>
      <c r="N18248" s="17"/>
      <c r="O18248" s="11"/>
      <c r="P18248" s="23"/>
    </row>
    <row r="18249" spans="4:16" s="3" customFormat="1" ht="15">
      <c r="D18249" s="11"/>
      <c r="G18249" s="11"/>
      <c r="J18249" s="11"/>
      <c r="L18249" s="4"/>
      <c r="N18249" s="17"/>
      <c r="O18249" s="11"/>
      <c r="P18249" s="23"/>
    </row>
    <row r="18250" spans="4:16" s="3" customFormat="1" ht="15">
      <c r="D18250" s="11"/>
      <c r="G18250" s="11"/>
      <c r="J18250" s="11"/>
      <c r="L18250" s="4"/>
      <c r="N18250" s="17"/>
      <c r="O18250" s="11"/>
      <c r="P18250" s="23"/>
    </row>
    <row r="18251" spans="4:16" s="3" customFormat="1" ht="15">
      <c r="D18251" s="11"/>
      <c r="G18251" s="11"/>
      <c r="J18251" s="11"/>
      <c r="L18251" s="4"/>
      <c r="N18251" s="17"/>
      <c r="O18251" s="11"/>
      <c r="P18251" s="23"/>
    </row>
    <row r="18252" spans="4:16" s="3" customFormat="1" ht="15">
      <c r="D18252" s="11"/>
      <c r="G18252" s="11"/>
      <c r="J18252" s="11"/>
      <c r="L18252" s="4"/>
      <c r="N18252" s="17"/>
      <c r="O18252" s="11"/>
      <c r="P18252" s="23"/>
    </row>
    <row r="18253" spans="4:16" s="3" customFormat="1" ht="15">
      <c r="D18253" s="11"/>
      <c r="G18253" s="11"/>
      <c r="J18253" s="11"/>
      <c r="L18253" s="4"/>
      <c r="N18253" s="17"/>
      <c r="O18253" s="11"/>
      <c r="P18253" s="23"/>
    </row>
    <row r="18254" spans="4:16" s="3" customFormat="1" ht="15">
      <c r="D18254" s="11"/>
      <c r="G18254" s="11"/>
      <c r="J18254" s="11"/>
      <c r="L18254" s="4"/>
      <c r="N18254" s="17"/>
      <c r="O18254" s="11"/>
      <c r="P18254" s="23"/>
    </row>
    <row r="18255" spans="4:16" s="3" customFormat="1" ht="15">
      <c r="D18255" s="11"/>
      <c r="G18255" s="11"/>
      <c r="J18255" s="11"/>
      <c r="L18255" s="4"/>
      <c r="N18255" s="17"/>
      <c r="O18255" s="11"/>
      <c r="P18255" s="23"/>
    </row>
    <row r="18256" spans="4:16" s="3" customFormat="1" ht="15">
      <c r="D18256" s="11"/>
      <c r="G18256" s="11"/>
      <c r="J18256" s="11"/>
      <c r="L18256" s="4"/>
      <c r="N18256" s="17"/>
      <c r="O18256" s="11"/>
      <c r="P18256" s="23"/>
    </row>
    <row r="18257" spans="4:16" s="3" customFormat="1" ht="15">
      <c r="D18257" s="11"/>
      <c r="G18257" s="11"/>
      <c r="J18257" s="11"/>
      <c r="L18257" s="4"/>
      <c r="N18257" s="17"/>
      <c r="O18257" s="11"/>
      <c r="P18257" s="23"/>
    </row>
    <row r="18258" spans="4:16" s="3" customFormat="1" ht="15">
      <c r="D18258" s="11"/>
      <c r="G18258" s="11"/>
      <c r="J18258" s="11"/>
      <c r="L18258" s="4"/>
      <c r="N18258" s="17"/>
      <c r="O18258" s="11"/>
      <c r="P18258" s="23"/>
    </row>
    <row r="18259" spans="4:16" s="3" customFormat="1" ht="15">
      <c r="D18259" s="11"/>
      <c r="G18259" s="11"/>
      <c r="J18259" s="11"/>
      <c r="L18259" s="4"/>
      <c r="N18259" s="17"/>
      <c r="O18259" s="11"/>
      <c r="P18259" s="23"/>
    </row>
    <row r="18260" spans="4:16" s="3" customFormat="1" ht="15">
      <c r="D18260" s="11"/>
      <c r="G18260" s="11"/>
      <c r="J18260" s="11"/>
      <c r="L18260" s="4"/>
      <c r="N18260" s="17"/>
      <c r="O18260" s="11"/>
      <c r="P18260" s="23"/>
    </row>
    <row r="18261" spans="4:16" s="3" customFormat="1" ht="15">
      <c r="D18261" s="11"/>
      <c r="G18261" s="11"/>
      <c r="J18261" s="11"/>
      <c r="L18261" s="4"/>
      <c r="N18261" s="17"/>
      <c r="O18261" s="11"/>
      <c r="P18261" s="23"/>
    </row>
    <row r="18262" spans="4:16" s="3" customFormat="1" ht="15">
      <c r="D18262" s="11"/>
      <c r="G18262" s="11"/>
      <c r="J18262" s="11"/>
      <c r="L18262" s="4"/>
      <c r="N18262" s="17"/>
      <c r="O18262" s="11"/>
      <c r="P18262" s="23"/>
    </row>
    <row r="18263" spans="4:16" s="3" customFormat="1" ht="15">
      <c r="D18263" s="11"/>
      <c r="G18263" s="11"/>
      <c r="J18263" s="11"/>
      <c r="L18263" s="4"/>
      <c r="N18263" s="17"/>
      <c r="O18263" s="11"/>
      <c r="P18263" s="23"/>
    </row>
    <row r="18264" spans="4:16" s="3" customFormat="1" ht="15">
      <c r="D18264" s="11"/>
      <c r="G18264" s="11"/>
      <c r="J18264" s="11"/>
      <c r="L18264" s="4"/>
      <c r="N18264" s="17"/>
      <c r="O18264" s="11"/>
      <c r="P18264" s="23"/>
    </row>
    <row r="18265" spans="4:16" s="3" customFormat="1" ht="15">
      <c r="D18265" s="11"/>
      <c r="G18265" s="11"/>
      <c r="J18265" s="11"/>
      <c r="L18265" s="4"/>
      <c r="N18265" s="17"/>
      <c r="O18265" s="11"/>
      <c r="P18265" s="23"/>
    </row>
    <row r="18266" spans="4:16" s="3" customFormat="1" ht="15">
      <c r="D18266" s="11"/>
      <c r="G18266" s="11"/>
      <c r="J18266" s="11"/>
      <c r="L18266" s="4"/>
      <c r="N18266" s="17"/>
      <c r="O18266" s="11"/>
      <c r="P18266" s="23"/>
    </row>
    <row r="18267" spans="4:16" s="3" customFormat="1" ht="15">
      <c r="D18267" s="11"/>
      <c r="G18267" s="11"/>
      <c r="J18267" s="11"/>
      <c r="L18267" s="4"/>
      <c r="N18267" s="17"/>
      <c r="O18267" s="11"/>
      <c r="P18267" s="23"/>
    </row>
    <row r="18268" spans="4:16" s="3" customFormat="1" ht="15">
      <c r="D18268" s="11"/>
      <c r="G18268" s="11"/>
      <c r="J18268" s="11"/>
      <c r="L18268" s="4"/>
      <c r="N18268" s="17"/>
      <c r="O18268" s="11"/>
      <c r="P18268" s="23"/>
    </row>
    <row r="18269" spans="4:16" s="3" customFormat="1" ht="15">
      <c r="D18269" s="11"/>
      <c r="G18269" s="11"/>
      <c r="J18269" s="11"/>
      <c r="L18269" s="4"/>
      <c r="N18269" s="17"/>
      <c r="O18269" s="11"/>
      <c r="P18269" s="23"/>
    </row>
    <row r="18270" spans="4:16" s="3" customFormat="1" ht="15">
      <c r="D18270" s="11"/>
      <c r="G18270" s="11"/>
      <c r="J18270" s="11"/>
      <c r="L18270" s="4"/>
      <c r="N18270" s="17"/>
      <c r="O18270" s="11"/>
      <c r="P18270" s="23"/>
    </row>
    <row r="18271" spans="4:16" s="3" customFormat="1" ht="15">
      <c r="D18271" s="11"/>
      <c r="G18271" s="11"/>
      <c r="J18271" s="11"/>
      <c r="L18271" s="4"/>
      <c r="N18271" s="17"/>
      <c r="O18271" s="11"/>
      <c r="P18271" s="23"/>
    </row>
    <row r="18272" spans="4:16" s="3" customFormat="1" ht="15">
      <c r="D18272" s="11"/>
      <c r="G18272" s="11"/>
      <c r="J18272" s="11"/>
      <c r="L18272" s="4"/>
      <c r="N18272" s="17"/>
      <c r="O18272" s="11"/>
      <c r="P18272" s="23"/>
    </row>
    <row r="18273" spans="4:16" s="3" customFormat="1" ht="15">
      <c r="D18273" s="11"/>
      <c r="G18273" s="11"/>
      <c r="J18273" s="11"/>
      <c r="L18273" s="4"/>
      <c r="N18273" s="17"/>
      <c r="O18273" s="11"/>
      <c r="P18273" s="23"/>
    </row>
    <row r="18274" spans="4:16" s="3" customFormat="1" ht="15">
      <c r="D18274" s="11"/>
      <c r="G18274" s="11"/>
      <c r="J18274" s="11"/>
      <c r="L18274" s="4"/>
      <c r="N18274" s="17"/>
      <c r="O18274" s="11"/>
      <c r="P18274" s="23"/>
    </row>
    <row r="18275" spans="4:16" s="3" customFormat="1" ht="15">
      <c r="D18275" s="11"/>
      <c r="G18275" s="11"/>
      <c r="J18275" s="11"/>
      <c r="L18275" s="4"/>
      <c r="N18275" s="17"/>
      <c r="O18275" s="11"/>
      <c r="P18275" s="23"/>
    </row>
    <row r="18276" spans="4:16" s="3" customFormat="1" ht="15">
      <c r="D18276" s="11"/>
      <c r="G18276" s="11"/>
      <c r="J18276" s="11"/>
      <c r="L18276" s="4"/>
      <c r="N18276" s="17"/>
      <c r="O18276" s="11"/>
      <c r="P18276" s="23"/>
    </row>
    <row r="18277" spans="4:16" s="3" customFormat="1" ht="15">
      <c r="D18277" s="11"/>
      <c r="G18277" s="11"/>
      <c r="J18277" s="11"/>
      <c r="L18277" s="4"/>
      <c r="N18277" s="17"/>
      <c r="O18277" s="11"/>
      <c r="P18277" s="23"/>
    </row>
    <row r="18278" spans="4:16" s="3" customFormat="1" ht="15">
      <c r="D18278" s="11"/>
      <c r="G18278" s="11"/>
      <c r="J18278" s="11"/>
      <c r="L18278" s="4"/>
      <c r="N18278" s="17"/>
      <c r="O18278" s="11"/>
      <c r="P18278" s="23"/>
    </row>
    <row r="18279" spans="4:16" s="3" customFormat="1" ht="15">
      <c r="D18279" s="11"/>
      <c r="G18279" s="11"/>
      <c r="J18279" s="11"/>
      <c r="L18279" s="4"/>
      <c r="N18279" s="17"/>
      <c r="O18279" s="11"/>
      <c r="P18279" s="23"/>
    </row>
    <row r="18280" spans="4:16" s="3" customFormat="1" ht="15">
      <c r="D18280" s="11"/>
      <c r="G18280" s="11"/>
      <c r="J18280" s="11"/>
      <c r="L18280" s="4"/>
      <c r="N18280" s="17"/>
      <c r="O18280" s="11"/>
      <c r="P18280" s="23"/>
    </row>
    <row r="18281" spans="4:16" s="3" customFormat="1" ht="15">
      <c r="D18281" s="11"/>
      <c r="G18281" s="11"/>
      <c r="J18281" s="11"/>
      <c r="L18281" s="4"/>
      <c r="N18281" s="17"/>
      <c r="O18281" s="11"/>
      <c r="P18281" s="23"/>
    </row>
    <row r="18282" spans="4:16" s="3" customFormat="1" ht="15">
      <c r="D18282" s="11"/>
      <c r="G18282" s="11"/>
      <c r="J18282" s="11"/>
      <c r="L18282" s="4"/>
      <c r="N18282" s="17"/>
      <c r="O18282" s="11"/>
      <c r="P18282" s="23"/>
    </row>
    <row r="18283" spans="4:16" s="3" customFormat="1" ht="15">
      <c r="D18283" s="11"/>
      <c r="G18283" s="11"/>
      <c r="J18283" s="11"/>
      <c r="L18283" s="4"/>
      <c r="N18283" s="17"/>
      <c r="O18283" s="11"/>
      <c r="P18283" s="23"/>
    </row>
    <row r="18284" spans="4:16" s="3" customFormat="1" ht="15">
      <c r="D18284" s="11"/>
      <c r="G18284" s="11"/>
      <c r="J18284" s="11"/>
      <c r="L18284" s="4"/>
      <c r="N18284" s="17"/>
      <c r="O18284" s="11"/>
      <c r="P18284" s="23"/>
    </row>
    <row r="18285" spans="4:16" s="3" customFormat="1" ht="15">
      <c r="D18285" s="11"/>
      <c r="G18285" s="11"/>
      <c r="J18285" s="11"/>
      <c r="L18285" s="4"/>
      <c r="N18285" s="17"/>
      <c r="O18285" s="11"/>
      <c r="P18285" s="23"/>
    </row>
    <row r="18286" spans="4:16" s="3" customFormat="1" ht="15">
      <c r="D18286" s="11"/>
      <c r="G18286" s="11"/>
      <c r="J18286" s="11"/>
      <c r="L18286" s="4"/>
      <c r="N18286" s="17"/>
      <c r="O18286" s="11"/>
      <c r="P18286" s="23"/>
    </row>
    <row r="18287" spans="4:16" s="3" customFormat="1" ht="15">
      <c r="D18287" s="11"/>
      <c r="G18287" s="11"/>
      <c r="J18287" s="11"/>
      <c r="L18287" s="4"/>
      <c r="N18287" s="17"/>
      <c r="O18287" s="11"/>
      <c r="P18287" s="23"/>
    </row>
    <row r="18288" spans="4:16" s="3" customFormat="1" ht="15">
      <c r="D18288" s="11"/>
      <c r="G18288" s="11"/>
      <c r="J18288" s="11"/>
      <c r="L18288" s="4"/>
      <c r="N18288" s="17"/>
      <c r="O18288" s="11"/>
      <c r="P18288" s="23"/>
    </row>
    <row r="18289" spans="4:16" s="3" customFormat="1" ht="15">
      <c r="D18289" s="11"/>
      <c r="G18289" s="11"/>
      <c r="J18289" s="11"/>
      <c r="L18289" s="4"/>
      <c r="N18289" s="17"/>
      <c r="O18289" s="11"/>
      <c r="P18289" s="23"/>
    </row>
    <row r="18290" spans="4:16" s="3" customFormat="1" ht="15">
      <c r="D18290" s="11"/>
      <c r="G18290" s="11"/>
      <c r="J18290" s="11"/>
      <c r="L18290" s="4"/>
      <c r="N18290" s="17"/>
      <c r="O18290" s="11"/>
      <c r="P18290" s="23"/>
    </row>
    <row r="18291" spans="4:16" s="3" customFormat="1" ht="15">
      <c r="D18291" s="11"/>
      <c r="G18291" s="11"/>
      <c r="J18291" s="11"/>
      <c r="L18291" s="4"/>
      <c r="N18291" s="17"/>
      <c r="O18291" s="11"/>
      <c r="P18291" s="23"/>
    </row>
    <row r="18292" spans="4:16" s="3" customFormat="1" ht="15">
      <c r="D18292" s="11"/>
      <c r="G18292" s="11"/>
      <c r="J18292" s="11"/>
      <c r="L18292" s="4"/>
      <c r="N18292" s="17"/>
      <c r="O18292" s="11"/>
      <c r="P18292" s="23"/>
    </row>
    <row r="18293" spans="4:16" s="3" customFormat="1" ht="15">
      <c r="D18293" s="11"/>
      <c r="G18293" s="11"/>
      <c r="J18293" s="11"/>
      <c r="L18293" s="4"/>
      <c r="N18293" s="17"/>
      <c r="O18293" s="11"/>
      <c r="P18293" s="23"/>
    </row>
    <row r="18294" spans="4:16" s="3" customFormat="1" ht="15">
      <c r="D18294" s="11"/>
      <c r="G18294" s="11"/>
      <c r="J18294" s="11"/>
      <c r="L18294" s="4"/>
      <c r="N18294" s="17"/>
      <c r="O18294" s="11"/>
      <c r="P18294" s="23"/>
    </row>
    <row r="18295" spans="4:16" s="3" customFormat="1" ht="15">
      <c r="D18295" s="11"/>
      <c r="G18295" s="11"/>
      <c r="J18295" s="11"/>
      <c r="L18295" s="4"/>
      <c r="N18295" s="17"/>
      <c r="O18295" s="11"/>
      <c r="P18295" s="23"/>
    </row>
    <row r="18296" spans="4:16" s="3" customFormat="1" ht="15">
      <c r="D18296" s="11"/>
      <c r="G18296" s="11"/>
      <c r="J18296" s="11"/>
      <c r="L18296" s="4"/>
      <c r="N18296" s="17"/>
      <c r="O18296" s="11"/>
      <c r="P18296" s="23"/>
    </row>
    <row r="18297" spans="4:16" s="3" customFormat="1" ht="15">
      <c r="D18297" s="11"/>
      <c r="G18297" s="11"/>
      <c r="J18297" s="11"/>
      <c r="L18297" s="4"/>
      <c r="N18297" s="17"/>
      <c r="O18297" s="11"/>
      <c r="P18297" s="23"/>
    </row>
    <row r="18298" spans="4:16" s="3" customFormat="1" ht="15">
      <c r="D18298" s="11"/>
      <c r="G18298" s="11"/>
      <c r="J18298" s="11"/>
      <c r="L18298" s="4"/>
      <c r="N18298" s="17"/>
      <c r="O18298" s="11"/>
      <c r="P18298" s="23"/>
    </row>
    <row r="18299" spans="4:16" s="3" customFormat="1" ht="15">
      <c r="D18299" s="11"/>
      <c r="G18299" s="11"/>
      <c r="J18299" s="11"/>
      <c r="L18299" s="4"/>
      <c r="N18299" s="17"/>
      <c r="O18299" s="11"/>
      <c r="P18299" s="23"/>
    </row>
    <row r="18300" spans="4:16" s="3" customFormat="1" ht="15">
      <c r="D18300" s="11"/>
      <c r="G18300" s="11"/>
      <c r="J18300" s="11"/>
      <c r="L18300" s="4"/>
      <c r="N18300" s="17"/>
      <c r="O18300" s="11"/>
      <c r="P18300" s="23"/>
    </row>
    <row r="18301" spans="4:16" s="3" customFormat="1" ht="15">
      <c r="D18301" s="11"/>
      <c r="G18301" s="11"/>
      <c r="J18301" s="11"/>
      <c r="L18301" s="4"/>
      <c r="N18301" s="17"/>
      <c r="O18301" s="11"/>
      <c r="P18301" s="23"/>
    </row>
    <row r="18302" spans="4:16" s="3" customFormat="1" ht="15">
      <c r="D18302" s="11"/>
      <c r="G18302" s="11"/>
      <c r="J18302" s="11"/>
      <c r="L18302" s="4"/>
      <c r="N18302" s="17"/>
      <c r="O18302" s="11"/>
      <c r="P18302" s="23"/>
    </row>
    <row r="18303" spans="4:16" s="3" customFormat="1" ht="15">
      <c r="D18303" s="11"/>
      <c r="G18303" s="11"/>
      <c r="J18303" s="11"/>
      <c r="L18303" s="4"/>
      <c r="N18303" s="17"/>
      <c r="O18303" s="11"/>
      <c r="P18303" s="23"/>
    </row>
    <row r="18304" spans="4:16" s="3" customFormat="1" ht="15">
      <c r="D18304" s="11"/>
      <c r="G18304" s="11"/>
      <c r="J18304" s="11"/>
      <c r="L18304" s="4"/>
      <c r="N18304" s="17"/>
      <c r="O18304" s="11"/>
      <c r="P18304" s="23"/>
    </row>
    <row r="18305" spans="4:16" s="3" customFormat="1" ht="15">
      <c r="D18305" s="11"/>
      <c r="G18305" s="11"/>
      <c r="J18305" s="11"/>
      <c r="L18305" s="4"/>
      <c r="N18305" s="17"/>
      <c r="O18305" s="11"/>
      <c r="P18305" s="23"/>
    </row>
    <row r="18306" spans="4:16" s="3" customFormat="1" ht="15">
      <c r="D18306" s="11"/>
      <c r="G18306" s="11"/>
      <c r="J18306" s="11"/>
      <c r="L18306" s="4"/>
      <c r="N18306" s="17"/>
      <c r="O18306" s="11"/>
      <c r="P18306" s="23"/>
    </row>
    <row r="18307" spans="4:16" s="3" customFormat="1" ht="15">
      <c r="D18307" s="11"/>
      <c r="G18307" s="11"/>
      <c r="J18307" s="11"/>
      <c r="L18307" s="4"/>
      <c r="N18307" s="17"/>
      <c r="O18307" s="11"/>
      <c r="P18307" s="23"/>
    </row>
    <row r="18308" spans="4:16" s="3" customFormat="1" ht="15">
      <c r="D18308" s="11"/>
      <c r="G18308" s="11"/>
      <c r="J18308" s="11"/>
      <c r="L18308" s="4"/>
      <c r="N18308" s="17"/>
      <c r="O18308" s="11"/>
      <c r="P18308" s="23"/>
    </row>
    <row r="18309" spans="4:16" s="3" customFormat="1" ht="15">
      <c r="D18309" s="11"/>
      <c r="G18309" s="11"/>
      <c r="J18309" s="11"/>
      <c r="L18309" s="4"/>
      <c r="N18309" s="17"/>
      <c r="O18309" s="11"/>
      <c r="P18309" s="23"/>
    </row>
    <row r="18310" spans="4:16" s="3" customFormat="1" ht="15">
      <c r="D18310" s="11"/>
      <c r="G18310" s="11"/>
      <c r="J18310" s="11"/>
      <c r="L18310" s="4"/>
      <c r="N18310" s="17"/>
      <c r="O18310" s="11"/>
      <c r="P18310" s="23"/>
    </row>
    <row r="18311" spans="4:16" s="3" customFormat="1" ht="15">
      <c r="D18311" s="11"/>
      <c r="G18311" s="11"/>
      <c r="J18311" s="11"/>
      <c r="L18311" s="4"/>
      <c r="N18311" s="17"/>
      <c r="O18311" s="11"/>
      <c r="P18311" s="23"/>
    </row>
    <row r="18312" spans="4:16" s="3" customFormat="1" ht="15">
      <c r="D18312" s="11"/>
      <c r="G18312" s="11"/>
      <c r="J18312" s="11"/>
      <c r="L18312" s="4"/>
      <c r="N18312" s="17"/>
      <c r="O18312" s="11"/>
      <c r="P18312" s="23"/>
    </row>
    <row r="18313" spans="4:16" s="3" customFormat="1" ht="15">
      <c r="D18313" s="11"/>
      <c r="G18313" s="11"/>
      <c r="J18313" s="11"/>
      <c r="L18313" s="4"/>
      <c r="N18313" s="17"/>
      <c r="O18313" s="11"/>
      <c r="P18313" s="23"/>
    </row>
    <row r="18314" spans="4:16" s="3" customFormat="1" ht="15">
      <c r="D18314" s="11"/>
      <c r="G18314" s="11"/>
      <c r="J18314" s="11"/>
      <c r="L18314" s="4"/>
      <c r="N18314" s="17"/>
      <c r="O18314" s="11"/>
      <c r="P18314" s="23"/>
    </row>
    <row r="18315" spans="4:16" s="3" customFormat="1" ht="15">
      <c r="D18315" s="11"/>
      <c r="G18315" s="11"/>
      <c r="J18315" s="11"/>
      <c r="L18315" s="4"/>
      <c r="N18315" s="17"/>
      <c r="O18315" s="11"/>
      <c r="P18315" s="23"/>
    </row>
    <row r="18316" spans="4:16" s="3" customFormat="1" ht="15">
      <c r="D18316" s="11"/>
      <c r="G18316" s="11"/>
      <c r="J18316" s="11"/>
      <c r="L18316" s="4"/>
      <c r="N18316" s="17"/>
      <c r="O18316" s="11"/>
      <c r="P18316" s="23"/>
    </row>
    <row r="18317" spans="4:16" s="3" customFormat="1" ht="15">
      <c r="D18317" s="11"/>
      <c r="G18317" s="11"/>
      <c r="J18317" s="11"/>
      <c r="L18317" s="4"/>
      <c r="N18317" s="17"/>
      <c r="O18317" s="11"/>
      <c r="P18317" s="23"/>
    </row>
    <row r="18318" spans="4:16" s="3" customFormat="1" ht="15">
      <c r="D18318" s="11"/>
      <c r="G18318" s="11"/>
      <c r="J18318" s="11"/>
      <c r="L18318" s="4"/>
      <c r="N18318" s="17"/>
      <c r="O18318" s="11"/>
      <c r="P18318" s="23"/>
    </row>
    <row r="18319" spans="4:16" s="3" customFormat="1" ht="15">
      <c r="D18319" s="11"/>
      <c r="G18319" s="11"/>
      <c r="J18319" s="11"/>
      <c r="L18319" s="4"/>
      <c r="N18319" s="17"/>
      <c r="O18319" s="11"/>
      <c r="P18319" s="23"/>
    </row>
    <row r="18320" spans="4:16" s="3" customFormat="1" ht="15">
      <c r="D18320" s="11"/>
      <c r="G18320" s="11"/>
      <c r="J18320" s="11"/>
      <c r="L18320" s="4"/>
      <c r="N18320" s="17"/>
      <c r="O18320" s="11"/>
      <c r="P18320" s="23"/>
    </row>
    <row r="18321" spans="4:16" s="3" customFormat="1" ht="15">
      <c r="D18321" s="11"/>
      <c r="G18321" s="11"/>
      <c r="J18321" s="11"/>
      <c r="L18321" s="4"/>
      <c r="N18321" s="17"/>
      <c r="O18321" s="11"/>
      <c r="P18321" s="23"/>
    </row>
    <row r="18322" spans="4:16" s="3" customFormat="1" ht="15">
      <c r="D18322" s="11"/>
      <c r="G18322" s="11"/>
      <c r="J18322" s="11"/>
      <c r="L18322" s="4"/>
      <c r="N18322" s="17"/>
      <c r="O18322" s="11"/>
      <c r="P18322" s="23"/>
    </row>
    <row r="18323" spans="4:16" s="3" customFormat="1" ht="15">
      <c r="D18323" s="11"/>
      <c r="G18323" s="11"/>
      <c r="J18323" s="11"/>
      <c r="L18323" s="4"/>
      <c r="N18323" s="17"/>
      <c r="O18323" s="11"/>
      <c r="P18323" s="23"/>
    </row>
    <row r="18324" spans="4:16" s="3" customFormat="1" ht="15">
      <c r="D18324" s="11"/>
      <c r="G18324" s="11"/>
      <c r="J18324" s="11"/>
      <c r="L18324" s="4"/>
      <c r="N18324" s="17"/>
      <c r="O18324" s="11"/>
      <c r="P18324" s="23"/>
    </row>
    <row r="18325" spans="4:16" s="3" customFormat="1" ht="15">
      <c r="D18325" s="11"/>
      <c r="G18325" s="11"/>
      <c r="J18325" s="11"/>
      <c r="L18325" s="4"/>
      <c r="N18325" s="17"/>
      <c r="O18325" s="11"/>
      <c r="P18325" s="23"/>
    </row>
    <row r="18326" spans="4:16" s="3" customFormat="1" ht="15">
      <c r="D18326" s="11"/>
      <c r="G18326" s="11"/>
      <c r="J18326" s="11"/>
      <c r="L18326" s="4"/>
      <c r="N18326" s="17"/>
      <c r="O18326" s="11"/>
      <c r="P18326" s="23"/>
    </row>
    <row r="18327" spans="4:16" s="3" customFormat="1" ht="15">
      <c r="D18327" s="11"/>
      <c r="G18327" s="11"/>
      <c r="J18327" s="11"/>
      <c r="L18327" s="4"/>
      <c r="N18327" s="17"/>
      <c r="O18327" s="11"/>
      <c r="P18327" s="23"/>
    </row>
    <row r="18328" spans="4:16" s="3" customFormat="1" ht="15">
      <c r="D18328" s="11"/>
      <c r="G18328" s="11"/>
      <c r="J18328" s="11"/>
      <c r="L18328" s="4"/>
      <c r="N18328" s="17"/>
      <c r="O18328" s="11"/>
      <c r="P18328" s="23"/>
    </row>
    <row r="18329" spans="4:16" s="3" customFormat="1" ht="15">
      <c r="D18329" s="11"/>
      <c r="G18329" s="11"/>
      <c r="J18329" s="11"/>
      <c r="L18329" s="4"/>
      <c r="N18329" s="17"/>
      <c r="O18329" s="11"/>
      <c r="P18329" s="23"/>
    </row>
    <row r="18330" spans="4:16" s="3" customFormat="1" ht="15">
      <c r="D18330" s="11"/>
      <c r="G18330" s="11"/>
      <c r="J18330" s="11"/>
      <c r="L18330" s="4"/>
      <c r="N18330" s="17"/>
      <c r="O18330" s="11"/>
      <c r="P18330" s="23"/>
    </row>
    <row r="18331" spans="4:16" s="3" customFormat="1" ht="15">
      <c r="D18331" s="11"/>
      <c r="G18331" s="11"/>
      <c r="J18331" s="11"/>
      <c r="L18331" s="4"/>
      <c r="N18331" s="17"/>
      <c r="O18331" s="11"/>
      <c r="P18331" s="23"/>
    </row>
    <row r="18332" spans="4:16" s="3" customFormat="1" ht="15">
      <c r="D18332" s="11"/>
      <c r="G18332" s="11"/>
      <c r="J18332" s="11"/>
      <c r="L18332" s="4"/>
      <c r="N18332" s="17"/>
      <c r="O18332" s="11"/>
      <c r="P18332" s="23"/>
    </row>
    <row r="18333" spans="4:16" s="3" customFormat="1" ht="15">
      <c r="D18333" s="11"/>
      <c r="G18333" s="11"/>
      <c r="J18333" s="11"/>
      <c r="L18333" s="4"/>
      <c r="N18333" s="17"/>
      <c r="O18333" s="11"/>
      <c r="P18333" s="23"/>
    </row>
    <row r="18334" spans="4:16" s="3" customFormat="1" ht="15">
      <c r="D18334" s="11"/>
      <c r="G18334" s="11"/>
      <c r="J18334" s="11"/>
      <c r="L18334" s="4"/>
      <c r="N18334" s="17"/>
      <c r="O18334" s="11"/>
      <c r="P18334" s="23"/>
    </row>
    <row r="18335" spans="4:16" s="3" customFormat="1" ht="15">
      <c r="D18335" s="11"/>
      <c r="G18335" s="11"/>
      <c r="J18335" s="11"/>
      <c r="L18335" s="4"/>
      <c r="N18335" s="17"/>
      <c r="O18335" s="11"/>
      <c r="P18335" s="23"/>
    </row>
    <row r="18336" spans="4:16" s="3" customFormat="1" ht="15">
      <c r="D18336" s="11"/>
      <c r="G18336" s="11"/>
      <c r="J18336" s="11"/>
      <c r="L18336" s="4"/>
      <c r="N18336" s="17"/>
      <c r="O18336" s="11"/>
      <c r="P18336" s="23"/>
    </row>
    <row r="18337" spans="4:16" s="3" customFormat="1" ht="15">
      <c r="D18337" s="11"/>
      <c r="G18337" s="11"/>
      <c r="J18337" s="11"/>
      <c r="L18337" s="4"/>
      <c r="N18337" s="17"/>
      <c r="O18337" s="11"/>
      <c r="P18337" s="23"/>
    </row>
    <row r="18338" spans="4:16" s="3" customFormat="1" ht="15">
      <c r="D18338" s="11"/>
      <c r="G18338" s="11"/>
      <c r="J18338" s="11"/>
      <c r="L18338" s="4"/>
      <c r="N18338" s="17"/>
      <c r="O18338" s="11"/>
      <c r="P18338" s="23"/>
    </row>
    <row r="18339" spans="4:16" s="3" customFormat="1" ht="15">
      <c r="D18339" s="11"/>
      <c r="G18339" s="11"/>
      <c r="J18339" s="11"/>
      <c r="L18339" s="4"/>
      <c r="N18339" s="17"/>
      <c r="O18339" s="11"/>
      <c r="P18339" s="23"/>
    </row>
    <row r="18340" spans="4:16" s="3" customFormat="1" ht="15">
      <c r="D18340" s="11"/>
      <c r="G18340" s="11"/>
      <c r="J18340" s="11"/>
      <c r="L18340" s="4"/>
      <c r="N18340" s="17"/>
      <c r="O18340" s="11"/>
      <c r="P18340" s="23"/>
    </row>
    <row r="18341" spans="4:16" s="3" customFormat="1" ht="15">
      <c r="D18341" s="11"/>
      <c r="G18341" s="11"/>
      <c r="J18341" s="11"/>
      <c r="L18341" s="4"/>
      <c r="N18341" s="17"/>
      <c r="O18341" s="11"/>
      <c r="P18341" s="23"/>
    </row>
    <row r="18342" spans="4:16" s="3" customFormat="1" ht="15">
      <c r="D18342" s="11"/>
      <c r="G18342" s="11"/>
      <c r="J18342" s="11"/>
      <c r="L18342" s="4"/>
      <c r="N18342" s="17"/>
      <c r="O18342" s="11"/>
      <c r="P18342" s="23"/>
    </row>
    <row r="18343" spans="4:16" s="3" customFormat="1" ht="15">
      <c r="D18343" s="11"/>
      <c r="G18343" s="11"/>
      <c r="J18343" s="11"/>
      <c r="L18343" s="4"/>
      <c r="N18343" s="17"/>
      <c r="O18343" s="11"/>
      <c r="P18343" s="23"/>
    </row>
    <row r="18344" spans="4:16" s="3" customFormat="1" ht="15">
      <c r="D18344" s="11"/>
      <c r="G18344" s="11"/>
      <c r="J18344" s="11"/>
      <c r="L18344" s="4"/>
      <c r="N18344" s="17"/>
      <c r="O18344" s="11"/>
      <c r="P18344" s="23"/>
    </row>
    <row r="18345" spans="4:16" s="3" customFormat="1" ht="15">
      <c r="D18345" s="11"/>
      <c r="G18345" s="11"/>
      <c r="J18345" s="11"/>
      <c r="L18345" s="4"/>
      <c r="N18345" s="17"/>
      <c r="O18345" s="11"/>
      <c r="P18345" s="23"/>
    </row>
    <row r="18346" spans="4:16" s="3" customFormat="1" ht="15">
      <c r="D18346" s="11"/>
      <c r="G18346" s="11"/>
      <c r="J18346" s="11"/>
      <c r="L18346" s="4"/>
      <c r="N18346" s="17"/>
      <c r="O18346" s="11"/>
      <c r="P18346" s="23"/>
    </row>
    <row r="18347" spans="4:16" s="3" customFormat="1" ht="15">
      <c r="D18347" s="11"/>
      <c r="G18347" s="11"/>
      <c r="J18347" s="11"/>
      <c r="L18347" s="4"/>
      <c r="N18347" s="17"/>
      <c r="O18347" s="11"/>
      <c r="P18347" s="23"/>
    </row>
    <row r="18348" spans="4:16" s="3" customFormat="1" ht="15">
      <c r="D18348" s="11"/>
      <c r="G18348" s="11"/>
      <c r="J18348" s="11"/>
      <c r="L18348" s="4"/>
      <c r="N18348" s="17"/>
      <c r="O18348" s="11"/>
      <c r="P18348" s="23"/>
    </row>
    <row r="18349" spans="4:16" s="3" customFormat="1" ht="15">
      <c r="D18349" s="11"/>
      <c r="G18349" s="11"/>
      <c r="J18349" s="11"/>
      <c r="L18349" s="4"/>
      <c r="N18349" s="17"/>
      <c r="O18349" s="11"/>
      <c r="P18349" s="23"/>
    </row>
    <row r="18350" spans="4:16" s="3" customFormat="1" ht="15">
      <c r="D18350" s="11"/>
      <c r="G18350" s="11"/>
      <c r="J18350" s="11"/>
      <c r="L18350" s="4"/>
      <c r="N18350" s="17"/>
      <c r="O18350" s="11"/>
      <c r="P18350" s="23"/>
    </row>
    <row r="18351" spans="4:16" s="3" customFormat="1" ht="15">
      <c r="D18351" s="11"/>
      <c r="G18351" s="11"/>
      <c r="J18351" s="11"/>
      <c r="L18351" s="4"/>
      <c r="N18351" s="17"/>
      <c r="O18351" s="11"/>
      <c r="P18351" s="23"/>
    </row>
    <row r="18352" spans="4:16" s="3" customFormat="1" ht="15">
      <c r="D18352" s="11"/>
      <c r="G18352" s="11"/>
      <c r="J18352" s="11"/>
      <c r="L18352" s="4"/>
      <c r="N18352" s="17"/>
      <c r="O18352" s="11"/>
      <c r="P18352" s="23"/>
    </row>
    <row r="18353" spans="4:16" s="3" customFormat="1" ht="15">
      <c r="D18353" s="11"/>
      <c r="G18353" s="11"/>
      <c r="J18353" s="11"/>
      <c r="L18353" s="4"/>
      <c r="N18353" s="17"/>
      <c r="O18353" s="11"/>
      <c r="P18353" s="23"/>
    </row>
    <row r="18354" spans="4:16" s="3" customFormat="1" ht="15">
      <c r="D18354" s="11"/>
      <c r="G18354" s="11"/>
      <c r="J18354" s="11"/>
      <c r="L18354" s="4"/>
      <c r="N18354" s="17"/>
      <c r="O18354" s="11"/>
      <c r="P18354" s="23"/>
    </row>
    <row r="18355" spans="4:16" s="3" customFormat="1" ht="15">
      <c r="D18355" s="11"/>
      <c r="G18355" s="11"/>
      <c r="J18355" s="11"/>
      <c r="L18355" s="4"/>
      <c r="N18355" s="17"/>
      <c r="O18355" s="11"/>
      <c r="P18355" s="23"/>
    </row>
    <row r="18356" spans="4:16" s="3" customFormat="1" ht="15">
      <c r="D18356" s="11"/>
      <c r="G18356" s="11"/>
      <c r="J18356" s="11"/>
      <c r="L18356" s="4"/>
      <c r="N18356" s="17"/>
      <c r="O18356" s="11"/>
      <c r="P18356" s="23"/>
    </row>
    <row r="18357" spans="4:16" s="3" customFormat="1" ht="15">
      <c r="D18357" s="11"/>
      <c r="G18357" s="11"/>
      <c r="J18357" s="11"/>
      <c r="L18357" s="4"/>
      <c r="N18357" s="17"/>
      <c r="O18357" s="11"/>
      <c r="P18357" s="23"/>
    </row>
    <row r="18358" spans="4:16" s="3" customFormat="1" ht="15">
      <c r="D18358" s="11"/>
      <c r="G18358" s="11"/>
      <c r="J18358" s="11"/>
      <c r="L18358" s="4"/>
      <c r="N18358" s="17"/>
      <c r="O18358" s="11"/>
      <c r="P18358" s="23"/>
    </row>
    <row r="18359" spans="4:16" s="3" customFormat="1" ht="15">
      <c r="D18359" s="11"/>
      <c r="G18359" s="11"/>
      <c r="J18359" s="11"/>
      <c r="L18359" s="4"/>
      <c r="N18359" s="17"/>
      <c r="O18359" s="11"/>
      <c r="P18359" s="23"/>
    </row>
    <row r="18360" spans="4:16" s="3" customFormat="1" ht="15">
      <c r="D18360" s="11"/>
      <c r="G18360" s="11"/>
      <c r="J18360" s="11"/>
      <c r="L18360" s="4"/>
      <c r="N18360" s="17"/>
      <c r="O18360" s="11"/>
      <c r="P18360" s="23"/>
    </row>
    <row r="18361" spans="4:16" s="3" customFormat="1" ht="15">
      <c r="D18361" s="11"/>
      <c r="G18361" s="11"/>
      <c r="J18361" s="11"/>
      <c r="L18361" s="4"/>
      <c r="N18361" s="17"/>
      <c r="O18361" s="11"/>
      <c r="P18361" s="23"/>
    </row>
    <row r="18362" spans="4:16" s="3" customFormat="1" ht="15">
      <c r="D18362" s="11"/>
      <c r="G18362" s="11"/>
      <c r="J18362" s="11"/>
      <c r="L18362" s="4"/>
      <c r="N18362" s="17"/>
      <c r="O18362" s="11"/>
      <c r="P18362" s="23"/>
    </row>
    <row r="18363" spans="4:16" s="3" customFormat="1" ht="15">
      <c r="D18363" s="11"/>
      <c r="G18363" s="11"/>
      <c r="J18363" s="11"/>
      <c r="L18363" s="4"/>
      <c r="N18363" s="17"/>
      <c r="O18363" s="11"/>
      <c r="P18363" s="23"/>
    </row>
    <row r="18364" spans="4:16" s="3" customFormat="1" ht="15">
      <c r="D18364" s="11"/>
      <c r="G18364" s="11"/>
      <c r="J18364" s="11"/>
      <c r="L18364" s="4"/>
      <c r="N18364" s="17"/>
      <c r="O18364" s="11"/>
      <c r="P18364" s="23"/>
    </row>
    <row r="18365" spans="4:16" s="3" customFormat="1" ht="15">
      <c r="D18365" s="11"/>
      <c r="G18365" s="11"/>
      <c r="J18365" s="11"/>
      <c r="L18365" s="4"/>
      <c r="N18365" s="17"/>
      <c r="O18365" s="11"/>
      <c r="P18365" s="23"/>
    </row>
    <row r="18366" spans="4:16" s="3" customFormat="1" ht="15">
      <c r="D18366" s="11"/>
      <c r="G18366" s="11"/>
      <c r="J18366" s="11"/>
      <c r="L18366" s="4"/>
      <c r="N18366" s="17"/>
      <c r="O18366" s="11"/>
      <c r="P18366" s="23"/>
    </row>
    <row r="18367" spans="4:16" s="3" customFormat="1" ht="15">
      <c r="D18367" s="11"/>
      <c r="G18367" s="11"/>
      <c r="J18367" s="11"/>
      <c r="L18367" s="4"/>
      <c r="N18367" s="17"/>
      <c r="O18367" s="11"/>
      <c r="P18367" s="23"/>
    </row>
    <row r="18368" spans="4:16" s="3" customFormat="1" ht="15">
      <c r="D18368" s="11"/>
      <c r="G18368" s="11"/>
      <c r="J18368" s="11"/>
      <c r="L18368" s="4"/>
      <c r="N18368" s="17"/>
      <c r="O18368" s="11"/>
      <c r="P18368" s="23"/>
    </row>
    <row r="18369" spans="4:16" s="3" customFormat="1" ht="15">
      <c r="D18369" s="11"/>
      <c r="G18369" s="11"/>
      <c r="J18369" s="11"/>
      <c r="L18369" s="4"/>
      <c r="N18369" s="17"/>
      <c r="O18369" s="11"/>
      <c r="P18369" s="23"/>
    </row>
    <row r="18370" spans="4:16" s="3" customFormat="1" ht="15">
      <c r="D18370" s="11"/>
      <c r="G18370" s="11"/>
      <c r="J18370" s="11"/>
      <c r="L18370" s="4"/>
      <c r="N18370" s="17"/>
      <c r="O18370" s="11"/>
      <c r="P18370" s="23"/>
    </row>
    <row r="18371" spans="4:16" s="3" customFormat="1" ht="15">
      <c r="D18371" s="11"/>
      <c r="G18371" s="11"/>
      <c r="J18371" s="11"/>
      <c r="L18371" s="4"/>
      <c r="N18371" s="17"/>
      <c r="O18371" s="11"/>
      <c r="P18371" s="23"/>
    </row>
    <row r="18372" spans="4:16" s="3" customFormat="1" ht="15">
      <c r="D18372" s="11"/>
      <c r="G18372" s="11"/>
      <c r="J18372" s="11"/>
      <c r="L18372" s="4"/>
      <c r="N18372" s="17"/>
      <c r="O18372" s="11"/>
      <c r="P18372" s="23"/>
    </row>
    <row r="18373" spans="4:16" s="3" customFormat="1" ht="15">
      <c r="D18373" s="11"/>
      <c r="G18373" s="11"/>
      <c r="J18373" s="11"/>
      <c r="L18373" s="4"/>
      <c r="N18373" s="17"/>
      <c r="O18373" s="11"/>
      <c r="P18373" s="23"/>
    </row>
    <row r="18374" spans="4:16" s="3" customFormat="1" ht="15">
      <c r="D18374" s="11"/>
      <c r="G18374" s="11"/>
      <c r="J18374" s="11"/>
      <c r="L18374" s="4"/>
      <c r="N18374" s="17"/>
      <c r="O18374" s="11"/>
      <c r="P18374" s="23"/>
    </row>
    <row r="18375" spans="4:16" s="3" customFormat="1" ht="15">
      <c r="D18375" s="11"/>
      <c r="G18375" s="11"/>
      <c r="J18375" s="11"/>
      <c r="L18375" s="4"/>
      <c r="N18375" s="17"/>
      <c r="O18375" s="11"/>
      <c r="P18375" s="23"/>
    </row>
    <row r="18376" spans="4:16" s="3" customFormat="1" ht="15">
      <c r="D18376" s="11"/>
      <c r="G18376" s="11"/>
      <c r="J18376" s="11"/>
      <c r="L18376" s="4"/>
      <c r="N18376" s="17"/>
      <c r="O18376" s="11"/>
      <c r="P18376" s="23"/>
    </row>
    <row r="18377" spans="4:16" s="3" customFormat="1" ht="15">
      <c r="D18377" s="11"/>
      <c r="G18377" s="11"/>
      <c r="J18377" s="11"/>
      <c r="L18377" s="4"/>
      <c r="N18377" s="17"/>
      <c r="O18377" s="11"/>
      <c r="P18377" s="23"/>
    </row>
    <row r="18378" spans="4:16" s="3" customFormat="1" ht="15">
      <c r="D18378" s="11"/>
      <c r="G18378" s="11"/>
      <c r="J18378" s="11"/>
      <c r="L18378" s="4"/>
      <c r="N18378" s="17"/>
      <c r="O18378" s="11"/>
      <c r="P18378" s="23"/>
    </row>
    <row r="18379" spans="4:16" s="3" customFormat="1" ht="15">
      <c r="D18379" s="11"/>
      <c r="G18379" s="11"/>
      <c r="J18379" s="11"/>
      <c r="L18379" s="4"/>
      <c r="N18379" s="17"/>
      <c r="O18379" s="11"/>
      <c r="P18379" s="23"/>
    </row>
    <row r="18380" spans="4:16" s="3" customFormat="1" ht="15">
      <c r="D18380" s="11"/>
      <c r="G18380" s="11"/>
      <c r="J18380" s="11"/>
      <c r="L18380" s="4"/>
      <c r="N18380" s="17"/>
      <c r="O18380" s="11"/>
      <c r="P18380" s="23"/>
    </row>
    <row r="18381" spans="4:16" s="3" customFormat="1" ht="15">
      <c r="D18381" s="11"/>
      <c r="G18381" s="11"/>
      <c r="J18381" s="11"/>
      <c r="L18381" s="4"/>
      <c r="N18381" s="17"/>
      <c r="O18381" s="11"/>
      <c r="P18381" s="23"/>
    </row>
    <row r="18382" spans="4:16" s="3" customFormat="1" ht="15">
      <c r="D18382" s="11"/>
      <c r="G18382" s="11"/>
      <c r="J18382" s="11"/>
      <c r="L18382" s="4"/>
      <c r="N18382" s="17"/>
      <c r="O18382" s="11"/>
      <c r="P18382" s="23"/>
    </row>
    <row r="18383" spans="4:16" s="3" customFormat="1" ht="15">
      <c r="D18383" s="11"/>
      <c r="G18383" s="11"/>
      <c r="J18383" s="11"/>
      <c r="L18383" s="4"/>
      <c r="N18383" s="17"/>
      <c r="O18383" s="11"/>
      <c r="P18383" s="23"/>
    </row>
    <row r="18384" spans="4:16" s="3" customFormat="1" ht="15">
      <c r="D18384" s="11"/>
      <c r="G18384" s="11"/>
      <c r="J18384" s="11"/>
      <c r="L18384" s="4"/>
      <c r="N18384" s="17"/>
      <c r="O18384" s="11"/>
      <c r="P18384" s="23"/>
    </row>
    <row r="18385" spans="4:16" s="3" customFormat="1" ht="15">
      <c r="D18385" s="11"/>
      <c r="G18385" s="11"/>
      <c r="J18385" s="11"/>
      <c r="L18385" s="4"/>
      <c r="N18385" s="17"/>
      <c r="O18385" s="11"/>
      <c r="P18385" s="23"/>
    </row>
    <row r="18386" spans="4:16" s="3" customFormat="1" ht="15">
      <c r="D18386" s="11"/>
      <c r="G18386" s="11"/>
      <c r="J18386" s="11"/>
      <c r="L18386" s="4"/>
      <c r="N18386" s="17"/>
      <c r="O18386" s="11"/>
      <c r="P18386" s="23"/>
    </row>
    <row r="18387" spans="4:16" s="3" customFormat="1" ht="15">
      <c r="D18387" s="11"/>
      <c r="G18387" s="11"/>
      <c r="J18387" s="11"/>
      <c r="L18387" s="4"/>
      <c r="N18387" s="17"/>
      <c r="O18387" s="11"/>
      <c r="P18387" s="23"/>
    </row>
    <row r="18388" spans="4:16" s="3" customFormat="1" ht="15">
      <c r="D18388" s="11"/>
      <c r="G18388" s="11"/>
      <c r="J18388" s="11"/>
      <c r="L18388" s="4"/>
      <c r="N18388" s="17"/>
      <c r="O18388" s="11"/>
      <c r="P18388" s="23"/>
    </row>
    <row r="18389" spans="4:16" s="3" customFormat="1" ht="15">
      <c r="D18389" s="11"/>
      <c r="G18389" s="11"/>
      <c r="J18389" s="11"/>
      <c r="L18389" s="4"/>
      <c r="N18389" s="17"/>
      <c r="O18389" s="11"/>
      <c r="P18389" s="23"/>
    </row>
    <row r="18390" spans="4:16" s="3" customFormat="1" ht="15">
      <c r="D18390" s="11"/>
      <c r="G18390" s="11"/>
      <c r="J18390" s="11"/>
      <c r="L18390" s="4"/>
      <c r="N18390" s="17"/>
      <c r="O18390" s="11"/>
      <c r="P18390" s="23"/>
    </row>
    <row r="18391" spans="4:16" s="3" customFormat="1" ht="15">
      <c r="D18391" s="11"/>
      <c r="G18391" s="11"/>
      <c r="J18391" s="11"/>
      <c r="L18391" s="4"/>
      <c r="N18391" s="17"/>
      <c r="O18391" s="11"/>
      <c r="P18391" s="23"/>
    </row>
    <row r="18392" spans="4:16" s="3" customFormat="1" ht="15">
      <c r="D18392" s="11"/>
      <c r="G18392" s="11"/>
      <c r="J18392" s="11"/>
      <c r="L18392" s="4"/>
      <c r="N18392" s="17"/>
      <c r="O18392" s="11"/>
      <c r="P18392" s="23"/>
    </row>
    <row r="18393" spans="4:16" s="3" customFormat="1" ht="15">
      <c r="D18393" s="11"/>
      <c r="G18393" s="11"/>
      <c r="J18393" s="11"/>
      <c r="L18393" s="4"/>
      <c r="N18393" s="17"/>
      <c r="O18393" s="11"/>
      <c r="P18393" s="23"/>
    </row>
    <row r="18394" spans="4:16" s="3" customFormat="1" ht="15">
      <c r="D18394" s="11"/>
      <c r="G18394" s="11"/>
      <c r="J18394" s="11"/>
      <c r="L18394" s="4"/>
      <c r="N18394" s="17"/>
      <c r="O18394" s="11"/>
      <c r="P18394" s="23"/>
    </row>
    <row r="18395" spans="4:16" s="3" customFormat="1" ht="15">
      <c r="D18395" s="11"/>
      <c r="G18395" s="11"/>
      <c r="J18395" s="11"/>
      <c r="L18395" s="4"/>
      <c r="N18395" s="17"/>
      <c r="O18395" s="11"/>
      <c r="P18395" s="23"/>
    </row>
    <row r="18396" spans="4:16" s="3" customFormat="1" ht="15">
      <c r="D18396" s="11"/>
      <c r="G18396" s="11"/>
      <c r="J18396" s="11"/>
      <c r="L18396" s="4"/>
      <c r="N18396" s="17"/>
      <c r="O18396" s="11"/>
      <c r="P18396" s="23"/>
    </row>
    <row r="18397" spans="4:16" s="3" customFormat="1" ht="15">
      <c r="D18397" s="11"/>
      <c r="G18397" s="11"/>
      <c r="J18397" s="11"/>
      <c r="L18397" s="4"/>
      <c r="N18397" s="17"/>
      <c r="O18397" s="11"/>
      <c r="P18397" s="23"/>
    </row>
    <row r="18398" spans="4:16" s="3" customFormat="1" ht="15">
      <c r="D18398" s="11"/>
      <c r="G18398" s="11"/>
      <c r="J18398" s="11"/>
      <c r="L18398" s="4"/>
      <c r="N18398" s="17"/>
      <c r="O18398" s="11"/>
      <c r="P18398" s="23"/>
    </row>
    <row r="18399" spans="4:16" s="3" customFormat="1" ht="15">
      <c r="D18399" s="11"/>
      <c r="G18399" s="11"/>
      <c r="J18399" s="11"/>
      <c r="L18399" s="4"/>
      <c r="N18399" s="17"/>
      <c r="O18399" s="11"/>
      <c r="P18399" s="23"/>
    </row>
    <row r="18400" spans="4:16" s="3" customFormat="1" ht="15">
      <c r="D18400" s="11"/>
      <c r="G18400" s="11"/>
      <c r="J18400" s="11"/>
      <c r="L18400" s="4"/>
      <c r="N18400" s="17"/>
      <c r="O18400" s="11"/>
      <c r="P18400" s="23"/>
    </row>
    <row r="18401" spans="4:16" s="3" customFormat="1" ht="15">
      <c r="D18401" s="11"/>
      <c r="G18401" s="11"/>
      <c r="J18401" s="11"/>
      <c r="L18401" s="4"/>
      <c r="N18401" s="17"/>
      <c r="O18401" s="11"/>
      <c r="P18401" s="23"/>
    </row>
    <row r="18402" spans="4:16" s="3" customFormat="1" ht="15">
      <c r="D18402" s="11"/>
      <c r="G18402" s="11"/>
      <c r="J18402" s="11"/>
      <c r="L18402" s="4"/>
      <c r="N18402" s="17"/>
      <c r="O18402" s="11"/>
      <c r="P18402" s="23"/>
    </row>
    <row r="18403" spans="4:16" s="3" customFormat="1" ht="15">
      <c r="D18403" s="11"/>
      <c r="G18403" s="11"/>
      <c r="J18403" s="11"/>
      <c r="L18403" s="4"/>
      <c r="N18403" s="17"/>
      <c r="O18403" s="11"/>
      <c r="P18403" s="23"/>
    </row>
    <row r="18404" spans="4:16" s="3" customFormat="1" ht="15">
      <c r="D18404" s="11"/>
      <c r="G18404" s="11"/>
      <c r="J18404" s="11"/>
      <c r="L18404" s="4"/>
      <c r="N18404" s="17"/>
      <c r="O18404" s="11"/>
      <c r="P18404" s="23"/>
    </row>
    <row r="18405" spans="4:16" s="3" customFormat="1" ht="15">
      <c r="D18405" s="11"/>
      <c r="G18405" s="11"/>
      <c r="J18405" s="11"/>
      <c r="L18405" s="4"/>
      <c r="N18405" s="17"/>
      <c r="O18405" s="11"/>
      <c r="P18405" s="23"/>
    </row>
    <row r="18406" spans="4:16" s="3" customFormat="1" ht="15">
      <c r="D18406" s="11"/>
      <c r="G18406" s="11"/>
      <c r="J18406" s="11"/>
      <c r="L18406" s="4"/>
      <c r="N18406" s="17"/>
      <c r="O18406" s="11"/>
      <c r="P18406" s="23"/>
    </row>
    <row r="18407" spans="4:16" s="3" customFormat="1" ht="15">
      <c r="D18407" s="11"/>
      <c r="G18407" s="11"/>
      <c r="J18407" s="11"/>
      <c r="L18407" s="4"/>
      <c r="N18407" s="17"/>
      <c r="O18407" s="11"/>
      <c r="P18407" s="23"/>
    </row>
    <row r="18408" spans="4:16" s="3" customFormat="1" ht="15">
      <c r="D18408" s="11"/>
      <c r="G18408" s="11"/>
      <c r="J18408" s="11"/>
      <c r="L18408" s="4"/>
      <c r="N18408" s="17"/>
      <c r="O18408" s="11"/>
      <c r="P18408" s="23"/>
    </row>
    <row r="18409" spans="4:16" s="3" customFormat="1" ht="15">
      <c r="D18409" s="11"/>
      <c r="G18409" s="11"/>
      <c r="J18409" s="11"/>
      <c r="L18409" s="4"/>
      <c r="N18409" s="17"/>
      <c r="O18409" s="11"/>
      <c r="P18409" s="23"/>
    </row>
    <row r="18410" spans="4:16" s="3" customFormat="1" ht="15">
      <c r="D18410" s="11"/>
      <c r="G18410" s="11"/>
      <c r="J18410" s="11"/>
      <c r="L18410" s="4"/>
      <c r="N18410" s="17"/>
      <c r="O18410" s="11"/>
      <c r="P18410" s="23"/>
    </row>
    <row r="18411" spans="4:16" s="3" customFormat="1" ht="15">
      <c r="D18411" s="11"/>
      <c r="G18411" s="11"/>
      <c r="J18411" s="11"/>
      <c r="L18411" s="4"/>
      <c r="N18411" s="17"/>
      <c r="O18411" s="11"/>
      <c r="P18411" s="23"/>
    </row>
    <row r="18412" spans="4:16" s="3" customFormat="1" ht="15">
      <c r="D18412" s="11"/>
      <c r="G18412" s="11"/>
      <c r="J18412" s="11"/>
      <c r="L18412" s="4"/>
      <c r="N18412" s="17"/>
      <c r="O18412" s="11"/>
      <c r="P18412" s="23"/>
    </row>
    <row r="18413" spans="4:16" s="3" customFormat="1" ht="15">
      <c r="D18413" s="11"/>
      <c r="G18413" s="11"/>
      <c r="J18413" s="11"/>
      <c r="L18413" s="4"/>
      <c r="N18413" s="17"/>
      <c r="O18413" s="11"/>
      <c r="P18413" s="23"/>
    </row>
    <row r="18414" spans="4:16" s="3" customFormat="1" ht="15">
      <c r="D18414" s="11"/>
      <c r="G18414" s="11"/>
      <c r="J18414" s="11"/>
      <c r="L18414" s="4"/>
      <c r="N18414" s="17"/>
      <c r="O18414" s="11"/>
      <c r="P18414" s="23"/>
    </row>
    <row r="18415" spans="4:16" s="3" customFormat="1" ht="15">
      <c r="D18415" s="11"/>
      <c r="G18415" s="11"/>
      <c r="J18415" s="11"/>
      <c r="L18415" s="4"/>
      <c r="N18415" s="17"/>
      <c r="O18415" s="11"/>
      <c r="P18415" s="23"/>
    </row>
    <row r="18416" spans="4:16" s="3" customFormat="1" ht="15">
      <c r="D18416" s="11"/>
      <c r="G18416" s="11"/>
      <c r="J18416" s="11"/>
      <c r="L18416" s="4"/>
      <c r="N18416" s="17"/>
      <c r="O18416" s="11"/>
      <c r="P18416" s="23"/>
    </row>
    <row r="18417" spans="4:16" s="3" customFormat="1" ht="15">
      <c r="D18417" s="11"/>
      <c r="G18417" s="11"/>
      <c r="J18417" s="11"/>
      <c r="L18417" s="4"/>
      <c r="N18417" s="17"/>
      <c r="O18417" s="11"/>
      <c r="P18417" s="23"/>
    </row>
    <row r="18418" spans="4:16" s="3" customFormat="1" ht="15">
      <c r="D18418" s="11"/>
      <c r="G18418" s="11"/>
      <c r="J18418" s="11"/>
      <c r="L18418" s="4"/>
      <c r="N18418" s="17"/>
      <c r="O18418" s="11"/>
      <c r="P18418" s="23"/>
    </row>
    <row r="18419" spans="4:16" s="3" customFormat="1" ht="15">
      <c r="D18419" s="11"/>
      <c r="G18419" s="11"/>
      <c r="J18419" s="11"/>
      <c r="L18419" s="4"/>
      <c r="N18419" s="17"/>
      <c r="O18419" s="11"/>
      <c r="P18419" s="23"/>
    </row>
    <row r="18420" spans="4:16" s="3" customFormat="1" ht="15">
      <c r="D18420" s="11"/>
      <c r="G18420" s="11"/>
      <c r="J18420" s="11"/>
      <c r="L18420" s="4"/>
      <c r="N18420" s="17"/>
      <c r="O18420" s="11"/>
      <c r="P18420" s="23"/>
    </row>
    <row r="18421" spans="4:16" s="3" customFormat="1" ht="15">
      <c r="D18421" s="11"/>
      <c r="G18421" s="11"/>
      <c r="J18421" s="11"/>
      <c r="L18421" s="4"/>
      <c r="N18421" s="17"/>
      <c r="O18421" s="11"/>
      <c r="P18421" s="23"/>
    </row>
    <row r="18422" spans="4:16" s="3" customFormat="1" ht="15">
      <c r="D18422" s="11"/>
      <c r="G18422" s="11"/>
      <c r="J18422" s="11"/>
      <c r="L18422" s="4"/>
      <c r="N18422" s="17"/>
      <c r="O18422" s="11"/>
      <c r="P18422" s="23"/>
    </row>
    <row r="18423" spans="4:16" s="3" customFormat="1" ht="15">
      <c r="D18423" s="11"/>
      <c r="G18423" s="11"/>
      <c r="J18423" s="11"/>
      <c r="L18423" s="4"/>
      <c r="N18423" s="17"/>
      <c r="O18423" s="11"/>
      <c r="P18423" s="23"/>
    </row>
    <row r="18424" spans="4:16" s="3" customFormat="1" ht="15">
      <c r="D18424" s="11"/>
      <c r="G18424" s="11"/>
      <c r="J18424" s="11"/>
      <c r="L18424" s="4"/>
      <c r="N18424" s="17"/>
      <c r="O18424" s="11"/>
      <c r="P18424" s="23"/>
    </row>
    <row r="18425" spans="4:16" s="3" customFormat="1" ht="15">
      <c r="D18425" s="11"/>
      <c r="G18425" s="11"/>
      <c r="J18425" s="11"/>
      <c r="L18425" s="4"/>
      <c r="N18425" s="17"/>
      <c r="O18425" s="11"/>
      <c r="P18425" s="23"/>
    </row>
    <row r="18426" spans="4:16" s="3" customFormat="1" ht="15">
      <c r="D18426" s="11"/>
      <c r="G18426" s="11"/>
      <c r="J18426" s="11"/>
      <c r="L18426" s="4"/>
      <c r="N18426" s="17"/>
      <c r="O18426" s="11"/>
      <c r="P18426" s="23"/>
    </row>
    <row r="18427" spans="4:16" s="3" customFormat="1" ht="15">
      <c r="D18427" s="11"/>
      <c r="G18427" s="11"/>
      <c r="J18427" s="11"/>
      <c r="L18427" s="4"/>
      <c r="N18427" s="17"/>
      <c r="O18427" s="11"/>
      <c r="P18427" s="23"/>
    </row>
    <row r="18428" spans="4:16" s="3" customFormat="1" ht="15">
      <c r="D18428" s="11"/>
      <c r="G18428" s="11"/>
      <c r="J18428" s="11"/>
      <c r="L18428" s="4"/>
      <c r="N18428" s="17"/>
      <c r="O18428" s="11"/>
      <c r="P18428" s="23"/>
    </row>
    <row r="18429" spans="4:16" s="3" customFormat="1" ht="15">
      <c r="D18429" s="11"/>
      <c r="G18429" s="11"/>
      <c r="J18429" s="11"/>
      <c r="L18429" s="4"/>
      <c r="N18429" s="17"/>
      <c r="O18429" s="11"/>
      <c r="P18429" s="23"/>
    </row>
    <row r="18430" spans="4:16" s="3" customFormat="1" ht="15">
      <c r="D18430" s="11"/>
      <c r="G18430" s="11"/>
      <c r="J18430" s="11"/>
      <c r="L18430" s="4"/>
      <c r="N18430" s="17"/>
      <c r="O18430" s="11"/>
      <c r="P18430" s="23"/>
    </row>
    <row r="18431" spans="4:16" s="3" customFormat="1" ht="15">
      <c r="D18431" s="11"/>
      <c r="G18431" s="11"/>
      <c r="J18431" s="11"/>
      <c r="L18431" s="4"/>
      <c r="N18431" s="17"/>
      <c r="O18431" s="11"/>
      <c r="P18431" s="23"/>
    </row>
    <row r="18432" spans="4:16" s="3" customFormat="1" ht="15">
      <c r="D18432" s="11"/>
      <c r="G18432" s="11"/>
      <c r="J18432" s="11"/>
      <c r="L18432" s="4"/>
      <c r="N18432" s="17"/>
      <c r="O18432" s="11"/>
      <c r="P18432" s="23"/>
    </row>
    <row r="18433" spans="4:16" s="3" customFormat="1" ht="15">
      <c r="D18433" s="11"/>
      <c r="G18433" s="11"/>
      <c r="J18433" s="11"/>
      <c r="L18433" s="4"/>
      <c r="N18433" s="17"/>
      <c r="O18433" s="11"/>
      <c r="P18433" s="23"/>
    </row>
    <row r="18434" spans="4:16" s="3" customFormat="1" ht="15">
      <c r="D18434" s="11"/>
      <c r="G18434" s="11"/>
      <c r="J18434" s="11"/>
      <c r="L18434" s="4"/>
      <c r="N18434" s="17"/>
      <c r="O18434" s="11"/>
      <c r="P18434" s="23"/>
    </row>
    <row r="18435" spans="4:16" s="3" customFormat="1" ht="15">
      <c r="D18435" s="11"/>
      <c r="G18435" s="11"/>
      <c r="J18435" s="11"/>
      <c r="L18435" s="4"/>
      <c r="N18435" s="17"/>
      <c r="O18435" s="11"/>
      <c r="P18435" s="23"/>
    </row>
    <row r="18436" spans="4:16" s="3" customFormat="1" ht="15">
      <c r="D18436" s="11"/>
      <c r="G18436" s="11"/>
      <c r="J18436" s="11"/>
      <c r="L18436" s="4"/>
      <c r="N18436" s="17"/>
      <c r="O18436" s="11"/>
      <c r="P18436" s="23"/>
    </row>
    <row r="18437" spans="4:16" s="3" customFormat="1" ht="15">
      <c r="D18437" s="11"/>
      <c r="G18437" s="11"/>
      <c r="J18437" s="11"/>
      <c r="L18437" s="4"/>
      <c r="N18437" s="17"/>
      <c r="O18437" s="11"/>
      <c r="P18437" s="23"/>
    </row>
    <row r="18438" spans="4:16" s="3" customFormat="1" ht="15">
      <c r="D18438" s="11"/>
      <c r="G18438" s="11"/>
      <c r="J18438" s="11"/>
      <c r="L18438" s="4"/>
      <c r="N18438" s="17"/>
      <c r="O18438" s="11"/>
      <c r="P18438" s="23"/>
    </row>
    <row r="18439" spans="4:16" s="3" customFormat="1" ht="15">
      <c r="D18439" s="11"/>
      <c r="G18439" s="11"/>
      <c r="J18439" s="11"/>
      <c r="L18439" s="4"/>
      <c r="N18439" s="17"/>
      <c r="O18439" s="11"/>
      <c r="P18439" s="23"/>
    </row>
    <row r="18440" spans="4:16" s="3" customFormat="1" ht="15">
      <c r="D18440" s="11"/>
      <c r="G18440" s="11"/>
      <c r="J18440" s="11"/>
      <c r="L18440" s="4"/>
      <c r="N18440" s="17"/>
      <c r="O18440" s="11"/>
      <c r="P18440" s="23"/>
    </row>
    <row r="18441" spans="4:16" s="3" customFormat="1" ht="15">
      <c r="D18441" s="11"/>
      <c r="G18441" s="11"/>
      <c r="J18441" s="11"/>
      <c r="L18441" s="4"/>
      <c r="N18441" s="17"/>
      <c r="O18441" s="11"/>
      <c r="P18441" s="23"/>
    </row>
    <row r="18442" spans="4:16" s="3" customFormat="1" ht="15">
      <c r="D18442" s="11"/>
      <c r="G18442" s="11"/>
      <c r="J18442" s="11"/>
      <c r="L18442" s="4"/>
      <c r="N18442" s="17"/>
      <c r="O18442" s="11"/>
      <c r="P18442" s="23"/>
    </row>
    <row r="18443" spans="4:16" s="3" customFormat="1" ht="15">
      <c r="D18443" s="11"/>
      <c r="G18443" s="11"/>
      <c r="J18443" s="11"/>
      <c r="L18443" s="4"/>
      <c r="N18443" s="17"/>
      <c r="O18443" s="11"/>
      <c r="P18443" s="23"/>
    </row>
    <row r="18444" spans="4:16" s="3" customFormat="1" ht="15">
      <c r="D18444" s="11"/>
      <c r="G18444" s="11"/>
      <c r="J18444" s="11"/>
      <c r="L18444" s="4"/>
      <c r="N18444" s="17"/>
      <c r="O18444" s="11"/>
      <c r="P18444" s="23"/>
    </row>
    <row r="18445" spans="4:16" s="3" customFormat="1" ht="15">
      <c r="D18445" s="11"/>
      <c r="G18445" s="11"/>
      <c r="J18445" s="11"/>
      <c r="L18445" s="4"/>
      <c r="N18445" s="17"/>
      <c r="O18445" s="11"/>
      <c r="P18445" s="23"/>
    </row>
    <row r="18446" spans="4:16" s="3" customFormat="1" ht="15">
      <c r="D18446" s="11"/>
      <c r="G18446" s="11"/>
      <c r="J18446" s="11"/>
      <c r="L18446" s="4"/>
      <c r="N18446" s="17"/>
      <c r="O18446" s="11"/>
      <c r="P18446" s="23"/>
    </row>
    <row r="18447" spans="4:16" s="3" customFormat="1" ht="15">
      <c r="D18447" s="11"/>
      <c r="G18447" s="11"/>
      <c r="J18447" s="11"/>
      <c r="L18447" s="4"/>
      <c r="N18447" s="17"/>
      <c r="O18447" s="11"/>
      <c r="P18447" s="23"/>
    </row>
    <row r="18448" spans="4:16" s="3" customFormat="1" ht="15">
      <c r="D18448" s="11"/>
      <c r="G18448" s="11"/>
      <c r="J18448" s="11"/>
      <c r="L18448" s="4"/>
      <c r="N18448" s="17"/>
      <c r="O18448" s="11"/>
      <c r="P18448" s="23"/>
    </row>
    <row r="18449" spans="4:16" s="3" customFormat="1" ht="15">
      <c r="D18449" s="11"/>
      <c r="G18449" s="11"/>
      <c r="J18449" s="11"/>
      <c r="L18449" s="4"/>
      <c r="N18449" s="17"/>
      <c r="O18449" s="11"/>
      <c r="P18449" s="23"/>
    </row>
    <row r="18450" spans="4:16" s="3" customFormat="1" ht="15">
      <c r="D18450" s="11"/>
      <c r="G18450" s="11"/>
      <c r="J18450" s="11"/>
      <c r="L18450" s="4"/>
      <c r="N18450" s="17"/>
      <c r="O18450" s="11"/>
      <c r="P18450" s="23"/>
    </row>
    <row r="18451" spans="4:16" s="3" customFormat="1" ht="15">
      <c r="D18451" s="11"/>
      <c r="G18451" s="11"/>
      <c r="J18451" s="11"/>
      <c r="L18451" s="4"/>
      <c r="N18451" s="17"/>
      <c r="O18451" s="11"/>
      <c r="P18451" s="23"/>
    </row>
    <row r="18452" spans="4:16" s="3" customFormat="1" ht="15">
      <c r="D18452" s="11"/>
      <c r="G18452" s="11"/>
      <c r="J18452" s="11"/>
      <c r="L18452" s="4"/>
      <c r="N18452" s="17"/>
      <c r="O18452" s="11"/>
      <c r="P18452" s="23"/>
    </row>
    <row r="18453" spans="4:16" s="3" customFormat="1" ht="15">
      <c r="D18453" s="11"/>
      <c r="G18453" s="11"/>
      <c r="J18453" s="11"/>
      <c r="L18453" s="4"/>
      <c r="N18453" s="17"/>
      <c r="O18453" s="11"/>
      <c r="P18453" s="23"/>
    </row>
    <row r="18454" spans="4:16" s="3" customFormat="1" ht="15">
      <c r="D18454" s="11"/>
      <c r="G18454" s="11"/>
      <c r="J18454" s="11"/>
      <c r="L18454" s="4"/>
      <c r="N18454" s="17"/>
      <c r="O18454" s="11"/>
      <c r="P18454" s="23"/>
    </row>
    <row r="18455" spans="4:16" s="3" customFormat="1" ht="15">
      <c r="D18455" s="11"/>
      <c r="G18455" s="11"/>
      <c r="J18455" s="11"/>
      <c r="L18455" s="4"/>
      <c r="N18455" s="17"/>
      <c r="O18455" s="11"/>
      <c r="P18455" s="23"/>
    </row>
    <row r="18456" spans="4:16" s="3" customFormat="1" ht="15">
      <c r="D18456" s="11"/>
      <c r="G18456" s="11"/>
      <c r="J18456" s="11"/>
      <c r="L18456" s="4"/>
      <c r="N18456" s="17"/>
      <c r="O18456" s="11"/>
      <c r="P18456" s="23"/>
    </row>
    <row r="18457" spans="4:16" s="3" customFormat="1" ht="15">
      <c r="D18457" s="11"/>
      <c r="G18457" s="11"/>
      <c r="J18457" s="11"/>
      <c r="L18457" s="4"/>
      <c r="N18457" s="17"/>
      <c r="O18457" s="11"/>
      <c r="P18457" s="23"/>
    </row>
    <row r="18458" spans="4:16" s="3" customFormat="1" ht="15">
      <c r="D18458" s="11"/>
      <c r="G18458" s="11"/>
      <c r="J18458" s="11"/>
      <c r="L18458" s="4"/>
      <c r="N18458" s="17"/>
      <c r="O18458" s="11"/>
      <c r="P18458" s="23"/>
    </row>
    <row r="18459" spans="4:16" s="3" customFormat="1" ht="15">
      <c r="D18459" s="11"/>
      <c r="G18459" s="11"/>
      <c r="J18459" s="11"/>
      <c r="L18459" s="4"/>
      <c r="N18459" s="17"/>
      <c r="O18459" s="11"/>
      <c r="P18459" s="23"/>
    </row>
    <row r="18460" spans="4:16" s="3" customFormat="1" ht="15">
      <c r="D18460" s="11"/>
      <c r="G18460" s="11"/>
      <c r="J18460" s="11"/>
      <c r="L18460" s="4"/>
      <c r="N18460" s="17"/>
      <c r="O18460" s="11"/>
      <c r="P18460" s="23"/>
    </row>
    <row r="18461" spans="4:16" s="3" customFormat="1" ht="15">
      <c r="D18461" s="11"/>
      <c r="G18461" s="11"/>
      <c r="J18461" s="11"/>
      <c r="L18461" s="4"/>
      <c r="N18461" s="17"/>
      <c r="O18461" s="11"/>
      <c r="P18461" s="23"/>
    </row>
    <row r="18462" spans="4:16" s="3" customFormat="1" ht="15">
      <c r="D18462" s="11"/>
      <c r="G18462" s="11"/>
      <c r="J18462" s="11"/>
      <c r="L18462" s="4"/>
      <c r="N18462" s="17"/>
      <c r="O18462" s="11"/>
      <c r="P18462" s="23"/>
    </row>
    <row r="18463" spans="4:16" s="3" customFormat="1" ht="15">
      <c r="D18463" s="11"/>
      <c r="G18463" s="11"/>
      <c r="J18463" s="11"/>
      <c r="L18463" s="4"/>
      <c r="N18463" s="17"/>
      <c r="O18463" s="11"/>
      <c r="P18463" s="23"/>
    </row>
    <row r="18464" spans="4:16" s="3" customFormat="1" ht="15">
      <c r="D18464" s="11"/>
      <c r="G18464" s="11"/>
      <c r="J18464" s="11"/>
      <c r="L18464" s="4"/>
      <c r="N18464" s="17"/>
      <c r="O18464" s="11"/>
      <c r="P18464" s="23"/>
    </row>
    <row r="18465" spans="4:16" s="3" customFormat="1" ht="15">
      <c r="D18465" s="11"/>
      <c r="G18465" s="11"/>
      <c r="J18465" s="11"/>
      <c r="L18465" s="4"/>
      <c r="N18465" s="17"/>
      <c r="O18465" s="11"/>
      <c r="P18465" s="23"/>
    </row>
    <row r="18466" spans="4:16" s="3" customFormat="1" ht="15">
      <c r="D18466" s="11"/>
      <c r="G18466" s="11"/>
      <c r="J18466" s="11"/>
      <c r="L18466" s="4"/>
      <c r="N18466" s="17"/>
      <c r="O18466" s="11"/>
      <c r="P18466" s="23"/>
    </row>
    <row r="18467" spans="4:16" s="3" customFormat="1" ht="15">
      <c r="D18467" s="11"/>
      <c r="G18467" s="11"/>
      <c r="J18467" s="11"/>
      <c r="L18467" s="4"/>
      <c r="N18467" s="17"/>
      <c r="O18467" s="11"/>
      <c r="P18467" s="23"/>
    </row>
    <row r="18468" spans="4:16" s="3" customFormat="1" ht="15">
      <c r="D18468" s="11"/>
      <c r="G18468" s="11"/>
      <c r="J18468" s="11"/>
      <c r="L18468" s="4"/>
      <c r="N18468" s="17"/>
      <c r="O18468" s="11"/>
      <c r="P18468" s="23"/>
    </row>
    <row r="18469" spans="4:16" s="3" customFormat="1" ht="15">
      <c r="D18469" s="11"/>
      <c r="G18469" s="11"/>
      <c r="J18469" s="11"/>
      <c r="L18469" s="4"/>
      <c r="N18469" s="17"/>
      <c r="O18469" s="11"/>
      <c r="P18469" s="23"/>
    </row>
    <row r="18470" spans="4:16" s="3" customFormat="1" ht="15">
      <c r="D18470" s="11"/>
      <c r="G18470" s="11"/>
      <c r="J18470" s="11"/>
      <c r="L18470" s="4"/>
      <c r="N18470" s="17"/>
      <c r="O18470" s="11"/>
      <c r="P18470" s="23"/>
    </row>
    <row r="18471" spans="4:16" s="3" customFormat="1" ht="15">
      <c r="D18471" s="11"/>
      <c r="G18471" s="11"/>
      <c r="J18471" s="11"/>
      <c r="L18471" s="4"/>
      <c r="N18471" s="17"/>
      <c r="O18471" s="11"/>
      <c r="P18471" s="23"/>
    </row>
    <row r="18472" spans="4:16" s="3" customFormat="1" ht="15">
      <c r="D18472" s="11"/>
      <c r="G18472" s="11"/>
      <c r="J18472" s="11"/>
      <c r="L18472" s="4"/>
      <c r="N18472" s="17"/>
      <c r="O18472" s="11"/>
      <c r="P18472" s="23"/>
    </row>
    <row r="18473" spans="4:16" s="3" customFormat="1" ht="15">
      <c r="D18473" s="11"/>
      <c r="G18473" s="11"/>
      <c r="J18473" s="11"/>
      <c r="L18473" s="4"/>
      <c r="N18473" s="17"/>
      <c r="O18473" s="11"/>
      <c r="P18473" s="23"/>
    </row>
    <row r="18474" spans="4:16" s="3" customFormat="1" ht="15">
      <c r="D18474" s="11"/>
      <c r="G18474" s="11"/>
      <c r="J18474" s="11"/>
      <c r="L18474" s="4"/>
      <c r="N18474" s="17"/>
      <c r="O18474" s="11"/>
      <c r="P18474" s="23"/>
    </row>
    <row r="18475" spans="4:16" s="3" customFormat="1" ht="15">
      <c r="D18475" s="11"/>
      <c r="G18475" s="11"/>
      <c r="J18475" s="11"/>
      <c r="L18475" s="4"/>
      <c r="N18475" s="17"/>
      <c r="O18475" s="11"/>
      <c r="P18475" s="23"/>
    </row>
    <row r="18476" spans="4:16" s="3" customFormat="1" ht="15">
      <c r="D18476" s="11"/>
      <c r="G18476" s="11"/>
      <c r="J18476" s="11"/>
      <c r="L18476" s="4"/>
      <c r="N18476" s="17"/>
      <c r="O18476" s="11"/>
      <c r="P18476" s="23"/>
    </row>
    <row r="18477" spans="4:16" s="3" customFormat="1" ht="15">
      <c r="D18477" s="11"/>
      <c r="G18477" s="11"/>
      <c r="J18477" s="11"/>
      <c r="L18477" s="4"/>
      <c r="N18477" s="17"/>
      <c r="O18477" s="11"/>
      <c r="P18477" s="23"/>
    </row>
    <row r="18478" spans="4:16" s="3" customFormat="1" ht="15">
      <c r="D18478" s="11"/>
      <c r="G18478" s="11"/>
      <c r="J18478" s="11"/>
      <c r="L18478" s="4"/>
      <c r="N18478" s="17"/>
      <c r="O18478" s="11"/>
      <c r="P18478" s="23"/>
    </row>
    <row r="18479" spans="4:16" s="3" customFormat="1" ht="15">
      <c r="D18479" s="11"/>
      <c r="G18479" s="11"/>
      <c r="J18479" s="11"/>
      <c r="L18479" s="4"/>
      <c r="N18479" s="17"/>
      <c r="O18479" s="11"/>
      <c r="P18479" s="23"/>
    </row>
    <row r="18480" spans="4:16" s="3" customFormat="1" ht="15">
      <c r="D18480" s="11"/>
      <c r="G18480" s="11"/>
      <c r="J18480" s="11"/>
      <c r="L18480" s="4"/>
      <c r="N18480" s="17"/>
      <c r="O18480" s="11"/>
      <c r="P18480" s="23"/>
    </row>
    <row r="18481" spans="4:16" s="3" customFormat="1" ht="15">
      <c r="D18481" s="11"/>
      <c r="G18481" s="11"/>
      <c r="J18481" s="11"/>
      <c r="L18481" s="4"/>
      <c r="N18481" s="17"/>
      <c r="O18481" s="11"/>
      <c r="P18481" s="23"/>
    </row>
    <row r="18482" spans="4:16" s="3" customFormat="1" ht="15">
      <c r="D18482" s="11"/>
      <c r="G18482" s="11"/>
      <c r="J18482" s="11"/>
      <c r="L18482" s="4"/>
      <c r="N18482" s="17"/>
      <c r="O18482" s="11"/>
      <c r="P18482" s="23"/>
    </row>
    <row r="18483" spans="4:16" s="3" customFormat="1" ht="15">
      <c r="D18483" s="11"/>
      <c r="G18483" s="11"/>
      <c r="J18483" s="11"/>
      <c r="L18483" s="4"/>
      <c r="N18483" s="17"/>
      <c r="O18483" s="11"/>
      <c r="P18483" s="23"/>
    </row>
    <row r="18484" spans="4:16" s="3" customFormat="1" ht="15">
      <c r="D18484" s="11"/>
      <c r="G18484" s="11"/>
      <c r="J18484" s="11"/>
      <c r="L18484" s="4"/>
      <c r="N18484" s="17"/>
      <c r="O18484" s="11"/>
      <c r="P18484" s="23"/>
    </row>
    <row r="18485" spans="4:16" s="3" customFormat="1" ht="15">
      <c r="D18485" s="11"/>
      <c r="G18485" s="11"/>
      <c r="J18485" s="11"/>
      <c r="L18485" s="4"/>
      <c r="N18485" s="17"/>
      <c r="O18485" s="11"/>
      <c r="P18485" s="23"/>
    </row>
    <row r="18486" spans="4:16" s="3" customFormat="1" ht="15">
      <c r="D18486" s="11"/>
      <c r="G18486" s="11"/>
      <c r="J18486" s="11"/>
      <c r="L18486" s="4"/>
      <c r="N18486" s="17"/>
      <c r="O18486" s="11"/>
      <c r="P18486" s="23"/>
    </row>
    <row r="18487" spans="4:16" s="3" customFormat="1" ht="15">
      <c r="D18487" s="11"/>
      <c r="G18487" s="11"/>
      <c r="J18487" s="11"/>
      <c r="L18487" s="4"/>
      <c r="N18487" s="17"/>
      <c r="O18487" s="11"/>
      <c r="P18487" s="23"/>
    </row>
    <row r="18488" spans="4:16" s="3" customFormat="1" ht="15">
      <c r="D18488" s="11"/>
      <c r="G18488" s="11"/>
      <c r="J18488" s="11"/>
      <c r="L18488" s="4"/>
      <c r="N18488" s="17"/>
      <c r="O18488" s="11"/>
      <c r="P18488" s="23"/>
    </row>
    <row r="18489" spans="4:16" s="3" customFormat="1" ht="15">
      <c r="D18489" s="11"/>
      <c r="G18489" s="11"/>
      <c r="J18489" s="11"/>
      <c r="L18489" s="4"/>
      <c r="N18489" s="17"/>
      <c r="O18489" s="11"/>
      <c r="P18489" s="23"/>
    </row>
    <row r="18490" spans="4:16" s="3" customFormat="1" ht="15">
      <c r="D18490" s="11"/>
      <c r="G18490" s="11"/>
      <c r="J18490" s="11"/>
      <c r="L18490" s="4"/>
      <c r="N18490" s="17"/>
      <c r="O18490" s="11"/>
      <c r="P18490" s="23"/>
    </row>
    <row r="18491" spans="4:16" s="3" customFormat="1" ht="15">
      <c r="D18491" s="11"/>
      <c r="G18491" s="11"/>
      <c r="J18491" s="11"/>
      <c r="L18491" s="4"/>
      <c r="N18491" s="17"/>
      <c r="O18491" s="11"/>
      <c r="P18491" s="23"/>
    </row>
    <row r="18492" spans="4:16" s="3" customFormat="1" ht="15">
      <c r="D18492" s="11"/>
      <c r="G18492" s="11"/>
      <c r="J18492" s="11"/>
      <c r="L18492" s="4"/>
      <c r="N18492" s="17"/>
      <c r="O18492" s="11"/>
      <c r="P18492" s="23"/>
    </row>
    <row r="18493" spans="4:16" s="3" customFormat="1" ht="15">
      <c r="D18493" s="11"/>
      <c r="G18493" s="11"/>
      <c r="J18493" s="11"/>
      <c r="L18493" s="4"/>
      <c r="N18493" s="17"/>
      <c r="O18493" s="11"/>
      <c r="P18493" s="23"/>
    </row>
    <row r="18494" spans="4:16" s="3" customFormat="1" ht="15">
      <c r="D18494" s="11"/>
      <c r="G18494" s="11"/>
      <c r="J18494" s="11"/>
      <c r="L18494" s="4"/>
      <c r="N18494" s="17"/>
      <c r="O18494" s="11"/>
      <c r="P18494" s="23"/>
    </row>
    <row r="18495" spans="4:16" s="3" customFormat="1" ht="15">
      <c r="D18495" s="11"/>
      <c r="G18495" s="11"/>
      <c r="J18495" s="11"/>
      <c r="L18495" s="4"/>
      <c r="N18495" s="17"/>
      <c r="O18495" s="11"/>
      <c r="P18495" s="23"/>
    </row>
    <row r="18496" spans="4:16" s="3" customFormat="1" ht="15">
      <c r="D18496" s="11"/>
      <c r="G18496" s="11"/>
      <c r="J18496" s="11"/>
      <c r="L18496" s="4"/>
      <c r="N18496" s="17"/>
      <c r="O18496" s="11"/>
      <c r="P18496" s="23"/>
    </row>
    <row r="18497" spans="4:16" s="3" customFormat="1" ht="15">
      <c r="D18497" s="11"/>
      <c r="G18497" s="11"/>
      <c r="J18497" s="11"/>
      <c r="L18497" s="4"/>
      <c r="N18497" s="17"/>
      <c r="O18497" s="11"/>
      <c r="P18497" s="23"/>
    </row>
    <row r="18498" spans="4:16" s="3" customFormat="1" ht="15">
      <c r="D18498" s="11"/>
      <c r="G18498" s="11"/>
      <c r="J18498" s="11"/>
      <c r="L18498" s="4"/>
      <c r="N18498" s="17"/>
      <c r="O18498" s="11"/>
      <c r="P18498" s="23"/>
    </row>
    <row r="18499" spans="4:16" s="3" customFormat="1" ht="15">
      <c r="D18499" s="11"/>
      <c r="G18499" s="11"/>
      <c r="J18499" s="11"/>
      <c r="L18499" s="4"/>
      <c r="N18499" s="17"/>
      <c r="O18499" s="11"/>
      <c r="P18499" s="23"/>
    </row>
    <row r="18500" spans="4:16" s="3" customFormat="1" ht="15">
      <c r="D18500" s="11"/>
      <c r="G18500" s="11"/>
      <c r="J18500" s="11"/>
      <c r="L18500" s="4"/>
      <c r="N18500" s="17"/>
      <c r="O18500" s="11"/>
      <c r="P18500" s="23"/>
    </row>
    <row r="18501" spans="4:16" s="3" customFormat="1" ht="15">
      <c r="D18501" s="11"/>
      <c r="G18501" s="11"/>
      <c r="J18501" s="11"/>
      <c r="L18501" s="4"/>
      <c r="N18501" s="17"/>
      <c r="O18501" s="11"/>
      <c r="P18501" s="23"/>
    </row>
    <row r="18502" spans="4:16" s="3" customFormat="1" ht="15">
      <c r="D18502" s="11"/>
      <c r="G18502" s="11"/>
      <c r="J18502" s="11"/>
      <c r="L18502" s="4"/>
      <c r="N18502" s="17"/>
      <c r="O18502" s="11"/>
      <c r="P18502" s="23"/>
    </row>
    <row r="18503" spans="4:16" s="3" customFormat="1" ht="15">
      <c r="D18503" s="11"/>
      <c r="G18503" s="11"/>
      <c r="J18503" s="11"/>
      <c r="L18503" s="4"/>
      <c r="N18503" s="17"/>
      <c r="O18503" s="11"/>
      <c r="P18503" s="23"/>
    </row>
    <row r="18504" spans="4:16" s="3" customFormat="1" ht="15">
      <c r="D18504" s="11"/>
      <c r="G18504" s="11"/>
      <c r="J18504" s="11"/>
      <c r="L18504" s="4"/>
      <c r="N18504" s="17"/>
      <c r="O18504" s="11"/>
      <c r="P18504" s="23"/>
    </row>
    <row r="18505" spans="4:16" s="3" customFormat="1" ht="15">
      <c r="D18505" s="11"/>
      <c r="G18505" s="11"/>
      <c r="J18505" s="11"/>
      <c r="L18505" s="4"/>
      <c r="N18505" s="17"/>
      <c r="O18505" s="11"/>
      <c r="P18505" s="23"/>
    </row>
    <row r="18506" spans="4:16" s="3" customFormat="1" ht="15">
      <c r="D18506" s="11"/>
      <c r="G18506" s="11"/>
      <c r="J18506" s="11"/>
      <c r="L18506" s="4"/>
      <c r="N18506" s="17"/>
      <c r="O18506" s="11"/>
      <c r="P18506" s="23"/>
    </row>
    <row r="18507" spans="4:16" s="3" customFormat="1" ht="15">
      <c r="D18507" s="11"/>
      <c r="G18507" s="11"/>
      <c r="J18507" s="11"/>
      <c r="L18507" s="4"/>
      <c r="N18507" s="17"/>
      <c r="O18507" s="11"/>
      <c r="P18507" s="23"/>
    </row>
    <row r="18508" spans="4:16" s="3" customFormat="1" ht="15">
      <c r="D18508" s="11"/>
      <c r="G18508" s="11"/>
      <c r="J18508" s="11"/>
      <c r="L18508" s="4"/>
      <c r="N18508" s="17"/>
      <c r="O18508" s="11"/>
      <c r="P18508" s="23"/>
    </row>
    <row r="18509" spans="4:16" s="3" customFormat="1" ht="15">
      <c r="D18509" s="11"/>
      <c r="G18509" s="11"/>
      <c r="J18509" s="11"/>
      <c r="L18509" s="4"/>
      <c r="N18509" s="17"/>
      <c r="O18509" s="11"/>
      <c r="P18509" s="23"/>
    </row>
    <row r="18510" spans="4:16" s="3" customFormat="1" ht="15">
      <c r="D18510" s="11"/>
      <c r="G18510" s="11"/>
      <c r="J18510" s="11"/>
      <c r="L18510" s="4"/>
      <c r="N18510" s="17"/>
      <c r="O18510" s="11"/>
      <c r="P18510" s="23"/>
    </row>
    <row r="18511" spans="4:16" s="3" customFormat="1" ht="15">
      <c r="D18511" s="11"/>
      <c r="G18511" s="11"/>
      <c r="J18511" s="11"/>
      <c r="L18511" s="4"/>
      <c r="N18511" s="17"/>
      <c r="O18511" s="11"/>
      <c r="P18511" s="23"/>
    </row>
    <row r="18512" spans="4:16" s="3" customFormat="1" ht="15">
      <c r="D18512" s="11"/>
      <c r="G18512" s="11"/>
      <c r="J18512" s="11"/>
      <c r="L18512" s="4"/>
      <c r="N18512" s="17"/>
      <c r="O18512" s="11"/>
      <c r="P18512" s="23"/>
    </row>
    <row r="18513" spans="4:16" s="3" customFormat="1" ht="15">
      <c r="D18513" s="11"/>
      <c r="G18513" s="11"/>
      <c r="J18513" s="11"/>
      <c r="L18513" s="4"/>
      <c r="N18513" s="17"/>
      <c r="O18513" s="11"/>
      <c r="P18513" s="23"/>
    </row>
    <row r="18514" spans="4:16" s="3" customFormat="1" ht="15">
      <c r="D18514" s="11"/>
      <c r="G18514" s="11"/>
      <c r="J18514" s="11"/>
      <c r="L18514" s="4"/>
      <c r="N18514" s="17"/>
      <c r="O18514" s="11"/>
      <c r="P18514" s="23"/>
    </row>
    <row r="18515" spans="4:16" s="3" customFormat="1" ht="15">
      <c r="D18515" s="11"/>
      <c r="G18515" s="11"/>
      <c r="J18515" s="11"/>
      <c r="L18515" s="4"/>
      <c r="N18515" s="17"/>
      <c r="O18515" s="11"/>
      <c r="P18515" s="23"/>
    </row>
    <row r="18516" spans="4:16" s="3" customFormat="1" ht="15">
      <c r="D18516" s="11"/>
      <c r="G18516" s="11"/>
      <c r="J18516" s="11"/>
      <c r="L18516" s="4"/>
      <c r="N18516" s="17"/>
      <c r="O18516" s="11"/>
      <c r="P18516" s="23"/>
    </row>
    <row r="18517" spans="4:16" s="3" customFormat="1" ht="15">
      <c r="D18517" s="11"/>
      <c r="G18517" s="11"/>
      <c r="J18517" s="11"/>
      <c r="L18517" s="4"/>
      <c r="N18517" s="17"/>
      <c r="O18517" s="11"/>
      <c r="P18517" s="23"/>
    </row>
    <row r="18518" spans="4:16" s="3" customFormat="1" ht="15">
      <c r="D18518" s="11"/>
      <c r="G18518" s="11"/>
      <c r="J18518" s="11"/>
      <c r="L18518" s="4"/>
      <c r="N18518" s="17"/>
      <c r="O18518" s="11"/>
      <c r="P18518" s="23"/>
    </row>
    <row r="18519" spans="4:16" s="3" customFormat="1" ht="15">
      <c r="D18519" s="11"/>
      <c r="G18519" s="11"/>
      <c r="J18519" s="11"/>
      <c r="L18519" s="4"/>
      <c r="N18519" s="17"/>
      <c r="O18519" s="11"/>
      <c r="P18519" s="23"/>
    </row>
    <row r="18520" spans="4:16" s="3" customFormat="1" ht="15">
      <c r="D18520" s="11"/>
      <c r="G18520" s="11"/>
      <c r="J18520" s="11"/>
      <c r="L18520" s="4"/>
      <c r="N18520" s="17"/>
      <c r="O18520" s="11"/>
      <c r="P18520" s="23"/>
    </row>
    <row r="18521" spans="4:16" s="3" customFormat="1" ht="15">
      <c r="D18521" s="11"/>
      <c r="G18521" s="11"/>
      <c r="J18521" s="11"/>
      <c r="L18521" s="4"/>
      <c r="N18521" s="17"/>
      <c r="O18521" s="11"/>
      <c r="P18521" s="23"/>
    </row>
    <row r="18522" spans="4:16" s="3" customFormat="1" ht="15">
      <c r="D18522" s="11"/>
      <c r="G18522" s="11"/>
      <c r="J18522" s="11"/>
      <c r="L18522" s="4"/>
      <c r="N18522" s="17"/>
      <c r="O18522" s="11"/>
      <c r="P18522" s="23"/>
    </row>
    <row r="18523" spans="4:16" s="3" customFormat="1" ht="15">
      <c r="D18523" s="11"/>
      <c r="G18523" s="11"/>
      <c r="J18523" s="11"/>
      <c r="L18523" s="4"/>
      <c r="N18523" s="17"/>
      <c r="O18523" s="11"/>
      <c r="P18523" s="23"/>
    </row>
    <row r="18524" spans="4:16" s="3" customFormat="1" ht="15">
      <c r="D18524" s="11"/>
      <c r="G18524" s="11"/>
      <c r="J18524" s="11"/>
      <c r="L18524" s="4"/>
      <c r="N18524" s="17"/>
      <c r="O18524" s="11"/>
      <c r="P18524" s="23"/>
    </row>
    <row r="18525" spans="4:16" s="3" customFormat="1" ht="15">
      <c r="D18525" s="11"/>
      <c r="G18525" s="11"/>
      <c r="J18525" s="11"/>
      <c r="L18525" s="4"/>
      <c r="N18525" s="17"/>
      <c r="O18525" s="11"/>
      <c r="P18525" s="23"/>
    </row>
    <row r="18526" spans="4:16" s="3" customFormat="1" ht="15">
      <c r="D18526" s="11"/>
      <c r="G18526" s="11"/>
      <c r="J18526" s="11"/>
      <c r="L18526" s="4"/>
      <c r="N18526" s="17"/>
      <c r="O18526" s="11"/>
      <c r="P18526" s="23"/>
    </row>
    <row r="18527" spans="4:16" s="3" customFormat="1" ht="15">
      <c r="D18527" s="11"/>
      <c r="G18527" s="11"/>
      <c r="J18527" s="11"/>
      <c r="L18527" s="4"/>
      <c r="N18527" s="17"/>
      <c r="O18527" s="11"/>
      <c r="P18527" s="23"/>
    </row>
    <row r="18528" spans="4:16" s="3" customFormat="1" ht="15">
      <c r="D18528" s="11"/>
      <c r="G18528" s="11"/>
      <c r="J18528" s="11"/>
      <c r="L18528" s="4"/>
      <c r="N18528" s="17"/>
      <c r="O18528" s="11"/>
      <c r="P18528" s="23"/>
    </row>
    <row r="18529" spans="4:16" s="3" customFormat="1" ht="15">
      <c r="D18529" s="11"/>
      <c r="G18529" s="11"/>
      <c r="J18529" s="11"/>
      <c r="L18529" s="4"/>
      <c r="N18529" s="17"/>
      <c r="O18529" s="11"/>
      <c r="P18529" s="23"/>
    </row>
    <row r="18530" spans="4:16" s="3" customFormat="1" ht="15">
      <c r="D18530" s="11"/>
      <c r="G18530" s="11"/>
      <c r="J18530" s="11"/>
      <c r="L18530" s="4"/>
      <c r="N18530" s="17"/>
      <c r="O18530" s="11"/>
      <c r="P18530" s="23"/>
    </row>
    <row r="18531" spans="4:16" s="3" customFormat="1" ht="15">
      <c r="D18531" s="11"/>
      <c r="G18531" s="11"/>
      <c r="J18531" s="11"/>
      <c r="L18531" s="4"/>
      <c r="N18531" s="17"/>
      <c r="O18531" s="11"/>
      <c r="P18531" s="23"/>
    </row>
    <row r="18532" spans="4:16" s="3" customFormat="1" ht="15">
      <c r="D18532" s="11"/>
      <c r="G18532" s="11"/>
      <c r="J18532" s="11"/>
      <c r="L18532" s="4"/>
      <c r="N18532" s="17"/>
      <c r="O18532" s="11"/>
      <c r="P18532" s="23"/>
    </row>
    <row r="18533" spans="4:16" s="3" customFormat="1" ht="15">
      <c r="D18533" s="11"/>
      <c r="G18533" s="11"/>
      <c r="J18533" s="11"/>
      <c r="L18533" s="4"/>
      <c r="N18533" s="17"/>
      <c r="O18533" s="11"/>
      <c r="P18533" s="23"/>
    </row>
    <row r="18534" spans="4:16" s="3" customFormat="1" ht="15">
      <c r="D18534" s="11"/>
      <c r="G18534" s="11"/>
      <c r="J18534" s="11"/>
      <c r="L18534" s="4"/>
      <c r="N18534" s="17"/>
      <c r="O18534" s="11"/>
      <c r="P18534" s="23"/>
    </row>
    <row r="18535" spans="4:16" s="3" customFormat="1" ht="15">
      <c r="D18535" s="11"/>
      <c r="G18535" s="11"/>
      <c r="J18535" s="11"/>
      <c r="L18535" s="4"/>
      <c r="N18535" s="17"/>
      <c r="O18535" s="11"/>
      <c r="P18535" s="23"/>
    </row>
    <row r="18536" spans="4:16" s="3" customFormat="1" ht="15">
      <c r="D18536" s="11"/>
      <c r="G18536" s="11"/>
      <c r="J18536" s="11"/>
      <c r="L18536" s="4"/>
      <c r="N18536" s="17"/>
      <c r="O18536" s="11"/>
      <c r="P18536" s="23"/>
    </row>
    <row r="18537" spans="4:16" s="3" customFormat="1" ht="15">
      <c r="D18537" s="11"/>
      <c r="G18537" s="11"/>
      <c r="J18537" s="11"/>
      <c r="L18537" s="4"/>
      <c r="N18537" s="17"/>
      <c r="O18537" s="11"/>
      <c r="P18537" s="23"/>
    </row>
    <row r="18538" spans="4:16" s="3" customFormat="1" ht="15">
      <c r="D18538" s="11"/>
      <c r="G18538" s="11"/>
      <c r="J18538" s="11"/>
      <c r="L18538" s="4"/>
      <c r="N18538" s="17"/>
      <c r="O18538" s="11"/>
      <c r="P18538" s="23"/>
    </row>
    <row r="18539" spans="4:16" s="3" customFormat="1" ht="15">
      <c r="D18539" s="11"/>
      <c r="G18539" s="11"/>
      <c r="J18539" s="11"/>
      <c r="L18539" s="4"/>
      <c r="N18539" s="17"/>
      <c r="O18539" s="11"/>
      <c r="P18539" s="23"/>
    </row>
    <row r="18540" spans="4:16" s="3" customFormat="1" ht="15">
      <c r="D18540" s="11"/>
      <c r="G18540" s="11"/>
      <c r="J18540" s="11"/>
      <c r="L18540" s="4"/>
      <c r="N18540" s="17"/>
      <c r="O18540" s="11"/>
      <c r="P18540" s="23"/>
    </row>
    <row r="18541" spans="4:16" s="3" customFormat="1" ht="15">
      <c r="D18541" s="11"/>
      <c r="G18541" s="11"/>
      <c r="J18541" s="11"/>
      <c r="L18541" s="4"/>
      <c r="N18541" s="17"/>
      <c r="O18541" s="11"/>
      <c r="P18541" s="23"/>
    </row>
    <row r="18542" spans="4:16" s="3" customFormat="1" ht="15">
      <c r="D18542" s="11"/>
      <c r="G18542" s="11"/>
      <c r="J18542" s="11"/>
      <c r="L18542" s="4"/>
      <c r="N18542" s="17"/>
      <c r="O18542" s="11"/>
      <c r="P18542" s="23"/>
    </row>
    <row r="18543" spans="4:16" s="3" customFormat="1" ht="15">
      <c r="D18543" s="11"/>
      <c r="G18543" s="11"/>
      <c r="J18543" s="11"/>
      <c r="L18543" s="4"/>
      <c r="N18543" s="17"/>
      <c r="O18543" s="11"/>
      <c r="P18543" s="23"/>
    </row>
    <row r="18544" spans="4:16" s="3" customFormat="1" ht="15">
      <c r="D18544" s="11"/>
      <c r="G18544" s="11"/>
      <c r="J18544" s="11"/>
      <c r="L18544" s="4"/>
      <c r="N18544" s="17"/>
      <c r="O18544" s="11"/>
      <c r="P18544" s="23"/>
    </row>
    <row r="18545" spans="4:16" s="3" customFormat="1" ht="15">
      <c r="D18545" s="11"/>
      <c r="G18545" s="11"/>
      <c r="J18545" s="11"/>
      <c r="L18545" s="4"/>
      <c r="N18545" s="17"/>
      <c r="O18545" s="11"/>
      <c r="P18545" s="23"/>
    </row>
    <row r="18546" spans="4:16" s="3" customFormat="1" ht="15">
      <c r="D18546" s="11"/>
      <c r="G18546" s="11"/>
      <c r="J18546" s="11"/>
      <c r="L18546" s="4"/>
      <c r="N18546" s="17"/>
      <c r="O18546" s="11"/>
      <c r="P18546" s="23"/>
    </row>
    <row r="18547" spans="4:16" s="3" customFormat="1" ht="15">
      <c r="D18547" s="11"/>
      <c r="G18547" s="11"/>
      <c r="J18547" s="11"/>
      <c r="L18547" s="4"/>
      <c r="N18547" s="17"/>
      <c r="O18547" s="11"/>
      <c r="P18547" s="23"/>
    </row>
    <row r="18548" spans="4:16" s="3" customFormat="1" ht="15">
      <c r="D18548" s="11"/>
      <c r="G18548" s="11"/>
      <c r="J18548" s="11"/>
      <c r="L18548" s="4"/>
      <c r="N18548" s="17"/>
      <c r="O18548" s="11"/>
      <c r="P18548" s="23"/>
    </row>
    <row r="18549" spans="4:16" s="3" customFormat="1" ht="15">
      <c r="D18549" s="11"/>
      <c r="G18549" s="11"/>
      <c r="J18549" s="11"/>
      <c r="L18549" s="4"/>
      <c r="N18549" s="17"/>
      <c r="O18549" s="11"/>
      <c r="P18549" s="23"/>
    </row>
    <row r="18550" spans="4:16" s="3" customFormat="1" ht="15">
      <c r="D18550" s="11"/>
      <c r="G18550" s="11"/>
      <c r="J18550" s="11"/>
      <c r="L18550" s="4"/>
      <c r="N18550" s="17"/>
      <c r="O18550" s="11"/>
      <c r="P18550" s="23"/>
    </row>
    <row r="18551" spans="4:16" s="3" customFormat="1" ht="15">
      <c r="D18551" s="11"/>
      <c r="G18551" s="11"/>
      <c r="J18551" s="11"/>
      <c r="L18551" s="4"/>
      <c r="N18551" s="17"/>
      <c r="O18551" s="11"/>
      <c r="P18551" s="23"/>
    </row>
    <row r="18552" spans="4:16" s="3" customFormat="1" ht="15">
      <c r="D18552" s="11"/>
      <c r="G18552" s="11"/>
      <c r="J18552" s="11"/>
      <c r="L18552" s="4"/>
      <c r="N18552" s="17"/>
      <c r="O18552" s="11"/>
      <c r="P18552" s="23"/>
    </row>
    <row r="18553" spans="4:16" s="3" customFormat="1" ht="15">
      <c r="D18553" s="11"/>
      <c r="G18553" s="11"/>
      <c r="J18553" s="11"/>
      <c r="L18553" s="4"/>
      <c r="N18553" s="17"/>
      <c r="O18553" s="11"/>
      <c r="P18553" s="23"/>
    </row>
    <row r="18554" spans="4:16" s="3" customFormat="1" ht="15">
      <c r="D18554" s="11"/>
      <c r="G18554" s="11"/>
      <c r="J18554" s="11"/>
      <c r="L18554" s="4"/>
      <c r="N18554" s="17"/>
      <c r="O18554" s="11"/>
      <c r="P18554" s="23"/>
    </row>
    <row r="18555" spans="4:16" s="3" customFormat="1" ht="15">
      <c r="D18555" s="11"/>
      <c r="G18555" s="11"/>
      <c r="J18555" s="11"/>
      <c r="L18555" s="4"/>
      <c r="N18555" s="17"/>
      <c r="O18555" s="11"/>
      <c r="P18555" s="23"/>
    </row>
    <row r="18556" spans="4:16" s="3" customFormat="1" ht="15">
      <c r="D18556" s="11"/>
      <c r="G18556" s="11"/>
      <c r="J18556" s="11"/>
      <c r="L18556" s="4"/>
      <c r="N18556" s="17"/>
      <c r="O18556" s="11"/>
      <c r="P18556" s="23"/>
    </row>
    <row r="18557" spans="4:16" s="3" customFormat="1" ht="15">
      <c r="D18557" s="11"/>
      <c r="G18557" s="11"/>
      <c r="J18557" s="11"/>
      <c r="L18557" s="4"/>
      <c r="N18557" s="17"/>
      <c r="O18557" s="11"/>
      <c r="P18557" s="23"/>
    </row>
    <row r="18558" spans="4:16" s="3" customFormat="1" ht="15">
      <c r="D18558" s="11"/>
      <c r="G18558" s="11"/>
      <c r="J18558" s="11"/>
      <c r="L18558" s="4"/>
      <c r="N18558" s="17"/>
      <c r="O18558" s="11"/>
      <c r="P18558" s="23"/>
    </row>
    <row r="18559" spans="4:16" s="3" customFormat="1" ht="15">
      <c r="D18559" s="11"/>
      <c r="G18559" s="11"/>
      <c r="J18559" s="11"/>
      <c r="L18559" s="4"/>
      <c r="N18559" s="17"/>
      <c r="O18559" s="11"/>
      <c r="P18559" s="23"/>
    </row>
    <row r="18560" spans="4:16" s="3" customFormat="1" ht="15">
      <c r="D18560" s="11"/>
      <c r="G18560" s="11"/>
      <c r="J18560" s="11"/>
      <c r="L18560" s="4"/>
      <c r="N18560" s="17"/>
      <c r="O18560" s="11"/>
      <c r="P18560" s="23"/>
    </row>
    <row r="18561" spans="4:16" s="3" customFormat="1" ht="15">
      <c r="D18561" s="11"/>
      <c r="G18561" s="11"/>
      <c r="J18561" s="11"/>
      <c r="L18561" s="4"/>
      <c r="N18561" s="17"/>
      <c r="O18561" s="11"/>
      <c r="P18561" s="23"/>
    </row>
    <row r="18562" spans="4:16" s="3" customFormat="1" ht="15">
      <c r="D18562" s="11"/>
      <c r="G18562" s="11"/>
      <c r="J18562" s="11"/>
      <c r="L18562" s="4"/>
      <c r="N18562" s="17"/>
      <c r="O18562" s="11"/>
      <c r="P18562" s="23"/>
    </row>
    <row r="18563" spans="4:16" s="3" customFormat="1" ht="15">
      <c r="D18563" s="11"/>
      <c r="G18563" s="11"/>
      <c r="J18563" s="11"/>
      <c r="L18563" s="4"/>
      <c r="N18563" s="17"/>
      <c r="O18563" s="11"/>
      <c r="P18563" s="23"/>
    </row>
    <row r="18564" spans="4:16" s="3" customFormat="1" ht="15">
      <c r="D18564" s="11"/>
      <c r="G18564" s="11"/>
      <c r="J18564" s="11"/>
      <c r="L18564" s="4"/>
      <c r="N18564" s="17"/>
      <c r="O18564" s="11"/>
      <c r="P18564" s="23"/>
    </row>
    <row r="18565" spans="4:16" s="3" customFormat="1" ht="15">
      <c r="D18565" s="11"/>
      <c r="G18565" s="11"/>
      <c r="J18565" s="11"/>
      <c r="L18565" s="4"/>
      <c r="N18565" s="17"/>
      <c r="O18565" s="11"/>
      <c r="P18565" s="23"/>
    </row>
    <row r="18566" spans="4:16" s="3" customFormat="1" ht="15">
      <c r="D18566" s="11"/>
      <c r="G18566" s="11"/>
      <c r="J18566" s="11"/>
      <c r="L18566" s="4"/>
      <c r="N18566" s="17"/>
      <c r="O18566" s="11"/>
      <c r="P18566" s="23"/>
    </row>
    <row r="18567" spans="4:16" s="3" customFormat="1" ht="15">
      <c r="D18567" s="11"/>
      <c r="G18567" s="11"/>
      <c r="J18567" s="11"/>
      <c r="L18567" s="4"/>
      <c r="N18567" s="17"/>
      <c r="O18567" s="11"/>
      <c r="P18567" s="23"/>
    </row>
    <row r="18568" spans="4:16" s="3" customFormat="1" ht="15">
      <c r="D18568" s="11"/>
      <c r="G18568" s="11"/>
      <c r="J18568" s="11"/>
      <c r="L18568" s="4"/>
      <c r="N18568" s="17"/>
      <c r="O18568" s="11"/>
      <c r="P18568" s="23"/>
    </row>
    <row r="18569" spans="4:16" s="3" customFormat="1" ht="15">
      <c r="D18569" s="11"/>
      <c r="G18569" s="11"/>
      <c r="J18569" s="11"/>
      <c r="L18569" s="4"/>
      <c r="N18569" s="17"/>
      <c r="O18569" s="11"/>
      <c r="P18569" s="23"/>
    </row>
    <row r="18570" spans="4:16" s="3" customFormat="1" ht="15">
      <c r="D18570" s="11"/>
      <c r="G18570" s="11"/>
      <c r="J18570" s="11"/>
      <c r="L18570" s="4"/>
      <c r="N18570" s="17"/>
      <c r="O18570" s="11"/>
      <c r="P18570" s="23"/>
    </row>
    <row r="18571" spans="4:16" s="3" customFormat="1" ht="15">
      <c r="D18571" s="11"/>
      <c r="G18571" s="11"/>
      <c r="J18571" s="11"/>
      <c r="L18571" s="4"/>
      <c r="N18571" s="17"/>
      <c r="O18571" s="11"/>
      <c r="P18571" s="23"/>
    </row>
    <row r="18572" spans="4:16" s="3" customFormat="1" ht="15">
      <c r="D18572" s="11"/>
      <c r="G18572" s="11"/>
      <c r="J18572" s="11"/>
      <c r="L18572" s="4"/>
      <c r="N18572" s="17"/>
      <c r="O18572" s="11"/>
      <c r="P18572" s="23"/>
    </row>
    <row r="18573" spans="4:16" s="3" customFormat="1" ht="15">
      <c r="D18573" s="11"/>
      <c r="G18573" s="11"/>
      <c r="J18573" s="11"/>
      <c r="L18573" s="4"/>
      <c r="N18573" s="17"/>
      <c r="O18573" s="11"/>
      <c r="P18573" s="23"/>
    </row>
    <row r="18574" spans="4:16" s="3" customFormat="1" ht="15">
      <c r="D18574" s="11"/>
      <c r="G18574" s="11"/>
      <c r="J18574" s="11"/>
      <c r="L18574" s="4"/>
      <c r="N18574" s="17"/>
      <c r="O18574" s="11"/>
      <c r="P18574" s="23"/>
    </row>
    <row r="18575" spans="4:16" s="3" customFormat="1" ht="15">
      <c r="D18575" s="11"/>
      <c r="G18575" s="11"/>
      <c r="J18575" s="11"/>
      <c r="L18575" s="4"/>
      <c r="N18575" s="17"/>
      <c r="O18575" s="11"/>
      <c r="P18575" s="23"/>
    </row>
    <row r="18576" spans="4:16" s="3" customFormat="1" ht="15">
      <c r="D18576" s="11"/>
      <c r="G18576" s="11"/>
      <c r="J18576" s="11"/>
      <c r="L18576" s="4"/>
      <c r="N18576" s="17"/>
      <c r="O18576" s="11"/>
      <c r="P18576" s="23"/>
    </row>
    <row r="18577" spans="4:16" s="3" customFormat="1" ht="15">
      <c r="D18577" s="11"/>
      <c r="G18577" s="11"/>
      <c r="J18577" s="11"/>
      <c r="L18577" s="4"/>
      <c r="N18577" s="17"/>
      <c r="O18577" s="11"/>
      <c r="P18577" s="23"/>
    </row>
    <row r="18578" spans="4:16" s="3" customFormat="1" ht="15">
      <c r="D18578" s="11"/>
      <c r="G18578" s="11"/>
      <c r="J18578" s="11"/>
      <c r="L18578" s="4"/>
      <c r="N18578" s="17"/>
      <c r="O18578" s="11"/>
      <c r="P18578" s="23"/>
    </row>
    <row r="18579" spans="4:16" s="3" customFormat="1" ht="15">
      <c r="D18579" s="11"/>
      <c r="G18579" s="11"/>
      <c r="J18579" s="11"/>
      <c r="L18579" s="4"/>
      <c r="N18579" s="17"/>
      <c r="O18579" s="11"/>
      <c r="P18579" s="23"/>
    </row>
    <row r="18580" spans="4:16" s="3" customFormat="1" ht="15">
      <c r="D18580" s="11"/>
      <c r="G18580" s="11"/>
      <c r="J18580" s="11"/>
      <c r="L18580" s="4"/>
      <c r="N18580" s="17"/>
      <c r="O18580" s="11"/>
      <c r="P18580" s="23"/>
    </row>
    <row r="18581" spans="4:16" s="3" customFormat="1" ht="15">
      <c r="D18581" s="11"/>
      <c r="G18581" s="11"/>
      <c r="J18581" s="11"/>
      <c r="L18581" s="4"/>
      <c r="N18581" s="17"/>
      <c r="O18581" s="11"/>
      <c r="P18581" s="23"/>
    </row>
    <row r="18582" spans="4:16" s="3" customFormat="1" ht="15">
      <c r="D18582" s="11"/>
      <c r="G18582" s="11"/>
      <c r="J18582" s="11"/>
      <c r="L18582" s="4"/>
      <c r="N18582" s="17"/>
      <c r="O18582" s="11"/>
      <c r="P18582" s="23"/>
    </row>
    <row r="18583" spans="4:16" s="3" customFormat="1" ht="15">
      <c r="D18583" s="11"/>
      <c r="G18583" s="11"/>
      <c r="J18583" s="11"/>
      <c r="L18583" s="4"/>
      <c r="N18583" s="17"/>
      <c r="O18583" s="11"/>
      <c r="P18583" s="23"/>
    </row>
    <row r="18584" spans="4:16" s="3" customFormat="1" ht="15">
      <c r="D18584" s="11"/>
      <c r="G18584" s="11"/>
      <c r="J18584" s="11"/>
      <c r="L18584" s="4"/>
      <c r="N18584" s="17"/>
      <c r="O18584" s="11"/>
      <c r="P18584" s="23"/>
    </row>
    <row r="18585" spans="4:16" s="3" customFormat="1" ht="15">
      <c r="D18585" s="11"/>
      <c r="G18585" s="11"/>
      <c r="J18585" s="11"/>
      <c r="L18585" s="4"/>
      <c r="N18585" s="17"/>
      <c r="O18585" s="11"/>
      <c r="P18585" s="23"/>
    </row>
    <row r="18586" spans="4:16" s="3" customFormat="1" ht="15">
      <c r="D18586" s="11"/>
      <c r="G18586" s="11"/>
      <c r="J18586" s="11"/>
      <c r="L18586" s="4"/>
      <c r="N18586" s="17"/>
      <c r="O18586" s="11"/>
      <c r="P18586" s="23"/>
    </row>
    <row r="18587" spans="4:16" s="3" customFormat="1" ht="15">
      <c r="D18587" s="11"/>
      <c r="G18587" s="11"/>
      <c r="J18587" s="11"/>
      <c r="L18587" s="4"/>
      <c r="N18587" s="17"/>
      <c r="O18587" s="11"/>
      <c r="P18587" s="23"/>
    </row>
    <row r="18588" spans="4:16" s="3" customFormat="1" ht="15">
      <c r="D18588" s="11"/>
      <c r="G18588" s="11"/>
      <c r="J18588" s="11"/>
      <c r="L18588" s="4"/>
      <c r="N18588" s="17"/>
      <c r="O18588" s="11"/>
      <c r="P18588" s="23"/>
    </row>
    <row r="18589" spans="4:16" s="3" customFormat="1" ht="15">
      <c r="D18589" s="11"/>
      <c r="G18589" s="11"/>
      <c r="J18589" s="11"/>
      <c r="L18589" s="4"/>
      <c r="N18589" s="17"/>
      <c r="O18589" s="11"/>
      <c r="P18589" s="23"/>
    </row>
    <row r="18590" spans="4:16" s="3" customFormat="1" ht="15">
      <c r="D18590" s="11"/>
      <c r="G18590" s="11"/>
      <c r="J18590" s="11"/>
      <c r="L18590" s="4"/>
      <c r="N18590" s="17"/>
      <c r="O18590" s="11"/>
      <c r="P18590" s="23"/>
    </row>
    <row r="18591" spans="4:16" s="3" customFormat="1" ht="15">
      <c r="D18591" s="11"/>
      <c r="G18591" s="11"/>
      <c r="J18591" s="11"/>
      <c r="L18591" s="4"/>
      <c r="N18591" s="17"/>
      <c r="O18591" s="11"/>
      <c r="P18591" s="23"/>
    </row>
    <row r="18592" spans="4:16" s="3" customFormat="1" ht="15">
      <c r="D18592" s="11"/>
      <c r="G18592" s="11"/>
      <c r="J18592" s="11"/>
      <c r="L18592" s="4"/>
      <c r="N18592" s="17"/>
      <c r="O18592" s="11"/>
      <c r="P18592" s="23"/>
    </row>
    <row r="18593" spans="4:16" s="3" customFormat="1" ht="15">
      <c r="D18593" s="11"/>
      <c r="G18593" s="11"/>
      <c r="J18593" s="11"/>
      <c r="L18593" s="4"/>
      <c r="N18593" s="17"/>
      <c r="O18593" s="11"/>
      <c r="P18593" s="23"/>
    </row>
    <row r="18594" spans="4:16" s="3" customFormat="1" ht="15">
      <c r="D18594" s="11"/>
      <c r="G18594" s="11"/>
      <c r="J18594" s="11"/>
      <c r="L18594" s="4"/>
      <c r="N18594" s="17"/>
      <c r="O18594" s="11"/>
      <c r="P18594" s="23"/>
    </row>
    <row r="18595" spans="4:16" s="3" customFormat="1" ht="15">
      <c r="D18595" s="11"/>
      <c r="G18595" s="11"/>
      <c r="J18595" s="11"/>
      <c r="L18595" s="4"/>
      <c r="N18595" s="17"/>
      <c r="O18595" s="11"/>
      <c r="P18595" s="23"/>
    </row>
    <row r="18596" spans="4:16" s="3" customFormat="1" ht="15">
      <c r="D18596" s="11"/>
      <c r="G18596" s="11"/>
      <c r="J18596" s="11"/>
      <c r="L18596" s="4"/>
      <c r="N18596" s="17"/>
      <c r="O18596" s="11"/>
      <c r="P18596" s="23"/>
    </row>
    <row r="18597" spans="4:16" s="3" customFormat="1" ht="15">
      <c r="D18597" s="11"/>
      <c r="G18597" s="11"/>
      <c r="J18597" s="11"/>
      <c r="L18597" s="4"/>
      <c r="N18597" s="17"/>
      <c r="O18597" s="11"/>
      <c r="P18597" s="23"/>
    </row>
    <row r="18598" spans="4:16" s="3" customFormat="1" ht="15">
      <c r="D18598" s="11"/>
      <c r="G18598" s="11"/>
      <c r="J18598" s="11"/>
      <c r="L18598" s="4"/>
      <c r="N18598" s="17"/>
      <c r="O18598" s="11"/>
      <c r="P18598" s="23"/>
    </row>
    <row r="18599" spans="4:16" s="3" customFormat="1" ht="15">
      <c r="D18599" s="11"/>
      <c r="G18599" s="11"/>
      <c r="J18599" s="11"/>
      <c r="L18599" s="4"/>
      <c r="N18599" s="17"/>
      <c r="O18599" s="11"/>
      <c r="P18599" s="23"/>
    </row>
    <row r="18600" spans="4:16" s="3" customFormat="1" ht="15">
      <c r="D18600" s="11"/>
      <c r="G18600" s="11"/>
      <c r="J18600" s="11"/>
      <c r="L18600" s="4"/>
      <c r="N18600" s="17"/>
      <c r="O18600" s="11"/>
      <c r="P18600" s="23"/>
    </row>
    <row r="18601" spans="4:16" s="3" customFormat="1" ht="15">
      <c r="D18601" s="11"/>
      <c r="G18601" s="11"/>
      <c r="J18601" s="11"/>
      <c r="L18601" s="4"/>
      <c r="N18601" s="17"/>
      <c r="O18601" s="11"/>
      <c r="P18601" s="23"/>
    </row>
    <row r="18602" spans="4:16" s="3" customFormat="1" ht="15">
      <c r="D18602" s="11"/>
      <c r="G18602" s="11"/>
      <c r="J18602" s="11"/>
      <c r="L18602" s="4"/>
      <c r="N18602" s="17"/>
      <c r="O18602" s="11"/>
      <c r="P18602" s="23"/>
    </row>
    <row r="18603" spans="4:16" s="3" customFormat="1" ht="15">
      <c r="D18603" s="11"/>
      <c r="G18603" s="11"/>
      <c r="J18603" s="11"/>
      <c r="L18603" s="4"/>
      <c r="N18603" s="17"/>
      <c r="O18603" s="11"/>
      <c r="P18603" s="23"/>
    </row>
    <row r="18604" spans="4:16" s="3" customFormat="1" ht="15">
      <c r="D18604" s="11"/>
      <c r="G18604" s="11"/>
      <c r="J18604" s="11"/>
      <c r="L18604" s="4"/>
      <c r="N18604" s="17"/>
      <c r="O18604" s="11"/>
      <c r="P18604" s="23"/>
    </row>
    <row r="18605" spans="4:16" s="3" customFormat="1" ht="15">
      <c r="D18605" s="11"/>
      <c r="G18605" s="11"/>
      <c r="J18605" s="11"/>
      <c r="L18605" s="4"/>
      <c r="N18605" s="17"/>
      <c r="O18605" s="11"/>
      <c r="P18605" s="23"/>
    </row>
    <row r="18606" spans="4:16" s="3" customFormat="1" ht="15">
      <c r="D18606" s="11"/>
      <c r="G18606" s="11"/>
      <c r="J18606" s="11"/>
      <c r="L18606" s="4"/>
      <c r="N18606" s="17"/>
      <c r="O18606" s="11"/>
      <c r="P18606" s="23"/>
    </row>
    <row r="18607" spans="4:16" s="3" customFormat="1" ht="15">
      <c r="D18607" s="11"/>
      <c r="G18607" s="11"/>
      <c r="J18607" s="11"/>
      <c r="L18607" s="4"/>
      <c r="N18607" s="17"/>
      <c r="O18607" s="11"/>
      <c r="P18607" s="23"/>
    </row>
    <row r="18608" spans="4:16" s="3" customFormat="1" ht="15">
      <c r="D18608" s="11"/>
      <c r="G18608" s="11"/>
      <c r="J18608" s="11"/>
      <c r="L18608" s="4"/>
      <c r="N18608" s="17"/>
      <c r="O18608" s="11"/>
      <c r="P18608" s="23"/>
    </row>
    <row r="18609" spans="4:16" s="3" customFormat="1" ht="15">
      <c r="D18609" s="11"/>
      <c r="G18609" s="11"/>
      <c r="J18609" s="11"/>
      <c r="L18609" s="4"/>
      <c r="N18609" s="17"/>
      <c r="O18609" s="11"/>
      <c r="P18609" s="23"/>
    </row>
    <row r="18610" spans="4:16" s="3" customFormat="1" ht="15">
      <c r="D18610" s="11"/>
      <c r="G18610" s="11"/>
      <c r="J18610" s="11"/>
      <c r="L18610" s="4"/>
      <c r="N18610" s="17"/>
      <c r="O18610" s="11"/>
      <c r="P18610" s="23"/>
    </row>
    <row r="18611" spans="4:16" s="3" customFormat="1" ht="15">
      <c r="D18611" s="11"/>
      <c r="G18611" s="11"/>
      <c r="J18611" s="11"/>
      <c r="L18611" s="4"/>
      <c r="N18611" s="17"/>
      <c r="O18611" s="11"/>
      <c r="P18611" s="23"/>
    </row>
    <row r="18612" spans="4:16" s="3" customFormat="1" ht="15">
      <c r="D18612" s="11"/>
      <c r="G18612" s="11"/>
      <c r="J18612" s="11"/>
      <c r="L18612" s="4"/>
      <c r="N18612" s="17"/>
      <c r="O18612" s="11"/>
      <c r="P18612" s="23"/>
    </row>
    <row r="18613" spans="4:16" s="3" customFormat="1" ht="15">
      <c r="D18613" s="11"/>
      <c r="G18613" s="11"/>
      <c r="J18613" s="11"/>
      <c r="L18613" s="4"/>
      <c r="N18613" s="17"/>
      <c r="O18613" s="11"/>
      <c r="P18613" s="23"/>
    </row>
    <row r="18614" spans="4:16" s="3" customFormat="1" ht="15">
      <c r="D18614" s="11"/>
      <c r="G18614" s="11"/>
      <c r="J18614" s="11"/>
      <c r="L18614" s="4"/>
      <c r="N18614" s="17"/>
      <c r="O18614" s="11"/>
      <c r="P18614" s="23"/>
    </row>
    <row r="18615" spans="4:16" s="3" customFormat="1" ht="15">
      <c r="D18615" s="11"/>
      <c r="G18615" s="11"/>
      <c r="J18615" s="11"/>
      <c r="L18615" s="4"/>
      <c r="N18615" s="17"/>
      <c r="O18615" s="11"/>
      <c r="P18615" s="23"/>
    </row>
    <row r="18616" spans="4:16" s="3" customFormat="1" ht="15">
      <c r="D18616" s="11"/>
      <c r="G18616" s="11"/>
      <c r="J18616" s="11"/>
      <c r="L18616" s="4"/>
      <c r="N18616" s="17"/>
      <c r="O18616" s="11"/>
      <c r="P18616" s="23"/>
    </row>
    <row r="18617" spans="4:16" s="3" customFormat="1" ht="15">
      <c r="D18617" s="11"/>
      <c r="G18617" s="11"/>
      <c r="J18617" s="11"/>
      <c r="L18617" s="4"/>
      <c r="N18617" s="17"/>
      <c r="O18617" s="11"/>
      <c r="P18617" s="23"/>
    </row>
    <row r="18618" spans="4:16" s="3" customFormat="1" ht="15">
      <c r="D18618" s="11"/>
      <c r="G18618" s="11"/>
      <c r="J18618" s="11"/>
      <c r="L18618" s="4"/>
      <c r="N18618" s="17"/>
      <c r="O18618" s="11"/>
      <c r="P18618" s="23"/>
    </row>
    <row r="18619" spans="4:16" s="3" customFormat="1" ht="15">
      <c r="D18619" s="11"/>
      <c r="G18619" s="11"/>
      <c r="J18619" s="11"/>
      <c r="L18619" s="4"/>
      <c r="N18619" s="17"/>
      <c r="O18619" s="11"/>
      <c r="P18619" s="23"/>
    </row>
    <row r="18620" spans="4:16" s="3" customFormat="1" ht="15">
      <c r="D18620" s="11"/>
      <c r="G18620" s="11"/>
      <c r="J18620" s="11"/>
      <c r="L18620" s="4"/>
      <c r="N18620" s="17"/>
      <c r="O18620" s="11"/>
      <c r="P18620" s="23"/>
    </row>
    <row r="18621" spans="4:16" s="3" customFormat="1" ht="15">
      <c r="D18621" s="11"/>
      <c r="G18621" s="11"/>
      <c r="J18621" s="11"/>
      <c r="L18621" s="4"/>
      <c r="N18621" s="17"/>
      <c r="O18621" s="11"/>
      <c r="P18621" s="23"/>
    </row>
    <row r="18622" spans="4:16" s="3" customFormat="1" ht="15">
      <c r="D18622" s="11"/>
      <c r="G18622" s="11"/>
      <c r="J18622" s="11"/>
      <c r="L18622" s="4"/>
      <c r="N18622" s="17"/>
      <c r="O18622" s="11"/>
      <c r="P18622" s="23"/>
    </row>
    <row r="18623" spans="4:16" s="3" customFormat="1" ht="15">
      <c r="D18623" s="11"/>
      <c r="G18623" s="11"/>
      <c r="J18623" s="11"/>
      <c r="L18623" s="4"/>
      <c r="N18623" s="17"/>
      <c r="O18623" s="11"/>
      <c r="P18623" s="23"/>
    </row>
    <row r="18624" spans="4:16" s="3" customFormat="1" ht="15">
      <c r="D18624" s="11"/>
      <c r="G18624" s="11"/>
      <c r="J18624" s="11"/>
      <c r="L18624" s="4"/>
      <c r="N18624" s="17"/>
      <c r="O18624" s="11"/>
      <c r="P18624" s="23"/>
    </row>
    <row r="18625" spans="4:16" s="3" customFormat="1" ht="15">
      <c r="D18625" s="11"/>
      <c r="G18625" s="11"/>
      <c r="J18625" s="11"/>
      <c r="L18625" s="4"/>
      <c r="N18625" s="17"/>
      <c r="O18625" s="11"/>
      <c r="P18625" s="23"/>
    </row>
    <row r="18626" spans="4:16" s="3" customFormat="1" ht="15">
      <c r="D18626" s="11"/>
      <c r="G18626" s="11"/>
      <c r="J18626" s="11"/>
      <c r="L18626" s="4"/>
      <c r="N18626" s="17"/>
      <c r="O18626" s="11"/>
      <c r="P18626" s="23"/>
    </row>
    <row r="18627" spans="4:16" s="3" customFormat="1" ht="15">
      <c r="D18627" s="11"/>
      <c r="G18627" s="11"/>
      <c r="J18627" s="11"/>
      <c r="L18627" s="4"/>
      <c r="N18627" s="17"/>
      <c r="O18627" s="11"/>
      <c r="P18627" s="23"/>
    </row>
    <row r="18628" spans="4:16" s="3" customFormat="1" ht="15">
      <c r="D18628" s="11"/>
      <c r="G18628" s="11"/>
      <c r="J18628" s="11"/>
      <c r="L18628" s="4"/>
      <c r="N18628" s="17"/>
      <c r="O18628" s="11"/>
      <c r="P18628" s="23"/>
    </row>
    <row r="18629" spans="4:16" s="3" customFormat="1" ht="15">
      <c r="D18629" s="11"/>
      <c r="G18629" s="11"/>
      <c r="J18629" s="11"/>
      <c r="L18629" s="4"/>
      <c r="N18629" s="17"/>
      <c r="O18629" s="11"/>
      <c r="P18629" s="23"/>
    </row>
    <row r="18630" spans="4:16" s="3" customFormat="1" ht="15">
      <c r="D18630" s="11"/>
      <c r="G18630" s="11"/>
      <c r="J18630" s="11"/>
      <c r="L18630" s="4"/>
      <c r="N18630" s="17"/>
      <c r="O18630" s="11"/>
      <c r="P18630" s="23"/>
    </row>
    <row r="18631" spans="4:16" s="3" customFormat="1" ht="15">
      <c r="D18631" s="11"/>
      <c r="G18631" s="11"/>
      <c r="J18631" s="11"/>
      <c r="L18631" s="4"/>
      <c r="N18631" s="17"/>
      <c r="O18631" s="11"/>
      <c r="P18631" s="23"/>
    </row>
    <row r="18632" spans="4:16" s="3" customFormat="1" ht="15">
      <c r="D18632" s="11"/>
      <c r="G18632" s="11"/>
      <c r="J18632" s="11"/>
      <c r="L18632" s="4"/>
      <c r="N18632" s="17"/>
      <c r="O18632" s="11"/>
      <c r="P18632" s="23"/>
    </row>
    <row r="18633" spans="4:16" s="3" customFormat="1" ht="15">
      <c r="D18633" s="11"/>
      <c r="G18633" s="11"/>
      <c r="J18633" s="11"/>
      <c r="L18633" s="4"/>
      <c r="N18633" s="17"/>
      <c r="O18633" s="11"/>
      <c r="P18633" s="23"/>
    </row>
    <row r="18634" spans="4:16" s="3" customFormat="1" ht="15">
      <c r="D18634" s="11"/>
      <c r="G18634" s="11"/>
      <c r="J18634" s="11"/>
      <c r="L18634" s="4"/>
      <c r="N18634" s="17"/>
      <c r="O18634" s="11"/>
      <c r="P18634" s="23"/>
    </row>
    <row r="18635" spans="4:16" s="3" customFormat="1" ht="15">
      <c r="D18635" s="11"/>
      <c r="G18635" s="11"/>
      <c r="J18635" s="11"/>
      <c r="L18635" s="4"/>
      <c r="N18635" s="17"/>
      <c r="O18635" s="11"/>
      <c r="P18635" s="23"/>
    </row>
    <row r="18636" spans="4:16" s="3" customFormat="1" ht="15">
      <c r="D18636" s="11"/>
      <c r="G18636" s="11"/>
      <c r="J18636" s="11"/>
      <c r="L18636" s="4"/>
      <c r="N18636" s="17"/>
      <c r="O18636" s="11"/>
      <c r="P18636" s="23"/>
    </row>
    <row r="18637" spans="4:16" s="3" customFormat="1" ht="15">
      <c r="D18637" s="11"/>
      <c r="G18637" s="11"/>
      <c r="J18637" s="11"/>
      <c r="L18637" s="4"/>
      <c r="N18637" s="17"/>
      <c r="O18637" s="11"/>
      <c r="P18637" s="23"/>
    </row>
    <row r="18638" spans="4:16" s="3" customFormat="1" ht="15">
      <c r="D18638" s="11"/>
      <c r="G18638" s="11"/>
      <c r="J18638" s="11"/>
      <c r="L18638" s="4"/>
      <c r="N18638" s="17"/>
      <c r="O18638" s="11"/>
      <c r="P18638" s="23"/>
    </row>
    <row r="18639" spans="4:16" s="3" customFormat="1" ht="15">
      <c r="D18639" s="11"/>
      <c r="G18639" s="11"/>
      <c r="J18639" s="11"/>
      <c r="L18639" s="4"/>
      <c r="N18639" s="17"/>
      <c r="O18639" s="11"/>
      <c r="P18639" s="23"/>
    </row>
    <row r="18640" spans="4:16" s="3" customFormat="1" ht="15">
      <c r="D18640" s="11"/>
      <c r="G18640" s="11"/>
      <c r="J18640" s="11"/>
      <c r="L18640" s="4"/>
      <c r="N18640" s="17"/>
      <c r="O18640" s="11"/>
      <c r="P18640" s="23"/>
    </row>
    <row r="18641" spans="4:16" s="3" customFormat="1" ht="15">
      <c r="D18641" s="11"/>
      <c r="G18641" s="11"/>
      <c r="J18641" s="11"/>
      <c r="L18641" s="4"/>
      <c r="N18641" s="17"/>
      <c r="O18641" s="11"/>
      <c r="P18641" s="23"/>
    </row>
    <row r="18642" spans="4:16" s="3" customFormat="1" ht="15">
      <c r="D18642" s="11"/>
      <c r="G18642" s="11"/>
      <c r="J18642" s="11"/>
      <c r="L18642" s="4"/>
      <c r="N18642" s="17"/>
      <c r="O18642" s="11"/>
      <c r="P18642" s="23"/>
    </row>
    <row r="18643" spans="4:16" s="3" customFormat="1" ht="15">
      <c r="D18643" s="11"/>
      <c r="G18643" s="11"/>
      <c r="J18643" s="11"/>
      <c r="L18643" s="4"/>
      <c r="N18643" s="17"/>
      <c r="O18643" s="11"/>
      <c r="P18643" s="23"/>
    </row>
    <row r="18644" spans="4:16" s="3" customFormat="1" ht="15">
      <c r="D18644" s="11"/>
      <c r="G18644" s="11"/>
      <c r="J18644" s="11"/>
      <c r="L18644" s="4"/>
      <c r="N18644" s="17"/>
      <c r="O18644" s="11"/>
      <c r="P18644" s="23"/>
    </row>
    <row r="18645" spans="4:16" s="3" customFormat="1" ht="15">
      <c r="D18645" s="11"/>
      <c r="G18645" s="11"/>
      <c r="J18645" s="11"/>
      <c r="L18645" s="4"/>
      <c r="N18645" s="17"/>
      <c r="O18645" s="11"/>
      <c r="P18645" s="23"/>
    </row>
    <row r="18646" spans="4:16" s="3" customFormat="1" ht="15">
      <c r="D18646" s="11"/>
      <c r="G18646" s="11"/>
      <c r="J18646" s="11"/>
      <c r="L18646" s="4"/>
      <c r="N18646" s="17"/>
      <c r="O18646" s="11"/>
      <c r="P18646" s="23"/>
    </row>
    <row r="18647" spans="4:16" s="3" customFormat="1" ht="15">
      <c r="D18647" s="11"/>
      <c r="G18647" s="11"/>
      <c r="J18647" s="11"/>
      <c r="L18647" s="4"/>
      <c r="N18647" s="17"/>
      <c r="O18647" s="11"/>
      <c r="P18647" s="23"/>
    </row>
    <row r="18648" spans="4:16" s="3" customFormat="1" ht="15">
      <c r="D18648" s="11"/>
      <c r="G18648" s="11"/>
      <c r="J18648" s="11"/>
      <c r="L18648" s="4"/>
      <c r="N18648" s="17"/>
      <c r="O18648" s="11"/>
      <c r="P18648" s="23"/>
    </row>
    <row r="18649" spans="4:16" s="3" customFormat="1" ht="15">
      <c r="D18649" s="11"/>
      <c r="G18649" s="11"/>
      <c r="J18649" s="11"/>
      <c r="L18649" s="4"/>
      <c r="N18649" s="17"/>
      <c r="O18649" s="11"/>
      <c r="P18649" s="23"/>
    </row>
    <row r="18650" spans="4:16" s="3" customFormat="1" ht="15">
      <c r="D18650" s="11"/>
      <c r="G18650" s="11"/>
      <c r="J18650" s="11"/>
      <c r="L18650" s="4"/>
      <c r="N18650" s="17"/>
      <c r="O18650" s="11"/>
      <c r="P18650" s="23"/>
    </row>
    <row r="18651" spans="4:16" s="3" customFormat="1" ht="15">
      <c r="D18651" s="11"/>
      <c r="G18651" s="11"/>
      <c r="J18651" s="11"/>
      <c r="L18651" s="4"/>
      <c r="N18651" s="17"/>
      <c r="O18651" s="11"/>
      <c r="P18651" s="23"/>
    </row>
    <row r="18652" spans="4:16" s="3" customFormat="1" ht="15">
      <c r="D18652" s="11"/>
      <c r="G18652" s="11"/>
      <c r="J18652" s="11"/>
      <c r="L18652" s="4"/>
      <c r="N18652" s="17"/>
      <c r="O18652" s="11"/>
      <c r="P18652" s="23"/>
    </row>
    <row r="18653" spans="4:16" s="3" customFormat="1" ht="15">
      <c r="D18653" s="11"/>
      <c r="G18653" s="11"/>
      <c r="J18653" s="11"/>
      <c r="L18653" s="4"/>
      <c r="N18653" s="17"/>
      <c r="O18653" s="11"/>
      <c r="P18653" s="23"/>
    </row>
    <row r="18654" spans="4:16" s="3" customFormat="1" ht="15">
      <c r="D18654" s="11"/>
      <c r="G18654" s="11"/>
      <c r="J18654" s="11"/>
      <c r="L18654" s="4"/>
      <c r="N18654" s="17"/>
      <c r="O18654" s="11"/>
      <c r="P18654" s="23"/>
    </row>
    <row r="18655" spans="4:16" s="3" customFormat="1" ht="15">
      <c r="D18655" s="11"/>
      <c r="G18655" s="11"/>
      <c r="J18655" s="11"/>
      <c r="L18655" s="4"/>
      <c r="N18655" s="17"/>
      <c r="O18655" s="11"/>
      <c r="P18655" s="23"/>
    </row>
    <row r="18656" spans="4:16" s="3" customFormat="1" ht="15">
      <c r="D18656" s="11"/>
      <c r="G18656" s="11"/>
      <c r="J18656" s="11"/>
      <c r="L18656" s="4"/>
      <c r="N18656" s="17"/>
      <c r="O18656" s="11"/>
      <c r="P18656" s="23"/>
    </row>
    <row r="18657" spans="4:16" s="3" customFormat="1" ht="15">
      <c r="D18657" s="11"/>
      <c r="G18657" s="11"/>
      <c r="J18657" s="11"/>
      <c r="L18657" s="4"/>
      <c r="N18657" s="17"/>
      <c r="O18657" s="11"/>
      <c r="P18657" s="23"/>
    </row>
    <row r="18658" spans="4:16" s="3" customFormat="1" ht="15">
      <c r="D18658" s="11"/>
      <c r="G18658" s="11"/>
      <c r="J18658" s="11"/>
      <c r="L18658" s="4"/>
      <c r="N18658" s="17"/>
      <c r="O18658" s="11"/>
      <c r="P18658" s="23"/>
    </row>
    <row r="18659" spans="4:16" s="3" customFormat="1" ht="15">
      <c r="D18659" s="11"/>
      <c r="G18659" s="11"/>
      <c r="J18659" s="11"/>
      <c r="L18659" s="4"/>
      <c r="N18659" s="17"/>
      <c r="O18659" s="11"/>
      <c r="P18659" s="23"/>
    </row>
    <row r="18660" spans="4:16" s="3" customFormat="1" ht="15">
      <c r="D18660" s="11"/>
      <c r="G18660" s="11"/>
      <c r="J18660" s="11"/>
      <c r="L18660" s="4"/>
      <c r="N18660" s="17"/>
      <c r="O18660" s="11"/>
      <c r="P18660" s="23"/>
    </row>
    <row r="18661" spans="4:16" s="3" customFormat="1" ht="15">
      <c r="D18661" s="11"/>
      <c r="G18661" s="11"/>
      <c r="J18661" s="11"/>
      <c r="L18661" s="4"/>
      <c r="N18661" s="17"/>
      <c r="O18661" s="11"/>
      <c r="P18661" s="23"/>
    </row>
    <row r="18662" spans="4:16" s="3" customFormat="1" ht="15">
      <c r="D18662" s="11"/>
      <c r="G18662" s="11"/>
      <c r="J18662" s="11"/>
      <c r="L18662" s="4"/>
      <c r="N18662" s="17"/>
      <c r="O18662" s="11"/>
      <c r="P18662" s="23"/>
    </row>
    <row r="18663" spans="4:16" s="3" customFormat="1" ht="15">
      <c r="D18663" s="11"/>
      <c r="G18663" s="11"/>
      <c r="J18663" s="11"/>
      <c r="L18663" s="4"/>
      <c r="N18663" s="17"/>
      <c r="O18663" s="11"/>
      <c r="P18663" s="23"/>
    </row>
    <row r="18664" spans="4:16" s="3" customFormat="1" ht="15">
      <c r="D18664" s="11"/>
      <c r="G18664" s="11"/>
      <c r="J18664" s="11"/>
      <c r="L18664" s="4"/>
      <c r="N18664" s="17"/>
      <c r="O18664" s="11"/>
      <c r="P18664" s="23"/>
    </row>
    <row r="18665" spans="4:16" s="3" customFormat="1" ht="15">
      <c r="D18665" s="11"/>
      <c r="G18665" s="11"/>
      <c r="J18665" s="11"/>
      <c r="L18665" s="4"/>
      <c r="N18665" s="17"/>
      <c r="O18665" s="11"/>
      <c r="P18665" s="23"/>
    </row>
    <row r="18666" spans="4:16" s="3" customFormat="1" ht="15">
      <c r="D18666" s="11"/>
      <c r="G18666" s="11"/>
      <c r="J18666" s="11"/>
      <c r="L18666" s="4"/>
      <c r="N18666" s="17"/>
      <c r="O18666" s="11"/>
      <c r="P18666" s="23"/>
    </row>
    <row r="18667" spans="4:16" s="3" customFormat="1" ht="15">
      <c r="D18667" s="11"/>
      <c r="G18667" s="11"/>
      <c r="J18667" s="11"/>
      <c r="L18667" s="4"/>
      <c r="N18667" s="17"/>
      <c r="O18667" s="11"/>
      <c r="P18667" s="23"/>
    </row>
    <row r="18668" spans="4:16" s="3" customFormat="1" ht="15">
      <c r="D18668" s="11"/>
      <c r="G18668" s="11"/>
      <c r="J18668" s="11"/>
      <c r="L18668" s="4"/>
      <c r="N18668" s="17"/>
      <c r="O18668" s="11"/>
      <c r="P18668" s="23"/>
    </row>
    <row r="18669" spans="4:16" s="3" customFormat="1" ht="15">
      <c r="D18669" s="11"/>
      <c r="G18669" s="11"/>
      <c r="J18669" s="11"/>
      <c r="L18669" s="4"/>
      <c r="N18669" s="17"/>
      <c r="O18669" s="11"/>
      <c r="P18669" s="23"/>
    </row>
    <row r="18670" spans="4:16" s="3" customFormat="1" ht="15">
      <c r="D18670" s="11"/>
      <c r="G18670" s="11"/>
      <c r="J18670" s="11"/>
      <c r="L18670" s="4"/>
      <c r="N18670" s="17"/>
      <c r="O18670" s="11"/>
      <c r="P18670" s="23"/>
    </row>
    <row r="18671" spans="4:16" s="3" customFormat="1" ht="15">
      <c r="D18671" s="11"/>
      <c r="G18671" s="11"/>
      <c r="J18671" s="11"/>
      <c r="L18671" s="4"/>
      <c r="N18671" s="17"/>
      <c r="O18671" s="11"/>
      <c r="P18671" s="23"/>
    </row>
    <row r="18672" spans="4:16" s="3" customFormat="1" ht="15">
      <c r="D18672" s="11"/>
      <c r="G18672" s="11"/>
      <c r="J18672" s="11"/>
      <c r="L18672" s="4"/>
      <c r="N18672" s="17"/>
      <c r="O18672" s="11"/>
      <c r="P18672" s="23"/>
    </row>
    <row r="18673" spans="4:16" s="3" customFormat="1" ht="15">
      <c r="D18673" s="11"/>
      <c r="G18673" s="11"/>
      <c r="J18673" s="11"/>
      <c r="L18673" s="4"/>
      <c r="N18673" s="17"/>
      <c r="O18673" s="11"/>
      <c r="P18673" s="23"/>
    </row>
    <row r="18674" spans="4:16" s="3" customFormat="1" ht="15">
      <c r="D18674" s="11"/>
      <c r="G18674" s="11"/>
      <c r="J18674" s="11"/>
      <c r="L18674" s="4"/>
      <c r="N18674" s="17"/>
      <c r="O18674" s="11"/>
      <c r="P18674" s="23"/>
    </row>
    <row r="18675" spans="4:16" s="3" customFormat="1" ht="15">
      <c r="D18675" s="11"/>
      <c r="G18675" s="11"/>
      <c r="J18675" s="11"/>
      <c r="L18675" s="4"/>
      <c r="N18675" s="17"/>
      <c r="O18675" s="11"/>
      <c r="P18675" s="23"/>
    </row>
    <row r="18676" spans="4:16" s="3" customFormat="1" ht="15">
      <c r="D18676" s="11"/>
      <c r="G18676" s="11"/>
      <c r="J18676" s="11"/>
      <c r="L18676" s="4"/>
      <c r="N18676" s="17"/>
      <c r="O18676" s="11"/>
      <c r="P18676" s="23"/>
    </row>
    <row r="18677" spans="4:16" s="3" customFormat="1" ht="15">
      <c r="D18677" s="11"/>
      <c r="G18677" s="11"/>
      <c r="J18677" s="11"/>
      <c r="L18677" s="4"/>
      <c r="N18677" s="17"/>
      <c r="O18677" s="11"/>
      <c r="P18677" s="23"/>
    </row>
    <row r="18678" spans="4:16" s="3" customFormat="1" ht="15">
      <c r="D18678" s="11"/>
      <c r="G18678" s="11"/>
      <c r="J18678" s="11"/>
      <c r="L18678" s="4"/>
      <c r="N18678" s="17"/>
      <c r="O18678" s="11"/>
      <c r="P18678" s="23"/>
    </row>
    <row r="18679" spans="4:16" s="3" customFormat="1" ht="15">
      <c r="D18679" s="11"/>
      <c r="G18679" s="11"/>
      <c r="J18679" s="11"/>
      <c r="L18679" s="4"/>
      <c r="N18679" s="17"/>
      <c r="O18679" s="11"/>
      <c r="P18679" s="23"/>
    </row>
    <row r="18680" spans="4:16" s="3" customFormat="1" ht="15">
      <c r="D18680" s="11"/>
      <c r="G18680" s="11"/>
      <c r="J18680" s="11"/>
      <c r="L18680" s="4"/>
      <c r="N18680" s="17"/>
      <c r="O18680" s="11"/>
      <c r="P18680" s="23"/>
    </row>
    <row r="18681" spans="4:16" s="3" customFormat="1" ht="15">
      <c r="D18681" s="11"/>
      <c r="G18681" s="11"/>
      <c r="J18681" s="11"/>
      <c r="L18681" s="4"/>
      <c r="N18681" s="17"/>
      <c r="O18681" s="11"/>
      <c r="P18681" s="23"/>
    </row>
    <row r="18682" spans="4:16" s="3" customFormat="1" ht="15">
      <c r="D18682" s="11"/>
      <c r="G18682" s="11"/>
      <c r="J18682" s="11"/>
      <c r="L18682" s="4"/>
      <c r="N18682" s="17"/>
      <c r="O18682" s="11"/>
      <c r="P18682" s="23"/>
    </row>
    <row r="18683" spans="4:16" s="3" customFormat="1" ht="15">
      <c r="D18683" s="11"/>
      <c r="G18683" s="11"/>
      <c r="J18683" s="11"/>
      <c r="L18683" s="4"/>
      <c r="N18683" s="17"/>
      <c r="O18683" s="11"/>
      <c r="P18683" s="23"/>
    </row>
    <row r="18684" spans="4:16" s="3" customFormat="1" ht="15">
      <c r="D18684" s="11"/>
      <c r="G18684" s="11"/>
      <c r="J18684" s="11"/>
      <c r="L18684" s="4"/>
      <c r="N18684" s="17"/>
      <c r="O18684" s="11"/>
      <c r="P18684" s="23"/>
    </row>
    <row r="18685" spans="4:16" s="3" customFormat="1" ht="15">
      <c r="D18685" s="11"/>
      <c r="G18685" s="11"/>
      <c r="J18685" s="11"/>
      <c r="L18685" s="4"/>
      <c r="N18685" s="17"/>
      <c r="O18685" s="11"/>
      <c r="P18685" s="23"/>
    </row>
    <row r="18686" spans="4:16" s="3" customFormat="1" ht="15">
      <c r="D18686" s="11"/>
      <c r="G18686" s="11"/>
      <c r="J18686" s="11"/>
      <c r="L18686" s="4"/>
      <c r="N18686" s="17"/>
      <c r="O18686" s="11"/>
      <c r="P18686" s="23"/>
    </row>
    <row r="18687" spans="4:16" s="3" customFormat="1" ht="15">
      <c r="D18687" s="11"/>
      <c r="G18687" s="11"/>
      <c r="J18687" s="11"/>
      <c r="L18687" s="4"/>
      <c r="N18687" s="17"/>
      <c r="O18687" s="11"/>
      <c r="P18687" s="23"/>
    </row>
    <row r="18688" spans="4:16" s="3" customFormat="1" ht="15">
      <c r="D18688" s="11"/>
      <c r="G18688" s="11"/>
      <c r="J18688" s="11"/>
      <c r="L18688" s="4"/>
      <c r="N18688" s="17"/>
      <c r="O18688" s="11"/>
      <c r="P18688" s="23"/>
    </row>
    <row r="18689" spans="4:16" s="3" customFormat="1" ht="15">
      <c r="D18689" s="11"/>
      <c r="G18689" s="11"/>
      <c r="J18689" s="11"/>
      <c r="L18689" s="4"/>
      <c r="N18689" s="17"/>
      <c r="O18689" s="11"/>
      <c r="P18689" s="23"/>
    </row>
    <row r="18690" spans="4:16" s="3" customFormat="1" ht="15">
      <c r="D18690" s="11"/>
      <c r="G18690" s="11"/>
      <c r="J18690" s="11"/>
      <c r="L18690" s="4"/>
      <c r="N18690" s="17"/>
      <c r="O18690" s="11"/>
      <c r="P18690" s="23"/>
    </row>
    <row r="18691" spans="4:16" s="3" customFormat="1" ht="15">
      <c r="D18691" s="11"/>
      <c r="G18691" s="11"/>
      <c r="J18691" s="11"/>
      <c r="L18691" s="4"/>
      <c r="N18691" s="17"/>
      <c r="O18691" s="11"/>
      <c r="P18691" s="23"/>
    </row>
    <row r="18692" spans="4:16" s="3" customFormat="1" ht="15">
      <c r="D18692" s="11"/>
      <c r="G18692" s="11"/>
      <c r="J18692" s="11"/>
      <c r="L18692" s="4"/>
      <c r="N18692" s="17"/>
      <c r="O18692" s="11"/>
      <c r="P18692" s="23"/>
    </row>
    <row r="18693" spans="4:16" s="3" customFormat="1" ht="15">
      <c r="D18693" s="11"/>
      <c r="G18693" s="11"/>
      <c r="J18693" s="11"/>
      <c r="L18693" s="4"/>
      <c r="N18693" s="17"/>
      <c r="O18693" s="11"/>
      <c r="P18693" s="23"/>
    </row>
    <row r="18694" spans="4:16" s="3" customFormat="1" ht="15">
      <c r="D18694" s="11"/>
      <c r="G18694" s="11"/>
      <c r="J18694" s="11"/>
      <c r="L18694" s="4"/>
      <c r="N18694" s="17"/>
      <c r="O18694" s="11"/>
      <c r="P18694" s="23"/>
    </row>
    <row r="18695" spans="4:16" s="3" customFormat="1" ht="15">
      <c r="D18695" s="11"/>
      <c r="G18695" s="11"/>
      <c r="J18695" s="11"/>
      <c r="L18695" s="4"/>
      <c r="N18695" s="17"/>
      <c r="O18695" s="11"/>
      <c r="P18695" s="23"/>
    </row>
    <row r="18696" spans="4:16" s="3" customFormat="1" ht="15">
      <c r="D18696" s="11"/>
      <c r="G18696" s="11"/>
      <c r="J18696" s="11"/>
      <c r="L18696" s="4"/>
      <c r="N18696" s="17"/>
      <c r="O18696" s="11"/>
      <c r="P18696" s="23"/>
    </row>
    <row r="18697" spans="4:16" s="3" customFormat="1" ht="15">
      <c r="D18697" s="11"/>
      <c r="G18697" s="11"/>
      <c r="J18697" s="11"/>
      <c r="L18697" s="4"/>
      <c r="N18697" s="17"/>
      <c r="O18697" s="11"/>
      <c r="P18697" s="23"/>
    </row>
    <row r="18698" spans="4:16" s="3" customFormat="1" ht="15">
      <c r="D18698" s="11"/>
      <c r="G18698" s="11"/>
      <c r="J18698" s="11"/>
      <c r="L18698" s="4"/>
      <c r="N18698" s="17"/>
      <c r="O18698" s="11"/>
      <c r="P18698" s="23"/>
    </row>
    <row r="18699" spans="4:16" s="3" customFormat="1" ht="15">
      <c r="D18699" s="11"/>
      <c r="G18699" s="11"/>
      <c r="J18699" s="11"/>
      <c r="L18699" s="4"/>
      <c r="N18699" s="17"/>
      <c r="O18699" s="11"/>
      <c r="P18699" s="23"/>
    </row>
    <row r="18700" spans="4:16" s="3" customFormat="1" ht="15">
      <c r="D18700" s="11"/>
      <c r="G18700" s="11"/>
      <c r="J18700" s="11"/>
      <c r="L18700" s="4"/>
      <c r="N18700" s="17"/>
      <c r="O18700" s="11"/>
      <c r="P18700" s="23"/>
    </row>
    <row r="18701" spans="4:16" s="3" customFormat="1" ht="15">
      <c r="D18701" s="11"/>
      <c r="G18701" s="11"/>
      <c r="J18701" s="11"/>
      <c r="L18701" s="4"/>
      <c r="N18701" s="17"/>
      <c r="O18701" s="11"/>
      <c r="P18701" s="23"/>
    </row>
    <row r="18702" spans="4:16" s="3" customFormat="1" ht="15">
      <c r="D18702" s="11"/>
      <c r="G18702" s="11"/>
      <c r="J18702" s="11"/>
      <c r="L18702" s="4"/>
      <c r="N18702" s="17"/>
      <c r="O18702" s="11"/>
      <c r="P18702" s="23"/>
    </row>
    <row r="18703" spans="4:16" s="3" customFormat="1" ht="15">
      <c r="D18703" s="11"/>
      <c r="G18703" s="11"/>
      <c r="J18703" s="11"/>
      <c r="L18703" s="4"/>
      <c r="N18703" s="17"/>
      <c r="O18703" s="11"/>
      <c r="P18703" s="23"/>
    </row>
    <row r="18704" spans="4:16" s="3" customFormat="1" ht="15">
      <c r="D18704" s="11"/>
      <c r="G18704" s="11"/>
      <c r="J18704" s="11"/>
      <c r="L18704" s="4"/>
      <c r="N18704" s="17"/>
      <c r="O18704" s="11"/>
      <c r="P18704" s="23"/>
    </row>
    <row r="18705" spans="4:16" s="3" customFormat="1" ht="15">
      <c r="D18705" s="11"/>
      <c r="G18705" s="11"/>
      <c r="J18705" s="11"/>
      <c r="L18705" s="4"/>
      <c r="N18705" s="17"/>
      <c r="O18705" s="11"/>
      <c r="P18705" s="23"/>
    </row>
    <row r="18706" spans="4:16" s="3" customFormat="1" ht="15">
      <c r="D18706" s="11"/>
      <c r="G18706" s="11"/>
      <c r="J18706" s="11"/>
      <c r="L18706" s="4"/>
      <c r="N18706" s="17"/>
      <c r="O18706" s="11"/>
      <c r="P18706" s="23"/>
    </row>
    <row r="18707" spans="4:16" s="3" customFormat="1" ht="15">
      <c r="D18707" s="11"/>
      <c r="G18707" s="11"/>
      <c r="J18707" s="11"/>
      <c r="L18707" s="4"/>
      <c r="N18707" s="17"/>
      <c r="O18707" s="11"/>
      <c r="P18707" s="23"/>
    </row>
    <row r="18708" spans="4:16" s="3" customFormat="1" ht="15">
      <c r="D18708" s="11"/>
      <c r="G18708" s="11"/>
      <c r="J18708" s="11"/>
      <c r="L18708" s="4"/>
      <c r="N18708" s="17"/>
      <c r="O18708" s="11"/>
      <c r="P18708" s="23"/>
    </row>
    <row r="18709" spans="4:16" s="3" customFormat="1" ht="15">
      <c r="D18709" s="11"/>
      <c r="G18709" s="11"/>
      <c r="J18709" s="11"/>
      <c r="L18709" s="4"/>
      <c r="N18709" s="17"/>
      <c r="O18709" s="11"/>
      <c r="P18709" s="23"/>
    </row>
    <row r="18710" spans="4:16" s="3" customFormat="1" ht="15">
      <c r="D18710" s="11"/>
      <c r="G18710" s="11"/>
      <c r="J18710" s="11"/>
      <c r="L18710" s="4"/>
      <c r="N18710" s="17"/>
      <c r="O18710" s="11"/>
      <c r="P18710" s="23"/>
    </row>
    <row r="18711" spans="4:16" s="3" customFormat="1" ht="15">
      <c r="D18711" s="11"/>
      <c r="G18711" s="11"/>
      <c r="J18711" s="11"/>
      <c r="L18711" s="4"/>
      <c r="N18711" s="17"/>
      <c r="O18711" s="11"/>
      <c r="P18711" s="23"/>
    </row>
    <row r="18712" spans="4:16" s="3" customFormat="1" ht="15">
      <c r="D18712" s="11"/>
      <c r="G18712" s="11"/>
      <c r="J18712" s="11"/>
      <c r="L18712" s="4"/>
      <c r="N18712" s="17"/>
      <c r="O18712" s="11"/>
      <c r="P18712" s="23"/>
    </row>
    <row r="18713" spans="4:16" s="3" customFormat="1" ht="15">
      <c r="D18713" s="11"/>
      <c r="G18713" s="11"/>
      <c r="J18713" s="11"/>
      <c r="L18713" s="4"/>
      <c r="N18713" s="17"/>
      <c r="O18713" s="11"/>
      <c r="P18713" s="23"/>
    </row>
    <row r="18714" spans="4:16" s="3" customFormat="1" ht="15">
      <c r="D18714" s="11"/>
      <c r="G18714" s="11"/>
      <c r="J18714" s="11"/>
      <c r="L18714" s="4"/>
      <c r="N18714" s="17"/>
      <c r="O18714" s="11"/>
      <c r="P18714" s="23"/>
    </row>
    <row r="18715" spans="4:16" s="3" customFormat="1" ht="15">
      <c r="D18715" s="11"/>
      <c r="G18715" s="11"/>
      <c r="J18715" s="11"/>
      <c r="L18715" s="4"/>
      <c r="N18715" s="17"/>
      <c r="O18715" s="11"/>
      <c r="P18715" s="23"/>
    </row>
    <row r="18716" spans="4:16" s="3" customFormat="1" ht="15">
      <c r="D18716" s="11"/>
      <c r="G18716" s="11"/>
      <c r="J18716" s="11"/>
      <c r="L18716" s="4"/>
      <c r="N18716" s="17"/>
      <c r="O18716" s="11"/>
      <c r="P18716" s="23"/>
    </row>
    <row r="18717" spans="4:16" s="3" customFormat="1" ht="15">
      <c r="D18717" s="11"/>
      <c r="G18717" s="11"/>
      <c r="J18717" s="11"/>
      <c r="L18717" s="4"/>
      <c r="N18717" s="17"/>
      <c r="O18717" s="11"/>
      <c r="P18717" s="23"/>
    </row>
    <row r="18718" spans="4:16" s="3" customFormat="1" ht="15">
      <c r="D18718" s="11"/>
      <c r="G18718" s="11"/>
      <c r="J18718" s="11"/>
      <c r="L18718" s="4"/>
      <c r="N18718" s="17"/>
      <c r="O18718" s="11"/>
      <c r="P18718" s="23"/>
    </row>
    <row r="18719" spans="4:16" s="3" customFormat="1" ht="15">
      <c r="D18719" s="11"/>
      <c r="G18719" s="11"/>
      <c r="J18719" s="11"/>
      <c r="L18719" s="4"/>
      <c r="N18719" s="17"/>
      <c r="O18719" s="11"/>
      <c r="P18719" s="23"/>
    </row>
    <row r="18720" spans="4:16" s="3" customFormat="1" ht="15">
      <c r="D18720" s="11"/>
      <c r="G18720" s="11"/>
      <c r="J18720" s="11"/>
      <c r="L18720" s="4"/>
      <c r="N18720" s="17"/>
      <c r="O18720" s="11"/>
      <c r="P18720" s="23"/>
    </row>
    <row r="18721" spans="4:16" s="3" customFormat="1" ht="15">
      <c r="D18721" s="11"/>
      <c r="G18721" s="11"/>
      <c r="J18721" s="11"/>
      <c r="L18721" s="4"/>
      <c r="N18721" s="17"/>
      <c r="O18721" s="11"/>
      <c r="P18721" s="23"/>
    </row>
    <row r="18722" spans="4:16" s="3" customFormat="1" ht="15">
      <c r="D18722" s="11"/>
      <c r="G18722" s="11"/>
      <c r="J18722" s="11"/>
      <c r="L18722" s="4"/>
      <c r="N18722" s="17"/>
      <c r="O18722" s="11"/>
      <c r="P18722" s="23"/>
    </row>
    <row r="18723" spans="4:16" s="3" customFormat="1" ht="15">
      <c r="D18723" s="11"/>
      <c r="G18723" s="11"/>
      <c r="J18723" s="11"/>
      <c r="L18723" s="4"/>
      <c r="N18723" s="17"/>
      <c r="O18723" s="11"/>
      <c r="P18723" s="23"/>
    </row>
    <row r="18724" spans="4:16" s="3" customFormat="1" ht="15">
      <c r="D18724" s="11"/>
      <c r="G18724" s="11"/>
      <c r="J18724" s="11"/>
      <c r="L18724" s="4"/>
      <c r="N18724" s="17"/>
      <c r="O18724" s="11"/>
      <c r="P18724" s="23"/>
    </row>
    <row r="18725" spans="4:16" s="3" customFormat="1" ht="15">
      <c r="D18725" s="11"/>
      <c r="G18725" s="11"/>
      <c r="J18725" s="11"/>
      <c r="L18725" s="4"/>
      <c r="N18725" s="17"/>
      <c r="O18725" s="11"/>
      <c r="P18725" s="23"/>
    </row>
    <row r="18726" spans="4:16" s="3" customFormat="1" ht="15">
      <c r="D18726" s="11"/>
      <c r="G18726" s="11"/>
      <c r="J18726" s="11"/>
      <c r="L18726" s="4"/>
      <c r="N18726" s="17"/>
      <c r="O18726" s="11"/>
      <c r="P18726" s="23"/>
    </row>
    <row r="18727" spans="4:16" s="3" customFormat="1" ht="15">
      <c r="D18727" s="11"/>
      <c r="G18727" s="11"/>
      <c r="J18727" s="11"/>
      <c r="L18727" s="4"/>
      <c r="N18727" s="17"/>
      <c r="O18727" s="11"/>
      <c r="P18727" s="23"/>
    </row>
    <row r="18728" spans="4:16" s="3" customFormat="1" ht="15">
      <c r="D18728" s="11"/>
      <c r="G18728" s="11"/>
      <c r="J18728" s="11"/>
      <c r="L18728" s="4"/>
      <c r="N18728" s="17"/>
      <c r="O18728" s="11"/>
      <c r="P18728" s="23"/>
    </row>
    <row r="18729" spans="4:16" s="3" customFormat="1" ht="15">
      <c r="D18729" s="11"/>
      <c r="G18729" s="11"/>
      <c r="J18729" s="11"/>
      <c r="L18729" s="4"/>
      <c r="N18729" s="17"/>
      <c r="O18729" s="11"/>
      <c r="P18729" s="23"/>
    </row>
    <row r="18730" spans="4:16" s="3" customFormat="1" ht="15">
      <c r="D18730" s="11"/>
      <c r="G18730" s="11"/>
      <c r="J18730" s="11"/>
      <c r="L18730" s="4"/>
      <c r="N18730" s="17"/>
      <c r="O18730" s="11"/>
      <c r="P18730" s="23"/>
    </row>
    <row r="18731" spans="4:16" s="3" customFormat="1" ht="15">
      <c r="D18731" s="11"/>
      <c r="G18731" s="11"/>
      <c r="J18731" s="11"/>
      <c r="L18731" s="4"/>
      <c r="N18731" s="17"/>
      <c r="O18731" s="11"/>
      <c r="P18731" s="23"/>
    </row>
    <row r="18732" spans="4:16" s="3" customFormat="1" ht="15">
      <c r="D18732" s="11"/>
      <c r="G18732" s="11"/>
      <c r="J18732" s="11"/>
      <c r="L18732" s="4"/>
      <c r="N18732" s="17"/>
      <c r="O18732" s="11"/>
      <c r="P18732" s="23"/>
    </row>
    <row r="18733" spans="4:16" s="3" customFormat="1" ht="15">
      <c r="D18733" s="11"/>
      <c r="G18733" s="11"/>
      <c r="J18733" s="11"/>
      <c r="L18733" s="4"/>
      <c r="N18733" s="17"/>
      <c r="O18733" s="11"/>
      <c r="P18733" s="23"/>
    </row>
    <row r="18734" spans="4:16" s="3" customFormat="1" ht="15">
      <c r="D18734" s="11"/>
      <c r="G18734" s="11"/>
      <c r="J18734" s="11"/>
      <c r="L18734" s="4"/>
      <c r="N18734" s="17"/>
      <c r="O18734" s="11"/>
      <c r="P18734" s="23"/>
    </row>
    <row r="18735" spans="4:16" s="3" customFormat="1" ht="15">
      <c r="D18735" s="11"/>
      <c r="G18735" s="11"/>
      <c r="J18735" s="11"/>
      <c r="L18735" s="4"/>
      <c r="N18735" s="17"/>
      <c r="O18735" s="11"/>
      <c r="P18735" s="23"/>
    </row>
    <row r="18736" spans="4:16" s="3" customFormat="1" ht="15">
      <c r="D18736" s="11"/>
      <c r="G18736" s="11"/>
      <c r="J18736" s="11"/>
      <c r="L18736" s="4"/>
      <c r="N18736" s="17"/>
      <c r="O18736" s="11"/>
      <c r="P18736" s="23"/>
    </row>
    <row r="18737" spans="4:16" s="3" customFormat="1" ht="15">
      <c r="D18737" s="11"/>
      <c r="G18737" s="11"/>
      <c r="J18737" s="11"/>
      <c r="L18737" s="4"/>
      <c r="N18737" s="17"/>
      <c r="O18737" s="11"/>
      <c r="P18737" s="23"/>
    </row>
    <row r="18738" spans="4:16" s="3" customFormat="1" ht="15">
      <c r="D18738" s="11"/>
      <c r="G18738" s="11"/>
      <c r="J18738" s="11"/>
      <c r="L18738" s="4"/>
      <c r="N18738" s="17"/>
      <c r="O18738" s="11"/>
      <c r="P18738" s="23"/>
    </row>
    <row r="18739" spans="4:16" s="3" customFormat="1" ht="15">
      <c r="D18739" s="11"/>
      <c r="G18739" s="11"/>
      <c r="J18739" s="11"/>
      <c r="L18739" s="4"/>
      <c r="N18739" s="17"/>
      <c r="O18739" s="11"/>
      <c r="P18739" s="23"/>
    </row>
    <row r="18740" spans="4:16" s="3" customFormat="1" ht="15">
      <c r="D18740" s="11"/>
      <c r="G18740" s="11"/>
      <c r="J18740" s="11"/>
      <c r="L18740" s="4"/>
      <c r="N18740" s="17"/>
      <c r="O18740" s="11"/>
      <c r="P18740" s="23"/>
    </row>
    <row r="18741" spans="4:16" s="3" customFormat="1" ht="15">
      <c r="D18741" s="11"/>
      <c r="G18741" s="11"/>
      <c r="J18741" s="11"/>
      <c r="L18741" s="4"/>
      <c r="N18741" s="17"/>
      <c r="O18741" s="11"/>
      <c r="P18741" s="23"/>
    </row>
    <row r="18742" spans="4:16" s="3" customFormat="1" ht="15">
      <c r="D18742" s="11"/>
      <c r="G18742" s="11"/>
      <c r="J18742" s="11"/>
      <c r="L18742" s="4"/>
      <c r="N18742" s="17"/>
      <c r="O18742" s="11"/>
      <c r="P18742" s="23"/>
    </row>
    <row r="18743" spans="4:16" s="3" customFormat="1" ht="15">
      <c r="D18743" s="11"/>
      <c r="G18743" s="11"/>
      <c r="J18743" s="11"/>
      <c r="L18743" s="4"/>
      <c r="N18743" s="17"/>
      <c r="O18743" s="11"/>
      <c r="P18743" s="23"/>
    </row>
    <row r="18744" spans="4:16" s="3" customFormat="1" ht="15">
      <c r="D18744" s="11"/>
      <c r="G18744" s="11"/>
      <c r="J18744" s="11"/>
      <c r="L18744" s="4"/>
      <c r="N18744" s="17"/>
      <c r="O18744" s="11"/>
      <c r="P18744" s="23"/>
    </row>
    <row r="18745" spans="4:16" s="3" customFormat="1" ht="15">
      <c r="D18745" s="11"/>
      <c r="G18745" s="11"/>
      <c r="J18745" s="11"/>
      <c r="L18745" s="4"/>
      <c r="N18745" s="17"/>
      <c r="O18745" s="11"/>
      <c r="P18745" s="23"/>
    </row>
    <row r="18746" spans="4:16" s="3" customFormat="1" ht="15">
      <c r="D18746" s="11"/>
      <c r="G18746" s="11"/>
      <c r="J18746" s="11"/>
      <c r="L18746" s="4"/>
      <c r="N18746" s="17"/>
      <c r="O18746" s="11"/>
      <c r="P18746" s="23"/>
    </row>
    <row r="18747" spans="4:16" s="3" customFormat="1" ht="15">
      <c r="D18747" s="11"/>
      <c r="G18747" s="11"/>
      <c r="J18747" s="11"/>
      <c r="L18747" s="4"/>
      <c r="N18747" s="17"/>
      <c r="O18747" s="11"/>
      <c r="P18747" s="23"/>
    </row>
    <row r="18748" spans="4:16" s="3" customFormat="1" ht="15">
      <c r="D18748" s="11"/>
      <c r="G18748" s="11"/>
      <c r="J18748" s="11"/>
      <c r="L18748" s="4"/>
      <c r="N18748" s="17"/>
      <c r="O18748" s="11"/>
      <c r="P18748" s="23"/>
    </row>
    <row r="18749" spans="4:16" s="3" customFormat="1" ht="15">
      <c r="D18749" s="11"/>
      <c r="G18749" s="11"/>
      <c r="J18749" s="11"/>
      <c r="L18749" s="4"/>
      <c r="N18749" s="17"/>
      <c r="O18749" s="11"/>
      <c r="P18749" s="23"/>
    </row>
    <row r="18750" spans="4:16" s="3" customFormat="1" ht="15">
      <c r="D18750" s="11"/>
      <c r="G18750" s="11"/>
      <c r="J18750" s="11"/>
      <c r="L18750" s="4"/>
      <c r="N18750" s="17"/>
      <c r="O18750" s="11"/>
      <c r="P18750" s="23"/>
    </row>
    <row r="18751" spans="4:16" s="3" customFormat="1" ht="15">
      <c r="D18751" s="11"/>
      <c r="G18751" s="11"/>
      <c r="J18751" s="11"/>
      <c r="L18751" s="4"/>
      <c r="N18751" s="17"/>
      <c r="O18751" s="11"/>
      <c r="P18751" s="23"/>
    </row>
    <row r="18752" spans="4:16" s="3" customFormat="1" ht="15">
      <c r="D18752" s="11"/>
      <c r="G18752" s="11"/>
      <c r="J18752" s="11"/>
      <c r="L18752" s="4"/>
      <c r="N18752" s="17"/>
      <c r="O18752" s="11"/>
      <c r="P18752" s="23"/>
    </row>
    <row r="18753" spans="4:16" s="3" customFormat="1" ht="15">
      <c r="D18753" s="11"/>
      <c r="G18753" s="11"/>
      <c r="J18753" s="11"/>
      <c r="L18753" s="4"/>
      <c r="N18753" s="17"/>
      <c r="O18753" s="11"/>
      <c r="P18753" s="23"/>
    </row>
    <row r="18754" spans="4:16" s="3" customFormat="1" ht="15">
      <c r="D18754" s="11"/>
      <c r="G18754" s="11"/>
      <c r="J18754" s="11"/>
      <c r="L18754" s="4"/>
      <c r="N18754" s="17"/>
      <c r="O18754" s="11"/>
      <c r="P18754" s="23"/>
    </row>
    <row r="18755" spans="4:16" s="3" customFormat="1" ht="15">
      <c r="D18755" s="11"/>
      <c r="G18755" s="11"/>
      <c r="J18755" s="11"/>
      <c r="L18755" s="4"/>
      <c r="N18755" s="17"/>
      <c r="O18755" s="11"/>
      <c r="P18755" s="23"/>
    </row>
    <row r="18756" spans="4:16" s="3" customFormat="1" ht="15">
      <c r="D18756" s="11"/>
      <c r="G18756" s="11"/>
      <c r="J18756" s="11"/>
      <c r="L18756" s="4"/>
      <c r="N18756" s="17"/>
      <c r="O18756" s="11"/>
      <c r="P18756" s="23"/>
    </row>
    <row r="18757" spans="4:16" s="3" customFormat="1" ht="15">
      <c r="D18757" s="11"/>
      <c r="G18757" s="11"/>
      <c r="J18757" s="11"/>
      <c r="L18757" s="4"/>
      <c r="N18757" s="17"/>
      <c r="O18757" s="11"/>
      <c r="P18757" s="23"/>
    </row>
    <row r="18758" spans="4:16" s="3" customFormat="1" ht="15">
      <c r="D18758" s="11"/>
      <c r="G18758" s="11"/>
      <c r="J18758" s="11"/>
      <c r="L18758" s="4"/>
      <c r="N18758" s="17"/>
      <c r="O18758" s="11"/>
      <c r="P18758" s="23"/>
    </row>
    <row r="18759" spans="4:16" s="3" customFormat="1" ht="15">
      <c r="D18759" s="11"/>
      <c r="G18759" s="11"/>
      <c r="J18759" s="11"/>
      <c r="L18759" s="4"/>
      <c r="N18759" s="17"/>
      <c r="O18759" s="11"/>
      <c r="P18759" s="23"/>
    </row>
    <row r="18760" spans="4:16" s="3" customFormat="1" ht="15">
      <c r="D18760" s="11"/>
      <c r="G18760" s="11"/>
      <c r="J18760" s="11"/>
      <c r="L18760" s="4"/>
      <c r="N18760" s="17"/>
      <c r="O18760" s="11"/>
      <c r="P18760" s="23"/>
    </row>
    <row r="18761" spans="4:16" s="3" customFormat="1" ht="15">
      <c r="D18761" s="11"/>
      <c r="G18761" s="11"/>
      <c r="J18761" s="11"/>
      <c r="L18761" s="4"/>
      <c r="N18761" s="17"/>
      <c r="O18761" s="11"/>
      <c r="P18761" s="23"/>
    </row>
    <row r="18762" spans="4:16" s="3" customFormat="1" ht="15">
      <c r="D18762" s="11"/>
      <c r="G18762" s="11"/>
      <c r="J18762" s="11"/>
      <c r="L18762" s="4"/>
      <c r="N18762" s="17"/>
      <c r="O18762" s="11"/>
      <c r="P18762" s="23"/>
    </row>
    <row r="18763" spans="4:16" s="3" customFormat="1" ht="15">
      <c r="D18763" s="11"/>
      <c r="G18763" s="11"/>
      <c r="J18763" s="11"/>
      <c r="L18763" s="4"/>
      <c r="N18763" s="17"/>
      <c r="O18763" s="11"/>
      <c r="P18763" s="23"/>
    </row>
    <row r="18764" spans="4:16" s="3" customFormat="1" ht="15">
      <c r="D18764" s="11"/>
      <c r="G18764" s="11"/>
      <c r="J18764" s="11"/>
      <c r="L18764" s="4"/>
      <c r="N18764" s="17"/>
      <c r="O18764" s="11"/>
      <c r="P18764" s="23"/>
    </row>
    <row r="18765" spans="4:16" s="3" customFormat="1" ht="15">
      <c r="D18765" s="11"/>
      <c r="G18765" s="11"/>
      <c r="J18765" s="11"/>
      <c r="L18765" s="4"/>
      <c r="N18765" s="17"/>
      <c r="O18765" s="11"/>
      <c r="P18765" s="23"/>
    </row>
    <row r="18766" spans="4:16" s="3" customFormat="1" ht="15">
      <c r="D18766" s="11"/>
      <c r="G18766" s="11"/>
      <c r="J18766" s="11"/>
      <c r="L18766" s="4"/>
      <c r="N18766" s="17"/>
      <c r="O18766" s="11"/>
      <c r="P18766" s="23"/>
    </row>
    <row r="18767" spans="4:16" s="3" customFormat="1" ht="15">
      <c r="D18767" s="11"/>
      <c r="G18767" s="11"/>
      <c r="J18767" s="11"/>
      <c r="L18767" s="4"/>
      <c r="N18767" s="17"/>
      <c r="O18767" s="11"/>
      <c r="P18767" s="23"/>
    </row>
    <row r="18768" spans="4:16" s="3" customFormat="1" ht="15">
      <c r="D18768" s="11"/>
      <c r="G18768" s="11"/>
      <c r="J18768" s="11"/>
      <c r="L18768" s="4"/>
      <c r="N18768" s="17"/>
      <c r="O18768" s="11"/>
      <c r="P18768" s="23"/>
    </row>
    <row r="18769" spans="4:16" s="3" customFormat="1" ht="15">
      <c r="D18769" s="11"/>
      <c r="G18769" s="11"/>
      <c r="J18769" s="11"/>
      <c r="L18769" s="4"/>
      <c r="N18769" s="17"/>
      <c r="O18769" s="11"/>
      <c r="P18769" s="23"/>
    </row>
    <row r="18770" spans="4:16" s="3" customFormat="1" ht="15">
      <c r="D18770" s="11"/>
      <c r="G18770" s="11"/>
      <c r="J18770" s="11"/>
      <c r="L18770" s="4"/>
      <c r="N18770" s="17"/>
      <c r="O18770" s="11"/>
      <c r="P18770" s="23"/>
    </row>
    <row r="18771" spans="4:16" s="3" customFormat="1" ht="15">
      <c r="D18771" s="11"/>
      <c r="G18771" s="11"/>
      <c r="J18771" s="11"/>
      <c r="L18771" s="4"/>
      <c r="N18771" s="17"/>
      <c r="O18771" s="11"/>
      <c r="P18771" s="23"/>
    </row>
    <row r="18772" spans="4:16" s="3" customFormat="1" ht="15">
      <c r="D18772" s="11"/>
      <c r="G18772" s="11"/>
      <c r="J18772" s="11"/>
      <c r="L18772" s="4"/>
      <c r="N18772" s="17"/>
      <c r="O18772" s="11"/>
      <c r="P18772" s="23"/>
    </row>
    <row r="18773" spans="4:16" s="3" customFormat="1" ht="15">
      <c r="D18773" s="11"/>
      <c r="G18773" s="11"/>
      <c r="J18773" s="11"/>
      <c r="L18773" s="4"/>
      <c r="N18773" s="17"/>
      <c r="O18773" s="11"/>
      <c r="P18773" s="23"/>
    </row>
    <row r="18774" spans="4:16" s="3" customFormat="1" ht="15">
      <c r="D18774" s="11"/>
      <c r="G18774" s="11"/>
      <c r="J18774" s="11"/>
      <c r="L18774" s="4"/>
      <c r="N18774" s="17"/>
      <c r="O18774" s="11"/>
      <c r="P18774" s="23"/>
    </row>
    <row r="18775" spans="4:16" s="3" customFormat="1" ht="15">
      <c r="D18775" s="11"/>
      <c r="G18775" s="11"/>
      <c r="J18775" s="11"/>
      <c r="L18775" s="4"/>
      <c r="N18775" s="17"/>
      <c r="O18775" s="11"/>
      <c r="P18775" s="23"/>
    </row>
    <row r="18776" spans="4:16" s="3" customFormat="1" ht="15">
      <c r="D18776" s="11"/>
      <c r="G18776" s="11"/>
      <c r="J18776" s="11"/>
      <c r="L18776" s="4"/>
      <c r="N18776" s="17"/>
      <c r="O18776" s="11"/>
      <c r="P18776" s="23"/>
    </row>
    <row r="18777" spans="4:16" s="3" customFormat="1" ht="15">
      <c r="D18777" s="11"/>
      <c r="G18777" s="11"/>
      <c r="J18777" s="11"/>
      <c r="L18777" s="4"/>
      <c r="N18777" s="17"/>
      <c r="O18777" s="11"/>
      <c r="P18777" s="23"/>
    </row>
    <row r="18778" spans="4:16" s="3" customFormat="1" ht="15">
      <c r="D18778" s="11"/>
      <c r="G18778" s="11"/>
      <c r="J18778" s="11"/>
      <c r="L18778" s="4"/>
      <c r="N18778" s="17"/>
      <c r="O18778" s="11"/>
      <c r="P18778" s="23"/>
    </row>
    <row r="18779" spans="4:16" s="3" customFormat="1" ht="15">
      <c r="D18779" s="11"/>
      <c r="G18779" s="11"/>
      <c r="J18779" s="11"/>
      <c r="L18779" s="4"/>
      <c r="N18779" s="17"/>
      <c r="O18779" s="11"/>
      <c r="P18779" s="23"/>
    </row>
    <row r="18780" spans="4:16" s="3" customFormat="1" ht="15">
      <c r="D18780" s="11"/>
      <c r="G18780" s="11"/>
      <c r="J18780" s="11"/>
      <c r="L18780" s="4"/>
      <c r="N18780" s="17"/>
      <c r="O18780" s="11"/>
      <c r="P18780" s="23"/>
    </row>
    <row r="18781" spans="4:16" s="3" customFormat="1" ht="15">
      <c r="D18781" s="11"/>
      <c r="G18781" s="11"/>
      <c r="J18781" s="11"/>
      <c r="L18781" s="4"/>
      <c r="N18781" s="17"/>
      <c r="O18781" s="11"/>
      <c r="P18781" s="23"/>
    </row>
    <row r="18782" spans="4:16" s="3" customFormat="1" ht="15">
      <c r="D18782" s="11"/>
      <c r="G18782" s="11"/>
      <c r="J18782" s="11"/>
      <c r="L18782" s="4"/>
      <c r="N18782" s="17"/>
      <c r="O18782" s="11"/>
      <c r="P18782" s="23"/>
    </row>
    <row r="18783" spans="4:16" s="3" customFormat="1" ht="15">
      <c r="D18783" s="11"/>
      <c r="G18783" s="11"/>
      <c r="J18783" s="11"/>
      <c r="L18783" s="4"/>
      <c r="N18783" s="17"/>
      <c r="O18783" s="11"/>
      <c r="P18783" s="23"/>
    </row>
    <row r="18784" spans="4:16" s="3" customFormat="1" ht="15">
      <c r="D18784" s="11"/>
      <c r="G18784" s="11"/>
      <c r="J18784" s="11"/>
      <c r="L18784" s="4"/>
      <c r="N18784" s="17"/>
      <c r="O18784" s="11"/>
      <c r="P18784" s="23"/>
    </row>
    <row r="18785" spans="4:16" s="3" customFormat="1" ht="15">
      <c r="D18785" s="11"/>
      <c r="G18785" s="11"/>
      <c r="J18785" s="11"/>
      <c r="L18785" s="4"/>
      <c r="N18785" s="17"/>
      <c r="O18785" s="11"/>
      <c r="P18785" s="23"/>
    </row>
    <row r="18786" spans="4:16" s="3" customFormat="1" ht="15">
      <c r="D18786" s="11"/>
      <c r="G18786" s="11"/>
      <c r="J18786" s="11"/>
      <c r="L18786" s="4"/>
      <c r="N18786" s="17"/>
      <c r="O18786" s="11"/>
      <c r="P18786" s="23"/>
    </row>
    <row r="18787" spans="4:16" s="3" customFormat="1" ht="15">
      <c r="D18787" s="11"/>
      <c r="G18787" s="11"/>
      <c r="J18787" s="11"/>
      <c r="L18787" s="4"/>
      <c r="N18787" s="17"/>
      <c r="O18787" s="11"/>
      <c r="P18787" s="23"/>
    </row>
    <row r="18788" spans="4:16" s="3" customFormat="1" ht="15">
      <c r="D18788" s="11"/>
      <c r="G18788" s="11"/>
      <c r="J18788" s="11"/>
      <c r="L18788" s="4"/>
      <c r="N18788" s="17"/>
      <c r="O18788" s="11"/>
      <c r="P18788" s="23"/>
    </row>
    <row r="18789" spans="4:16" s="3" customFormat="1" ht="15">
      <c r="D18789" s="11"/>
      <c r="G18789" s="11"/>
      <c r="J18789" s="11"/>
      <c r="L18789" s="4"/>
      <c r="N18789" s="17"/>
      <c r="O18789" s="11"/>
      <c r="P18789" s="23"/>
    </row>
    <row r="18790" spans="4:16" s="3" customFormat="1" ht="15">
      <c r="D18790" s="11"/>
      <c r="G18790" s="11"/>
      <c r="J18790" s="11"/>
      <c r="L18790" s="4"/>
      <c r="N18790" s="17"/>
      <c r="O18790" s="11"/>
      <c r="P18790" s="23"/>
    </row>
    <row r="18791" spans="4:16" s="3" customFormat="1" ht="15">
      <c r="D18791" s="11"/>
      <c r="G18791" s="11"/>
      <c r="J18791" s="11"/>
      <c r="L18791" s="4"/>
      <c r="N18791" s="17"/>
      <c r="O18791" s="11"/>
      <c r="P18791" s="23"/>
    </row>
    <row r="18792" spans="4:16" s="3" customFormat="1" ht="15">
      <c r="D18792" s="11"/>
      <c r="G18792" s="11"/>
      <c r="J18792" s="11"/>
      <c r="L18792" s="4"/>
      <c r="N18792" s="17"/>
      <c r="O18792" s="11"/>
      <c r="P18792" s="23"/>
    </row>
    <row r="18793" spans="4:16" s="3" customFormat="1" ht="15">
      <c r="D18793" s="11"/>
      <c r="G18793" s="11"/>
      <c r="J18793" s="11"/>
      <c r="L18793" s="4"/>
      <c r="N18793" s="17"/>
      <c r="O18793" s="11"/>
      <c r="P18793" s="23"/>
    </row>
    <row r="18794" spans="4:16" s="3" customFormat="1" ht="15">
      <c r="D18794" s="11"/>
      <c r="G18794" s="11"/>
      <c r="J18794" s="11"/>
      <c r="L18794" s="4"/>
      <c r="N18794" s="17"/>
      <c r="O18794" s="11"/>
      <c r="P18794" s="23"/>
    </row>
    <row r="18795" spans="4:16" s="3" customFormat="1" ht="15">
      <c r="D18795" s="11"/>
      <c r="G18795" s="11"/>
      <c r="J18795" s="11"/>
      <c r="L18795" s="4"/>
      <c r="N18795" s="17"/>
      <c r="O18795" s="11"/>
      <c r="P18795" s="23"/>
    </row>
    <row r="18796" spans="4:16" s="3" customFormat="1" ht="15">
      <c r="D18796" s="11"/>
      <c r="G18796" s="11"/>
      <c r="J18796" s="11"/>
      <c r="L18796" s="4"/>
      <c r="N18796" s="17"/>
      <c r="O18796" s="11"/>
      <c r="P18796" s="23"/>
    </row>
    <row r="18797" spans="4:16" s="3" customFormat="1" ht="15">
      <c r="D18797" s="11"/>
      <c r="G18797" s="11"/>
      <c r="J18797" s="11"/>
      <c r="L18797" s="4"/>
      <c r="N18797" s="17"/>
      <c r="O18797" s="11"/>
      <c r="P18797" s="23"/>
    </row>
    <row r="18798" spans="4:16" s="3" customFormat="1" ht="15">
      <c r="D18798" s="11"/>
      <c r="G18798" s="11"/>
      <c r="J18798" s="11"/>
      <c r="L18798" s="4"/>
      <c r="N18798" s="17"/>
      <c r="O18798" s="11"/>
      <c r="P18798" s="23"/>
    </row>
    <row r="18799" spans="4:16" s="3" customFormat="1" ht="15">
      <c r="D18799" s="11"/>
      <c r="G18799" s="11"/>
      <c r="J18799" s="11"/>
      <c r="L18799" s="4"/>
      <c r="N18799" s="17"/>
      <c r="O18799" s="11"/>
      <c r="P18799" s="23"/>
    </row>
    <row r="18800" spans="4:16" s="3" customFormat="1" ht="15">
      <c r="D18800" s="11"/>
      <c r="G18800" s="11"/>
      <c r="J18800" s="11"/>
      <c r="L18800" s="4"/>
      <c r="N18800" s="17"/>
      <c r="O18800" s="11"/>
      <c r="P18800" s="23"/>
    </row>
    <row r="18801" spans="4:16" s="3" customFormat="1" ht="15">
      <c r="D18801" s="11"/>
      <c r="G18801" s="11"/>
      <c r="J18801" s="11"/>
      <c r="L18801" s="4"/>
      <c r="N18801" s="17"/>
      <c r="O18801" s="11"/>
      <c r="P18801" s="23"/>
    </row>
    <row r="18802" spans="4:16" s="3" customFormat="1" ht="15">
      <c r="D18802" s="11"/>
      <c r="G18802" s="11"/>
      <c r="J18802" s="11"/>
      <c r="L18802" s="4"/>
      <c r="N18802" s="17"/>
      <c r="O18802" s="11"/>
      <c r="P18802" s="23"/>
    </row>
    <row r="18803" spans="4:16" s="3" customFormat="1" ht="15">
      <c r="D18803" s="11"/>
      <c r="G18803" s="11"/>
      <c r="J18803" s="11"/>
      <c r="L18803" s="4"/>
      <c r="N18803" s="17"/>
      <c r="O18803" s="11"/>
      <c r="P18803" s="23"/>
    </row>
    <row r="18804" spans="4:16" s="3" customFormat="1" ht="15">
      <c r="D18804" s="11"/>
      <c r="G18804" s="11"/>
      <c r="J18804" s="11"/>
      <c r="L18804" s="4"/>
      <c r="N18804" s="17"/>
      <c r="O18804" s="11"/>
      <c r="P18804" s="23"/>
    </row>
    <row r="18805" spans="4:16" s="3" customFormat="1" ht="15">
      <c r="D18805" s="11"/>
      <c r="G18805" s="11"/>
      <c r="J18805" s="11"/>
      <c r="L18805" s="4"/>
      <c r="N18805" s="17"/>
      <c r="O18805" s="11"/>
      <c r="P18805" s="23"/>
    </row>
    <row r="18806" spans="4:16" s="3" customFormat="1" ht="15">
      <c r="D18806" s="11"/>
      <c r="G18806" s="11"/>
      <c r="J18806" s="11"/>
      <c r="L18806" s="4"/>
      <c r="N18806" s="17"/>
      <c r="O18806" s="11"/>
      <c r="P18806" s="23"/>
    </row>
    <row r="18807" spans="4:16" s="3" customFormat="1" ht="15">
      <c r="D18807" s="11"/>
      <c r="G18807" s="11"/>
      <c r="J18807" s="11"/>
      <c r="L18807" s="4"/>
      <c r="N18807" s="17"/>
      <c r="O18807" s="11"/>
      <c r="P18807" s="23"/>
    </row>
    <row r="18808" spans="4:16" s="3" customFormat="1" ht="15">
      <c r="D18808" s="11"/>
      <c r="G18808" s="11"/>
      <c r="J18808" s="11"/>
      <c r="L18808" s="4"/>
      <c r="N18808" s="17"/>
      <c r="O18808" s="11"/>
      <c r="P18808" s="23"/>
    </row>
    <row r="18809" spans="4:16" s="3" customFormat="1" ht="15">
      <c r="D18809" s="11"/>
      <c r="G18809" s="11"/>
      <c r="J18809" s="11"/>
      <c r="L18809" s="4"/>
      <c r="N18809" s="17"/>
      <c r="O18809" s="11"/>
      <c r="P18809" s="23"/>
    </row>
    <row r="18810" spans="4:16" s="3" customFormat="1" ht="15">
      <c r="D18810" s="11"/>
      <c r="G18810" s="11"/>
      <c r="J18810" s="11"/>
      <c r="L18810" s="4"/>
      <c r="N18810" s="17"/>
      <c r="O18810" s="11"/>
      <c r="P18810" s="23"/>
    </row>
    <row r="18811" spans="4:16" s="3" customFormat="1" ht="15">
      <c r="D18811" s="11"/>
      <c r="G18811" s="11"/>
      <c r="J18811" s="11"/>
      <c r="L18811" s="4"/>
      <c r="N18811" s="17"/>
      <c r="O18811" s="11"/>
      <c r="P18811" s="23"/>
    </row>
    <row r="18812" spans="4:16" s="3" customFormat="1" ht="15">
      <c r="D18812" s="11"/>
      <c r="G18812" s="11"/>
      <c r="J18812" s="11"/>
      <c r="L18812" s="4"/>
      <c r="N18812" s="17"/>
      <c r="O18812" s="11"/>
      <c r="P18812" s="23"/>
    </row>
    <row r="18813" spans="4:16" s="3" customFormat="1" ht="15">
      <c r="D18813" s="11"/>
      <c r="G18813" s="11"/>
      <c r="J18813" s="11"/>
      <c r="L18813" s="4"/>
      <c r="N18813" s="17"/>
      <c r="O18813" s="11"/>
      <c r="P18813" s="23"/>
    </row>
    <row r="18814" spans="4:16" s="3" customFormat="1" ht="15">
      <c r="D18814" s="11"/>
      <c r="G18814" s="11"/>
      <c r="J18814" s="11"/>
      <c r="L18814" s="4"/>
      <c r="N18814" s="17"/>
      <c r="O18814" s="11"/>
      <c r="P18814" s="23"/>
    </row>
    <row r="18815" spans="4:16" s="3" customFormat="1" ht="15">
      <c r="D18815" s="11"/>
      <c r="G18815" s="11"/>
      <c r="J18815" s="11"/>
      <c r="L18815" s="4"/>
      <c r="N18815" s="17"/>
      <c r="O18815" s="11"/>
      <c r="P18815" s="23"/>
    </row>
    <row r="18816" spans="4:16" s="3" customFormat="1" ht="15">
      <c r="D18816" s="11"/>
      <c r="G18816" s="11"/>
      <c r="J18816" s="11"/>
      <c r="L18816" s="4"/>
      <c r="N18816" s="17"/>
      <c r="O18816" s="11"/>
      <c r="P18816" s="23"/>
    </row>
    <row r="18817" spans="4:16" s="3" customFormat="1" ht="15">
      <c r="D18817" s="11"/>
      <c r="G18817" s="11"/>
      <c r="J18817" s="11"/>
      <c r="L18817" s="4"/>
      <c r="N18817" s="17"/>
      <c r="O18817" s="11"/>
      <c r="P18817" s="23"/>
    </row>
    <row r="18818" spans="4:16" s="3" customFormat="1" ht="15">
      <c r="D18818" s="11"/>
      <c r="G18818" s="11"/>
      <c r="J18818" s="11"/>
      <c r="L18818" s="4"/>
      <c r="N18818" s="17"/>
      <c r="O18818" s="11"/>
      <c r="P18818" s="23"/>
    </row>
    <row r="18819" spans="4:16" s="3" customFormat="1" ht="15">
      <c r="D18819" s="11"/>
      <c r="G18819" s="11"/>
      <c r="J18819" s="11"/>
      <c r="L18819" s="4"/>
      <c r="N18819" s="17"/>
      <c r="O18819" s="11"/>
      <c r="P18819" s="23"/>
    </row>
    <row r="18820" spans="4:16" s="3" customFormat="1" ht="15">
      <c r="D18820" s="11"/>
      <c r="G18820" s="11"/>
      <c r="J18820" s="11"/>
      <c r="L18820" s="4"/>
      <c r="N18820" s="17"/>
      <c r="O18820" s="11"/>
      <c r="P18820" s="23"/>
    </row>
    <row r="18821" spans="4:16" s="3" customFormat="1" ht="15">
      <c r="D18821" s="11"/>
      <c r="G18821" s="11"/>
      <c r="J18821" s="11"/>
      <c r="L18821" s="4"/>
      <c r="N18821" s="17"/>
      <c r="O18821" s="11"/>
      <c r="P18821" s="23"/>
    </row>
    <row r="18822" spans="4:16" s="3" customFormat="1" ht="15">
      <c r="D18822" s="11"/>
      <c r="G18822" s="11"/>
      <c r="J18822" s="11"/>
      <c r="L18822" s="4"/>
      <c r="N18822" s="17"/>
      <c r="O18822" s="11"/>
      <c r="P18822" s="23"/>
    </row>
    <row r="18823" spans="4:16" s="3" customFormat="1" ht="15">
      <c r="D18823" s="11"/>
      <c r="G18823" s="11"/>
      <c r="J18823" s="11"/>
      <c r="L18823" s="4"/>
      <c r="N18823" s="17"/>
      <c r="O18823" s="11"/>
      <c r="P18823" s="23"/>
    </row>
    <row r="18824" spans="4:16" s="3" customFormat="1" ht="15">
      <c r="D18824" s="11"/>
      <c r="G18824" s="11"/>
      <c r="J18824" s="11"/>
      <c r="L18824" s="4"/>
      <c r="N18824" s="17"/>
      <c r="O18824" s="11"/>
      <c r="P18824" s="23"/>
    </row>
    <row r="18825" spans="4:16" s="3" customFormat="1" ht="15">
      <c r="D18825" s="11"/>
      <c r="G18825" s="11"/>
      <c r="J18825" s="11"/>
      <c r="L18825" s="4"/>
      <c r="N18825" s="17"/>
      <c r="O18825" s="11"/>
      <c r="P18825" s="23"/>
    </row>
    <row r="18826" spans="4:16" s="3" customFormat="1" ht="15">
      <c r="D18826" s="11"/>
      <c r="G18826" s="11"/>
      <c r="J18826" s="11"/>
      <c r="L18826" s="4"/>
      <c r="N18826" s="17"/>
      <c r="O18826" s="11"/>
      <c r="P18826" s="23"/>
    </row>
    <row r="18827" spans="4:16" s="3" customFormat="1" ht="15">
      <c r="D18827" s="11"/>
      <c r="G18827" s="11"/>
      <c r="J18827" s="11"/>
      <c r="L18827" s="4"/>
      <c r="N18827" s="17"/>
      <c r="O18827" s="11"/>
      <c r="P18827" s="23"/>
    </row>
    <row r="18828" spans="4:16" s="3" customFormat="1" ht="15">
      <c r="D18828" s="11"/>
      <c r="G18828" s="11"/>
      <c r="J18828" s="11"/>
      <c r="L18828" s="4"/>
      <c r="N18828" s="17"/>
      <c r="O18828" s="11"/>
      <c r="P18828" s="23"/>
    </row>
    <row r="18829" spans="4:16" s="3" customFormat="1" ht="15">
      <c r="D18829" s="11"/>
      <c r="G18829" s="11"/>
      <c r="J18829" s="11"/>
      <c r="L18829" s="4"/>
      <c r="N18829" s="17"/>
      <c r="O18829" s="11"/>
      <c r="P18829" s="23"/>
    </row>
    <row r="18830" spans="4:16" s="3" customFormat="1" ht="15">
      <c r="D18830" s="11"/>
      <c r="G18830" s="11"/>
      <c r="J18830" s="11"/>
      <c r="L18830" s="4"/>
      <c r="N18830" s="17"/>
      <c r="O18830" s="11"/>
      <c r="P18830" s="23"/>
    </row>
    <row r="18831" spans="4:16" s="3" customFormat="1" ht="15">
      <c r="D18831" s="11"/>
      <c r="G18831" s="11"/>
      <c r="J18831" s="11"/>
      <c r="L18831" s="4"/>
      <c r="N18831" s="17"/>
      <c r="O18831" s="11"/>
      <c r="P18831" s="23"/>
    </row>
    <row r="18832" spans="4:16" s="3" customFormat="1" ht="15">
      <c r="D18832" s="11"/>
      <c r="G18832" s="11"/>
      <c r="J18832" s="11"/>
      <c r="L18832" s="4"/>
      <c r="N18832" s="17"/>
      <c r="O18832" s="11"/>
      <c r="P18832" s="23"/>
    </row>
    <row r="18833" spans="4:16" s="3" customFormat="1" ht="15">
      <c r="D18833" s="11"/>
      <c r="G18833" s="11"/>
      <c r="J18833" s="11"/>
      <c r="L18833" s="4"/>
      <c r="N18833" s="17"/>
      <c r="O18833" s="11"/>
      <c r="P18833" s="23"/>
    </row>
    <row r="18834" spans="4:16" s="3" customFormat="1" ht="15">
      <c r="D18834" s="11"/>
      <c r="G18834" s="11"/>
      <c r="J18834" s="11"/>
      <c r="L18834" s="4"/>
      <c r="N18834" s="17"/>
      <c r="O18834" s="11"/>
      <c r="P18834" s="23"/>
    </row>
    <row r="18835" spans="4:16" s="3" customFormat="1" ht="15">
      <c r="D18835" s="11"/>
      <c r="G18835" s="11"/>
      <c r="J18835" s="11"/>
      <c r="L18835" s="4"/>
      <c r="N18835" s="17"/>
      <c r="O18835" s="11"/>
      <c r="P18835" s="23"/>
    </row>
    <row r="18836" spans="4:16" s="3" customFormat="1" ht="15">
      <c r="D18836" s="11"/>
      <c r="G18836" s="11"/>
      <c r="J18836" s="11"/>
      <c r="L18836" s="4"/>
      <c r="N18836" s="17"/>
      <c r="O18836" s="11"/>
      <c r="P18836" s="23"/>
    </row>
    <row r="18837" spans="4:16" s="3" customFormat="1" ht="15">
      <c r="D18837" s="11"/>
      <c r="G18837" s="11"/>
      <c r="J18837" s="11"/>
      <c r="L18837" s="4"/>
      <c r="N18837" s="17"/>
      <c r="O18837" s="11"/>
      <c r="P18837" s="23"/>
    </row>
    <row r="18838" spans="4:16" s="3" customFormat="1" ht="15">
      <c r="D18838" s="11"/>
      <c r="G18838" s="11"/>
      <c r="J18838" s="11"/>
      <c r="L18838" s="4"/>
      <c r="N18838" s="17"/>
      <c r="O18838" s="11"/>
      <c r="P18838" s="23"/>
    </row>
    <row r="18839" spans="4:16" s="3" customFormat="1" ht="15">
      <c r="D18839" s="11"/>
      <c r="G18839" s="11"/>
      <c r="J18839" s="11"/>
      <c r="L18839" s="4"/>
      <c r="N18839" s="17"/>
      <c r="O18839" s="11"/>
      <c r="P18839" s="23"/>
    </row>
    <row r="18840" spans="4:16" s="3" customFormat="1" ht="15">
      <c r="D18840" s="11"/>
      <c r="G18840" s="11"/>
      <c r="J18840" s="11"/>
      <c r="L18840" s="4"/>
      <c r="N18840" s="17"/>
      <c r="O18840" s="11"/>
      <c r="P18840" s="23"/>
    </row>
    <row r="18841" spans="4:16" s="3" customFormat="1" ht="15">
      <c r="D18841" s="11"/>
      <c r="G18841" s="11"/>
      <c r="J18841" s="11"/>
      <c r="L18841" s="4"/>
      <c r="N18841" s="17"/>
      <c r="O18841" s="11"/>
      <c r="P18841" s="23"/>
    </row>
    <row r="18842" spans="4:16" s="3" customFormat="1" ht="15">
      <c r="D18842" s="11"/>
      <c r="G18842" s="11"/>
      <c r="J18842" s="11"/>
      <c r="L18842" s="4"/>
      <c r="N18842" s="17"/>
      <c r="O18842" s="11"/>
      <c r="P18842" s="23"/>
    </row>
    <row r="18843" spans="4:16" s="3" customFormat="1" ht="15">
      <c r="D18843" s="11"/>
      <c r="G18843" s="11"/>
      <c r="J18843" s="11"/>
      <c r="L18843" s="4"/>
      <c r="N18843" s="17"/>
      <c r="O18843" s="11"/>
      <c r="P18843" s="23"/>
    </row>
    <row r="18844" spans="4:16" s="3" customFormat="1" ht="15">
      <c r="D18844" s="11"/>
      <c r="G18844" s="11"/>
      <c r="J18844" s="11"/>
      <c r="L18844" s="4"/>
      <c r="N18844" s="17"/>
      <c r="O18844" s="11"/>
      <c r="P18844" s="23"/>
    </row>
    <row r="18845" spans="4:16" s="3" customFormat="1" ht="15">
      <c r="D18845" s="11"/>
      <c r="G18845" s="11"/>
      <c r="J18845" s="11"/>
      <c r="L18845" s="4"/>
      <c r="N18845" s="17"/>
      <c r="O18845" s="11"/>
      <c r="P18845" s="23"/>
    </row>
    <row r="18846" spans="4:16" s="3" customFormat="1" ht="15">
      <c r="D18846" s="11"/>
      <c r="G18846" s="11"/>
      <c r="J18846" s="11"/>
      <c r="L18846" s="4"/>
      <c r="N18846" s="17"/>
      <c r="O18846" s="11"/>
      <c r="P18846" s="23"/>
    </row>
    <row r="18847" spans="4:16" s="3" customFormat="1" ht="15">
      <c r="D18847" s="11"/>
      <c r="G18847" s="11"/>
      <c r="J18847" s="11"/>
      <c r="L18847" s="4"/>
      <c r="N18847" s="17"/>
      <c r="O18847" s="11"/>
      <c r="P18847" s="23"/>
    </row>
    <row r="18848" spans="4:16" s="3" customFormat="1" ht="15">
      <c r="D18848" s="11"/>
      <c r="G18848" s="11"/>
      <c r="J18848" s="11"/>
      <c r="L18848" s="4"/>
      <c r="N18848" s="17"/>
      <c r="O18848" s="11"/>
      <c r="P18848" s="23"/>
    </row>
    <row r="18849" spans="4:16" s="3" customFormat="1" ht="15">
      <c r="D18849" s="11"/>
      <c r="G18849" s="11"/>
      <c r="J18849" s="11"/>
      <c r="L18849" s="4"/>
      <c r="N18849" s="17"/>
      <c r="O18849" s="11"/>
      <c r="P18849" s="23"/>
    </row>
    <row r="18850" spans="4:16" s="3" customFormat="1" ht="15">
      <c r="D18850" s="11"/>
      <c r="G18850" s="11"/>
      <c r="J18850" s="11"/>
      <c r="L18850" s="4"/>
      <c r="N18850" s="17"/>
      <c r="O18850" s="11"/>
      <c r="P18850" s="23"/>
    </row>
    <row r="18851" spans="4:16" s="3" customFormat="1" ht="15">
      <c r="D18851" s="11"/>
      <c r="G18851" s="11"/>
      <c r="J18851" s="11"/>
      <c r="L18851" s="4"/>
      <c r="N18851" s="17"/>
      <c r="O18851" s="11"/>
      <c r="P18851" s="23"/>
    </row>
    <row r="18852" spans="4:16" s="3" customFormat="1" ht="15">
      <c r="D18852" s="11"/>
      <c r="G18852" s="11"/>
      <c r="J18852" s="11"/>
      <c r="L18852" s="4"/>
      <c r="N18852" s="17"/>
      <c r="O18852" s="11"/>
      <c r="P18852" s="23"/>
    </row>
    <row r="18853" spans="4:16" s="3" customFormat="1" ht="15">
      <c r="D18853" s="11"/>
      <c r="G18853" s="11"/>
      <c r="J18853" s="11"/>
      <c r="L18853" s="4"/>
      <c r="N18853" s="17"/>
      <c r="O18853" s="11"/>
      <c r="P18853" s="23"/>
    </row>
    <row r="18854" spans="4:16" s="3" customFormat="1" ht="15">
      <c r="D18854" s="11"/>
      <c r="G18854" s="11"/>
      <c r="J18854" s="11"/>
      <c r="L18854" s="4"/>
      <c r="N18854" s="17"/>
      <c r="O18854" s="11"/>
      <c r="P18854" s="23"/>
    </row>
    <row r="18855" spans="4:16" s="3" customFormat="1" ht="15">
      <c r="D18855" s="11"/>
      <c r="G18855" s="11"/>
      <c r="J18855" s="11"/>
      <c r="L18855" s="4"/>
      <c r="N18855" s="17"/>
      <c r="O18855" s="11"/>
      <c r="P18855" s="23"/>
    </row>
    <row r="18856" spans="4:16" s="3" customFormat="1" ht="15">
      <c r="D18856" s="11"/>
      <c r="G18856" s="11"/>
      <c r="J18856" s="11"/>
      <c r="L18856" s="4"/>
      <c r="N18856" s="17"/>
      <c r="O18856" s="11"/>
      <c r="P18856" s="23"/>
    </row>
    <row r="18857" spans="4:16" s="3" customFormat="1" ht="15">
      <c r="D18857" s="11"/>
      <c r="G18857" s="11"/>
      <c r="J18857" s="11"/>
      <c r="L18857" s="4"/>
      <c r="N18857" s="17"/>
      <c r="O18857" s="11"/>
      <c r="P18857" s="23"/>
    </row>
    <row r="18858" spans="4:16" s="3" customFormat="1" ht="15">
      <c r="D18858" s="11"/>
      <c r="G18858" s="11"/>
      <c r="J18858" s="11"/>
      <c r="L18858" s="4"/>
      <c r="N18858" s="17"/>
      <c r="O18858" s="11"/>
      <c r="P18858" s="23"/>
    </row>
    <row r="18859" spans="4:16" s="3" customFormat="1" ht="15">
      <c r="D18859" s="11"/>
      <c r="G18859" s="11"/>
      <c r="J18859" s="11"/>
      <c r="L18859" s="4"/>
      <c r="N18859" s="17"/>
      <c r="O18859" s="11"/>
      <c r="P18859" s="23"/>
    </row>
    <row r="18860" spans="4:16" s="3" customFormat="1" ht="15">
      <c r="D18860" s="11"/>
      <c r="G18860" s="11"/>
      <c r="J18860" s="11"/>
      <c r="L18860" s="4"/>
      <c r="N18860" s="17"/>
      <c r="O18860" s="11"/>
      <c r="P18860" s="23"/>
    </row>
    <row r="18861" spans="4:16" s="3" customFormat="1" ht="15">
      <c r="D18861" s="11"/>
      <c r="G18861" s="11"/>
      <c r="J18861" s="11"/>
      <c r="L18861" s="4"/>
      <c r="N18861" s="17"/>
      <c r="O18861" s="11"/>
      <c r="P18861" s="23"/>
    </row>
    <row r="18862" spans="4:16" s="3" customFormat="1" ht="15">
      <c r="D18862" s="11"/>
      <c r="G18862" s="11"/>
      <c r="J18862" s="11"/>
      <c r="L18862" s="4"/>
      <c r="N18862" s="17"/>
      <c r="O18862" s="11"/>
      <c r="P18862" s="23"/>
    </row>
    <row r="18863" spans="4:16" s="3" customFormat="1" ht="15">
      <c r="D18863" s="11"/>
      <c r="G18863" s="11"/>
      <c r="J18863" s="11"/>
      <c r="L18863" s="4"/>
      <c r="N18863" s="17"/>
      <c r="O18863" s="11"/>
      <c r="P18863" s="23"/>
    </row>
    <row r="18864" spans="4:16" s="3" customFormat="1" ht="15">
      <c r="D18864" s="11"/>
      <c r="G18864" s="11"/>
      <c r="J18864" s="11"/>
      <c r="L18864" s="4"/>
      <c r="N18864" s="17"/>
      <c r="O18864" s="11"/>
      <c r="P18864" s="23"/>
    </row>
    <row r="18865" spans="4:16" s="3" customFormat="1" ht="15">
      <c r="D18865" s="11"/>
      <c r="G18865" s="11"/>
      <c r="J18865" s="11"/>
      <c r="L18865" s="4"/>
      <c r="N18865" s="17"/>
      <c r="O18865" s="11"/>
      <c r="P18865" s="23"/>
    </row>
    <row r="18866" spans="4:16" s="3" customFormat="1" ht="15">
      <c r="D18866" s="11"/>
      <c r="G18866" s="11"/>
      <c r="J18866" s="11"/>
      <c r="L18866" s="4"/>
      <c r="N18866" s="17"/>
      <c r="O18866" s="11"/>
      <c r="P18866" s="23"/>
    </row>
    <row r="18867" spans="4:16" s="3" customFormat="1" ht="15">
      <c r="D18867" s="11"/>
      <c r="G18867" s="11"/>
      <c r="J18867" s="11"/>
      <c r="L18867" s="4"/>
      <c r="N18867" s="17"/>
      <c r="O18867" s="11"/>
      <c r="P18867" s="23"/>
    </row>
    <row r="18868" spans="4:16" s="3" customFormat="1" ht="15">
      <c r="D18868" s="11"/>
      <c r="G18868" s="11"/>
      <c r="J18868" s="11"/>
      <c r="L18868" s="4"/>
      <c r="N18868" s="17"/>
      <c r="O18868" s="11"/>
      <c r="P18868" s="23"/>
    </row>
    <row r="18869" spans="4:16" s="3" customFormat="1" ht="15">
      <c r="D18869" s="11"/>
      <c r="G18869" s="11"/>
      <c r="J18869" s="11"/>
      <c r="L18869" s="4"/>
      <c r="N18869" s="17"/>
      <c r="O18869" s="11"/>
      <c r="P18869" s="23"/>
    </row>
    <row r="18870" spans="4:16" s="3" customFormat="1" ht="15">
      <c r="D18870" s="11"/>
      <c r="G18870" s="11"/>
      <c r="J18870" s="11"/>
      <c r="L18870" s="4"/>
      <c r="N18870" s="17"/>
      <c r="O18870" s="11"/>
      <c r="P18870" s="23"/>
    </row>
    <row r="18871" spans="4:16" s="3" customFormat="1" ht="15">
      <c r="D18871" s="11"/>
      <c r="G18871" s="11"/>
      <c r="J18871" s="11"/>
      <c r="L18871" s="4"/>
      <c r="N18871" s="17"/>
      <c r="O18871" s="11"/>
      <c r="P18871" s="23"/>
    </row>
    <row r="18872" spans="4:16" s="3" customFormat="1" ht="15">
      <c r="D18872" s="11"/>
      <c r="G18872" s="11"/>
      <c r="J18872" s="11"/>
      <c r="L18872" s="4"/>
      <c r="N18872" s="17"/>
      <c r="O18872" s="11"/>
      <c r="P18872" s="23"/>
    </row>
    <row r="18873" spans="4:16" s="3" customFormat="1" ht="15">
      <c r="D18873" s="11"/>
      <c r="G18873" s="11"/>
      <c r="J18873" s="11"/>
      <c r="L18873" s="4"/>
      <c r="N18873" s="17"/>
      <c r="O18873" s="11"/>
      <c r="P18873" s="23"/>
    </row>
    <row r="18874" spans="4:16" s="3" customFormat="1" ht="15">
      <c r="D18874" s="11"/>
      <c r="G18874" s="11"/>
      <c r="J18874" s="11"/>
      <c r="L18874" s="4"/>
      <c r="N18874" s="17"/>
      <c r="O18874" s="11"/>
      <c r="P18874" s="23"/>
    </row>
    <row r="18875" spans="4:16" s="3" customFormat="1" ht="15">
      <c r="D18875" s="11"/>
      <c r="G18875" s="11"/>
      <c r="J18875" s="11"/>
      <c r="L18875" s="4"/>
      <c r="N18875" s="17"/>
      <c r="O18875" s="11"/>
      <c r="P18875" s="23"/>
    </row>
    <row r="18876" spans="4:16" s="3" customFormat="1" ht="15">
      <c r="D18876" s="11"/>
      <c r="G18876" s="11"/>
      <c r="J18876" s="11"/>
      <c r="L18876" s="4"/>
      <c r="N18876" s="17"/>
      <c r="O18876" s="11"/>
      <c r="P18876" s="23"/>
    </row>
    <row r="18877" spans="4:16" s="3" customFormat="1" ht="15">
      <c r="D18877" s="11"/>
      <c r="G18877" s="11"/>
      <c r="J18877" s="11"/>
      <c r="L18877" s="4"/>
      <c r="N18877" s="17"/>
      <c r="O18877" s="11"/>
      <c r="P18877" s="23"/>
    </row>
    <row r="18878" spans="4:16" s="3" customFormat="1" ht="15">
      <c r="D18878" s="11"/>
      <c r="G18878" s="11"/>
      <c r="J18878" s="11"/>
      <c r="L18878" s="4"/>
      <c r="N18878" s="17"/>
      <c r="O18878" s="11"/>
      <c r="P18878" s="23"/>
    </row>
    <row r="18879" spans="4:16" s="3" customFormat="1" ht="15">
      <c r="D18879" s="11"/>
      <c r="G18879" s="11"/>
      <c r="J18879" s="11"/>
      <c r="L18879" s="4"/>
      <c r="N18879" s="17"/>
      <c r="O18879" s="11"/>
      <c r="P18879" s="23"/>
    </row>
    <row r="18880" spans="4:16" s="3" customFormat="1" ht="15">
      <c r="D18880" s="11"/>
      <c r="G18880" s="11"/>
      <c r="J18880" s="11"/>
      <c r="L18880" s="4"/>
      <c r="N18880" s="17"/>
      <c r="O18880" s="11"/>
      <c r="P18880" s="23"/>
    </row>
    <row r="18881" spans="4:16" s="3" customFormat="1" ht="15">
      <c r="D18881" s="11"/>
      <c r="G18881" s="11"/>
      <c r="J18881" s="11"/>
      <c r="L18881" s="4"/>
      <c r="N18881" s="17"/>
      <c r="O18881" s="11"/>
      <c r="P18881" s="23"/>
    </row>
    <row r="18882" spans="4:16" s="3" customFormat="1" ht="15">
      <c r="D18882" s="11"/>
      <c r="G18882" s="11"/>
      <c r="J18882" s="11"/>
      <c r="L18882" s="4"/>
      <c r="N18882" s="17"/>
      <c r="O18882" s="11"/>
      <c r="P18882" s="23"/>
    </row>
    <row r="18883" spans="4:16" s="3" customFormat="1" ht="15">
      <c r="D18883" s="11"/>
      <c r="G18883" s="11"/>
      <c r="J18883" s="11"/>
      <c r="L18883" s="4"/>
      <c r="N18883" s="17"/>
      <c r="O18883" s="11"/>
      <c r="P18883" s="23"/>
    </row>
    <row r="18884" spans="4:16" s="3" customFormat="1" ht="15">
      <c r="D18884" s="11"/>
      <c r="G18884" s="11"/>
      <c r="J18884" s="11"/>
      <c r="L18884" s="4"/>
      <c r="N18884" s="17"/>
      <c r="O18884" s="11"/>
      <c r="P18884" s="23"/>
    </row>
    <row r="18885" spans="4:16" s="3" customFormat="1" ht="15">
      <c r="D18885" s="11"/>
      <c r="G18885" s="11"/>
      <c r="J18885" s="11"/>
      <c r="L18885" s="4"/>
      <c r="N18885" s="17"/>
      <c r="O18885" s="11"/>
      <c r="P18885" s="23"/>
    </row>
    <row r="18886" spans="4:16" s="3" customFormat="1" ht="15">
      <c r="D18886" s="11"/>
      <c r="G18886" s="11"/>
      <c r="J18886" s="11"/>
      <c r="L18886" s="4"/>
      <c r="N18886" s="17"/>
      <c r="O18886" s="11"/>
      <c r="P18886" s="23"/>
    </row>
    <row r="18887" spans="4:16" s="3" customFormat="1" ht="15">
      <c r="D18887" s="11"/>
      <c r="G18887" s="11"/>
      <c r="J18887" s="11"/>
      <c r="L18887" s="4"/>
      <c r="N18887" s="17"/>
      <c r="O18887" s="11"/>
      <c r="P18887" s="23"/>
    </row>
    <row r="18888" spans="4:16" s="3" customFormat="1" ht="15">
      <c r="D18888" s="11"/>
      <c r="G18888" s="11"/>
      <c r="J18888" s="11"/>
      <c r="L18888" s="4"/>
      <c r="N18888" s="17"/>
      <c r="O18888" s="11"/>
      <c r="P18888" s="23"/>
    </row>
    <row r="18889" spans="4:16" s="3" customFormat="1" ht="15">
      <c r="D18889" s="11"/>
      <c r="G18889" s="11"/>
      <c r="J18889" s="11"/>
      <c r="L18889" s="4"/>
      <c r="N18889" s="17"/>
      <c r="O18889" s="11"/>
      <c r="P18889" s="23"/>
    </row>
    <row r="18890" spans="4:16" s="3" customFormat="1" ht="15">
      <c r="D18890" s="11"/>
      <c r="G18890" s="11"/>
      <c r="J18890" s="11"/>
      <c r="L18890" s="4"/>
      <c r="N18890" s="17"/>
      <c r="O18890" s="11"/>
      <c r="P18890" s="23"/>
    </row>
    <row r="18891" spans="4:16" s="3" customFormat="1" ht="15">
      <c r="D18891" s="11"/>
      <c r="G18891" s="11"/>
      <c r="J18891" s="11"/>
      <c r="L18891" s="4"/>
      <c r="N18891" s="17"/>
      <c r="O18891" s="11"/>
      <c r="P18891" s="23"/>
    </row>
    <row r="18892" spans="4:16" s="3" customFormat="1" ht="15">
      <c r="D18892" s="11"/>
      <c r="G18892" s="11"/>
      <c r="J18892" s="11"/>
      <c r="L18892" s="4"/>
      <c r="N18892" s="17"/>
      <c r="O18892" s="11"/>
      <c r="P18892" s="23"/>
    </row>
    <row r="18893" spans="4:16" s="3" customFormat="1" ht="15">
      <c r="D18893" s="11"/>
      <c r="G18893" s="11"/>
      <c r="J18893" s="11"/>
      <c r="L18893" s="4"/>
      <c r="N18893" s="17"/>
      <c r="O18893" s="11"/>
      <c r="P18893" s="23"/>
    </row>
    <row r="18894" spans="4:16" s="3" customFormat="1" ht="15">
      <c r="D18894" s="11"/>
      <c r="G18894" s="11"/>
      <c r="J18894" s="11"/>
      <c r="L18894" s="4"/>
      <c r="N18894" s="17"/>
      <c r="O18894" s="11"/>
      <c r="P18894" s="23"/>
    </row>
    <row r="18895" spans="4:16" s="3" customFormat="1" ht="15">
      <c r="D18895" s="11"/>
      <c r="G18895" s="11"/>
      <c r="J18895" s="11"/>
      <c r="L18895" s="4"/>
      <c r="N18895" s="17"/>
      <c r="O18895" s="11"/>
      <c r="P18895" s="23"/>
    </row>
    <row r="18896" spans="4:16" s="3" customFormat="1" ht="15">
      <c r="D18896" s="11"/>
      <c r="G18896" s="11"/>
      <c r="J18896" s="11"/>
      <c r="L18896" s="4"/>
      <c r="N18896" s="17"/>
      <c r="O18896" s="11"/>
      <c r="P18896" s="23"/>
    </row>
    <row r="18897" spans="4:16" s="3" customFormat="1" ht="15">
      <c r="D18897" s="11"/>
      <c r="G18897" s="11"/>
      <c r="J18897" s="11"/>
      <c r="L18897" s="4"/>
      <c r="N18897" s="17"/>
      <c r="O18897" s="11"/>
      <c r="P18897" s="23"/>
    </row>
    <row r="18898" spans="4:16" s="3" customFormat="1" ht="15">
      <c r="D18898" s="11"/>
      <c r="G18898" s="11"/>
      <c r="J18898" s="11"/>
      <c r="L18898" s="4"/>
      <c r="N18898" s="17"/>
      <c r="O18898" s="11"/>
      <c r="P18898" s="23"/>
    </row>
    <row r="18899" spans="4:16" s="3" customFormat="1" ht="15">
      <c r="D18899" s="11"/>
      <c r="G18899" s="11"/>
      <c r="J18899" s="11"/>
      <c r="L18899" s="4"/>
      <c r="N18899" s="17"/>
      <c r="O18899" s="11"/>
      <c r="P18899" s="23"/>
    </row>
    <row r="18900" spans="4:16" s="3" customFormat="1" ht="15">
      <c r="D18900" s="11"/>
      <c r="G18900" s="11"/>
      <c r="J18900" s="11"/>
      <c r="L18900" s="4"/>
      <c r="N18900" s="17"/>
      <c r="O18900" s="11"/>
      <c r="P18900" s="23"/>
    </row>
    <row r="18901" spans="4:16" s="3" customFormat="1" ht="15">
      <c r="D18901" s="11"/>
      <c r="G18901" s="11"/>
      <c r="J18901" s="11"/>
      <c r="L18901" s="4"/>
      <c r="N18901" s="17"/>
      <c r="O18901" s="11"/>
      <c r="P18901" s="23"/>
    </row>
    <row r="18902" spans="4:16" s="3" customFormat="1" ht="15">
      <c r="D18902" s="11"/>
      <c r="G18902" s="11"/>
      <c r="J18902" s="11"/>
      <c r="L18902" s="4"/>
      <c r="N18902" s="17"/>
      <c r="O18902" s="11"/>
      <c r="P18902" s="23"/>
    </row>
    <row r="18903" spans="4:16" s="3" customFormat="1" ht="15">
      <c r="D18903" s="11"/>
      <c r="G18903" s="11"/>
      <c r="J18903" s="11"/>
      <c r="L18903" s="4"/>
      <c r="N18903" s="17"/>
      <c r="O18903" s="11"/>
      <c r="P18903" s="23"/>
    </row>
    <row r="18904" spans="4:16" s="3" customFormat="1" ht="15">
      <c r="D18904" s="11"/>
      <c r="G18904" s="11"/>
      <c r="J18904" s="11"/>
      <c r="L18904" s="4"/>
      <c r="N18904" s="17"/>
      <c r="O18904" s="11"/>
      <c r="P18904" s="23"/>
    </row>
    <row r="18905" spans="4:16" s="3" customFormat="1" ht="15">
      <c r="D18905" s="11"/>
      <c r="G18905" s="11"/>
      <c r="J18905" s="11"/>
      <c r="L18905" s="4"/>
      <c r="N18905" s="17"/>
      <c r="O18905" s="11"/>
      <c r="P18905" s="23"/>
    </row>
    <row r="18906" spans="4:16" s="3" customFormat="1" ht="15">
      <c r="D18906" s="11"/>
      <c r="G18906" s="11"/>
      <c r="J18906" s="11"/>
      <c r="L18906" s="4"/>
      <c r="N18906" s="17"/>
      <c r="O18906" s="11"/>
      <c r="P18906" s="23"/>
    </row>
    <row r="18907" spans="4:16" s="3" customFormat="1" ht="15">
      <c r="D18907" s="11"/>
      <c r="G18907" s="11"/>
      <c r="J18907" s="11"/>
      <c r="L18907" s="4"/>
      <c r="N18907" s="17"/>
      <c r="O18907" s="11"/>
      <c r="P18907" s="23"/>
    </row>
    <row r="18908" spans="4:16" s="3" customFormat="1" ht="15">
      <c r="D18908" s="11"/>
      <c r="G18908" s="11"/>
      <c r="J18908" s="11"/>
      <c r="L18908" s="4"/>
      <c r="N18908" s="17"/>
      <c r="O18908" s="11"/>
      <c r="P18908" s="23"/>
    </row>
    <row r="18909" spans="4:16" s="3" customFormat="1" ht="15">
      <c r="D18909" s="11"/>
      <c r="G18909" s="11"/>
      <c r="J18909" s="11"/>
      <c r="L18909" s="4"/>
      <c r="N18909" s="17"/>
      <c r="O18909" s="11"/>
      <c r="P18909" s="23"/>
    </row>
    <row r="18910" spans="4:16" s="3" customFormat="1" ht="15">
      <c r="D18910" s="11"/>
      <c r="G18910" s="11"/>
      <c r="J18910" s="11"/>
      <c r="L18910" s="4"/>
      <c r="N18910" s="17"/>
      <c r="O18910" s="11"/>
      <c r="P18910" s="23"/>
    </row>
    <row r="18911" spans="4:16" s="3" customFormat="1" ht="15">
      <c r="D18911" s="11"/>
      <c r="G18911" s="11"/>
      <c r="J18911" s="11"/>
      <c r="L18911" s="4"/>
      <c r="N18911" s="17"/>
      <c r="O18911" s="11"/>
      <c r="P18911" s="23"/>
    </row>
    <row r="18912" spans="4:16" s="3" customFormat="1" ht="15">
      <c r="D18912" s="11"/>
      <c r="G18912" s="11"/>
      <c r="J18912" s="11"/>
      <c r="L18912" s="4"/>
      <c r="N18912" s="17"/>
      <c r="O18912" s="11"/>
      <c r="P18912" s="23"/>
    </row>
    <row r="18913" spans="4:16" s="3" customFormat="1" ht="15">
      <c r="D18913" s="11"/>
      <c r="G18913" s="11"/>
      <c r="J18913" s="11"/>
      <c r="L18913" s="4"/>
      <c r="N18913" s="17"/>
      <c r="O18913" s="11"/>
      <c r="P18913" s="23"/>
    </row>
    <row r="18914" spans="4:16" s="3" customFormat="1" ht="15">
      <c r="D18914" s="11"/>
      <c r="G18914" s="11"/>
      <c r="J18914" s="11"/>
      <c r="L18914" s="4"/>
      <c r="N18914" s="17"/>
      <c r="O18914" s="11"/>
      <c r="P18914" s="23"/>
    </row>
    <row r="18915" spans="4:16" s="3" customFormat="1" ht="15">
      <c r="D18915" s="11"/>
      <c r="G18915" s="11"/>
      <c r="J18915" s="11"/>
      <c r="L18915" s="4"/>
      <c r="N18915" s="17"/>
      <c r="O18915" s="11"/>
      <c r="P18915" s="23"/>
    </row>
    <row r="18916" spans="4:16" s="3" customFormat="1" ht="15">
      <c r="D18916" s="11"/>
      <c r="G18916" s="11"/>
      <c r="J18916" s="11"/>
      <c r="L18916" s="4"/>
      <c r="N18916" s="17"/>
      <c r="O18916" s="11"/>
      <c r="P18916" s="23"/>
    </row>
    <row r="18917" spans="4:16" s="3" customFormat="1" ht="15">
      <c r="D18917" s="11"/>
      <c r="G18917" s="11"/>
      <c r="J18917" s="11"/>
      <c r="L18917" s="4"/>
      <c r="N18917" s="17"/>
      <c r="O18917" s="11"/>
      <c r="P18917" s="23"/>
    </row>
    <row r="18918" spans="4:16" s="3" customFormat="1" ht="15">
      <c r="D18918" s="11"/>
      <c r="G18918" s="11"/>
      <c r="J18918" s="11"/>
      <c r="L18918" s="4"/>
      <c r="N18918" s="17"/>
      <c r="O18918" s="11"/>
      <c r="P18918" s="23"/>
    </row>
    <row r="18919" spans="4:16" s="3" customFormat="1" ht="15">
      <c r="D18919" s="11"/>
      <c r="G18919" s="11"/>
      <c r="J18919" s="11"/>
      <c r="L18919" s="4"/>
      <c r="N18919" s="17"/>
      <c r="O18919" s="11"/>
      <c r="P18919" s="23"/>
    </row>
    <row r="18920" spans="4:16" s="3" customFormat="1" ht="15">
      <c r="D18920" s="11"/>
      <c r="G18920" s="11"/>
      <c r="J18920" s="11"/>
      <c r="L18920" s="4"/>
      <c r="N18920" s="17"/>
      <c r="O18920" s="11"/>
      <c r="P18920" s="23"/>
    </row>
    <row r="18921" spans="4:16" s="3" customFormat="1" ht="15">
      <c r="D18921" s="11"/>
      <c r="G18921" s="11"/>
      <c r="J18921" s="11"/>
      <c r="L18921" s="4"/>
      <c r="N18921" s="17"/>
      <c r="O18921" s="11"/>
      <c r="P18921" s="23"/>
    </row>
    <row r="18922" spans="4:16" s="3" customFormat="1" ht="15">
      <c r="D18922" s="11"/>
      <c r="G18922" s="11"/>
      <c r="J18922" s="11"/>
      <c r="L18922" s="4"/>
      <c r="N18922" s="17"/>
      <c r="O18922" s="11"/>
      <c r="P18922" s="23"/>
    </row>
    <row r="18923" spans="4:16" s="3" customFormat="1" ht="15">
      <c r="D18923" s="11"/>
      <c r="G18923" s="11"/>
      <c r="J18923" s="11"/>
      <c r="L18923" s="4"/>
      <c r="N18923" s="17"/>
      <c r="O18923" s="11"/>
      <c r="P18923" s="23"/>
    </row>
    <row r="18924" spans="4:16" s="3" customFormat="1" ht="15">
      <c r="D18924" s="11"/>
      <c r="G18924" s="11"/>
      <c r="J18924" s="11"/>
      <c r="L18924" s="4"/>
      <c r="N18924" s="17"/>
      <c r="O18924" s="11"/>
      <c r="P18924" s="23"/>
    </row>
    <row r="18925" spans="4:16" s="3" customFormat="1" ht="15">
      <c r="D18925" s="11"/>
      <c r="G18925" s="11"/>
      <c r="J18925" s="11"/>
      <c r="L18925" s="4"/>
      <c r="N18925" s="17"/>
      <c r="O18925" s="11"/>
      <c r="P18925" s="23"/>
    </row>
    <row r="18926" spans="4:16" s="3" customFormat="1" ht="15">
      <c r="D18926" s="11"/>
      <c r="G18926" s="11"/>
      <c r="J18926" s="11"/>
      <c r="L18926" s="4"/>
      <c r="N18926" s="17"/>
      <c r="O18926" s="11"/>
      <c r="P18926" s="23"/>
    </row>
    <row r="18927" spans="4:16" s="3" customFormat="1" ht="15">
      <c r="D18927" s="11"/>
      <c r="G18927" s="11"/>
      <c r="J18927" s="11"/>
      <c r="L18927" s="4"/>
      <c r="N18927" s="17"/>
      <c r="O18927" s="11"/>
      <c r="P18927" s="23"/>
    </row>
    <row r="18928" spans="4:16" s="3" customFormat="1" ht="15">
      <c r="D18928" s="11"/>
      <c r="G18928" s="11"/>
      <c r="J18928" s="11"/>
      <c r="L18928" s="4"/>
      <c r="N18928" s="17"/>
      <c r="O18928" s="11"/>
      <c r="P18928" s="23"/>
    </row>
    <row r="18929" spans="4:16" s="3" customFormat="1" ht="15">
      <c r="D18929" s="11"/>
      <c r="G18929" s="11"/>
      <c r="J18929" s="11"/>
      <c r="L18929" s="4"/>
      <c r="N18929" s="17"/>
      <c r="O18929" s="11"/>
      <c r="P18929" s="23"/>
    </row>
    <row r="18930" spans="4:16" s="3" customFormat="1" ht="15">
      <c r="D18930" s="11"/>
      <c r="G18930" s="11"/>
      <c r="J18930" s="11"/>
      <c r="L18930" s="4"/>
      <c r="N18930" s="17"/>
      <c r="O18930" s="11"/>
      <c r="P18930" s="23"/>
    </row>
    <row r="18931" spans="4:16" s="3" customFormat="1" ht="15">
      <c r="D18931" s="11"/>
      <c r="G18931" s="11"/>
      <c r="J18931" s="11"/>
      <c r="L18931" s="4"/>
      <c r="N18931" s="17"/>
      <c r="O18931" s="11"/>
      <c r="P18931" s="23"/>
    </row>
    <row r="18932" spans="4:16" s="3" customFormat="1" ht="15">
      <c r="D18932" s="11"/>
      <c r="G18932" s="11"/>
      <c r="J18932" s="11"/>
      <c r="L18932" s="4"/>
      <c r="N18932" s="17"/>
      <c r="O18932" s="11"/>
      <c r="P18932" s="23"/>
    </row>
    <row r="18933" spans="4:16" s="3" customFormat="1" ht="15">
      <c r="D18933" s="11"/>
      <c r="G18933" s="11"/>
      <c r="J18933" s="11"/>
      <c r="L18933" s="4"/>
      <c r="N18933" s="17"/>
      <c r="O18933" s="11"/>
      <c r="P18933" s="23"/>
    </row>
    <row r="18934" spans="4:16" s="3" customFormat="1" ht="15">
      <c r="D18934" s="11"/>
      <c r="G18934" s="11"/>
      <c r="J18934" s="11"/>
      <c r="L18934" s="4"/>
      <c r="N18934" s="17"/>
      <c r="O18934" s="11"/>
      <c r="P18934" s="23"/>
    </row>
    <row r="18935" spans="4:16" s="3" customFormat="1" ht="15">
      <c r="D18935" s="11"/>
      <c r="G18935" s="11"/>
      <c r="J18935" s="11"/>
      <c r="L18935" s="4"/>
      <c r="N18935" s="17"/>
      <c r="O18935" s="11"/>
      <c r="P18935" s="23"/>
    </row>
    <row r="18936" spans="4:16" s="3" customFormat="1" ht="15">
      <c r="D18936" s="11"/>
      <c r="G18936" s="11"/>
      <c r="J18936" s="11"/>
      <c r="L18936" s="4"/>
      <c r="N18936" s="17"/>
      <c r="O18936" s="11"/>
      <c r="P18936" s="23"/>
    </row>
    <row r="18937" spans="4:16" s="3" customFormat="1" ht="15">
      <c r="D18937" s="11"/>
      <c r="G18937" s="11"/>
      <c r="J18937" s="11"/>
      <c r="L18937" s="4"/>
      <c r="N18937" s="17"/>
      <c r="O18937" s="11"/>
      <c r="P18937" s="23"/>
    </row>
    <row r="18938" spans="4:16" s="3" customFormat="1" ht="15">
      <c r="D18938" s="11"/>
      <c r="G18938" s="11"/>
      <c r="J18938" s="11"/>
      <c r="L18938" s="4"/>
      <c r="N18938" s="17"/>
      <c r="O18938" s="11"/>
      <c r="P18938" s="23"/>
    </row>
    <row r="18939" spans="4:16" s="3" customFormat="1" ht="15">
      <c r="D18939" s="11"/>
      <c r="G18939" s="11"/>
      <c r="J18939" s="11"/>
      <c r="L18939" s="4"/>
      <c r="N18939" s="17"/>
      <c r="O18939" s="11"/>
      <c r="P18939" s="23"/>
    </row>
    <row r="18940" spans="4:16" s="3" customFormat="1" ht="15">
      <c r="D18940" s="11"/>
      <c r="G18940" s="11"/>
      <c r="J18940" s="11"/>
      <c r="L18940" s="4"/>
      <c r="N18940" s="17"/>
      <c r="O18940" s="11"/>
      <c r="P18940" s="23"/>
    </row>
    <row r="18941" spans="4:16" s="3" customFormat="1" ht="15">
      <c r="D18941" s="11"/>
      <c r="G18941" s="11"/>
      <c r="J18941" s="11"/>
      <c r="L18941" s="4"/>
      <c r="N18941" s="17"/>
      <c r="O18941" s="11"/>
      <c r="P18941" s="23"/>
    </row>
    <row r="18942" spans="4:16" s="3" customFormat="1" ht="15">
      <c r="D18942" s="11"/>
      <c r="G18942" s="11"/>
      <c r="J18942" s="11"/>
      <c r="L18942" s="4"/>
      <c r="N18942" s="17"/>
      <c r="O18942" s="11"/>
      <c r="P18942" s="23"/>
    </row>
    <row r="18943" spans="4:16" s="3" customFormat="1" ht="15">
      <c r="D18943" s="11"/>
      <c r="G18943" s="11"/>
      <c r="J18943" s="11"/>
      <c r="L18943" s="4"/>
      <c r="N18943" s="17"/>
      <c r="O18943" s="11"/>
      <c r="P18943" s="23"/>
    </row>
    <row r="18944" spans="4:16" s="3" customFormat="1" ht="15">
      <c r="D18944" s="11"/>
      <c r="G18944" s="11"/>
      <c r="J18944" s="11"/>
      <c r="L18944" s="4"/>
      <c r="N18944" s="17"/>
      <c r="O18944" s="11"/>
      <c r="P18944" s="23"/>
    </row>
    <row r="18945" spans="4:16" s="3" customFormat="1" ht="15">
      <c r="D18945" s="11"/>
      <c r="G18945" s="11"/>
      <c r="J18945" s="11"/>
      <c r="L18945" s="4"/>
      <c r="N18945" s="17"/>
      <c r="O18945" s="11"/>
      <c r="P18945" s="23"/>
    </row>
    <row r="18946" spans="4:16" s="3" customFormat="1" ht="15">
      <c r="D18946" s="11"/>
      <c r="G18946" s="11"/>
      <c r="J18946" s="11"/>
      <c r="L18946" s="4"/>
      <c r="N18946" s="17"/>
      <c r="O18946" s="11"/>
      <c r="P18946" s="23"/>
    </row>
    <row r="18947" spans="4:16" s="3" customFormat="1" ht="15">
      <c r="D18947" s="11"/>
      <c r="G18947" s="11"/>
      <c r="J18947" s="11"/>
      <c r="L18947" s="4"/>
      <c r="N18947" s="17"/>
      <c r="O18947" s="11"/>
      <c r="P18947" s="23"/>
    </row>
    <row r="18948" spans="4:16" s="3" customFormat="1" ht="15">
      <c r="D18948" s="11"/>
      <c r="G18948" s="11"/>
      <c r="J18948" s="11"/>
      <c r="L18948" s="4"/>
      <c r="N18948" s="17"/>
      <c r="O18948" s="11"/>
      <c r="P18948" s="23"/>
    </row>
    <row r="18949" spans="4:16" s="3" customFormat="1" ht="15">
      <c r="D18949" s="11"/>
      <c r="G18949" s="11"/>
      <c r="J18949" s="11"/>
      <c r="L18949" s="4"/>
      <c r="N18949" s="17"/>
      <c r="O18949" s="11"/>
      <c r="P18949" s="23"/>
    </row>
    <row r="18950" spans="4:16" s="3" customFormat="1" ht="15">
      <c r="D18950" s="11"/>
      <c r="G18950" s="11"/>
      <c r="J18950" s="11"/>
      <c r="L18950" s="4"/>
      <c r="N18950" s="17"/>
      <c r="O18950" s="11"/>
      <c r="P18950" s="23"/>
    </row>
    <row r="18951" spans="4:16" s="3" customFormat="1" ht="15">
      <c r="D18951" s="11"/>
      <c r="G18951" s="11"/>
      <c r="J18951" s="11"/>
      <c r="L18951" s="4"/>
      <c r="N18951" s="17"/>
      <c r="O18951" s="11"/>
      <c r="P18951" s="23"/>
    </row>
    <row r="18952" spans="4:16" s="3" customFormat="1" ht="15">
      <c r="D18952" s="11"/>
      <c r="G18952" s="11"/>
      <c r="J18952" s="11"/>
      <c r="L18952" s="4"/>
      <c r="N18952" s="17"/>
      <c r="O18952" s="11"/>
      <c r="P18952" s="23"/>
    </row>
    <row r="18953" spans="4:16" s="3" customFormat="1" ht="15">
      <c r="D18953" s="11"/>
      <c r="G18953" s="11"/>
      <c r="J18953" s="11"/>
      <c r="L18953" s="4"/>
      <c r="N18953" s="17"/>
      <c r="O18953" s="11"/>
      <c r="P18953" s="23"/>
    </row>
    <row r="18954" spans="4:16" s="3" customFormat="1" ht="15">
      <c r="D18954" s="11"/>
      <c r="G18954" s="11"/>
      <c r="J18954" s="11"/>
      <c r="L18954" s="4"/>
      <c r="N18954" s="17"/>
      <c r="O18954" s="11"/>
      <c r="P18954" s="23"/>
    </row>
    <row r="18955" spans="4:16" s="3" customFormat="1" ht="15">
      <c r="D18955" s="11"/>
      <c r="G18955" s="11"/>
      <c r="J18955" s="11"/>
      <c r="L18955" s="4"/>
      <c r="N18955" s="17"/>
      <c r="O18955" s="11"/>
      <c r="P18955" s="23"/>
    </row>
    <row r="18956" spans="4:16" s="3" customFormat="1" ht="15">
      <c r="D18956" s="11"/>
      <c r="G18956" s="11"/>
      <c r="J18956" s="11"/>
      <c r="L18956" s="4"/>
      <c r="N18956" s="17"/>
      <c r="O18956" s="11"/>
      <c r="P18956" s="23"/>
    </row>
    <row r="18957" spans="4:16" s="3" customFormat="1" ht="15">
      <c r="D18957" s="11"/>
      <c r="G18957" s="11"/>
      <c r="J18957" s="11"/>
      <c r="L18957" s="4"/>
      <c r="N18957" s="17"/>
      <c r="O18957" s="11"/>
      <c r="P18957" s="23"/>
    </row>
    <row r="18958" spans="4:16" s="3" customFormat="1" ht="15">
      <c r="D18958" s="11"/>
      <c r="G18958" s="11"/>
      <c r="J18958" s="11"/>
      <c r="L18958" s="4"/>
      <c r="N18958" s="17"/>
      <c r="O18958" s="11"/>
      <c r="P18958" s="23"/>
    </row>
    <row r="18959" spans="4:16" s="3" customFormat="1" ht="15">
      <c r="D18959" s="11"/>
      <c r="G18959" s="11"/>
      <c r="J18959" s="11"/>
      <c r="L18959" s="4"/>
      <c r="N18959" s="17"/>
      <c r="O18959" s="11"/>
      <c r="P18959" s="23"/>
    </row>
    <row r="18960" spans="4:16" s="3" customFormat="1" ht="15">
      <c r="D18960" s="11"/>
      <c r="G18960" s="11"/>
      <c r="J18960" s="11"/>
      <c r="L18960" s="4"/>
      <c r="N18960" s="17"/>
      <c r="O18960" s="11"/>
      <c r="P18960" s="23"/>
    </row>
    <row r="18961" spans="4:16" s="3" customFormat="1" ht="15">
      <c r="D18961" s="11"/>
      <c r="G18961" s="11"/>
      <c r="J18961" s="11"/>
      <c r="L18961" s="4"/>
      <c r="N18961" s="17"/>
      <c r="O18961" s="11"/>
      <c r="P18961" s="23"/>
    </row>
    <row r="18962" spans="4:16" s="3" customFormat="1" ht="15">
      <c r="D18962" s="11"/>
      <c r="G18962" s="11"/>
      <c r="J18962" s="11"/>
      <c r="L18962" s="4"/>
      <c r="N18962" s="17"/>
      <c r="O18962" s="11"/>
      <c r="P18962" s="23"/>
    </row>
    <row r="18963" spans="4:16" s="3" customFormat="1" ht="15">
      <c r="D18963" s="11"/>
      <c r="G18963" s="11"/>
      <c r="J18963" s="11"/>
      <c r="L18963" s="4"/>
      <c r="N18963" s="17"/>
      <c r="O18963" s="11"/>
      <c r="P18963" s="23"/>
    </row>
    <row r="18964" spans="4:16" s="3" customFormat="1" ht="15">
      <c r="D18964" s="11"/>
      <c r="G18964" s="11"/>
      <c r="J18964" s="11"/>
      <c r="L18964" s="4"/>
      <c r="N18964" s="17"/>
      <c r="O18964" s="11"/>
      <c r="P18964" s="23"/>
    </row>
    <row r="18965" spans="4:16" s="3" customFormat="1" ht="15">
      <c r="D18965" s="11"/>
      <c r="G18965" s="11"/>
      <c r="J18965" s="11"/>
      <c r="L18965" s="4"/>
      <c r="N18965" s="17"/>
      <c r="O18965" s="11"/>
      <c r="P18965" s="23"/>
    </row>
    <row r="18966" spans="4:16" s="3" customFormat="1" ht="15">
      <c r="D18966" s="11"/>
      <c r="G18966" s="11"/>
      <c r="J18966" s="11"/>
      <c r="L18966" s="4"/>
      <c r="N18966" s="17"/>
      <c r="O18966" s="11"/>
      <c r="P18966" s="23"/>
    </row>
    <row r="18967" spans="4:16" s="3" customFormat="1" ht="15">
      <c r="D18967" s="11"/>
      <c r="G18967" s="11"/>
      <c r="J18967" s="11"/>
      <c r="L18967" s="4"/>
      <c r="N18967" s="17"/>
      <c r="O18967" s="11"/>
      <c r="P18967" s="23"/>
    </row>
    <row r="18968" spans="4:16" s="3" customFormat="1" ht="15">
      <c r="D18968" s="11"/>
      <c r="G18968" s="11"/>
      <c r="J18968" s="11"/>
      <c r="L18968" s="4"/>
      <c r="N18968" s="17"/>
      <c r="O18968" s="11"/>
      <c r="P18968" s="23"/>
    </row>
    <row r="18969" spans="4:16" s="3" customFormat="1" ht="15">
      <c r="D18969" s="11"/>
      <c r="G18969" s="11"/>
      <c r="J18969" s="11"/>
      <c r="L18969" s="4"/>
      <c r="N18969" s="17"/>
      <c r="O18969" s="11"/>
      <c r="P18969" s="23"/>
    </row>
    <row r="18970" spans="4:16" s="3" customFormat="1" ht="15">
      <c r="D18970" s="11"/>
      <c r="G18970" s="11"/>
      <c r="J18970" s="11"/>
      <c r="L18970" s="4"/>
      <c r="N18970" s="17"/>
      <c r="O18970" s="11"/>
      <c r="P18970" s="23"/>
    </row>
    <row r="18971" spans="4:16" s="3" customFormat="1" ht="15">
      <c r="D18971" s="11"/>
      <c r="G18971" s="11"/>
      <c r="J18971" s="11"/>
      <c r="L18971" s="4"/>
      <c r="N18971" s="17"/>
      <c r="O18971" s="11"/>
      <c r="P18971" s="23"/>
    </row>
    <row r="18972" spans="4:16" s="3" customFormat="1" ht="15">
      <c r="D18972" s="11"/>
      <c r="G18972" s="11"/>
      <c r="J18972" s="11"/>
      <c r="L18972" s="4"/>
      <c r="N18972" s="17"/>
      <c r="O18972" s="11"/>
      <c r="P18972" s="23"/>
    </row>
    <row r="18973" spans="4:16" s="3" customFormat="1" ht="15">
      <c r="D18973" s="11"/>
      <c r="G18973" s="11"/>
      <c r="J18973" s="11"/>
      <c r="L18973" s="4"/>
      <c r="N18973" s="17"/>
      <c r="O18973" s="11"/>
      <c r="P18973" s="23"/>
    </row>
    <row r="18974" spans="4:16" s="3" customFormat="1" ht="15">
      <c r="D18974" s="11"/>
      <c r="G18974" s="11"/>
      <c r="J18974" s="11"/>
      <c r="L18974" s="4"/>
      <c r="N18974" s="17"/>
      <c r="O18974" s="11"/>
      <c r="P18974" s="23"/>
    </row>
    <row r="18975" spans="4:16" s="3" customFormat="1" ht="15">
      <c r="D18975" s="11"/>
      <c r="G18975" s="11"/>
      <c r="J18975" s="11"/>
      <c r="L18975" s="4"/>
      <c r="N18975" s="17"/>
      <c r="O18975" s="11"/>
      <c r="P18975" s="23"/>
    </row>
    <row r="18976" spans="4:16" s="3" customFormat="1" ht="15">
      <c r="D18976" s="11"/>
      <c r="G18976" s="11"/>
      <c r="J18976" s="11"/>
      <c r="L18976" s="4"/>
      <c r="N18976" s="17"/>
      <c r="O18976" s="11"/>
      <c r="P18976" s="23"/>
    </row>
    <row r="18977" spans="4:16" s="3" customFormat="1" ht="15">
      <c r="D18977" s="11"/>
      <c r="G18977" s="11"/>
      <c r="J18977" s="11"/>
      <c r="L18977" s="4"/>
      <c r="N18977" s="17"/>
      <c r="O18977" s="11"/>
      <c r="P18977" s="23"/>
    </row>
    <row r="18978" spans="4:16" s="3" customFormat="1" ht="15">
      <c r="D18978" s="11"/>
      <c r="G18978" s="11"/>
      <c r="J18978" s="11"/>
      <c r="L18978" s="4"/>
      <c r="N18978" s="17"/>
      <c r="O18978" s="11"/>
      <c r="P18978" s="23"/>
    </row>
    <row r="18979" spans="4:16" s="3" customFormat="1" ht="15">
      <c r="D18979" s="11"/>
      <c r="G18979" s="11"/>
      <c r="J18979" s="11"/>
      <c r="L18979" s="4"/>
      <c r="N18979" s="17"/>
      <c r="O18979" s="11"/>
      <c r="P18979" s="23"/>
    </row>
    <row r="18980" spans="4:16" s="3" customFormat="1" ht="15">
      <c r="D18980" s="11"/>
      <c r="G18980" s="11"/>
      <c r="J18980" s="11"/>
      <c r="L18980" s="4"/>
      <c r="N18980" s="17"/>
      <c r="O18980" s="11"/>
      <c r="P18980" s="23"/>
    </row>
    <row r="18981" spans="4:16" s="3" customFormat="1" ht="15">
      <c r="D18981" s="11"/>
      <c r="G18981" s="11"/>
      <c r="J18981" s="11"/>
      <c r="L18981" s="4"/>
      <c r="N18981" s="17"/>
      <c r="O18981" s="11"/>
      <c r="P18981" s="23"/>
    </row>
    <row r="18982" spans="4:16" s="3" customFormat="1" ht="15">
      <c r="D18982" s="11"/>
      <c r="G18982" s="11"/>
      <c r="J18982" s="11"/>
      <c r="L18982" s="4"/>
      <c r="N18982" s="17"/>
      <c r="O18982" s="11"/>
      <c r="P18982" s="23"/>
    </row>
    <row r="18983" spans="4:16" s="3" customFormat="1" ht="15">
      <c r="D18983" s="11"/>
      <c r="G18983" s="11"/>
      <c r="J18983" s="11"/>
      <c r="L18983" s="4"/>
      <c r="N18983" s="17"/>
      <c r="O18983" s="11"/>
      <c r="P18983" s="23"/>
    </row>
    <row r="18984" spans="4:16" s="3" customFormat="1" ht="15">
      <c r="D18984" s="11"/>
      <c r="G18984" s="11"/>
      <c r="J18984" s="11"/>
      <c r="L18984" s="4"/>
      <c r="N18984" s="17"/>
      <c r="O18984" s="11"/>
      <c r="P18984" s="23"/>
    </row>
    <row r="18985" spans="4:16" s="3" customFormat="1" ht="15">
      <c r="D18985" s="11"/>
      <c r="G18985" s="11"/>
      <c r="J18985" s="11"/>
      <c r="L18985" s="4"/>
      <c r="N18985" s="17"/>
      <c r="O18985" s="11"/>
      <c r="P18985" s="23"/>
    </row>
    <row r="18986" spans="4:16" s="3" customFormat="1" ht="15">
      <c r="D18986" s="11"/>
      <c r="G18986" s="11"/>
      <c r="J18986" s="11"/>
      <c r="L18986" s="4"/>
      <c r="N18986" s="17"/>
      <c r="O18986" s="11"/>
      <c r="P18986" s="23"/>
    </row>
    <row r="18987" spans="4:16" s="3" customFormat="1" ht="15">
      <c r="D18987" s="11"/>
      <c r="G18987" s="11"/>
      <c r="J18987" s="11"/>
      <c r="L18987" s="4"/>
      <c r="N18987" s="17"/>
      <c r="O18987" s="11"/>
      <c r="P18987" s="23"/>
    </row>
    <row r="18988" spans="4:16" s="3" customFormat="1" ht="15">
      <c r="D18988" s="11"/>
      <c r="G18988" s="11"/>
      <c r="J18988" s="11"/>
      <c r="L18988" s="4"/>
      <c r="N18988" s="17"/>
      <c r="O18988" s="11"/>
      <c r="P18988" s="23"/>
    </row>
    <row r="18989" spans="4:16" s="3" customFormat="1" ht="15">
      <c r="D18989" s="11"/>
      <c r="G18989" s="11"/>
      <c r="J18989" s="11"/>
      <c r="L18989" s="4"/>
      <c r="N18989" s="17"/>
      <c r="O18989" s="11"/>
      <c r="P18989" s="23"/>
    </row>
    <row r="18990" spans="4:16" s="3" customFormat="1" ht="15">
      <c r="D18990" s="11"/>
      <c r="G18990" s="11"/>
      <c r="J18990" s="11"/>
      <c r="L18990" s="4"/>
      <c r="N18990" s="17"/>
      <c r="O18990" s="11"/>
      <c r="P18990" s="23"/>
    </row>
    <row r="18991" spans="4:16" s="3" customFormat="1" ht="15">
      <c r="D18991" s="11"/>
      <c r="G18991" s="11"/>
      <c r="J18991" s="11"/>
      <c r="L18991" s="4"/>
      <c r="N18991" s="17"/>
      <c r="O18991" s="11"/>
      <c r="P18991" s="23"/>
    </row>
    <row r="18992" spans="4:16" s="3" customFormat="1" ht="15">
      <c r="D18992" s="11"/>
      <c r="G18992" s="11"/>
      <c r="J18992" s="11"/>
      <c r="L18992" s="4"/>
      <c r="N18992" s="17"/>
      <c r="O18992" s="11"/>
      <c r="P18992" s="23"/>
    </row>
    <row r="18993" spans="4:16" s="3" customFormat="1" ht="15">
      <c r="D18993" s="11"/>
      <c r="G18993" s="11"/>
      <c r="J18993" s="11"/>
      <c r="L18993" s="4"/>
      <c r="N18993" s="17"/>
      <c r="O18993" s="11"/>
      <c r="P18993" s="23"/>
    </row>
    <row r="18994" spans="4:16" s="3" customFormat="1" ht="15">
      <c r="D18994" s="11"/>
      <c r="G18994" s="11"/>
      <c r="J18994" s="11"/>
      <c r="L18994" s="4"/>
      <c r="N18994" s="17"/>
      <c r="O18994" s="11"/>
      <c r="P18994" s="23"/>
    </row>
    <row r="18995" spans="4:16" s="3" customFormat="1" ht="15">
      <c r="D18995" s="11"/>
      <c r="G18995" s="11"/>
      <c r="J18995" s="11"/>
      <c r="L18995" s="4"/>
      <c r="N18995" s="17"/>
      <c r="O18995" s="11"/>
      <c r="P18995" s="23"/>
    </row>
    <row r="18996" spans="4:16" s="3" customFormat="1" ht="15">
      <c r="D18996" s="11"/>
      <c r="G18996" s="11"/>
      <c r="J18996" s="11"/>
      <c r="L18996" s="4"/>
      <c r="N18996" s="17"/>
      <c r="O18996" s="11"/>
      <c r="P18996" s="23"/>
    </row>
    <row r="18997" spans="4:16" s="3" customFormat="1" ht="15">
      <c r="D18997" s="11"/>
      <c r="G18997" s="11"/>
      <c r="J18997" s="11"/>
      <c r="L18997" s="4"/>
      <c r="N18997" s="17"/>
      <c r="O18997" s="11"/>
      <c r="P18997" s="23"/>
    </row>
    <row r="18998" spans="4:16" s="3" customFormat="1" ht="15">
      <c r="D18998" s="11"/>
      <c r="G18998" s="11"/>
      <c r="J18998" s="11"/>
      <c r="L18998" s="4"/>
      <c r="N18998" s="17"/>
      <c r="O18998" s="11"/>
      <c r="P18998" s="23"/>
    </row>
    <row r="18999" spans="4:16" s="3" customFormat="1" ht="15">
      <c r="D18999" s="11"/>
      <c r="G18999" s="11"/>
      <c r="J18999" s="11"/>
      <c r="L18999" s="4"/>
      <c r="N18999" s="17"/>
      <c r="O18999" s="11"/>
      <c r="P18999" s="23"/>
    </row>
    <row r="19000" spans="4:16" s="3" customFormat="1" ht="15">
      <c r="D19000" s="11"/>
      <c r="G19000" s="11"/>
      <c r="J19000" s="11"/>
      <c r="L19000" s="4"/>
      <c r="N19000" s="17"/>
      <c r="O19000" s="11"/>
      <c r="P19000" s="23"/>
    </row>
    <row r="19001" spans="4:16" s="3" customFormat="1" ht="15">
      <c r="D19001" s="11"/>
      <c r="G19001" s="11"/>
      <c r="J19001" s="11"/>
      <c r="L19001" s="4"/>
      <c r="N19001" s="17"/>
      <c r="O19001" s="11"/>
      <c r="P19001" s="23"/>
    </row>
    <row r="19002" spans="4:16" s="3" customFormat="1" ht="15">
      <c r="D19002" s="11"/>
      <c r="G19002" s="11"/>
      <c r="J19002" s="11"/>
      <c r="L19002" s="4"/>
      <c r="N19002" s="17"/>
      <c r="O19002" s="11"/>
      <c r="P19002" s="23"/>
    </row>
    <row r="19003" spans="4:16" s="3" customFormat="1" ht="15">
      <c r="D19003" s="11"/>
      <c r="G19003" s="11"/>
      <c r="J19003" s="11"/>
      <c r="L19003" s="4"/>
      <c r="N19003" s="17"/>
      <c r="O19003" s="11"/>
      <c r="P19003" s="23"/>
    </row>
    <row r="19004" spans="4:16" s="3" customFormat="1" ht="15">
      <c r="D19004" s="11"/>
      <c r="G19004" s="11"/>
      <c r="J19004" s="11"/>
      <c r="L19004" s="4"/>
      <c r="N19004" s="17"/>
      <c r="O19004" s="11"/>
      <c r="P19004" s="23"/>
    </row>
    <row r="19005" spans="4:16" s="3" customFormat="1" ht="15">
      <c r="D19005" s="11"/>
      <c r="G19005" s="11"/>
      <c r="J19005" s="11"/>
      <c r="L19005" s="4"/>
      <c r="N19005" s="17"/>
      <c r="O19005" s="11"/>
      <c r="P19005" s="23"/>
    </row>
    <row r="19006" spans="4:16" s="3" customFormat="1" ht="15">
      <c r="D19006" s="11"/>
      <c r="G19006" s="11"/>
      <c r="J19006" s="11"/>
      <c r="L19006" s="4"/>
      <c r="N19006" s="17"/>
      <c r="O19006" s="11"/>
      <c r="P19006" s="23"/>
    </row>
    <row r="19007" spans="4:16" s="3" customFormat="1" ht="15">
      <c r="D19007" s="11"/>
      <c r="G19007" s="11"/>
      <c r="J19007" s="11"/>
      <c r="L19007" s="4"/>
      <c r="N19007" s="17"/>
      <c r="O19007" s="11"/>
      <c r="P19007" s="23"/>
    </row>
    <row r="19008" spans="4:16" s="3" customFormat="1" ht="15">
      <c r="D19008" s="11"/>
      <c r="G19008" s="11"/>
      <c r="J19008" s="11"/>
      <c r="L19008" s="4"/>
      <c r="N19008" s="17"/>
      <c r="O19008" s="11"/>
      <c r="P19008" s="23"/>
    </row>
    <row r="19009" spans="4:16" s="3" customFormat="1" ht="15">
      <c r="D19009" s="11"/>
      <c r="G19009" s="11"/>
      <c r="J19009" s="11"/>
      <c r="L19009" s="4"/>
      <c r="N19009" s="17"/>
      <c r="O19009" s="11"/>
      <c r="P19009" s="23"/>
    </row>
    <row r="19010" spans="4:16" s="3" customFormat="1" ht="15">
      <c r="D19010" s="11"/>
      <c r="G19010" s="11"/>
      <c r="J19010" s="11"/>
      <c r="L19010" s="4"/>
      <c r="N19010" s="17"/>
      <c r="O19010" s="11"/>
      <c r="P19010" s="23"/>
    </row>
    <row r="19011" spans="4:16" s="3" customFormat="1" ht="15">
      <c r="D19011" s="11"/>
      <c r="G19011" s="11"/>
      <c r="J19011" s="11"/>
      <c r="L19011" s="4"/>
      <c r="N19011" s="17"/>
      <c r="O19011" s="11"/>
      <c r="P19011" s="23"/>
    </row>
    <row r="19012" spans="4:16" s="3" customFormat="1" ht="15">
      <c r="D19012" s="11"/>
      <c r="G19012" s="11"/>
      <c r="J19012" s="11"/>
      <c r="L19012" s="4"/>
      <c r="N19012" s="17"/>
      <c r="O19012" s="11"/>
      <c r="P19012" s="23"/>
    </row>
    <row r="19013" spans="4:16" s="3" customFormat="1" ht="15">
      <c r="D19013" s="11"/>
      <c r="G19013" s="11"/>
      <c r="J19013" s="11"/>
      <c r="L19013" s="4"/>
      <c r="N19013" s="17"/>
      <c r="O19013" s="11"/>
      <c r="P19013" s="23"/>
    </row>
    <row r="19014" spans="4:16" s="3" customFormat="1" ht="15">
      <c r="D19014" s="11"/>
      <c r="G19014" s="11"/>
      <c r="J19014" s="11"/>
      <c r="L19014" s="4"/>
      <c r="N19014" s="17"/>
      <c r="O19014" s="11"/>
      <c r="P19014" s="23"/>
    </row>
    <row r="19015" spans="4:16" s="3" customFormat="1" ht="15">
      <c r="D19015" s="11"/>
      <c r="G19015" s="11"/>
      <c r="J19015" s="11"/>
      <c r="L19015" s="4"/>
      <c r="N19015" s="17"/>
      <c r="O19015" s="11"/>
      <c r="P19015" s="23"/>
    </row>
    <row r="19016" spans="4:16" s="3" customFormat="1" ht="15">
      <c r="D19016" s="11"/>
      <c r="G19016" s="11"/>
      <c r="J19016" s="11"/>
      <c r="L19016" s="4"/>
      <c r="N19016" s="17"/>
      <c r="O19016" s="11"/>
      <c r="P19016" s="23"/>
    </row>
    <row r="19017" spans="4:16" s="3" customFormat="1" ht="15">
      <c r="D19017" s="11"/>
      <c r="G19017" s="11"/>
      <c r="J19017" s="11"/>
      <c r="L19017" s="4"/>
      <c r="N19017" s="17"/>
      <c r="O19017" s="11"/>
      <c r="P19017" s="23"/>
    </row>
    <row r="19018" spans="4:16" s="3" customFormat="1" ht="15">
      <c r="D19018" s="11"/>
      <c r="G19018" s="11"/>
      <c r="J19018" s="11"/>
      <c r="L19018" s="4"/>
      <c r="N19018" s="17"/>
      <c r="O19018" s="11"/>
      <c r="P19018" s="23"/>
    </row>
    <row r="19019" spans="4:16" s="3" customFormat="1" ht="15">
      <c r="D19019" s="11"/>
      <c r="G19019" s="11"/>
      <c r="J19019" s="11"/>
      <c r="L19019" s="4"/>
      <c r="N19019" s="17"/>
      <c r="O19019" s="11"/>
      <c r="P19019" s="23"/>
    </row>
    <row r="19020" spans="4:16" s="3" customFormat="1" ht="15">
      <c r="D19020" s="11"/>
      <c r="G19020" s="11"/>
      <c r="J19020" s="11"/>
      <c r="L19020" s="4"/>
      <c r="N19020" s="17"/>
      <c r="O19020" s="11"/>
      <c r="P19020" s="23"/>
    </row>
    <row r="19021" spans="4:16" s="3" customFormat="1" ht="15">
      <c r="D19021" s="11"/>
      <c r="G19021" s="11"/>
      <c r="J19021" s="11"/>
      <c r="L19021" s="4"/>
      <c r="N19021" s="17"/>
      <c r="O19021" s="11"/>
      <c r="P19021" s="23"/>
    </row>
    <row r="19022" spans="4:16" s="3" customFormat="1" ht="15">
      <c r="D19022" s="11"/>
      <c r="G19022" s="11"/>
      <c r="J19022" s="11"/>
      <c r="L19022" s="4"/>
      <c r="N19022" s="17"/>
      <c r="O19022" s="11"/>
      <c r="P19022" s="23"/>
    </row>
    <row r="19023" spans="4:16" s="3" customFormat="1" ht="15">
      <c r="D19023" s="11"/>
      <c r="G19023" s="11"/>
      <c r="J19023" s="11"/>
      <c r="L19023" s="4"/>
      <c r="N19023" s="17"/>
      <c r="O19023" s="11"/>
      <c r="P19023" s="23"/>
    </row>
    <row r="19024" spans="4:16" s="3" customFormat="1" ht="15">
      <c r="D19024" s="11"/>
      <c r="G19024" s="11"/>
      <c r="J19024" s="11"/>
      <c r="L19024" s="4"/>
      <c r="N19024" s="17"/>
      <c r="O19024" s="11"/>
      <c r="P19024" s="23"/>
    </row>
    <row r="19025" spans="4:16" s="3" customFormat="1" ht="15">
      <c r="D19025" s="11"/>
      <c r="G19025" s="11"/>
      <c r="J19025" s="11"/>
      <c r="L19025" s="4"/>
      <c r="N19025" s="17"/>
      <c r="O19025" s="11"/>
      <c r="P19025" s="23"/>
    </row>
    <row r="19026" spans="4:16" s="3" customFormat="1" ht="15">
      <c r="D19026" s="11"/>
      <c r="G19026" s="11"/>
      <c r="J19026" s="11"/>
      <c r="L19026" s="4"/>
      <c r="N19026" s="17"/>
      <c r="O19026" s="11"/>
      <c r="P19026" s="23"/>
    </row>
    <row r="19027" spans="4:16" s="3" customFormat="1" ht="15">
      <c r="D19027" s="11"/>
      <c r="G19027" s="11"/>
      <c r="J19027" s="11"/>
      <c r="L19027" s="4"/>
      <c r="N19027" s="17"/>
      <c r="O19027" s="11"/>
      <c r="P19027" s="23"/>
    </row>
    <row r="19028" spans="4:16" s="3" customFormat="1" ht="15">
      <c r="D19028" s="11"/>
      <c r="G19028" s="11"/>
      <c r="J19028" s="11"/>
      <c r="L19028" s="4"/>
      <c r="N19028" s="17"/>
      <c r="O19028" s="11"/>
      <c r="P19028" s="23"/>
    </row>
    <row r="19029" spans="4:16" s="3" customFormat="1" ht="15">
      <c r="D19029" s="11"/>
      <c r="G19029" s="11"/>
      <c r="J19029" s="11"/>
      <c r="L19029" s="4"/>
      <c r="N19029" s="17"/>
      <c r="O19029" s="11"/>
      <c r="P19029" s="23"/>
    </row>
    <row r="19030" spans="4:16" s="3" customFormat="1" ht="15">
      <c r="D19030" s="11"/>
      <c r="G19030" s="11"/>
      <c r="J19030" s="11"/>
      <c r="L19030" s="4"/>
      <c r="N19030" s="17"/>
      <c r="O19030" s="11"/>
      <c r="P19030" s="23"/>
    </row>
    <row r="19031" spans="4:16" s="3" customFormat="1" ht="15">
      <c r="D19031" s="11"/>
      <c r="G19031" s="11"/>
      <c r="J19031" s="11"/>
      <c r="L19031" s="4"/>
      <c r="N19031" s="17"/>
      <c r="O19031" s="11"/>
      <c r="P19031" s="23"/>
    </row>
    <row r="19032" spans="4:16" s="3" customFormat="1" ht="15">
      <c r="D19032" s="11"/>
      <c r="G19032" s="11"/>
      <c r="J19032" s="11"/>
      <c r="L19032" s="4"/>
      <c r="N19032" s="17"/>
      <c r="O19032" s="11"/>
      <c r="P19032" s="23"/>
    </row>
    <row r="19033" spans="4:16" s="3" customFormat="1" ht="15">
      <c r="D19033" s="11"/>
      <c r="G19033" s="11"/>
      <c r="J19033" s="11"/>
      <c r="L19033" s="4"/>
      <c r="N19033" s="17"/>
      <c r="O19033" s="11"/>
      <c r="P19033" s="23"/>
    </row>
    <row r="19034" spans="4:16" s="3" customFormat="1" ht="15">
      <c r="D19034" s="11"/>
      <c r="G19034" s="11"/>
      <c r="J19034" s="11"/>
      <c r="L19034" s="4"/>
      <c r="N19034" s="17"/>
      <c r="O19034" s="11"/>
      <c r="P19034" s="23"/>
    </row>
    <row r="19035" spans="4:16" s="3" customFormat="1" ht="15">
      <c r="D19035" s="11"/>
      <c r="G19035" s="11"/>
      <c r="J19035" s="11"/>
      <c r="L19035" s="4"/>
      <c r="N19035" s="17"/>
      <c r="O19035" s="11"/>
      <c r="P19035" s="23"/>
    </row>
    <row r="19036" spans="4:16" s="3" customFormat="1" ht="15">
      <c r="D19036" s="11"/>
      <c r="G19036" s="11"/>
      <c r="J19036" s="11"/>
      <c r="L19036" s="4"/>
      <c r="N19036" s="17"/>
      <c r="O19036" s="11"/>
      <c r="P19036" s="23"/>
    </row>
    <row r="19037" spans="4:16" s="3" customFormat="1" ht="15">
      <c r="D19037" s="11"/>
      <c r="G19037" s="11"/>
      <c r="J19037" s="11"/>
      <c r="L19037" s="4"/>
      <c r="N19037" s="17"/>
      <c r="O19037" s="11"/>
      <c r="P19037" s="23"/>
    </row>
    <row r="19038" spans="4:16" s="3" customFormat="1" ht="15">
      <c r="D19038" s="11"/>
      <c r="G19038" s="11"/>
      <c r="J19038" s="11"/>
      <c r="L19038" s="4"/>
      <c r="N19038" s="17"/>
      <c r="O19038" s="11"/>
      <c r="P19038" s="23"/>
    </row>
    <row r="19039" spans="4:16" s="3" customFormat="1" ht="15">
      <c r="D19039" s="11"/>
      <c r="G19039" s="11"/>
      <c r="J19039" s="11"/>
      <c r="L19039" s="4"/>
      <c r="N19039" s="17"/>
      <c r="O19039" s="11"/>
      <c r="P19039" s="23"/>
    </row>
    <row r="19040" spans="4:16" s="3" customFormat="1" ht="15">
      <c r="D19040" s="11"/>
      <c r="G19040" s="11"/>
      <c r="J19040" s="11"/>
      <c r="L19040" s="4"/>
      <c r="N19040" s="17"/>
      <c r="O19040" s="11"/>
      <c r="P19040" s="23"/>
    </row>
    <row r="19041" spans="4:16" s="3" customFormat="1" ht="15">
      <c r="D19041" s="11"/>
      <c r="G19041" s="11"/>
      <c r="J19041" s="11"/>
      <c r="L19041" s="4"/>
      <c r="N19041" s="17"/>
      <c r="O19041" s="11"/>
      <c r="P19041" s="23"/>
    </row>
    <row r="19042" spans="4:16" s="3" customFormat="1" ht="15">
      <c r="D19042" s="11"/>
      <c r="G19042" s="11"/>
      <c r="J19042" s="11"/>
      <c r="L19042" s="4"/>
      <c r="N19042" s="17"/>
      <c r="O19042" s="11"/>
      <c r="P19042" s="23"/>
    </row>
    <row r="19043" spans="4:16" s="3" customFormat="1" ht="15">
      <c r="D19043" s="11"/>
      <c r="G19043" s="11"/>
      <c r="J19043" s="11"/>
      <c r="L19043" s="4"/>
      <c r="N19043" s="17"/>
      <c r="O19043" s="11"/>
      <c r="P19043" s="23"/>
    </row>
    <row r="19044" spans="4:16" s="3" customFormat="1" ht="15">
      <c r="D19044" s="11"/>
      <c r="G19044" s="11"/>
      <c r="J19044" s="11"/>
      <c r="L19044" s="4"/>
      <c r="N19044" s="17"/>
      <c r="O19044" s="11"/>
      <c r="P19044" s="23"/>
    </row>
    <row r="19045" spans="4:16" s="3" customFormat="1" ht="15">
      <c r="D19045" s="11"/>
      <c r="G19045" s="11"/>
      <c r="J19045" s="11"/>
      <c r="L19045" s="4"/>
      <c r="N19045" s="17"/>
      <c r="O19045" s="11"/>
      <c r="P19045" s="23"/>
    </row>
    <row r="19046" spans="4:16" s="3" customFormat="1" ht="15">
      <c r="D19046" s="11"/>
      <c r="G19046" s="11"/>
      <c r="J19046" s="11"/>
      <c r="L19046" s="4"/>
      <c r="N19046" s="17"/>
      <c r="O19046" s="11"/>
      <c r="P19046" s="23"/>
    </row>
    <row r="19047" spans="4:16" s="3" customFormat="1" ht="15">
      <c r="D19047" s="11"/>
      <c r="G19047" s="11"/>
      <c r="J19047" s="11"/>
      <c r="L19047" s="4"/>
      <c r="N19047" s="17"/>
      <c r="O19047" s="11"/>
      <c r="P19047" s="23"/>
    </row>
    <row r="19048" spans="4:16" s="3" customFormat="1" ht="15">
      <c r="D19048" s="11"/>
      <c r="G19048" s="11"/>
      <c r="J19048" s="11"/>
      <c r="L19048" s="4"/>
      <c r="N19048" s="17"/>
      <c r="O19048" s="11"/>
      <c r="P19048" s="23"/>
    </row>
    <row r="19049" spans="4:16" s="3" customFormat="1" ht="15">
      <c r="D19049" s="11"/>
      <c r="G19049" s="11"/>
      <c r="J19049" s="11"/>
      <c r="L19049" s="4"/>
      <c r="N19049" s="17"/>
      <c r="O19049" s="11"/>
      <c r="P19049" s="23"/>
    </row>
    <row r="19050" spans="4:16" s="3" customFormat="1" ht="15">
      <c r="D19050" s="11"/>
      <c r="G19050" s="11"/>
      <c r="J19050" s="11"/>
      <c r="L19050" s="4"/>
      <c r="N19050" s="17"/>
      <c r="O19050" s="11"/>
      <c r="P19050" s="23"/>
    </row>
    <row r="19051" spans="4:16" s="3" customFormat="1" ht="15">
      <c r="D19051" s="11"/>
      <c r="G19051" s="11"/>
      <c r="J19051" s="11"/>
      <c r="L19051" s="4"/>
      <c r="N19051" s="17"/>
      <c r="O19051" s="11"/>
      <c r="P19051" s="23"/>
    </row>
    <row r="19052" spans="4:16" s="3" customFormat="1" ht="15">
      <c r="D19052" s="11"/>
      <c r="G19052" s="11"/>
      <c r="J19052" s="11"/>
      <c r="L19052" s="4"/>
      <c r="N19052" s="17"/>
      <c r="O19052" s="11"/>
      <c r="P19052" s="23"/>
    </row>
    <row r="19053" spans="4:16" s="3" customFormat="1" ht="15">
      <c r="D19053" s="11"/>
      <c r="G19053" s="11"/>
      <c r="J19053" s="11"/>
      <c r="L19053" s="4"/>
      <c r="N19053" s="17"/>
      <c r="O19053" s="11"/>
      <c r="P19053" s="23"/>
    </row>
    <row r="19054" spans="4:16" s="3" customFormat="1" ht="15">
      <c r="D19054" s="11"/>
      <c r="G19054" s="11"/>
      <c r="J19054" s="11"/>
      <c r="L19054" s="4"/>
      <c r="N19054" s="17"/>
      <c r="O19054" s="11"/>
      <c r="P19054" s="23"/>
    </row>
    <row r="19055" spans="4:16" s="3" customFormat="1" ht="15">
      <c r="D19055" s="11"/>
      <c r="G19055" s="11"/>
      <c r="J19055" s="11"/>
      <c r="L19055" s="4"/>
      <c r="N19055" s="17"/>
      <c r="O19055" s="11"/>
      <c r="P19055" s="23"/>
    </row>
    <row r="19056" spans="4:16" s="3" customFormat="1" ht="15">
      <c r="D19056" s="11"/>
      <c r="G19056" s="11"/>
      <c r="J19056" s="11"/>
      <c r="L19056" s="4"/>
      <c r="N19056" s="17"/>
      <c r="O19056" s="11"/>
      <c r="P19056" s="23"/>
    </row>
    <row r="19057" spans="4:16" s="3" customFormat="1" ht="15">
      <c r="D19057" s="11"/>
      <c r="G19057" s="11"/>
      <c r="J19057" s="11"/>
      <c r="L19057" s="4"/>
      <c r="N19057" s="17"/>
      <c r="O19057" s="11"/>
      <c r="P19057" s="23"/>
    </row>
    <row r="19058" spans="4:16" s="3" customFormat="1" ht="15">
      <c r="D19058" s="11"/>
      <c r="G19058" s="11"/>
      <c r="J19058" s="11"/>
      <c r="L19058" s="4"/>
      <c r="N19058" s="17"/>
      <c r="O19058" s="11"/>
      <c r="P19058" s="23"/>
    </row>
    <row r="19059" spans="4:16" s="3" customFormat="1" ht="15">
      <c r="D19059" s="11"/>
      <c r="G19059" s="11"/>
      <c r="J19059" s="11"/>
      <c r="L19059" s="4"/>
      <c r="N19059" s="17"/>
      <c r="O19059" s="11"/>
      <c r="P19059" s="23"/>
    </row>
    <row r="19060" spans="4:16" s="3" customFormat="1" ht="15">
      <c r="D19060" s="11"/>
      <c r="G19060" s="11"/>
      <c r="J19060" s="11"/>
      <c r="L19060" s="4"/>
      <c r="N19060" s="17"/>
      <c r="O19060" s="11"/>
      <c r="P19060" s="23"/>
    </row>
    <row r="19061" spans="4:16" s="3" customFormat="1" ht="15">
      <c r="D19061" s="11"/>
      <c r="G19061" s="11"/>
      <c r="J19061" s="11"/>
      <c r="L19061" s="4"/>
      <c r="N19061" s="17"/>
      <c r="O19061" s="11"/>
      <c r="P19061" s="23"/>
    </row>
    <row r="19062" spans="4:16" s="3" customFormat="1" ht="15">
      <c r="D19062" s="11"/>
      <c r="G19062" s="11"/>
      <c r="J19062" s="11"/>
      <c r="L19062" s="4"/>
      <c r="N19062" s="17"/>
      <c r="O19062" s="11"/>
      <c r="P19062" s="23"/>
    </row>
    <row r="19063" spans="4:16" s="3" customFormat="1" ht="15">
      <c r="D19063" s="11"/>
      <c r="G19063" s="11"/>
      <c r="J19063" s="11"/>
      <c r="L19063" s="4"/>
      <c r="N19063" s="17"/>
      <c r="O19063" s="11"/>
      <c r="P19063" s="23"/>
    </row>
    <row r="19064" spans="4:16" s="3" customFormat="1" ht="15">
      <c r="D19064" s="11"/>
      <c r="G19064" s="11"/>
      <c r="J19064" s="11"/>
      <c r="L19064" s="4"/>
      <c r="N19064" s="17"/>
      <c r="O19064" s="11"/>
      <c r="P19064" s="23"/>
    </row>
    <row r="19065" spans="4:16" s="3" customFormat="1" ht="15">
      <c r="D19065" s="11"/>
      <c r="G19065" s="11"/>
      <c r="J19065" s="11"/>
      <c r="L19065" s="4"/>
      <c r="N19065" s="17"/>
      <c r="O19065" s="11"/>
      <c r="P19065" s="23"/>
    </row>
    <row r="19066" spans="4:16" s="3" customFormat="1" ht="15">
      <c r="D19066" s="11"/>
      <c r="G19066" s="11"/>
      <c r="J19066" s="11"/>
      <c r="L19066" s="4"/>
      <c r="N19066" s="17"/>
      <c r="O19066" s="11"/>
      <c r="P19066" s="23"/>
    </row>
    <row r="19067" spans="4:16" s="3" customFormat="1" ht="15">
      <c r="D19067" s="11"/>
      <c r="G19067" s="11"/>
      <c r="J19067" s="11"/>
      <c r="L19067" s="4"/>
      <c r="N19067" s="17"/>
      <c r="O19067" s="11"/>
      <c r="P19067" s="23"/>
    </row>
    <row r="19068" spans="4:16" s="3" customFormat="1" ht="15">
      <c r="D19068" s="11"/>
      <c r="G19068" s="11"/>
      <c r="J19068" s="11"/>
      <c r="L19068" s="4"/>
      <c r="N19068" s="17"/>
      <c r="O19068" s="11"/>
      <c r="P19068" s="23"/>
    </row>
    <row r="19069" spans="4:16" s="3" customFormat="1" ht="15">
      <c r="D19069" s="11"/>
      <c r="G19069" s="11"/>
      <c r="J19069" s="11"/>
      <c r="L19069" s="4"/>
      <c r="N19069" s="17"/>
      <c r="O19069" s="11"/>
      <c r="P19069" s="23"/>
    </row>
    <row r="19070" spans="4:16" s="3" customFormat="1" ht="15">
      <c r="D19070" s="11"/>
      <c r="G19070" s="11"/>
      <c r="J19070" s="11"/>
      <c r="L19070" s="4"/>
      <c r="N19070" s="17"/>
      <c r="O19070" s="11"/>
      <c r="P19070" s="23"/>
    </row>
    <row r="19071" spans="4:16" s="3" customFormat="1" ht="15">
      <c r="D19071" s="11"/>
      <c r="G19071" s="11"/>
      <c r="J19071" s="11"/>
      <c r="L19071" s="4"/>
      <c r="N19071" s="17"/>
      <c r="O19071" s="11"/>
      <c r="P19071" s="23"/>
    </row>
    <row r="19072" spans="4:16" s="3" customFormat="1" ht="15">
      <c r="D19072" s="11"/>
      <c r="G19072" s="11"/>
      <c r="J19072" s="11"/>
      <c r="L19072" s="4"/>
      <c r="N19072" s="17"/>
      <c r="O19072" s="11"/>
      <c r="P19072" s="23"/>
    </row>
    <row r="19073" spans="4:16" s="3" customFormat="1" ht="15">
      <c r="D19073" s="11"/>
      <c r="G19073" s="11"/>
      <c r="J19073" s="11"/>
      <c r="L19073" s="4"/>
      <c r="N19073" s="17"/>
      <c r="O19073" s="11"/>
      <c r="P19073" s="23"/>
    </row>
    <row r="19074" spans="4:16" s="3" customFormat="1" ht="15">
      <c r="D19074" s="11"/>
      <c r="G19074" s="11"/>
      <c r="J19074" s="11"/>
      <c r="L19074" s="4"/>
      <c r="N19074" s="17"/>
      <c r="O19074" s="11"/>
      <c r="P19074" s="23"/>
    </row>
    <row r="19075" spans="4:16" s="3" customFormat="1" ht="15">
      <c r="D19075" s="11"/>
      <c r="G19075" s="11"/>
      <c r="J19075" s="11"/>
      <c r="L19075" s="4"/>
      <c r="N19075" s="17"/>
      <c r="O19075" s="11"/>
      <c r="P19075" s="23"/>
    </row>
    <row r="19076" spans="4:16" s="3" customFormat="1" ht="15">
      <c r="D19076" s="11"/>
      <c r="G19076" s="11"/>
      <c r="J19076" s="11"/>
      <c r="L19076" s="4"/>
      <c r="N19076" s="17"/>
      <c r="O19076" s="11"/>
      <c r="P19076" s="23"/>
    </row>
    <row r="19077" spans="4:16" s="3" customFormat="1" ht="15">
      <c r="D19077" s="11"/>
      <c r="G19077" s="11"/>
      <c r="J19077" s="11"/>
      <c r="L19077" s="4"/>
      <c r="N19077" s="17"/>
      <c r="O19077" s="11"/>
      <c r="P19077" s="23"/>
    </row>
    <row r="19078" spans="4:16" s="3" customFormat="1" ht="15">
      <c r="D19078" s="11"/>
      <c r="G19078" s="11"/>
      <c r="J19078" s="11"/>
      <c r="L19078" s="4"/>
      <c r="N19078" s="17"/>
      <c r="O19078" s="11"/>
      <c r="P19078" s="23"/>
    </row>
    <row r="19079" spans="4:16" s="3" customFormat="1" ht="15">
      <c r="D19079" s="11"/>
      <c r="G19079" s="11"/>
      <c r="J19079" s="11"/>
      <c r="L19079" s="4"/>
      <c r="N19079" s="17"/>
      <c r="O19079" s="11"/>
      <c r="P19079" s="23"/>
    </row>
    <row r="19080" spans="4:16" s="3" customFormat="1" ht="15">
      <c r="D19080" s="11"/>
      <c r="G19080" s="11"/>
      <c r="J19080" s="11"/>
      <c r="L19080" s="4"/>
      <c r="N19080" s="17"/>
      <c r="O19080" s="11"/>
      <c r="P19080" s="23"/>
    </row>
    <row r="19081" spans="4:16" s="3" customFormat="1" ht="15">
      <c r="D19081" s="11"/>
      <c r="G19081" s="11"/>
      <c r="J19081" s="11"/>
      <c r="L19081" s="4"/>
      <c r="N19081" s="17"/>
      <c r="O19081" s="11"/>
      <c r="P19081" s="23"/>
    </row>
    <row r="19082" spans="4:16" s="3" customFormat="1" ht="15">
      <c r="D19082" s="11"/>
      <c r="G19082" s="11"/>
      <c r="J19082" s="11"/>
      <c r="L19082" s="4"/>
      <c r="N19082" s="17"/>
      <c r="O19082" s="11"/>
      <c r="P19082" s="23"/>
    </row>
    <row r="19083" spans="4:16" s="3" customFormat="1" ht="15">
      <c r="D19083" s="11"/>
      <c r="G19083" s="11"/>
      <c r="J19083" s="11"/>
      <c r="L19083" s="4"/>
      <c r="N19083" s="17"/>
      <c r="O19083" s="11"/>
      <c r="P19083" s="23"/>
    </row>
    <row r="19084" spans="4:16" s="3" customFormat="1" ht="15">
      <c r="D19084" s="11"/>
      <c r="G19084" s="11"/>
      <c r="J19084" s="11"/>
      <c r="L19084" s="4"/>
      <c r="N19084" s="17"/>
      <c r="O19084" s="11"/>
      <c r="P19084" s="23"/>
    </row>
    <row r="19085" spans="4:16" s="3" customFormat="1" ht="15">
      <c r="D19085" s="11"/>
      <c r="G19085" s="11"/>
      <c r="J19085" s="11"/>
      <c r="L19085" s="4"/>
      <c r="N19085" s="17"/>
      <c r="O19085" s="11"/>
      <c r="P19085" s="23"/>
    </row>
    <row r="19086" spans="4:16" s="3" customFormat="1" ht="15">
      <c r="D19086" s="11"/>
      <c r="G19086" s="11"/>
      <c r="J19086" s="11"/>
      <c r="L19086" s="4"/>
      <c r="N19086" s="17"/>
      <c r="O19086" s="11"/>
      <c r="P19086" s="23"/>
    </row>
    <row r="19087" spans="4:16" s="3" customFormat="1" ht="15">
      <c r="D19087" s="11"/>
      <c r="G19087" s="11"/>
      <c r="J19087" s="11"/>
      <c r="L19087" s="4"/>
      <c r="N19087" s="17"/>
      <c r="O19087" s="11"/>
      <c r="P19087" s="23"/>
    </row>
    <row r="19088" spans="4:16" s="3" customFormat="1" ht="15">
      <c r="D19088" s="11"/>
      <c r="G19088" s="11"/>
      <c r="J19088" s="11"/>
      <c r="L19088" s="4"/>
      <c r="N19088" s="17"/>
      <c r="O19088" s="11"/>
      <c r="P19088" s="23"/>
    </row>
    <row r="19089" spans="4:16" s="3" customFormat="1" ht="15">
      <c r="D19089" s="11"/>
      <c r="G19089" s="11"/>
      <c r="J19089" s="11"/>
      <c r="L19089" s="4"/>
      <c r="N19089" s="17"/>
      <c r="O19089" s="11"/>
      <c r="P19089" s="23"/>
    </row>
    <row r="19090" spans="4:16" s="3" customFormat="1" ht="15">
      <c r="D19090" s="11"/>
      <c r="G19090" s="11"/>
      <c r="J19090" s="11"/>
      <c r="L19090" s="4"/>
      <c r="N19090" s="17"/>
      <c r="O19090" s="11"/>
      <c r="P19090" s="23"/>
    </row>
    <row r="19091" spans="4:16" s="3" customFormat="1" ht="15">
      <c r="D19091" s="11"/>
      <c r="G19091" s="11"/>
      <c r="J19091" s="11"/>
      <c r="L19091" s="4"/>
      <c r="N19091" s="17"/>
      <c r="O19091" s="11"/>
      <c r="P19091" s="23"/>
    </row>
    <row r="19092" spans="4:16" s="3" customFormat="1" ht="15">
      <c r="D19092" s="11"/>
      <c r="G19092" s="11"/>
      <c r="J19092" s="11"/>
      <c r="L19092" s="4"/>
      <c r="N19092" s="17"/>
      <c r="O19092" s="11"/>
      <c r="P19092" s="23"/>
    </row>
    <row r="19093" spans="4:16" s="3" customFormat="1" ht="15">
      <c r="D19093" s="11"/>
      <c r="G19093" s="11"/>
      <c r="J19093" s="11"/>
      <c r="L19093" s="4"/>
      <c r="N19093" s="17"/>
      <c r="O19093" s="11"/>
      <c r="P19093" s="23"/>
    </row>
    <row r="19094" spans="4:16" s="3" customFormat="1" ht="15">
      <c r="D19094" s="11"/>
      <c r="G19094" s="11"/>
      <c r="J19094" s="11"/>
      <c r="L19094" s="4"/>
      <c r="N19094" s="17"/>
      <c r="O19094" s="11"/>
      <c r="P19094" s="23"/>
    </row>
    <row r="19095" spans="4:16" s="3" customFormat="1" ht="15">
      <c r="D19095" s="11"/>
      <c r="G19095" s="11"/>
      <c r="J19095" s="11"/>
      <c r="L19095" s="4"/>
      <c r="N19095" s="17"/>
      <c r="O19095" s="11"/>
      <c r="P19095" s="23"/>
    </row>
    <row r="19096" spans="4:16" s="3" customFormat="1" ht="15">
      <c r="D19096" s="11"/>
      <c r="G19096" s="11"/>
      <c r="J19096" s="11"/>
      <c r="L19096" s="4"/>
      <c r="N19096" s="17"/>
      <c r="O19096" s="11"/>
      <c r="P19096" s="23"/>
    </row>
    <row r="19097" spans="4:16" s="3" customFormat="1" ht="15">
      <c r="D19097" s="11"/>
      <c r="G19097" s="11"/>
      <c r="J19097" s="11"/>
      <c r="L19097" s="4"/>
      <c r="N19097" s="17"/>
      <c r="O19097" s="11"/>
      <c r="P19097" s="23"/>
    </row>
    <row r="19098" spans="4:16" s="3" customFormat="1" ht="15">
      <c r="D19098" s="11"/>
      <c r="G19098" s="11"/>
      <c r="J19098" s="11"/>
      <c r="L19098" s="4"/>
      <c r="N19098" s="17"/>
      <c r="O19098" s="11"/>
      <c r="P19098" s="23"/>
    </row>
    <row r="19099" spans="4:16" s="3" customFormat="1" ht="15">
      <c r="D19099" s="11"/>
      <c r="G19099" s="11"/>
      <c r="J19099" s="11"/>
      <c r="L19099" s="4"/>
      <c r="N19099" s="17"/>
      <c r="O19099" s="11"/>
      <c r="P19099" s="23"/>
    </row>
    <row r="19100" spans="4:16" s="3" customFormat="1" ht="15">
      <c r="D19100" s="11"/>
      <c r="G19100" s="11"/>
      <c r="J19100" s="11"/>
      <c r="L19100" s="4"/>
      <c r="N19100" s="17"/>
      <c r="O19100" s="11"/>
      <c r="P19100" s="23"/>
    </row>
    <row r="19101" spans="4:16" s="3" customFormat="1" ht="15">
      <c r="D19101" s="11"/>
      <c r="G19101" s="11"/>
      <c r="J19101" s="11"/>
      <c r="L19101" s="4"/>
      <c r="N19101" s="17"/>
      <c r="O19101" s="11"/>
      <c r="P19101" s="23"/>
    </row>
    <row r="19102" spans="4:16" s="3" customFormat="1" ht="15">
      <c r="D19102" s="11"/>
      <c r="G19102" s="11"/>
      <c r="J19102" s="11"/>
      <c r="L19102" s="4"/>
      <c r="N19102" s="17"/>
      <c r="O19102" s="11"/>
      <c r="P19102" s="23"/>
    </row>
    <row r="19103" spans="4:16" s="3" customFormat="1" ht="15">
      <c r="D19103" s="11"/>
      <c r="G19103" s="11"/>
      <c r="J19103" s="11"/>
      <c r="L19103" s="4"/>
      <c r="N19103" s="17"/>
      <c r="O19103" s="11"/>
      <c r="P19103" s="23"/>
    </row>
    <row r="19104" spans="4:16" s="3" customFormat="1" ht="15">
      <c r="D19104" s="11"/>
      <c r="G19104" s="11"/>
      <c r="J19104" s="11"/>
      <c r="L19104" s="4"/>
      <c r="N19104" s="17"/>
      <c r="O19104" s="11"/>
      <c r="P19104" s="23"/>
    </row>
    <row r="19105" spans="4:16" s="3" customFormat="1" ht="15">
      <c r="D19105" s="11"/>
      <c r="G19105" s="11"/>
      <c r="J19105" s="11"/>
      <c r="L19105" s="4"/>
      <c r="N19105" s="17"/>
      <c r="O19105" s="11"/>
      <c r="P19105" s="23"/>
    </row>
    <row r="19106" spans="4:16" s="3" customFormat="1" ht="15">
      <c r="D19106" s="11"/>
      <c r="G19106" s="11"/>
      <c r="J19106" s="11"/>
      <c r="L19106" s="4"/>
      <c r="N19106" s="17"/>
      <c r="O19106" s="11"/>
      <c r="P19106" s="23"/>
    </row>
    <row r="19107" spans="4:16" s="3" customFormat="1" ht="15">
      <c r="D19107" s="11"/>
      <c r="G19107" s="11"/>
      <c r="J19107" s="11"/>
      <c r="L19107" s="4"/>
      <c r="N19107" s="17"/>
      <c r="O19107" s="11"/>
      <c r="P19107" s="23"/>
    </row>
    <row r="19108" spans="4:16" s="3" customFormat="1" ht="15">
      <c r="D19108" s="11"/>
      <c r="G19108" s="11"/>
      <c r="J19108" s="11"/>
      <c r="L19108" s="4"/>
      <c r="N19108" s="17"/>
      <c r="O19108" s="11"/>
      <c r="P19108" s="23"/>
    </row>
    <row r="19109" spans="4:16" s="3" customFormat="1" ht="15">
      <c r="D19109" s="11"/>
      <c r="G19109" s="11"/>
      <c r="J19109" s="11"/>
      <c r="L19109" s="4"/>
      <c r="N19109" s="17"/>
      <c r="O19109" s="11"/>
      <c r="P19109" s="23"/>
    </row>
    <row r="19110" spans="4:16" s="3" customFormat="1" ht="15">
      <c r="D19110" s="11"/>
      <c r="G19110" s="11"/>
      <c r="J19110" s="11"/>
      <c r="L19110" s="4"/>
      <c r="N19110" s="17"/>
      <c r="O19110" s="11"/>
      <c r="P19110" s="23"/>
    </row>
    <row r="19111" spans="4:16" s="3" customFormat="1" ht="15">
      <c r="D19111" s="11"/>
      <c r="G19111" s="11"/>
      <c r="J19111" s="11"/>
      <c r="L19111" s="4"/>
      <c r="N19111" s="17"/>
      <c r="O19111" s="11"/>
      <c r="P19111" s="23"/>
    </row>
    <row r="19112" spans="4:16" s="3" customFormat="1" ht="15">
      <c r="D19112" s="11"/>
      <c r="G19112" s="11"/>
      <c r="J19112" s="11"/>
      <c r="L19112" s="4"/>
      <c r="N19112" s="17"/>
      <c r="O19112" s="11"/>
      <c r="P19112" s="23"/>
    </row>
    <row r="19113" spans="4:16" s="3" customFormat="1" ht="15">
      <c r="D19113" s="11"/>
      <c r="G19113" s="11"/>
      <c r="J19113" s="11"/>
      <c r="L19113" s="4"/>
      <c r="N19113" s="17"/>
      <c r="O19113" s="11"/>
      <c r="P19113" s="23"/>
    </row>
    <row r="19114" spans="4:16" s="3" customFormat="1" ht="15">
      <c r="D19114" s="11"/>
      <c r="G19114" s="11"/>
      <c r="J19114" s="11"/>
      <c r="L19114" s="4"/>
      <c r="N19114" s="17"/>
      <c r="O19114" s="11"/>
      <c r="P19114" s="23"/>
    </row>
    <row r="19115" spans="4:16" s="3" customFormat="1" ht="15">
      <c r="D19115" s="11"/>
      <c r="G19115" s="11"/>
      <c r="J19115" s="11"/>
      <c r="L19115" s="4"/>
      <c r="N19115" s="17"/>
      <c r="O19115" s="11"/>
      <c r="P19115" s="23"/>
    </row>
    <row r="19116" spans="4:16" s="3" customFormat="1" ht="15">
      <c r="D19116" s="11"/>
      <c r="G19116" s="11"/>
      <c r="J19116" s="11"/>
      <c r="L19116" s="4"/>
      <c r="N19116" s="17"/>
      <c r="O19116" s="11"/>
      <c r="P19116" s="23"/>
    </row>
    <row r="19117" spans="4:16" s="3" customFormat="1" ht="15">
      <c r="D19117" s="11"/>
      <c r="G19117" s="11"/>
      <c r="J19117" s="11"/>
      <c r="L19117" s="4"/>
      <c r="N19117" s="17"/>
      <c r="O19117" s="11"/>
      <c r="P19117" s="23"/>
    </row>
    <row r="19118" spans="4:16" s="3" customFormat="1" ht="15">
      <c r="D19118" s="11"/>
      <c r="G19118" s="11"/>
      <c r="J19118" s="11"/>
      <c r="L19118" s="4"/>
      <c r="N19118" s="17"/>
      <c r="O19118" s="11"/>
      <c r="P19118" s="23"/>
    </row>
    <row r="19119" spans="4:16" s="3" customFormat="1" ht="15">
      <c r="D19119" s="11"/>
      <c r="G19119" s="11"/>
      <c r="J19119" s="11"/>
      <c r="L19119" s="4"/>
      <c r="N19119" s="17"/>
      <c r="O19119" s="11"/>
      <c r="P19119" s="23"/>
    </row>
    <row r="19120" spans="4:16" s="3" customFormat="1" ht="15">
      <c r="D19120" s="11"/>
      <c r="G19120" s="11"/>
      <c r="J19120" s="11"/>
      <c r="L19120" s="4"/>
      <c r="N19120" s="17"/>
      <c r="O19120" s="11"/>
      <c r="P19120" s="23"/>
    </row>
    <row r="19121" spans="4:16" s="3" customFormat="1" ht="15">
      <c r="D19121" s="11"/>
      <c r="G19121" s="11"/>
      <c r="J19121" s="11"/>
      <c r="L19121" s="4"/>
      <c r="N19121" s="17"/>
      <c r="O19121" s="11"/>
      <c r="P19121" s="23"/>
    </row>
    <row r="19122" spans="4:16" s="3" customFormat="1" ht="15">
      <c r="D19122" s="11"/>
      <c r="G19122" s="11"/>
      <c r="J19122" s="11"/>
      <c r="L19122" s="4"/>
      <c r="N19122" s="17"/>
      <c r="O19122" s="11"/>
      <c r="P19122" s="23"/>
    </row>
    <row r="19123" spans="4:16" s="3" customFormat="1" ht="15">
      <c r="D19123" s="11"/>
      <c r="G19123" s="11"/>
      <c r="J19123" s="11"/>
      <c r="L19123" s="4"/>
      <c r="N19123" s="17"/>
      <c r="O19123" s="11"/>
      <c r="P19123" s="23"/>
    </row>
    <row r="19124" spans="4:16" s="3" customFormat="1" ht="15">
      <c r="D19124" s="11"/>
      <c r="G19124" s="11"/>
      <c r="J19124" s="11"/>
      <c r="L19124" s="4"/>
      <c r="N19124" s="17"/>
      <c r="O19124" s="11"/>
      <c r="P19124" s="23"/>
    </row>
    <row r="19125" spans="4:16" s="3" customFormat="1" ht="15">
      <c r="D19125" s="11"/>
      <c r="G19125" s="11"/>
      <c r="J19125" s="11"/>
      <c r="L19125" s="4"/>
      <c r="N19125" s="17"/>
      <c r="O19125" s="11"/>
      <c r="P19125" s="23"/>
    </row>
    <row r="19126" spans="4:16" s="3" customFormat="1" ht="15">
      <c r="D19126" s="11"/>
      <c r="G19126" s="11"/>
      <c r="J19126" s="11"/>
      <c r="L19126" s="4"/>
      <c r="N19126" s="17"/>
      <c r="O19126" s="11"/>
      <c r="P19126" s="23"/>
    </row>
    <row r="19127" spans="4:16" s="3" customFormat="1" ht="15">
      <c r="D19127" s="11"/>
      <c r="G19127" s="11"/>
      <c r="J19127" s="11"/>
      <c r="L19127" s="4"/>
      <c r="N19127" s="17"/>
      <c r="O19127" s="11"/>
      <c r="P19127" s="23"/>
    </row>
    <row r="19128" spans="4:16" s="3" customFormat="1" ht="15">
      <c r="D19128" s="11"/>
      <c r="G19128" s="11"/>
      <c r="J19128" s="11"/>
      <c r="L19128" s="4"/>
      <c r="N19128" s="17"/>
      <c r="O19128" s="11"/>
      <c r="P19128" s="23"/>
    </row>
    <row r="19129" spans="4:16" s="3" customFormat="1" ht="15">
      <c r="D19129" s="11"/>
      <c r="G19129" s="11"/>
      <c r="J19129" s="11"/>
      <c r="L19129" s="4"/>
      <c r="N19129" s="17"/>
      <c r="O19129" s="11"/>
      <c r="P19129" s="23"/>
    </row>
    <row r="19130" spans="4:16" s="3" customFormat="1" ht="15">
      <c r="D19130" s="11"/>
      <c r="G19130" s="11"/>
      <c r="J19130" s="11"/>
      <c r="L19130" s="4"/>
      <c r="N19130" s="17"/>
      <c r="O19130" s="11"/>
      <c r="P19130" s="23"/>
    </row>
    <row r="19131" spans="4:16" s="3" customFormat="1" ht="15">
      <c r="D19131" s="11"/>
      <c r="G19131" s="11"/>
      <c r="J19131" s="11"/>
      <c r="L19131" s="4"/>
      <c r="N19131" s="17"/>
      <c r="O19131" s="11"/>
      <c r="P19131" s="23"/>
    </row>
    <row r="19132" spans="4:16" s="3" customFormat="1" ht="15">
      <c r="D19132" s="11"/>
      <c r="G19132" s="11"/>
      <c r="J19132" s="11"/>
      <c r="L19132" s="4"/>
      <c r="N19132" s="17"/>
      <c r="O19132" s="11"/>
      <c r="P19132" s="23"/>
    </row>
    <row r="19133" spans="4:16" s="3" customFormat="1" ht="15">
      <c r="D19133" s="11"/>
      <c r="G19133" s="11"/>
      <c r="J19133" s="11"/>
      <c r="L19133" s="4"/>
      <c r="N19133" s="17"/>
      <c r="O19133" s="11"/>
      <c r="P19133" s="23"/>
    </row>
    <row r="19134" spans="4:16" s="3" customFormat="1" ht="15">
      <c r="D19134" s="11"/>
      <c r="G19134" s="11"/>
      <c r="J19134" s="11"/>
      <c r="L19134" s="4"/>
      <c r="N19134" s="17"/>
      <c r="O19134" s="11"/>
      <c r="P19134" s="23"/>
    </row>
    <row r="19135" spans="4:16" s="3" customFormat="1" ht="15">
      <c r="D19135" s="11"/>
      <c r="G19135" s="11"/>
      <c r="J19135" s="11"/>
      <c r="L19135" s="4"/>
      <c r="N19135" s="17"/>
      <c r="O19135" s="11"/>
      <c r="P19135" s="23"/>
    </row>
    <row r="19136" spans="4:16" s="3" customFormat="1" ht="15">
      <c r="D19136" s="11"/>
      <c r="G19136" s="11"/>
      <c r="J19136" s="11"/>
      <c r="L19136" s="4"/>
      <c r="N19136" s="17"/>
      <c r="O19136" s="11"/>
      <c r="P19136" s="23"/>
    </row>
    <row r="19137" spans="4:16" s="3" customFormat="1" ht="15">
      <c r="D19137" s="11"/>
      <c r="G19137" s="11"/>
      <c r="J19137" s="11"/>
      <c r="L19137" s="4"/>
      <c r="N19137" s="17"/>
      <c r="O19137" s="11"/>
      <c r="P19137" s="23"/>
    </row>
    <row r="19138" spans="4:16" s="3" customFormat="1" ht="15">
      <c r="D19138" s="11"/>
      <c r="G19138" s="11"/>
      <c r="J19138" s="11"/>
      <c r="L19138" s="4"/>
      <c r="N19138" s="17"/>
      <c r="O19138" s="11"/>
      <c r="P19138" s="23"/>
    </row>
    <row r="19139" spans="4:16" s="3" customFormat="1" ht="15">
      <c r="D19139" s="11"/>
      <c r="G19139" s="11"/>
      <c r="J19139" s="11"/>
      <c r="L19139" s="4"/>
      <c r="N19139" s="17"/>
      <c r="O19139" s="11"/>
      <c r="P19139" s="23"/>
    </row>
    <row r="19140" spans="4:16" s="3" customFormat="1" ht="15">
      <c r="D19140" s="11"/>
      <c r="G19140" s="11"/>
      <c r="J19140" s="11"/>
      <c r="L19140" s="4"/>
      <c r="N19140" s="17"/>
      <c r="O19140" s="11"/>
      <c r="P19140" s="23"/>
    </row>
    <row r="19141" spans="4:16" s="3" customFormat="1" ht="15">
      <c r="D19141" s="11"/>
      <c r="G19141" s="11"/>
      <c r="J19141" s="11"/>
      <c r="L19141" s="4"/>
      <c r="N19141" s="17"/>
      <c r="O19141" s="11"/>
      <c r="P19141" s="23"/>
    </row>
    <row r="19142" spans="4:16" s="3" customFormat="1" ht="15">
      <c r="D19142" s="11"/>
      <c r="G19142" s="11"/>
      <c r="J19142" s="11"/>
      <c r="L19142" s="4"/>
      <c r="N19142" s="17"/>
      <c r="O19142" s="11"/>
      <c r="P19142" s="23"/>
    </row>
    <row r="19143" spans="4:16" s="3" customFormat="1" ht="15">
      <c r="D19143" s="11"/>
      <c r="G19143" s="11"/>
      <c r="J19143" s="11"/>
      <c r="L19143" s="4"/>
      <c r="N19143" s="17"/>
      <c r="O19143" s="11"/>
      <c r="P19143" s="23"/>
    </row>
    <row r="19144" spans="4:16" s="3" customFormat="1" ht="15">
      <c r="D19144" s="11"/>
      <c r="G19144" s="11"/>
      <c r="J19144" s="11"/>
      <c r="L19144" s="4"/>
      <c r="N19144" s="17"/>
      <c r="O19144" s="11"/>
      <c r="P19144" s="23"/>
    </row>
    <row r="19145" spans="4:16" s="3" customFormat="1" ht="15">
      <c r="D19145" s="11"/>
      <c r="G19145" s="11"/>
      <c r="J19145" s="11"/>
      <c r="L19145" s="4"/>
      <c r="N19145" s="17"/>
      <c r="O19145" s="11"/>
      <c r="P19145" s="23"/>
    </row>
    <row r="19146" spans="4:16" s="3" customFormat="1" ht="15">
      <c r="D19146" s="11"/>
      <c r="G19146" s="11"/>
      <c r="J19146" s="11"/>
      <c r="L19146" s="4"/>
      <c r="N19146" s="17"/>
      <c r="O19146" s="11"/>
      <c r="P19146" s="23"/>
    </row>
    <row r="19147" spans="4:16" s="3" customFormat="1" ht="15">
      <c r="D19147" s="11"/>
      <c r="G19147" s="11"/>
      <c r="J19147" s="11"/>
      <c r="L19147" s="4"/>
      <c r="N19147" s="17"/>
      <c r="O19147" s="11"/>
      <c r="P19147" s="23"/>
    </row>
    <row r="19148" spans="4:16" s="3" customFormat="1" ht="15">
      <c r="D19148" s="11"/>
      <c r="G19148" s="11"/>
      <c r="J19148" s="11"/>
      <c r="L19148" s="4"/>
      <c r="N19148" s="17"/>
      <c r="O19148" s="11"/>
      <c r="P19148" s="23"/>
    </row>
    <row r="19149" spans="4:16" s="3" customFormat="1" ht="15">
      <c r="D19149" s="11"/>
      <c r="G19149" s="11"/>
      <c r="J19149" s="11"/>
      <c r="L19149" s="4"/>
      <c r="N19149" s="17"/>
      <c r="O19149" s="11"/>
      <c r="P19149" s="23"/>
    </row>
    <row r="19150" spans="4:16" s="3" customFormat="1" ht="15">
      <c r="D19150" s="11"/>
      <c r="G19150" s="11"/>
      <c r="J19150" s="11"/>
      <c r="L19150" s="4"/>
      <c r="N19150" s="17"/>
      <c r="O19150" s="11"/>
      <c r="P19150" s="23"/>
    </row>
    <row r="19151" spans="4:16" s="3" customFormat="1" ht="15">
      <c r="D19151" s="11"/>
      <c r="G19151" s="11"/>
      <c r="J19151" s="11"/>
      <c r="L19151" s="4"/>
      <c r="N19151" s="17"/>
      <c r="O19151" s="11"/>
      <c r="P19151" s="23"/>
    </row>
    <row r="19152" spans="4:16" s="3" customFormat="1" ht="15">
      <c r="D19152" s="11"/>
      <c r="G19152" s="11"/>
      <c r="J19152" s="11"/>
      <c r="L19152" s="4"/>
      <c r="N19152" s="17"/>
      <c r="O19152" s="11"/>
      <c r="P19152" s="23"/>
    </row>
    <row r="19153" spans="4:16" s="3" customFormat="1" ht="15">
      <c r="D19153" s="11"/>
      <c r="G19153" s="11"/>
      <c r="J19153" s="11"/>
      <c r="L19153" s="4"/>
      <c r="N19153" s="17"/>
      <c r="O19153" s="11"/>
      <c r="P19153" s="23"/>
    </row>
    <row r="19154" spans="4:16" s="3" customFormat="1" ht="15">
      <c r="D19154" s="11"/>
      <c r="G19154" s="11"/>
      <c r="J19154" s="11"/>
      <c r="L19154" s="4"/>
      <c r="N19154" s="17"/>
      <c r="O19154" s="11"/>
      <c r="P19154" s="23"/>
    </row>
    <row r="19155" spans="4:16" s="3" customFormat="1" ht="15">
      <c r="D19155" s="11"/>
      <c r="G19155" s="11"/>
      <c r="J19155" s="11"/>
      <c r="L19155" s="4"/>
      <c r="N19155" s="17"/>
      <c r="O19155" s="11"/>
      <c r="P19155" s="23"/>
    </row>
    <row r="19156" spans="4:16" s="3" customFormat="1" ht="15">
      <c r="D19156" s="11"/>
      <c r="G19156" s="11"/>
      <c r="J19156" s="11"/>
      <c r="L19156" s="4"/>
      <c r="N19156" s="17"/>
      <c r="O19156" s="11"/>
      <c r="P19156" s="23"/>
    </row>
    <row r="19157" spans="4:16" s="3" customFormat="1" ht="15">
      <c r="D19157" s="11"/>
      <c r="G19157" s="11"/>
      <c r="J19157" s="11"/>
      <c r="L19157" s="4"/>
      <c r="N19157" s="17"/>
      <c r="O19157" s="11"/>
      <c r="P19157" s="23"/>
    </row>
    <row r="19158" spans="4:16" s="3" customFormat="1" ht="15">
      <c r="D19158" s="11"/>
      <c r="G19158" s="11"/>
      <c r="J19158" s="11"/>
      <c r="L19158" s="4"/>
      <c r="N19158" s="17"/>
      <c r="O19158" s="11"/>
      <c r="P19158" s="23"/>
    </row>
    <row r="19159" spans="4:16" s="3" customFormat="1" ht="15">
      <c r="D19159" s="11"/>
      <c r="G19159" s="11"/>
      <c r="J19159" s="11"/>
      <c r="L19159" s="4"/>
      <c r="N19159" s="17"/>
      <c r="O19159" s="11"/>
      <c r="P19159" s="23"/>
    </row>
    <row r="19160" spans="4:16" s="3" customFormat="1" ht="15">
      <c r="D19160" s="11"/>
      <c r="G19160" s="11"/>
      <c r="J19160" s="11"/>
      <c r="L19160" s="4"/>
      <c r="N19160" s="17"/>
      <c r="O19160" s="11"/>
      <c r="P19160" s="23"/>
    </row>
    <row r="19161" spans="4:16" s="3" customFormat="1" ht="15">
      <c r="D19161" s="11"/>
      <c r="G19161" s="11"/>
      <c r="J19161" s="11"/>
      <c r="L19161" s="4"/>
      <c r="N19161" s="17"/>
      <c r="O19161" s="11"/>
      <c r="P19161" s="23"/>
    </row>
    <row r="19162" spans="4:16" s="3" customFormat="1" ht="15">
      <c r="D19162" s="11"/>
      <c r="G19162" s="11"/>
      <c r="J19162" s="11"/>
      <c r="L19162" s="4"/>
      <c r="N19162" s="17"/>
      <c r="O19162" s="11"/>
      <c r="P19162" s="23"/>
    </row>
    <row r="19163" spans="4:16" s="3" customFormat="1" ht="15">
      <c r="D19163" s="11"/>
      <c r="G19163" s="11"/>
      <c r="J19163" s="11"/>
      <c r="L19163" s="4"/>
      <c r="N19163" s="17"/>
      <c r="O19163" s="11"/>
      <c r="P19163" s="23"/>
    </row>
    <row r="19164" spans="4:16" s="3" customFormat="1" ht="15">
      <c r="D19164" s="11"/>
      <c r="G19164" s="11"/>
      <c r="J19164" s="11"/>
      <c r="L19164" s="4"/>
      <c r="N19164" s="17"/>
      <c r="O19164" s="11"/>
      <c r="P19164" s="23"/>
    </row>
    <row r="19165" spans="4:16" s="3" customFormat="1" ht="15">
      <c r="D19165" s="11"/>
      <c r="G19165" s="11"/>
      <c r="J19165" s="11"/>
      <c r="L19165" s="4"/>
      <c r="N19165" s="17"/>
      <c r="O19165" s="11"/>
      <c r="P19165" s="23"/>
    </row>
    <row r="19166" spans="4:16" s="3" customFormat="1" ht="15">
      <c r="D19166" s="11"/>
      <c r="G19166" s="11"/>
      <c r="J19166" s="11"/>
      <c r="L19166" s="4"/>
      <c r="N19166" s="17"/>
      <c r="O19166" s="11"/>
      <c r="P19166" s="23"/>
    </row>
    <row r="19167" spans="4:16" s="3" customFormat="1" ht="15">
      <c r="D19167" s="11"/>
      <c r="G19167" s="11"/>
      <c r="J19167" s="11"/>
      <c r="L19167" s="4"/>
      <c r="N19167" s="17"/>
      <c r="O19167" s="11"/>
      <c r="P19167" s="23"/>
    </row>
    <row r="19168" spans="4:16" s="3" customFormat="1" ht="15">
      <c r="D19168" s="11"/>
      <c r="G19168" s="11"/>
      <c r="J19168" s="11"/>
      <c r="L19168" s="4"/>
      <c r="N19168" s="17"/>
      <c r="O19168" s="11"/>
      <c r="P19168" s="23"/>
    </row>
    <row r="19169" spans="4:16" s="3" customFormat="1" ht="15">
      <c r="D19169" s="11"/>
      <c r="G19169" s="11"/>
      <c r="J19169" s="11"/>
      <c r="L19169" s="4"/>
      <c r="N19169" s="17"/>
      <c r="O19169" s="11"/>
      <c r="P19169" s="23"/>
    </row>
    <row r="19170" spans="4:16" s="3" customFormat="1" ht="15">
      <c r="D19170" s="11"/>
      <c r="G19170" s="11"/>
      <c r="J19170" s="11"/>
      <c r="L19170" s="4"/>
      <c r="N19170" s="17"/>
      <c r="O19170" s="11"/>
      <c r="P19170" s="23"/>
    </row>
    <row r="19171" spans="4:16" s="3" customFormat="1" ht="15">
      <c r="D19171" s="11"/>
      <c r="G19171" s="11"/>
      <c r="J19171" s="11"/>
      <c r="L19171" s="4"/>
      <c r="N19171" s="17"/>
      <c r="O19171" s="11"/>
      <c r="P19171" s="23"/>
    </row>
    <row r="19172" spans="4:16" s="3" customFormat="1" ht="15">
      <c r="D19172" s="11"/>
      <c r="G19172" s="11"/>
      <c r="J19172" s="11"/>
      <c r="L19172" s="4"/>
      <c r="N19172" s="17"/>
      <c r="O19172" s="11"/>
      <c r="P19172" s="23"/>
    </row>
    <row r="19173" spans="4:16" s="3" customFormat="1" ht="15">
      <c r="D19173" s="11"/>
      <c r="G19173" s="11"/>
      <c r="J19173" s="11"/>
      <c r="L19173" s="4"/>
      <c r="N19173" s="17"/>
      <c r="O19173" s="11"/>
      <c r="P19173" s="23"/>
    </row>
    <row r="19174" spans="4:16" s="3" customFormat="1" ht="15">
      <c r="D19174" s="11"/>
      <c r="G19174" s="11"/>
      <c r="J19174" s="11"/>
      <c r="L19174" s="4"/>
      <c r="N19174" s="17"/>
      <c r="O19174" s="11"/>
      <c r="P19174" s="23"/>
    </row>
    <row r="19175" spans="4:16" s="3" customFormat="1" ht="15">
      <c r="D19175" s="11"/>
      <c r="G19175" s="11"/>
      <c r="J19175" s="11"/>
      <c r="L19175" s="4"/>
      <c r="N19175" s="17"/>
      <c r="O19175" s="11"/>
      <c r="P19175" s="23"/>
    </row>
    <row r="19176" spans="4:16" s="3" customFormat="1" ht="15">
      <c r="D19176" s="11"/>
      <c r="G19176" s="11"/>
      <c r="J19176" s="11"/>
      <c r="L19176" s="4"/>
      <c r="N19176" s="17"/>
      <c r="O19176" s="11"/>
      <c r="P19176" s="23"/>
    </row>
    <row r="19177" spans="4:16" s="3" customFormat="1" ht="15">
      <c r="D19177" s="11"/>
      <c r="G19177" s="11"/>
      <c r="J19177" s="11"/>
      <c r="L19177" s="4"/>
      <c r="N19177" s="17"/>
      <c r="O19177" s="11"/>
      <c r="P19177" s="23"/>
    </row>
    <row r="19178" spans="4:16" s="3" customFormat="1" ht="15">
      <c r="D19178" s="11"/>
      <c r="G19178" s="11"/>
      <c r="J19178" s="11"/>
      <c r="L19178" s="4"/>
      <c r="N19178" s="17"/>
      <c r="O19178" s="11"/>
      <c r="P19178" s="23"/>
    </row>
    <row r="19179" spans="4:16" s="3" customFormat="1" ht="15">
      <c r="D19179" s="11"/>
      <c r="G19179" s="11"/>
      <c r="J19179" s="11"/>
      <c r="L19179" s="4"/>
      <c r="N19179" s="17"/>
      <c r="O19179" s="11"/>
      <c r="P19179" s="23"/>
    </row>
    <row r="19180" spans="4:16" s="3" customFormat="1" ht="15">
      <c r="D19180" s="11"/>
      <c r="G19180" s="11"/>
      <c r="J19180" s="11"/>
      <c r="L19180" s="4"/>
      <c r="N19180" s="17"/>
      <c r="O19180" s="11"/>
      <c r="P19180" s="23"/>
    </row>
    <row r="19181" spans="4:16" s="3" customFormat="1" ht="15">
      <c r="D19181" s="11"/>
      <c r="G19181" s="11"/>
      <c r="J19181" s="11"/>
      <c r="L19181" s="4"/>
      <c r="N19181" s="17"/>
      <c r="O19181" s="11"/>
      <c r="P19181" s="23"/>
    </row>
    <row r="19182" spans="4:16" s="3" customFormat="1" ht="15">
      <c r="D19182" s="11"/>
      <c r="G19182" s="11"/>
      <c r="J19182" s="11"/>
      <c r="L19182" s="4"/>
      <c r="N19182" s="17"/>
      <c r="O19182" s="11"/>
      <c r="P19182" s="23"/>
    </row>
    <row r="19183" spans="4:16" s="3" customFormat="1" ht="15">
      <c r="D19183" s="11"/>
      <c r="G19183" s="11"/>
      <c r="J19183" s="11"/>
      <c r="L19183" s="4"/>
      <c r="N19183" s="17"/>
      <c r="O19183" s="11"/>
      <c r="P19183" s="23"/>
    </row>
    <row r="19184" spans="4:16" s="3" customFormat="1" ht="15">
      <c r="D19184" s="11"/>
      <c r="G19184" s="11"/>
      <c r="J19184" s="11"/>
      <c r="L19184" s="4"/>
      <c r="N19184" s="17"/>
      <c r="O19184" s="11"/>
      <c r="P19184" s="23"/>
    </row>
    <row r="19185" spans="4:16" s="3" customFormat="1" ht="15">
      <c r="D19185" s="11"/>
      <c r="G19185" s="11"/>
      <c r="J19185" s="11"/>
      <c r="L19185" s="4"/>
      <c r="N19185" s="17"/>
      <c r="O19185" s="11"/>
      <c r="P19185" s="23"/>
    </row>
    <row r="19186" spans="4:16" s="3" customFormat="1" ht="15">
      <c r="D19186" s="11"/>
      <c r="G19186" s="11"/>
      <c r="J19186" s="11"/>
      <c r="L19186" s="4"/>
      <c r="N19186" s="17"/>
      <c r="O19186" s="11"/>
      <c r="P19186" s="23"/>
    </row>
    <row r="19187" spans="4:16" s="3" customFormat="1" ht="15">
      <c r="D19187" s="11"/>
      <c r="G19187" s="11"/>
      <c r="J19187" s="11"/>
      <c r="L19187" s="4"/>
      <c r="N19187" s="17"/>
      <c r="O19187" s="11"/>
      <c r="P19187" s="23"/>
    </row>
    <row r="19188" spans="4:16" s="3" customFormat="1" ht="15">
      <c r="D19188" s="11"/>
      <c r="G19188" s="11"/>
      <c r="J19188" s="11"/>
      <c r="L19188" s="4"/>
      <c r="N19188" s="17"/>
      <c r="O19188" s="11"/>
      <c r="P19188" s="23"/>
    </row>
    <row r="19189" spans="4:16" s="3" customFormat="1" ht="15">
      <c r="D19189" s="11"/>
      <c r="G19189" s="11"/>
      <c r="J19189" s="11"/>
      <c r="L19189" s="4"/>
      <c r="N19189" s="17"/>
      <c r="O19189" s="11"/>
      <c r="P19189" s="23"/>
    </row>
    <row r="19190" spans="4:16" s="3" customFormat="1" ht="15">
      <c r="D19190" s="11"/>
      <c r="G19190" s="11"/>
      <c r="J19190" s="11"/>
      <c r="L19190" s="4"/>
      <c r="N19190" s="17"/>
      <c r="O19190" s="11"/>
      <c r="P19190" s="23"/>
    </row>
    <row r="19191" spans="4:16" s="3" customFormat="1" ht="15">
      <c r="D19191" s="11"/>
      <c r="G19191" s="11"/>
      <c r="J19191" s="11"/>
      <c r="L19191" s="4"/>
      <c r="N19191" s="17"/>
      <c r="O19191" s="11"/>
      <c r="P19191" s="23"/>
    </row>
    <row r="19192" spans="4:16" s="3" customFormat="1" ht="15">
      <c r="D19192" s="11"/>
      <c r="G19192" s="11"/>
      <c r="J19192" s="11"/>
      <c r="L19192" s="4"/>
      <c r="N19192" s="17"/>
      <c r="O19192" s="11"/>
      <c r="P19192" s="23"/>
    </row>
    <row r="19193" spans="4:16" s="3" customFormat="1" ht="15">
      <c r="D19193" s="11"/>
      <c r="G19193" s="11"/>
      <c r="J19193" s="11"/>
      <c r="L19193" s="4"/>
      <c r="N19193" s="17"/>
      <c r="O19193" s="11"/>
      <c r="P19193" s="23"/>
    </row>
    <row r="19194" spans="4:16" s="3" customFormat="1" ht="15">
      <c r="D19194" s="11"/>
      <c r="G19194" s="11"/>
      <c r="J19194" s="11"/>
      <c r="L19194" s="4"/>
      <c r="N19194" s="17"/>
      <c r="O19194" s="11"/>
      <c r="P19194" s="23"/>
    </row>
    <row r="19195" spans="4:16" s="3" customFormat="1" ht="15">
      <c r="D19195" s="11"/>
      <c r="G19195" s="11"/>
      <c r="J19195" s="11"/>
      <c r="L19195" s="4"/>
      <c r="N19195" s="17"/>
      <c r="O19195" s="11"/>
      <c r="P19195" s="23"/>
    </row>
    <row r="19196" spans="4:16" s="3" customFormat="1" ht="15">
      <c r="D19196" s="11"/>
      <c r="G19196" s="11"/>
      <c r="J19196" s="11"/>
      <c r="L19196" s="4"/>
      <c r="N19196" s="17"/>
      <c r="O19196" s="11"/>
      <c r="P19196" s="23"/>
    </row>
    <row r="19197" spans="4:16" s="3" customFormat="1" ht="15">
      <c r="D19197" s="11"/>
      <c r="G19197" s="11"/>
      <c r="J19197" s="11"/>
      <c r="L19197" s="4"/>
      <c r="N19197" s="17"/>
      <c r="O19197" s="11"/>
      <c r="P19197" s="23"/>
    </row>
    <row r="19198" spans="4:16" s="3" customFormat="1" ht="15">
      <c r="D19198" s="11"/>
      <c r="G19198" s="11"/>
      <c r="J19198" s="11"/>
      <c r="L19198" s="4"/>
      <c r="N19198" s="17"/>
      <c r="O19198" s="11"/>
      <c r="P19198" s="23"/>
    </row>
    <row r="19199" spans="4:16" s="3" customFormat="1" ht="15">
      <c r="D19199" s="11"/>
      <c r="G19199" s="11"/>
      <c r="J19199" s="11"/>
      <c r="L19199" s="4"/>
      <c r="N19199" s="17"/>
      <c r="O19199" s="11"/>
      <c r="P19199" s="23"/>
    </row>
    <row r="19200" spans="4:16" s="3" customFormat="1" ht="15">
      <c r="D19200" s="11"/>
      <c r="G19200" s="11"/>
      <c r="J19200" s="11"/>
      <c r="L19200" s="4"/>
      <c r="N19200" s="17"/>
      <c r="O19200" s="11"/>
      <c r="P19200" s="23"/>
    </row>
    <row r="19201" spans="4:16" s="3" customFormat="1" ht="15">
      <c r="D19201" s="11"/>
      <c r="G19201" s="11"/>
      <c r="J19201" s="11"/>
      <c r="L19201" s="4"/>
      <c r="N19201" s="17"/>
      <c r="O19201" s="11"/>
      <c r="P19201" s="23"/>
    </row>
    <row r="19202" spans="4:16" s="3" customFormat="1" ht="15">
      <c r="D19202" s="11"/>
      <c r="G19202" s="11"/>
      <c r="J19202" s="11"/>
      <c r="L19202" s="4"/>
      <c r="N19202" s="17"/>
      <c r="O19202" s="11"/>
      <c r="P19202" s="23"/>
    </row>
    <row r="19203" spans="4:16" s="3" customFormat="1" ht="15">
      <c r="D19203" s="11"/>
      <c r="G19203" s="11"/>
      <c r="J19203" s="11"/>
      <c r="L19203" s="4"/>
      <c r="N19203" s="17"/>
      <c r="O19203" s="11"/>
      <c r="P19203" s="23"/>
    </row>
    <row r="19204" spans="4:16" s="3" customFormat="1" ht="15">
      <c r="D19204" s="11"/>
      <c r="G19204" s="11"/>
      <c r="J19204" s="11"/>
      <c r="L19204" s="4"/>
      <c r="N19204" s="17"/>
      <c r="O19204" s="11"/>
      <c r="P19204" s="23"/>
    </row>
    <row r="19205" spans="4:16" s="3" customFormat="1" ht="15">
      <c r="D19205" s="11"/>
      <c r="G19205" s="11"/>
      <c r="J19205" s="11"/>
      <c r="L19205" s="4"/>
      <c r="N19205" s="17"/>
      <c r="O19205" s="11"/>
      <c r="P19205" s="23"/>
    </row>
    <row r="19206" spans="4:16" s="3" customFormat="1" ht="15">
      <c r="D19206" s="11"/>
      <c r="G19206" s="11"/>
      <c r="J19206" s="11"/>
      <c r="L19206" s="4"/>
      <c r="N19206" s="17"/>
      <c r="O19206" s="11"/>
      <c r="P19206" s="23"/>
    </row>
    <row r="19207" spans="4:16" s="3" customFormat="1" ht="15">
      <c r="D19207" s="11"/>
      <c r="G19207" s="11"/>
      <c r="J19207" s="11"/>
      <c r="L19207" s="4"/>
      <c r="N19207" s="17"/>
      <c r="O19207" s="11"/>
      <c r="P19207" s="23"/>
    </row>
    <row r="19208" spans="4:16" s="3" customFormat="1" ht="15">
      <c r="D19208" s="11"/>
      <c r="G19208" s="11"/>
      <c r="J19208" s="11"/>
      <c r="L19208" s="4"/>
      <c r="N19208" s="17"/>
      <c r="O19208" s="11"/>
      <c r="P19208" s="23"/>
    </row>
    <row r="19209" spans="4:16" s="3" customFormat="1" ht="15">
      <c r="D19209" s="11"/>
      <c r="G19209" s="11"/>
      <c r="J19209" s="11"/>
      <c r="L19209" s="4"/>
      <c r="N19209" s="17"/>
      <c r="O19209" s="11"/>
      <c r="P19209" s="23"/>
    </row>
    <row r="19210" spans="4:16" s="3" customFormat="1" ht="15">
      <c r="D19210" s="11"/>
      <c r="G19210" s="11"/>
      <c r="J19210" s="11"/>
      <c r="L19210" s="4"/>
      <c r="N19210" s="17"/>
      <c r="O19210" s="11"/>
      <c r="P19210" s="23"/>
    </row>
    <row r="19211" spans="4:16" s="3" customFormat="1" ht="15">
      <c r="D19211" s="11"/>
      <c r="G19211" s="11"/>
      <c r="J19211" s="11"/>
      <c r="L19211" s="4"/>
      <c r="N19211" s="17"/>
      <c r="O19211" s="11"/>
      <c r="P19211" s="23"/>
    </row>
    <row r="19212" spans="4:16" s="3" customFormat="1" ht="15">
      <c r="D19212" s="11"/>
      <c r="G19212" s="11"/>
      <c r="J19212" s="11"/>
      <c r="L19212" s="4"/>
      <c r="N19212" s="17"/>
      <c r="O19212" s="11"/>
      <c r="P19212" s="23"/>
    </row>
    <row r="19213" spans="4:16" s="3" customFormat="1" ht="15">
      <c r="D19213" s="11"/>
      <c r="G19213" s="11"/>
      <c r="J19213" s="11"/>
      <c r="L19213" s="4"/>
      <c r="N19213" s="17"/>
      <c r="O19213" s="11"/>
      <c r="P19213" s="23"/>
    </row>
    <row r="19214" spans="4:16" s="3" customFormat="1" ht="15">
      <c r="D19214" s="11"/>
      <c r="G19214" s="11"/>
      <c r="J19214" s="11"/>
      <c r="L19214" s="4"/>
      <c r="N19214" s="17"/>
      <c r="O19214" s="11"/>
      <c r="P19214" s="23"/>
    </row>
    <row r="19215" spans="4:16" s="3" customFormat="1" ht="15">
      <c r="D19215" s="11"/>
      <c r="G19215" s="11"/>
      <c r="J19215" s="11"/>
      <c r="L19215" s="4"/>
      <c r="N19215" s="17"/>
      <c r="O19215" s="11"/>
      <c r="P19215" s="23"/>
    </row>
    <row r="19216" spans="4:16" s="3" customFormat="1" ht="15">
      <c r="D19216" s="11"/>
      <c r="G19216" s="11"/>
      <c r="J19216" s="11"/>
      <c r="L19216" s="4"/>
      <c r="N19216" s="17"/>
      <c r="O19216" s="11"/>
      <c r="P19216" s="23"/>
    </row>
    <row r="19217" spans="4:16" s="3" customFormat="1" ht="15">
      <c r="D19217" s="11"/>
      <c r="G19217" s="11"/>
      <c r="J19217" s="11"/>
      <c r="L19217" s="4"/>
      <c r="N19217" s="17"/>
      <c r="O19217" s="11"/>
      <c r="P19217" s="23"/>
    </row>
    <row r="19218" spans="4:16" s="3" customFormat="1" ht="15">
      <c r="D19218" s="11"/>
      <c r="G19218" s="11"/>
      <c r="J19218" s="11"/>
      <c r="L19218" s="4"/>
      <c r="N19218" s="17"/>
      <c r="O19218" s="11"/>
      <c r="P19218" s="23"/>
    </row>
    <row r="19219" spans="4:16" s="3" customFormat="1" ht="15">
      <c r="D19219" s="11"/>
      <c r="G19219" s="11"/>
      <c r="J19219" s="11"/>
      <c r="L19219" s="4"/>
      <c r="N19219" s="17"/>
      <c r="O19219" s="11"/>
      <c r="P19219" s="23"/>
    </row>
    <row r="19220" spans="4:16" s="3" customFormat="1" ht="15">
      <c r="D19220" s="11"/>
      <c r="G19220" s="11"/>
      <c r="J19220" s="11"/>
      <c r="L19220" s="4"/>
      <c r="N19220" s="17"/>
      <c r="O19220" s="11"/>
      <c r="P19220" s="23"/>
    </row>
    <row r="19221" spans="4:16" s="3" customFormat="1" ht="15">
      <c r="D19221" s="11"/>
      <c r="G19221" s="11"/>
      <c r="J19221" s="11"/>
      <c r="L19221" s="4"/>
      <c r="N19221" s="17"/>
      <c r="O19221" s="11"/>
      <c r="P19221" s="23"/>
    </row>
    <row r="19222" spans="4:16" s="3" customFormat="1" ht="15">
      <c r="D19222" s="11"/>
      <c r="G19222" s="11"/>
      <c r="J19222" s="11"/>
      <c r="L19222" s="4"/>
      <c r="N19222" s="17"/>
      <c r="O19222" s="11"/>
      <c r="P19222" s="23"/>
    </row>
    <row r="19223" spans="4:16" s="3" customFormat="1" ht="15">
      <c r="D19223" s="11"/>
      <c r="G19223" s="11"/>
      <c r="J19223" s="11"/>
      <c r="L19223" s="4"/>
      <c r="N19223" s="17"/>
      <c r="O19223" s="11"/>
      <c r="P19223" s="23"/>
    </row>
    <row r="19224" spans="4:16" s="3" customFormat="1" ht="15">
      <c r="D19224" s="11"/>
      <c r="G19224" s="11"/>
      <c r="J19224" s="11"/>
      <c r="L19224" s="4"/>
      <c r="N19224" s="17"/>
      <c r="O19224" s="11"/>
      <c r="P19224" s="23"/>
    </row>
    <row r="19225" spans="4:16" s="3" customFormat="1" ht="15">
      <c r="D19225" s="11"/>
      <c r="G19225" s="11"/>
      <c r="J19225" s="11"/>
      <c r="L19225" s="4"/>
      <c r="N19225" s="17"/>
      <c r="O19225" s="11"/>
      <c r="P19225" s="23"/>
    </row>
    <row r="19226" spans="4:16" s="3" customFormat="1" ht="15">
      <c r="D19226" s="11"/>
      <c r="G19226" s="11"/>
      <c r="J19226" s="11"/>
      <c r="L19226" s="4"/>
      <c r="N19226" s="17"/>
      <c r="O19226" s="11"/>
      <c r="P19226" s="23"/>
    </row>
    <row r="19227" spans="4:16" s="3" customFormat="1" ht="15">
      <c r="D19227" s="11"/>
      <c r="G19227" s="11"/>
      <c r="J19227" s="11"/>
      <c r="L19227" s="4"/>
      <c r="N19227" s="17"/>
      <c r="O19227" s="11"/>
      <c r="P19227" s="23"/>
    </row>
    <row r="19228" spans="4:16" s="3" customFormat="1" ht="15">
      <c r="D19228" s="11"/>
      <c r="G19228" s="11"/>
      <c r="J19228" s="11"/>
      <c r="L19228" s="4"/>
      <c r="N19228" s="17"/>
      <c r="O19228" s="11"/>
      <c r="P19228" s="23"/>
    </row>
    <row r="19229" spans="4:16" s="3" customFormat="1" ht="15">
      <c r="D19229" s="11"/>
      <c r="G19229" s="11"/>
      <c r="J19229" s="11"/>
      <c r="L19229" s="4"/>
      <c r="N19229" s="17"/>
      <c r="O19229" s="11"/>
      <c r="P19229" s="23"/>
    </row>
    <row r="19230" spans="4:16" s="3" customFormat="1" ht="15">
      <c r="D19230" s="11"/>
      <c r="G19230" s="11"/>
      <c r="J19230" s="11"/>
      <c r="L19230" s="4"/>
      <c r="N19230" s="17"/>
      <c r="O19230" s="11"/>
      <c r="P19230" s="23"/>
    </row>
    <row r="19231" spans="4:16" s="3" customFormat="1" ht="15">
      <c r="D19231" s="11"/>
      <c r="G19231" s="11"/>
      <c r="J19231" s="11"/>
      <c r="L19231" s="4"/>
      <c r="N19231" s="17"/>
      <c r="O19231" s="11"/>
      <c r="P19231" s="23"/>
    </row>
    <row r="19232" spans="4:16" s="3" customFormat="1" ht="15">
      <c r="D19232" s="11"/>
      <c r="G19232" s="11"/>
      <c r="J19232" s="11"/>
      <c r="L19232" s="4"/>
      <c r="N19232" s="17"/>
      <c r="O19232" s="11"/>
      <c r="P19232" s="23"/>
    </row>
    <row r="19233" spans="4:16" s="3" customFormat="1" ht="15">
      <c r="D19233" s="11"/>
      <c r="G19233" s="11"/>
      <c r="J19233" s="11"/>
      <c r="L19233" s="4"/>
      <c r="N19233" s="17"/>
      <c r="O19233" s="11"/>
      <c r="P19233" s="23"/>
    </row>
    <row r="19234" spans="4:16" s="3" customFormat="1" ht="15">
      <c r="D19234" s="11"/>
      <c r="G19234" s="11"/>
      <c r="J19234" s="11"/>
      <c r="L19234" s="4"/>
      <c r="N19234" s="17"/>
      <c r="O19234" s="11"/>
      <c r="P19234" s="23"/>
    </row>
    <row r="19235" spans="4:16" s="3" customFormat="1" ht="15">
      <c r="D19235" s="11"/>
      <c r="G19235" s="11"/>
      <c r="J19235" s="11"/>
      <c r="L19235" s="4"/>
      <c r="N19235" s="17"/>
      <c r="O19235" s="11"/>
      <c r="P19235" s="23"/>
    </row>
    <row r="19236" spans="4:16" s="3" customFormat="1" ht="15">
      <c r="D19236" s="11"/>
      <c r="G19236" s="11"/>
      <c r="J19236" s="11"/>
      <c r="L19236" s="4"/>
      <c r="N19236" s="17"/>
      <c r="O19236" s="11"/>
      <c r="P19236" s="23"/>
    </row>
    <row r="19237" spans="4:16" s="3" customFormat="1" ht="15">
      <c r="D19237" s="11"/>
      <c r="G19237" s="11"/>
      <c r="J19237" s="11"/>
      <c r="L19237" s="4"/>
      <c r="N19237" s="17"/>
      <c r="O19237" s="11"/>
      <c r="P19237" s="23"/>
    </row>
    <row r="19238" spans="4:16" s="3" customFormat="1" ht="15">
      <c r="D19238" s="11"/>
      <c r="G19238" s="11"/>
      <c r="J19238" s="11"/>
      <c r="L19238" s="4"/>
      <c r="N19238" s="17"/>
      <c r="O19238" s="11"/>
      <c r="P19238" s="23"/>
    </row>
    <row r="19239" spans="4:16" s="3" customFormat="1" ht="15">
      <c r="D19239" s="11"/>
      <c r="G19239" s="11"/>
      <c r="J19239" s="11"/>
      <c r="L19239" s="4"/>
      <c r="N19239" s="17"/>
      <c r="O19239" s="11"/>
      <c r="P19239" s="23"/>
    </row>
    <row r="19240" spans="4:16" s="3" customFormat="1" ht="15">
      <c r="D19240" s="11"/>
      <c r="G19240" s="11"/>
      <c r="J19240" s="11"/>
      <c r="L19240" s="4"/>
      <c r="N19240" s="17"/>
      <c r="O19240" s="11"/>
      <c r="P19240" s="23"/>
    </row>
    <row r="19241" spans="4:16" s="3" customFormat="1" ht="15">
      <c r="D19241" s="11"/>
      <c r="G19241" s="11"/>
      <c r="J19241" s="11"/>
      <c r="L19241" s="4"/>
      <c r="N19241" s="17"/>
      <c r="O19241" s="11"/>
      <c r="P19241" s="23"/>
    </row>
    <row r="19242" spans="4:16" s="3" customFormat="1" ht="15">
      <c r="D19242" s="11"/>
      <c r="G19242" s="11"/>
      <c r="J19242" s="11"/>
      <c r="L19242" s="4"/>
      <c r="N19242" s="17"/>
      <c r="O19242" s="11"/>
      <c r="P19242" s="23"/>
    </row>
    <row r="19243" spans="4:16" s="3" customFormat="1" ht="15">
      <c r="D19243" s="11"/>
      <c r="G19243" s="11"/>
      <c r="J19243" s="11"/>
      <c r="L19243" s="4"/>
      <c r="N19243" s="17"/>
      <c r="O19243" s="11"/>
      <c r="P19243" s="23"/>
    </row>
    <row r="19244" spans="4:16" s="3" customFormat="1" ht="15">
      <c r="D19244" s="11"/>
      <c r="G19244" s="11"/>
      <c r="J19244" s="11"/>
      <c r="L19244" s="4"/>
      <c r="N19244" s="17"/>
      <c r="O19244" s="11"/>
      <c r="P19244" s="23"/>
    </row>
    <row r="19245" spans="4:16" s="3" customFormat="1" ht="15">
      <c r="D19245" s="11"/>
      <c r="G19245" s="11"/>
      <c r="J19245" s="11"/>
      <c r="L19245" s="4"/>
      <c r="N19245" s="17"/>
      <c r="O19245" s="11"/>
      <c r="P19245" s="23"/>
    </row>
    <row r="19246" spans="4:16" s="3" customFormat="1" ht="15">
      <c r="D19246" s="11"/>
      <c r="G19246" s="11"/>
      <c r="J19246" s="11"/>
      <c r="L19246" s="4"/>
      <c r="N19246" s="17"/>
      <c r="O19246" s="11"/>
      <c r="P19246" s="23"/>
    </row>
    <row r="19247" spans="4:16" s="3" customFormat="1" ht="15">
      <c r="D19247" s="11"/>
      <c r="G19247" s="11"/>
      <c r="J19247" s="11"/>
      <c r="L19247" s="4"/>
      <c r="N19247" s="17"/>
      <c r="O19247" s="11"/>
      <c r="P19247" s="23"/>
    </row>
    <row r="19248" spans="4:16" s="3" customFormat="1" ht="15">
      <c r="D19248" s="11"/>
      <c r="G19248" s="11"/>
      <c r="J19248" s="11"/>
      <c r="L19248" s="4"/>
      <c r="N19248" s="17"/>
      <c r="O19248" s="11"/>
      <c r="P19248" s="23"/>
    </row>
    <row r="19249" spans="4:16" s="3" customFormat="1" ht="15">
      <c r="D19249" s="11"/>
      <c r="G19249" s="11"/>
      <c r="J19249" s="11"/>
      <c r="L19249" s="4"/>
      <c r="N19249" s="17"/>
      <c r="O19249" s="11"/>
      <c r="P19249" s="23"/>
    </row>
    <row r="19250" spans="4:16" s="3" customFormat="1" ht="15">
      <c r="D19250" s="11"/>
      <c r="G19250" s="11"/>
      <c r="J19250" s="11"/>
      <c r="L19250" s="4"/>
      <c r="N19250" s="17"/>
      <c r="O19250" s="11"/>
      <c r="P19250" s="23"/>
    </row>
    <row r="19251" spans="4:16" s="3" customFormat="1" ht="15">
      <c r="D19251" s="11"/>
      <c r="G19251" s="11"/>
      <c r="J19251" s="11"/>
      <c r="L19251" s="4"/>
      <c r="N19251" s="17"/>
      <c r="O19251" s="11"/>
      <c r="P19251" s="23"/>
    </row>
    <row r="19252" spans="4:16" s="3" customFormat="1" ht="15">
      <c r="D19252" s="11"/>
      <c r="G19252" s="11"/>
      <c r="J19252" s="11"/>
      <c r="L19252" s="4"/>
      <c r="N19252" s="17"/>
      <c r="O19252" s="11"/>
      <c r="P19252" s="23"/>
    </row>
    <row r="19253" spans="4:16" s="3" customFormat="1" ht="15">
      <c r="D19253" s="11"/>
      <c r="G19253" s="11"/>
      <c r="J19253" s="11"/>
      <c r="L19253" s="4"/>
      <c r="N19253" s="17"/>
      <c r="O19253" s="11"/>
      <c r="P19253" s="23"/>
    </row>
    <row r="19254" spans="4:16" s="3" customFormat="1" ht="15">
      <c r="D19254" s="11"/>
      <c r="G19254" s="11"/>
      <c r="J19254" s="11"/>
      <c r="L19254" s="4"/>
      <c r="N19254" s="17"/>
      <c r="O19254" s="11"/>
      <c r="P19254" s="23"/>
    </row>
    <row r="19255" spans="4:16" s="3" customFormat="1" ht="15">
      <c r="D19255" s="11"/>
      <c r="G19255" s="11"/>
      <c r="J19255" s="11"/>
      <c r="L19255" s="4"/>
      <c r="N19255" s="17"/>
      <c r="O19255" s="11"/>
      <c r="P19255" s="23"/>
    </row>
    <row r="19256" spans="4:16" s="3" customFormat="1" ht="15">
      <c r="D19256" s="11"/>
      <c r="G19256" s="11"/>
      <c r="J19256" s="11"/>
      <c r="L19256" s="4"/>
      <c r="N19256" s="17"/>
      <c r="O19256" s="11"/>
      <c r="P19256" s="23"/>
    </row>
    <row r="19257" spans="4:16" s="3" customFormat="1" ht="15">
      <c r="D19257" s="11"/>
      <c r="G19257" s="11"/>
      <c r="J19257" s="11"/>
      <c r="L19257" s="4"/>
      <c r="N19257" s="17"/>
      <c r="O19257" s="11"/>
      <c r="P19257" s="23"/>
    </row>
    <row r="19258" spans="4:16" s="3" customFormat="1" ht="15">
      <c r="D19258" s="11"/>
      <c r="G19258" s="11"/>
      <c r="J19258" s="11"/>
      <c r="L19258" s="4"/>
      <c r="N19258" s="17"/>
      <c r="O19258" s="11"/>
      <c r="P19258" s="23"/>
    </row>
    <row r="19259" spans="4:16" s="3" customFormat="1" ht="15">
      <c r="D19259" s="11"/>
      <c r="G19259" s="11"/>
      <c r="J19259" s="11"/>
      <c r="L19259" s="4"/>
      <c r="N19259" s="17"/>
      <c r="O19259" s="11"/>
      <c r="P19259" s="23"/>
    </row>
    <row r="19260" spans="4:16" s="3" customFormat="1" ht="15">
      <c r="D19260" s="11"/>
      <c r="G19260" s="11"/>
      <c r="J19260" s="11"/>
      <c r="L19260" s="4"/>
      <c r="N19260" s="17"/>
      <c r="O19260" s="11"/>
      <c r="P19260" s="23"/>
    </row>
    <row r="19261" spans="4:16" s="3" customFormat="1" ht="15">
      <c r="D19261" s="11"/>
      <c r="G19261" s="11"/>
      <c r="J19261" s="11"/>
      <c r="L19261" s="4"/>
      <c r="N19261" s="17"/>
      <c r="O19261" s="11"/>
      <c r="P19261" s="23"/>
    </row>
    <row r="19262" spans="4:16" s="3" customFormat="1" ht="15">
      <c r="D19262" s="11"/>
      <c r="G19262" s="11"/>
      <c r="J19262" s="11"/>
      <c r="L19262" s="4"/>
      <c r="N19262" s="17"/>
      <c r="O19262" s="11"/>
      <c r="P19262" s="23"/>
    </row>
    <row r="19263" spans="4:16" s="3" customFormat="1" ht="15">
      <c r="D19263" s="11"/>
      <c r="G19263" s="11"/>
      <c r="J19263" s="11"/>
      <c r="L19263" s="4"/>
      <c r="N19263" s="17"/>
      <c r="O19263" s="11"/>
      <c r="P19263" s="23"/>
    </row>
    <row r="19264" spans="4:16" s="3" customFormat="1" ht="15">
      <c r="D19264" s="11"/>
      <c r="G19264" s="11"/>
      <c r="J19264" s="11"/>
      <c r="L19264" s="4"/>
      <c r="N19264" s="17"/>
      <c r="O19264" s="11"/>
      <c r="P19264" s="23"/>
    </row>
    <row r="19265" spans="4:16" s="3" customFormat="1" ht="15">
      <c r="D19265" s="11"/>
      <c r="G19265" s="11"/>
      <c r="J19265" s="11"/>
      <c r="L19265" s="4"/>
      <c r="N19265" s="17"/>
      <c r="O19265" s="11"/>
      <c r="P19265" s="23"/>
    </row>
    <row r="19266" spans="4:16" s="3" customFormat="1" ht="15">
      <c r="D19266" s="11"/>
      <c r="G19266" s="11"/>
      <c r="J19266" s="11"/>
      <c r="L19266" s="4"/>
      <c r="N19266" s="17"/>
      <c r="O19266" s="11"/>
      <c r="P19266" s="23"/>
    </row>
    <row r="19267" spans="4:16" s="3" customFormat="1" ht="15">
      <c r="D19267" s="11"/>
      <c r="G19267" s="11"/>
      <c r="J19267" s="11"/>
      <c r="L19267" s="4"/>
      <c r="N19267" s="17"/>
      <c r="O19267" s="11"/>
      <c r="P19267" s="23"/>
    </row>
    <row r="19268" spans="4:16" s="3" customFormat="1" ht="15">
      <c r="D19268" s="11"/>
      <c r="G19268" s="11"/>
      <c r="J19268" s="11"/>
      <c r="L19268" s="4"/>
      <c r="N19268" s="17"/>
      <c r="O19268" s="11"/>
      <c r="P19268" s="23"/>
    </row>
    <row r="19269" spans="4:16" s="3" customFormat="1" ht="15">
      <c r="D19269" s="11"/>
      <c r="G19269" s="11"/>
      <c r="J19269" s="11"/>
      <c r="L19269" s="4"/>
      <c r="N19269" s="17"/>
      <c r="O19269" s="11"/>
      <c r="P19269" s="23"/>
    </row>
    <row r="19270" spans="4:16" s="3" customFormat="1" ht="15">
      <c r="D19270" s="11"/>
      <c r="G19270" s="11"/>
      <c r="J19270" s="11"/>
      <c r="L19270" s="4"/>
      <c r="N19270" s="17"/>
      <c r="O19270" s="11"/>
      <c r="P19270" s="23"/>
    </row>
    <row r="19271" spans="4:16" s="3" customFormat="1" ht="15">
      <c r="D19271" s="11"/>
      <c r="G19271" s="11"/>
      <c r="J19271" s="11"/>
      <c r="L19271" s="4"/>
      <c r="N19271" s="17"/>
      <c r="O19271" s="11"/>
      <c r="P19271" s="23"/>
    </row>
    <row r="19272" spans="4:16" s="3" customFormat="1" ht="15">
      <c r="D19272" s="11"/>
      <c r="G19272" s="11"/>
      <c r="J19272" s="11"/>
      <c r="L19272" s="4"/>
      <c r="N19272" s="17"/>
      <c r="O19272" s="11"/>
      <c r="P19272" s="23"/>
    </row>
    <row r="19273" spans="4:16" s="3" customFormat="1" ht="15">
      <c r="D19273" s="11"/>
      <c r="G19273" s="11"/>
      <c r="J19273" s="11"/>
      <c r="L19273" s="4"/>
      <c r="N19273" s="17"/>
      <c r="O19273" s="11"/>
      <c r="P19273" s="23"/>
    </row>
    <row r="19274" spans="4:16" s="3" customFormat="1" ht="15">
      <c r="D19274" s="11"/>
      <c r="G19274" s="11"/>
      <c r="J19274" s="11"/>
      <c r="L19274" s="4"/>
      <c r="N19274" s="17"/>
      <c r="O19274" s="11"/>
      <c r="P19274" s="23"/>
    </row>
    <row r="19275" spans="4:16" s="3" customFormat="1" ht="15">
      <c r="D19275" s="11"/>
      <c r="G19275" s="11"/>
      <c r="J19275" s="11"/>
      <c r="L19275" s="4"/>
      <c r="N19275" s="17"/>
      <c r="O19275" s="11"/>
      <c r="P19275" s="23"/>
    </row>
    <row r="19276" spans="4:16" s="3" customFormat="1" ht="15">
      <c r="D19276" s="11"/>
      <c r="G19276" s="11"/>
      <c r="J19276" s="11"/>
      <c r="L19276" s="4"/>
      <c r="N19276" s="17"/>
      <c r="O19276" s="11"/>
      <c r="P19276" s="23"/>
    </row>
    <row r="19277" spans="4:16" s="3" customFormat="1" ht="15">
      <c r="D19277" s="11"/>
      <c r="G19277" s="11"/>
      <c r="J19277" s="11"/>
      <c r="L19277" s="4"/>
      <c r="N19277" s="17"/>
      <c r="O19277" s="11"/>
      <c r="P19277" s="23"/>
    </row>
    <row r="19278" spans="4:16" s="3" customFormat="1" ht="15">
      <c r="D19278" s="11"/>
      <c r="G19278" s="11"/>
      <c r="J19278" s="11"/>
      <c r="L19278" s="4"/>
      <c r="N19278" s="17"/>
      <c r="O19278" s="11"/>
      <c r="P19278" s="23"/>
    </row>
    <row r="19279" spans="4:16" s="3" customFormat="1" ht="15">
      <c r="D19279" s="11"/>
      <c r="G19279" s="11"/>
      <c r="J19279" s="11"/>
      <c r="L19279" s="4"/>
      <c r="N19279" s="17"/>
      <c r="O19279" s="11"/>
      <c r="P19279" s="23"/>
    </row>
    <row r="19280" spans="4:16" s="3" customFormat="1" ht="15">
      <c r="D19280" s="11"/>
      <c r="G19280" s="11"/>
      <c r="J19280" s="11"/>
      <c r="L19280" s="4"/>
      <c r="N19280" s="17"/>
      <c r="O19280" s="11"/>
      <c r="P19280" s="23"/>
    </row>
    <row r="19281" spans="4:16" s="3" customFormat="1" ht="15">
      <c r="D19281" s="11"/>
      <c r="G19281" s="11"/>
      <c r="J19281" s="11"/>
      <c r="L19281" s="4"/>
      <c r="N19281" s="17"/>
      <c r="O19281" s="11"/>
      <c r="P19281" s="23"/>
    </row>
    <row r="19282" spans="4:16" s="3" customFormat="1" ht="15">
      <c r="D19282" s="11"/>
      <c r="G19282" s="11"/>
      <c r="J19282" s="11"/>
      <c r="L19282" s="4"/>
      <c r="N19282" s="17"/>
      <c r="O19282" s="11"/>
      <c r="P19282" s="23"/>
    </row>
    <row r="19283" spans="4:16" s="3" customFormat="1" ht="15">
      <c r="D19283" s="11"/>
      <c r="G19283" s="11"/>
      <c r="J19283" s="11"/>
      <c r="L19283" s="4"/>
      <c r="N19283" s="17"/>
      <c r="O19283" s="11"/>
      <c r="P19283" s="23"/>
    </row>
    <row r="19284" spans="4:16" s="3" customFormat="1" ht="15">
      <c r="D19284" s="11"/>
      <c r="G19284" s="11"/>
      <c r="J19284" s="11"/>
      <c r="L19284" s="4"/>
      <c r="N19284" s="17"/>
      <c r="O19284" s="11"/>
      <c r="P19284" s="23"/>
    </row>
    <row r="19285" spans="4:16" s="3" customFormat="1" ht="15">
      <c r="D19285" s="11"/>
      <c r="G19285" s="11"/>
      <c r="J19285" s="11"/>
      <c r="L19285" s="4"/>
      <c r="N19285" s="17"/>
      <c r="O19285" s="11"/>
      <c r="P19285" s="23"/>
    </row>
    <row r="19286" spans="4:16" s="3" customFormat="1" ht="15">
      <c r="D19286" s="11"/>
      <c r="G19286" s="11"/>
      <c r="J19286" s="11"/>
      <c r="L19286" s="4"/>
      <c r="N19286" s="17"/>
      <c r="O19286" s="11"/>
      <c r="P19286" s="23"/>
    </row>
    <row r="19287" spans="4:16" s="3" customFormat="1" ht="15">
      <c r="D19287" s="11"/>
      <c r="G19287" s="11"/>
      <c r="J19287" s="11"/>
      <c r="L19287" s="4"/>
      <c r="N19287" s="17"/>
      <c r="O19287" s="11"/>
      <c r="P19287" s="23"/>
    </row>
    <row r="19288" spans="4:16" s="3" customFormat="1" ht="15">
      <c r="D19288" s="11"/>
      <c r="G19288" s="11"/>
      <c r="J19288" s="11"/>
      <c r="L19288" s="4"/>
      <c r="N19288" s="17"/>
      <c r="O19288" s="11"/>
      <c r="P19288" s="23"/>
    </row>
    <row r="19289" spans="4:16" s="3" customFormat="1" ht="15">
      <c r="D19289" s="11"/>
      <c r="G19289" s="11"/>
      <c r="J19289" s="11"/>
      <c r="L19289" s="4"/>
      <c r="N19289" s="17"/>
      <c r="O19289" s="11"/>
      <c r="P19289" s="23"/>
    </row>
    <row r="19290" spans="4:16" s="3" customFormat="1" ht="15">
      <c r="D19290" s="11"/>
      <c r="G19290" s="11"/>
      <c r="J19290" s="11"/>
      <c r="L19290" s="4"/>
      <c r="N19290" s="17"/>
      <c r="O19290" s="11"/>
      <c r="P19290" s="23"/>
    </row>
    <row r="19291" spans="4:16" s="3" customFormat="1" ht="15">
      <c r="D19291" s="11"/>
      <c r="G19291" s="11"/>
      <c r="J19291" s="11"/>
      <c r="L19291" s="4"/>
      <c r="N19291" s="17"/>
      <c r="O19291" s="11"/>
      <c r="P19291" s="23"/>
    </row>
    <row r="19292" spans="4:16" s="3" customFormat="1" ht="15">
      <c r="D19292" s="11"/>
      <c r="G19292" s="11"/>
      <c r="J19292" s="11"/>
      <c r="L19292" s="4"/>
      <c r="N19292" s="17"/>
      <c r="O19292" s="11"/>
      <c r="P19292" s="23"/>
    </row>
    <row r="19293" spans="4:16" s="3" customFormat="1" ht="15">
      <c r="D19293" s="11"/>
      <c r="G19293" s="11"/>
      <c r="J19293" s="11"/>
      <c r="L19293" s="4"/>
      <c r="N19293" s="17"/>
      <c r="O19293" s="11"/>
      <c r="P19293" s="23"/>
    </row>
    <row r="19294" spans="4:16" s="3" customFormat="1" ht="15">
      <c r="D19294" s="11"/>
      <c r="G19294" s="11"/>
      <c r="J19294" s="11"/>
      <c r="L19294" s="4"/>
      <c r="N19294" s="17"/>
      <c r="O19294" s="11"/>
      <c r="P19294" s="23"/>
    </row>
    <row r="19295" spans="4:16" s="3" customFormat="1" ht="15">
      <c r="D19295" s="11"/>
      <c r="G19295" s="11"/>
      <c r="J19295" s="11"/>
      <c r="L19295" s="4"/>
      <c r="N19295" s="17"/>
      <c r="O19295" s="11"/>
      <c r="P19295" s="23"/>
    </row>
    <row r="19296" spans="4:16" s="3" customFormat="1" ht="15">
      <c r="D19296" s="11"/>
      <c r="G19296" s="11"/>
      <c r="J19296" s="11"/>
      <c r="L19296" s="4"/>
      <c r="N19296" s="17"/>
      <c r="O19296" s="11"/>
      <c r="P19296" s="23"/>
    </row>
    <row r="19297" spans="4:16" s="3" customFormat="1" ht="15">
      <c r="D19297" s="11"/>
      <c r="G19297" s="11"/>
      <c r="J19297" s="11"/>
      <c r="L19297" s="4"/>
      <c r="N19297" s="17"/>
      <c r="O19297" s="11"/>
      <c r="P19297" s="23"/>
    </row>
    <row r="19298" spans="4:16" s="3" customFormat="1" ht="15">
      <c r="D19298" s="11"/>
      <c r="G19298" s="11"/>
      <c r="J19298" s="11"/>
      <c r="L19298" s="4"/>
      <c r="N19298" s="17"/>
      <c r="O19298" s="11"/>
      <c r="P19298" s="23"/>
    </row>
    <row r="19299" spans="4:16" s="3" customFormat="1" ht="15">
      <c r="D19299" s="11"/>
      <c r="G19299" s="11"/>
      <c r="J19299" s="11"/>
      <c r="L19299" s="4"/>
      <c r="N19299" s="17"/>
      <c r="O19299" s="11"/>
      <c r="P19299" s="23"/>
    </row>
    <row r="19300" spans="4:16" s="3" customFormat="1" ht="15">
      <c r="D19300" s="11"/>
      <c r="G19300" s="11"/>
      <c r="J19300" s="11"/>
      <c r="L19300" s="4"/>
      <c r="N19300" s="17"/>
      <c r="O19300" s="11"/>
      <c r="P19300" s="23"/>
    </row>
    <row r="19301" spans="4:16" s="3" customFormat="1" ht="15">
      <c r="D19301" s="11"/>
      <c r="G19301" s="11"/>
      <c r="J19301" s="11"/>
      <c r="L19301" s="4"/>
      <c r="N19301" s="17"/>
      <c r="O19301" s="11"/>
      <c r="P19301" s="23"/>
    </row>
    <row r="19302" spans="4:16" s="3" customFormat="1" ht="15">
      <c r="D19302" s="11"/>
      <c r="G19302" s="11"/>
      <c r="J19302" s="11"/>
      <c r="L19302" s="4"/>
      <c r="N19302" s="17"/>
      <c r="O19302" s="11"/>
      <c r="P19302" s="23"/>
    </row>
    <row r="19303" spans="4:16" s="3" customFormat="1" ht="15">
      <c r="D19303" s="11"/>
      <c r="G19303" s="11"/>
      <c r="J19303" s="11"/>
      <c r="L19303" s="4"/>
      <c r="N19303" s="17"/>
      <c r="O19303" s="11"/>
      <c r="P19303" s="23"/>
    </row>
    <row r="19304" spans="4:16" s="3" customFormat="1" ht="15">
      <c r="D19304" s="11"/>
      <c r="G19304" s="11"/>
      <c r="J19304" s="11"/>
      <c r="L19304" s="4"/>
      <c r="N19304" s="17"/>
      <c r="O19304" s="11"/>
      <c r="P19304" s="23"/>
    </row>
    <row r="19305" spans="4:16" s="3" customFormat="1" ht="15">
      <c r="D19305" s="11"/>
      <c r="G19305" s="11"/>
      <c r="J19305" s="11"/>
      <c r="L19305" s="4"/>
      <c r="N19305" s="17"/>
      <c r="O19305" s="11"/>
      <c r="P19305" s="23"/>
    </row>
    <row r="19306" spans="4:16" s="3" customFormat="1" ht="15">
      <c r="D19306" s="11"/>
      <c r="G19306" s="11"/>
      <c r="J19306" s="11"/>
      <c r="L19306" s="4"/>
      <c r="N19306" s="17"/>
      <c r="O19306" s="11"/>
      <c r="P19306" s="23"/>
    </row>
    <row r="19307" spans="4:16" s="3" customFormat="1" ht="15">
      <c r="D19307" s="11"/>
      <c r="G19307" s="11"/>
      <c r="J19307" s="11"/>
      <c r="L19307" s="4"/>
      <c r="N19307" s="17"/>
      <c r="O19307" s="11"/>
      <c r="P19307" s="23"/>
    </row>
    <row r="19308" spans="4:16" s="3" customFormat="1" ht="15">
      <c r="D19308" s="11"/>
      <c r="G19308" s="11"/>
      <c r="J19308" s="11"/>
      <c r="L19308" s="4"/>
      <c r="N19308" s="17"/>
      <c r="O19308" s="11"/>
      <c r="P19308" s="23"/>
    </row>
    <row r="19309" spans="4:16" s="3" customFormat="1" ht="15">
      <c r="D19309" s="11"/>
      <c r="G19309" s="11"/>
      <c r="J19309" s="11"/>
      <c r="L19309" s="4"/>
      <c r="N19309" s="17"/>
      <c r="O19309" s="11"/>
      <c r="P19309" s="23"/>
    </row>
    <row r="19310" spans="4:16" s="3" customFormat="1" ht="15">
      <c r="D19310" s="11"/>
      <c r="G19310" s="11"/>
      <c r="J19310" s="11"/>
      <c r="L19310" s="4"/>
      <c r="N19310" s="17"/>
      <c r="O19310" s="11"/>
      <c r="P19310" s="23"/>
    </row>
    <row r="19311" spans="4:16" s="3" customFormat="1" ht="15">
      <c r="D19311" s="11"/>
      <c r="G19311" s="11"/>
      <c r="J19311" s="11"/>
      <c r="L19311" s="4"/>
      <c r="N19311" s="17"/>
      <c r="O19311" s="11"/>
      <c r="P19311" s="23"/>
    </row>
    <row r="19312" spans="4:16" s="3" customFormat="1" ht="15">
      <c r="D19312" s="11"/>
      <c r="G19312" s="11"/>
      <c r="J19312" s="11"/>
      <c r="L19312" s="4"/>
      <c r="N19312" s="17"/>
      <c r="O19312" s="11"/>
      <c r="P19312" s="23"/>
    </row>
    <row r="19313" spans="4:16" s="3" customFormat="1" ht="15">
      <c r="D19313" s="11"/>
      <c r="G19313" s="11"/>
      <c r="J19313" s="11"/>
      <c r="L19313" s="4"/>
      <c r="N19313" s="17"/>
      <c r="O19313" s="11"/>
      <c r="P19313" s="23"/>
    </row>
    <row r="19314" spans="4:16" s="3" customFormat="1" ht="15">
      <c r="D19314" s="11"/>
      <c r="G19314" s="11"/>
      <c r="J19314" s="11"/>
      <c r="L19314" s="4"/>
      <c r="N19314" s="17"/>
      <c r="O19314" s="11"/>
      <c r="P19314" s="23"/>
    </row>
    <row r="19315" spans="4:16" s="3" customFormat="1" ht="15">
      <c r="D19315" s="11"/>
      <c r="G19315" s="11"/>
      <c r="J19315" s="11"/>
      <c r="L19315" s="4"/>
      <c r="N19315" s="17"/>
      <c r="O19315" s="11"/>
      <c r="P19315" s="23"/>
    </row>
    <row r="19316" spans="4:16" s="3" customFormat="1" ht="15">
      <c r="D19316" s="11"/>
      <c r="G19316" s="11"/>
      <c r="J19316" s="11"/>
      <c r="L19316" s="4"/>
      <c r="N19316" s="17"/>
      <c r="O19316" s="11"/>
      <c r="P19316" s="23"/>
    </row>
    <row r="19317" spans="4:16" s="3" customFormat="1" ht="15">
      <c r="D19317" s="11"/>
      <c r="G19317" s="11"/>
      <c r="J19317" s="11"/>
      <c r="L19317" s="4"/>
      <c r="N19317" s="17"/>
      <c r="O19317" s="11"/>
      <c r="P19317" s="23"/>
    </row>
    <row r="19318" spans="4:16" s="3" customFormat="1" ht="15">
      <c r="D19318" s="11"/>
      <c r="G19318" s="11"/>
      <c r="J19318" s="11"/>
      <c r="L19318" s="4"/>
      <c r="N19318" s="17"/>
      <c r="O19318" s="11"/>
      <c r="P19318" s="23"/>
    </row>
    <row r="19319" spans="4:16" s="3" customFormat="1" ht="15">
      <c r="D19319" s="11"/>
      <c r="G19319" s="11"/>
      <c r="J19319" s="11"/>
      <c r="L19319" s="4"/>
      <c r="N19319" s="17"/>
      <c r="O19319" s="11"/>
      <c r="P19319" s="23"/>
    </row>
    <row r="19320" spans="4:16" s="3" customFormat="1" ht="15">
      <c r="D19320" s="11"/>
      <c r="G19320" s="11"/>
      <c r="J19320" s="11"/>
      <c r="L19320" s="4"/>
      <c r="N19320" s="17"/>
      <c r="O19320" s="11"/>
      <c r="P19320" s="23"/>
    </row>
    <row r="19321" spans="4:16" s="3" customFormat="1" ht="15">
      <c r="D19321" s="11"/>
      <c r="G19321" s="11"/>
      <c r="J19321" s="11"/>
      <c r="L19321" s="4"/>
      <c r="N19321" s="17"/>
      <c r="O19321" s="11"/>
      <c r="P19321" s="23"/>
    </row>
    <row r="19322" spans="4:16" s="3" customFormat="1" ht="15">
      <c r="D19322" s="11"/>
      <c r="G19322" s="11"/>
      <c r="J19322" s="11"/>
      <c r="L19322" s="4"/>
      <c r="N19322" s="17"/>
      <c r="O19322" s="11"/>
      <c r="P19322" s="23"/>
    </row>
    <row r="19323" spans="4:16" s="3" customFormat="1" ht="15">
      <c r="D19323" s="11"/>
      <c r="G19323" s="11"/>
      <c r="J19323" s="11"/>
      <c r="L19323" s="4"/>
      <c r="N19323" s="17"/>
      <c r="O19323" s="11"/>
      <c r="P19323" s="23"/>
    </row>
    <row r="19324" spans="4:16" s="3" customFormat="1" ht="15">
      <c r="D19324" s="11"/>
      <c r="G19324" s="11"/>
      <c r="J19324" s="11"/>
      <c r="L19324" s="4"/>
      <c r="N19324" s="17"/>
      <c r="O19324" s="11"/>
      <c r="P19324" s="23"/>
    </row>
    <row r="19325" spans="4:16" s="3" customFormat="1" ht="15">
      <c r="D19325" s="11"/>
      <c r="G19325" s="11"/>
      <c r="J19325" s="11"/>
      <c r="L19325" s="4"/>
      <c r="N19325" s="17"/>
      <c r="O19325" s="11"/>
      <c r="P19325" s="23"/>
    </row>
    <row r="19326" spans="4:16" s="3" customFormat="1" ht="15">
      <c r="D19326" s="11"/>
      <c r="G19326" s="11"/>
      <c r="J19326" s="11"/>
      <c r="L19326" s="4"/>
      <c r="N19326" s="17"/>
      <c r="O19326" s="11"/>
      <c r="P19326" s="23"/>
    </row>
    <row r="19327" spans="4:16" s="3" customFormat="1" ht="15">
      <c r="D19327" s="11"/>
      <c r="G19327" s="11"/>
      <c r="J19327" s="11"/>
      <c r="L19327" s="4"/>
      <c r="N19327" s="17"/>
      <c r="O19327" s="11"/>
      <c r="P19327" s="23"/>
    </row>
    <row r="19328" spans="4:16" s="3" customFormat="1" ht="15">
      <c r="D19328" s="11"/>
      <c r="G19328" s="11"/>
      <c r="J19328" s="11"/>
      <c r="L19328" s="4"/>
      <c r="N19328" s="17"/>
      <c r="O19328" s="11"/>
      <c r="P19328" s="23"/>
    </row>
    <row r="19329" spans="4:16" s="3" customFormat="1" ht="15">
      <c r="D19329" s="11"/>
      <c r="G19329" s="11"/>
      <c r="J19329" s="11"/>
      <c r="L19329" s="4"/>
      <c r="N19329" s="17"/>
      <c r="O19329" s="11"/>
      <c r="P19329" s="23"/>
    </row>
    <row r="19330" spans="4:16" s="3" customFormat="1" ht="15">
      <c r="D19330" s="11"/>
      <c r="G19330" s="11"/>
      <c r="J19330" s="11"/>
      <c r="L19330" s="4"/>
      <c r="N19330" s="17"/>
      <c r="O19330" s="11"/>
      <c r="P19330" s="23"/>
    </row>
    <row r="19331" spans="4:16" s="3" customFormat="1" ht="15">
      <c r="D19331" s="11"/>
      <c r="G19331" s="11"/>
      <c r="J19331" s="11"/>
      <c r="L19331" s="4"/>
      <c r="N19331" s="17"/>
      <c r="O19331" s="11"/>
      <c r="P19331" s="23"/>
    </row>
    <row r="19332" spans="4:16" s="3" customFormat="1" ht="15">
      <c r="D19332" s="11"/>
      <c r="G19332" s="11"/>
      <c r="J19332" s="11"/>
      <c r="L19332" s="4"/>
      <c r="N19332" s="17"/>
      <c r="O19332" s="11"/>
      <c r="P19332" s="23"/>
    </row>
    <row r="19333" spans="4:16" s="3" customFormat="1" ht="15">
      <c r="D19333" s="11"/>
      <c r="G19333" s="11"/>
      <c r="J19333" s="11"/>
      <c r="L19333" s="4"/>
      <c r="N19333" s="17"/>
      <c r="O19333" s="11"/>
      <c r="P19333" s="23"/>
    </row>
    <row r="19334" spans="4:16" s="3" customFormat="1" ht="15">
      <c r="D19334" s="11"/>
      <c r="G19334" s="11"/>
      <c r="J19334" s="11"/>
      <c r="L19334" s="4"/>
      <c r="N19334" s="17"/>
      <c r="O19334" s="11"/>
      <c r="P19334" s="23"/>
    </row>
    <row r="19335" spans="4:16" s="3" customFormat="1" ht="15">
      <c r="D19335" s="11"/>
      <c r="G19335" s="11"/>
      <c r="J19335" s="11"/>
      <c r="L19335" s="4"/>
      <c r="N19335" s="17"/>
      <c r="O19335" s="11"/>
      <c r="P19335" s="23"/>
    </row>
    <row r="19336" spans="4:16" s="3" customFormat="1" ht="15">
      <c r="D19336" s="11"/>
      <c r="G19336" s="11"/>
      <c r="J19336" s="11"/>
      <c r="L19336" s="4"/>
      <c r="N19336" s="17"/>
      <c r="O19336" s="11"/>
      <c r="P19336" s="23"/>
    </row>
    <row r="19337" spans="4:16" s="3" customFormat="1" ht="15">
      <c r="D19337" s="11"/>
      <c r="G19337" s="11"/>
      <c r="J19337" s="11"/>
      <c r="L19337" s="4"/>
      <c r="N19337" s="17"/>
      <c r="O19337" s="11"/>
      <c r="P19337" s="23"/>
    </row>
    <row r="19338" spans="4:16" s="3" customFormat="1" ht="15">
      <c r="D19338" s="11"/>
      <c r="G19338" s="11"/>
      <c r="J19338" s="11"/>
      <c r="L19338" s="4"/>
      <c r="N19338" s="17"/>
      <c r="O19338" s="11"/>
      <c r="P19338" s="23"/>
    </row>
    <row r="19339" spans="4:16" s="3" customFormat="1" ht="15">
      <c r="D19339" s="11"/>
      <c r="G19339" s="11"/>
      <c r="J19339" s="11"/>
      <c r="L19339" s="4"/>
      <c r="N19339" s="17"/>
      <c r="O19339" s="11"/>
      <c r="P19339" s="23"/>
    </row>
    <row r="19340" spans="4:16" s="3" customFormat="1" ht="15">
      <c r="D19340" s="11"/>
      <c r="G19340" s="11"/>
      <c r="J19340" s="11"/>
      <c r="L19340" s="4"/>
      <c r="N19340" s="17"/>
      <c r="O19340" s="11"/>
      <c r="P19340" s="23"/>
    </row>
    <row r="19341" spans="4:16" s="3" customFormat="1" ht="15">
      <c r="D19341" s="11"/>
      <c r="G19341" s="11"/>
      <c r="J19341" s="11"/>
      <c r="L19341" s="4"/>
      <c r="N19341" s="17"/>
      <c r="O19341" s="11"/>
      <c r="P19341" s="23"/>
    </row>
    <row r="19342" spans="4:16" s="3" customFormat="1" ht="15">
      <c r="D19342" s="11"/>
      <c r="G19342" s="11"/>
      <c r="J19342" s="11"/>
      <c r="L19342" s="4"/>
      <c r="N19342" s="17"/>
      <c r="O19342" s="11"/>
      <c r="P19342" s="23"/>
    </row>
    <row r="19343" spans="4:16" s="3" customFormat="1" ht="15">
      <c r="D19343" s="11"/>
      <c r="G19343" s="11"/>
      <c r="J19343" s="11"/>
      <c r="L19343" s="4"/>
      <c r="N19343" s="17"/>
      <c r="O19343" s="11"/>
      <c r="P19343" s="23"/>
    </row>
    <row r="19344" spans="4:16" s="3" customFormat="1" ht="15">
      <c r="D19344" s="11"/>
      <c r="G19344" s="11"/>
      <c r="J19344" s="11"/>
      <c r="L19344" s="4"/>
      <c r="N19344" s="17"/>
      <c r="O19344" s="11"/>
      <c r="P19344" s="23"/>
    </row>
    <row r="19345" spans="4:16" s="3" customFormat="1" ht="15">
      <c r="D19345" s="11"/>
      <c r="G19345" s="11"/>
      <c r="J19345" s="11"/>
      <c r="L19345" s="4"/>
      <c r="N19345" s="17"/>
      <c r="O19345" s="11"/>
      <c r="P19345" s="23"/>
    </row>
    <row r="19346" spans="4:16" s="3" customFormat="1" ht="15">
      <c r="D19346" s="11"/>
      <c r="G19346" s="11"/>
      <c r="J19346" s="11"/>
      <c r="L19346" s="4"/>
      <c r="N19346" s="17"/>
      <c r="O19346" s="11"/>
      <c r="P19346" s="23"/>
    </row>
    <row r="19347" spans="4:16" s="3" customFormat="1" ht="15">
      <c r="D19347" s="11"/>
      <c r="G19347" s="11"/>
      <c r="J19347" s="11"/>
      <c r="L19347" s="4"/>
      <c r="N19347" s="17"/>
      <c r="O19347" s="11"/>
      <c r="P19347" s="23"/>
    </row>
    <row r="19348" spans="4:16" s="3" customFormat="1" ht="15">
      <c r="D19348" s="11"/>
      <c r="G19348" s="11"/>
      <c r="J19348" s="11"/>
      <c r="L19348" s="4"/>
      <c r="N19348" s="17"/>
      <c r="O19348" s="11"/>
      <c r="P19348" s="23"/>
    </row>
    <row r="19349" spans="4:16" s="3" customFormat="1" ht="15">
      <c r="D19349" s="11"/>
      <c r="G19349" s="11"/>
      <c r="J19349" s="11"/>
      <c r="L19349" s="4"/>
      <c r="N19349" s="17"/>
      <c r="O19349" s="11"/>
      <c r="P19349" s="23"/>
    </row>
    <row r="19350" spans="4:16" s="3" customFormat="1" ht="15">
      <c r="D19350" s="11"/>
      <c r="G19350" s="11"/>
      <c r="J19350" s="11"/>
      <c r="L19350" s="4"/>
      <c r="N19350" s="17"/>
      <c r="O19350" s="11"/>
      <c r="P19350" s="23"/>
    </row>
    <row r="19351" spans="4:16" s="3" customFormat="1" ht="15">
      <c r="D19351" s="11"/>
      <c r="G19351" s="11"/>
      <c r="J19351" s="11"/>
      <c r="L19351" s="4"/>
      <c r="N19351" s="17"/>
      <c r="O19351" s="11"/>
      <c r="P19351" s="23"/>
    </row>
    <row r="19352" spans="4:16" s="3" customFormat="1" ht="15">
      <c r="D19352" s="11"/>
      <c r="G19352" s="11"/>
      <c r="J19352" s="11"/>
      <c r="L19352" s="4"/>
      <c r="N19352" s="17"/>
      <c r="O19352" s="11"/>
      <c r="P19352" s="23"/>
    </row>
    <row r="19353" spans="4:16" s="3" customFormat="1" ht="15">
      <c r="D19353" s="11"/>
      <c r="G19353" s="11"/>
      <c r="J19353" s="11"/>
      <c r="L19353" s="4"/>
      <c r="N19353" s="17"/>
      <c r="O19353" s="11"/>
      <c r="P19353" s="23"/>
    </row>
    <row r="19354" spans="4:16" s="3" customFormat="1" ht="15">
      <c r="D19354" s="11"/>
      <c r="G19354" s="11"/>
      <c r="J19354" s="11"/>
      <c r="L19354" s="4"/>
      <c r="N19354" s="17"/>
      <c r="O19354" s="11"/>
      <c r="P19354" s="23"/>
    </row>
    <row r="19355" spans="4:16" s="3" customFormat="1" ht="15">
      <c r="D19355" s="11"/>
      <c r="G19355" s="11"/>
      <c r="J19355" s="11"/>
      <c r="L19355" s="4"/>
      <c r="N19355" s="17"/>
      <c r="O19355" s="11"/>
      <c r="P19355" s="23"/>
    </row>
    <row r="19356" spans="4:16" s="3" customFormat="1" ht="15">
      <c r="D19356" s="11"/>
      <c r="G19356" s="11"/>
      <c r="J19356" s="11"/>
      <c r="L19356" s="4"/>
      <c r="N19356" s="17"/>
      <c r="O19356" s="11"/>
      <c r="P19356" s="23"/>
    </row>
    <row r="19357" spans="4:16" s="3" customFormat="1" ht="15">
      <c r="D19357" s="11"/>
      <c r="G19357" s="11"/>
      <c r="J19357" s="11"/>
      <c r="L19357" s="4"/>
      <c r="N19357" s="17"/>
      <c r="O19357" s="11"/>
      <c r="P19357" s="23"/>
    </row>
    <row r="19358" spans="4:16" s="3" customFormat="1" ht="15">
      <c r="D19358" s="11"/>
      <c r="G19358" s="11"/>
      <c r="J19358" s="11"/>
      <c r="L19358" s="4"/>
      <c r="N19358" s="17"/>
      <c r="O19358" s="11"/>
      <c r="P19358" s="23"/>
    </row>
    <row r="19359" spans="4:16" s="3" customFormat="1" ht="15">
      <c r="D19359" s="11"/>
      <c r="G19359" s="11"/>
      <c r="J19359" s="11"/>
      <c r="L19359" s="4"/>
      <c r="N19359" s="17"/>
      <c r="O19359" s="11"/>
      <c r="P19359" s="23"/>
    </row>
    <row r="19360" spans="4:16" s="3" customFormat="1" ht="15">
      <c r="D19360" s="11"/>
      <c r="G19360" s="11"/>
      <c r="J19360" s="11"/>
      <c r="L19360" s="4"/>
      <c r="N19360" s="17"/>
      <c r="O19360" s="11"/>
      <c r="P19360" s="23"/>
    </row>
    <row r="19361" spans="4:16" s="3" customFormat="1" ht="15">
      <c r="D19361" s="11"/>
      <c r="G19361" s="11"/>
      <c r="J19361" s="11"/>
      <c r="L19361" s="4"/>
      <c r="N19361" s="17"/>
      <c r="O19361" s="11"/>
      <c r="P19361" s="23"/>
    </row>
    <row r="19362" spans="4:16" s="3" customFormat="1" ht="15">
      <c r="D19362" s="11"/>
      <c r="G19362" s="11"/>
      <c r="J19362" s="11"/>
      <c r="L19362" s="4"/>
      <c r="N19362" s="17"/>
      <c r="O19362" s="11"/>
      <c r="P19362" s="23"/>
    </row>
    <row r="19363" spans="4:16" s="3" customFormat="1" ht="15">
      <c r="D19363" s="11"/>
      <c r="G19363" s="11"/>
      <c r="J19363" s="11"/>
      <c r="L19363" s="4"/>
      <c r="N19363" s="17"/>
      <c r="O19363" s="11"/>
      <c r="P19363" s="23"/>
    </row>
    <row r="19364" spans="4:16" s="3" customFormat="1" ht="15">
      <c r="D19364" s="11"/>
      <c r="G19364" s="11"/>
      <c r="J19364" s="11"/>
      <c r="L19364" s="4"/>
      <c r="N19364" s="17"/>
      <c r="O19364" s="11"/>
      <c r="P19364" s="23"/>
    </row>
    <row r="19365" spans="4:16" s="3" customFormat="1" ht="15">
      <c r="D19365" s="11"/>
      <c r="G19365" s="11"/>
      <c r="J19365" s="11"/>
      <c r="L19365" s="4"/>
      <c r="N19365" s="17"/>
      <c r="O19365" s="11"/>
      <c r="P19365" s="23"/>
    </row>
    <row r="19366" spans="4:16" s="3" customFormat="1" ht="15">
      <c r="D19366" s="11"/>
      <c r="G19366" s="11"/>
      <c r="J19366" s="11"/>
      <c r="L19366" s="4"/>
      <c r="N19366" s="17"/>
      <c r="O19366" s="11"/>
      <c r="P19366" s="23"/>
    </row>
    <row r="19367" spans="4:16" s="3" customFormat="1" ht="15">
      <c r="D19367" s="11"/>
      <c r="G19367" s="11"/>
      <c r="J19367" s="11"/>
      <c r="L19367" s="4"/>
      <c r="N19367" s="17"/>
      <c r="O19367" s="11"/>
      <c r="P19367" s="23"/>
    </row>
    <row r="19368" spans="4:16" s="3" customFormat="1" ht="15">
      <c r="D19368" s="11"/>
      <c r="G19368" s="11"/>
      <c r="J19368" s="11"/>
      <c r="L19368" s="4"/>
      <c r="N19368" s="17"/>
      <c r="O19368" s="11"/>
      <c r="P19368" s="23"/>
    </row>
    <row r="19369" spans="4:16" s="3" customFormat="1" ht="15">
      <c r="D19369" s="11"/>
      <c r="G19369" s="11"/>
      <c r="J19369" s="11"/>
      <c r="L19369" s="4"/>
      <c r="N19369" s="17"/>
      <c r="O19369" s="11"/>
      <c r="P19369" s="23"/>
    </row>
    <row r="19370" spans="4:16" s="3" customFormat="1" ht="15">
      <c r="D19370" s="11"/>
      <c r="G19370" s="11"/>
      <c r="J19370" s="11"/>
      <c r="L19370" s="4"/>
      <c r="N19370" s="17"/>
      <c r="O19370" s="11"/>
      <c r="P19370" s="23"/>
    </row>
    <row r="19371" spans="4:16" s="3" customFormat="1" ht="15">
      <c r="D19371" s="11"/>
      <c r="G19371" s="11"/>
      <c r="J19371" s="11"/>
      <c r="L19371" s="4"/>
      <c r="N19371" s="17"/>
      <c r="O19371" s="11"/>
      <c r="P19371" s="23"/>
    </row>
    <row r="19372" spans="4:16" s="3" customFormat="1" ht="15">
      <c r="D19372" s="11"/>
      <c r="G19372" s="11"/>
      <c r="J19372" s="11"/>
      <c r="L19372" s="4"/>
      <c r="N19372" s="17"/>
      <c r="O19372" s="11"/>
      <c r="P19372" s="23"/>
    </row>
    <row r="19373" spans="4:16" s="3" customFormat="1" ht="15">
      <c r="D19373" s="11"/>
      <c r="G19373" s="11"/>
      <c r="J19373" s="11"/>
      <c r="L19373" s="4"/>
      <c r="N19373" s="17"/>
      <c r="O19373" s="11"/>
      <c r="P19373" s="23"/>
    </row>
    <row r="19374" spans="4:16" s="3" customFormat="1" ht="15">
      <c r="D19374" s="11"/>
      <c r="G19374" s="11"/>
      <c r="J19374" s="11"/>
      <c r="L19374" s="4"/>
      <c r="N19374" s="17"/>
      <c r="O19374" s="11"/>
      <c r="P19374" s="23"/>
    </row>
    <row r="19375" spans="4:16" s="3" customFormat="1" ht="15">
      <c r="D19375" s="11"/>
      <c r="G19375" s="11"/>
      <c r="J19375" s="11"/>
      <c r="L19375" s="4"/>
      <c r="N19375" s="17"/>
      <c r="O19375" s="11"/>
      <c r="P19375" s="23"/>
    </row>
    <row r="19376" spans="4:16" s="3" customFormat="1" ht="15">
      <c r="D19376" s="11"/>
      <c r="G19376" s="11"/>
      <c r="J19376" s="11"/>
      <c r="L19376" s="4"/>
      <c r="N19376" s="17"/>
      <c r="O19376" s="11"/>
      <c r="P19376" s="23"/>
    </row>
    <row r="19377" spans="4:16" s="3" customFormat="1" ht="15">
      <c r="D19377" s="11"/>
      <c r="G19377" s="11"/>
      <c r="J19377" s="11"/>
      <c r="L19377" s="4"/>
      <c r="N19377" s="17"/>
      <c r="O19377" s="11"/>
      <c r="P19377" s="23"/>
    </row>
    <row r="19378" spans="4:16" s="3" customFormat="1" ht="15">
      <c r="D19378" s="11"/>
      <c r="G19378" s="11"/>
      <c r="J19378" s="11"/>
      <c r="L19378" s="4"/>
      <c r="N19378" s="17"/>
      <c r="O19378" s="11"/>
      <c r="P19378" s="23"/>
    </row>
    <row r="19379" spans="4:16" s="3" customFormat="1" ht="15">
      <c r="D19379" s="11"/>
      <c r="G19379" s="11"/>
      <c r="J19379" s="11"/>
      <c r="L19379" s="4"/>
      <c r="N19379" s="17"/>
      <c r="O19379" s="11"/>
      <c r="P19379" s="23"/>
    </row>
    <row r="19380" spans="4:16" s="3" customFormat="1" ht="15">
      <c r="D19380" s="11"/>
      <c r="G19380" s="11"/>
      <c r="J19380" s="11"/>
      <c r="L19380" s="4"/>
      <c r="N19380" s="17"/>
      <c r="O19380" s="11"/>
      <c r="P19380" s="23"/>
    </row>
    <row r="19381" spans="4:16" s="3" customFormat="1" ht="15">
      <c r="D19381" s="11"/>
      <c r="G19381" s="11"/>
      <c r="J19381" s="11"/>
      <c r="L19381" s="4"/>
      <c r="N19381" s="17"/>
      <c r="O19381" s="11"/>
      <c r="P19381" s="23"/>
    </row>
    <row r="19382" spans="4:16" s="3" customFormat="1" ht="15">
      <c r="D19382" s="11"/>
      <c r="G19382" s="11"/>
      <c r="J19382" s="11"/>
      <c r="L19382" s="4"/>
      <c r="N19382" s="17"/>
      <c r="O19382" s="11"/>
      <c r="P19382" s="23"/>
    </row>
    <row r="19383" spans="4:16" s="3" customFormat="1" ht="15">
      <c r="D19383" s="11"/>
      <c r="G19383" s="11"/>
      <c r="J19383" s="11"/>
      <c r="L19383" s="4"/>
      <c r="N19383" s="17"/>
      <c r="O19383" s="11"/>
      <c r="P19383" s="23"/>
    </row>
    <row r="19384" spans="4:16" s="3" customFormat="1" ht="15">
      <c r="D19384" s="11"/>
      <c r="G19384" s="11"/>
      <c r="J19384" s="11"/>
      <c r="L19384" s="4"/>
      <c r="N19384" s="17"/>
      <c r="O19384" s="11"/>
      <c r="P19384" s="23"/>
    </row>
    <row r="19385" spans="4:16" s="3" customFormat="1" ht="15">
      <c r="D19385" s="11"/>
      <c r="G19385" s="11"/>
      <c r="J19385" s="11"/>
      <c r="L19385" s="4"/>
      <c r="N19385" s="17"/>
      <c r="O19385" s="11"/>
      <c r="P19385" s="23"/>
    </row>
    <row r="19386" spans="4:16" s="3" customFormat="1" ht="15">
      <c r="D19386" s="11"/>
      <c r="G19386" s="11"/>
      <c r="J19386" s="11"/>
      <c r="L19386" s="4"/>
      <c r="N19386" s="17"/>
      <c r="O19386" s="11"/>
      <c r="P19386" s="23"/>
    </row>
    <row r="19387" spans="4:16" s="3" customFormat="1" ht="15">
      <c r="D19387" s="11"/>
      <c r="G19387" s="11"/>
      <c r="J19387" s="11"/>
      <c r="L19387" s="4"/>
      <c r="N19387" s="17"/>
      <c r="O19387" s="11"/>
      <c r="P19387" s="23"/>
    </row>
    <row r="19388" spans="4:16" s="3" customFormat="1" ht="15">
      <c r="D19388" s="11"/>
      <c r="G19388" s="11"/>
      <c r="J19388" s="11"/>
      <c r="L19388" s="4"/>
      <c r="N19388" s="17"/>
      <c r="O19388" s="11"/>
      <c r="P19388" s="23"/>
    </row>
    <row r="19389" spans="4:16" s="3" customFormat="1" ht="15">
      <c r="D19389" s="11"/>
      <c r="G19389" s="11"/>
      <c r="J19389" s="11"/>
      <c r="L19389" s="4"/>
      <c r="N19389" s="17"/>
      <c r="O19389" s="11"/>
      <c r="P19389" s="23"/>
    </row>
    <row r="19390" spans="4:16" s="3" customFormat="1" ht="15">
      <c r="D19390" s="11"/>
      <c r="G19390" s="11"/>
      <c r="J19390" s="11"/>
      <c r="L19390" s="4"/>
      <c r="N19390" s="17"/>
      <c r="O19390" s="11"/>
      <c r="P19390" s="23"/>
    </row>
    <row r="19391" spans="4:16" s="3" customFormat="1" ht="15">
      <c r="D19391" s="11"/>
      <c r="G19391" s="11"/>
      <c r="J19391" s="11"/>
      <c r="L19391" s="4"/>
      <c r="N19391" s="17"/>
      <c r="O19391" s="11"/>
      <c r="P19391" s="23"/>
    </row>
    <row r="19392" spans="4:16" s="3" customFormat="1" ht="15">
      <c r="D19392" s="11"/>
      <c r="G19392" s="11"/>
      <c r="J19392" s="11"/>
      <c r="L19392" s="4"/>
      <c r="N19392" s="17"/>
      <c r="O19392" s="11"/>
      <c r="P19392" s="23"/>
    </row>
    <row r="19393" spans="4:16" s="3" customFormat="1" ht="15">
      <c r="D19393" s="11"/>
      <c r="G19393" s="11"/>
      <c r="J19393" s="11"/>
      <c r="L19393" s="4"/>
      <c r="N19393" s="17"/>
      <c r="O19393" s="11"/>
      <c r="P19393" s="23"/>
    </row>
    <row r="19394" spans="4:16" s="3" customFormat="1" ht="15">
      <c r="D19394" s="11"/>
      <c r="G19394" s="11"/>
      <c r="J19394" s="11"/>
      <c r="L19394" s="4"/>
      <c r="N19394" s="17"/>
      <c r="O19394" s="11"/>
      <c r="P19394" s="23"/>
    </row>
    <row r="19395" spans="4:16" s="3" customFormat="1" ht="15">
      <c r="D19395" s="11"/>
      <c r="G19395" s="11"/>
      <c r="J19395" s="11"/>
      <c r="L19395" s="4"/>
      <c r="N19395" s="17"/>
      <c r="O19395" s="11"/>
      <c r="P19395" s="23"/>
    </row>
    <row r="19396" spans="4:16" s="3" customFormat="1" ht="15">
      <c r="D19396" s="11"/>
      <c r="G19396" s="11"/>
      <c r="J19396" s="11"/>
      <c r="L19396" s="4"/>
      <c r="N19396" s="17"/>
      <c r="O19396" s="11"/>
      <c r="P19396" s="23"/>
    </row>
    <row r="19397" spans="4:16" s="3" customFormat="1" ht="15">
      <c r="D19397" s="11"/>
      <c r="G19397" s="11"/>
      <c r="J19397" s="11"/>
      <c r="L19397" s="4"/>
      <c r="N19397" s="17"/>
      <c r="O19397" s="11"/>
      <c r="P19397" s="23"/>
    </row>
    <row r="19398" spans="4:16" s="3" customFormat="1" ht="15">
      <c r="D19398" s="11"/>
      <c r="G19398" s="11"/>
      <c r="J19398" s="11"/>
      <c r="L19398" s="4"/>
      <c r="N19398" s="17"/>
      <c r="O19398" s="11"/>
      <c r="P19398" s="23"/>
    </row>
    <row r="19399" spans="4:16" s="3" customFormat="1" ht="15">
      <c r="D19399" s="11"/>
      <c r="G19399" s="11"/>
      <c r="J19399" s="11"/>
      <c r="L19399" s="4"/>
      <c r="N19399" s="17"/>
      <c r="O19399" s="11"/>
      <c r="P19399" s="23"/>
    </row>
    <row r="19400" spans="4:16" s="3" customFormat="1" ht="15">
      <c r="D19400" s="11"/>
      <c r="G19400" s="11"/>
      <c r="J19400" s="11"/>
      <c r="L19400" s="4"/>
      <c r="N19400" s="17"/>
      <c r="O19400" s="11"/>
      <c r="P19400" s="23"/>
    </row>
    <row r="19401" spans="4:16" s="3" customFormat="1" ht="15">
      <c r="D19401" s="11"/>
      <c r="G19401" s="11"/>
      <c r="J19401" s="11"/>
      <c r="L19401" s="4"/>
      <c r="N19401" s="17"/>
      <c r="O19401" s="11"/>
      <c r="P19401" s="23"/>
    </row>
    <row r="19402" spans="4:16" s="3" customFormat="1" ht="15">
      <c r="D19402" s="11"/>
      <c r="G19402" s="11"/>
      <c r="J19402" s="11"/>
      <c r="L19402" s="4"/>
      <c r="N19402" s="17"/>
      <c r="O19402" s="11"/>
      <c r="P19402" s="23"/>
    </row>
    <row r="19403" spans="4:16" s="3" customFormat="1" ht="15">
      <c r="D19403" s="11"/>
      <c r="G19403" s="11"/>
      <c r="J19403" s="11"/>
      <c r="L19403" s="4"/>
      <c r="N19403" s="17"/>
      <c r="O19403" s="11"/>
      <c r="P19403" s="23"/>
    </row>
    <row r="19404" spans="4:16" s="3" customFormat="1" ht="15">
      <c r="D19404" s="11"/>
      <c r="G19404" s="11"/>
      <c r="J19404" s="11"/>
      <c r="L19404" s="4"/>
      <c r="N19404" s="17"/>
      <c r="O19404" s="11"/>
      <c r="P19404" s="23"/>
    </row>
    <row r="19405" spans="4:16" s="3" customFormat="1" ht="15">
      <c r="D19405" s="11"/>
      <c r="G19405" s="11"/>
      <c r="J19405" s="11"/>
      <c r="L19405" s="4"/>
      <c r="N19405" s="17"/>
      <c r="O19405" s="11"/>
      <c r="P19405" s="23"/>
    </row>
    <row r="19406" spans="4:16" s="3" customFormat="1" ht="15">
      <c r="D19406" s="11"/>
      <c r="G19406" s="11"/>
      <c r="J19406" s="11"/>
      <c r="L19406" s="4"/>
      <c r="N19406" s="17"/>
      <c r="O19406" s="11"/>
      <c r="P19406" s="23"/>
    </row>
    <row r="19407" spans="4:16" s="3" customFormat="1" ht="15">
      <c r="D19407" s="11"/>
      <c r="G19407" s="11"/>
      <c r="J19407" s="11"/>
      <c r="L19407" s="4"/>
      <c r="N19407" s="17"/>
      <c r="O19407" s="11"/>
      <c r="P19407" s="23"/>
    </row>
    <row r="19408" spans="4:16" s="3" customFormat="1" ht="15">
      <c r="D19408" s="11"/>
      <c r="G19408" s="11"/>
      <c r="J19408" s="11"/>
      <c r="L19408" s="4"/>
      <c r="N19408" s="17"/>
      <c r="O19408" s="11"/>
      <c r="P19408" s="23"/>
    </row>
    <row r="19409" spans="4:16" s="3" customFormat="1" ht="15">
      <c r="D19409" s="11"/>
      <c r="G19409" s="11"/>
      <c r="J19409" s="11"/>
      <c r="L19409" s="4"/>
      <c r="N19409" s="17"/>
      <c r="O19409" s="11"/>
      <c r="P19409" s="23"/>
    </row>
    <row r="19410" spans="4:16" s="3" customFormat="1" ht="15">
      <c r="D19410" s="11"/>
      <c r="G19410" s="11"/>
      <c r="J19410" s="11"/>
      <c r="L19410" s="4"/>
      <c r="N19410" s="17"/>
      <c r="O19410" s="11"/>
      <c r="P19410" s="23"/>
    </row>
    <row r="19411" spans="4:16" s="3" customFormat="1" ht="15">
      <c r="D19411" s="11"/>
      <c r="G19411" s="11"/>
      <c r="J19411" s="11"/>
      <c r="L19411" s="4"/>
      <c r="N19411" s="17"/>
      <c r="O19411" s="11"/>
      <c r="P19411" s="23"/>
    </row>
    <row r="19412" spans="4:16" s="3" customFormat="1" ht="15">
      <c r="D19412" s="11"/>
      <c r="G19412" s="11"/>
      <c r="J19412" s="11"/>
      <c r="L19412" s="4"/>
      <c r="N19412" s="17"/>
      <c r="O19412" s="11"/>
      <c r="P19412" s="23"/>
    </row>
    <row r="19413" spans="4:16" s="3" customFormat="1" ht="15">
      <c r="D19413" s="11"/>
      <c r="G19413" s="11"/>
      <c r="J19413" s="11"/>
      <c r="L19413" s="4"/>
      <c r="N19413" s="17"/>
      <c r="O19413" s="11"/>
      <c r="P19413" s="23"/>
    </row>
    <row r="19414" spans="4:16" s="3" customFormat="1" ht="15">
      <c r="D19414" s="11"/>
      <c r="G19414" s="11"/>
      <c r="J19414" s="11"/>
      <c r="L19414" s="4"/>
      <c r="N19414" s="17"/>
      <c r="O19414" s="11"/>
      <c r="P19414" s="23"/>
    </row>
    <row r="19415" spans="4:16" s="3" customFormat="1" ht="15">
      <c r="D19415" s="11"/>
      <c r="G19415" s="11"/>
      <c r="J19415" s="11"/>
      <c r="L19415" s="4"/>
      <c r="N19415" s="17"/>
      <c r="O19415" s="11"/>
      <c r="P19415" s="23"/>
    </row>
    <row r="19416" spans="4:16" s="3" customFormat="1" ht="15">
      <c r="D19416" s="11"/>
      <c r="G19416" s="11"/>
      <c r="J19416" s="11"/>
      <c r="L19416" s="4"/>
      <c r="N19416" s="17"/>
      <c r="O19416" s="11"/>
      <c r="P19416" s="23"/>
    </row>
    <row r="19417" spans="4:16" s="3" customFormat="1" ht="15">
      <c r="D19417" s="11"/>
      <c r="G19417" s="11"/>
      <c r="J19417" s="11"/>
      <c r="L19417" s="4"/>
      <c r="N19417" s="17"/>
      <c r="O19417" s="11"/>
      <c r="P19417" s="23"/>
    </row>
    <row r="19418" spans="4:16" s="3" customFormat="1" ht="15">
      <c r="D19418" s="11"/>
      <c r="G19418" s="11"/>
      <c r="J19418" s="11"/>
      <c r="L19418" s="4"/>
      <c r="N19418" s="17"/>
      <c r="O19418" s="11"/>
      <c r="P19418" s="23"/>
    </row>
    <row r="19419" spans="4:16" s="3" customFormat="1" ht="15">
      <c r="D19419" s="11"/>
      <c r="G19419" s="11"/>
      <c r="J19419" s="11"/>
      <c r="L19419" s="4"/>
      <c r="N19419" s="17"/>
      <c r="O19419" s="11"/>
      <c r="P19419" s="23"/>
    </row>
    <row r="19420" spans="4:16" s="3" customFormat="1" ht="15">
      <c r="D19420" s="11"/>
      <c r="G19420" s="11"/>
      <c r="J19420" s="11"/>
      <c r="L19420" s="4"/>
      <c r="N19420" s="17"/>
      <c r="O19420" s="11"/>
      <c r="P19420" s="23"/>
    </row>
    <row r="19421" spans="4:16" s="3" customFormat="1" ht="15">
      <c r="D19421" s="11"/>
      <c r="G19421" s="11"/>
      <c r="J19421" s="11"/>
      <c r="L19421" s="4"/>
      <c r="N19421" s="17"/>
      <c r="O19421" s="11"/>
      <c r="P19421" s="23"/>
    </row>
    <row r="19422" spans="4:16" s="3" customFormat="1" ht="15">
      <c r="D19422" s="11"/>
      <c r="G19422" s="11"/>
      <c r="J19422" s="11"/>
      <c r="L19422" s="4"/>
      <c r="N19422" s="17"/>
      <c r="O19422" s="11"/>
      <c r="P19422" s="23"/>
    </row>
    <row r="19423" spans="4:16" s="3" customFormat="1" ht="15">
      <c r="D19423" s="11"/>
      <c r="G19423" s="11"/>
      <c r="J19423" s="11"/>
      <c r="L19423" s="4"/>
      <c r="N19423" s="17"/>
      <c r="O19423" s="11"/>
      <c r="P19423" s="23"/>
    </row>
    <row r="19424" spans="4:16" s="3" customFormat="1" ht="15">
      <c r="D19424" s="11"/>
      <c r="G19424" s="11"/>
      <c r="J19424" s="11"/>
      <c r="L19424" s="4"/>
      <c r="N19424" s="17"/>
      <c r="O19424" s="11"/>
      <c r="P19424" s="23"/>
    </row>
    <row r="19425" spans="4:16" s="3" customFormat="1" ht="15">
      <c r="D19425" s="11"/>
      <c r="G19425" s="11"/>
      <c r="J19425" s="11"/>
      <c r="L19425" s="4"/>
      <c r="N19425" s="17"/>
      <c r="O19425" s="11"/>
      <c r="P19425" s="23"/>
    </row>
    <row r="19426" spans="4:16" s="3" customFormat="1" ht="15">
      <c r="D19426" s="11"/>
      <c r="G19426" s="11"/>
      <c r="J19426" s="11"/>
      <c r="L19426" s="4"/>
      <c r="N19426" s="17"/>
      <c r="O19426" s="11"/>
      <c r="P19426" s="23"/>
    </row>
    <row r="19427" spans="4:16" s="3" customFormat="1" ht="15">
      <c r="D19427" s="11"/>
      <c r="G19427" s="11"/>
      <c r="J19427" s="11"/>
      <c r="L19427" s="4"/>
      <c r="N19427" s="17"/>
      <c r="O19427" s="11"/>
      <c r="P19427" s="23"/>
    </row>
    <row r="19428" spans="4:16" s="3" customFormat="1" ht="15">
      <c r="D19428" s="11"/>
      <c r="G19428" s="11"/>
      <c r="J19428" s="11"/>
      <c r="L19428" s="4"/>
      <c r="N19428" s="17"/>
      <c r="O19428" s="11"/>
      <c r="P19428" s="23"/>
    </row>
    <row r="19429" spans="4:16" s="3" customFormat="1" ht="15">
      <c r="D19429" s="11"/>
      <c r="G19429" s="11"/>
      <c r="J19429" s="11"/>
      <c r="L19429" s="4"/>
      <c r="N19429" s="17"/>
      <c r="O19429" s="11"/>
      <c r="P19429" s="23"/>
    </row>
    <row r="19430" spans="4:16" s="3" customFormat="1" ht="15">
      <c r="D19430" s="11"/>
      <c r="G19430" s="11"/>
      <c r="J19430" s="11"/>
      <c r="L19430" s="4"/>
      <c r="N19430" s="17"/>
      <c r="O19430" s="11"/>
      <c r="P19430" s="23"/>
    </row>
    <row r="19431" spans="4:16" s="3" customFormat="1" ht="15">
      <c r="D19431" s="11"/>
      <c r="G19431" s="11"/>
      <c r="J19431" s="11"/>
      <c r="L19431" s="4"/>
      <c r="N19431" s="17"/>
      <c r="O19431" s="11"/>
      <c r="P19431" s="23"/>
    </row>
    <row r="19432" spans="4:16" s="3" customFormat="1" ht="15">
      <c r="D19432" s="11"/>
      <c r="G19432" s="11"/>
      <c r="J19432" s="11"/>
      <c r="L19432" s="4"/>
      <c r="N19432" s="17"/>
      <c r="O19432" s="11"/>
      <c r="P19432" s="23"/>
    </row>
    <row r="19433" spans="4:16" s="3" customFormat="1" ht="15">
      <c r="D19433" s="11"/>
      <c r="G19433" s="11"/>
      <c r="J19433" s="11"/>
      <c r="L19433" s="4"/>
      <c r="N19433" s="17"/>
      <c r="O19433" s="11"/>
      <c r="P19433" s="23"/>
    </row>
    <row r="19434" spans="4:16" s="3" customFormat="1" ht="15">
      <c r="D19434" s="11"/>
      <c r="G19434" s="11"/>
      <c r="J19434" s="11"/>
      <c r="L19434" s="4"/>
      <c r="N19434" s="17"/>
      <c r="O19434" s="11"/>
      <c r="P19434" s="23"/>
    </row>
    <row r="19435" spans="4:16" s="3" customFormat="1" ht="15">
      <c r="D19435" s="11"/>
      <c r="G19435" s="11"/>
      <c r="J19435" s="11"/>
      <c r="L19435" s="4"/>
      <c r="N19435" s="17"/>
      <c r="O19435" s="11"/>
      <c r="P19435" s="23"/>
    </row>
    <row r="19436" spans="4:16" s="3" customFormat="1" ht="15">
      <c r="D19436" s="11"/>
      <c r="G19436" s="11"/>
      <c r="J19436" s="11"/>
      <c r="L19436" s="4"/>
      <c r="N19436" s="17"/>
      <c r="O19436" s="11"/>
      <c r="P19436" s="23"/>
    </row>
    <row r="19437" spans="4:16" s="3" customFormat="1" ht="15">
      <c r="D19437" s="11"/>
      <c r="G19437" s="11"/>
      <c r="J19437" s="11"/>
      <c r="L19437" s="4"/>
      <c r="N19437" s="17"/>
      <c r="O19437" s="11"/>
      <c r="P19437" s="23"/>
    </row>
    <row r="19438" spans="4:16" s="3" customFormat="1" ht="15">
      <c r="D19438" s="11"/>
      <c r="G19438" s="11"/>
      <c r="J19438" s="11"/>
      <c r="L19438" s="4"/>
      <c r="N19438" s="17"/>
      <c r="O19438" s="11"/>
      <c r="P19438" s="23"/>
    </row>
    <row r="19439" spans="4:16" s="3" customFormat="1" ht="15">
      <c r="D19439" s="11"/>
      <c r="G19439" s="11"/>
      <c r="J19439" s="11"/>
      <c r="L19439" s="4"/>
      <c r="N19439" s="17"/>
      <c r="O19439" s="11"/>
      <c r="P19439" s="23"/>
    </row>
    <row r="19440" spans="4:16" s="3" customFormat="1" ht="15">
      <c r="D19440" s="11"/>
      <c r="G19440" s="11"/>
      <c r="J19440" s="11"/>
      <c r="L19440" s="4"/>
      <c r="N19440" s="17"/>
      <c r="O19440" s="11"/>
      <c r="P19440" s="23"/>
    </row>
    <row r="19441" spans="4:16" s="3" customFormat="1" ht="15">
      <c r="D19441" s="11"/>
      <c r="G19441" s="11"/>
      <c r="J19441" s="11"/>
      <c r="L19441" s="4"/>
      <c r="N19441" s="17"/>
      <c r="O19441" s="11"/>
      <c r="P19441" s="23"/>
    </row>
    <row r="19442" spans="4:16" s="3" customFormat="1" ht="15">
      <c r="D19442" s="11"/>
      <c r="G19442" s="11"/>
      <c r="J19442" s="11"/>
      <c r="L19442" s="4"/>
      <c r="N19442" s="17"/>
      <c r="O19442" s="11"/>
      <c r="P19442" s="23"/>
    </row>
    <row r="19443" spans="4:16" s="3" customFormat="1" ht="15">
      <c r="D19443" s="11"/>
      <c r="G19443" s="11"/>
      <c r="J19443" s="11"/>
      <c r="L19443" s="4"/>
      <c r="N19443" s="17"/>
      <c r="O19443" s="11"/>
      <c r="P19443" s="23"/>
    </row>
    <row r="19444" spans="4:16" s="3" customFormat="1" ht="15">
      <c r="D19444" s="11"/>
      <c r="G19444" s="11"/>
      <c r="J19444" s="11"/>
      <c r="L19444" s="4"/>
      <c r="N19444" s="17"/>
      <c r="O19444" s="11"/>
      <c r="P19444" s="23"/>
    </row>
    <row r="19445" spans="4:16" s="3" customFormat="1" ht="15">
      <c r="D19445" s="11"/>
      <c r="G19445" s="11"/>
      <c r="J19445" s="11"/>
      <c r="L19445" s="4"/>
      <c r="N19445" s="17"/>
      <c r="O19445" s="11"/>
      <c r="P19445" s="23"/>
    </row>
    <row r="19446" spans="4:16" s="3" customFormat="1" ht="15">
      <c r="D19446" s="11"/>
      <c r="G19446" s="11"/>
      <c r="J19446" s="11"/>
      <c r="L19446" s="4"/>
      <c r="N19446" s="17"/>
      <c r="O19446" s="11"/>
      <c r="P19446" s="23"/>
    </row>
    <row r="19447" spans="4:16" s="3" customFormat="1" ht="15">
      <c r="D19447" s="11"/>
      <c r="G19447" s="11"/>
      <c r="J19447" s="11"/>
      <c r="L19447" s="4"/>
      <c r="N19447" s="17"/>
      <c r="O19447" s="11"/>
      <c r="P19447" s="23"/>
    </row>
    <row r="19448" spans="4:16" s="3" customFormat="1" ht="15">
      <c r="D19448" s="11"/>
      <c r="G19448" s="11"/>
      <c r="J19448" s="11"/>
      <c r="L19448" s="4"/>
      <c r="N19448" s="17"/>
      <c r="O19448" s="11"/>
      <c r="P19448" s="23"/>
    </row>
    <row r="19449" spans="4:16" s="3" customFormat="1" ht="15">
      <c r="D19449" s="11"/>
      <c r="G19449" s="11"/>
      <c r="J19449" s="11"/>
      <c r="L19449" s="4"/>
      <c r="N19449" s="17"/>
      <c r="O19449" s="11"/>
      <c r="P19449" s="23"/>
    </row>
    <row r="19450" spans="4:16" s="3" customFormat="1" ht="15">
      <c r="D19450" s="11"/>
      <c r="G19450" s="11"/>
      <c r="J19450" s="11"/>
      <c r="L19450" s="4"/>
      <c r="N19450" s="17"/>
      <c r="O19450" s="11"/>
      <c r="P19450" s="23"/>
    </row>
    <row r="19451" spans="4:16" s="3" customFormat="1" ht="15">
      <c r="D19451" s="11"/>
      <c r="G19451" s="11"/>
      <c r="J19451" s="11"/>
      <c r="L19451" s="4"/>
      <c r="N19451" s="17"/>
      <c r="O19451" s="11"/>
      <c r="P19451" s="23"/>
    </row>
    <row r="19452" spans="4:16" s="3" customFormat="1" ht="15">
      <c r="D19452" s="11"/>
      <c r="G19452" s="11"/>
      <c r="J19452" s="11"/>
      <c r="L19452" s="4"/>
      <c r="N19452" s="17"/>
      <c r="O19452" s="11"/>
      <c r="P19452" s="23"/>
    </row>
    <row r="19453" spans="4:16" s="3" customFormat="1" ht="15">
      <c r="D19453" s="11"/>
      <c r="G19453" s="11"/>
      <c r="J19453" s="11"/>
      <c r="L19453" s="4"/>
      <c r="N19453" s="17"/>
      <c r="O19453" s="11"/>
      <c r="P19453" s="23"/>
    </row>
    <row r="19454" spans="4:16" s="3" customFormat="1" ht="15">
      <c r="D19454" s="11"/>
      <c r="G19454" s="11"/>
      <c r="J19454" s="11"/>
      <c r="L19454" s="4"/>
      <c r="N19454" s="17"/>
      <c r="O19454" s="11"/>
      <c r="P19454" s="23"/>
    </row>
    <row r="19455" spans="4:16" s="3" customFormat="1" ht="15">
      <c r="D19455" s="11"/>
      <c r="G19455" s="11"/>
      <c r="J19455" s="11"/>
      <c r="L19455" s="4"/>
      <c r="N19455" s="17"/>
      <c r="O19455" s="11"/>
      <c r="P19455" s="23"/>
    </row>
    <row r="19456" spans="4:16" s="3" customFormat="1" ht="15">
      <c r="D19456" s="11"/>
      <c r="G19456" s="11"/>
      <c r="J19456" s="11"/>
      <c r="L19456" s="4"/>
      <c r="N19456" s="17"/>
      <c r="O19456" s="11"/>
      <c r="P19456" s="23"/>
    </row>
    <row r="19457" spans="4:16" s="3" customFormat="1" ht="15">
      <c r="D19457" s="11"/>
      <c r="G19457" s="11"/>
      <c r="J19457" s="11"/>
      <c r="L19457" s="4"/>
      <c r="N19457" s="17"/>
      <c r="O19457" s="11"/>
      <c r="P19457" s="23"/>
    </row>
    <row r="19458" spans="4:16" s="3" customFormat="1" ht="15">
      <c r="D19458" s="11"/>
      <c r="G19458" s="11"/>
      <c r="J19458" s="11"/>
      <c r="L19458" s="4"/>
      <c r="N19458" s="17"/>
      <c r="O19458" s="11"/>
      <c r="P19458" s="23"/>
    </row>
    <row r="19459" spans="4:16" s="3" customFormat="1" ht="15">
      <c r="D19459" s="11"/>
      <c r="G19459" s="11"/>
      <c r="J19459" s="11"/>
      <c r="L19459" s="4"/>
      <c r="N19459" s="17"/>
      <c r="O19459" s="11"/>
      <c r="P19459" s="23"/>
    </row>
    <row r="19460" spans="4:16" s="3" customFormat="1" ht="15">
      <c r="D19460" s="11"/>
      <c r="G19460" s="11"/>
      <c r="J19460" s="11"/>
      <c r="L19460" s="4"/>
      <c r="N19460" s="17"/>
      <c r="O19460" s="11"/>
      <c r="P19460" s="23"/>
    </row>
    <row r="19461" spans="4:16" s="3" customFormat="1" ht="15">
      <c r="D19461" s="11"/>
      <c r="G19461" s="11"/>
      <c r="J19461" s="11"/>
      <c r="L19461" s="4"/>
      <c r="N19461" s="17"/>
      <c r="O19461" s="11"/>
      <c r="P19461" s="23"/>
    </row>
    <row r="19462" spans="4:16" s="3" customFormat="1" ht="15">
      <c r="D19462" s="11"/>
      <c r="G19462" s="11"/>
      <c r="J19462" s="11"/>
      <c r="L19462" s="4"/>
      <c r="N19462" s="17"/>
      <c r="O19462" s="11"/>
      <c r="P19462" s="23"/>
    </row>
    <row r="19463" spans="4:16" s="3" customFormat="1" ht="15">
      <c r="D19463" s="11"/>
      <c r="G19463" s="11"/>
      <c r="J19463" s="11"/>
      <c r="L19463" s="4"/>
      <c r="N19463" s="17"/>
      <c r="O19463" s="11"/>
      <c r="P19463" s="23"/>
    </row>
    <row r="19464" spans="4:16" s="3" customFormat="1" ht="15">
      <c r="D19464" s="11"/>
      <c r="G19464" s="11"/>
      <c r="J19464" s="11"/>
      <c r="L19464" s="4"/>
      <c r="N19464" s="17"/>
      <c r="O19464" s="11"/>
      <c r="P19464" s="23"/>
    </row>
    <row r="19465" spans="4:16" s="3" customFormat="1" ht="15">
      <c r="D19465" s="11"/>
      <c r="G19465" s="11"/>
      <c r="J19465" s="11"/>
      <c r="L19465" s="4"/>
      <c r="N19465" s="17"/>
      <c r="O19465" s="11"/>
      <c r="P19465" s="23"/>
    </row>
    <row r="19466" spans="4:16" s="3" customFormat="1" ht="15">
      <c r="D19466" s="11"/>
      <c r="G19466" s="11"/>
      <c r="J19466" s="11"/>
      <c r="L19466" s="4"/>
      <c r="N19466" s="17"/>
      <c r="O19466" s="11"/>
      <c r="P19466" s="23"/>
    </row>
    <row r="19467" spans="4:16" s="3" customFormat="1" ht="15">
      <c r="D19467" s="11"/>
      <c r="G19467" s="11"/>
      <c r="J19467" s="11"/>
      <c r="L19467" s="4"/>
      <c r="N19467" s="17"/>
      <c r="O19467" s="11"/>
      <c r="P19467" s="23"/>
    </row>
    <row r="19468" spans="4:16" s="3" customFormat="1" ht="15">
      <c r="D19468" s="11"/>
      <c r="G19468" s="11"/>
      <c r="J19468" s="11"/>
      <c r="L19468" s="4"/>
      <c r="N19468" s="17"/>
      <c r="O19468" s="11"/>
      <c r="P19468" s="23"/>
    </row>
    <row r="19469" spans="4:16" s="3" customFormat="1" ht="15">
      <c r="D19469" s="11"/>
      <c r="G19469" s="11"/>
      <c r="J19469" s="11"/>
      <c r="L19469" s="4"/>
      <c r="N19469" s="17"/>
      <c r="O19469" s="11"/>
      <c r="P19469" s="23"/>
    </row>
    <row r="19470" spans="4:16" s="3" customFormat="1" ht="15">
      <c r="D19470" s="11"/>
      <c r="G19470" s="11"/>
      <c r="J19470" s="11"/>
      <c r="L19470" s="4"/>
      <c r="N19470" s="17"/>
      <c r="O19470" s="11"/>
      <c r="P19470" s="23"/>
    </row>
    <row r="19471" spans="4:16" s="3" customFormat="1" ht="15">
      <c r="D19471" s="11"/>
      <c r="G19471" s="11"/>
      <c r="J19471" s="11"/>
      <c r="L19471" s="4"/>
      <c r="N19471" s="17"/>
      <c r="O19471" s="11"/>
      <c r="P19471" s="23"/>
    </row>
    <row r="19472" spans="4:16" s="3" customFormat="1" ht="15">
      <c r="D19472" s="11"/>
      <c r="G19472" s="11"/>
      <c r="J19472" s="11"/>
      <c r="L19472" s="4"/>
      <c r="N19472" s="17"/>
      <c r="O19472" s="11"/>
      <c r="P19472" s="23"/>
    </row>
    <row r="19473" spans="4:16" s="3" customFormat="1" ht="15">
      <c r="D19473" s="11"/>
      <c r="G19473" s="11"/>
      <c r="J19473" s="11"/>
      <c r="L19473" s="4"/>
      <c r="N19473" s="17"/>
      <c r="O19473" s="11"/>
      <c r="P19473" s="23"/>
    </row>
    <row r="19474" spans="4:16" s="3" customFormat="1" ht="15">
      <c r="D19474" s="11"/>
      <c r="G19474" s="11"/>
      <c r="J19474" s="11"/>
      <c r="L19474" s="4"/>
      <c r="N19474" s="17"/>
      <c r="O19474" s="11"/>
      <c r="P19474" s="23"/>
    </row>
    <row r="19475" spans="4:16" s="3" customFormat="1" ht="15">
      <c r="D19475" s="11"/>
      <c r="G19475" s="11"/>
      <c r="J19475" s="11"/>
      <c r="L19475" s="4"/>
      <c r="N19475" s="17"/>
      <c r="O19475" s="11"/>
      <c r="P19475" s="23"/>
    </row>
    <row r="19476" spans="4:16" s="3" customFormat="1" ht="15">
      <c r="D19476" s="11"/>
      <c r="G19476" s="11"/>
      <c r="J19476" s="11"/>
      <c r="L19476" s="4"/>
      <c r="N19476" s="17"/>
      <c r="O19476" s="11"/>
      <c r="P19476" s="23"/>
    </row>
    <row r="19477" spans="4:16" s="3" customFormat="1" ht="15">
      <c r="D19477" s="11"/>
      <c r="G19477" s="11"/>
      <c r="J19477" s="11"/>
      <c r="L19477" s="4"/>
      <c r="N19477" s="17"/>
      <c r="O19477" s="11"/>
      <c r="P19477" s="23"/>
    </row>
    <row r="19478" spans="4:16" s="3" customFormat="1" ht="15">
      <c r="D19478" s="11"/>
      <c r="G19478" s="11"/>
      <c r="J19478" s="11"/>
      <c r="L19478" s="4"/>
      <c r="N19478" s="17"/>
      <c r="O19478" s="11"/>
      <c r="P19478" s="23"/>
    </row>
    <row r="19479" spans="4:16" s="3" customFormat="1" ht="15">
      <c r="D19479" s="11"/>
      <c r="G19479" s="11"/>
      <c r="J19479" s="11"/>
      <c r="L19479" s="4"/>
      <c r="N19479" s="17"/>
      <c r="O19479" s="11"/>
      <c r="P19479" s="23"/>
    </row>
    <row r="19480" spans="4:16" s="3" customFormat="1" ht="15">
      <c r="D19480" s="11"/>
      <c r="G19480" s="11"/>
      <c r="J19480" s="11"/>
      <c r="L19480" s="4"/>
      <c r="N19480" s="17"/>
      <c r="O19480" s="11"/>
      <c r="P19480" s="23"/>
    </row>
    <row r="19481" spans="4:16" s="3" customFormat="1" ht="15">
      <c r="D19481" s="11"/>
      <c r="G19481" s="11"/>
      <c r="J19481" s="11"/>
      <c r="L19481" s="4"/>
      <c r="N19481" s="17"/>
      <c r="O19481" s="11"/>
      <c r="P19481" s="23"/>
    </row>
    <row r="19482" spans="4:16" s="3" customFormat="1" ht="15">
      <c r="D19482" s="11"/>
      <c r="G19482" s="11"/>
      <c r="J19482" s="11"/>
      <c r="L19482" s="4"/>
      <c r="N19482" s="17"/>
      <c r="O19482" s="11"/>
      <c r="P19482" s="23"/>
    </row>
    <row r="19483" spans="4:16" s="3" customFormat="1" ht="15">
      <c r="D19483" s="11"/>
      <c r="G19483" s="11"/>
      <c r="J19483" s="11"/>
      <c r="L19483" s="4"/>
      <c r="N19483" s="17"/>
      <c r="O19483" s="11"/>
      <c r="P19483" s="23"/>
    </row>
    <row r="19484" spans="4:16" s="3" customFormat="1" ht="15">
      <c r="D19484" s="11"/>
      <c r="G19484" s="11"/>
      <c r="J19484" s="11"/>
      <c r="L19484" s="4"/>
      <c r="N19484" s="17"/>
      <c r="O19484" s="11"/>
      <c r="P19484" s="23"/>
    </row>
    <row r="19485" spans="4:16" s="3" customFormat="1" ht="15">
      <c r="D19485" s="11"/>
      <c r="G19485" s="11"/>
      <c r="J19485" s="11"/>
      <c r="L19485" s="4"/>
      <c r="N19485" s="17"/>
      <c r="O19485" s="11"/>
      <c r="P19485" s="23"/>
    </row>
    <row r="19486" spans="4:16" s="3" customFormat="1" ht="15">
      <c r="D19486" s="11"/>
      <c r="G19486" s="11"/>
      <c r="J19486" s="11"/>
      <c r="L19486" s="4"/>
      <c r="N19486" s="17"/>
      <c r="O19486" s="11"/>
      <c r="P19486" s="23"/>
    </row>
    <row r="19487" spans="4:16" s="3" customFormat="1" ht="15">
      <c r="D19487" s="11"/>
      <c r="G19487" s="11"/>
      <c r="J19487" s="11"/>
      <c r="L19487" s="4"/>
      <c r="N19487" s="17"/>
      <c r="O19487" s="11"/>
      <c r="P19487" s="23"/>
    </row>
    <row r="19488" spans="4:16" s="3" customFormat="1" ht="15">
      <c r="D19488" s="11"/>
      <c r="G19488" s="11"/>
      <c r="J19488" s="11"/>
      <c r="L19488" s="4"/>
      <c r="N19488" s="17"/>
      <c r="O19488" s="11"/>
      <c r="P19488" s="23"/>
    </row>
    <row r="19489" spans="4:16" s="3" customFormat="1" ht="15">
      <c r="D19489" s="11"/>
      <c r="G19489" s="11"/>
      <c r="J19489" s="11"/>
      <c r="L19489" s="4"/>
      <c r="N19489" s="17"/>
      <c r="O19489" s="11"/>
      <c r="P19489" s="23"/>
    </row>
    <row r="19490" spans="4:16" s="3" customFormat="1" ht="15">
      <c r="D19490" s="11"/>
      <c r="G19490" s="11"/>
      <c r="J19490" s="11"/>
      <c r="L19490" s="4"/>
      <c r="N19490" s="17"/>
      <c r="O19490" s="11"/>
      <c r="P19490" s="23"/>
    </row>
    <row r="19491" spans="4:16" s="3" customFormat="1" ht="15">
      <c r="D19491" s="11"/>
      <c r="G19491" s="11"/>
      <c r="J19491" s="11"/>
      <c r="L19491" s="4"/>
      <c r="N19491" s="17"/>
      <c r="O19491" s="11"/>
      <c r="P19491" s="23"/>
    </row>
    <row r="19492" spans="4:16" s="3" customFormat="1" ht="15">
      <c r="D19492" s="11"/>
      <c r="G19492" s="11"/>
      <c r="J19492" s="11"/>
      <c r="L19492" s="4"/>
      <c r="N19492" s="17"/>
      <c r="O19492" s="11"/>
      <c r="P19492" s="23"/>
    </row>
    <row r="19493" spans="4:16" s="3" customFormat="1" ht="15">
      <c r="D19493" s="11"/>
      <c r="G19493" s="11"/>
      <c r="J19493" s="11"/>
      <c r="L19493" s="4"/>
      <c r="N19493" s="17"/>
      <c r="O19493" s="11"/>
      <c r="P19493" s="23"/>
    </row>
    <row r="19494" spans="4:16" s="3" customFormat="1" ht="15">
      <c r="D19494" s="11"/>
      <c r="G19494" s="11"/>
      <c r="J19494" s="11"/>
      <c r="L19494" s="4"/>
      <c r="N19494" s="17"/>
      <c r="O19494" s="11"/>
      <c r="P19494" s="23"/>
    </row>
    <row r="19495" spans="4:16" s="3" customFormat="1" ht="15">
      <c r="D19495" s="11"/>
      <c r="G19495" s="11"/>
      <c r="J19495" s="11"/>
      <c r="L19495" s="4"/>
      <c r="N19495" s="17"/>
      <c r="O19495" s="11"/>
      <c r="P19495" s="23"/>
    </row>
    <row r="19496" spans="4:16" s="3" customFormat="1" ht="15">
      <c r="D19496" s="11"/>
      <c r="G19496" s="11"/>
      <c r="J19496" s="11"/>
      <c r="L19496" s="4"/>
      <c r="N19496" s="17"/>
      <c r="O19496" s="11"/>
      <c r="P19496" s="23"/>
    </row>
    <row r="19497" spans="4:16" s="3" customFormat="1" ht="15">
      <c r="D19497" s="11"/>
      <c r="G19497" s="11"/>
      <c r="J19497" s="11"/>
      <c r="L19497" s="4"/>
      <c r="N19497" s="17"/>
      <c r="O19497" s="11"/>
      <c r="P19497" s="23"/>
    </row>
    <row r="19498" spans="4:16" s="3" customFormat="1" ht="15">
      <c r="D19498" s="11"/>
      <c r="G19498" s="11"/>
      <c r="J19498" s="11"/>
      <c r="L19498" s="4"/>
      <c r="N19498" s="17"/>
      <c r="O19498" s="11"/>
      <c r="P19498" s="23"/>
    </row>
    <row r="19499" spans="4:16" s="3" customFormat="1" ht="15">
      <c r="D19499" s="11"/>
      <c r="G19499" s="11"/>
      <c r="J19499" s="11"/>
      <c r="L19499" s="4"/>
      <c r="N19499" s="17"/>
      <c r="O19499" s="11"/>
      <c r="P19499" s="23"/>
    </row>
    <row r="19500" spans="4:16" s="3" customFormat="1" ht="15">
      <c r="D19500" s="11"/>
      <c r="G19500" s="11"/>
      <c r="J19500" s="11"/>
      <c r="L19500" s="4"/>
      <c r="N19500" s="17"/>
      <c r="O19500" s="11"/>
      <c r="P19500" s="23"/>
    </row>
    <row r="19501" spans="4:16" s="3" customFormat="1" ht="15">
      <c r="D19501" s="11"/>
      <c r="G19501" s="11"/>
      <c r="J19501" s="11"/>
      <c r="L19501" s="4"/>
      <c r="N19501" s="17"/>
      <c r="O19501" s="11"/>
      <c r="P19501" s="23"/>
    </row>
    <row r="19502" spans="4:16" s="3" customFormat="1" ht="15">
      <c r="D19502" s="11"/>
      <c r="G19502" s="11"/>
      <c r="J19502" s="11"/>
      <c r="L19502" s="4"/>
      <c r="N19502" s="17"/>
      <c r="O19502" s="11"/>
      <c r="P19502" s="23"/>
    </row>
    <row r="19503" spans="4:16" s="3" customFormat="1" ht="15">
      <c r="D19503" s="11"/>
      <c r="G19503" s="11"/>
      <c r="J19503" s="11"/>
      <c r="L19503" s="4"/>
      <c r="N19503" s="17"/>
      <c r="O19503" s="11"/>
      <c r="P19503" s="23"/>
    </row>
    <row r="19504" spans="4:16" s="3" customFormat="1" ht="15">
      <c r="D19504" s="11"/>
      <c r="G19504" s="11"/>
      <c r="J19504" s="11"/>
      <c r="L19504" s="4"/>
      <c r="N19504" s="17"/>
      <c r="O19504" s="11"/>
      <c r="P19504" s="23"/>
    </row>
    <row r="19505" spans="4:16" s="3" customFormat="1" ht="15">
      <c r="D19505" s="11"/>
      <c r="G19505" s="11"/>
      <c r="J19505" s="11"/>
      <c r="L19505" s="4"/>
      <c r="N19505" s="17"/>
      <c r="O19505" s="11"/>
      <c r="P19505" s="23"/>
    </row>
    <row r="19506" spans="4:16" s="3" customFormat="1" ht="15">
      <c r="D19506" s="11"/>
      <c r="G19506" s="11"/>
      <c r="J19506" s="11"/>
      <c r="L19506" s="4"/>
      <c r="N19506" s="17"/>
      <c r="O19506" s="11"/>
      <c r="P19506" s="23"/>
    </row>
    <row r="19507" spans="4:16" s="3" customFormat="1" ht="15">
      <c r="D19507" s="11"/>
      <c r="G19507" s="11"/>
      <c r="J19507" s="11"/>
      <c r="L19507" s="4"/>
      <c r="N19507" s="17"/>
      <c r="O19507" s="11"/>
      <c r="P19507" s="23"/>
    </row>
    <row r="19508" spans="4:16" s="3" customFormat="1" ht="15">
      <c r="D19508" s="11"/>
      <c r="G19508" s="11"/>
      <c r="J19508" s="11"/>
      <c r="L19508" s="4"/>
      <c r="N19508" s="17"/>
      <c r="O19508" s="11"/>
      <c r="P19508" s="23"/>
    </row>
    <row r="19509" spans="4:16" s="3" customFormat="1" ht="15">
      <c r="D19509" s="11"/>
      <c r="G19509" s="11"/>
      <c r="J19509" s="11"/>
      <c r="L19509" s="4"/>
      <c r="N19509" s="17"/>
      <c r="O19509" s="11"/>
      <c r="P19509" s="23"/>
    </row>
    <row r="19510" spans="4:16" s="3" customFormat="1" ht="15">
      <c r="D19510" s="11"/>
      <c r="G19510" s="11"/>
      <c r="J19510" s="11"/>
      <c r="L19510" s="4"/>
      <c r="N19510" s="17"/>
      <c r="O19510" s="11"/>
      <c r="P19510" s="23"/>
    </row>
    <row r="19511" spans="4:16" s="3" customFormat="1" ht="15">
      <c r="D19511" s="11"/>
      <c r="G19511" s="11"/>
      <c r="J19511" s="11"/>
      <c r="L19511" s="4"/>
      <c r="N19511" s="17"/>
      <c r="O19511" s="11"/>
      <c r="P19511" s="23"/>
    </row>
    <row r="19512" spans="4:16" s="3" customFormat="1" ht="15">
      <c r="D19512" s="11"/>
      <c r="G19512" s="11"/>
      <c r="J19512" s="11"/>
      <c r="L19512" s="4"/>
      <c r="N19512" s="17"/>
      <c r="O19512" s="11"/>
      <c r="P19512" s="23"/>
    </row>
    <row r="19513" spans="4:16" s="3" customFormat="1" ht="15">
      <c r="D19513" s="11"/>
      <c r="G19513" s="11"/>
      <c r="J19513" s="11"/>
      <c r="L19513" s="4"/>
      <c r="N19513" s="17"/>
      <c r="O19513" s="11"/>
      <c r="P19513" s="23"/>
    </row>
    <row r="19514" spans="4:16" s="3" customFormat="1" ht="15">
      <c r="D19514" s="11"/>
      <c r="G19514" s="11"/>
      <c r="J19514" s="11"/>
      <c r="L19514" s="4"/>
      <c r="N19514" s="17"/>
      <c r="O19514" s="11"/>
      <c r="P19514" s="23"/>
    </row>
    <row r="19515" spans="4:16" s="3" customFormat="1" ht="15">
      <c r="D19515" s="11"/>
      <c r="G19515" s="11"/>
      <c r="J19515" s="11"/>
      <c r="L19515" s="4"/>
      <c r="N19515" s="17"/>
      <c r="O19515" s="11"/>
      <c r="P19515" s="23"/>
    </row>
    <row r="19516" spans="4:16" s="3" customFormat="1" ht="15">
      <c r="D19516" s="11"/>
      <c r="G19516" s="11"/>
      <c r="J19516" s="11"/>
      <c r="L19516" s="4"/>
      <c r="N19516" s="17"/>
      <c r="O19516" s="11"/>
      <c r="P19516" s="23"/>
    </row>
    <row r="19517" spans="4:16" s="3" customFormat="1" ht="15">
      <c r="D19517" s="11"/>
      <c r="G19517" s="11"/>
      <c r="J19517" s="11"/>
      <c r="L19517" s="4"/>
      <c r="N19517" s="17"/>
      <c r="O19517" s="11"/>
      <c r="P19517" s="23"/>
    </row>
    <row r="19518" spans="4:16" s="3" customFormat="1" ht="15">
      <c r="D19518" s="11"/>
      <c r="G19518" s="11"/>
      <c r="J19518" s="11"/>
      <c r="L19518" s="4"/>
      <c r="N19518" s="17"/>
      <c r="O19518" s="11"/>
      <c r="P19518" s="23"/>
    </row>
    <row r="19519" spans="4:16" s="3" customFormat="1" ht="15">
      <c r="D19519" s="11"/>
      <c r="G19519" s="11"/>
      <c r="J19519" s="11"/>
      <c r="L19519" s="4"/>
      <c r="N19519" s="17"/>
      <c r="O19519" s="11"/>
      <c r="P19519" s="23"/>
    </row>
    <row r="19520" spans="4:16" s="3" customFormat="1" ht="15">
      <c r="D19520" s="11"/>
      <c r="G19520" s="11"/>
      <c r="J19520" s="11"/>
      <c r="L19520" s="4"/>
      <c r="N19520" s="17"/>
      <c r="O19520" s="11"/>
      <c r="P19520" s="23"/>
    </row>
    <row r="19521" spans="4:16" s="3" customFormat="1" ht="15">
      <c r="D19521" s="11"/>
      <c r="G19521" s="11"/>
      <c r="J19521" s="11"/>
      <c r="L19521" s="4"/>
      <c r="N19521" s="17"/>
      <c r="O19521" s="11"/>
      <c r="P19521" s="23"/>
    </row>
    <row r="19522" spans="4:16" s="3" customFormat="1" ht="15">
      <c r="D19522" s="11"/>
      <c r="G19522" s="11"/>
      <c r="J19522" s="11"/>
      <c r="L19522" s="4"/>
      <c r="N19522" s="17"/>
      <c r="O19522" s="11"/>
      <c r="P19522" s="23"/>
    </row>
    <row r="19523" spans="4:16" s="3" customFormat="1" ht="15">
      <c r="D19523" s="11"/>
      <c r="G19523" s="11"/>
      <c r="J19523" s="11"/>
      <c r="L19523" s="4"/>
      <c r="N19523" s="17"/>
      <c r="O19523" s="11"/>
      <c r="P19523" s="23"/>
    </row>
    <row r="19524" spans="4:16" s="3" customFormat="1" ht="15">
      <c r="D19524" s="11"/>
      <c r="G19524" s="11"/>
      <c r="J19524" s="11"/>
      <c r="L19524" s="4"/>
      <c r="N19524" s="17"/>
      <c r="O19524" s="11"/>
      <c r="P19524" s="23"/>
    </row>
    <row r="19525" spans="4:16" s="3" customFormat="1" ht="15">
      <c r="D19525" s="11"/>
      <c r="G19525" s="11"/>
      <c r="J19525" s="11"/>
      <c r="L19525" s="4"/>
      <c r="N19525" s="17"/>
      <c r="O19525" s="11"/>
      <c r="P19525" s="23"/>
    </row>
    <row r="19526" spans="4:16" s="3" customFormat="1" ht="15">
      <c r="D19526" s="11"/>
      <c r="G19526" s="11"/>
      <c r="J19526" s="11"/>
      <c r="L19526" s="4"/>
      <c r="N19526" s="17"/>
      <c r="O19526" s="11"/>
      <c r="P19526" s="23"/>
    </row>
    <row r="19527" spans="4:16" s="3" customFormat="1" ht="15">
      <c r="D19527" s="11"/>
      <c r="G19527" s="11"/>
      <c r="J19527" s="11"/>
      <c r="L19527" s="4"/>
      <c r="N19527" s="17"/>
      <c r="O19527" s="11"/>
      <c r="P19527" s="23"/>
    </row>
    <row r="19528" spans="4:16" s="3" customFormat="1" ht="15">
      <c r="D19528" s="11"/>
      <c r="G19528" s="11"/>
      <c r="J19528" s="11"/>
      <c r="L19528" s="4"/>
      <c r="N19528" s="17"/>
      <c r="O19528" s="11"/>
      <c r="P19528" s="23"/>
    </row>
    <row r="19529" spans="4:16" s="3" customFormat="1" ht="15">
      <c r="D19529" s="11"/>
      <c r="G19529" s="11"/>
      <c r="J19529" s="11"/>
      <c r="L19529" s="4"/>
      <c r="N19529" s="17"/>
      <c r="O19529" s="11"/>
      <c r="P19529" s="23"/>
    </row>
    <row r="19530" spans="4:16" s="3" customFormat="1" ht="15">
      <c r="D19530" s="11"/>
      <c r="G19530" s="11"/>
      <c r="J19530" s="11"/>
      <c r="L19530" s="4"/>
      <c r="N19530" s="17"/>
      <c r="O19530" s="11"/>
      <c r="P19530" s="23"/>
    </row>
    <row r="19531" spans="4:16" s="3" customFormat="1" ht="15">
      <c r="D19531" s="11"/>
      <c r="G19531" s="11"/>
      <c r="J19531" s="11"/>
      <c r="L19531" s="4"/>
      <c r="N19531" s="17"/>
      <c r="O19531" s="11"/>
      <c r="P19531" s="23"/>
    </row>
    <row r="19532" spans="4:16" s="3" customFormat="1" ht="15">
      <c r="D19532" s="11"/>
      <c r="G19532" s="11"/>
      <c r="J19532" s="11"/>
      <c r="L19532" s="4"/>
      <c r="N19532" s="17"/>
      <c r="O19532" s="11"/>
      <c r="P19532" s="23"/>
    </row>
    <row r="19533" spans="4:16" s="3" customFormat="1" ht="15">
      <c r="D19533" s="11"/>
      <c r="G19533" s="11"/>
      <c r="J19533" s="11"/>
      <c r="L19533" s="4"/>
      <c r="N19533" s="17"/>
      <c r="O19533" s="11"/>
      <c r="P19533" s="23"/>
    </row>
    <row r="19534" spans="4:16" s="3" customFormat="1" ht="15">
      <c r="D19534" s="11"/>
      <c r="G19534" s="11"/>
      <c r="J19534" s="11"/>
      <c r="L19534" s="4"/>
      <c r="N19534" s="17"/>
      <c r="O19534" s="11"/>
      <c r="P19534" s="23"/>
    </row>
    <row r="19535" spans="4:16" s="3" customFormat="1" ht="15">
      <c r="D19535" s="11"/>
      <c r="G19535" s="11"/>
      <c r="J19535" s="11"/>
      <c r="L19535" s="4"/>
      <c r="N19535" s="17"/>
      <c r="O19535" s="11"/>
      <c r="P19535" s="23"/>
    </row>
    <row r="19536" spans="4:16" s="3" customFormat="1" ht="15">
      <c r="D19536" s="11"/>
      <c r="G19536" s="11"/>
      <c r="J19536" s="11"/>
      <c r="L19536" s="4"/>
      <c r="N19536" s="17"/>
      <c r="O19536" s="11"/>
      <c r="P19536" s="23"/>
    </row>
    <row r="19537" spans="4:16" s="3" customFormat="1" ht="15">
      <c r="D19537" s="11"/>
      <c r="G19537" s="11"/>
      <c r="J19537" s="11"/>
      <c r="L19537" s="4"/>
      <c r="N19537" s="17"/>
      <c r="O19537" s="11"/>
      <c r="P19537" s="23"/>
    </row>
    <row r="19538" spans="4:16" s="3" customFormat="1" ht="15">
      <c r="D19538" s="11"/>
      <c r="G19538" s="11"/>
      <c r="J19538" s="11"/>
      <c r="L19538" s="4"/>
      <c r="N19538" s="17"/>
      <c r="O19538" s="11"/>
      <c r="P19538" s="23"/>
    </row>
    <row r="19539" spans="4:16" s="3" customFormat="1" ht="15">
      <c r="D19539" s="11"/>
      <c r="G19539" s="11"/>
      <c r="J19539" s="11"/>
      <c r="L19539" s="4"/>
      <c r="N19539" s="17"/>
      <c r="O19539" s="11"/>
      <c r="P19539" s="23"/>
    </row>
    <row r="19540" spans="4:16" s="3" customFormat="1" ht="15">
      <c r="D19540" s="11"/>
      <c r="G19540" s="11"/>
      <c r="J19540" s="11"/>
      <c r="L19540" s="4"/>
      <c r="N19540" s="17"/>
      <c r="O19540" s="11"/>
      <c r="P19540" s="23"/>
    </row>
    <row r="19541" spans="4:16" s="3" customFormat="1" ht="15">
      <c r="D19541" s="11"/>
      <c r="G19541" s="11"/>
      <c r="J19541" s="11"/>
      <c r="L19541" s="4"/>
      <c r="N19541" s="17"/>
      <c r="O19541" s="11"/>
      <c r="P19541" s="23"/>
    </row>
    <row r="19542" spans="4:16" s="3" customFormat="1" ht="15">
      <c r="D19542" s="11"/>
      <c r="G19542" s="11"/>
      <c r="J19542" s="11"/>
      <c r="L19542" s="4"/>
      <c r="N19542" s="17"/>
      <c r="O19542" s="11"/>
      <c r="P19542" s="23"/>
    </row>
    <row r="19543" spans="4:16" s="3" customFormat="1" ht="15">
      <c r="D19543" s="11"/>
      <c r="G19543" s="11"/>
      <c r="J19543" s="11"/>
      <c r="L19543" s="4"/>
      <c r="N19543" s="17"/>
      <c r="O19543" s="11"/>
      <c r="P19543" s="23"/>
    </row>
    <row r="19544" spans="4:16" s="3" customFormat="1" ht="15">
      <c r="D19544" s="11"/>
      <c r="G19544" s="11"/>
      <c r="J19544" s="11"/>
      <c r="L19544" s="4"/>
      <c r="N19544" s="17"/>
      <c r="O19544" s="11"/>
      <c r="P19544" s="23"/>
    </row>
    <row r="19545" spans="4:16" s="3" customFormat="1" ht="15">
      <c r="D19545" s="11"/>
      <c r="G19545" s="11"/>
      <c r="J19545" s="11"/>
      <c r="L19545" s="4"/>
      <c r="N19545" s="17"/>
      <c r="O19545" s="11"/>
      <c r="P19545" s="23"/>
    </row>
    <row r="19546" spans="4:16" s="3" customFormat="1" ht="15">
      <c r="D19546" s="11"/>
      <c r="G19546" s="11"/>
      <c r="J19546" s="11"/>
      <c r="L19546" s="4"/>
      <c r="N19546" s="17"/>
      <c r="O19546" s="11"/>
      <c r="P19546" s="23"/>
    </row>
    <row r="19547" spans="4:16" s="3" customFormat="1" ht="15">
      <c r="D19547" s="11"/>
      <c r="G19547" s="11"/>
      <c r="J19547" s="11"/>
      <c r="L19547" s="4"/>
      <c r="N19547" s="17"/>
      <c r="O19547" s="11"/>
      <c r="P19547" s="23"/>
    </row>
    <row r="19548" spans="4:16" s="3" customFormat="1" ht="15">
      <c r="D19548" s="11"/>
      <c r="G19548" s="11"/>
      <c r="J19548" s="11"/>
      <c r="L19548" s="4"/>
      <c r="N19548" s="17"/>
      <c r="O19548" s="11"/>
      <c r="P19548" s="23"/>
    </row>
    <row r="19549" spans="4:16" s="3" customFormat="1" ht="15">
      <c r="D19549" s="11"/>
      <c r="G19549" s="11"/>
      <c r="J19549" s="11"/>
      <c r="L19549" s="4"/>
      <c r="N19549" s="17"/>
      <c r="O19549" s="11"/>
      <c r="P19549" s="23"/>
    </row>
    <row r="19550" spans="4:16" s="3" customFormat="1" ht="15">
      <c r="D19550" s="11"/>
      <c r="G19550" s="11"/>
      <c r="J19550" s="11"/>
      <c r="L19550" s="4"/>
      <c r="N19550" s="17"/>
      <c r="O19550" s="11"/>
      <c r="P19550" s="23"/>
    </row>
    <row r="19551" spans="4:16" s="3" customFormat="1" ht="15">
      <c r="D19551" s="11"/>
      <c r="G19551" s="11"/>
      <c r="J19551" s="11"/>
      <c r="L19551" s="4"/>
      <c r="N19551" s="17"/>
      <c r="O19551" s="11"/>
      <c r="P19551" s="23"/>
    </row>
    <row r="19552" spans="4:16" s="3" customFormat="1" ht="15">
      <c r="D19552" s="11"/>
      <c r="G19552" s="11"/>
      <c r="J19552" s="11"/>
      <c r="L19552" s="4"/>
      <c r="N19552" s="17"/>
      <c r="O19552" s="11"/>
      <c r="P19552" s="23"/>
    </row>
    <row r="19553" spans="4:16" s="3" customFormat="1" ht="15">
      <c r="D19553" s="11"/>
      <c r="G19553" s="11"/>
      <c r="J19553" s="11"/>
      <c r="L19553" s="4"/>
      <c r="N19553" s="17"/>
      <c r="O19553" s="11"/>
      <c r="P19553" s="23"/>
    </row>
    <row r="19554" spans="4:16" s="3" customFormat="1" ht="15">
      <c r="D19554" s="11"/>
      <c r="G19554" s="11"/>
      <c r="J19554" s="11"/>
      <c r="L19554" s="4"/>
      <c r="N19554" s="17"/>
      <c r="O19554" s="11"/>
      <c r="P19554" s="23"/>
    </row>
    <row r="19555" spans="4:16" s="3" customFormat="1" ht="15">
      <c r="D19555" s="11"/>
      <c r="G19555" s="11"/>
      <c r="J19555" s="11"/>
      <c r="L19555" s="4"/>
      <c r="N19555" s="17"/>
      <c r="O19555" s="11"/>
      <c r="P19555" s="23"/>
    </row>
    <row r="19556" spans="4:16" s="3" customFormat="1" ht="15">
      <c r="D19556" s="11"/>
      <c r="G19556" s="11"/>
      <c r="J19556" s="11"/>
      <c r="L19556" s="4"/>
      <c r="N19556" s="17"/>
      <c r="O19556" s="11"/>
      <c r="P19556" s="23"/>
    </row>
    <row r="19557" spans="4:16" s="3" customFormat="1" ht="15">
      <c r="D19557" s="11"/>
      <c r="G19557" s="11"/>
      <c r="J19557" s="11"/>
      <c r="L19557" s="4"/>
      <c r="N19557" s="17"/>
      <c r="O19557" s="11"/>
      <c r="P19557" s="23"/>
    </row>
    <row r="19558" spans="4:16" s="3" customFormat="1" ht="15">
      <c r="D19558" s="11"/>
      <c r="G19558" s="11"/>
      <c r="J19558" s="11"/>
      <c r="L19558" s="4"/>
      <c r="N19558" s="17"/>
      <c r="O19558" s="11"/>
      <c r="P19558" s="23"/>
    </row>
    <row r="19559" spans="4:16" s="3" customFormat="1" ht="15">
      <c r="D19559" s="11"/>
      <c r="G19559" s="11"/>
      <c r="J19559" s="11"/>
      <c r="L19559" s="4"/>
      <c r="N19559" s="17"/>
      <c r="O19559" s="11"/>
      <c r="P19559" s="23"/>
    </row>
    <row r="19560" spans="4:16" s="3" customFormat="1" ht="15">
      <c r="D19560" s="11"/>
      <c r="G19560" s="11"/>
      <c r="J19560" s="11"/>
      <c r="L19560" s="4"/>
      <c r="N19560" s="17"/>
      <c r="O19560" s="11"/>
      <c r="P19560" s="23"/>
    </row>
    <row r="19561" spans="4:16" s="3" customFormat="1" ht="15">
      <c r="D19561" s="11"/>
      <c r="G19561" s="11"/>
      <c r="J19561" s="11"/>
      <c r="L19561" s="4"/>
      <c r="N19561" s="17"/>
      <c r="O19561" s="11"/>
      <c r="P19561" s="23"/>
    </row>
    <row r="19562" spans="4:16" s="3" customFormat="1" ht="15">
      <c r="D19562" s="11"/>
      <c r="G19562" s="11"/>
      <c r="J19562" s="11"/>
      <c r="L19562" s="4"/>
      <c r="N19562" s="17"/>
      <c r="O19562" s="11"/>
      <c r="P19562" s="23"/>
    </row>
    <row r="19563" spans="4:16" s="3" customFormat="1" ht="15">
      <c r="D19563" s="11"/>
      <c r="G19563" s="11"/>
      <c r="J19563" s="11"/>
      <c r="L19563" s="4"/>
      <c r="N19563" s="17"/>
      <c r="O19563" s="11"/>
      <c r="P19563" s="23"/>
    </row>
    <row r="19564" spans="4:16" s="3" customFormat="1" ht="15">
      <c r="D19564" s="11"/>
      <c r="G19564" s="11"/>
      <c r="J19564" s="11"/>
      <c r="L19564" s="4"/>
      <c r="N19564" s="17"/>
      <c r="O19564" s="11"/>
      <c r="P19564" s="23"/>
    </row>
    <row r="19565" spans="4:16" s="3" customFormat="1" ht="15">
      <c r="D19565" s="11"/>
      <c r="G19565" s="11"/>
      <c r="J19565" s="11"/>
      <c r="L19565" s="4"/>
      <c r="N19565" s="17"/>
      <c r="O19565" s="11"/>
      <c r="P19565" s="23"/>
    </row>
    <row r="19566" spans="4:16" s="3" customFormat="1" ht="15">
      <c r="D19566" s="11"/>
      <c r="G19566" s="11"/>
      <c r="J19566" s="11"/>
      <c r="L19566" s="4"/>
      <c r="N19566" s="17"/>
      <c r="O19566" s="11"/>
      <c r="P19566" s="23"/>
    </row>
    <row r="19567" spans="4:16" s="3" customFormat="1" ht="15">
      <c r="D19567" s="11"/>
      <c r="G19567" s="11"/>
      <c r="J19567" s="11"/>
      <c r="L19567" s="4"/>
      <c r="N19567" s="17"/>
      <c r="O19567" s="11"/>
      <c r="P19567" s="23"/>
    </row>
    <row r="19568" spans="4:16" s="3" customFormat="1" ht="15">
      <c r="D19568" s="11"/>
      <c r="G19568" s="11"/>
      <c r="J19568" s="11"/>
      <c r="L19568" s="4"/>
      <c r="N19568" s="17"/>
      <c r="O19568" s="11"/>
      <c r="P19568" s="23"/>
    </row>
    <row r="19569" spans="4:16" s="3" customFormat="1" ht="15">
      <c r="D19569" s="11"/>
      <c r="G19569" s="11"/>
      <c r="J19569" s="11"/>
      <c r="L19569" s="4"/>
      <c r="N19569" s="17"/>
      <c r="O19569" s="11"/>
      <c r="P19569" s="23"/>
    </row>
    <row r="19570" spans="4:16" s="3" customFormat="1" ht="15">
      <c r="D19570" s="11"/>
      <c r="G19570" s="11"/>
      <c r="J19570" s="11"/>
      <c r="L19570" s="4"/>
      <c r="N19570" s="17"/>
      <c r="O19570" s="11"/>
      <c r="P19570" s="23"/>
    </row>
    <row r="19571" spans="4:16" s="3" customFormat="1" ht="15">
      <c r="D19571" s="11"/>
      <c r="G19571" s="11"/>
      <c r="J19571" s="11"/>
      <c r="L19571" s="4"/>
      <c r="N19571" s="17"/>
      <c r="O19571" s="11"/>
      <c r="P19571" s="23"/>
    </row>
    <row r="19572" spans="4:16" s="3" customFormat="1" ht="15">
      <c r="D19572" s="11"/>
      <c r="G19572" s="11"/>
      <c r="J19572" s="11"/>
      <c r="L19572" s="4"/>
      <c r="N19572" s="17"/>
      <c r="O19572" s="11"/>
      <c r="P19572" s="23"/>
    </row>
    <row r="19573" spans="4:16" s="3" customFormat="1" ht="15">
      <c r="D19573" s="11"/>
      <c r="G19573" s="11"/>
      <c r="J19573" s="11"/>
      <c r="L19573" s="4"/>
      <c r="N19573" s="17"/>
      <c r="O19573" s="11"/>
      <c r="P19573" s="23"/>
    </row>
    <row r="19574" spans="4:16" s="3" customFormat="1" ht="15">
      <c r="D19574" s="11"/>
      <c r="G19574" s="11"/>
      <c r="J19574" s="11"/>
      <c r="L19574" s="4"/>
      <c r="N19574" s="17"/>
      <c r="O19574" s="11"/>
      <c r="P19574" s="23"/>
    </row>
    <row r="19575" spans="4:16" s="3" customFormat="1" ht="15">
      <c r="D19575" s="11"/>
      <c r="G19575" s="11"/>
      <c r="J19575" s="11"/>
      <c r="L19575" s="4"/>
      <c r="N19575" s="17"/>
      <c r="O19575" s="11"/>
      <c r="P19575" s="23"/>
    </row>
    <row r="19576" spans="4:16" s="3" customFormat="1" ht="15">
      <c r="D19576" s="11"/>
      <c r="G19576" s="11"/>
      <c r="J19576" s="11"/>
      <c r="L19576" s="4"/>
      <c r="N19576" s="17"/>
      <c r="O19576" s="11"/>
      <c r="P19576" s="23"/>
    </row>
    <row r="19577" spans="4:16" s="3" customFormat="1" ht="15">
      <c r="D19577" s="11"/>
      <c r="G19577" s="11"/>
      <c r="J19577" s="11"/>
      <c r="L19577" s="4"/>
      <c r="N19577" s="17"/>
      <c r="O19577" s="11"/>
      <c r="P19577" s="23"/>
    </row>
    <row r="19578" spans="4:16" s="3" customFormat="1" ht="15">
      <c r="D19578" s="11"/>
      <c r="G19578" s="11"/>
      <c r="J19578" s="11"/>
      <c r="L19578" s="4"/>
      <c r="N19578" s="17"/>
      <c r="O19578" s="11"/>
      <c r="P19578" s="23"/>
    </row>
    <row r="19579" spans="4:16" s="3" customFormat="1" ht="15">
      <c r="D19579" s="11"/>
      <c r="G19579" s="11"/>
      <c r="J19579" s="11"/>
      <c r="L19579" s="4"/>
      <c r="N19579" s="17"/>
      <c r="O19579" s="11"/>
      <c r="P19579" s="23"/>
    </row>
    <row r="19580" spans="4:16" s="3" customFormat="1" ht="15">
      <c r="D19580" s="11"/>
      <c r="G19580" s="11"/>
      <c r="J19580" s="11"/>
      <c r="L19580" s="4"/>
      <c r="N19580" s="17"/>
      <c r="O19580" s="11"/>
      <c r="P19580" s="23"/>
    </row>
    <row r="19581" spans="4:16" s="3" customFormat="1" ht="15">
      <c r="D19581" s="11"/>
      <c r="G19581" s="11"/>
      <c r="J19581" s="11"/>
      <c r="L19581" s="4"/>
      <c r="N19581" s="17"/>
      <c r="O19581" s="11"/>
      <c r="P19581" s="23"/>
    </row>
    <row r="19582" spans="4:16" s="3" customFormat="1" ht="15">
      <c r="D19582" s="11"/>
      <c r="G19582" s="11"/>
      <c r="J19582" s="11"/>
      <c r="L19582" s="4"/>
      <c r="N19582" s="17"/>
      <c r="O19582" s="11"/>
      <c r="P19582" s="23"/>
    </row>
    <row r="19583" spans="4:16" s="3" customFormat="1" ht="15">
      <c r="D19583" s="11"/>
      <c r="G19583" s="11"/>
      <c r="J19583" s="11"/>
      <c r="L19583" s="4"/>
      <c r="N19583" s="17"/>
      <c r="O19583" s="11"/>
      <c r="P19583" s="23"/>
    </row>
    <row r="19584" spans="4:16" s="3" customFormat="1" ht="15">
      <c r="D19584" s="11"/>
      <c r="G19584" s="11"/>
      <c r="J19584" s="11"/>
      <c r="L19584" s="4"/>
      <c r="N19584" s="17"/>
      <c r="O19584" s="11"/>
      <c r="P19584" s="23"/>
    </row>
    <row r="19585" spans="4:16" s="3" customFormat="1" ht="15">
      <c r="D19585" s="11"/>
      <c r="G19585" s="11"/>
      <c r="J19585" s="11"/>
      <c r="L19585" s="4"/>
      <c r="N19585" s="17"/>
      <c r="O19585" s="11"/>
      <c r="P19585" s="23"/>
    </row>
    <row r="19586" spans="4:16" s="3" customFormat="1" ht="15">
      <c r="D19586" s="11"/>
      <c r="G19586" s="11"/>
      <c r="J19586" s="11"/>
      <c r="L19586" s="4"/>
      <c r="N19586" s="17"/>
      <c r="O19586" s="11"/>
      <c r="P19586" s="23"/>
    </row>
    <row r="19587" spans="4:16" s="3" customFormat="1" ht="15">
      <c r="D19587" s="11"/>
      <c r="G19587" s="11"/>
      <c r="J19587" s="11"/>
      <c r="L19587" s="4"/>
      <c r="N19587" s="17"/>
      <c r="O19587" s="11"/>
      <c r="P19587" s="23"/>
    </row>
    <row r="19588" spans="4:16" s="3" customFormat="1" ht="15">
      <c r="D19588" s="11"/>
      <c r="G19588" s="11"/>
      <c r="J19588" s="11"/>
      <c r="L19588" s="4"/>
      <c r="N19588" s="17"/>
      <c r="O19588" s="11"/>
      <c r="P19588" s="23"/>
    </row>
    <row r="19589" spans="4:16" s="3" customFormat="1" ht="15">
      <c r="D19589" s="11"/>
      <c r="G19589" s="11"/>
      <c r="J19589" s="11"/>
      <c r="L19589" s="4"/>
      <c r="N19589" s="17"/>
      <c r="O19589" s="11"/>
      <c r="P19589" s="23"/>
    </row>
    <row r="19590" spans="4:16" s="3" customFormat="1" ht="15">
      <c r="D19590" s="11"/>
      <c r="G19590" s="11"/>
      <c r="J19590" s="11"/>
      <c r="L19590" s="4"/>
      <c r="N19590" s="17"/>
      <c r="O19590" s="11"/>
      <c r="P19590" s="23"/>
    </row>
    <row r="19591" spans="4:16" s="3" customFormat="1" ht="15">
      <c r="D19591" s="11"/>
      <c r="G19591" s="11"/>
      <c r="J19591" s="11"/>
      <c r="L19591" s="4"/>
      <c r="N19591" s="17"/>
      <c r="O19591" s="11"/>
      <c r="P19591" s="23"/>
    </row>
    <row r="19592" spans="4:16" s="3" customFormat="1" ht="15">
      <c r="D19592" s="11"/>
      <c r="G19592" s="11"/>
      <c r="J19592" s="11"/>
      <c r="L19592" s="4"/>
      <c r="N19592" s="17"/>
      <c r="O19592" s="11"/>
      <c r="P19592" s="23"/>
    </row>
    <row r="19593" spans="4:16" s="3" customFormat="1" ht="15">
      <c r="D19593" s="11"/>
      <c r="G19593" s="11"/>
      <c r="J19593" s="11"/>
      <c r="L19593" s="4"/>
      <c r="N19593" s="17"/>
      <c r="O19593" s="11"/>
      <c r="P19593" s="23"/>
    </row>
    <row r="19594" spans="4:16" s="3" customFormat="1" ht="15">
      <c r="D19594" s="11"/>
      <c r="G19594" s="11"/>
      <c r="J19594" s="11"/>
      <c r="L19594" s="4"/>
      <c r="N19594" s="17"/>
      <c r="O19594" s="11"/>
      <c r="P19594" s="23"/>
    </row>
    <row r="19595" spans="4:16" s="3" customFormat="1" ht="15">
      <c r="D19595" s="11"/>
      <c r="G19595" s="11"/>
      <c r="J19595" s="11"/>
      <c r="L19595" s="4"/>
      <c r="N19595" s="17"/>
      <c r="O19595" s="11"/>
      <c r="P19595" s="23"/>
    </row>
    <row r="19596" spans="4:16" s="3" customFormat="1" ht="15">
      <c r="D19596" s="11"/>
      <c r="G19596" s="11"/>
      <c r="J19596" s="11"/>
      <c r="L19596" s="4"/>
      <c r="N19596" s="17"/>
      <c r="O19596" s="11"/>
      <c r="P19596" s="23"/>
    </row>
    <row r="19597" spans="4:16" s="3" customFormat="1" ht="15">
      <c r="D19597" s="11"/>
      <c r="G19597" s="11"/>
      <c r="J19597" s="11"/>
      <c r="L19597" s="4"/>
      <c r="N19597" s="17"/>
      <c r="O19597" s="11"/>
      <c r="P19597" s="23"/>
    </row>
    <row r="19598" spans="4:16" s="3" customFormat="1" ht="15">
      <c r="D19598" s="11"/>
      <c r="G19598" s="11"/>
      <c r="J19598" s="11"/>
      <c r="L19598" s="4"/>
      <c r="N19598" s="17"/>
      <c r="O19598" s="11"/>
      <c r="P19598" s="23"/>
    </row>
    <row r="19599" spans="4:16" s="3" customFormat="1" ht="15">
      <c r="D19599" s="11"/>
      <c r="G19599" s="11"/>
      <c r="J19599" s="11"/>
      <c r="L19599" s="4"/>
      <c r="N19599" s="17"/>
      <c r="O19599" s="11"/>
      <c r="P19599" s="23"/>
    </row>
    <row r="19600" spans="4:16" s="3" customFormat="1" ht="15">
      <c r="D19600" s="11"/>
      <c r="G19600" s="11"/>
      <c r="J19600" s="11"/>
      <c r="L19600" s="4"/>
      <c r="N19600" s="17"/>
      <c r="O19600" s="11"/>
      <c r="P19600" s="23"/>
    </row>
    <row r="19601" spans="4:16" s="3" customFormat="1" ht="15">
      <c r="D19601" s="11"/>
      <c r="G19601" s="11"/>
      <c r="J19601" s="11"/>
      <c r="L19601" s="4"/>
      <c r="N19601" s="17"/>
      <c r="O19601" s="11"/>
      <c r="P19601" s="23"/>
    </row>
    <row r="19602" spans="4:16" s="3" customFormat="1" ht="15">
      <c r="D19602" s="11"/>
      <c r="G19602" s="11"/>
      <c r="J19602" s="11"/>
      <c r="L19602" s="4"/>
      <c r="N19602" s="17"/>
      <c r="O19602" s="11"/>
      <c r="P19602" s="23"/>
    </row>
    <row r="19603" spans="4:16" s="3" customFormat="1" ht="15">
      <c r="D19603" s="11"/>
      <c r="G19603" s="11"/>
      <c r="J19603" s="11"/>
      <c r="L19603" s="4"/>
      <c r="N19603" s="17"/>
      <c r="O19603" s="11"/>
      <c r="P19603" s="23"/>
    </row>
    <row r="19604" spans="4:16" s="3" customFormat="1" ht="15">
      <c r="D19604" s="11"/>
      <c r="G19604" s="11"/>
      <c r="J19604" s="11"/>
      <c r="L19604" s="4"/>
      <c r="N19604" s="17"/>
      <c r="O19604" s="11"/>
      <c r="P19604" s="23"/>
    </row>
    <row r="19605" spans="4:16" s="3" customFormat="1" ht="15">
      <c r="D19605" s="11"/>
      <c r="G19605" s="11"/>
      <c r="J19605" s="11"/>
      <c r="L19605" s="4"/>
      <c r="N19605" s="17"/>
      <c r="O19605" s="11"/>
      <c r="P19605" s="23"/>
    </row>
    <row r="19606" spans="4:16" s="3" customFormat="1" ht="15">
      <c r="D19606" s="11"/>
      <c r="G19606" s="11"/>
      <c r="J19606" s="11"/>
      <c r="L19606" s="4"/>
      <c r="N19606" s="17"/>
      <c r="O19606" s="11"/>
      <c r="P19606" s="23"/>
    </row>
    <row r="19607" spans="4:16" s="3" customFormat="1" ht="15">
      <c r="D19607" s="11"/>
      <c r="G19607" s="11"/>
      <c r="J19607" s="11"/>
      <c r="L19607" s="4"/>
      <c r="N19607" s="17"/>
      <c r="O19607" s="11"/>
      <c r="P19607" s="23"/>
    </row>
    <row r="19608" spans="4:16" s="3" customFormat="1" ht="15">
      <c r="D19608" s="11"/>
      <c r="G19608" s="11"/>
      <c r="J19608" s="11"/>
      <c r="L19608" s="4"/>
      <c r="N19608" s="17"/>
      <c r="O19608" s="11"/>
      <c r="P19608" s="23"/>
    </row>
    <row r="19609" spans="4:16" s="3" customFormat="1" ht="15">
      <c r="D19609" s="11"/>
      <c r="G19609" s="11"/>
      <c r="J19609" s="11"/>
      <c r="L19609" s="4"/>
      <c r="N19609" s="17"/>
      <c r="O19609" s="11"/>
      <c r="P19609" s="23"/>
    </row>
    <row r="19610" spans="4:16" s="3" customFormat="1" ht="15">
      <c r="D19610" s="11"/>
      <c r="G19610" s="11"/>
      <c r="J19610" s="11"/>
      <c r="L19610" s="4"/>
      <c r="N19610" s="17"/>
      <c r="O19610" s="11"/>
      <c r="P19610" s="23"/>
    </row>
    <row r="19611" spans="4:16" s="3" customFormat="1" ht="15">
      <c r="D19611" s="11"/>
      <c r="G19611" s="11"/>
      <c r="J19611" s="11"/>
      <c r="L19611" s="4"/>
      <c r="N19611" s="17"/>
      <c r="O19611" s="11"/>
      <c r="P19611" s="23"/>
    </row>
    <row r="19612" spans="4:16" s="3" customFormat="1" ht="15">
      <c r="D19612" s="11"/>
      <c r="G19612" s="11"/>
      <c r="J19612" s="11"/>
      <c r="L19612" s="4"/>
      <c r="N19612" s="17"/>
      <c r="O19612" s="11"/>
      <c r="P19612" s="23"/>
    </row>
    <row r="19613" spans="4:16" s="3" customFormat="1" ht="15">
      <c r="D19613" s="11"/>
      <c r="G19613" s="11"/>
      <c r="J19613" s="11"/>
      <c r="L19613" s="4"/>
      <c r="N19613" s="17"/>
      <c r="O19613" s="11"/>
      <c r="P19613" s="23"/>
    </row>
    <row r="19614" spans="4:16" s="3" customFormat="1" ht="15">
      <c r="D19614" s="11"/>
      <c r="G19614" s="11"/>
      <c r="J19614" s="11"/>
      <c r="L19614" s="4"/>
      <c r="N19614" s="17"/>
      <c r="O19614" s="11"/>
      <c r="P19614" s="23"/>
    </row>
    <row r="19615" spans="4:16" s="3" customFormat="1" ht="15">
      <c r="D19615" s="11"/>
      <c r="G19615" s="11"/>
      <c r="J19615" s="11"/>
      <c r="L19615" s="4"/>
      <c r="N19615" s="17"/>
      <c r="O19615" s="11"/>
      <c r="P19615" s="23"/>
    </row>
    <row r="19616" spans="4:16" s="3" customFormat="1" ht="15">
      <c r="D19616" s="11"/>
      <c r="G19616" s="11"/>
      <c r="J19616" s="11"/>
      <c r="L19616" s="4"/>
      <c r="N19616" s="17"/>
      <c r="O19616" s="11"/>
      <c r="P19616" s="23"/>
    </row>
    <row r="19617" spans="4:16" s="3" customFormat="1" ht="15">
      <c r="D19617" s="11"/>
      <c r="G19617" s="11"/>
      <c r="J19617" s="11"/>
      <c r="L19617" s="4"/>
      <c r="N19617" s="17"/>
      <c r="O19617" s="11"/>
      <c r="P19617" s="23"/>
    </row>
    <row r="19618" spans="4:16" s="3" customFormat="1" ht="15">
      <c r="D19618" s="11"/>
      <c r="G19618" s="11"/>
      <c r="J19618" s="11"/>
      <c r="L19618" s="4"/>
      <c r="N19618" s="17"/>
      <c r="O19618" s="11"/>
      <c r="P19618" s="23"/>
    </row>
    <row r="19619" spans="4:16" s="3" customFormat="1" ht="15">
      <c r="D19619" s="11"/>
      <c r="G19619" s="11"/>
      <c r="J19619" s="11"/>
      <c r="L19619" s="4"/>
      <c r="N19619" s="17"/>
      <c r="O19619" s="11"/>
      <c r="P19619" s="23"/>
    </row>
    <row r="19620" spans="4:16" s="3" customFormat="1" ht="15">
      <c r="D19620" s="11"/>
      <c r="G19620" s="11"/>
      <c r="J19620" s="11"/>
      <c r="L19620" s="4"/>
      <c r="N19620" s="17"/>
      <c r="O19620" s="11"/>
      <c r="P19620" s="23"/>
    </row>
    <row r="19621" spans="4:16" s="3" customFormat="1" ht="15">
      <c r="D19621" s="11"/>
      <c r="G19621" s="11"/>
      <c r="J19621" s="11"/>
      <c r="L19621" s="4"/>
      <c r="N19621" s="17"/>
      <c r="O19621" s="11"/>
      <c r="P19621" s="23"/>
    </row>
    <row r="19622" spans="4:16" s="3" customFormat="1" ht="15">
      <c r="D19622" s="11"/>
      <c r="G19622" s="11"/>
      <c r="J19622" s="11"/>
      <c r="L19622" s="4"/>
      <c r="N19622" s="17"/>
      <c r="O19622" s="11"/>
      <c r="P19622" s="23"/>
    </row>
    <row r="19623" spans="4:16" s="3" customFormat="1" ht="15">
      <c r="D19623" s="11"/>
      <c r="G19623" s="11"/>
      <c r="J19623" s="11"/>
      <c r="L19623" s="4"/>
      <c r="N19623" s="17"/>
      <c r="O19623" s="11"/>
      <c r="P19623" s="23"/>
    </row>
    <row r="19624" spans="4:16" s="3" customFormat="1" ht="15">
      <c r="D19624" s="11"/>
      <c r="G19624" s="11"/>
      <c r="J19624" s="11"/>
      <c r="L19624" s="4"/>
      <c r="N19624" s="17"/>
      <c r="O19624" s="11"/>
      <c r="P19624" s="23"/>
    </row>
    <row r="19625" spans="4:16" s="3" customFormat="1" ht="15">
      <c r="D19625" s="11"/>
      <c r="G19625" s="11"/>
      <c r="J19625" s="11"/>
      <c r="L19625" s="4"/>
      <c r="N19625" s="17"/>
      <c r="O19625" s="11"/>
      <c r="P19625" s="23"/>
    </row>
    <row r="19626" spans="4:16" s="3" customFormat="1" ht="15">
      <c r="D19626" s="11"/>
      <c r="G19626" s="11"/>
      <c r="J19626" s="11"/>
      <c r="L19626" s="4"/>
      <c r="N19626" s="17"/>
      <c r="O19626" s="11"/>
      <c r="P19626" s="23"/>
    </row>
    <row r="19627" spans="4:16" s="3" customFormat="1" ht="15">
      <c r="D19627" s="11"/>
      <c r="G19627" s="11"/>
      <c r="J19627" s="11"/>
      <c r="L19627" s="4"/>
      <c r="N19627" s="17"/>
      <c r="O19627" s="11"/>
      <c r="P19627" s="23"/>
    </row>
    <row r="19628" spans="4:16" s="3" customFormat="1" ht="15">
      <c r="D19628" s="11"/>
      <c r="G19628" s="11"/>
      <c r="J19628" s="11"/>
      <c r="L19628" s="4"/>
      <c r="N19628" s="17"/>
      <c r="O19628" s="11"/>
      <c r="P19628" s="23"/>
    </row>
    <row r="19629" spans="4:16" s="3" customFormat="1" ht="15">
      <c r="D19629" s="11"/>
      <c r="G19629" s="11"/>
      <c r="J19629" s="11"/>
      <c r="L19629" s="4"/>
      <c r="N19629" s="17"/>
      <c r="O19629" s="11"/>
      <c r="P19629" s="23"/>
    </row>
    <row r="19630" spans="4:16" s="3" customFormat="1" ht="15">
      <c r="D19630" s="11"/>
      <c r="G19630" s="11"/>
      <c r="J19630" s="11"/>
      <c r="L19630" s="4"/>
      <c r="N19630" s="17"/>
      <c r="O19630" s="11"/>
      <c r="P19630" s="23"/>
    </row>
    <row r="19631" spans="4:16" s="3" customFormat="1" ht="15">
      <c r="D19631" s="11"/>
      <c r="G19631" s="11"/>
      <c r="J19631" s="11"/>
      <c r="L19631" s="4"/>
      <c r="N19631" s="17"/>
      <c r="O19631" s="11"/>
      <c r="P19631" s="23"/>
    </row>
    <row r="19632" spans="4:16" s="3" customFormat="1" ht="15">
      <c r="D19632" s="11"/>
      <c r="G19632" s="11"/>
      <c r="J19632" s="11"/>
      <c r="L19632" s="4"/>
      <c r="N19632" s="17"/>
      <c r="O19632" s="11"/>
      <c r="P19632" s="23"/>
    </row>
    <row r="19633" spans="4:16" s="3" customFormat="1" ht="15">
      <c r="D19633" s="11"/>
      <c r="G19633" s="11"/>
      <c r="J19633" s="11"/>
      <c r="L19633" s="4"/>
      <c r="N19633" s="17"/>
      <c r="O19633" s="11"/>
      <c r="P19633" s="23"/>
    </row>
    <row r="19634" spans="4:16" s="3" customFormat="1" ht="15">
      <c r="D19634" s="11"/>
      <c r="G19634" s="11"/>
      <c r="J19634" s="11"/>
      <c r="L19634" s="4"/>
      <c r="N19634" s="17"/>
      <c r="O19634" s="11"/>
      <c r="P19634" s="23"/>
    </row>
    <row r="19635" spans="4:16" s="3" customFormat="1" ht="15">
      <c r="D19635" s="11"/>
      <c r="G19635" s="11"/>
      <c r="J19635" s="11"/>
      <c r="L19635" s="4"/>
      <c r="N19635" s="17"/>
      <c r="O19635" s="11"/>
      <c r="P19635" s="23"/>
    </row>
    <row r="19636" spans="4:16" s="3" customFormat="1" ht="15">
      <c r="D19636" s="11"/>
      <c r="G19636" s="11"/>
      <c r="J19636" s="11"/>
      <c r="L19636" s="4"/>
      <c r="N19636" s="17"/>
      <c r="O19636" s="11"/>
      <c r="P19636" s="23"/>
    </row>
    <row r="19637" spans="4:16" s="3" customFormat="1" ht="15">
      <c r="D19637" s="11"/>
      <c r="G19637" s="11"/>
      <c r="J19637" s="11"/>
      <c r="L19637" s="4"/>
      <c r="N19637" s="17"/>
      <c r="O19637" s="11"/>
      <c r="P19637" s="23"/>
    </row>
    <row r="19638" spans="4:16" s="3" customFormat="1" ht="15">
      <c r="D19638" s="11"/>
      <c r="G19638" s="11"/>
      <c r="J19638" s="11"/>
      <c r="L19638" s="4"/>
      <c r="N19638" s="17"/>
      <c r="O19638" s="11"/>
      <c r="P19638" s="23"/>
    </row>
    <row r="19639" spans="4:16" s="3" customFormat="1" ht="15">
      <c r="D19639" s="11"/>
      <c r="G19639" s="11"/>
      <c r="J19639" s="11"/>
      <c r="L19639" s="4"/>
      <c r="N19639" s="17"/>
      <c r="O19639" s="11"/>
      <c r="P19639" s="23"/>
    </row>
    <row r="19640" spans="4:16" s="3" customFormat="1" ht="15">
      <c r="D19640" s="11"/>
      <c r="G19640" s="11"/>
      <c r="J19640" s="11"/>
      <c r="L19640" s="4"/>
      <c r="N19640" s="17"/>
      <c r="O19640" s="11"/>
      <c r="P19640" s="23"/>
    </row>
    <row r="19641" spans="4:16" s="3" customFormat="1" ht="15">
      <c r="D19641" s="11"/>
      <c r="G19641" s="11"/>
      <c r="J19641" s="11"/>
      <c r="L19641" s="4"/>
      <c r="N19641" s="17"/>
      <c r="O19641" s="11"/>
      <c r="P19641" s="23"/>
    </row>
    <row r="19642" spans="4:16" s="3" customFormat="1" ht="15">
      <c r="D19642" s="11"/>
      <c r="G19642" s="11"/>
      <c r="J19642" s="11"/>
      <c r="L19642" s="4"/>
      <c r="N19642" s="17"/>
      <c r="O19642" s="11"/>
      <c r="P19642" s="23"/>
    </row>
    <row r="19643" spans="4:16" s="3" customFormat="1" ht="15">
      <c r="D19643" s="11"/>
      <c r="G19643" s="11"/>
      <c r="J19643" s="11"/>
      <c r="L19643" s="4"/>
      <c r="N19643" s="17"/>
      <c r="O19643" s="11"/>
      <c r="P19643" s="23"/>
    </row>
    <row r="19644" spans="4:16" s="3" customFormat="1" ht="15">
      <c r="D19644" s="11"/>
      <c r="G19644" s="11"/>
      <c r="J19644" s="11"/>
      <c r="L19644" s="4"/>
      <c r="N19644" s="17"/>
      <c r="O19644" s="11"/>
      <c r="P19644" s="23"/>
    </row>
    <row r="19645" spans="4:16" s="3" customFormat="1" ht="15">
      <c r="D19645" s="11"/>
      <c r="G19645" s="11"/>
      <c r="J19645" s="11"/>
      <c r="L19645" s="4"/>
      <c r="N19645" s="17"/>
      <c r="O19645" s="11"/>
      <c r="P19645" s="23"/>
    </row>
    <row r="19646" spans="4:16" s="3" customFormat="1" ht="15">
      <c r="D19646" s="11"/>
      <c r="G19646" s="11"/>
      <c r="J19646" s="11"/>
      <c r="L19646" s="4"/>
      <c r="N19646" s="17"/>
      <c r="O19646" s="11"/>
      <c r="P19646" s="23"/>
    </row>
    <row r="19647" spans="4:16" s="3" customFormat="1" ht="15">
      <c r="D19647" s="11"/>
      <c r="G19647" s="11"/>
      <c r="J19647" s="11"/>
      <c r="L19647" s="4"/>
      <c r="N19647" s="17"/>
      <c r="O19647" s="11"/>
      <c r="P19647" s="23"/>
    </row>
    <row r="19648" spans="4:16" s="3" customFormat="1" ht="15">
      <c r="D19648" s="11"/>
      <c r="G19648" s="11"/>
      <c r="J19648" s="11"/>
      <c r="L19648" s="4"/>
      <c r="N19648" s="17"/>
      <c r="O19648" s="11"/>
      <c r="P19648" s="23"/>
    </row>
    <row r="19649" spans="4:16" s="3" customFormat="1" ht="15">
      <c r="D19649" s="11"/>
      <c r="G19649" s="11"/>
      <c r="J19649" s="11"/>
      <c r="L19649" s="4"/>
      <c r="N19649" s="17"/>
      <c r="O19649" s="11"/>
      <c r="P19649" s="23"/>
    </row>
    <row r="19650" spans="4:16" s="3" customFormat="1" ht="15">
      <c r="D19650" s="11"/>
      <c r="G19650" s="11"/>
      <c r="J19650" s="11"/>
      <c r="L19650" s="4"/>
      <c r="N19650" s="17"/>
      <c r="O19650" s="11"/>
      <c r="P19650" s="23"/>
    </row>
    <row r="19651" spans="4:16" s="3" customFormat="1" ht="15">
      <c r="D19651" s="11"/>
      <c r="G19651" s="11"/>
      <c r="J19651" s="11"/>
      <c r="L19651" s="4"/>
      <c r="N19651" s="17"/>
      <c r="O19651" s="11"/>
      <c r="P19651" s="23"/>
    </row>
    <row r="19652" spans="4:16" s="3" customFormat="1" ht="15">
      <c r="D19652" s="11"/>
      <c r="G19652" s="11"/>
      <c r="J19652" s="11"/>
      <c r="L19652" s="4"/>
      <c r="N19652" s="17"/>
      <c r="O19652" s="11"/>
      <c r="P19652" s="23"/>
    </row>
    <row r="19653" spans="4:16" s="3" customFormat="1" ht="15">
      <c r="D19653" s="11"/>
      <c r="G19653" s="11"/>
      <c r="J19653" s="11"/>
      <c r="L19653" s="4"/>
      <c r="N19653" s="17"/>
      <c r="O19653" s="11"/>
      <c r="P19653" s="23"/>
    </row>
    <row r="19654" spans="4:16" s="3" customFormat="1" ht="15">
      <c r="D19654" s="11"/>
      <c r="G19654" s="11"/>
      <c r="J19654" s="11"/>
      <c r="L19654" s="4"/>
      <c r="N19654" s="17"/>
      <c r="O19654" s="11"/>
      <c r="P19654" s="23"/>
    </row>
    <row r="19655" spans="4:16" s="3" customFormat="1" ht="15">
      <c r="D19655" s="11"/>
      <c r="G19655" s="11"/>
      <c r="J19655" s="11"/>
      <c r="L19655" s="4"/>
      <c r="N19655" s="17"/>
      <c r="O19655" s="11"/>
      <c r="P19655" s="23"/>
    </row>
    <row r="19656" spans="4:16" s="3" customFormat="1" ht="15">
      <c r="D19656" s="11"/>
      <c r="G19656" s="11"/>
      <c r="J19656" s="11"/>
      <c r="L19656" s="4"/>
      <c r="N19656" s="17"/>
      <c r="O19656" s="11"/>
      <c r="P19656" s="23"/>
    </row>
    <row r="19657" spans="4:16" s="3" customFormat="1" ht="15">
      <c r="D19657" s="11"/>
      <c r="G19657" s="11"/>
      <c r="J19657" s="11"/>
      <c r="L19657" s="4"/>
      <c r="N19657" s="17"/>
      <c r="O19657" s="11"/>
      <c r="P19657" s="23"/>
    </row>
    <row r="19658" spans="4:16" s="3" customFormat="1" ht="15">
      <c r="D19658" s="11"/>
      <c r="G19658" s="11"/>
      <c r="J19658" s="11"/>
      <c r="L19658" s="4"/>
      <c r="N19658" s="17"/>
      <c r="O19658" s="11"/>
      <c r="P19658" s="23"/>
    </row>
    <row r="19659" spans="4:16" s="3" customFormat="1" ht="15">
      <c r="D19659" s="11"/>
      <c r="G19659" s="11"/>
      <c r="J19659" s="11"/>
      <c r="L19659" s="4"/>
      <c r="N19659" s="17"/>
      <c r="O19659" s="11"/>
      <c r="P19659" s="23"/>
    </row>
    <row r="19660" spans="4:16" s="3" customFormat="1" ht="15">
      <c r="D19660" s="11"/>
      <c r="G19660" s="11"/>
      <c r="J19660" s="11"/>
      <c r="L19660" s="4"/>
      <c r="N19660" s="17"/>
      <c r="O19660" s="11"/>
      <c r="P19660" s="23"/>
    </row>
    <row r="19661" spans="4:16" s="3" customFormat="1" ht="15">
      <c r="D19661" s="11"/>
      <c r="G19661" s="11"/>
      <c r="J19661" s="11"/>
      <c r="L19661" s="4"/>
      <c r="N19661" s="17"/>
      <c r="O19661" s="11"/>
      <c r="P19661" s="23"/>
    </row>
    <row r="19662" spans="4:16" s="3" customFormat="1" ht="15">
      <c r="D19662" s="11"/>
      <c r="G19662" s="11"/>
      <c r="J19662" s="11"/>
      <c r="L19662" s="4"/>
      <c r="N19662" s="17"/>
      <c r="O19662" s="11"/>
      <c r="P19662" s="23"/>
    </row>
    <row r="19663" spans="4:16" s="3" customFormat="1" ht="15">
      <c r="D19663" s="11"/>
      <c r="G19663" s="11"/>
      <c r="J19663" s="11"/>
      <c r="L19663" s="4"/>
      <c r="N19663" s="17"/>
      <c r="O19663" s="11"/>
      <c r="P19663" s="23"/>
    </row>
    <row r="19664" spans="4:16" s="3" customFormat="1" ht="15">
      <c r="D19664" s="11"/>
      <c r="G19664" s="11"/>
      <c r="J19664" s="11"/>
      <c r="L19664" s="4"/>
      <c r="N19664" s="17"/>
      <c r="O19664" s="11"/>
      <c r="P19664" s="23"/>
    </row>
    <row r="19665" spans="4:16" s="3" customFormat="1" ht="15">
      <c r="D19665" s="11"/>
      <c r="G19665" s="11"/>
      <c r="J19665" s="11"/>
      <c r="L19665" s="4"/>
      <c r="N19665" s="17"/>
      <c r="O19665" s="11"/>
      <c r="P19665" s="23"/>
    </row>
    <row r="19666" spans="4:16" s="3" customFormat="1" ht="15">
      <c r="D19666" s="11"/>
      <c r="G19666" s="11"/>
      <c r="J19666" s="11"/>
      <c r="L19666" s="4"/>
      <c r="N19666" s="17"/>
      <c r="O19666" s="11"/>
      <c r="P19666" s="23"/>
    </row>
    <row r="19667" spans="4:16" s="3" customFormat="1" ht="15">
      <c r="D19667" s="11"/>
      <c r="G19667" s="11"/>
      <c r="J19667" s="11"/>
      <c r="L19667" s="4"/>
      <c r="N19667" s="17"/>
      <c r="O19667" s="11"/>
      <c r="P19667" s="23"/>
    </row>
    <row r="19668" spans="4:16" s="3" customFormat="1" ht="15">
      <c r="D19668" s="11"/>
      <c r="G19668" s="11"/>
      <c r="J19668" s="11"/>
      <c r="L19668" s="4"/>
      <c r="N19668" s="17"/>
      <c r="O19668" s="11"/>
      <c r="P19668" s="23"/>
    </row>
    <row r="19669" spans="4:16" s="3" customFormat="1" ht="15">
      <c r="D19669" s="11"/>
      <c r="G19669" s="11"/>
      <c r="J19669" s="11"/>
      <c r="L19669" s="4"/>
      <c r="N19669" s="17"/>
      <c r="O19669" s="11"/>
      <c r="P19669" s="23"/>
    </row>
    <row r="19670" spans="4:16" s="3" customFormat="1" ht="15">
      <c r="D19670" s="11"/>
      <c r="G19670" s="11"/>
      <c r="J19670" s="11"/>
      <c r="L19670" s="4"/>
      <c r="N19670" s="17"/>
      <c r="O19670" s="11"/>
      <c r="P19670" s="23"/>
    </row>
    <row r="19671" spans="4:16" s="3" customFormat="1" ht="15">
      <c r="D19671" s="11"/>
      <c r="G19671" s="11"/>
      <c r="J19671" s="11"/>
      <c r="L19671" s="4"/>
      <c r="N19671" s="17"/>
      <c r="O19671" s="11"/>
      <c r="P19671" s="23"/>
    </row>
    <row r="19672" spans="4:16" s="3" customFormat="1" ht="15">
      <c r="D19672" s="11"/>
      <c r="G19672" s="11"/>
      <c r="J19672" s="11"/>
      <c r="L19672" s="4"/>
      <c r="N19672" s="17"/>
      <c r="O19672" s="11"/>
      <c r="P19672" s="23"/>
    </row>
    <row r="19673" spans="4:16" s="3" customFormat="1" ht="15">
      <c r="D19673" s="11"/>
      <c r="G19673" s="11"/>
      <c r="J19673" s="11"/>
      <c r="L19673" s="4"/>
      <c r="N19673" s="17"/>
      <c r="O19673" s="11"/>
      <c r="P19673" s="23"/>
    </row>
    <row r="19674" spans="4:16" s="3" customFormat="1" ht="15">
      <c r="D19674" s="11"/>
      <c r="G19674" s="11"/>
      <c r="J19674" s="11"/>
      <c r="L19674" s="4"/>
      <c r="N19674" s="17"/>
      <c r="O19674" s="11"/>
      <c r="P19674" s="23"/>
    </row>
    <row r="19675" spans="4:16" s="3" customFormat="1" ht="15">
      <c r="D19675" s="11"/>
      <c r="G19675" s="11"/>
      <c r="J19675" s="11"/>
      <c r="L19675" s="4"/>
      <c r="N19675" s="17"/>
      <c r="O19675" s="11"/>
      <c r="P19675" s="23"/>
    </row>
    <row r="19676" spans="4:16" s="3" customFormat="1" ht="15">
      <c r="D19676" s="11"/>
      <c r="G19676" s="11"/>
      <c r="J19676" s="11"/>
      <c r="L19676" s="4"/>
      <c r="N19676" s="17"/>
      <c r="O19676" s="11"/>
      <c r="P19676" s="23"/>
    </row>
    <row r="19677" spans="4:16" s="3" customFormat="1" ht="15">
      <c r="D19677" s="11"/>
      <c r="G19677" s="11"/>
      <c r="J19677" s="11"/>
      <c r="L19677" s="4"/>
      <c r="N19677" s="17"/>
      <c r="O19677" s="11"/>
      <c r="P19677" s="23"/>
    </row>
    <row r="19678" spans="4:16" s="3" customFormat="1" ht="15">
      <c r="D19678" s="11"/>
      <c r="G19678" s="11"/>
      <c r="J19678" s="11"/>
      <c r="L19678" s="4"/>
      <c r="N19678" s="17"/>
      <c r="O19678" s="11"/>
      <c r="P19678" s="23"/>
    </row>
    <row r="19679" spans="4:16" s="3" customFormat="1" ht="15">
      <c r="D19679" s="11"/>
      <c r="G19679" s="11"/>
      <c r="J19679" s="11"/>
      <c r="L19679" s="4"/>
      <c r="N19679" s="17"/>
      <c r="O19679" s="11"/>
      <c r="P19679" s="23"/>
    </row>
    <row r="19680" spans="4:16" s="3" customFormat="1" ht="15">
      <c r="D19680" s="11"/>
      <c r="G19680" s="11"/>
      <c r="J19680" s="11"/>
      <c r="L19680" s="4"/>
      <c r="N19680" s="17"/>
      <c r="O19680" s="11"/>
      <c r="P19680" s="23"/>
    </row>
    <row r="19681" spans="4:16" s="3" customFormat="1" ht="15">
      <c r="D19681" s="11"/>
      <c r="G19681" s="11"/>
      <c r="J19681" s="11"/>
      <c r="L19681" s="4"/>
      <c r="N19681" s="17"/>
      <c r="O19681" s="11"/>
      <c r="P19681" s="23"/>
    </row>
    <row r="19682" spans="4:16" s="3" customFormat="1" ht="15">
      <c r="D19682" s="11"/>
      <c r="G19682" s="11"/>
      <c r="J19682" s="11"/>
      <c r="L19682" s="4"/>
      <c r="N19682" s="17"/>
      <c r="O19682" s="11"/>
      <c r="P19682" s="23"/>
    </row>
    <row r="19683" spans="4:16" s="3" customFormat="1" ht="15">
      <c r="D19683" s="11"/>
      <c r="G19683" s="11"/>
      <c r="J19683" s="11"/>
      <c r="L19683" s="4"/>
      <c r="N19683" s="17"/>
      <c r="O19683" s="11"/>
      <c r="P19683" s="23"/>
    </row>
    <row r="19684" spans="4:16" s="3" customFormat="1" ht="15">
      <c r="D19684" s="11"/>
      <c r="G19684" s="11"/>
      <c r="J19684" s="11"/>
      <c r="L19684" s="4"/>
      <c r="N19684" s="17"/>
      <c r="O19684" s="11"/>
      <c r="P19684" s="23"/>
    </row>
    <row r="19685" spans="4:16" s="3" customFormat="1" ht="15">
      <c r="D19685" s="11"/>
      <c r="G19685" s="11"/>
      <c r="J19685" s="11"/>
      <c r="L19685" s="4"/>
      <c r="N19685" s="17"/>
      <c r="O19685" s="11"/>
      <c r="P19685" s="23"/>
    </row>
    <row r="19686" spans="4:16" s="3" customFormat="1" ht="15">
      <c r="D19686" s="11"/>
      <c r="G19686" s="11"/>
      <c r="J19686" s="11"/>
      <c r="L19686" s="4"/>
      <c r="N19686" s="17"/>
      <c r="O19686" s="11"/>
      <c r="P19686" s="23"/>
    </row>
    <row r="19687" spans="4:16" s="3" customFormat="1" ht="15">
      <c r="D19687" s="11"/>
      <c r="G19687" s="11"/>
      <c r="J19687" s="11"/>
      <c r="L19687" s="4"/>
      <c r="N19687" s="17"/>
      <c r="O19687" s="11"/>
      <c r="P19687" s="23"/>
    </row>
    <row r="19688" spans="4:16" s="3" customFormat="1" ht="15">
      <c r="D19688" s="11"/>
      <c r="G19688" s="11"/>
      <c r="J19688" s="11"/>
      <c r="L19688" s="4"/>
      <c r="N19688" s="17"/>
      <c r="O19688" s="11"/>
      <c r="P19688" s="23"/>
    </row>
    <row r="19689" spans="4:16" s="3" customFormat="1" ht="15">
      <c r="D19689" s="11"/>
      <c r="G19689" s="11"/>
      <c r="J19689" s="11"/>
      <c r="L19689" s="4"/>
      <c r="N19689" s="17"/>
      <c r="O19689" s="11"/>
      <c r="P19689" s="23"/>
    </row>
    <row r="19690" spans="4:16" s="3" customFormat="1" ht="15">
      <c r="D19690" s="11"/>
      <c r="G19690" s="11"/>
      <c r="J19690" s="11"/>
      <c r="L19690" s="4"/>
      <c r="N19690" s="17"/>
      <c r="O19690" s="11"/>
      <c r="P19690" s="23"/>
    </row>
    <row r="19691" spans="4:16" s="3" customFormat="1" ht="15">
      <c r="D19691" s="11"/>
      <c r="G19691" s="11"/>
      <c r="J19691" s="11"/>
      <c r="L19691" s="4"/>
      <c r="N19691" s="17"/>
      <c r="O19691" s="11"/>
      <c r="P19691" s="23"/>
    </row>
    <row r="19692" spans="4:16" s="3" customFormat="1" ht="15">
      <c r="D19692" s="11"/>
      <c r="G19692" s="11"/>
      <c r="J19692" s="11"/>
      <c r="L19692" s="4"/>
      <c r="N19692" s="17"/>
      <c r="O19692" s="11"/>
      <c r="P19692" s="23"/>
    </row>
    <row r="19693" spans="4:16" s="3" customFormat="1" ht="15">
      <c r="D19693" s="11"/>
      <c r="G19693" s="11"/>
      <c r="J19693" s="11"/>
      <c r="L19693" s="4"/>
      <c r="N19693" s="17"/>
      <c r="O19693" s="11"/>
      <c r="P19693" s="23"/>
    </row>
    <row r="19694" spans="4:16" s="3" customFormat="1" ht="15">
      <c r="D19694" s="11"/>
      <c r="G19694" s="11"/>
      <c r="J19694" s="11"/>
      <c r="L19694" s="4"/>
      <c r="N19694" s="17"/>
      <c r="O19694" s="11"/>
      <c r="P19694" s="23"/>
    </row>
    <row r="19695" spans="4:16" s="3" customFormat="1" ht="15">
      <c r="D19695" s="11"/>
      <c r="G19695" s="11"/>
      <c r="J19695" s="11"/>
      <c r="L19695" s="4"/>
      <c r="N19695" s="17"/>
      <c r="O19695" s="11"/>
      <c r="P19695" s="23"/>
    </row>
    <row r="19696" spans="4:16" s="3" customFormat="1" ht="15">
      <c r="D19696" s="11"/>
      <c r="G19696" s="11"/>
      <c r="J19696" s="11"/>
      <c r="L19696" s="4"/>
      <c r="N19696" s="17"/>
      <c r="O19696" s="11"/>
      <c r="P19696" s="23"/>
    </row>
    <row r="19697" spans="4:16" s="3" customFormat="1" ht="15">
      <c r="D19697" s="11"/>
      <c r="G19697" s="11"/>
      <c r="J19697" s="11"/>
      <c r="L19697" s="4"/>
      <c r="N19697" s="17"/>
      <c r="O19697" s="11"/>
      <c r="P19697" s="23"/>
    </row>
    <row r="19698" spans="4:16" s="3" customFormat="1" ht="15">
      <c r="D19698" s="11"/>
      <c r="G19698" s="11"/>
      <c r="J19698" s="11"/>
      <c r="L19698" s="4"/>
      <c r="N19698" s="17"/>
      <c r="O19698" s="11"/>
      <c r="P19698" s="23"/>
    </row>
    <row r="19699" spans="4:16" s="3" customFormat="1" ht="15">
      <c r="D19699" s="11"/>
      <c r="G19699" s="11"/>
      <c r="J19699" s="11"/>
      <c r="L19699" s="4"/>
      <c r="N19699" s="17"/>
      <c r="O19699" s="11"/>
      <c r="P19699" s="23"/>
    </row>
    <row r="19700" spans="4:16" s="3" customFormat="1" ht="15">
      <c r="D19700" s="11"/>
      <c r="G19700" s="11"/>
      <c r="J19700" s="11"/>
      <c r="L19700" s="4"/>
      <c r="N19700" s="17"/>
      <c r="O19700" s="11"/>
      <c r="P19700" s="23"/>
    </row>
    <row r="19701" spans="4:16" s="3" customFormat="1" ht="15">
      <c r="D19701" s="11"/>
      <c r="G19701" s="11"/>
      <c r="J19701" s="11"/>
      <c r="L19701" s="4"/>
      <c r="N19701" s="17"/>
      <c r="O19701" s="11"/>
      <c r="P19701" s="23"/>
    </row>
    <row r="19702" spans="4:16" s="3" customFormat="1" ht="15">
      <c r="D19702" s="11"/>
      <c r="G19702" s="11"/>
      <c r="J19702" s="11"/>
      <c r="L19702" s="4"/>
      <c r="N19702" s="17"/>
      <c r="O19702" s="11"/>
      <c r="P19702" s="23"/>
    </row>
    <row r="19703" spans="4:16" s="3" customFormat="1" ht="15">
      <c r="D19703" s="11"/>
      <c r="G19703" s="11"/>
      <c r="J19703" s="11"/>
      <c r="L19703" s="4"/>
      <c r="N19703" s="17"/>
      <c r="O19703" s="11"/>
      <c r="P19703" s="23"/>
    </row>
    <row r="19704" spans="4:16" s="3" customFormat="1" ht="15">
      <c r="D19704" s="11"/>
      <c r="G19704" s="11"/>
      <c r="J19704" s="11"/>
      <c r="L19704" s="4"/>
      <c r="N19704" s="17"/>
      <c r="O19704" s="11"/>
      <c r="P19704" s="23"/>
    </row>
    <row r="19705" spans="4:16" s="3" customFormat="1" ht="15">
      <c r="D19705" s="11"/>
      <c r="G19705" s="11"/>
      <c r="J19705" s="11"/>
      <c r="L19705" s="4"/>
      <c r="N19705" s="17"/>
      <c r="O19705" s="11"/>
      <c r="P19705" s="23"/>
    </row>
    <row r="19706" spans="4:16" s="3" customFormat="1" ht="15">
      <c r="D19706" s="11"/>
      <c r="G19706" s="11"/>
      <c r="J19706" s="11"/>
      <c r="L19706" s="4"/>
      <c r="N19706" s="17"/>
      <c r="O19706" s="11"/>
      <c r="P19706" s="23"/>
    </row>
    <row r="19707" spans="4:16" s="3" customFormat="1" ht="15">
      <c r="D19707" s="11"/>
      <c r="G19707" s="11"/>
      <c r="J19707" s="11"/>
      <c r="L19707" s="4"/>
      <c r="N19707" s="17"/>
      <c r="O19707" s="11"/>
      <c r="P19707" s="23"/>
    </row>
    <row r="19708" spans="4:16" s="3" customFormat="1" ht="15">
      <c r="D19708" s="11"/>
      <c r="G19708" s="11"/>
      <c r="J19708" s="11"/>
      <c r="L19708" s="4"/>
      <c r="N19708" s="17"/>
      <c r="O19708" s="11"/>
      <c r="P19708" s="23"/>
    </row>
    <row r="19709" spans="4:16" s="3" customFormat="1" ht="15">
      <c r="D19709" s="11"/>
      <c r="G19709" s="11"/>
      <c r="J19709" s="11"/>
      <c r="L19709" s="4"/>
      <c r="N19709" s="17"/>
      <c r="O19709" s="11"/>
      <c r="P19709" s="23"/>
    </row>
    <row r="19710" spans="4:16" s="3" customFormat="1" ht="15">
      <c r="D19710" s="11"/>
      <c r="G19710" s="11"/>
      <c r="J19710" s="11"/>
      <c r="L19710" s="4"/>
      <c r="N19710" s="17"/>
      <c r="O19710" s="11"/>
      <c r="P19710" s="23"/>
    </row>
    <row r="19711" spans="4:16" s="3" customFormat="1" ht="15">
      <c r="D19711" s="11"/>
      <c r="G19711" s="11"/>
      <c r="J19711" s="11"/>
      <c r="L19711" s="4"/>
      <c r="N19711" s="17"/>
      <c r="O19711" s="11"/>
      <c r="P19711" s="23"/>
    </row>
    <row r="19712" spans="4:16" s="3" customFormat="1" ht="15">
      <c r="D19712" s="11"/>
      <c r="G19712" s="11"/>
      <c r="J19712" s="11"/>
      <c r="L19712" s="4"/>
      <c r="N19712" s="17"/>
      <c r="O19712" s="11"/>
      <c r="P19712" s="23"/>
    </row>
    <row r="19713" spans="4:16" s="3" customFormat="1" ht="15">
      <c r="D19713" s="11"/>
      <c r="G19713" s="11"/>
      <c r="J19713" s="11"/>
      <c r="L19713" s="4"/>
      <c r="N19713" s="17"/>
      <c r="O19713" s="11"/>
      <c r="P19713" s="23"/>
    </row>
    <row r="19714" spans="4:16" s="3" customFormat="1" ht="15">
      <c r="D19714" s="11"/>
      <c r="G19714" s="11"/>
      <c r="J19714" s="11"/>
      <c r="L19714" s="4"/>
      <c r="N19714" s="17"/>
      <c r="O19714" s="11"/>
      <c r="P19714" s="23"/>
    </row>
    <row r="19715" spans="4:16" s="3" customFormat="1" ht="15">
      <c r="D19715" s="11"/>
      <c r="G19715" s="11"/>
      <c r="J19715" s="11"/>
      <c r="L19715" s="4"/>
      <c r="N19715" s="17"/>
      <c r="O19715" s="11"/>
      <c r="P19715" s="23"/>
    </row>
    <row r="19716" spans="4:16" s="3" customFormat="1" ht="15">
      <c r="D19716" s="11"/>
      <c r="G19716" s="11"/>
      <c r="J19716" s="11"/>
      <c r="L19716" s="4"/>
      <c r="N19716" s="17"/>
      <c r="O19716" s="11"/>
      <c r="P19716" s="23"/>
    </row>
    <row r="19717" spans="4:16" s="3" customFormat="1" ht="15">
      <c r="D19717" s="11"/>
      <c r="G19717" s="11"/>
      <c r="J19717" s="11"/>
      <c r="L19717" s="4"/>
      <c r="N19717" s="17"/>
      <c r="O19717" s="11"/>
      <c r="P19717" s="23"/>
    </row>
    <row r="19718" spans="4:16" s="3" customFormat="1" ht="15">
      <c r="D19718" s="11"/>
      <c r="G19718" s="11"/>
      <c r="J19718" s="11"/>
      <c r="L19718" s="4"/>
      <c r="N19718" s="17"/>
      <c r="O19718" s="11"/>
      <c r="P19718" s="23"/>
    </row>
    <row r="19719" spans="4:16" s="3" customFormat="1" ht="15">
      <c r="D19719" s="11"/>
      <c r="G19719" s="11"/>
      <c r="J19719" s="11"/>
      <c r="L19719" s="4"/>
      <c r="N19719" s="17"/>
      <c r="O19719" s="11"/>
      <c r="P19719" s="23"/>
    </row>
    <row r="19720" spans="4:16" s="3" customFormat="1" ht="15">
      <c r="D19720" s="11"/>
      <c r="G19720" s="11"/>
      <c r="J19720" s="11"/>
      <c r="L19720" s="4"/>
      <c r="N19720" s="17"/>
      <c r="O19720" s="11"/>
      <c r="P19720" s="23"/>
    </row>
    <row r="19721" spans="4:16" s="3" customFormat="1" ht="15">
      <c r="D19721" s="11"/>
      <c r="G19721" s="11"/>
      <c r="J19721" s="11"/>
      <c r="L19721" s="4"/>
      <c r="N19721" s="17"/>
      <c r="O19721" s="11"/>
      <c r="P19721" s="23"/>
    </row>
    <row r="19722" spans="4:16" s="3" customFormat="1" ht="15">
      <c r="D19722" s="11"/>
      <c r="G19722" s="11"/>
      <c r="J19722" s="11"/>
      <c r="L19722" s="4"/>
      <c r="N19722" s="17"/>
      <c r="O19722" s="11"/>
      <c r="P19722" s="23"/>
    </row>
    <row r="19723" spans="4:16" s="3" customFormat="1" ht="15">
      <c r="D19723" s="11"/>
      <c r="G19723" s="11"/>
      <c r="J19723" s="11"/>
      <c r="L19723" s="4"/>
      <c r="N19723" s="17"/>
      <c r="O19723" s="11"/>
      <c r="P19723" s="23"/>
    </row>
    <row r="19724" spans="4:16" s="3" customFormat="1" ht="15">
      <c r="D19724" s="11"/>
      <c r="G19724" s="11"/>
      <c r="J19724" s="11"/>
      <c r="L19724" s="4"/>
      <c r="N19724" s="17"/>
      <c r="O19724" s="11"/>
      <c r="P19724" s="23"/>
    </row>
    <row r="19725" spans="4:16" s="3" customFormat="1" ht="15">
      <c r="D19725" s="11"/>
      <c r="G19725" s="11"/>
      <c r="J19725" s="11"/>
      <c r="L19725" s="4"/>
      <c r="N19725" s="17"/>
      <c r="O19725" s="11"/>
      <c r="P19725" s="23"/>
    </row>
    <row r="19726" spans="4:16" s="3" customFormat="1" ht="15">
      <c r="D19726" s="11"/>
      <c r="G19726" s="11"/>
      <c r="J19726" s="11"/>
      <c r="L19726" s="4"/>
      <c r="N19726" s="17"/>
      <c r="O19726" s="11"/>
      <c r="P19726" s="23"/>
    </row>
    <row r="19727" spans="4:16" s="3" customFormat="1" ht="15">
      <c r="D19727" s="11"/>
      <c r="G19727" s="11"/>
      <c r="J19727" s="11"/>
      <c r="L19727" s="4"/>
      <c r="N19727" s="17"/>
      <c r="O19727" s="11"/>
      <c r="P19727" s="23"/>
    </row>
    <row r="19728" spans="4:16" s="3" customFormat="1" ht="15">
      <c r="D19728" s="11"/>
      <c r="G19728" s="11"/>
      <c r="J19728" s="11"/>
      <c r="L19728" s="4"/>
      <c r="N19728" s="17"/>
      <c r="O19728" s="11"/>
      <c r="P19728" s="23"/>
    </row>
    <row r="19729" spans="4:16" s="3" customFormat="1" ht="15">
      <c r="D19729" s="11"/>
      <c r="G19729" s="11"/>
      <c r="J19729" s="11"/>
      <c r="L19729" s="4"/>
      <c r="N19729" s="17"/>
      <c r="O19729" s="11"/>
      <c r="P19729" s="23"/>
    </row>
    <row r="19730" spans="4:16" s="3" customFormat="1" ht="15">
      <c r="D19730" s="11"/>
      <c r="G19730" s="11"/>
      <c r="J19730" s="11"/>
      <c r="L19730" s="4"/>
      <c r="N19730" s="17"/>
      <c r="O19730" s="11"/>
      <c r="P19730" s="23"/>
    </row>
    <row r="19731" spans="4:16" s="3" customFormat="1" ht="15">
      <c r="D19731" s="11"/>
      <c r="G19731" s="11"/>
      <c r="J19731" s="11"/>
      <c r="L19731" s="4"/>
      <c r="N19731" s="17"/>
      <c r="O19731" s="11"/>
      <c r="P19731" s="23"/>
    </row>
    <row r="19732" spans="4:16" s="3" customFormat="1" ht="15">
      <c r="D19732" s="11"/>
      <c r="G19732" s="11"/>
      <c r="J19732" s="11"/>
      <c r="L19732" s="4"/>
      <c r="N19732" s="17"/>
      <c r="O19732" s="11"/>
      <c r="P19732" s="23"/>
    </row>
    <row r="19733" spans="4:16" s="3" customFormat="1" ht="15">
      <c r="D19733" s="11"/>
      <c r="G19733" s="11"/>
      <c r="J19733" s="11"/>
      <c r="L19733" s="4"/>
      <c r="N19733" s="17"/>
      <c r="O19733" s="11"/>
      <c r="P19733" s="23"/>
    </row>
    <row r="19734" spans="4:16" s="3" customFormat="1" ht="15">
      <c r="D19734" s="11"/>
      <c r="G19734" s="11"/>
      <c r="J19734" s="11"/>
      <c r="L19734" s="4"/>
      <c r="N19734" s="17"/>
      <c r="O19734" s="11"/>
      <c r="P19734" s="23"/>
    </row>
    <row r="19735" spans="4:16" s="3" customFormat="1" ht="15">
      <c r="D19735" s="11"/>
      <c r="G19735" s="11"/>
      <c r="J19735" s="11"/>
      <c r="L19735" s="4"/>
      <c r="N19735" s="17"/>
      <c r="O19735" s="11"/>
      <c r="P19735" s="23"/>
    </row>
    <row r="19736" spans="4:16" s="3" customFormat="1" ht="15">
      <c r="D19736" s="11"/>
      <c r="G19736" s="11"/>
      <c r="J19736" s="11"/>
      <c r="L19736" s="4"/>
      <c r="N19736" s="17"/>
      <c r="O19736" s="11"/>
      <c r="P19736" s="23"/>
    </row>
    <row r="19737" spans="4:16" s="3" customFormat="1" ht="15">
      <c r="D19737" s="11"/>
      <c r="G19737" s="11"/>
      <c r="J19737" s="11"/>
      <c r="L19737" s="4"/>
      <c r="N19737" s="17"/>
      <c r="O19737" s="11"/>
      <c r="P19737" s="23"/>
    </row>
    <row r="19738" spans="4:16" s="3" customFormat="1" ht="15">
      <c r="D19738" s="11"/>
      <c r="G19738" s="11"/>
      <c r="J19738" s="11"/>
      <c r="L19738" s="4"/>
      <c r="N19738" s="17"/>
      <c r="O19738" s="11"/>
      <c r="P19738" s="23"/>
    </row>
    <row r="19739" spans="4:16" s="3" customFormat="1" ht="15">
      <c r="D19739" s="11"/>
      <c r="G19739" s="11"/>
      <c r="J19739" s="11"/>
      <c r="L19739" s="4"/>
      <c r="N19739" s="17"/>
      <c r="O19739" s="11"/>
      <c r="P19739" s="23"/>
    </row>
    <row r="19740" spans="4:16" s="3" customFormat="1" ht="15">
      <c r="D19740" s="11"/>
      <c r="G19740" s="11"/>
      <c r="J19740" s="11"/>
      <c r="L19740" s="4"/>
      <c r="N19740" s="17"/>
      <c r="O19740" s="11"/>
      <c r="P19740" s="23"/>
    </row>
    <row r="19741" spans="4:16" s="3" customFormat="1" ht="15">
      <c r="D19741" s="11"/>
      <c r="G19741" s="11"/>
      <c r="J19741" s="11"/>
      <c r="L19741" s="4"/>
      <c r="N19741" s="17"/>
      <c r="O19741" s="11"/>
      <c r="P19741" s="23"/>
    </row>
    <row r="19742" spans="4:16" s="3" customFormat="1" ht="15">
      <c r="D19742" s="11"/>
      <c r="G19742" s="11"/>
      <c r="J19742" s="11"/>
      <c r="L19742" s="4"/>
      <c r="N19742" s="17"/>
      <c r="O19742" s="11"/>
      <c r="P19742" s="23"/>
    </row>
    <row r="19743" spans="4:16" s="3" customFormat="1" ht="15">
      <c r="D19743" s="11"/>
      <c r="G19743" s="11"/>
      <c r="J19743" s="11"/>
      <c r="L19743" s="4"/>
      <c r="N19743" s="17"/>
      <c r="O19743" s="11"/>
      <c r="P19743" s="23"/>
    </row>
    <row r="19744" spans="4:16" s="3" customFormat="1" ht="15">
      <c r="D19744" s="11"/>
      <c r="G19744" s="11"/>
      <c r="J19744" s="11"/>
      <c r="L19744" s="4"/>
      <c r="N19744" s="17"/>
      <c r="O19744" s="11"/>
      <c r="P19744" s="23"/>
    </row>
    <row r="19745" spans="4:16" s="3" customFormat="1" ht="15">
      <c r="D19745" s="11"/>
      <c r="G19745" s="11"/>
      <c r="J19745" s="11"/>
      <c r="L19745" s="4"/>
      <c r="N19745" s="17"/>
      <c r="O19745" s="11"/>
      <c r="P19745" s="23"/>
    </row>
    <row r="19746" spans="4:16" s="3" customFormat="1" ht="15">
      <c r="D19746" s="11"/>
      <c r="G19746" s="11"/>
      <c r="J19746" s="11"/>
      <c r="L19746" s="4"/>
      <c r="N19746" s="17"/>
      <c r="O19746" s="11"/>
      <c r="P19746" s="23"/>
    </row>
    <row r="19747" spans="4:16" s="3" customFormat="1" ht="15">
      <c r="D19747" s="11"/>
      <c r="G19747" s="11"/>
      <c r="J19747" s="11"/>
      <c r="L19747" s="4"/>
      <c r="N19747" s="17"/>
      <c r="O19747" s="11"/>
      <c r="P19747" s="23"/>
    </row>
    <row r="19748" spans="4:16" s="3" customFormat="1" ht="15">
      <c r="D19748" s="11"/>
      <c r="G19748" s="11"/>
      <c r="J19748" s="11"/>
      <c r="L19748" s="4"/>
      <c r="N19748" s="17"/>
      <c r="O19748" s="11"/>
      <c r="P19748" s="23"/>
    </row>
    <row r="19749" spans="4:16" s="3" customFormat="1" ht="15">
      <c r="D19749" s="11"/>
      <c r="G19749" s="11"/>
      <c r="J19749" s="11"/>
      <c r="L19749" s="4"/>
      <c r="N19749" s="17"/>
      <c r="O19749" s="11"/>
      <c r="P19749" s="23"/>
    </row>
    <row r="19750" spans="4:16" s="3" customFormat="1" ht="15">
      <c r="D19750" s="11"/>
      <c r="G19750" s="11"/>
      <c r="J19750" s="11"/>
      <c r="L19750" s="4"/>
      <c r="N19750" s="17"/>
      <c r="O19750" s="11"/>
      <c r="P19750" s="23"/>
    </row>
    <row r="19751" spans="4:16" s="3" customFormat="1" ht="15">
      <c r="D19751" s="11"/>
      <c r="G19751" s="11"/>
      <c r="J19751" s="11"/>
      <c r="L19751" s="4"/>
      <c r="N19751" s="17"/>
      <c r="O19751" s="11"/>
      <c r="P19751" s="23"/>
    </row>
    <row r="19752" spans="4:16" s="3" customFormat="1" ht="15">
      <c r="D19752" s="11"/>
      <c r="G19752" s="11"/>
      <c r="J19752" s="11"/>
      <c r="L19752" s="4"/>
      <c r="N19752" s="17"/>
      <c r="O19752" s="11"/>
      <c r="P19752" s="23"/>
    </row>
    <row r="19753" spans="4:16" s="3" customFormat="1" ht="15">
      <c r="D19753" s="11"/>
      <c r="G19753" s="11"/>
      <c r="J19753" s="11"/>
      <c r="L19753" s="4"/>
      <c r="N19753" s="17"/>
      <c r="O19753" s="11"/>
      <c r="P19753" s="23"/>
    </row>
    <row r="19754" spans="4:16" s="3" customFormat="1" ht="15">
      <c r="D19754" s="11"/>
      <c r="G19754" s="11"/>
      <c r="J19754" s="11"/>
      <c r="L19754" s="4"/>
      <c r="N19754" s="17"/>
      <c r="O19754" s="11"/>
      <c r="P19754" s="23"/>
    </row>
    <row r="19755" spans="4:16" s="3" customFormat="1" ht="15">
      <c r="D19755" s="11"/>
      <c r="G19755" s="11"/>
      <c r="J19755" s="11"/>
      <c r="L19755" s="4"/>
      <c r="N19755" s="17"/>
      <c r="O19755" s="11"/>
      <c r="P19755" s="23"/>
    </row>
    <row r="19756" spans="4:16" s="3" customFormat="1" ht="15">
      <c r="D19756" s="11"/>
      <c r="G19756" s="11"/>
      <c r="J19756" s="11"/>
      <c r="L19756" s="4"/>
      <c r="N19756" s="17"/>
      <c r="O19756" s="11"/>
      <c r="P19756" s="23"/>
    </row>
    <row r="19757" spans="4:16" s="3" customFormat="1" ht="15">
      <c r="D19757" s="11"/>
      <c r="G19757" s="11"/>
      <c r="J19757" s="11"/>
      <c r="L19757" s="4"/>
      <c r="N19757" s="17"/>
      <c r="O19757" s="11"/>
      <c r="P19757" s="23"/>
    </row>
    <row r="19758" spans="4:16" s="3" customFormat="1" ht="15">
      <c r="D19758" s="11"/>
      <c r="G19758" s="11"/>
      <c r="J19758" s="11"/>
      <c r="L19758" s="4"/>
      <c r="N19758" s="17"/>
      <c r="O19758" s="11"/>
      <c r="P19758" s="23"/>
    </row>
    <row r="19759" spans="4:16" s="3" customFormat="1" ht="15">
      <c r="D19759" s="11"/>
      <c r="G19759" s="11"/>
      <c r="J19759" s="11"/>
      <c r="L19759" s="4"/>
      <c r="N19759" s="17"/>
      <c r="O19759" s="11"/>
      <c r="P19759" s="23"/>
    </row>
    <row r="19760" spans="4:16" s="3" customFormat="1" ht="15">
      <c r="D19760" s="11"/>
      <c r="G19760" s="11"/>
      <c r="J19760" s="11"/>
      <c r="L19760" s="4"/>
      <c r="N19760" s="17"/>
      <c r="O19760" s="11"/>
      <c r="P19760" s="23"/>
    </row>
    <row r="19761" spans="4:16" s="3" customFormat="1" ht="15">
      <c r="D19761" s="11"/>
      <c r="G19761" s="11"/>
      <c r="J19761" s="11"/>
      <c r="L19761" s="4"/>
      <c r="N19761" s="17"/>
      <c r="O19761" s="11"/>
      <c r="P19761" s="23"/>
    </row>
    <row r="19762" spans="4:16" s="3" customFormat="1" ht="15">
      <c r="D19762" s="11"/>
      <c r="G19762" s="11"/>
      <c r="J19762" s="11"/>
      <c r="L19762" s="4"/>
      <c r="N19762" s="17"/>
      <c r="O19762" s="11"/>
      <c r="P19762" s="23"/>
    </row>
    <row r="19763" spans="4:16" s="3" customFormat="1" ht="15">
      <c r="D19763" s="11"/>
      <c r="G19763" s="11"/>
      <c r="J19763" s="11"/>
      <c r="L19763" s="4"/>
      <c r="N19763" s="17"/>
      <c r="O19763" s="11"/>
      <c r="P19763" s="23"/>
    </row>
    <row r="19764" spans="4:16" s="3" customFormat="1" ht="15">
      <c r="D19764" s="11"/>
      <c r="G19764" s="11"/>
      <c r="J19764" s="11"/>
      <c r="L19764" s="4"/>
      <c r="N19764" s="17"/>
      <c r="O19764" s="11"/>
      <c r="P19764" s="23"/>
    </row>
    <row r="19765" spans="4:16" s="3" customFormat="1" ht="15">
      <c r="D19765" s="11"/>
      <c r="G19765" s="11"/>
      <c r="J19765" s="11"/>
      <c r="L19765" s="4"/>
      <c r="N19765" s="17"/>
      <c r="O19765" s="11"/>
      <c r="P19765" s="23"/>
    </row>
    <row r="19766" spans="4:16" s="3" customFormat="1" ht="15">
      <c r="D19766" s="11"/>
      <c r="G19766" s="11"/>
      <c r="J19766" s="11"/>
      <c r="L19766" s="4"/>
      <c r="N19766" s="17"/>
      <c r="O19766" s="11"/>
      <c r="P19766" s="23"/>
    </row>
    <row r="19767" spans="4:16" s="3" customFormat="1" ht="15">
      <c r="D19767" s="11"/>
      <c r="G19767" s="11"/>
      <c r="J19767" s="11"/>
      <c r="L19767" s="4"/>
      <c r="N19767" s="17"/>
      <c r="O19767" s="11"/>
      <c r="P19767" s="23"/>
    </row>
    <row r="19768" spans="4:16" s="3" customFormat="1" ht="15">
      <c r="D19768" s="11"/>
      <c r="G19768" s="11"/>
      <c r="J19768" s="11"/>
      <c r="L19768" s="4"/>
      <c r="N19768" s="17"/>
      <c r="O19768" s="11"/>
      <c r="P19768" s="23"/>
    </row>
    <row r="19769" spans="4:16" s="3" customFormat="1" ht="15">
      <c r="D19769" s="11"/>
      <c r="G19769" s="11"/>
      <c r="J19769" s="11"/>
      <c r="L19769" s="4"/>
      <c r="N19769" s="17"/>
      <c r="O19769" s="11"/>
      <c r="P19769" s="23"/>
    </row>
    <row r="19770" spans="4:16" s="3" customFormat="1" ht="15">
      <c r="D19770" s="11"/>
      <c r="G19770" s="11"/>
      <c r="J19770" s="11"/>
      <c r="L19770" s="4"/>
      <c r="N19770" s="17"/>
      <c r="O19770" s="11"/>
      <c r="P19770" s="23"/>
    </row>
    <row r="19771" spans="4:16" s="3" customFormat="1" ht="15">
      <c r="D19771" s="11"/>
      <c r="G19771" s="11"/>
      <c r="J19771" s="11"/>
      <c r="L19771" s="4"/>
      <c r="N19771" s="17"/>
      <c r="O19771" s="11"/>
      <c r="P19771" s="23"/>
    </row>
    <row r="19772" spans="4:16" s="3" customFormat="1" ht="15">
      <c r="D19772" s="11"/>
      <c r="G19772" s="11"/>
      <c r="J19772" s="11"/>
      <c r="L19772" s="4"/>
      <c r="N19772" s="17"/>
      <c r="O19772" s="11"/>
      <c r="P19772" s="23"/>
    </row>
    <row r="19773" spans="4:16" s="3" customFormat="1" ht="15">
      <c r="D19773" s="11"/>
      <c r="G19773" s="11"/>
      <c r="J19773" s="11"/>
      <c r="L19773" s="4"/>
      <c r="N19773" s="17"/>
      <c r="O19773" s="11"/>
      <c r="P19773" s="23"/>
    </row>
    <row r="19774" spans="4:16" s="3" customFormat="1" ht="15">
      <c r="D19774" s="11"/>
      <c r="G19774" s="11"/>
      <c r="J19774" s="11"/>
      <c r="L19774" s="4"/>
      <c r="N19774" s="17"/>
      <c r="O19774" s="11"/>
      <c r="P19774" s="23"/>
    </row>
    <row r="19775" spans="4:16" s="3" customFormat="1" ht="15">
      <c r="D19775" s="11"/>
      <c r="G19775" s="11"/>
      <c r="J19775" s="11"/>
      <c r="L19775" s="4"/>
      <c r="N19775" s="17"/>
      <c r="O19775" s="11"/>
      <c r="P19775" s="23"/>
    </row>
    <row r="19776" spans="4:16" s="3" customFormat="1" ht="15">
      <c r="D19776" s="11"/>
      <c r="G19776" s="11"/>
      <c r="J19776" s="11"/>
      <c r="L19776" s="4"/>
      <c r="N19776" s="17"/>
      <c r="O19776" s="11"/>
      <c r="P19776" s="23"/>
    </row>
    <row r="19777" spans="4:16" s="3" customFormat="1" ht="15">
      <c r="D19777" s="11"/>
      <c r="G19777" s="11"/>
      <c r="J19777" s="11"/>
      <c r="L19777" s="4"/>
      <c r="N19777" s="17"/>
      <c r="O19777" s="11"/>
      <c r="P19777" s="23"/>
    </row>
    <row r="19778" spans="4:16" s="3" customFormat="1" ht="15">
      <c r="D19778" s="11"/>
      <c r="G19778" s="11"/>
      <c r="J19778" s="11"/>
      <c r="L19778" s="4"/>
      <c r="N19778" s="17"/>
      <c r="O19778" s="11"/>
      <c r="P19778" s="23"/>
    </row>
    <row r="19779" spans="4:16" s="3" customFormat="1" ht="15">
      <c r="D19779" s="11"/>
      <c r="G19779" s="11"/>
      <c r="J19779" s="11"/>
      <c r="L19779" s="4"/>
      <c r="N19779" s="17"/>
      <c r="O19779" s="11"/>
      <c r="P19779" s="23"/>
    </row>
    <row r="19780" spans="4:16" s="3" customFormat="1" ht="15">
      <c r="D19780" s="11"/>
      <c r="G19780" s="11"/>
      <c r="J19780" s="11"/>
      <c r="L19780" s="4"/>
      <c r="N19780" s="17"/>
      <c r="O19780" s="11"/>
      <c r="P19780" s="23"/>
    </row>
    <row r="19781" spans="4:16" s="3" customFormat="1" ht="15">
      <c r="D19781" s="11"/>
      <c r="G19781" s="11"/>
      <c r="J19781" s="11"/>
      <c r="L19781" s="4"/>
      <c r="N19781" s="17"/>
      <c r="O19781" s="11"/>
      <c r="P19781" s="23"/>
    </row>
    <row r="19782" spans="4:16" s="3" customFormat="1" ht="15">
      <c r="D19782" s="11"/>
      <c r="G19782" s="11"/>
      <c r="J19782" s="11"/>
      <c r="L19782" s="4"/>
      <c r="N19782" s="17"/>
      <c r="O19782" s="11"/>
      <c r="P19782" s="23"/>
    </row>
    <row r="19783" spans="4:16" s="3" customFormat="1" ht="15">
      <c r="D19783" s="11"/>
      <c r="G19783" s="11"/>
      <c r="J19783" s="11"/>
      <c r="L19783" s="4"/>
      <c r="N19783" s="17"/>
      <c r="O19783" s="11"/>
      <c r="P19783" s="23"/>
    </row>
    <row r="19784" spans="4:16" s="3" customFormat="1" ht="15">
      <c r="D19784" s="11"/>
      <c r="G19784" s="11"/>
      <c r="J19784" s="11"/>
      <c r="L19784" s="4"/>
      <c r="N19784" s="17"/>
      <c r="O19784" s="11"/>
      <c r="P19784" s="23"/>
    </row>
    <row r="19785" spans="4:16" s="3" customFormat="1" ht="15">
      <c r="D19785" s="11"/>
      <c r="G19785" s="11"/>
      <c r="J19785" s="11"/>
      <c r="L19785" s="4"/>
      <c r="N19785" s="17"/>
      <c r="O19785" s="11"/>
      <c r="P19785" s="23"/>
    </row>
    <row r="19786" spans="4:16" s="3" customFormat="1" ht="15">
      <c r="D19786" s="11"/>
      <c r="G19786" s="11"/>
      <c r="J19786" s="11"/>
      <c r="L19786" s="4"/>
      <c r="N19786" s="17"/>
      <c r="O19786" s="11"/>
      <c r="P19786" s="23"/>
    </row>
    <row r="19787" spans="4:16" s="3" customFormat="1" ht="15">
      <c r="D19787" s="11"/>
      <c r="G19787" s="11"/>
      <c r="J19787" s="11"/>
      <c r="L19787" s="4"/>
      <c r="N19787" s="17"/>
      <c r="O19787" s="11"/>
      <c r="P19787" s="23"/>
    </row>
    <row r="19788" spans="4:16" s="3" customFormat="1" ht="15">
      <c r="D19788" s="11"/>
      <c r="G19788" s="11"/>
      <c r="J19788" s="11"/>
      <c r="L19788" s="4"/>
      <c r="N19788" s="17"/>
      <c r="O19788" s="11"/>
      <c r="P19788" s="23"/>
    </row>
    <row r="19789" spans="4:16" s="3" customFormat="1" ht="15">
      <c r="D19789" s="11"/>
      <c r="G19789" s="11"/>
      <c r="J19789" s="11"/>
      <c r="L19789" s="4"/>
      <c r="N19789" s="17"/>
      <c r="O19789" s="11"/>
      <c r="P19789" s="23"/>
    </row>
    <row r="19790" spans="4:16" s="3" customFormat="1" ht="15">
      <c r="D19790" s="11"/>
      <c r="G19790" s="11"/>
      <c r="J19790" s="11"/>
      <c r="L19790" s="4"/>
      <c r="N19790" s="17"/>
      <c r="O19790" s="11"/>
      <c r="P19790" s="23"/>
    </row>
    <row r="19791" spans="4:16" s="3" customFormat="1" ht="15">
      <c r="D19791" s="11"/>
      <c r="G19791" s="11"/>
      <c r="J19791" s="11"/>
      <c r="L19791" s="4"/>
      <c r="N19791" s="17"/>
      <c r="O19791" s="11"/>
      <c r="P19791" s="23"/>
    </row>
    <row r="19792" spans="4:16" s="3" customFormat="1" ht="15">
      <c r="D19792" s="11"/>
      <c r="G19792" s="11"/>
      <c r="J19792" s="11"/>
      <c r="L19792" s="4"/>
      <c r="N19792" s="17"/>
      <c r="O19792" s="11"/>
      <c r="P19792" s="23"/>
    </row>
    <row r="19793" spans="4:16" s="3" customFormat="1" ht="15">
      <c r="D19793" s="11"/>
      <c r="G19793" s="11"/>
      <c r="J19793" s="11"/>
      <c r="L19793" s="4"/>
      <c r="N19793" s="17"/>
      <c r="O19793" s="11"/>
      <c r="P19793" s="23"/>
    </row>
    <row r="19794" spans="4:16" s="3" customFormat="1" ht="15">
      <c r="D19794" s="11"/>
      <c r="G19794" s="11"/>
      <c r="J19794" s="11"/>
      <c r="L19794" s="4"/>
      <c r="N19794" s="17"/>
      <c r="O19794" s="11"/>
      <c r="P19794" s="23"/>
    </row>
    <row r="19795" spans="4:16" s="3" customFormat="1" ht="15">
      <c r="D19795" s="11"/>
      <c r="G19795" s="11"/>
      <c r="J19795" s="11"/>
      <c r="L19795" s="4"/>
      <c r="N19795" s="17"/>
      <c r="O19795" s="11"/>
      <c r="P19795" s="23"/>
    </row>
    <row r="19796" spans="4:16" s="3" customFormat="1" ht="15">
      <c r="D19796" s="11"/>
      <c r="G19796" s="11"/>
      <c r="J19796" s="11"/>
      <c r="L19796" s="4"/>
      <c r="N19796" s="17"/>
      <c r="O19796" s="11"/>
      <c r="P19796" s="23"/>
    </row>
    <row r="19797" spans="4:16" s="3" customFormat="1" ht="15">
      <c r="D19797" s="11"/>
      <c r="G19797" s="11"/>
      <c r="J19797" s="11"/>
      <c r="L19797" s="4"/>
      <c r="N19797" s="17"/>
      <c r="O19797" s="11"/>
      <c r="P19797" s="23"/>
    </row>
    <row r="19798" spans="4:16" s="3" customFormat="1" ht="15">
      <c r="D19798" s="11"/>
      <c r="G19798" s="11"/>
      <c r="J19798" s="11"/>
      <c r="L19798" s="4"/>
      <c r="N19798" s="17"/>
      <c r="O19798" s="11"/>
      <c r="P19798" s="23"/>
    </row>
    <row r="19799" spans="4:16" s="3" customFormat="1" ht="15">
      <c r="D19799" s="11"/>
      <c r="G19799" s="11"/>
      <c r="J19799" s="11"/>
      <c r="L19799" s="4"/>
      <c r="N19799" s="17"/>
      <c r="O19799" s="11"/>
      <c r="P19799" s="23"/>
    </row>
    <row r="19800" spans="4:16" s="3" customFormat="1" ht="15">
      <c r="D19800" s="11"/>
      <c r="G19800" s="11"/>
      <c r="J19800" s="11"/>
      <c r="L19800" s="4"/>
      <c r="N19800" s="17"/>
      <c r="O19800" s="11"/>
      <c r="P19800" s="23"/>
    </row>
    <row r="19801" spans="4:16" s="3" customFormat="1" ht="15">
      <c r="D19801" s="11"/>
      <c r="G19801" s="11"/>
      <c r="J19801" s="11"/>
      <c r="L19801" s="4"/>
      <c r="N19801" s="17"/>
      <c r="O19801" s="11"/>
      <c r="P19801" s="23"/>
    </row>
    <row r="19802" spans="4:16" s="3" customFormat="1" ht="15">
      <c r="D19802" s="11"/>
      <c r="G19802" s="11"/>
      <c r="J19802" s="11"/>
      <c r="L19802" s="4"/>
      <c r="N19802" s="17"/>
      <c r="O19802" s="11"/>
      <c r="P19802" s="23"/>
    </row>
    <row r="19803" spans="4:16" s="3" customFormat="1" ht="15">
      <c r="D19803" s="11"/>
      <c r="G19803" s="11"/>
      <c r="J19803" s="11"/>
      <c r="L19803" s="4"/>
      <c r="N19803" s="17"/>
      <c r="O19803" s="11"/>
      <c r="P19803" s="23"/>
    </row>
    <row r="19804" spans="4:16" s="3" customFormat="1" ht="15">
      <c r="D19804" s="11"/>
      <c r="G19804" s="11"/>
      <c r="J19804" s="11"/>
      <c r="L19804" s="4"/>
      <c r="N19804" s="17"/>
      <c r="O19804" s="11"/>
      <c r="P19804" s="23"/>
    </row>
    <row r="19805" spans="4:16" s="3" customFormat="1" ht="15">
      <c r="D19805" s="11"/>
      <c r="G19805" s="11"/>
      <c r="J19805" s="11"/>
      <c r="L19805" s="4"/>
      <c r="N19805" s="17"/>
      <c r="O19805" s="11"/>
      <c r="P19805" s="23"/>
    </row>
    <row r="19806" spans="4:16" s="3" customFormat="1" ht="15">
      <c r="D19806" s="11"/>
      <c r="G19806" s="11"/>
      <c r="J19806" s="11"/>
      <c r="L19806" s="4"/>
      <c r="N19806" s="17"/>
      <c r="O19806" s="11"/>
      <c r="P19806" s="23"/>
    </row>
    <row r="19807" spans="4:16" s="3" customFormat="1" ht="15">
      <c r="D19807" s="11"/>
      <c r="G19807" s="11"/>
      <c r="J19807" s="11"/>
      <c r="L19807" s="4"/>
      <c r="N19807" s="17"/>
      <c r="O19807" s="11"/>
      <c r="P19807" s="23"/>
    </row>
    <row r="19808" spans="4:16" s="3" customFormat="1" ht="15">
      <c r="D19808" s="11"/>
      <c r="G19808" s="11"/>
      <c r="J19808" s="11"/>
      <c r="L19808" s="4"/>
      <c r="N19808" s="17"/>
      <c r="O19808" s="11"/>
      <c r="P19808" s="23"/>
    </row>
    <row r="19809" spans="4:16" s="3" customFormat="1" ht="15">
      <c r="D19809" s="11"/>
      <c r="G19809" s="11"/>
      <c r="J19809" s="11"/>
      <c r="L19809" s="4"/>
      <c r="N19809" s="17"/>
      <c r="O19809" s="11"/>
      <c r="P19809" s="23"/>
    </row>
    <row r="19810" spans="4:16" s="3" customFormat="1" ht="15">
      <c r="D19810" s="11"/>
      <c r="G19810" s="11"/>
      <c r="J19810" s="11"/>
      <c r="L19810" s="4"/>
      <c r="N19810" s="17"/>
      <c r="O19810" s="11"/>
      <c r="P19810" s="23"/>
    </row>
    <row r="19811" spans="4:16" s="3" customFormat="1" ht="15">
      <c r="D19811" s="11"/>
      <c r="G19811" s="11"/>
      <c r="J19811" s="11"/>
      <c r="L19811" s="4"/>
      <c r="N19811" s="17"/>
      <c r="O19811" s="11"/>
      <c r="P19811" s="23"/>
    </row>
    <row r="19812" spans="4:16" s="3" customFormat="1" ht="15">
      <c r="D19812" s="11"/>
      <c r="G19812" s="11"/>
      <c r="J19812" s="11"/>
      <c r="L19812" s="4"/>
      <c r="N19812" s="17"/>
      <c r="O19812" s="11"/>
      <c r="P19812" s="23"/>
    </row>
    <row r="19813" spans="4:16" s="3" customFormat="1" ht="15">
      <c r="D19813" s="11"/>
      <c r="G19813" s="11"/>
      <c r="J19813" s="11"/>
      <c r="L19813" s="4"/>
      <c r="N19813" s="17"/>
      <c r="O19813" s="11"/>
      <c r="P19813" s="23"/>
    </row>
    <row r="19814" spans="4:16" s="3" customFormat="1" ht="15">
      <c r="D19814" s="11"/>
      <c r="G19814" s="11"/>
      <c r="J19814" s="11"/>
      <c r="L19814" s="4"/>
      <c r="N19814" s="17"/>
      <c r="O19814" s="11"/>
      <c r="P19814" s="23"/>
    </row>
    <row r="19815" spans="4:16" s="3" customFormat="1" ht="15">
      <c r="D19815" s="11"/>
      <c r="G19815" s="11"/>
      <c r="J19815" s="11"/>
      <c r="L19815" s="4"/>
      <c r="N19815" s="17"/>
      <c r="O19815" s="11"/>
      <c r="P19815" s="23"/>
    </row>
    <row r="19816" spans="4:16" s="3" customFormat="1" ht="15">
      <c r="D19816" s="11"/>
      <c r="G19816" s="11"/>
      <c r="J19816" s="11"/>
      <c r="L19816" s="4"/>
      <c r="N19816" s="17"/>
      <c r="O19816" s="11"/>
      <c r="P19816" s="23"/>
    </row>
    <row r="19817" spans="4:16" s="3" customFormat="1" ht="15">
      <c r="D19817" s="11"/>
      <c r="G19817" s="11"/>
      <c r="J19817" s="11"/>
      <c r="L19817" s="4"/>
      <c r="N19817" s="17"/>
      <c r="O19817" s="11"/>
      <c r="P19817" s="23"/>
    </row>
    <row r="19818" spans="4:16" s="3" customFormat="1" ht="15">
      <c r="D19818" s="11"/>
      <c r="G19818" s="11"/>
      <c r="J19818" s="11"/>
      <c r="L19818" s="4"/>
      <c r="N19818" s="17"/>
      <c r="O19818" s="11"/>
      <c r="P19818" s="23"/>
    </row>
    <row r="19819" spans="4:16" s="3" customFormat="1" ht="15">
      <c r="D19819" s="11"/>
      <c r="G19819" s="11"/>
      <c r="J19819" s="11"/>
      <c r="L19819" s="4"/>
      <c r="N19819" s="17"/>
      <c r="O19819" s="11"/>
      <c r="P19819" s="23"/>
    </row>
    <row r="19820" spans="4:16" s="3" customFormat="1" ht="15">
      <c r="D19820" s="11"/>
      <c r="G19820" s="11"/>
      <c r="J19820" s="11"/>
      <c r="L19820" s="4"/>
      <c r="N19820" s="17"/>
      <c r="O19820" s="11"/>
      <c r="P19820" s="23"/>
    </row>
    <row r="19821" spans="4:16" s="3" customFormat="1" ht="15">
      <c r="D19821" s="11"/>
      <c r="G19821" s="11"/>
      <c r="J19821" s="11"/>
      <c r="L19821" s="4"/>
      <c r="N19821" s="17"/>
      <c r="O19821" s="11"/>
      <c r="P19821" s="23"/>
    </row>
    <row r="19822" spans="4:16" s="3" customFormat="1" ht="15">
      <c r="D19822" s="11"/>
      <c r="G19822" s="11"/>
      <c r="J19822" s="11"/>
      <c r="L19822" s="4"/>
      <c r="N19822" s="17"/>
      <c r="O19822" s="11"/>
      <c r="P19822" s="23"/>
    </row>
    <row r="19823" spans="4:16" s="3" customFormat="1" ht="15">
      <c r="D19823" s="11"/>
      <c r="G19823" s="11"/>
      <c r="J19823" s="11"/>
      <c r="L19823" s="4"/>
      <c r="N19823" s="17"/>
      <c r="O19823" s="11"/>
      <c r="P19823" s="23"/>
    </row>
    <row r="19824" spans="4:16" s="3" customFormat="1" ht="15">
      <c r="D19824" s="11"/>
      <c r="G19824" s="11"/>
      <c r="J19824" s="11"/>
      <c r="L19824" s="4"/>
      <c r="N19824" s="17"/>
      <c r="O19824" s="11"/>
      <c r="P19824" s="23"/>
    </row>
    <row r="19825" spans="4:16" s="3" customFormat="1" ht="15">
      <c r="D19825" s="11"/>
      <c r="G19825" s="11"/>
      <c r="J19825" s="11"/>
      <c r="L19825" s="4"/>
      <c r="N19825" s="17"/>
      <c r="O19825" s="11"/>
      <c r="P19825" s="23"/>
    </row>
    <row r="19826" spans="4:16" s="3" customFormat="1" ht="15">
      <c r="D19826" s="11"/>
      <c r="G19826" s="11"/>
      <c r="J19826" s="11"/>
      <c r="L19826" s="4"/>
      <c r="N19826" s="17"/>
      <c r="O19826" s="11"/>
      <c r="P19826" s="23"/>
    </row>
    <row r="19827" spans="4:16" s="3" customFormat="1" ht="15">
      <c r="D19827" s="11"/>
      <c r="G19827" s="11"/>
      <c r="J19827" s="11"/>
      <c r="L19827" s="4"/>
      <c r="N19827" s="17"/>
      <c r="O19827" s="11"/>
      <c r="P19827" s="23"/>
    </row>
    <row r="19828" spans="4:16" s="3" customFormat="1" ht="15">
      <c r="D19828" s="11"/>
      <c r="G19828" s="11"/>
      <c r="J19828" s="11"/>
      <c r="L19828" s="4"/>
      <c r="N19828" s="17"/>
      <c r="O19828" s="11"/>
      <c r="P19828" s="23"/>
    </row>
    <row r="19829" spans="4:16" s="3" customFormat="1" ht="15">
      <c r="D19829" s="11"/>
      <c r="G19829" s="11"/>
      <c r="J19829" s="11"/>
      <c r="L19829" s="4"/>
      <c r="N19829" s="17"/>
      <c r="O19829" s="11"/>
      <c r="P19829" s="23"/>
    </row>
    <row r="19830" spans="4:16" s="3" customFormat="1" ht="15">
      <c r="D19830" s="11"/>
      <c r="G19830" s="11"/>
      <c r="J19830" s="11"/>
      <c r="L19830" s="4"/>
      <c r="N19830" s="17"/>
      <c r="O19830" s="11"/>
      <c r="P19830" s="23"/>
    </row>
    <row r="19831" spans="4:16" s="3" customFormat="1" ht="15">
      <c r="D19831" s="11"/>
      <c r="G19831" s="11"/>
      <c r="J19831" s="11"/>
      <c r="L19831" s="4"/>
      <c r="N19831" s="17"/>
      <c r="O19831" s="11"/>
      <c r="P19831" s="23"/>
    </row>
    <row r="19832" spans="4:16" s="3" customFormat="1" ht="15">
      <c r="D19832" s="11"/>
      <c r="G19832" s="11"/>
      <c r="J19832" s="11"/>
      <c r="L19832" s="4"/>
      <c r="N19832" s="17"/>
      <c r="O19832" s="11"/>
      <c r="P19832" s="23"/>
    </row>
    <row r="19833" spans="4:16" s="3" customFormat="1" ht="15">
      <c r="D19833" s="11"/>
      <c r="G19833" s="11"/>
      <c r="J19833" s="11"/>
      <c r="L19833" s="4"/>
      <c r="N19833" s="17"/>
      <c r="O19833" s="11"/>
      <c r="P19833" s="23"/>
    </row>
    <row r="19834" spans="4:16" s="3" customFormat="1" ht="15">
      <c r="D19834" s="11"/>
      <c r="G19834" s="11"/>
      <c r="J19834" s="11"/>
      <c r="L19834" s="4"/>
      <c r="N19834" s="17"/>
      <c r="O19834" s="11"/>
      <c r="P19834" s="23"/>
    </row>
    <row r="19835" spans="4:16" s="3" customFormat="1" ht="15">
      <c r="D19835" s="11"/>
      <c r="G19835" s="11"/>
      <c r="J19835" s="11"/>
      <c r="L19835" s="4"/>
      <c r="N19835" s="17"/>
      <c r="O19835" s="11"/>
      <c r="P19835" s="23"/>
    </row>
    <row r="19836" spans="4:16" s="3" customFormat="1" ht="15">
      <c r="D19836" s="11"/>
      <c r="G19836" s="11"/>
      <c r="J19836" s="11"/>
      <c r="L19836" s="4"/>
      <c r="N19836" s="17"/>
      <c r="O19836" s="11"/>
      <c r="P19836" s="23"/>
    </row>
    <row r="19837" spans="4:16" s="3" customFormat="1" ht="15">
      <c r="D19837" s="11"/>
      <c r="G19837" s="11"/>
      <c r="J19837" s="11"/>
      <c r="L19837" s="4"/>
      <c r="N19837" s="17"/>
      <c r="O19837" s="11"/>
      <c r="P19837" s="23"/>
    </row>
    <row r="19838" spans="4:16" s="3" customFormat="1" ht="15">
      <c r="D19838" s="11"/>
      <c r="G19838" s="11"/>
      <c r="J19838" s="11"/>
      <c r="L19838" s="4"/>
      <c r="N19838" s="17"/>
      <c r="O19838" s="11"/>
      <c r="P19838" s="23"/>
    </row>
    <row r="19839" spans="4:16" s="3" customFormat="1" ht="15">
      <c r="D19839" s="11"/>
      <c r="G19839" s="11"/>
      <c r="J19839" s="11"/>
      <c r="L19839" s="4"/>
      <c r="N19839" s="17"/>
      <c r="O19839" s="11"/>
      <c r="P19839" s="23"/>
    </row>
    <row r="19840" spans="4:16" s="3" customFormat="1" ht="15">
      <c r="D19840" s="11"/>
      <c r="G19840" s="11"/>
      <c r="J19840" s="11"/>
      <c r="L19840" s="4"/>
      <c r="N19840" s="17"/>
      <c r="O19840" s="11"/>
      <c r="P19840" s="23"/>
    </row>
    <row r="19841" spans="4:16" s="3" customFormat="1" ht="15">
      <c r="D19841" s="11"/>
      <c r="G19841" s="11"/>
      <c r="J19841" s="11"/>
      <c r="L19841" s="4"/>
      <c r="N19841" s="17"/>
      <c r="O19841" s="11"/>
      <c r="P19841" s="23"/>
    </row>
    <row r="19842" spans="4:16" s="3" customFormat="1" ht="15">
      <c r="D19842" s="11"/>
      <c r="G19842" s="11"/>
      <c r="J19842" s="11"/>
      <c r="L19842" s="4"/>
      <c r="N19842" s="17"/>
      <c r="O19842" s="11"/>
      <c r="P19842" s="23"/>
    </row>
    <row r="19843" spans="4:16" s="3" customFormat="1" ht="15">
      <c r="D19843" s="11"/>
      <c r="G19843" s="11"/>
      <c r="J19843" s="11"/>
      <c r="L19843" s="4"/>
      <c r="N19843" s="17"/>
      <c r="O19843" s="11"/>
      <c r="P19843" s="23"/>
    </row>
    <row r="19844" spans="4:16" s="3" customFormat="1" ht="15">
      <c r="D19844" s="11"/>
      <c r="G19844" s="11"/>
      <c r="J19844" s="11"/>
      <c r="L19844" s="4"/>
      <c r="N19844" s="17"/>
      <c r="O19844" s="11"/>
      <c r="P19844" s="23"/>
    </row>
    <row r="19845" spans="4:16" s="3" customFormat="1" ht="15">
      <c r="D19845" s="11"/>
      <c r="G19845" s="11"/>
      <c r="J19845" s="11"/>
      <c r="L19845" s="4"/>
      <c r="N19845" s="17"/>
      <c r="O19845" s="11"/>
      <c r="P19845" s="23"/>
    </row>
    <row r="19846" spans="4:16" s="3" customFormat="1" ht="15">
      <c r="D19846" s="11"/>
      <c r="G19846" s="11"/>
      <c r="J19846" s="11"/>
      <c r="L19846" s="4"/>
      <c r="N19846" s="17"/>
      <c r="O19846" s="11"/>
      <c r="P19846" s="23"/>
    </row>
    <row r="19847" spans="4:16" s="3" customFormat="1" ht="15">
      <c r="D19847" s="11"/>
      <c r="G19847" s="11"/>
      <c r="J19847" s="11"/>
      <c r="L19847" s="4"/>
      <c r="N19847" s="17"/>
      <c r="O19847" s="11"/>
      <c r="P19847" s="23"/>
    </row>
    <row r="19848" spans="4:16" s="3" customFormat="1" ht="15">
      <c r="D19848" s="11"/>
      <c r="G19848" s="11"/>
      <c r="J19848" s="11"/>
      <c r="L19848" s="4"/>
      <c r="N19848" s="17"/>
      <c r="O19848" s="11"/>
      <c r="P19848" s="23"/>
    </row>
    <row r="19849" spans="4:16" s="3" customFormat="1" ht="15">
      <c r="D19849" s="11"/>
      <c r="G19849" s="11"/>
      <c r="J19849" s="11"/>
      <c r="L19849" s="4"/>
      <c r="N19849" s="17"/>
      <c r="O19849" s="11"/>
      <c r="P19849" s="23"/>
    </row>
    <row r="19850" spans="4:16" s="3" customFormat="1" ht="15">
      <c r="D19850" s="11"/>
      <c r="G19850" s="11"/>
      <c r="J19850" s="11"/>
      <c r="L19850" s="4"/>
      <c r="N19850" s="17"/>
      <c r="O19850" s="11"/>
      <c r="P19850" s="23"/>
    </row>
    <row r="19851" spans="4:16" s="3" customFormat="1" ht="15">
      <c r="D19851" s="11"/>
      <c r="G19851" s="11"/>
      <c r="J19851" s="11"/>
      <c r="L19851" s="4"/>
      <c r="N19851" s="17"/>
      <c r="O19851" s="11"/>
      <c r="P19851" s="23"/>
    </row>
    <row r="19852" spans="4:16" s="3" customFormat="1" ht="15">
      <c r="D19852" s="11"/>
      <c r="G19852" s="11"/>
      <c r="J19852" s="11"/>
      <c r="L19852" s="4"/>
      <c r="N19852" s="17"/>
      <c r="O19852" s="11"/>
      <c r="P19852" s="23"/>
    </row>
    <row r="19853" spans="4:16" s="3" customFormat="1" ht="15">
      <c r="D19853" s="11"/>
      <c r="G19853" s="11"/>
      <c r="J19853" s="11"/>
      <c r="L19853" s="4"/>
      <c r="N19853" s="17"/>
      <c r="O19853" s="11"/>
      <c r="P19853" s="23"/>
    </row>
    <row r="19854" spans="4:16" s="3" customFormat="1" ht="15">
      <c r="D19854" s="11"/>
      <c r="G19854" s="11"/>
      <c r="J19854" s="11"/>
      <c r="L19854" s="4"/>
      <c r="N19854" s="17"/>
      <c r="O19854" s="11"/>
      <c r="P19854" s="23"/>
    </row>
    <row r="19855" spans="4:16" s="3" customFormat="1" ht="15">
      <c r="D19855" s="11"/>
      <c r="G19855" s="11"/>
      <c r="J19855" s="11"/>
      <c r="L19855" s="4"/>
      <c r="N19855" s="17"/>
      <c r="O19855" s="11"/>
      <c r="P19855" s="23"/>
    </row>
    <row r="19856" spans="4:16" s="3" customFormat="1" ht="15">
      <c r="D19856" s="11"/>
      <c r="G19856" s="11"/>
      <c r="J19856" s="11"/>
      <c r="L19856" s="4"/>
      <c r="N19856" s="17"/>
      <c r="O19856" s="11"/>
      <c r="P19856" s="23"/>
    </row>
    <row r="19857" spans="4:16" s="3" customFormat="1" ht="15">
      <c r="D19857" s="11"/>
      <c r="G19857" s="11"/>
      <c r="J19857" s="11"/>
      <c r="L19857" s="4"/>
      <c r="N19857" s="17"/>
      <c r="O19857" s="11"/>
      <c r="P19857" s="23"/>
    </row>
    <row r="19858" spans="4:16" s="3" customFormat="1" ht="15">
      <c r="D19858" s="11"/>
      <c r="G19858" s="11"/>
      <c r="J19858" s="11"/>
      <c r="L19858" s="4"/>
      <c r="N19858" s="17"/>
      <c r="O19858" s="11"/>
      <c r="P19858" s="23"/>
    </row>
    <row r="19859" spans="4:16" s="3" customFormat="1" ht="15">
      <c r="D19859" s="11"/>
      <c r="G19859" s="11"/>
      <c r="J19859" s="11"/>
      <c r="L19859" s="4"/>
      <c r="N19859" s="17"/>
      <c r="O19859" s="11"/>
      <c r="P19859" s="23"/>
    </row>
    <row r="19860" spans="4:16" s="3" customFormat="1" ht="15">
      <c r="D19860" s="11"/>
      <c r="G19860" s="11"/>
      <c r="J19860" s="11"/>
      <c r="L19860" s="4"/>
      <c r="N19860" s="17"/>
      <c r="O19860" s="11"/>
      <c r="P19860" s="23"/>
    </row>
    <row r="19861" spans="4:16" s="3" customFormat="1" ht="15">
      <c r="D19861" s="11"/>
      <c r="G19861" s="11"/>
      <c r="J19861" s="11"/>
      <c r="L19861" s="4"/>
      <c r="N19861" s="17"/>
      <c r="O19861" s="11"/>
      <c r="P19861" s="23"/>
    </row>
    <row r="19862" spans="4:16" s="3" customFormat="1" ht="15">
      <c r="D19862" s="11"/>
      <c r="G19862" s="11"/>
      <c r="J19862" s="11"/>
      <c r="L19862" s="4"/>
      <c r="N19862" s="17"/>
      <c r="O19862" s="11"/>
      <c r="P19862" s="23"/>
    </row>
    <row r="19863" spans="4:16" s="3" customFormat="1" ht="15">
      <c r="D19863" s="11"/>
      <c r="G19863" s="11"/>
      <c r="J19863" s="11"/>
      <c r="L19863" s="4"/>
      <c r="N19863" s="17"/>
      <c r="O19863" s="11"/>
      <c r="P19863" s="23"/>
    </row>
    <row r="19864" spans="4:16" s="3" customFormat="1" ht="15">
      <c r="D19864" s="11"/>
      <c r="G19864" s="11"/>
      <c r="J19864" s="11"/>
      <c r="L19864" s="4"/>
      <c r="N19864" s="17"/>
      <c r="O19864" s="11"/>
      <c r="P19864" s="23"/>
    </row>
    <row r="19865" spans="4:16" s="3" customFormat="1" ht="15">
      <c r="D19865" s="11"/>
      <c r="G19865" s="11"/>
      <c r="J19865" s="11"/>
      <c r="L19865" s="4"/>
      <c r="N19865" s="17"/>
      <c r="O19865" s="11"/>
      <c r="P19865" s="23"/>
    </row>
    <row r="19866" spans="4:16" s="3" customFormat="1" ht="15">
      <c r="D19866" s="11"/>
      <c r="G19866" s="11"/>
      <c r="J19866" s="11"/>
      <c r="L19866" s="4"/>
      <c r="N19866" s="17"/>
      <c r="O19866" s="11"/>
      <c r="P19866" s="23"/>
    </row>
    <row r="19867" spans="4:16" s="3" customFormat="1" ht="15">
      <c r="D19867" s="11"/>
      <c r="G19867" s="11"/>
      <c r="J19867" s="11"/>
      <c r="L19867" s="4"/>
      <c r="N19867" s="17"/>
      <c r="O19867" s="11"/>
      <c r="P19867" s="23"/>
    </row>
    <row r="19868" spans="4:16" s="3" customFormat="1" ht="15">
      <c r="D19868" s="11"/>
      <c r="G19868" s="11"/>
      <c r="J19868" s="11"/>
      <c r="L19868" s="4"/>
      <c r="N19868" s="17"/>
      <c r="O19868" s="11"/>
      <c r="P19868" s="23"/>
    </row>
    <row r="19869" spans="4:16" s="3" customFormat="1" ht="15">
      <c r="D19869" s="11"/>
      <c r="G19869" s="11"/>
      <c r="J19869" s="11"/>
      <c r="L19869" s="4"/>
      <c r="N19869" s="17"/>
      <c r="O19869" s="11"/>
      <c r="P19869" s="23"/>
    </row>
    <row r="19870" spans="4:16" s="3" customFormat="1" ht="15">
      <c r="D19870" s="11"/>
      <c r="G19870" s="11"/>
      <c r="J19870" s="11"/>
      <c r="L19870" s="4"/>
      <c r="N19870" s="17"/>
      <c r="O19870" s="11"/>
      <c r="P19870" s="23"/>
    </row>
    <row r="19871" spans="4:16" s="3" customFormat="1" ht="15">
      <c r="D19871" s="11"/>
      <c r="G19871" s="11"/>
      <c r="J19871" s="11"/>
      <c r="L19871" s="4"/>
      <c r="N19871" s="17"/>
      <c r="O19871" s="11"/>
      <c r="P19871" s="23"/>
    </row>
    <row r="19872" spans="4:16" s="3" customFormat="1" ht="15">
      <c r="D19872" s="11"/>
      <c r="G19872" s="11"/>
      <c r="J19872" s="11"/>
      <c r="L19872" s="4"/>
      <c r="N19872" s="17"/>
      <c r="O19872" s="11"/>
      <c r="P19872" s="23"/>
    </row>
    <row r="19873" spans="4:16" s="3" customFormat="1" ht="15">
      <c r="D19873" s="11"/>
      <c r="G19873" s="11"/>
      <c r="J19873" s="11"/>
      <c r="L19873" s="4"/>
      <c r="N19873" s="17"/>
      <c r="O19873" s="11"/>
      <c r="P19873" s="23"/>
    </row>
    <row r="19874" spans="4:16" s="3" customFormat="1" ht="15">
      <c r="D19874" s="11"/>
      <c r="G19874" s="11"/>
      <c r="J19874" s="11"/>
      <c r="L19874" s="4"/>
      <c r="N19874" s="17"/>
      <c r="O19874" s="11"/>
      <c r="P19874" s="23"/>
    </row>
    <row r="19875" spans="4:16" s="3" customFormat="1" ht="15">
      <c r="D19875" s="11"/>
      <c r="G19875" s="11"/>
      <c r="J19875" s="11"/>
      <c r="L19875" s="4"/>
      <c r="N19875" s="17"/>
      <c r="O19875" s="11"/>
      <c r="P19875" s="23"/>
    </row>
    <row r="19876" spans="4:16" s="3" customFormat="1" ht="15">
      <c r="D19876" s="11"/>
      <c r="G19876" s="11"/>
      <c r="J19876" s="11"/>
      <c r="L19876" s="4"/>
      <c r="N19876" s="17"/>
      <c r="O19876" s="11"/>
      <c r="P19876" s="23"/>
    </row>
    <row r="19877" spans="4:16" s="3" customFormat="1" ht="15">
      <c r="D19877" s="11"/>
      <c r="G19877" s="11"/>
      <c r="J19877" s="11"/>
      <c r="L19877" s="4"/>
      <c r="N19877" s="17"/>
      <c r="O19877" s="11"/>
      <c r="P19877" s="23"/>
    </row>
    <row r="19878" spans="4:16" s="3" customFormat="1" ht="15">
      <c r="D19878" s="11"/>
      <c r="G19878" s="11"/>
      <c r="J19878" s="11"/>
      <c r="L19878" s="4"/>
      <c r="N19878" s="17"/>
      <c r="O19878" s="11"/>
      <c r="P19878" s="23"/>
    </row>
    <row r="19879" spans="4:16" s="3" customFormat="1" ht="15">
      <c r="D19879" s="11"/>
      <c r="G19879" s="11"/>
      <c r="J19879" s="11"/>
      <c r="L19879" s="4"/>
      <c r="N19879" s="17"/>
      <c r="O19879" s="11"/>
      <c r="P19879" s="23"/>
    </row>
    <row r="19880" spans="4:16" s="3" customFormat="1" ht="15">
      <c r="D19880" s="11"/>
      <c r="G19880" s="11"/>
      <c r="J19880" s="11"/>
      <c r="L19880" s="4"/>
      <c r="N19880" s="17"/>
      <c r="O19880" s="11"/>
      <c r="P19880" s="23"/>
    </row>
    <row r="19881" spans="4:16" s="3" customFormat="1" ht="15">
      <c r="D19881" s="11"/>
      <c r="G19881" s="11"/>
      <c r="J19881" s="11"/>
      <c r="L19881" s="4"/>
      <c r="N19881" s="17"/>
      <c r="O19881" s="11"/>
      <c r="P19881" s="23"/>
    </row>
    <row r="19882" spans="4:16" s="3" customFormat="1" ht="15">
      <c r="D19882" s="11"/>
      <c r="G19882" s="11"/>
      <c r="J19882" s="11"/>
      <c r="L19882" s="4"/>
      <c r="N19882" s="17"/>
      <c r="O19882" s="11"/>
      <c r="P19882" s="23"/>
    </row>
    <row r="19883" spans="4:16" s="3" customFormat="1" ht="15">
      <c r="D19883" s="11"/>
      <c r="G19883" s="11"/>
      <c r="J19883" s="11"/>
      <c r="L19883" s="4"/>
      <c r="N19883" s="17"/>
      <c r="O19883" s="11"/>
      <c r="P19883" s="23"/>
    </row>
    <row r="19884" spans="4:16" s="3" customFormat="1" ht="15">
      <c r="D19884" s="11"/>
      <c r="G19884" s="11"/>
      <c r="J19884" s="11"/>
      <c r="L19884" s="4"/>
      <c r="N19884" s="17"/>
      <c r="O19884" s="11"/>
      <c r="P19884" s="23"/>
    </row>
    <row r="19885" spans="4:16" s="3" customFormat="1" ht="15">
      <c r="D19885" s="11"/>
      <c r="G19885" s="11"/>
      <c r="J19885" s="11"/>
      <c r="L19885" s="4"/>
      <c r="N19885" s="17"/>
      <c r="O19885" s="11"/>
      <c r="P19885" s="23"/>
    </row>
    <row r="19886" spans="4:16" s="3" customFormat="1" ht="15">
      <c r="D19886" s="11"/>
      <c r="G19886" s="11"/>
      <c r="J19886" s="11"/>
      <c r="L19886" s="4"/>
      <c r="N19886" s="17"/>
      <c r="O19886" s="11"/>
      <c r="P19886" s="23"/>
    </row>
    <row r="19887" spans="4:16" s="3" customFormat="1" ht="15">
      <c r="D19887" s="11"/>
      <c r="G19887" s="11"/>
      <c r="J19887" s="11"/>
      <c r="L19887" s="4"/>
      <c r="N19887" s="17"/>
      <c r="O19887" s="11"/>
      <c r="P19887" s="23"/>
    </row>
    <row r="19888" spans="4:16" s="3" customFormat="1" ht="15">
      <c r="D19888" s="11"/>
      <c r="G19888" s="11"/>
      <c r="J19888" s="11"/>
      <c r="L19888" s="4"/>
      <c r="N19888" s="17"/>
      <c r="O19888" s="11"/>
      <c r="P19888" s="23"/>
    </row>
    <row r="19889" spans="4:16" s="3" customFormat="1" ht="15">
      <c r="D19889" s="11"/>
      <c r="G19889" s="11"/>
      <c r="J19889" s="11"/>
      <c r="L19889" s="4"/>
      <c r="N19889" s="17"/>
      <c r="O19889" s="11"/>
      <c r="P19889" s="23"/>
    </row>
    <row r="19890" spans="4:16" s="3" customFormat="1" ht="15">
      <c r="D19890" s="11"/>
      <c r="G19890" s="11"/>
      <c r="J19890" s="11"/>
      <c r="L19890" s="4"/>
      <c r="N19890" s="17"/>
      <c r="O19890" s="11"/>
      <c r="P19890" s="23"/>
    </row>
    <row r="19891" spans="4:16" s="3" customFormat="1" ht="15">
      <c r="D19891" s="11"/>
      <c r="G19891" s="11"/>
      <c r="J19891" s="11"/>
      <c r="L19891" s="4"/>
      <c r="N19891" s="17"/>
      <c r="O19891" s="11"/>
      <c r="P19891" s="23"/>
    </row>
    <row r="19892" spans="4:16" s="3" customFormat="1" ht="15">
      <c r="D19892" s="11"/>
      <c r="G19892" s="11"/>
      <c r="J19892" s="11"/>
      <c r="L19892" s="4"/>
      <c r="N19892" s="17"/>
      <c r="O19892" s="11"/>
      <c r="P19892" s="23"/>
    </row>
    <row r="19893" spans="4:16" s="3" customFormat="1" ht="15">
      <c r="D19893" s="11"/>
      <c r="G19893" s="11"/>
      <c r="J19893" s="11"/>
      <c r="L19893" s="4"/>
      <c r="N19893" s="17"/>
      <c r="O19893" s="11"/>
      <c r="P19893" s="23"/>
    </row>
    <row r="19894" spans="4:16" s="3" customFormat="1" ht="15">
      <c r="D19894" s="11"/>
      <c r="G19894" s="11"/>
      <c r="J19894" s="11"/>
      <c r="L19894" s="4"/>
      <c r="N19894" s="17"/>
      <c r="O19894" s="11"/>
      <c r="P19894" s="23"/>
    </row>
    <row r="19895" spans="4:16" s="3" customFormat="1" ht="15">
      <c r="D19895" s="11"/>
      <c r="G19895" s="11"/>
      <c r="J19895" s="11"/>
      <c r="L19895" s="4"/>
      <c r="N19895" s="17"/>
      <c r="O19895" s="11"/>
      <c r="P19895" s="23"/>
    </row>
    <row r="19896" spans="4:16" s="3" customFormat="1" ht="15">
      <c r="D19896" s="11"/>
      <c r="G19896" s="11"/>
      <c r="J19896" s="11"/>
      <c r="L19896" s="4"/>
      <c r="N19896" s="17"/>
      <c r="O19896" s="11"/>
      <c r="P19896" s="23"/>
    </row>
    <row r="19897" spans="4:16" s="3" customFormat="1" ht="15">
      <c r="D19897" s="11"/>
      <c r="G19897" s="11"/>
      <c r="J19897" s="11"/>
      <c r="L19897" s="4"/>
      <c r="N19897" s="17"/>
      <c r="O19897" s="11"/>
      <c r="P19897" s="23"/>
    </row>
    <row r="19898" spans="4:16" s="3" customFormat="1" ht="15">
      <c r="D19898" s="11"/>
      <c r="G19898" s="11"/>
      <c r="J19898" s="11"/>
      <c r="L19898" s="4"/>
      <c r="N19898" s="17"/>
      <c r="O19898" s="11"/>
      <c r="P19898" s="23"/>
    </row>
    <row r="19899" spans="4:16" s="3" customFormat="1" ht="15">
      <c r="D19899" s="11"/>
      <c r="G19899" s="11"/>
      <c r="J19899" s="11"/>
      <c r="L19899" s="4"/>
      <c r="N19899" s="17"/>
      <c r="O19899" s="11"/>
      <c r="P19899" s="23"/>
    </row>
    <row r="19900" spans="4:16" s="3" customFormat="1" ht="15">
      <c r="D19900" s="11"/>
      <c r="G19900" s="11"/>
      <c r="J19900" s="11"/>
      <c r="L19900" s="4"/>
      <c r="N19900" s="17"/>
      <c r="O19900" s="11"/>
      <c r="P19900" s="23"/>
    </row>
    <row r="19901" spans="4:16" s="3" customFormat="1" ht="15">
      <c r="D19901" s="11"/>
      <c r="G19901" s="11"/>
      <c r="J19901" s="11"/>
      <c r="L19901" s="4"/>
      <c r="N19901" s="17"/>
      <c r="O19901" s="11"/>
      <c r="P19901" s="23"/>
    </row>
    <row r="19902" spans="4:16" s="3" customFormat="1" ht="15">
      <c r="D19902" s="11"/>
      <c r="G19902" s="11"/>
      <c r="J19902" s="11"/>
      <c r="L19902" s="4"/>
      <c r="N19902" s="17"/>
      <c r="O19902" s="11"/>
      <c r="P19902" s="23"/>
    </row>
    <row r="19903" spans="4:16" s="3" customFormat="1" ht="15">
      <c r="D19903" s="11"/>
      <c r="G19903" s="11"/>
      <c r="J19903" s="11"/>
      <c r="L19903" s="4"/>
      <c r="N19903" s="17"/>
      <c r="O19903" s="11"/>
      <c r="P19903" s="23"/>
    </row>
    <row r="19904" spans="4:16" s="3" customFormat="1" ht="15">
      <c r="D19904" s="11"/>
      <c r="G19904" s="11"/>
      <c r="J19904" s="11"/>
      <c r="L19904" s="4"/>
      <c r="N19904" s="17"/>
      <c r="O19904" s="11"/>
      <c r="P19904" s="23"/>
    </row>
    <row r="19905" spans="4:16" s="3" customFormat="1" ht="15">
      <c r="D19905" s="11"/>
      <c r="G19905" s="11"/>
      <c r="J19905" s="11"/>
      <c r="L19905" s="4"/>
      <c r="N19905" s="17"/>
      <c r="O19905" s="11"/>
      <c r="P19905" s="23"/>
    </row>
    <row r="19906" spans="4:16" s="3" customFormat="1" ht="15">
      <c r="D19906" s="11"/>
      <c r="G19906" s="11"/>
      <c r="J19906" s="11"/>
      <c r="L19906" s="4"/>
      <c r="N19906" s="17"/>
      <c r="O19906" s="11"/>
      <c r="P19906" s="23"/>
    </row>
    <row r="19907" spans="4:16" s="3" customFormat="1" ht="15">
      <c r="D19907" s="11"/>
      <c r="G19907" s="11"/>
      <c r="J19907" s="11"/>
      <c r="L19907" s="4"/>
      <c r="N19907" s="17"/>
      <c r="O19907" s="11"/>
      <c r="P19907" s="23"/>
    </row>
    <row r="19908" spans="4:16" s="3" customFormat="1" ht="15">
      <c r="D19908" s="11"/>
      <c r="G19908" s="11"/>
      <c r="J19908" s="11"/>
      <c r="L19908" s="4"/>
      <c r="N19908" s="17"/>
      <c r="O19908" s="11"/>
      <c r="P19908" s="23"/>
    </row>
    <row r="19909" spans="4:16" s="3" customFormat="1" ht="15">
      <c r="D19909" s="11"/>
      <c r="G19909" s="11"/>
      <c r="J19909" s="11"/>
      <c r="L19909" s="4"/>
      <c r="N19909" s="17"/>
      <c r="O19909" s="11"/>
      <c r="P19909" s="23"/>
    </row>
    <row r="19910" spans="4:16" s="3" customFormat="1" ht="15">
      <c r="D19910" s="11"/>
      <c r="G19910" s="11"/>
      <c r="J19910" s="11"/>
      <c r="L19910" s="4"/>
      <c r="N19910" s="17"/>
      <c r="O19910" s="11"/>
      <c r="P19910" s="23"/>
    </row>
    <row r="19911" spans="4:16" s="3" customFormat="1" ht="15">
      <c r="D19911" s="11"/>
      <c r="G19911" s="11"/>
      <c r="J19911" s="11"/>
      <c r="L19911" s="4"/>
      <c r="N19911" s="17"/>
      <c r="O19911" s="11"/>
      <c r="P19911" s="23"/>
    </row>
    <row r="19912" spans="4:16" s="3" customFormat="1" ht="15">
      <c r="D19912" s="11"/>
      <c r="G19912" s="11"/>
      <c r="J19912" s="11"/>
      <c r="L19912" s="4"/>
      <c r="N19912" s="17"/>
      <c r="O19912" s="11"/>
      <c r="P19912" s="23"/>
    </row>
    <row r="19913" spans="4:16" s="3" customFormat="1" ht="15">
      <c r="D19913" s="11"/>
      <c r="G19913" s="11"/>
      <c r="J19913" s="11"/>
      <c r="L19913" s="4"/>
      <c r="N19913" s="17"/>
      <c r="O19913" s="11"/>
      <c r="P19913" s="23"/>
    </row>
    <row r="19914" spans="4:16" s="3" customFormat="1" ht="15">
      <c r="D19914" s="11"/>
      <c r="G19914" s="11"/>
      <c r="J19914" s="11"/>
      <c r="L19914" s="4"/>
      <c r="N19914" s="17"/>
      <c r="O19914" s="11"/>
      <c r="P19914" s="23"/>
    </row>
    <row r="19915" spans="4:16" s="3" customFormat="1" ht="15">
      <c r="D19915" s="11"/>
      <c r="G19915" s="11"/>
      <c r="J19915" s="11"/>
      <c r="L19915" s="4"/>
      <c r="N19915" s="17"/>
      <c r="O19915" s="11"/>
      <c r="P19915" s="23"/>
    </row>
    <row r="19916" spans="4:16" s="3" customFormat="1" ht="15">
      <c r="D19916" s="11"/>
      <c r="G19916" s="11"/>
      <c r="J19916" s="11"/>
      <c r="L19916" s="4"/>
      <c r="N19916" s="17"/>
      <c r="O19916" s="11"/>
      <c r="P19916" s="23"/>
    </row>
    <row r="19917" spans="4:16" s="3" customFormat="1" ht="15">
      <c r="D19917" s="11"/>
      <c r="G19917" s="11"/>
      <c r="J19917" s="11"/>
      <c r="L19917" s="4"/>
      <c r="N19917" s="17"/>
      <c r="O19917" s="11"/>
      <c r="P19917" s="23"/>
    </row>
    <row r="19918" spans="4:16" s="3" customFormat="1" ht="15">
      <c r="D19918" s="11"/>
      <c r="G19918" s="11"/>
      <c r="J19918" s="11"/>
      <c r="L19918" s="4"/>
      <c r="N19918" s="17"/>
      <c r="O19918" s="11"/>
      <c r="P19918" s="23"/>
    </row>
    <row r="19919" spans="4:16" s="3" customFormat="1" ht="15">
      <c r="D19919" s="11"/>
      <c r="G19919" s="11"/>
      <c r="J19919" s="11"/>
      <c r="L19919" s="4"/>
      <c r="N19919" s="17"/>
      <c r="O19919" s="11"/>
      <c r="P19919" s="23"/>
    </row>
    <row r="19920" spans="4:16" s="3" customFormat="1" ht="15">
      <c r="D19920" s="11"/>
      <c r="G19920" s="11"/>
      <c r="J19920" s="11"/>
      <c r="L19920" s="4"/>
      <c r="N19920" s="17"/>
      <c r="O19920" s="11"/>
      <c r="P19920" s="23"/>
    </row>
    <row r="19921" spans="4:16" s="3" customFormat="1" ht="15">
      <c r="D19921" s="11"/>
      <c r="G19921" s="11"/>
      <c r="J19921" s="11"/>
      <c r="L19921" s="4"/>
      <c r="N19921" s="17"/>
      <c r="O19921" s="11"/>
      <c r="P19921" s="23"/>
    </row>
    <row r="19922" spans="4:16" s="3" customFormat="1" ht="15">
      <c r="D19922" s="11"/>
      <c r="G19922" s="11"/>
      <c r="J19922" s="11"/>
      <c r="L19922" s="4"/>
      <c r="N19922" s="17"/>
      <c r="O19922" s="11"/>
      <c r="P19922" s="23"/>
    </row>
    <row r="19923" spans="4:16" s="3" customFormat="1" ht="15">
      <c r="D19923" s="11"/>
      <c r="G19923" s="11"/>
      <c r="J19923" s="11"/>
      <c r="L19923" s="4"/>
      <c r="N19923" s="17"/>
      <c r="O19923" s="11"/>
      <c r="P19923" s="23"/>
    </row>
    <row r="19924" spans="4:16" s="3" customFormat="1" ht="15">
      <c r="D19924" s="11"/>
      <c r="G19924" s="11"/>
      <c r="J19924" s="11"/>
      <c r="L19924" s="4"/>
      <c r="N19924" s="17"/>
      <c r="O19924" s="11"/>
      <c r="P19924" s="23"/>
    </row>
    <row r="19925" spans="4:16" s="3" customFormat="1" ht="15">
      <c r="D19925" s="11"/>
      <c r="G19925" s="11"/>
      <c r="J19925" s="11"/>
      <c r="L19925" s="4"/>
      <c r="N19925" s="17"/>
      <c r="O19925" s="11"/>
      <c r="P19925" s="23"/>
    </row>
    <row r="19926" spans="4:16" s="3" customFormat="1" ht="15">
      <c r="D19926" s="11"/>
      <c r="G19926" s="11"/>
      <c r="J19926" s="11"/>
      <c r="L19926" s="4"/>
      <c r="N19926" s="17"/>
      <c r="O19926" s="11"/>
      <c r="P19926" s="23"/>
    </row>
    <row r="19927" spans="4:16" s="3" customFormat="1" ht="15">
      <c r="D19927" s="11"/>
      <c r="G19927" s="11"/>
      <c r="J19927" s="11"/>
      <c r="L19927" s="4"/>
      <c r="N19927" s="17"/>
      <c r="O19927" s="11"/>
      <c r="P19927" s="23"/>
    </row>
    <row r="19928" spans="4:16" s="3" customFormat="1" ht="15">
      <c r="D19928" s="11"/>
      <c r="G19928" s="11"/>
      <c r="J19928" s="11"/>
      <c r="L19928" s="4"/>
      <c r="N19928" s="17"/>
      <c r="O19928" s="11"/>
      <c r="P19928" s="23"/>
    </row>
    <row r="19929" spans="4:16" s="3" customFormat="1" ht="15">
      <c r="D19929" s="11"/>
      <c r="G19929" s="11"/>
      <c r="J19929" s="11"/>
      <c r="L19929" s="4"/>
      <c r="N19929" s="17"/>
      <c r="O19929" s="11"/>
      <c r="P19929" s="23"/>
    </row>
    <row r="19930" spans="4:16" s="3" customFormat="1" ht="15">
      <c r="D19930" s="11"/>
      <c r="G19930" s="11"/>
      <c r="J19930" s="11"/>
      <c r="L19930" s="4"/>
      <c r="N19930" s="17"/>
      <c r="O19930" s="11"/>
      <c r="P19930" s="23"/>
    </row>
    <row r="19931" spans="4:16" s="3" customFormat="1" ht="15">
      <c r="D19931" s="11"/>
      <c r="G19931" s="11"/>
      <c r="J19931" s="11"/>
      <c r="L19931" s="4"/>
      <c r="N19931" s="17"/>
      <c r="O19931" s="11"/>
      <c r="P19931" s="23"/>
    </row>
    <row r="19932" spans="4:16" s="3" customFormat="1" ht="15">
      <c r="D19932" s="11"/>
      <c r="G19932" s="11"/>
      <c r="J19932" s="11"/>
      <c r="L19932" s="4"/>
      <c r="N19932" s="17"/>
      <c r="O19932" s="11"/>
      <c r="P19932" s="23"/>
    </row>
    <row r="19933" spans="4:16" s="3" customFormat="1" ht="15">
      <c r="D19933" s="11"/>
      <c r="G19933" s="11"/>
      <c r="J19933" s="11"/>
      <c r="L19933" s="4"/>
      <c r="N19933" s="17"/>
      <c r="O19933" s="11"/>
      <c r="P19933" s="23"/>
    </row>
    <row r="19934" spans="4:16" s="3" customFormat="1" ht="15">
      <c r="D19934" s="11"/>
      <c r="G19934" s="11"/>
      <c r="J19934" s="11"/>
      <c r="L19934" s="4"/>
      <c r="N19934" s="17"/>
      <c r="O19934" s="11"/>
      <c r="P19934" s="23"/>
    </row>
    <row r="19935" spans="4:16" s="3" customFormat="1" ht="15">
      <c r="D19935" s="11"/>
      <c r="G19935" s="11"/>
      <c r="J19935" s="11"/>
      <c r="L19935" s="4"/>
      <c r="N19935" s="17"/>
      <c r="O19935" s="11"/>
      <c r="P19935" s="23"/>
    </row>
    <row r="19936" spans="4:16" s="3" customFormat="1" ht="15">
      <c r="D19936" s="11"/>
      <c r="G19936" s="11"/>
      <c r="J19936" s="11"/>
      <c r="L19936" s="4"/>
      <c r="N19936" s="17"/>
      <c r="O19936" s="11"/>
      <c r="P19936" s="23"/>
    </row>
    <row r="19937" spans="4:16" s="3" customFormat="1" ht="15">
      <c r="D19937" s="11"/>
      <c r="G19937" s="11"/>
      <c r="J19937" s="11"/>
      <c r="L19937" s="4"/>
      <c r="N19937" s="17"/>
      <c r="O19937" s="11"/>
      <c r="P19937" s="23"/>
    </row>
    <row r="19938" spans="4:16" s="3" customFormat="1" ht="15">
      <c r="D19938" s="11"/>
      <c r="G19938" s="11"/>
      <c r="J19938" s="11"/>
      <c r="L19938" s="4"/>
      <c r="N19938" s="17"/>
      <c r="O19938" s="11"/>
      <c r="P19938" s="23"/>
    </row>
    <row r="19939" spans="4:16" s="3" customFormat="1" ht="15">
      <c r="D19939" s="11"/>
      <c r="G19939" s="11"/>
      <c r="J19939" s="11"/>
      <c r="L19939" s="4"/>
      <c r="N19939" s="17"/>
      <c r="O19939" s="11"/>
      <c r="P19939" s="23"/>
    </row>
    <row r="19940" spans="4:16" s="3" customFormat="1" ht="15">
      <c r="D19940" s="11"/>
      <c r="G19940" s="11"/>
      <c r="J19940" s="11"/>
      <c r="L19940" s="4"/>
      <c r="N19940" s="17"/>
      <c r="O19940" s="11"/>
      <c r="P19940" s="23"/>
    </row>
    <row r="19941" spans="4:16" s="3" customFormat="1" ht="15">
      <c r="D19941" s="11"/>
      <c r="G19941" s="11"/>
      <c r="J19941" s="11"/>
      <c r="L19941" s="4"/>
      <c r="N19941" s="17"/>
      <c r="O19941" s="11"/>
      <c r="P19941" s="23"/>
    </row>
    <row r="19942" spans="4:16" s="3" customFormat="1" ht="15">
      <c r="D19942" s="11"/>
      <c r="G19942" s="11"/>
      <c r="J19942" s="11"/>
      <c r="L19942" s="4"/>
      <c r="N19942" s="17"/>
      <c r="O19942" s="11"/>
      <c r="P19942" s="23"/>
    </row>
    <row r="19943" spans="4:16" s="3" customFormat="1" ht="15">
      <c r="D19943" s="11"/>
      <c r="G19943" s="11"/>
      <c r="J19943" s="11"/>
      <c r="L19943" s="4"/>
      <c r="N19943" s="17"/>
      <c r="O19943" s="11"/>
      <c r="P19943" s="23"/>
    </row>
    <row r="19944" spans="4:16" s="3" customFormat="1" ht="15">
      <c r="D19944" s="11"/>
      <c r="G19944" s="11"/>
      <c r="J19944" s="11"/>
      <c r="L19944" s="4"/>
      <c r="N19944" s="17"/>
      <c r="O19944" s="11"/>
      <c r="P19944" s="23"/>
    </row>
    <row r="19945" spans="4:16" s="3" customFormat="1" ht="15">
      <c r="D19945" s="11"/>
      <c r="G19945" s="11"/>
      <c r="J19945" s="11"/>
      <c r="L19945" s="4"/>
      <c r="N19945" s="17"/>
      <c r="O19945" s="11"/>
      <c r="P19945" s="23"/>
    </row>
    <row r="19946" spans="4:16" s="3" customFormat="1" ht="15">
      <c r="D19946" s="11"/>
      <c r="G19946" s="11"/>
      <c r="J19946" s="11"/>
      <c r="L19946" s="4"/>
      <c r="N19946" s="17"/>
      <c r="O19946" s="11"/>
      <c r="P19946" s="23"/>
    </row>
    <row r="19947" spans="4:16" s="3" customFormat="1" ht="15">
      <c r="D19947" s="11"/>
      <c r="G19947" s="11"/>
      <c r="J19947" s="11"/>
      <c r="L19947" s="4"/>
      <c r="N19947" s="17"/>
      <c r="O19947" s="11"/>
      <c r="P19947" s="23"/>
    </row>
    <row r="19948" spans="4:16" s="3" customFormat="1" ht="15">
      <c r="D19948" s="11"/>
      <c r="G19948" s="11"/>
      <c r="J19948" s="11"/>
      <c r="L19948" s="4"/>
      <c r="N19948" s="17"/>
      <c r="O19948" s="11"/>
      <c r="P19948" s="23"/>
    </row>
    <row r="19949" spans="4:16" s="3" customFormat="1" ht="15">
      <c r="D19949" s="11"/>
      <c r="G19949" s="11"/>
      <c r="J19949" s="11"/>
      <c r="L19949" s="4"/>
      <c r="N19949" s="17"/>
      <c r="O19949" s="11"/>
      <c r="P19949" s="23"/>
    </row>
    <row r="19950" spans="4:16" s="3" customFormat="1" ht="15">
      <c r="D19950" s="11"/>
      <c r="G19950" s="11"/>
      <c r="J19950" s="11"/>
      <c r="L19950" s="4"/>
      <c r="N19950" s="17"/>
      <c r="O19950" s="11"/>
      <c r="P19950" s="23"/>
    </row>
    <row r="19951" spans="4:16" s="3" customFormat="1" ht="15">
      <c r="D19951" s="11"/>
      <c r="G19951" s="11"/>
      <c r="J19951" s="11"/>
      <c r="L19951" s="4"/>
      <c r="N19951" s="17"/>
      <c r="O19951" s="11"/>
      <c r="P19951" s="23"/>
    </row>
    <row r="19952" spans="4:16" s="3" customFormat="1" ht="15">
      <c r="D19952" s="11"/>
      <c r="G19952" s="11"/>
      <c r="J19952" s="11"/>
      <c r="L19952" s="4"/>
      <c r="N19952" s="17"/>
      <c r="O19952" s="11"/>
      <c r="P19952" s="23"/>
    </row>
    <row r="19953" spans="4:16" s="3" customFormat="1" ht="15">
      <c r="D19953" s="11"/>
      <c r="G19953" s="11"/>
      <c r="J19953" s="11"/>
      <c r="L19953" s="4"/>
      <c r="N19953" s="17"/>
      <c r="O19953" s="11"/>
      <c r="P19953" s="23"/>
    </row>
    <row r="19954" spans="4:16" s="3" customFormat="1" ht="15">
      <c r="D19954" s="11"/>
      <c r="G19954" s="11"/>
      <c r="J19954" s="11"/>
      <c r="L19954" s="4"/>
      <c r="N19954" s="17"/>
      <c r="O19954" s="11"/>
      <c r="P19954" s="23"/>
    </row>
    <row r="19955" spans="4:16" s="3" customFormat="1" ht="15">
      <c r="D19955" s="11"/>
      <c r="G19955" s="11"/>
      <c r="J19955" s="11"/>
      <c r="L19955" s="4"/>
      <c r="N19955" s="17"/>
      <c r="O19955" s="11"/>
      <c r="P19955" s="23"/>
    </row>
    <row r="19956" spans="4:16" s="3" customFormat="1" ht="15">
      <c r="D19956" s="11"/>
      <c r="G19956" s="11"/>
      <c r="J19956" s="11"/>
      <c r="L19956" s="4"/>
      <c r="N19956" s="17"/>
      <c r="O19956" s="11"/>
      <c r="P19956" s="23"/>
    </row>
    <row r="19957" spans="4:16" s="3" customFormat="1" ht="15">
      <c r="D19957" s="11"/>
      <c r="G19957" s="11"/>
      <c r="J19957" s="11"/>
      <c r="L19957" s="4"/>
      <c r="N19957" s="17"/>
      <c r="O19957" s="11"/>
      <c r="P19957" s="23"/>
    </row>
    <row r="19958" spans="4:16" s="3" customFormat="1" ht="15">
      <c r="D19958" s="11"/>
      <c r="G19958" s="11"/>
      <c r="J19958" s="11"/>
      <c r="L19958" s="4"/>
      <c r="N19958" s="17"/>
      <c r="O19958" s="11"/>
      <c r="P19958" s="23"/>
    </row>
    <row r="19959" spans="4:16" s="3" customFormat="1" ht="15">
      <c r="D19959" s="11"/>
      <c r="G19959" s="11"/>
      <c r="J19959" s="11"/>
      <c r="L19959" s="4"/>
      <c r="N19959" s="17"/>
      <c r="O19959" s="11"/>
      <c r="P19959" s="23"/>
    </row>
    <row r="19960" spans="4:16" s="3" customFormat="1" ht="15">
      <c r="D19960" s="11"/>
      <c r="G19960" s="11"/>
      <c r="J19960" s="11"/>
      <c r="L19960" s="4"/>
      <c r="N19960" s="17"/>
      <c r="O19960" s="11"/>
      <c r="P19960" s="23"/>
    </row>
    <row r="19961" spans="4:16" s="3" customFormat="1" ht="15">
      <c r="D19961" s="11"/>
      <c r="G19961" s="11"/>
      <c r="J19961" s="11"/>
      <c r="L19961" s="4"/>
      <c r="N19961" s="17"/>
      <c r="O19961" s="11"/>
      <c r="P19961" s="23"/>
    </row>
    <row r="19962" spans="4:16" s="3" customFormat="1" ht="15">
      <c r="D19962" s="11"/>
      <c r="G19962" s="11"/>
      <c r="J19962" s="11"/>
      <c r="L19962" s="4"/>
      <c r="N19962" s="17"/>
      <c r="O19962" s="11"/>
      <c r="P19962" s="23"/>
    </row>
    <row r="19963" spans="4:16" s="3" customFormat="1" ht="15">
      <c r="D19963" s="11"/>
      <c r="G19963" s="11"/>
      <c r="J19963" s="11"/>
      <c r="L19963" s="4"/>
      <c r="N19963" s="17"/>
      <c r="O19963" s="11"/>
      <c r="P19963" s="23"/>
    </row>
    <row r="19964" spans="4:16" s="3" customFormat="1" ht="15">
      <c r="D19964" s="11"/>
      <c r="G19964" s="11"/>
      <c r="J19964" s="11"/>
      <c r="L19964" s="4"/>
      <c r="N19964" s="17"/>
      <c r="O19964" s="11"/>
      <c r="P19964" s="23"/>
    </row>
    <row r="19965" spans="4:16" s="3" customFormat="1" ht="15">
      <c r="D19965" s="11"/>
      <c r="G19965" s="11"/>
      <c r="J19965" s="11"/>
      <c r="L19965" s="4"/>
      <c r="N19965" s="17"/>
      <c r="O19965" s="11"/>
      <c r="P19965" s="23"/>
    </row>
    <row r="19966" spans="4:16" s="3" customFormat="1" ht="15">
      <c r="D19966" s="11"/>
      <c r="G19966" s="11"/>
      <c r="J19966" s="11"/>
      <c r="L19966" s="4"/>
      <c r="N19966" s="17"/>
      <c r="O19966" s="11"/>
      <c r="P19966" s="23"/>
    </row>
    <row r="19967" spans="4:16" s="3" customFormat="1" ht="15">
      <c r="D19967" s="11"/>
      <c r="G19967" s="11"/>
      <c r="J19967" s="11"/>
      <c r="L19967" s="4"/>
      <c r="N19967" s="17"/>
      <c r="O19967" s="11"/>
      <c r="P19967" s="23"/>
    </row>
    <row r="19968" spans="4:16" s="3" customFormat="1" ht="15">
      <c r="D19968" s="11"/>
      <c r="G19968" s="11"/>
      <c r="J19968" s="11"/>
      <c r="L19968" s="4"/>
      <c r="N19968" s="17"/>
      <c r="O19968" s="11"/>
      <c r="P19968" s="23"/>
    </row>
    <row r="19969" spans="4:16" s="3" customFormat="1" ht="15">
      <c r="D19969" s="11"/>
      <c r="G19969" s="11"/>
      <c r="J19969" s="11"/>
      <c r="L19969" s="4"/>
      <c r="N19969" s="17"/>
      <c r="O19969" s="11"/>
      <c r="P19969" s="23"/>
    </row>
    <row r="19970" spans="4:16" s="3" customFormat="1" ht="15">
      <c r="D19970" s="11"/>
      <c r="G19970" s="11"/>
      <c r="J19970" s="11"/>
      <c r="L19970" s="4"/>
      <c r="N19970" s="17"/>
      <c r="O19970" s="11"/>
      <c r="P19970" s="23"/>
    </row>
    <row r="19971" spans="4:16" s="3" customFormat="1" ht="15">
      <c r="D19971" s="11"/>
      <c r="G19971" s="11"/>
      <c r="J19971" s="11"/>
      <c r="L19971" s="4"/>
      <c r="N19971" s="17"/>
      <c r="O19971" s="11"/>
      <c r="P19971" s="23"/>
    </row>
    <row r="19972" spans="4:16" s="3" customFormat="1" ht="15">
      <c r="D19972" s="11"/>
      <c r="G19972" s="11"/>
      <c r="J19972" s="11"/>
      <c r="L19972" s="4"/>
      <c r="N19972" s="17"/>
      <c r="O19972" s="11"/>
      <c r="P19972" s="23"/>
    </row>
    <row r="19973" spans="4:16" s="3" customFormat="1" ht="15">
      <c r="D19973" s="11"/>
      <c r="G19973" s="11"/>
      <c r="J19973" s="11"/>
      <c r="L19973" s="4"/>
      <c r="N19973" s="17"/>
      <c r="O19973" s="11"/>
      <c r="P19973" s="23"/>
    </row>
    <row r="19974" spans="4:16" s="3" customFormat="1" ht="15">
      <c r="D19974" s="11"/>
      <c r="G19974" s="11"/>
      <c r="J19974" s="11"/>
      <c r="L19974" s="4"/>
      <c r="N19974" s="17"/>
      <c r="O19974" s="11"/>
      <c r="P19974" s="23"/>
    </row>
    <row r="19975" spans="4:16" s="3" customFormat="1" ht="15">
      <c r="D19975" s="11"/>
      <c r="G19975" s="11"/>
      <c r="J19975" s="11"/>
      <c r="L19975" s="4"/>
      <c r="N19975" s="17"/>
      <c r="O19975" s="11"/>
      <c r="P19975" s="23"/>
    </row>
    <row r="19976" spans="4:16" s="3" customFormat="1" ht="15">
      <c r="D19976" s="11"/>
      <c r="G19976" s="11"/>
      <c r="J19976" s="11"/>
      <c r="L19976" s="4"/>
      <c r="N19976" s="17"/>
      <c r="O19976" s="11"/>
      <c r="P19976" s="23"/>
    </row>
    <row r="19977" spans="4:16" s="3" customFormat="1" ht="15">
      <c r="D19977" s="11"/>
      <c r="G19977" s="11"/>
      <c r="J19977" s="11"/>
      <c r="L19977" s="4"/>
      <c r="N19977" s="17"/>
      <c r="O19977" s="11"/>
      <c r="P19977" s="23"/>
    </row>
    <row r="19978" spans="4:16" s="3" customFormat="1" ht="15">
      <c r="D19978" s="11"/>
      <c r="G19978" s="11"/>
      <c r="J19978" s="11"/>
      <c r="L19978" s="4"/>
      <c r="N19978" s="17"/>
      <c r="O19978" s="11"/>
      <c r="P19978" s="23"/>
    </row>
    <row r="19979" spans="4:16" s="3" customFormat="1" ht="15">
      <c r="D19979" s="11"/>
      <c r="G19979" s="11"/>
      <c r="J19979" s="11"/>
      <c r="L19979" s="4"/>
      <c r="N19979" s="17"/>
      <c r="O19979" s="11"/>
      <c r="P19979" s="23"/>
    </row>
    <row r="19980" spans="4:16" s="3" customFormat="1" ht="15">
      <c r="D19980" s="11"/>
      <c r="G19980" s="11"/>
      <c r="J19980" s="11"/>
      <c r="L19980" s="4"/>
      <c r="N19980" s="17"/>
      <c r="O19980" s="11"/>
      <c r="P19980" s="23"/>
    </row>
    <row r="19981" spans="4:16" s="3" customFormat="1" ht="15">
      <c r="D19981" s="11"/>
      <c r="G19981" s="11"/>
      <c r="J19981" s="11"/>
      <c r="L19981" s="4"/>
      <c r="N19981" s="17"/>
      <c r="O19981" s="11"/>
      <c r="P19981" s="23"/>
    </row>
    <row r="19982" spans="4:16" s="3" customFormat="1" ht="15">
      <c r="D19982" s="11"/>
      <c r="G19982" s="11"/>
      <c r="J19982" s="11"/>
      <c r="L19982" s="4"/>
      <c r="N19982" s="17"/>
      <c r="O19982" s="11"/>
      <c r="P19982" s="23"/>
    </row>
    <row r="19983" spans="4:16" s="3" customFormat="1" ht="15">
      <c r="D19983" s="11"/>
      <c r="G19983" s="11"/>
      <c r="J19983" s="11"/>
      <c r="L19983" s="4"/>
      <c r="N19983" s="17"/>
      <c r="O19983" s="11"/>
      <c r="P19983" s="23"/>
    </row>
    <row r="19984" spans="4:16" s="3" customFormat="1" ht="15">
      <c r="D19984" s="11"/>
      <c r="G19984" s="11"/>
      <c r="J19984" s="11"/>
      <c r="L19984" s="4"/>
      <c r="N19984" s="17"/>
      <c r="O19984" s="11"/>
      <c r="P19984" s="23"/>
    </row>
    <row r="19985" spans="4:16" s="3" customFormat="1" ht="15">
      <c r="D19985" s="11"/>
      <c r="G19985" s="11"/>
      <c r="J19985" s="11"/>
      <c r="L19985" s="4"/>
      <c r="N19985" s="17"/>
      <c r="O19985" s="11"/>
      <c r="P19985" s="23"/>
    </row>
    <row r="19986" spans="4:16" s="3" customFormat="1" ht="15">
      <c r="D19986" s="11"/>
      <c r="G19986" s="11"/>
      <c r="J19986" s="11"/>
      <c r="L19986" s="4"/>
      <c r="N19986" s="17"/>
      <c r="O19986" s="11"/>
      <c r="P19986" s="23"/>
    </row>
    <row r="19987" spans="4:16" s="3" customFormat="1" ht="15">
      <c r="D19987" s="11"/>
      <c r="G19987" s="11"/>
      <c r="J19987" s="11"/>
      <c r="L19987" s="4"/>
      <c r="N19987" s="17"/>
      <c r="O19987" s="11"/>
      <c r="P19987" s="23"/>
    </row>
    <row r="19988" spans="4:16" s="3" customFormat="1" ht="15">
      <c r="D19988" s="11"/>
      <c r="G19988" s="11"/>
      <c r="J19988" s="11"/>
      <c r="L19988" s="4"/>
      <c r="N19988" s="17"/>
      <c r="O19988" s="11"/>
      <c r="P19988" s="23"/>
    </row>
    <row r="19989" spans="4:16" s="3" customFormat="1" ht="15">
      <c r="D19989" s="11"/>
      <c r="G19989" s="11"/>
      <c r="J19989" s="11"/>
      <c r="L19989" s="4"/>
      <c r="N19989" s="17"/>
      <c r="O19989" s="11"/>
      <c r="P19989" s="23"/>
    </row>
    <row r="19990" spans="4:16" s="3" customFormat="1" ht="15">
      <c r="D19990" s="11"/>
      <c r="G19990" s="11"/>
      <c r="J19990" s="11"/>
      <c r="L19990" s="4"/>
      <c r="N19990" s="17"/>
      <c r="O19990" s="11"/>
      <c r="P19990" s="23"/>
    </row>
    <row r="19991" spans="4:16" s="3" customFormat="1" ht="15">
      <c r="D19991" s="11"/>
      <c r="G19991" s="11"/>
      <c r="J19991" s="11"/>
      <c r="L19991" s="4"/>
      <c r="N19991" s="17"/>
      <c r="O19991" s="11"/>
      <c r="P19991" s="23"/>
    </row>
    <row r="19992" spans="4:16" s="3" customFormat="1" ht="15">
      <c r="D19992" s="11"/>
      <c r="G19992" s="11"/>
      <c r="J19992" s="11"/>
      <c r="L19992" s="4"/>
      <c r="N19992" s="17"/>
      <c r="O19992" s="11"/>
      <c r="P19992" s="23"/>
    </row>
    <row r="19993" spans="4:16" s="3" customFormat="1" ht="15">
      <c r="D19993" s="11"/>
      <c r="G19993" s="11"/>
      <c r="J19993" s="11"/>
      <c r="L19993" s="4"/>
      <c r="N19993" s="17"/>
      <c r="O19993" s="11"/>
      <c r="P19993" s="23"/>
    </row>
    <row r="19994" spans="4:16" s="3" customFormat="1" ht="15">
      <c r="D19994" s="11"/>
      <c r="G19994" s="11"/>
      <c r="J19994" s="11"/>
      <c r="L19994" s="4"/>
      <c r="N19994" s="17"/>
      <c r="O19994" s="11"/>
      <c r="P19994" s="23"/>
    </row>
    <row r="19995" spans="4:16" s="3" customFormat="1" ht="15">
      <c r="D19995" s="11"/>
      <c r="G19995" s="11"/>
      <c r="J19995" s="11"/>
      <c r="L19995" s="4"/>
      <c r="N19995" s="17"/>
      <c r="O19995" s="11"/>
      <c r="P19995" s="23"/>
    </row>
    <row r="19996" spans="4:16" s="3" customFormat="1" ht="15">
      <c r="D19996" s="11"/>
      <c r="G19996" s="11"/>
      <c r="J19996" s="11"/>
      <c r="L19996" s="4"/>
      <c r="N19996" s="17"/>
      <c r="O19996" s="11"/>
      <c r="P19996" s="23"/>
    </row>
    <row r="19997" spans="4:16" s="3" customFormat="1" ht="15">
      <c r="D19997" s="11"/>
      <c r="G19997" s="11"/>
      <c r="J19997" s="11"/>
      <c r="L19997" s="4"/>
      <c r="N19997" s="17"/>
      <c r="O19997" s="11"/>
      <c r="P19997" s="23"/>
    </row>
    <row r="19998" spans="4:16" s="3" customFormat="1" ht="15">
      <c r="D19998" s="11"/>
      <c r="G19998" s="11"/>
      <c r="J19998" s="11"/>
      <c r="L19998" s="4"/>
      <c r="N19998" s="17"/>
      <c r="O19998" s="11"/>
      <c r="P19998" s="23"/>
    </row>
    <row r="19999" spans="4:16" s="3" customFormat="1" ht="15">
      <c r="D19999" s="11"/>
      <c r="G19999" s="11"/>
      <c r="J19999" s="11"/>
      <c r="L19999" s="4"/>
      <c r="N19999" s="17"/>
      <c r="O19999" s="11"/>
      <c r="P19999" s="23"/>
    </row>
    <row r="20000" spans="4:16" s="3" customFormat="1" ht="15">
      <c r="D20000" s="11"/>
      <c r="G20000" s="11"/>
      <c r="J20000" s="11"/>
      <c r="L20000" s="4"/>
      <c r="N20000" s="17"/>
      <c r="O20000" s="11"/>
      <c r="P20000" s="23"/>
    </row>
    <row r="20001" spans="4:16" s="3" customFormat="1" ht="15">
      <c r="D20001" s="11"/>
      <c r="G20001" s="11"/>
      <c r="J20001" s="11"/>
      <c r="L20001" s="4"/>
      <c r="N20001" s="17"/>
      <c r="O20001" s="11"/>
      <c r="P20001" s="23"/>
    </row>
    <row r="20002" spans="4:16" s="3" customFormat="1" ht="15">
      <c r="D20002" s="11"/>
      <c r="G20002" s="11"/>
      <c r="J20002" s="11"/>
      <c r="L20002" s="4"/>
      <c r="N20002" s="17"/>
      <c r="O20002" s="11"/>
      <c r="P20002" s="23"/>
    </row>
    <row r="20003" spans="4:16" s="3" customFormat="1" ht="15">
      <c r="D20003" s="11"/>
      <c r="G20003" s="11"/>
      <c r="J20003" s="11"/>
      <c r="L20003" s="4"/>
      <c r="N20003" s="17"/>
      <c r="O20003" s="11"/>
      <c r="P20003" s="23"/>
    </row>
    <row r="20004" spans="4:16" s="3" customFormat="1" ht="15">
      <c r="D20004" s="11"/>
      <c r="G20004" s="11"/>
      <c r="J20004" s="11"/>
      <c r="L20004" s="4"/>
      <c r="N20004" s="17"/>
      <c r="O20004" s="11"/>
      <c r="P20004" s="23"/>
    </row>
    <row r="20005" spans="4:16" s="3" customFormat="1" ht="15">
      <c r="D20005" s="11"/>
      <c r="G20005" s="11"/>
      <c r="J20005" s="11"/>
      <c r="L20005" s="4"/>
      <c r="N20005" s="17"/>
      <c r="O20005" s="11"/>
      <c r="P20005" s="23"/>
    </row>
    <row r="20006" spans="4:16" s="3" customFormat="1" ht="15">
      <c r="D20006" s="11"/>
      <c r="G20006" s="11"/>
      <c r="J20006" s="11"/>
      <c r="L20006" s="4"/>
      <c r="N20006" s="17"/>
      <c r="O20006" s="11"/>
      <c r="P20006" s="23"/>
    </row>
    <row r="20007" spans="4:16" s="3" customFormat="1" ht="15">
      <c r="D20007" s="11"/>
      <c r="G20007" s="11"/>
      <c r="J20007" s="11"/>
      <c r="L20007" s="4"/>
      <c r="N20007" s="17"/>
      <c r="O20007" s="11"/>
      <c r="P20007" s="23"/>
    </row>
    <row r="20008" spans="4:16" s="3" customFormat="1" ht="15">
      <c r="D20008" s="11"/>
      <c r="G20008" s="11"/>
      <c r="J20008" s="11"/>
      <c r="L20008" s="4"/>
      <c r="N20008" s="17"/>
      <c r="O20008" s="11"/>
      <c r="P20008" s="23"/>
    </row>
    <row r="20009" spans="4:16" s="3" customFormat="1" ht="15">
      <c r="D20009" s="11"/>
      <c r="G20009" s="11"/>
      <c r="J20009" s="11"/>
      <c r="L20009" s="4"/>
      <c r="N20009" s="17"/>
      <c r="O20009" s="11"/>
      <c r="P20009" s="23"/>
    </row>
    <row r="20010" spans="4:16" s="3" customFormat="1" ht="15">
      <c r="D20010" s="11"/>
      <c r="G20010" s="11"/>
      <c r="J20010" s="11"/>
      <c r="L20010" s="4"/>
      <c r="N20010" s="17"/>
      <c r="O20010" s="11"/>
      <c r="P20010" s="23"/>
    </row>
    <row r="20011" spans="4:16" s="3" customFormat="1" ht="15">
      <c r="D20011" s="11"/>
      <c r="G20011" s="11"/>
      <c r="J20011" s="11"/>
      <c r="L20011" s="4"/>
      <c r="N20011" s="17"/>
      <c r="O20011" s="11"/>
      <c r="P20011" s="23"/>
    </row>
    <row r="20012" spans="4:16" s="3" customFormat="1" ht="15">
      <c r="D20012" s="11"/>
      <c r="G20012" s="11"/>
      <c r="J20012" s="11"/>
      <c r="L20012" s="4"/>
      <c r="N20012" s="17"/>
      <c r="O20012" s="11"/>
      <c r="P20012" s="23"/>
    </row>
    <row r="20013" spans="4:16" s="3" customFormat="1" ht="15">
      <c r="D20013" s="11"/>
      <c r="G20013" s="11"/>
      <c r="J20013" s="11"/>
      <c r="L20013" s="4"/>
      <c r="N20013" s="17"/>
      <c r="O20013" s="11"/>
      <c r="P20013" s="23"/>
    </row>
    <row r="20014" spans="4:16" s="3" customFormat="1" ht="15">
      <c r="D20014" s="11"/>
      <c r="G20014" s="11"/>
      <c r="J20014" s="11"/>
      <c r="L20014" s="4"/>
      <c r="N20014" s="17"/>
      <c r="O20014" s="11"/>
      <c r="P20014" s="23"/>
    </row>
    <row r="20015" spans="4:16" s="3" customFormat="1" ht="15">
      <c r="D20015" s="11"/>
      <c r="G20015" s="11"/>
      <c r="J20015" s="11"/>
      <c r="L20015" s="4"/>
      <c r="N20015" s="17"/>
      <c r="O20015" s="11"/>
      <c r="P20015" s="23"/>
    </row>
    <row r="20016" spans="4:16" s="3" customFormat="1" ht="15">
      <c r="D20016" s="11"/>
      <c r="G20016" s="11"/>
      <c r="J20016" s="11"/>
      <c r="L20016" s="4"/>
      <c r="N20016" s="17"/>
      <c r="O20016" s="11"/>
      <c r="P20016" s="23"/>
    </row>
    <row r="20017" spans="4:16" s="3" customFormat="1" ht="15">
      <c r="D20017" s="11"/>
      <c r="G20017" s="11"/>
      <c r="J20017" s="11"/>
      <c r="L20017" s="4"/>
      <c r="N20017" s="17"/>
      <c r="O20017" s="11"/>
      <c r="P20017" s="23"/>
    </row>
    <row r="20018" spans="4:16" s="3" customFormat="1" ht="15">
      <c r="D20018" s="11"/>
      <c r="G20018" s="11"/>
      <c r="J20018" s="11"/>
      <c r="L20018" s="4"/>
      <c r="N20018" s="17"/>
      <c r="O20018" s="11"/>
      <c r="P20018" s="23"/>
    </row>
    <row r="20019" spans="4:16" s="3" customFormat="1" ht="15">
      <c r="D20019" s="11"/>
      <c r="G20019" s="11"/>
      <c r="J20019" s="11"/>
      <c r="L20019" s="4"/>
      <c r="N20019" s="17"/>
      <c r="O20019" s="11"/>
      <c r="P20019" s="23"/>
    </row>
    <row r="20020" spans="4:16" s="3" customFormat="1" ht="15">
      <c r="D20020" s="11"/>
      <c r="G20020" s="11"/>
      <c r="J20020" s="11"/>
      <c r="L20020" s="4"/>
      <c r="N20020" s="17"/>
      <c r="O20020" s="11"/>
      <c r="P20020" s="23"/>
    </row>
    <row r="20021" spans="4:16" s="3" customFormat="1" ht="15">
      <c r="D20021" s="11"/>
      <c r="G20021" s="11"/>
      <c r="J20021" s="11"/>
      <c r="L20021" s="4"/>
      <c r="N20021" s="17"/>
      <c r="O20021" s="11"/>
      <c r="P20021" s="23"/>
    </row>
    <row r="20022" spans="4:16" s="3" customFormat="1" ht="15">
      <c r="D20022" s="11"/>
      <c r="G20022" s="11"/>
      <c r="J20022" s="11"/>
      <c r="L20022" s="4"/>
      <c r="N20022" s="17"/>
      <c r="O20022" s="11"/>
      <c r="P20022" s="23"/>
    </row>
    <row r="20023" spans="4:16" s="3" customFormat="1" ht="15">
      <c r="D20023" s="11"/>
      <c r="G20023" s="11"/>
      <c r="J20023" s="11"/>
      <c r="L20023" s="4"/>
      <c r="N20023" s="17"/>
      <c r="O20023" s="11"/>
      <c r="P20023" s="23"/>
    </row>
    <row r="20024" spans="4:16" s="3" customFormat="1" ht="15">
      <c r="D20024" s="11"/>
      <c r="G20024" s="11"/>
      <c r="J20024" s="11"/>
      <c r="L20024" s="4"/>
      <c r="N20024" s="17"/>
      <c r="O20024" s="11"/>
      <c r="P20024" s="23"/>
    </row>
    <row r="20025" spans="4:16" s="3" customFormat="1" ht="15">
      <c r="D20025" s="11"/>
      <c r="G20025" s="11"/>
      <c r="J20025" s="11"/>
      <c r="L20025" s="4"/>
      <c r="N20025" s="17"/>
      <c r="O20025" s="11"/>
      <c r="P20025" s="23"/>
    </row>
    <row r="20026" spans="4:16" s="3" customFormat="1" ht="15">
      <c r="D20026" s="11"/>
      <c r="G20026" s="11"/>
      <c r="J20026" s="11"/>
      <c r="L20026" s="4"/>
      <c r="N20026" s="17"/>
      <c r="O20026" s="11"/>
      <c r="P20026" s="23"/>
    </row>
    <row r="20027" spans="4:16" s="3" customFormat="1" ht="15">
      <c r="D20027" s="11"/>
      <c r="G20027" s="11"/>
      <c r="J20027" s="11"/>
      <c r="L20027" s="4"/>
      <c r="N20027" s="17"/>
      <c r="O20027" s="11"/>
      <c r="P20027" s="23"/>
    </row>
    <row r="20028" spans="4:16" s="3" customFormat="1" ht="15">
      <c r="D20028" s="11"/>
      <c r="G20028" s="11"/>
      <c r="J20028" s="11"/>
      <c r="L20028" s="4"/>
      <c r="N20028" s="17"/>
      <c r="O20028" s="11"/>
      <c r="P20028" s="23"/>
    </row>
    <row r="20029" spans="4:16" s="3" customFormat="1" ht="15">
      <c r="D20029" s="11"/>
      <c r="G20029" s="11"/>
      <c r="J20029" s="11"/>
      <c r="L20029" s="4"/>
      <c r="N20029" s="17"/>
      <c r="O20029" s="11"/>
      <c r="P20029" s="23"/>
    </row>
    <row r="20030" spans="4:16" s="3" customFormat="1" ht="15">
      <c r="D20030" s="11"/>
      <c r="G20030" s="11"/>
      <c r="J20030" s="11"/>
      <c r="L20030" s="4"/>
      <c r="N20030" s="17"/>
      <c r="O20030" s="11"/>
      <c r="P20030" s="23"/>
    </row>
    <row r="20031" spans="4:16" s="3" customFormat="1" ht="15">
      <c r="D20031" s="11"/>
      <c r="G20031" s="11"/>
      <c r="J20031" s="11"/>
      <c r="L20031" s="4"/>
      <c r="N20031" s="17"/>
      <c r="O20031" s="11"/>
      <c r="P20031" s="23"/>
    </row>
    <row r="20032" spans="4:16" s="3" customFormat="1" ht="15">
      <c r="D20032" s="11"/>
      <c r="G20032" s="11"/>
      <c r="J20032" s="11"/>
      <c r="L20032" s="4"/>
      <c r="N20032" s="17"/>
      <c r="O20032" s="11"/>
      <c r="P20032" s="23"/>
    </row>
    <row r="20033" spans="4:16" s="3" customFormat="1" ht="15">
      <c r="D20033" s="11"/>
      <c r="G20033" s="11"/>
      <c r="J20033" s="11"/>
      <c r="L20033" s="4"/>
      <c r="N20033" s="17"/>
      <c r="O20033" s="11"/>
      <c r="P20033" s="23"/>
    </row>
    <row r="20034" spans="4:16" s="3" customFormat="1" ht="15">
      <c r="D20034" s="11"/>
      <c r="G20034" s="11"/>
      <c r="J20034" s="11"/>
      <c r="L20034" s="4"/>
      <c r="N20034" s="17"/>
      <c r="O20034" s="11"/>
      <c r="P20034" s="23"/>
    </row>
    <row r="20035" spans="4:16" s="3" customFormat="1" ht="15">
      <c r="D20035" s="11"/>
      <c r="G20035" s="11"/>
      <c r="J20035" s="11"/>
      <c r="L20035" s="4"/>
      <c r="N20035" s="17"/>
      <c r="O20035" s="11"/>
      <c r="P20035" s="23"/>
    </row>
    <row r="20036" spans="4:16" s="3" customFormat="1" ht="15">
      <c r="D20036" s="11"/>
      <c r="G20036" s="11"/>
      <c r="J20036" s="11"/>
      <c r="L20036" s="4"/>
      <c r="N20036" s="17"/>
      <c r="O20036" s="11"/>
      <c r="P20036" s="23"/>
    </row>
    <row r="20037" spans="4:16" s="3" customFormat="1" ht="15">
      <c r="D20037" s="11"/>
      <c r="G20037" s="11"/>
      <c r="J20037" s="11"/>
      <c r="L20037" s="4"/>
      <c r="N20037" s="17"/>
      <c r="O20037" s="11"/>
      <c r="P20037" s="23"/>
    </row>
    <row r="20038" spans="4:16" s="3" customFormat="1" ht="15">
      <c r="D20038" s="11"/>
      <c r="G20038" s="11"/>
      <c r="J20038" s="11"/>
      <c r="L20038" s="4"/>
      <c r="N20038" s="17"/>
      <c r="O20038" s="11"/>
      <c r="P20038" s="23"/>
    </row>
    <row r="20039" spans="4:16" s="3" customFormat="1" ht="15">
      <c r="D20039" s="11"/>
      <c r="G20039" s="11"/>
      <c r="J20039" s="11"/>
      <c r="L20039" s="4"/>
      <c r="N20039" s="17"/>
      <c r="O20039" s="11"/>
      <c r="P20039" s="23"/>
    </row>
    <row r="20040" spans="4:16" s="3" customFormat="1" ht="15">
      <c r="D20040" s="11"/>
      <c r="G20040" s="11"/>
      <c r="J20040" s="11"/>
      <c r="L20040" s="4"/>
      <c r="N20040" s="17"/>
      <c r="O20040" s="11"/>
      <c r="P20040" s="23"/>
    </row>
    <row r="20041" spans="4:16" s="3" customFormat="1" ht="15">
      <c r="D20041" s="11"/>
      <c r="G20041" s="11"/>
      <c r="J20041" s="11"/>
      <c r="L20041" s="4"/>
      <c r="N20041" s="17"/>
      <c r="O20041" s="11"/>
      <c r="P20041" s="23"/>
    </row>
    <row r="20042" spans="4:16" s="3" customFormat="1" ht="15">
      <c r="D20042" s="11"/>
      <c r="G20042" s="11"/>
      <c r="J20042" s="11"/>
      <c r="L20042" s="4"/>
      <c r="N20042" s="17"/>
      <c r="O20042" s="11"/>
      <c r="P20042" s="23"/>
    </row>
    <row r="20043" spans="4:16" s="3" customFormat="1" ht="15">
      <c r="D20043" s="11"/>
      <c r="G20043" s="11"/>
      <c r="J20043" s="11"/>
      <c r="L20043" s="4"/>
      <c r="N20043" s="17"/>
      <c r="O20043" s="11"/>
      <c r="P20043" s="23"/>
    </row>
    <row r="20044" spans="4:16" s="3" customFormat="1" ht="15">
      <c r="D20044" s="11"/>
      <c r="G20044" s="11"/>
      <c r="J20044" s="11"/>
      <c r="L20044" s="4"/>
      <c r="N20044" s="17"/>
      <c r="O20044" s="11"/>
      <c r="P20044" s="23"/>
    </row>
    <row r="20045" spans="4:16" s="3" customFormat="1" ht="15">
      <c r="D20045" s="11"/>
      <c r="G20045" s="11"/>
      <c r="J20045" s="11"/>
      <c r="L20045" s="4"/>
      <c r="N20045" s="17"/>
      <c r="O20045" s="11"/>
      <c r="P20045" s="23"/>
    </row>
    <row r="20046" spans="4:16" s="3" customFormat="1" ht="15">
      <c r="D20046" s="11"/>
      <c r="G20046" s="11"/>
      <c r="J20046" s="11"/>
      <c r="L20046" s="4"/>
      <c r="N20046" s="17"/>
      <c r="O20046" s="11"/>
      <c r="P20046" s="23"/>
    </row>
    <row r="20047" spans="4:16" s="3" customFormat="1" ht="15">
      <c r="D20047" s="11"/>
      <c r="G20047" s="11"/>
      <c r="J20047" s="11"/>
      <c r="L20047" s="4"/>
      <c r="N20047" s="17"/>
      <c r="O20047" s="11"/>
      <c r="P20047" s="23"/>
    </row>
    <row r="20048" spans="4:16" s="3" customFormat="1" ht="15">
      <c r="D20048" s="11"/>
      <c r="G20048" s="11"/>
      <c r="J20048" s="11"/>
      <c r="L20048" s="4"/>
      <c r="N20048" s="17"/>
      <c r="O20048" s="11"/>
      <c r="P20048" s="23"/>
    </row>
    <row r="20049" spans="4:16" s="3" customFormat="1" ht="15">
      <c r="D20049" s="11"/>
      <c r="G20049" s="11"/>
      <c r="J20049" s="11"/>
      <c r="L20049" s="4"/>
      <c r="N20049" s="17"/>
      <c r="O20049" s="11"/>
      <c r="P20049" s="23"/>
    </row>
    <row r="20050" spans="4:16" s="3" customFormat="1" ht="15">
      <c r="D20050" s="11"/>
      <c r="G20050" s="11"/>
      <c r="J20050" s="11"/>
      <c r="L20050" s="4"/>
      <c r="N20050" s="17"/>
      <c r="O20050" s="11"/>
      <c r="P20050" s="23"/>
    </row>
    <row r="20051" spans="4:16" s="3" customFormat="1" ht="15">
      <c r="D20051" s="11"/>
      <c r="G20051" s="11"/>
      <c r="J20051" s="11"/>
      <c r="L20051" s="4"/>
      <c r="N20051" s="17"/>
      <c r="O20051" s="11"/>
      <c r="P20051" s="23"/>
    </row>
    <row r="20052" spans="4:16" s="3" customFormat="1" ht="15">
      <c r="D20052" s="11"/>
      <c r="G20052" s="11"/>
      <c r="J20052" s="11"/>
      <c r="L20052" s="4"/>
      <c r="N20052" s="17"/>
      <c r="O20052" s="11"/>
      <c r="P20052" s="23"/>
    </row>
    <row r="20053" spans="4:16" s="3" customFormat="1" ht="15">
      <c r="D20053" s="11"/>
      <c r="G20053" s="11"/>
      <c r="J20053" s="11"/>
      <c r="L20053" s="4"/>
      <c r="N20053" s="17"/>
      <c r="O20053" s="11"/>
      <c r="P20053" s="23"/>
    </row>
    <row r="20054" spans="4:16" s="3" customFormat="1" ht="15">
      <c r="D20054" s="11"/>
      <c r="G20054" s="11"/>
      <c r="J20054" s="11"/>
      <c r="L20054" s="4"/>
      <c r="N20054" s="17"/>
      <c r="O20054" s="11"/>
      <c r="P20054" s="23"/>
    </row>
    <row r="20055" spans="4:16" s="3" customFormat="1" ht="15">
      <c r="D20055" s="11"/>
      <c r="G20055" s="11"/>
      <c r="J20055" s="11"/>
      <c r="L20055" s="4"/>
      <c r="N20055" s="17"/>
      <c r="O20055" s="11"/>
      <c r="P20055" s="23"/>
    </row>
    <row r="20056" spans="4:16" s="3" customFormat="1" ht="15">
      <c r="D20056" s="11"/>
      <c r="G20056" s="11"/>
      <c r="J20056" s="11"/>
      <c r="L20056" s="4"/>
      <c r="N20056" s="17"/>
      <c r="O20056" s="11"/>
      <c r="P20056" s="23"/>
    </row>
    <row r="20057" spans="4:16" s="3" customFormat="1" ht="15">
      <c r="D20057" s="11"/>
      <c r="G20057" s="11"/>
      <c r="J20057" s="11"/>
      <c r="L20057" s="4"/>
      <c r="N20057" s="17"/>
      <c r="O20057" s="11"/>
      <c r="P20057" s="23"/>
    </row>
    <row r="20058" spans="4:16" s="3" customFormat="1" ht="15">
      <c r="D20058" s="11"/>
      <c r="G20058" s="11"/>
      <c r="J20058" s="11"/>
      <c r="L20058" s="4"/>
      <c r="N20058" s="17"/>
      <c r="O20058" s="11"/>
      <c r="P20058" s="23"/>
    </row>
    <row r="20059" spans="4:16" s="3" customFormat="1" ht="15">
      <c r="D20059" s="11"/>
      <c r="G20059" s="11"/>
      <c r="J20059" s="11"/>
      <c r="L20059" s="4"/>
      <c r="N20059" s="17"/>
      <c r="O20059" s="11"/>
      <c r="P20059" s="23"/>
    </row>
    <row r="20060" spans="4:16" s="3" customFormat="1" ht="15">
      <c r="D20060" s="11"/>
      <c r="G20060" s="11"/>
      <c r="J20060" s="11"/>
      <c r="L20060" s="4"/>
      <c r="N20060" s="17"/>
      <c r="O20060" s="11"/>
      <c r="P20060" s="23"/>
    </row>
    <row r="20061" spans="4:16" s="3" customFormat="1" ht="15">
      <c r="D20061" s="11"/>
      <c r="G20061" s="11"/>
      <c r="J20061" s="11"/>
      <c r="L20061" s="4"/>
      <c r="N20061" s="17"/>
      <c r="O20061" s="11"/>
      <c r="P20061" s="23"/>
    </row>
    <row r="20062" spans="4:16" s="3" customFormat="1" ht="15">
      <c r="D20062" s="11"/>
      <c r="G20062" s="11"/>
      <c r="J20062" s="11"/>
      <c r="L20062" s="4"/>
      <c r="N20062" s="17"/>
      <c r="O20062" s="11"/>
      <c r="P20062" s="23"/>
    </row>
    <row r="20063" spans="4:16" s="3" customFormat="1" ht="15">
      <c r="D20063" s="11"/>
      <c r="G20063" s="11"/>
      <c r="J20063" s="11"/>
      <c r="L20063" s="4"/>
      <c r="N20063" s="17"/>
      <c r="O20063" s="11"/>
      <c r="P20063" s="23"/>
    </row>
    <row r="20064" spans="4:16" s="3" customFormat="1" ht="15">
      <c r="D20064" s="11"/>
      <c r="G20064" s="11"/>
      <c r="J20064" s="11"/>
      <c r="L20064" s="4"/>
      <c r="N20064" s="17"/>
      <c r="O20064" s="11"/>
      <c r="P20064" s="23"/>
    </row>
    <row r="20065" spans="4:16" s="3" customFormat="1" ht="15">
      <c r="D20065" s="11"/>
      <c r="G20065" s="11"/>
      <c r="J20065" s="11"/>
      <c r="L20065" s="4"/>
      <c r="N20065" s="17"/>
      <c r="O20065" s="11"/>
      <c r="P20065" s="23"/>
    </row>
    <row r="20066" spans="4:16" s="3" customFormat="1" ht="15">
      <c r="D20066" s="11"/>
      <c r="G20066" s="11"/>
      <c r="J20066" s="11"/>
      <c r="L20066" s="4"/>
      <c r="N20066" s="17"/>
      <c r="O20066" s="11"/>
      <c r="P20066" s="23"/>
    </row>
    <row r="20067" spans="4:16" s="3" customFormat="1" ht="15">
      <c r="D20067" s="11"/>
      <c r="G20067" s="11"/>
      <c r="J20067" s="11"/>
      <c r="L20067" s="4"/>
      <c r="N20067" s="17"/>
      <c r="O20067" s="11"/>
      <c r="P20067" s="23"/>
    </row>
    <row r="20068" spans="4:16" s="3" customFormat="1" ht="15">
      <c r="D20068" s="11"/>
      <c r="G20068" s="11"/>
      <c r="J20068" s="11"/>
      <c r="L20068" s="4"/>
      <c r="N20068" s="17"/>
      <c r="O20068" s="11"/>
      <c r="P20068" s="23"/>
    </row>
    <row r="20069" spans="4:16" s="3" customFormat="1" ht="15">
      <c r="D20069" s="11"/>
      <c r="G20069" s="11"/>
      <c r="J20069" s="11"/>
      <c r="L20069" s="4"/>
      <c r="N20069" s="17"/>
      <c r="O20069" s="11"/>
      <c r="P20069" s="23"/>
    </row>
    <row r="20070" spans="4:16" s="3" customFormat="1" ht="15">
      <c r="D20070" s="11"/>
      <c r="G20070" s="11"/>
      <c r="J20070" s="11"/>
      <c r="L20070" s="4"/>
      <c r="N20070" s="17"/>
      <c r="O20070" s="11"/>
      <c r="P20070" s="23"/>
    </row>
    <row r="20071" spans="4:16" s="3" customFormat="1" ht="15">
      <c r="D20071" s="11"/>
      <c r="G20071" s="11"/>
      <c r="J20071" s="11"/>
      <c r="L20071" s="4"/>
      <c r="N20071" s="17"/>
      <c r="O20071" s="11"/>
      <c r="P20071" s="23"/>
    </row>
    <row r="20072" spans="4:16" s="3" customFormat="1" ht="15">
      <c r="D20072" s="11"/>
      <c r="G20072" s="11"/>
      <c r="J20072" s="11"/>
      <c r="L20072" s="4"/>
      <c r="N20072" s="17"/>
      <c r="O20072" s="11"/>
      <c r="P20072" s="23"/>
    </row>
    <row r="20073" spans="4:16" s="3" customFormat="1" ht="15">
      <c r="D20073" s="11"/>
      <c r="G20073" s="11"/>
      <c r="J20073" s="11"/>
      <c r="L20073" s="4"/>
      <c r="N20073" s="17"/>
      <c r="O20073" s="11"/>
      <c r="P20073" s="23"/>
    </row>
    <row r="20074" spans="4:16" s="3" customFormat="1" ht="15">
      <c r="D20074" s="11"/>
      <c r="G20074" s="11"/>
      <c r="J20074" s="11"/>
      <c r="L20074" s="4"/>
      <c r="N20074" s="17"/>
      <c r="O20074" s="11"/>
      <c r="P20074" s="23"/>
    </row>
    <row r="20075" spans="4:16" s="3" customFormat="1" ht="15">
      <c r="D20075" s="11"/>
      <c r="G20075" s="11"/>
      <c r="J20075" s="11"/>
      <c r="L20075" s="4"/>
      <c r="N20075" s="17"/>
      <c r="O20075" s="11"/>
      <c r="P20075" s="23"/>
    </row>
    <row r="20076" spans="4:16" s="3" customFormat="1" ht="15">
      <c r="D20076" s="11"/>
      <c r="G20076" s="11"/>
      <c r="J20076" s="11"/>
      <c r="L20076" s="4"/>
      <c r="N20076" s="17"/>
      <c r="O20076" s="11"/>
      <c r="P20076" s="23"/>
    </row>
    <row r="20077" spans="4:16" s="3" customFormat="1" ht="15">
      <c r="D20077" s="11"/>
      <c r="G20077" s="11"/>
      <c r="J20077" s="11"/>
      <c r="L20077" s="4"/>
      <c r="N20077" s="17"/>
      <c r="O20077" s="11"/>
      <c r="P20077" s="23"/>
    </row>
    <row r="20078" spans="4:16" s="3" customFormat="1" ht="15">
      <c r="D20078" s="11"/>
      <c r="G20078" s="11"/>
      <c r="J20078" s="11"/>
      <c r="L20078" s="4"/>
      <c r="N20078" s="17"/>
      <c r="O20078" s="11"/>
      <c r="P20078" s="23"/>
    </row>
    <row r="20079" spans="4:16" s="3" customFormat="1" ht="15">
      <c r="D20079" s="11"/>
      <c r="G20079" s="11"/>
      <c r="J20079" s="11"/>
      <c r="L20079" s="4"/>
      <c r="N20079" s="17"/>
      <c r="O20079" s="11"/>
      <c r="P20079" s="23"/>
    </row>
    <row r="20080" spans="4:16" s="3" customFormat="1" ht="15">
      <c r="D20080" s="11"/>
      <c r="G20080" s="11"/>
      <c r="J20080" s="11"/>
      <c r="L20080" s="4"/>
      <c r="N20080" s="17"/>
      <c r="O20080" s="11"/>
      <c r="P20080" s="23"/>
    </row>
    <row r="20081" spans="4:16" s="3" customFormat="1" ht="15">
      <c r="D20081" s="11"/>
      <c r="G20081" s="11"/>
      <c r="J20081" s="11"/>
      <c r="L20081" s="4"/>
      <c r="N20081" s="17"/>
      <c r="O20081" s="11"/>
      <c r="P20081" s="23"/>
    </row>
    <row r="20082" spans="4:16" s="3" customFormat="1" ht="15">
      <c r="D20082" s="11"/>
      <c r="G20082" s="11"/>
      <c r="J20082" s="11"/>
      <c r="L20082" s="4"/>
      <c r="N20082" s="17"/>
      <c r="O20082" s="11"/>
      <c r="P20082" s="23"/>
    </row>
    <row r="20083" spans="4:16" s="3" customFormat="1" ht="15">
      <c r="D20083" s="11"/>
      <c r="G20083" s="11"/>
      <c r="J20083" s="11"/>
      <c r="L20083" s="4"/>
      <c r="N20083" s="17"/>
      <c r="O20083" s="11"/>
      <c r="P20083" s="23"/>
    </row>
    <row r="20084" spans="4:16" s="3" customFormat="1" ht="15">
      <c r="D20084" s="11"/>
      <c r="G20084" s="11"/>
      <c r="J20084" s="11"/>
      <c r="L20084" s="4"/>
      <c r="N20084" s="17"/>
      <c r="O20084" s="11"/>
      <c r="P20084" s="23"/>
    </row>
    <row r="20085" spans="4:16" s="3" customFormat="1" ht="15">
      <c r="D20085" s="11"/>
      <c r="G20085" s="11"/>
      <c r="J20085" s="11"/>
      <c r="L20085" s="4"/>
      <c r="N20085" s="17"/>
      <c r="O20085" s="11"/>
      <c r="P20085" s="23"/>
    </row>
    <row r="20086" spans="4:16" s="3" customFormat="1" ht="15">
      <c r="D20086" s="11"/>
      <c r="G20086" s="11"/>
      <c r="J20086" s="11"/>
      <c r="L20086" s="4"/>
      <c r="N20086" s="17"/>
      <c r="O20086" s="11"/>
      <c r="P20086" s="23"/>
    </row>
    <row r="20087" spans="4:16" s="3" customFormat="1" ht="15">
      <c r="D20087" s="11"/>
      <c r="G20087" s="11"/>
      <c r="J20087" s="11"/>
      <c r="L20087" s="4"/>
      <c r="N20087" s="17"/>
      <c r="O20087" s="11"/>
      <c r="P20087" s="23"/>
    </row>
    <row r="20088" spans="4:16" s="3" customFormat="1" ht="15">
      <c r="D20088" s="11"/>
      <c r="G20088" s="11"/>
      <c r="J20088" s="11"/>
      <c r="L20088" s="4"/>
      <c r="N20088" s="17"/>
      <c r="O20088" s="11"/>
      <c r="P20088" s="23"/>
    </row>
    <row r="20089" spans="4:16" s="3" customFormat="1" ht="15">
      <c r="D20089" s="11"/>
      <c r="G20089" s="11"/>
      <c r="J20089" s="11"/>
      <c r="L20089" s="4"/>
      <c r="N20089" s="17"/>
      <c r="O20089" s="11"/>
      <c r="P20089" s="23"/>
    </row>
    <row r="20090" spans="4:16" s="3" customFormat="1" ht="15">
      <c r="D20090" s="11"/>
      <c r="G20090" s="11"/>
      <c r="J20090" s="11"/>
      <c r="L20090" s="4"/>
      <c r="N20090" s="17"/>
      <c r="O20090" s="11"/>
      <c r="P20090" s="23"/>
    </row>
    <row r="20091" spans="4:16" s="3" customFormat="1" ht="15">
      <c r="D20091" s="11"/>
      <c r="G20091" s="11"/>
      <c r="J20091" s="11"/>
      <c r="L20091" s="4"/>
      <c r="N20091" s="17"/>
      <c r="O20091" s="11"/>
      <c r="P20091" s="23"/>
    </row>
    <row r="20092" spans="4:16" s="3" customFormat="1" ht="15">
      <c r="D20092" s="11"/>
      <c r="G20092" s="11"/>
      <c r="J20092" s="11"/>
      <c r="L20092" s="4"/>
      <c r="N20092" s="17"/>
      <c r="O20092" s="11"/>
      <c r="P20092" s="23"/>
    </row>
    <row r="20093" spans="4:16" s="3" customFormat="1" ht="15">
      <c r="D20093" s="11"/>
      <c r="G20093" s="11"/>
      <c r="J20093" s="11"/>
      <c r="L20093" s="4"/>
      <c r="N20093" s="17"/>
      <c r="O20093" s="11"/>
      <c r="P20093" s="23"/>
    </row>
    <row r="20094" spans="4:16" s="3" customFormat="1" ht="15">
      <c r="D20094" s="11"/>
      <c r="G20094" s="11"/>
      <c r="J20094" s="11"/>
      <c r="L20094" s="4"/>
      <c r="N20094" s="17"/>
      <c r="O20094" s="11"/>
      <c r="P20094" s="23"/>
    </row>
    <row r="20095" spans="4:16" s="3" customFormat="1" ht="15">
      <c r="D20095" s="11"/>
      <c r="G20095" s="11"/>
      <c r="J20095" s="11"/>
      <c r="L20095" s="4"/>
      <c r="N20095" s="17"/>
      <c r="O20095" s="11"/>
      <c r="P20095" s="23"/>
    </row>
    <row r="20096" spans="4:16" s="3" customFormat="1" ht="15">
      <c r="D20096" s="11"/>
      <c r="G20096" s="11"/>
      <c r="J20096" s="11"/>
      <c r="L20096" s="4"/>
      <c r="N20096" s="17"/>
      <c r="O20096" s="11"/>
      <c r="P20096" s="23"/>
    </row>
    <row r="20097" spans="4:16" s="3" customFormat="1" ht="15">
      <c r="D20097" s="11"/>
      <c r="G20097" s="11"/>
      <c r="J20097" s="11"/>
      <c r="L20097" s="4"/>
      <c r="N20097" s="17"/>
      <c r="O20097" s="11"/>
      <c r="P20097" s="23"/>
    </row>
    <row r="20098" spans="4:16" s="3" customFormat="1" ht="15">
      <c r="D20098" s="11"/>
      <c r="G20098" s="11"/>
      <c r="J20098" s="11"/>
      <c r="L20098" s="4"/>
      <c r="N20098" s="17"/>
      <c r="O20098" s="11"/>
      <c r="P20098" s="23"/>
    </row>
    <row r="20099" spans="4:16" s="3" customFormat="1" ht="15">
      <c r="D20099" s="11"/>
      <c r="G20099" s="11"/>
      <c r="J20099" s="11"/>
      <c r="L20099" s="4"/>
      <c r="N20099" s="17"/>
      <c r="O20099" s="11"/>
      <c r="P20099" s="23"/>
    </row>
    <row r="20100" spans="4:16" s="3" customFormat="1" ht="15">
      <c r="D20100" s="11"/>
      <c r="G20100" s="11"/>
      <c r="J20100" s="11"/>
      <c r="L20100" s="4"/>
      <c r="N20100" s="17"/>
      <c r="O20100" s="11"/>
      <c r="P20100" s="23"/>
    </row>
    <row r="20101" spans="4:16" s="3" customFormat="1" ht="15">
      <c r="D20101" s="11"/>
      <c r="G20101" s="11"/>
      <c r="J20101" s="11"/>
      <c r="L20101" s="4"/>
      <c r="N20101" s="17"/>
      <c r="O20101" s="11"/>
      <c r="P20101" s="23"/>
    </row>
    <row r="20102" spans="4:16" s="3" customFormat="1" ht="15">
      <c r="D20102" s="11"/>
      <c r="G20102" s="11"/>
      <c r="J20102" s="11"/>
      <c r="L20102" s="4"/>
      <c r="N20102" s="17"/>
      <c r="O20102" s="11"/>
      <c r="P20102" s="23"/>
    </row>
    <row r="20103" spans="4:16" s="3" customFormat="1" ht="15">
      <c r="D20103" s="11"/>
      <c r="G20103" s="11"/>
      <c r="J20103" s="11"/>
      <c r="L20103" s="4"/>
      <c r="N20103" s="17"/>
      <c r="O20103" s="11"/>
      <c r="P20103" s="23"/>
    </row>
    <row r="20104" spans="4:16" s="3" customFormat="1" ht="15">
      <c r="D20104" s="11"/>
      <c r="G20104" s="11"/>
      <c r="J20104" s="11"/>
      <c r="L20104" s="4"/>
      <c r="N20104" s="17"/>
      <c r="O20104" s="11"/>
      <c r="P20104" s="23"/>
    </row>
    <row r="20105" spans="4:16" s="3" customFormat="1" ht="15">
      <c r="D20105" s="11"/>
      <c r="G20105" s="11"/>
      <c r="J20105" s="11"/>
      <c r="L20105" s="4"/>
      <c r="N20105" s="17"/>
      <c r="O20105" s="11"/>
      <c r="P20105" s="23"/>
    </row>
    <row r="20106" spans="4:16" s="3" customFormat="1" ht="15">
      <c r="D20106" s="11"/>
      <c r="G20106" s="11"/>
      <c r="J20106" s="11"/>
      <c r="L20106" s="4"/>
      <c r="N20106" s="17"/>
      <c r="O20106" s="11"/>
      <c r="P20106" s="23"/>
    </row>
    <row r="20107" spans="4:16" s="3" customFormat="1" ht="15">
      <c r="D20107" s="11"/>
      <c r="G20107" s="11"/>
      <c r="J20107" s="11"/>
      <c r="L20107" s="4"/>
      <c r="N20107" s="17"/>
      <c r="O20107" s="11"/>
      <c r="P20107" s="23"/>
    </row>
    <row r="20108" spans="4:16" s="3" customFormat="1" ht="15">
      <c r="D20108" s="11"/>
      <c r="G20108" s="11"/>
      <c r="J20108" s="11"/>
      <c r="L20108" s="4"/>
      <c r="N20108" s="17"/>
      <c r="O20108" s="11"/>
      <c r="P20108" s="23"/>
    </row>
    <row r="20109" spans="4:16" s="3" customFormat="1" ht="15">
      <c r="D20109" s="11"/>
      <c r="G20109" s="11"/>
      <c r="J20109" s="11"/>
      <c r="L20109" s="4"/>
      <c r="N20109" s="17"/>
      <c r="O20109" s="11"/>
      <c r="P20109" s="23"/>
    </row>
    <row r="20110" spans="4:16" s="3" customFormat="1" ht="15">
      <c r="D20110" s="11"/>
      <c r="G20110" s="11"/>
      <c r="J20110" s="11"/>
      <c r="L20110" s="4"/>
      <c r="N20110" s="17"/>
      <c r="O20110" s="11"/>
      <c r="P20110" s="23"/>
    </row>
    <row r="20111" spans="4:16" s="3" customFormat="1" ht="15">
      <c r="D20111" s="11"/>
      <c r="G20111" s="11"/>
      <c r="J20111" s="11"/>
      <c r="L20111" s="4"/>
      <c r="N20111" s="17"/>
      <c r="O20111" s="11"/>
      <c r="P20111" s="23"/>
    </row>
    <row r="20112" spans="4:16" s="3" customFormat="1" ht="15">
      <c r="D20112" s="11"/>
      <c r="G20112" s="11"/>
      <c r="J20112" s="11"/>
      <c r="L20112" s="4"/>
      <c r="N20112" s="17"/>
      <c r="O20112" s="11"/>
      <c r="P20112" s="23"/>
    </row>
    <row r="20113" spans="4:16" s="3" customFormat="1" ht="15">
      <c r="D20113" s="11"/>
      <c r="G20113" s="11"/>
      <c r="J20113" s="11"/>
      <c r="L20113" s="4"/>
      <c r="N20113" s="17"/>
      <c r="O20113" s="11"/>
      <c r="P20113" s="23"/>
    </row>
    <row r="20114" spans="4:16" s="3" customFormat="1" ht="15">
      <c r="D20114" s="11"/>
      <c r="G20114" s="11"/>
      <c r="J20114" s="11"/>
      <c r="L20114" s="4"/>
      <c r="N20114" s="17"/>
      <c r="O20114" s="11"/>
      <c r="P20114" s="23"/>
    </row>
    <row r="20115" spans="4:16" s="3" customFormat="1" ht="15">
      <c r="D20115" s="11"/>
      <c r="G20115" s="11"/>
      <c r="J20115" s="11"/>
      <c r="L20115" s="4"/>
      <c r="N20115" s="17"/>
      <c r="O20115" s="11"/>
      <c r="P20115" s="23"/>
    </row>
    <row r="20116" spans="4:16" s="3" customFormat="1" ht="15">
      <c r="D20116" s="11"/>
      <c r="G20116" s="11"/>
      <c r="J20116" s="11"/>
      <c r="L20116" s="4"/>
      <c r="N20116" s="17"/>
      <c r="O20116" s="11"/>
      <c r="P20116" s="23"/>
    </row>
    <row r="20117" spans="4:16" s="3" customFormat="1" ht="15">
      <c r="D20117" s="11"/>
      <c r="G20117" s="11"/>
      <c r="J20117" s="11"/>
      <c r="L20117" s="4"/>
      <c r="N20117" s="17"/>
      <c r="O20117" s="11"/>
      <c r="P20117" s="23"/>
    </row>
    <row r="20118" spans="4:16" s="3" customFormat="1" ht="15">
      <c r="D20118" s="11"/>
      <c r="G20118" s="11"/>
      <c r="J20118" s="11"/>
      <c r="L20118" s="4"/>
      <c r="N20118" s="17"/>
      <c r="O20118" s="11"/>
      <c r="P20118" s="23"/>
    </row>
    <row r="20119" spans="4:16" s="3" customFormat="1" ht="15">
      <c r="D20119" s="11"/>
      <c r="G20119" s="11"/>
      <c r="J20119" s="11"/>
      <c r="L20119" s="4"/>
      <c r="N20119" s="17"/>
      <c r="O20119" s="11"/>
      <c r="P20119" s="23"/>
    </row>
    <row r="20120" spans="4:16" s="3" customFormat="1" ht="15">
      <c r="D20120" s="11"/>
      <c r="G20120" s="11"/>
      <c r="J20120" s="11"/>
      <c r="L20120" s="4"/>
      <c r="N20120" s="17"/>
      <c r="O20120" s="11"/>
      <c r="P20120" s="23"/>
    </row>
    <row r="20121" spans="4:16" s="3" customFormat="1" ht="15">
      <c r="D20121" s="11"/>
      <c r="G20121" s="11"/>
      <c r="J20121" s="11"/>
      <c r="L20121" s="4"/>
      <c r="N20121" s="17"/>
      <c r="O20121" s="11"/>
      <c r="P20121" s="23"/>
    </row>
    <row r="20122" spans="4:16" s="3" customFormat="1" ht="15">
      <c r="D20122" s="11"/>
      <c r="G20122" s="11"/>
      <c r="J20122" s="11"/>
      <c r="L20122" s="4"/>
      <c r="N20122" s="17"/>
      <c r="O20122" s="11"/>
      <c r="P20122" s="23"/>
    </row>
    <row r="20123" spans="4:16" s="3" customFormat="1" ht="15">
      <c r="D20123" s="11"/>
      <c r="G20123" s="11"/>
      <c r="J20123" s="11"/>
      <c r="L20123" s="4"/>
      <c r="N20123" s="17"/>
      <c r="O20123" s="11"/>
      <c r="P20123" s="23"/>
    </row>
    <row r="20124" spans="4:16" s="3" customFormat="1" ht="15">
      <c r="D20124" s="11"/>
      <c r="G20124" s="11"/>
      <c r="J20124" s="11"/>
      <c r="L20124" s="4"/>
      <c r="N20124" s="17"/>
      <c r="O20124" s="11"/>
      <c r="P20124" s="23"/>
    </row>
    <row r="20125" spans="4:16" s="3" customFormat="1" ht="15">
      <c r="D20125" s="11"/>
      <c r="G20125" s="11"/>
      <c r="J20125" s="11"/>
      <c r="L20125" s="4"/>
      <c r="N20125" s="17"/>
      <c r="O20125" s="11"/>
      <c r="P20125" s="23"/>
    </row>
    <row r="20126" spans="4:16" s="3" customFormat="1" ht="15">
      <c r="D20126" s="11"/>
      <c r="G20126" s="11"/>
      <c r="J20126" s="11"/>
      <c r="L20126" s="4"/>
      <c r="N20126" s="17"/>
      <c r="O20126" s="11"/>
      <c r="P20126" s="23"/>
    </row>
    <row r="20127" spans="4:16" s="3" customFormat="1" ht="15">
      <c r="D20127" s="11"/>
      <c r="G20127" s="11"/>
      <c r="J20127" s="11"/>
      <c r="L20127" s="4"/>
      <c r="N20127" s="17"/>
      <c r="O20127" s="11"/>
      <c r="P20127" s="23"/>
    </row>
    <row r="20128" spans="4:16" s="3" customFormat="1" ht="15">
      <c r="D20128" s="11"/>
      <c r="G20128" s="11"/>
      <c r="J20128" s="11"/>
      <c r="L20128" s="4"/>
      <c r="N20128" s="17"/>
      <c r="O20128" s="11"/>
      <c r="P20128" s="23"/>
    </row>
    <row r="20129" spans="4:16" s="3" customFormat="1" ht="15">
      <c r="D20129" s="11"/>
      <c r="G20129" s="11"/>
      <c r="J20129" s="11"/>
      <c r="L20129" s="4"/>
      <c r="N20129" s="17"/>
      <c r="O20129" s="11"/>
      <c r="P20129" s="23"/>
    </row>
    <row r="20130" spans="4:16" s="3" customFormat="1" ht="15">
      <c r="D20130" s="11"/>
      <c r="G20130" s="11"/>
      <c r="J20130" s="11"/>
      <c r="L20130" s="4"/>
      <c r="N20130" s="17"/>
      <c r="O20130" s="11"/>
      <c r="P20130" s="23"/>
    </row>
    <row r="20131" spans="4:16" s="3" customFormat="1" ht="15">
      <c r="D20131" s="11"/>
      <c r="G20131" s="11"/>
      <c r="J20131" s="11"/>
      <c r="L20131" s="4"/>
      <c r="N20131" s="17"/>
      <c r="O20131" s="11"/>
      <c r="P20131" s="23"/>
    </row>
    <row r="20132" spans="4:16" s="3" customFormat="1" ht="15">
      <c r="D20132" s="11"/>
      <c r="G20132" s="11"/>
      <c r="J20132" s="11"/>
      <c r="L20132" s="4"/>
      <c r="N20132" s="17"/>
      <c r="O20132" s="11"/>
      <c r="P20132" s="23"/>
    </row>
    <row r="20133" spans="4:16" s="3" customFormat="1" ht="15">
      <c r="D20133" s="11"/>
      <c r="G20133" s="11"/>
      <c r="J20133" s="11"/>
      <c r="L20133" s="4"/>
      <c r="N20133" s="17"/>
      <c r="O20133" s="11"/>
      <c r="P20133" s="23"/>
    </row>
    <row r="20134" spans="4:16" s="3" customFormat="1" ht="15">
      <c r="D20134" s="11"/>
      <c r="G20134" s="11"/>
      <c r="J20134" s="11"/>
      <c r="L20134" s="4"/>
      <c r="N20134" s="17"/>
      <c r="O20134" s="11"/>
      <c r="P20134" s="23"/>
    </row>
    <row r="20135" spans="4:16" s="3" customFormat="1" ht="15">
      <c r="D20135" s="11"/>
      <c r="G20135" s="11"/>
      <c r="J20135" s="11"/>
      <c r="L20135" s="4"/>
      <c r="N20135" s="17"/>
      <c r="O20135" s="11"/>
      <c r="P20135" s="23"/>
    </row>
    <row r="20136" spans="4:16" s="3" customFormat="1" ht="15">
      <c r="D20136" s="11"/>
      <c r="G20136" s="11"/>
      <c r="J20136" s="11"/>
      <c r="L20136" s="4"/>
      <c r="N20136" s="17"/>
      <c r="O20136" s="11"/>
      <c r="P20136" s="23"/>
    </row>
    <row r="20137" spans="4:16" s="3" customFormat="1" ht="15">
      <c r="D20137" s="11"/>
      <c r="G20137" s="11"/>
      <c r="J20137" s="11"/>
      <c r="L20137" s="4"/>
      <c r="N20137" s="17"/>
      <c r="O20137" s="11"/>
      <c r="P20137" s="23"/>
    </row>
    <row r="20138" spans="4:16" s="3" customFormat="1" ht="15">
      <c r="D20138" s="11"/>
      <c r="G20138" s="11"/>
      <c r="J20138" s="11"/>
      <c r="L20138" s="4"/>
      <c r="N20138" s="17"/>
      <c r="O20138" s="11"/>
      <c r="P20138" s="23"/>
    </row>
    <row r="20139" spans="4:16" s="3" customFormat="1" ht="15">
      <c r="D20139" s="11"/>
      <c r="G20139" s="11"/>
      <c r="J20139" s="11"/>
      <c r="L20139" s="4"/>
      <c r="N20139" s="17"/>
      <c r="O20139" s="11"/>
      <c r="P20139" s="23"/>
    </row>
    <row r="20140" spans="4:16" s="3" customFormat="1" ht="15">
      <c r="D20140" s="11"/>
      <c r="G20140" s="11"/>
      <c r="J20140" s="11"/>
      <c r="L20140" s="4"/>
      <c r="N20140" s="17"/>
      <c r="O20140" s="11"/>
      <c r="P20140" s="23"/>
    </row>
    <row r="20141" spans="4:16" s="3" customFormat="1" ht="15">
      <c r="D20141" s="11"/>
      <c r="G20141" s="11"/>
      <c r="J20141" s="11"/>
      <c r="L20141" s="4"/>
      <c r="N20141" s="17"/>
      <c r="O20141" s="11"/>
      <c r="P20141" s="23"/>
    </row>
    <row r="20142" spans="4:16" s="3" customFormat="1" ht="15">
      <c r="D20142" s="11"/>
      <c r="G20142" s="11"/>
      <c r="J20142" s="11"/>
      <c r="L20142" s="4"/>
      <c r="N20142" s="17"/>
      <c r="O20142" s="11"/>
      <c r="P20142" s="23"/>
    </row>
    <row r="20143" spans="4:16" s="3" customFormat="1" ht="15">
      <c r="D20143" s="11"/>
      <c r="G20143" s="11"/>
      <c r="J20143" s="11"/>
      <c r="L20143" s="4"/>
      <c r="N20143" s="17"/>
      <c r="O20143" s="11"/>
      <c r="P20143" s="23"/>
    </row>
    <row r="20144" spans="4:16" s="3" customFormat="1" ht="15">
      <c r="D20144" s="11"/>
      <c r="G20144" s="11"/>
      <c r="J20144" s="11"/>
      <c r="L20144" s="4"/>
      <c r="N20144" s="17"/>
      <c r="O20144" s="11"/>
      <c r="P20144" s="23"/>
    </row>
    <row r="20145" spans="4:16" s="3" customFormat="1" ht="15">
      <c r="D20145" s="11"/>
      <c r="G20145" s="11"/>
      <c r="J20145" s="11"/>
      <c r="L20145" s="4"/>
      <c r="N20145" s="17"/>
      <c r="O20145" s="11"/>
      <c r="P20145" s="23"/>
    </row>
    <row r="20146" spans="4:16" s="3" customFormat="1" ht="15">
      <c r="D20146" s="11"/>
      <c r="G20146" s="11"/>
      <c r="J20146" s="11"/>
      <c r="L20146" s="4"/>
      <c r="N20146" s="17"/>
      <c r="O20146" s="11"/>
      <c r="P20146" s="23"/>
    </row>
    <row r="20147" spans="4:16" s="3" customFormat="1" ht="15">
      <c r="D20147" s="11"/>
      <c r="G20147" s="11"/>
      <c r="J20147" s="11"/>
      <c r="L20147" s="4"/>
      <c r="N20147" s="17"/>
      <c r="O20147" s="11"/>
      <c r="P20147" s="23"/>
    </row>
    <row r="20148" spans="4:16" s="3" customFormat="1" ht="15">
      <c r="D20148" s="11"/>
      <c r="G20148" s="11"/>
      <c r="J20148" s="11"/>
      <c r="L20148" s="4"/>
      <c r="N20148" s="17"/>
      <c r="O20148" s="11"/>
      <c r="P20148" s="23"/>
    </row>
    <row r="20149" spans="4:16" s="3" customFormat="1" ht="15">
      <c r="D20149" s="11"/>
      <c r="G20149" s="11"/>
      <c r="J20149" s="11"/>
      <c r="L20149" s="4"/>
      <c r="N20149" s="17"/>
      <c r="O20149" s="11"/>
      <c r="P20149" s="23"/>
    </row>
    <row r="20150" spans="4:16" s="3" customFormat="1" ht="15">
      <c r="D20150" s="11"/>
      <c r="G20150" s="11"/>
      <c r="J20150" s="11"/>
      <c r="L20150" s="4"/>
      <c r="N20150" s="17"/>
      <c r="O20150" s="11"/>
      <c r="P20150" s="23"/>
    </row>
    <row r="20151" spans="4:16" s="3" customFormat="1" ht="15">
      <c r="D20151" s="11"/>
      <c r="G20151" s="11"/>
      <c r="J20151" s="11"/>
      <c r="L20151" s="4"/>
      <c r="N20151" s="17"/>
      <c r="O20151" s="11"/>
      <c r="P20151" s="23"/>
    </row>
    <row r="20152" spans="4:16" s="3" customFormat="1" ht="15">
      <c r="D20152" s="11"/>
      <c r="G20152" s="11"/>
      <c r="J20152" s="11"/>
      <c r="L20152" s="4"/>
      <c r="N20152" s="17"/>
      <c r="O20152" s="11"/>
      <c r="P20152" s="23"/>
    </row>
    <row r="20153" spans="4:16" s="3" customFormat="1" ht="15">
      <c r="D20153" s="11"/>
      <c r="G20153" s="11"/>
      <c r="J20153" s="11"/>
      <c r="L20153" s="4"/>
      <c r="N20153" s="17"/>
      <c r="O20153" s="11"/>
      <c r="P20153" s="23"/>
    </row>
    <row r="20154" spans="4:16" s="3" customFormat="1" ht="15">
      <c r="D20154" s="11"/>
      <c r="G20154" s="11"/>
      <c r="J20154" s="11"/>
      <c r="L20154" s="4"/>
      <c r="N20154" s="17"/>
      <c r="O20154" s="11"/>
      <c r="P20154" s="23"/>
    </row>
    <row r="20155" spans="4:16" s="3" customFormat="1" ht="15">
      <c r="D20155" s="11"/>
      <c r="G20155" s="11"/>
      <c r="J20155" s="11"/>
      <c r="L20155" s="4"/>
      <c r="N20155" s="17"/>
      <c r="O20155" s="11"/>
      <c r="P20155" s="23"/>
    </row>
    <row r="20156" spans="4:16" s="3" customFormat="1" ht="15">
      <c r="D20156" s="11"/>
      <c r="G20156" s="11"/>
      <c r="J20156" s="11"/>
      <c r="L20156" s="4"/>
      <c r="N20156" s="17"/>
      <c r="O20156" s="11"/>
      <c r="P20156" s="23"/>
    </row>
    <row r="20157" spans="4:16" s="3" customFormat="1" ht="15">
      <c r="D20157" s="11"/>
      <c r="G20157" s="11"/>
      <c r="J20157" s="11"/>
      <c r="L20157" s="4"/>
      <c r="N20157" s="17"/>
      <c r="O20157" s="11"/>
      <c r="P20157" s="23"/>
    </row>
    <row r="20158" spans="4:16" s="3" customFormat="1" ht="15">
      <c r="D20158" s="11"/>
      <c r="G20158" s="11"/>
      <c r="J20158" s="11"/>
      <c r="L20158" s="4"/>
      <c r="N20158" s="17"/>
      <c r="O20158" s="11"/>
      <c r="P20158" s="23"/>
    </row>
    <row r="20159" spans="4:16" s="3" customFormat="1" ht="15">
      <c r="D20159" s="11"/>
      <c r="G20159" s="11"/>
      <c r="J20159" s="11"/>
      <c r="L20159" s="4"/>
      <c r="N20159" s="17"/>
      <c r="O20159" s="11"/>
      <c r="P20159" s="23"/>
    </row>
    <row r="20160" spans="4:16" s="3" customFormat="1" ht="15">
      <c r="D20160" s="11"/>
      <c r="G20160" s="11"/>
      <c r="J20160" s="11"/>
      <c r="L20160" s="4"/>
      <c r="N20160" s="17"/>
      <c r="O20160" s="11"/>
      <c r="P20160" s="23"/>
    </row>
    <row r="20161" spans="4:16" s="3" customFormat="1" ht="15">
      <c r="D20161" s="11"/>
      <c r="G20161" s="11"/>
      <c r="J20161" s="11"/>
      <c r="L20161" s="4"/>
      <c r="N20161" s="17"/>
      <c r="O20161" s="11"/>
      <c r="P20161" s="23"/>
    </row>
    <row r="20162" spans="4:16" s="3" customFormat="1" ht="15">
      <c r="D20162" s="11"/>
      <c r="G20162" s="11"/>
      <c r="J20162" s="11"/>
      <c r="L20162" s="4"/>
      <c r="N20162" s="17"/>
      <c r="O20162" s="11"/>
      <c r="P20162" s="23"/>
    </row>
    <row r="20163" spans="4:16" s="3" customFormat="1" ht="15">
      <c r="D20163" s="11"/>
      <c r="G20163" s="11"/>
      <c r="J20163" s="11"/>
      <c r="L20163" s="4"/>
      <c r="N20163" s="17"/>
      <c r="O20163" s="11"/>
      <c r="P20163" s="23"/>
    </row>
    <row r="20164" spans="4:16" s="3" customFormat="1" ht="15">
      <c r="D20164" s="11"/>
      <c r="G20164" s="11"/>
      <c r="J20164" s="11"/>
      <c r="L20164" s="4"/>
      <c r="N20164" s="17"/>
      <c r="O20164" s="11"/>
      <c r="P20164" s="23"/>
    </row>
    <row r="20165" spans="4:16" s="3" customFormat="1" ht="15">
      <c r="D20165" s="11"/>
      <c r="G20165" s="11"/>
      <c r="J20165" s="11"/>
      <c r="L20165" s="4"/>
      <c r="N20165" s="17"/>
      <c r="O20165" s="11"/>
      <c r="P20165" s="23"/>
    </row>
    <row r="20166" spans="4:16" s="3" customFormat="1" ht="15">
      <c r="D20166" s="11"/>
      <c r="G20166" s="11"/>
      <c r="J20166" s="11"/>
      <c r="L20166" s="4"/>
      <c r="N20166" s="17"/>
      <c r="O20166" s="11"/>
      <c r="P20166" s="23"/>
    </row>
    <row r="20167" spans="4:16" s="3" customFormat="1" ht="15">
      <c r="D20167" s="11"/>
      <c r="G20167" s="11"/>
      <c r="J20167" s="11"/>
      <c r="L20167" s="4"/>
      <c r="N20167" s="17"/>
      <c r="O20167" s="11"/>
      <c r="P20167" s="23"/>
    </row>
    <row r="20168" spans="4:16" s="3" customFormat="1" ht="15">
      <c r="D20168" s="11"/>
      <c r="G20168" s="11"/>
      <c r="J20168" s="11"/>
      <c r="L20168" s="4"/>
      <c r="N20168" s="17"/>
      <c r="O20168" s="11"/>
      <c r="P20168" s="23"/>
    </row>
    <row r="20169" spans="4:16" s="3" customFormat="1" ht="15">
      <c r="D20169" s="11"/>
      <c r="G20169" s="11"/>
      <c r="J20169" s="11"/>
      <c r="L20169" s="4"/>
      <c r="N20169" s="17"/>
      <c r="O20169" s="11"/>
      <c r="P20169" s="23"/>
    </row>
    <row r="20170" spans="4:16" s="3" customFormat="1" ht="15">
      <c r="D20170" s="11"/>
      <c r="G20170" s="11"/>
      <c r="J20170" s="11"/>
      <c r="L20170" s="4"/>
      <c r="N20170" s="17"/>
      <c r="O20170" s="11"/>
      <c r="P20170" s="23"/>
    </row>
    <row r="20171" spans="4:16" s="3" customFormat="1" ht="15">
      <c r="D20171" s="11"/>
      <c r="G20171" s="11"/>
      <c r="J20171" s="11"/>
      <c r="L20171" s="4"/>
      <c r="N20171" s="17"/>
      <c r="O20171" s="11"/>
      <c r="P20171" s="23"/>
    </row>
    <row r="20172" spans="4:16" s="3" customFormat="1" ht="15">
      <c r="D20172" s="11"/>
      <c r="G20172" s="11"/>
      <c r="J20172" s="11"/>
      <c r="L20172" s="4"/>
      <c r="N20172" s="17"/>
      <c r="O20172" s="11"/>
      <c r="P20172" s="23"/>
    </row>
    <row r="20173" spans="4:16" s="3" customFormat="1" ht="15">
      <c r="D20173" s="11"/>
      <c r="G20173" s="11"/>
      <c r="J20173" s="11"/>
      <c r="L20173" s="4"/>
      <c r="N20173" s="17"/>
      <c r="O20173" s="11"/>
      <c r="P20173" s="23"/>
    </row>
    <row r="20174" spans="4:16" s="3" customFormat="1" ht="15">
      <c r="D20174" s="11"/>
      <c r="G20174" s="11"/>
      <c r="J20174" s="11"/>
      <c r="L20174" s="4"/>
      <c r="N20174" s="17"/>
      <c r="O20174" s="11"/>
      <c r="P20174" s="23"/>
    </row>
    <row r="20175" spans="4:16" s="3" customFormat="1" ht="15">
      <c r="D20175" s="11"/>
      <c r="G20175" s="11"/>
      <c r="J20175" s="11"/>
      <c r="L20175" s="4"/>
      <c r="N20175" s="17"/>
      <c r="O20175" s="11"/>
      <c r="P20175" s="23"/>
    </row>
    <row r="20176" spans="4:16" s="3" customFormat="1" ht="15">
      <c r="D20176" s="11"/>
      <c r="G20176" s="11"/>
      <c r="J20176" s="11"/>
      <c r="L20176" s="4"/>
      <c r="N20176" s="17"/>
      <c r="O20176" s="11"/>
      <c r="P20176" s="23"/>
    </row>
    <row r="20177" spans="4:16" s="3" customFormat="1" ht="15">
      <c r="D20177" s="11"/>
      <c r="G20177" s="11"/>
      <c r="J20177" s="11"/>
      <c r="L20177" s="4"/>
      <c r="N20177" s="17"/>
      <c r="O20177" s="11"/>
      <c r="P20177" s="23"/>
    </row>
    <row r="20178" spans="4:16" s="3" customFormat="1" ht="15">
      <c r="D20178" s="11"/>
      <c r="G20178" s="11"/>
      <c r="J20178" s="11"/>
      <c r="L20178" s="4"/>
      <c r="N20178" s="17"/>
      <c r="O20178" s="11"/>
      <c r="P20178" s="23"/>
    </row>
    <row r="20179" spans="4:16" s="3" customFormat="1" ht="15">
      <c r="D20179" s="11"/>
      <c r="G20179" s="11"/>
      <c r="J20179" s="11"/>
      <c r="L20179" s="4"/>
      <c r="N20179" s="17"/>
      <c r="O20179" s="11"/>
      <c r="P20179" s="23"/>
    </row>
    <row r="20180" spans="4:16" s="3" customFormat="1" ht="15">
      <c r="D20180" s="11"/>
      <c r="G20180" s="11"/>
      <c r="J20180" s="11"/>
      <c r="L20180" s="4"/>
      <c r="N20180" s="17"/>
      <c r="O20180" s="11"/>
      <c r="P20180" s="23"/>
    </row>
    <row r="20181" spans="4:16" s="3" customFormat="1" ht="15">
      <c r="D20181" s="11"/>
      <c r="G20181" s="11"/>
      <c r="J20181" s="11"/>
      <c r="L20181" s="4"/>
      <c r="N20181" s="17"/>
      <c r="O20181" s="11"/>
      <c r="P20181" s="23"/>
    </row>
    <row r="20182" spans="4:16" s="3" customFormat="1" ht="15">
      <c r="D20182" s="11"/>
      <c r="G20182" s="11"/>
      <c r="J20182" s="11"/>
      <c r="L20182" s="4"/>
      <c r="N20182" s="17"/>
      <c r="O20182" s="11"/>
      <c r="P20182" s="23"/>
    </row>
    <row r="20183" spans="4:16" s="3" customFormat="1" ht="15">
      <c r="D20183" s="11"/>
      <c r="G20183" s="11"/>
      <c r="J20183" s="11"/>
      <c r="L20183" s="4"/>
      <c r="N20183" s="17"/>
      <c r="O20183" s="11"/>
      <c r="P20183" s="23"/>
    </row>
    <row r="20184" spans="4:16" s="3" customFormat="1" ht="15">
      <c r="D20184" s="11"/>
      <c r="G20184" s="11"/>
      <c r="J20184" s="11"/>
      <c r="L20184" s="4"/>
      <c r="N20184" s="17"/>
      <c r="O20184" s="11"/>
      <c r="P20184" s="23"/>
    </row>
    <row r="20185" spans="4:16" s="3" customFormat="1" ht="15">
      <c r="D20185" s="11"/>
      <c r="G20185" s="11"/>
      <c r="J20185" s="11"/>
      <c r="L20185" s="4"/>
      <c r="N20185" s="17"/>
      <c r="O20185" s="11"/>
      <c r="P20185" s="23"/>
    </row>
    <row r="20186" spans="4:16" s="3" customFormat="1" ht="15">
      <c r="D20186" s="11"/>
      <c r="G20186" s="11"/>
      <c r="J20186" s="11"/>
      <c r="L20186" s="4"/>
      <c r="N20186" s="17"/>
      <c r="O20186" s="11"/>
      <c r="P20186" s="23"/>
    </row>
    <row r="20187" spans="4:16" s="3" customFormat="1" ht="15">
      <c r="D20187" s="11"/>
      <c r="G20187" s="11"/>
      <c r="J20187" s="11"/>
      <c r="L20187" s="4"/>
      <c r="N20187" s="17"/>
      <c r="O20187" s="11"/>
      <c r="P20187" s="23"/>
    </row>
    <row r="20188" spans="4:16" s="3" customFormat="1" ht="15">
      <c r="D20188" s="11"/>
      <c r="G20188" s="11"/>
      <c r="J20188" s="11"/>
      <c r="L20188" s="4"/>
      <c r="N20188" s="17"/>
      <c r="O20188" s="11"/>
      <c r="P20188" s="23"/>
    </row>
    <row r="20189" spans="4:16" s="3" customFormat="1" ht="15">
      <c r="D20189" s="11"/>
      <c r="G20189" s="11"/>
      <c r="J20189" s="11"/>
      <c r="L20189" s="4"/>
      <c r="N20189" s="17"/>
      <c r="O20189" s="11"/>
      <c r="P20189" s="23"/>
    </row>
    <row r="20190" spans="4:16" s="3" customFormat="1" ht="15">
      <c r="D20190" s="11"/>
      <c r="G20190" s="11"/>
      <c r="J20190" s="11"/>
      <c r="L20190" s="4"/>
      <c r="N20190" s="17"/>
      <c r="O20190" s="11"/>
      <c r="P20190" s="23"/>
    </row>
    <row r="20191" spans="4:16" s="3" customFormat="1" ht="15">
      <c r="D20191" s="11"/>
      <c r="G20191" s="11"/>
      <c r="J20191" s="11"/>
      <c r="L20191" s="4"/>
      <c r="N20191" s="17"/>
      <c r="O20191" s="11"/>
      <c r="P20191" s="23"/>
    </row>
    <row r="20192" spans="4:16" s="3" customFormat="1" ht="15">
      <c r="D20192" s="11"/>
      <c r="G20192" s="11"/>
      <c r="J20192" s="11"/>
      <c r="L20192" s="4"/>
      <c r="N20192" s="17"/>
      <c r="O20192" s="11"/>
      <c r="P20192" s="23"/>
    </row>
    <row r="20193" spans="4:16" s="3" customFormat="1" ht="15">
      <c r="D20193" s="11"/>
      <c r="G20193" s="11"/>
      <c r="J20193" s="11"/>
      <c r="L20193" s="4"/>
      <c r="N20193" s="17"/>
      <c r="O20193" s="11"/>
      <c r="P20193" s="23"/>
    </row>
    <row r="20194" spans="4:16" s="3" customFormat="1" ht="15">
      <c r="D20194" s="11"/>
      <c r="G20194" s="11"/>
      <c r="J20194" s="11"/>
      <c r="L20194" s="4"/>
      <c r="N20194" s="17"/>
      <c r="O20194" s="11"/>
      <c r="P20194" s="23"/>
    </row>
    <row r="20195" spans="4:16" s="3" customFormat="1" ht="15">
      <c r="D20195" s="11"/>
      <c r="G20195" s="11"/>
      <c r="J20195" s="11"/>
      <c r="L20195" s="4"/>
      <c r="N20195" s="17"/>
      <c r="O20195" s="11"/>
      <c r="P20195" s="23"/>
    </row>
    <row r="20196" spans="4:16" s="3" customFormat="1" ht="15">
      <c r="D20196" s="11"/>
      <c r="G20196" s="11"/>
      <c r="J20196" s="11"/>
      <c r="L20196" s="4"/>
      <c r="N20196" s="17"/>
      <c r="O20196" s="11"/>
      <c r="P20196" s="23"/>
    </row>
    <row r="20197" spans="4:16" s="3" customFormat="1" ht="15">
      <c r="D20197" s="11"/>
      <c r="G20197" s="11"/>
      <c r="J20197" s="11"/>
      <c r="L20197" s="4"/>
      <c r="N20197" s="17"/>
      <c r="O20197" s="11"/>
      <c r="P20197" s="23"/>
    </row>
    <row r="20198" spans="4:16" s="3" customFormat="1" ht="15">
      <c r="D20198" s="11"/>
      <c r="G20198" s="11"/>
      <c r="J20198" s="11"/>
      <c r="L20198" s="4"/>
      <c r="N20198" s="17"/>
      <c r="O20198" s="11"/>
      <c r="P20198" s="23"/>
    </row>
    <row r="20199" spans="4:16" s="3" customFormat="1" ht="15">
      <c r="D20199" s="11"/>
      <c r="G20199" s="11"/>
      <c r="J20199" s="11"/>
      <c r="L20199" s="4"/>
      <c r="N20199" s="17"/>
      <c r="O20199" s="11"/>
      <c r="P20199" s="23"/>
    </row>
    <row r="20200" spans="4:16" s="3" customFormat="1" ht="15">
      <c r="D20200" s="11"/>
      <c r="G20200" s="11"/>
      <c r="J20200" s="11"/>
      <c r="L20200" s="4"/>
      <c r="N20200" s="17"/>
      <c r="O20200" s="11"/>
      <c r="P20200" s="23"/>
    </row>
    <row r="20201" spans="4:16" s="3" customFormat="1" ht="15">
      <c r="D20201" s="11"/>
      <c r="G20201" s="11"/>
      <c r="J20201" s="11"/>
      <c r="L20201" s="4"/>
      <c r="N20201" s="17"/>
      <c r="O20201" s="11"/>
      <c r="P20201" s="23"/>
    </row>
    <row r="20202" spans="4:16" s="3" customFormat="1" ht="15">
      <c r="D20202" s="11"/>
      <c r="G20202" s="11"/>
      <c r="J20202" s="11"/>
      <c r="L20202" s="4"/>
      <c r="N20202" s="17"/>
      <c r="O20202" s="11"/>
      <c r="P20202" s="23"/>
    </row>
    <row r="20203" spans="4:16" s="3" customFormat="1" ht="15">
      <c r="D20203" s="11"/>
      <c r="G20203" s="11"/>
      <c r="J20203" s="11"/>
      <c r="L20203" s="4"/>
      <c r="N20203" s="17"/>
      <c r="O20203" s="11"/>
      <c r="P20203" s="23"/>
    </row>
    <row r="20204" spans="4:16" s="3" customFormat="1" ht="15">
      <c r="D20204" s="11"/>
      <c r="G20204" s="11"/>
      <c r="J20204" s="11"/>
      <c r="L20204" s="4"/>
      <c r="N20204" s="17"/>
      <c r="O20204" s="11"/>
      <c r="P20204" s="23"/>
    </row>
    <row r="20205" spans="4:16" s="3" customFormat="1" ht="15">
      <c r="D20205" s="11"/>
      <c r="G20205" s="11"/>
      <c r="J20205" s="11"/>
      <c r="L20205" s="4"/>
      <c r="N20205" s="17"/>
      <c r="O20205" s="11"/>
      <c r="P20205" s="23"/>
    </row>
    <row r="20206" spans="4:16" s="3" customFormat="1" ht="15">
      <c r="D20206" s="11"/>
      <c r="G20206" s="11"/>
      <c r="J20206" s="11"/>
      <c r="L20206" s="4"/>
      <c r="N20206" s="17"/>
      <c r="O20206" s="11"/>
      <c r="P20206" s="23"/>
    </row>
    <row r="20207" spans="4:16" s="3" customFormat="1" ht="15">
      <c r="D20207" s="11"/>
      <c r="G20207" s="11"/>
      <c r="J20207" s="11"/>
      <c r="L20207" s="4"/>
      <c r="N20207" s="17"/>
      <c r="O20207" s="11"/>
      <c r="P20207" s="23"/>
    </row>
    <row r="20208" spans="4:16" s="3" customFormat="1" ht="15">
      <c r="D20208" s="11"/>
      <c r="G20208" s="11"/>
      <c r="J20208" s="11"/>
      <c r="L20208" s="4"/>
      <c r="N20208" s="17"/>
      <c r="O20208" s="11"/>
      <c r="P20208" s="23"/>
    </row>
    <row r="20209" spans="4:16" s="3" customFormat="1" ht="15">
      <c r="D20209" s="11"/>
      <c r="G20209" s="11"/>
      <c r="J20209" s="11"/>
      <c r="L20209" s="4"/>
      <c r="N20209" s="17"/>
      <c r="O20209" s="11"/>
      <c r="P20209" s="23"/>
    </row>
    <row r="20210" spans="4:16" s="3" customFormat="1" ht="15">
      <c r="D20210" s="11"/>
      <c r="G20210" s="11"/>
      <c r="J20210" s="11"/>
      <c r="L20210" s="4"/>
      <c r="N20210" s="17"/>
      <c r="O20210" s="11"/>
      <c r="P20210" s="23"/>
    </row>
    <row r="20211" spans="4:16" s="3" customFormat="1" ht="15">
      <c r="D20211" s="11"/>
      <c r="G20211" s="11"/>
      <c r="J20211" s="11"/>
      <c r="L20211" s="4"/>
      <c r="N20211" s="17"/>
      <c r="O20211" s="11"/>
      <c r="P20211" s="23"/>
    </row>
    <row r="20212" spans="4:16" s="3" customFormat="1" ht="15">
      <c r="D20212" s="11"/>
      <c r="G20212" s="11"/>
      <c r="J20212" s="11"/>
      <c r="L20212" s="4"/>
      <c r="N20212" s="17"/>
      <c r="O20212" s="11"/>
      <c r="P20212" s="23"/>
    </row>
    <row r="20213" spans="4:16" s="3" customFormat="1" ht="15">
      <c r="D20213" s="11"/>
      <c r="G20213" s="11"/>
      <c r="J20213" s="11"/>
      <c r="L20213" s="4"/>
      <c r="N20213" s="17"/>
      <c r="O20213" s="11"/>
      <c r="P20213" s="23"/>
    </row>
    <row r="20214" spans="4:16" s="3" customFormat="1" ht="15">
      <c r="D20214" s="11"/>
      <c r="G20214" s="11"/>
      <c r="J20214" s="11"/>
      <c r="L20214" s="4"/>
      <c r="N20214" s="17"/>
      <c r="O20214" s="11"/>
      <c r="P20214" s="23"/>
    </row>
    <row r="20215" spans="4:16" s="3" customFormat="1" ht="15">
      <c r="D20215" s="11"/>
      <c r="G20215" s="11"/>
      <c r="J20215" s="11"/>
      <c r="L20215" s="4"/>
      <c r="N20215" s="17"/>
      <c r="O20215" s="11"/>
      <c r="P20215" s="23"/>
    </row>
    <row r="20216" spans="4:16" s="3" customFormat="1" ht="15">
      <c r="D20216" s="11"/>
      <c r="G20216" s="11"/>
      <c r="J20216" s="11"/>
      <c r="L20216" s="4"/>
      <c r="N20216" s="17"/>
      <c r="O20216" s="11"/>
      <c r="P20216" s="23"/>
    </row>
    <row r="20217" spans="4:16" s="3" customFormat="1" ht="15">
      <c r="D20217" s="11"/>
      <c r="G20217" s="11"/>
      <c r="J20217" s="11"/>
      <c r="L20217" s="4"/>
      <c r="N20217" s="17"/>
      <c r="O20217" s="11"/>
      <c r="P20217" s="23"/>
    </row>
    <row r="20218" spans="4:16" s="3" customFormat="1" ht="15">
      <c r="D20218" s="11"/>
      <c r="G20218" s="11"/>
      <c r="J20218" s="11"/>
      <c r="L20218" s="4"/>
      <c r="N20218" s="17"/>
      <c r="O20218" s="11"/>
      <c r="P20218" s="23"/>
    </row>
    <row r="20219" spans="4:16" s="3" customFormat="1" ht="15">
      <c r="D20219" s="11"/>
      <c r="G20219" s="11"/>
      <c r="J20219" s="11"/>
      <c r="L20219" s="4"/>
      <c r="N20219" s="17"/>
      <c r="O20219" s="11"/>
      <c r="P20219" s="23"/>
    </row>
    <row r="20220" spans="4:16" s="3" customFormat="1" ht="15">
      <c r="D20220" s="11"/>
      <c r="G20220" s="11"/>
      <c r="J20220" s="11"/>
      <c r="L20220" s="4"/>
      <c r="N20220" s="17"/>
      <c r="O20220" s="11"/>
      <c r="P20220" s="23"/>
    </row>
    <row r="20221" spans="4:16" s="3" customFormat="1" ht="15">
      <c r="D20221" s="11"/>
      <c r="G20221" s="11"/>
      <c r="J20221" s="11"/>
      <c r="L20221" s="4"/>
      <c r="N20221" s="17"/>
      <c r="O20221" s="11"/>
      <c r="P20221" s="23"/>
    </row>
    <row r="20222" spans="4:16" s="3" customFormat="1" ht="15">
      <c r="D20222" s="11"/>
      <c r="G20222" s="11"/>
      <c r="J20222" s="11"/>
      <c r="L20222" s="4"/>
      <c r="N20222" s="17"/>
      <c r="O20222" s="11"/>
      <c r="P20222" s="23"/>
    </row>
    <row r="20223" spans="4:16" s="3" customFormat="1" ht="15">
      <c r="D20223" s="11"/>
      <c r="G20223" s="11"/>
      <c r="J20223" s="11"/>
      <c r="L20223" s="4"/>
      <c r="N20223" s="17"/>
      <c r="O20223" s="11"/>
      <c r="P20223" s="23"/>
    </row>
    <row r="20224" spans="4:16" s="3" customFormat="1" ht="15">
      <c r="D20224" s="11"/>
      <c r="G20224" s="11"/>
      <c r="J20224" s="11"/>
      <c r="L20224" s="4"/>
      <c r="N20224" s="17"/>
      <c r="O20224" s="11"/>
      <c r="P20224" s="23"/>
    </row>
    <row r="20225" spans="4:16" s="3" customFormat="1" ht="15">
      <c r="D20225" s="11"/>
      <c r="G20225" s="11"/>
      <c r="J20225" s="11"/>
      <c r="L20225" s="4"/>
      <c r="N20225" s="17"/>
      <c r="O20225" s="11"/>
      <c r="P20225" s="23"/>
    </row>
    <row r="20226" spans="4:16" s="3" customFormat="1" ht="15">
      <c r="D20226" s="11"/>
      <c r="G20226" s="11"/>
      <c r="J20226" s="11"/>
      <c r="L20226" s="4"/>
      <c r="N20226" s="17"/>
      <c r="O20226" s="11"/>
      <c r="P20226" s="23"/>
    </row>
    <row r="20227" spans="4:16" s="3" customFormat="1" ht="15">
      <c r="D20227" s="11"/>
      <c r="G20227" s="11"/>
      <c r="J20227" s="11"/>
      <c r="L20227" s="4"/>
      <c r="N20227" s="17"/>
      <c r="O20227" s="11"/>
      <c r="P20227" s="23"/>
    </row>
    <row r="20228" spans="4:16" s="3" customFormat="1" ht="15">
      <c r="D20228" s="11"/>
      <c r="G20228" s="11"/>
      <c r="J20228" s="11"/>
      <c r="L20228" s="4"/>
      <c r="N20228" s="17"/>
      <c r="O20228" s="11"/>
      <c r="P20228" s="23"/>
    </row>
    <row r="20229" spans="4:16" s="3" customFormat="1" ht="15">
      <c r="D20229" s="11"/>
      <c r="G20229" s="11"/>
      <c r="J20229" s="11"/>
      <c r="L20229" s="4"/>
      <c r="N20229" s="17"/>
      <c r="O20229" s="11"/>
      <c r="P20229" s="23"/>
    </row>
    <row r="20230" spans="4:16" s="3" customFormat="1" ht="15">
      <c r="D20230" s="11"/>
      <c r="G20230" s="11"/>
      <c r="J20230" s="11"/>
      <c r="L20230" s="4"/>
      <c r="N20230" s="17"/>
      <c r="O20230" s="11"/>
      <c r="P20230" s="23"/>
    </row>
    <row r="20231" spans="4:16" s="3" customFormat="1" ht="15">
      <c r="D20231" s="11"/>
      <c r="G20231" s="11"/>
      <c r="J20231" s="11"/>
      <c r="L20231" s="4"/>
      <c r="N20231" s="17"/>
      <c r="O20231" s="11"/>
      <c r="P20231" s="23"/>
    </row>
    <row r="20232" spans="4:16" s="3" customFormat="1" ht="15">
      <c r="D20232" s="11"/>
      <c r="G20232" s="11"/>
      <c r="J20232" s="11"/>
      <c r="L20232" s="4"/>
      <c r="N20232" s="17"/>
      <c r="O20232" s="11"/>
      <c r="P20232" s="23"/>
    </row>
    <row r="20233" spans="4:16" s="3" customFormat="1" ht="15">
      <c r="D20233" s="11"/>
      <c r="G20233" s="11"/>
      <c r="J20233" s="11"/>
      <c r="L20233" s="4"/>
      <c r="N20233" s="17"/>
      <c r="O20233" s="11"/>
      <c r="P20233" s="23"/>
    </row>
    <row r="20234" spans="4:16" s="3" customFormat="1" ht="15">
      <c r="D20234" s="11"/>
      <c r="G20234" s="11"/>
      <c r="J20234" s="11"/>
      <c r="L20234" s="4"/>
      <c r="N20234" s="17"/>
      <c r="O20234" s="11"/>
      <c r="P20234" s="23"/>
    </row>
    <row r="20235" spans="4:16" s="3" customFormat="1" ht="15">
      <c r="D20235" s="11"/>
      <c r="G20235" s="11"/>
      <c r="J20235" s="11"/>
      <c r="L20235" s="4"/>
      <c r="N20235" s="17"/>
      <c r="O20235" s="11"/>
      <c r="P20235" s="23"/>
    </row>
    <row r="20236" spans="4:16" s="3" customFormat="1" ht="15">
      <c r="D20236" s="11"/>
      <c r="G20236" s="11"/>
      <c r="J20236" s="11"/>
      <c r="L20236" s="4"/>
      <c r="N20236" s="17"/>
      <c r="O20236" s="11"/>
      <c r="P20236" s="23"/>
    </row>
    <row r="20237" spans="4:16" s="3" customFormat="1" ht="15">
      <c r="D20237" s="11"/>
      <c r="G20237" s="11"/>
      <c r="J20237" s="11"/>
      <c r="L20237" s="4"/>
      <c r="N20237" s="17"/>
      <c r="O20237" s="11"/>
      <c r="P20237" s="23"/>
    </row>
    <row r="20238" spans="4:16" s="3" customFormat="1" ht="15">
      <c r="D20238" s="11"/>
      <c r="G20238" s="11"/>
      <c r="J20238" s="11"/>
      <c r="L20238" s="4"/>
      <c r="N20238" s="17"/>
      <c r="O20238" s="11"/>
      <c r="P20238" s="23"/>
    </row>
    <row r="20239" spans="4:16" s="3" customFormat="1" ht="15">
      <c r="D20239" s="11"/>
      <c r="G20239" s="11"/>
      <c r="J20239" s="11"/>
      <c r="L20239" s="4"/>
      <c r="N20239" s="17"/>
      <c r="O20239" s="11"/>
      <c r="P20239" s="23"/>
    </row>
    <row r="20240" spans="4:16" s="3" customFormat="1" ht="15">
      <c r="D20240" s="11"/>
      <c r="G20240" s="11"/>
      <c r="J20240" s="11"/>
      <c r="L20240" s="4"/>
      <c r="N20240" s="17"/>
      <c r="O20240" s="11"/>
      <c r="P20240" s="23"/>
    </row>
    <row r="20241" spans="4:16" s="3" customFormat="1" ht="15">
      <c r="D20241" s="11"/>
      <c r="G20241" s="11"/>
      <c r="J20241" s="11"/>
      <c r="L20241" s="4"/>
      <c r="N20241" s="17"/>
      <c r="O20241" s="11"/>
      <c r="P20241" s="23"/>
    </row>
    <row r="20242" spans="4:16" s="3" customFormat="1" ht="15">
      <c r="D20242" s="11"/>
      <c r="G20242" s="11"/>
      <c r="J20242" s="11"/>
      <c r="L20242" s="4"/>
      <c r="N20242" s="17"/>
      <c r="O20242" s="11"/>
      <c r="P20242" s="23"/>
    </row>
    <row r="20243" spans="4:16" s="3" customFormat="1" ht="15">
      <c r="D20243" s="11"/>
      <c r="G20243" s="11"/>
      <c r="J20243" s="11"/>
      <c r="L20243" s="4"/>
      <c r="N20243" s="17"/>
      <c r="O20243" s="11"/>
      <c r="P20243" s="23"/>
    </row>
    <row r="20244" spans="4:16" s="3" customFormat="1" ht="15">
      <c r="D20244" s="11"/>
      <c r="G20244" s="11"/>
      <c r="J20244" s="11"/>
      <c r="L20244" s="4"/>
      <c r="N20244" s="17"/>
      <c r="O20244" s="11"/>
      <c r="P20244" s="23"/>
    </row>
    <row r="20245" spans="4:16" s="3" customFormat="1" ht="15">
      <c r="D20245" s="11"/>
      <c r="G20245" s="11"/>
      <c r="J20245" s="11"/>
      <c r="L20245" s="4"/>
      <c r="N20245" s="17"/>
      <c r="O20245" s="11"/>
      <c r="P20245" s="23"/>
    </row>
    <row r="20246" spans="4:16" s="3" customFormat="1" ht="15">
      <c r="D20246" s="11"/>
      <c r="G20246" s="11"/>
      <c r="J20246" s="11"/>
      <c r="L20246" s="4"/>
      <c r="N20246" s="17"/>
      <c r="O20246" s="11"/>
      <c r="P20246" s="23"/>
    </row>
    <row r="20247" spans="4:16" s="3" customFormat="1" ht="15">
      <c r="D20247" s="11"/>
      <c r="G20247" s="11"/>
      <c r="J20247" s="11"/>
      <c r="L20247" s="4"/>
      <c r="N20247" s="17"/>
      <c r="O20247" s="11"/>
      <c r="P20247" s="23"/>
    </row>
    <row r="20248" spans="4:16" s="3" customFormat="1" ht="15">
      <c r="D20248" s="11"/>
      <c r="G20248" s="11"/>
      <c r="J20248" s="11"/>
      <c r="L20248" s="4"/>
      <c r="N20248" s="17"/>
      <c r="O20248" s="11"/>
      <c r="P20248" s="23"/>
    </row>
    <row r="20249" spans="4:16" s="3" customFormat="1" ht="15">
      <c r="D20249" s="11"/>
      <c r="G20249" s="11"/>
      <c r="J20249" s="11"/>
      <c r="L20249" s="4"/>
      <c r="N20249" s="17"/>
      <c r="O20249" s="11"/>
      <c r="P20249" s="23"/>
    </row>
    <row r="20250" spans="4:16" s="3" customFormat="1" ht="15">
      <c r="D20250" s="11"/>
      <c r="G20250" s="11"/>
      <c r="J20250" s="11"/>
      <c r="L20250" s="4"/>
      <c r="N20250" s="17"/>
      <c r="O20250" s="11"/>
      <c r="P20250" s="23"/>
    </row>
    <row r="20251" spans="4:16" s="3" customFormat="1" ht="15">
      <c r="D20251" s="11"/>
      <c r="G20251" s="11"/>
      <c r="J20251" s="11"/>
      <c r="L20251" s="4"/>
      <c r="N20251" s="17"/>
      <c r="O20251" s="11"/>
      <c r="P20251" s="23"/>
    </row>
    <row r="20252" spans="4:16" s="3" customFormat="1" ht="15">
      <c r="D20252" s="11"/>
      <c r="G20252" s="11"/>
      <c r="J20252" s="11"/>
      <c r="L20252" s="4"/>
      <c r="N20252" s="17"/>
      <c r="O20252" s="11"/>
      <c r="P20252" s="23"/>
    </row>
    <row r="20253" spans="4:16" s="3" customFormat="1" ht="15">
      <c r="D20253" s="11"/>
      <c r="G20253" s="11"/>
      <c r="J20253" s="11"/>
      <c r="L20253" s="4"/>
      <c r="N20253" s="17"/>
      <c r="O20253" s="11"/>
      <c r="P20253" s="23"/>
    </row>
    <row r="20254" spans="4:16" s="3" customFormat="1" ht="15">
      <c r="D20254" s="11"/>
      <c r="G20254" s="11"/>
      <c r="J20254" s="11"/>
      <c r="L20254" s="4"/>
      <c r="N20254" s="17"/>
      <c r="O20254" s="11"/>
      <c r="P20254" s="23"/>
    </row>
    <row r="20255" spans="4:16" s="3" customFormat="1" ht="15">
      <c r="D20255" s="11"/>
      <c r="G20255" s="11"/>
      <c r="J20255" s="11"/>
      <c r="L20255" s="4"/>
      <c r="N20255" s="17"/>
      <c r="O20255" s="11"/>
      <c r="P20255" s="23"/>
    </row>
    <row r="20256" spans="4:16" s="3" customFormat="1" ht="15">
      <c r="D20256" s="11"/>
      <c r="G20256" s="11"/>
      <c r="J20256" s="11"/>
      <c r="L20256" s="4"/>
      <c r="N20256" s="17"/>
      <c r="O20256" s="11"/>
      <c r="P20256" s="23"/>
    </row>
    <row r="20257" spans="4:16" s="3" customFormat="1" ht="15">
      <c r="D20257" s="11"/>
      <c r="G20257" s="11"/>
      <c r="J20257" s="11"/>
      <c r="L20257" s="4"/>
      <c r="N20257" s="17"/>
      <c r="O20257" s="11"/>
      <c r="P20257" s="23"/>
    </row>
    <row r="20258" spans="4:16" s="3" customFormat="1" ht="15">
      <c r="D20258" s="11"/>
      <c r="G20258" s="11"/>
      <c r="J20258" s="11"/>
      <c r="L20258" s="4"/>
      <c r="N20258" s="17"/>
      <c r="O20258" s="11"/>
      <c r="P20258" s="23"/>
    </row>
    <row r="20259" spans="4:16" s="3" customFormat="1" ht="15">
      <c r="D20259" s="11"/>
      <c r="G20259" s="11"/>
      <c r="J20259" s="11"/>
      <c r="L20259" s="4"/>
      <c r="N20259" s="17"/>
      <c r="O20259" s="11"/>
      <c r="P20259" s="23"/>
    </row>
    <row r="20260" spans="4:16" s="3" customFormat="1" ht="15">
      <c r="D20260" s="11"/>
      <c r="G20260" s="11"/>
      <c r="J20260" s="11"/>
      <c r="L20260" s="4"/>
      <c r="N20260" s="17"/>
      <c r="O20260" s="11"/>
      <c r="P20260" s="23"/>
    </row>
    <row r="20261" spans="4:16" s="3" customFormat="1" ht="15">
      <c r="D20261" s="11"/>
      <c r="G20261" s="11"/>
      <c r="J20261" s="11"/>
      <c r="L20261" s="4"/>
      <c r="N20261" s="17"/>
      <c r="O20261" s="11"/>
      <c r="P20261" s="23"/>
    </row>
    <row r="20262" spans="4:16" s="3" customFormat="1" ht="15">
      <c r="D20262" s="11"/>
      <c r="G20262" s="11"/>
      <c r="J20262" s="11"/>
      <c r="L20262" s="4"/>
      <c r="N20262" s="17"/>
      <c r="O20262" s="11"/>
      <c r="P20262" s="23"/>
    </row>
    <row r="20263" spans="4:16" s="3" customFormat="1" ht="15">
      <c r="D20263" s="11"/>
      <c r="G20263" s="11"/>
      <c r="J20263" s="11"/>
      <c r="L20263" s="4"/>
      <c r="N20263" s="17"/>
      <c r="O20263" s="11"/>
      <c r="P20263" s="23"/>
    </row>
    <row r="20264" spans="4:16" s="3" customFormat="1" ht="15">
      <c r="D20264" s="11"/>
      <c r="G20264" s="11"/>
      <c r="J20264" s="11"/>
      <c r="L20264" s="4"/>
      <c r="N20264" s="17"/>
      <c r="O20264" s="11"/>
      <c r="P20264" s="23"/>
    </row>
    <row r="20265" spans="4:16" s="3" customFormat="1" ht="15">
      <c r="D20265" s="11"/>
      <c r="G20265" s="11"/>
      <c r="J20265" s="11"/>
      <c r="L20265" s="4"/>
      <c r="N20265" s="17"/>
      <c r="O20265" s="11"/>
      <c r="P20265" s="23"/>
    </row>
    <row r="20266" spans="4:16" s="3" customFormat="1" ht="15">
      <c r="D20266" s="11"/>
      <c r="G20266" s="11"/>
      <c r="J20266" s="11"/>
      <c r="L20266" s="4"/>
      <c r="N20266" s="17"/>
      <c r="O20266" s="11"/>
      <c r="P20266" s="23"/>
    </row>
    <row r="20267" spans="4:16" s="3" customFormat="1" ht="15">
      <c r="D20267" s="11"/>
      <c r="G20267" s="11"/>
      <c r="J20267" s="11"/>
      <c r="L20267" s="4"/>
      <c r="N20267" s="17"/>
      <c r="O20267" s="11"/>
      <c r="P20267" s="23"/>
    </row>
    <row r="20268" spans="4:16" s="3" customFormat="1" ht="15">
      <c r="D20268" s="11"/>
      <c r="G20268" s="11"/>
      <c r="J20268" s="11"/>
      <c r="L20268" s="4"/>
      <c r="N20268" s="17"/>
      <c r="O20268" s="11"/>
      <c r="P20268" s="23"/>
    </row>
    <row r="20269" spans="4:16" s="3" customFormat="1" ht="15">
      <c r="D20269" s="11"/>
      <c r="G20269" s="11"/>
      <c r="J20269" s="11"/>
      <c r="L20269" s="4"/>
      <c r="N20269" s="17"/>
      <c r="O20269" s="11"/>
      <c r="P20269" s="23"/>
    </row>
    <row r="20270" spans="4:16" s="3" customFormat="1" ht="15">
      <c r="D20270" s="11"/>
      <c r="G20270" s="11"/>
      <c r="J20270" s="11"/>
      <c r="L20270" s="4"/>
      <c r="N20270" s="17"/>
      <c r="O20270" s="11"/>
      <c r="P20270" s="23"/>
    </row>
    <row r="20271" spans="4:16" s="3" customFormat="1" ht="15">
      <c r="D20271" s="11"/>
      <c r="G20271" s="11"/>
      <c r="J20271" s="11"/>
      <c r="L20271" s="4"/>
      <c r="N20271" s="17"/>
      <c r="O20271" s="11"/>
      <c r="P20271" s="23"/>
    </row>
    <row r="20272" spans="4:16" s="3" customFormat="1" ht="15">
      <c r="D20272" s="11"/>
      <c r="G20272" s="11"/>
      <c r="J20272" s="11"/>
      <c r="L20272" s="4"/>
      <c r="N20272" s="17"/>
      <c r="O20272" s="11"/>
      <c r="P20272" s="23"/>
    </row>
    <row r="20273" spans="4:16" s="3" customFormat="1" ht="15">
      <c r="D20273" s="11"/>
      <c r="G20273" s="11"/>
      <c r="J20273" s="11"/>
      <c r="L20273" s="4"/>
      <c r="N20273" s="17"/>
      <c r="O20273" s="11"/>
      <c r="P20273" s="23"/>
    </row>
    <row r="20274" spans="4:16" s="3" customFormat="1" ht="15">
      <c r="D20274" s="11"/>
      <c r="G20274" s="11"/>
      <c r="J20274" s="11"/>
      <c r="L20274" s="4"/>
      <c r="N20274" s="17"/>
      <c r="O20274" s="11"/>
      <c r="P20274" s="23"/>
    </row>
    <row r="20275" spans="4:16" s="3" customFormat="1" ht="15">
      <c r="D20275" s="11"/>
      <c r="G20275" s="11"/>
      <c r="J20275" s="11"/>
      <c r="L20275" s="4"/>
      <c r="N20275" s="17"/>
      <c r="O20275" s="11"/>
      <c r="P20275" s="23"/>
    </row>
    <row r="20276" spans="4:16" s="3" customFormat="1" ht="15">
      <c r="D20276" s="11"/>
      <c r="G20276" s="11"/>
      <c r="J20276" s="11"/>
      <c r="L20276" s="4"/>
      <c r="N20276" s="17"/>
      <c r="O20276" s="11"/>
      <c r="P20276" s="23"/>
    </row>
    <row r="20277" spans="4:16" s="3" customFormat="1" ht="15">
      <c r="D20277" s="11"/>
      <c r="G20277" s="11"/>
      <c r="J20277" s="11"/>
      <c r="L20277" s="4"/>
      <c r="N20277" s="17"/>
      <c r="O20277" s="11"/>
      <c r="P20277" s="23"/>
    </row>
    <row r="20278" spans="4:16" s="3" customFormat="1" ht="15">
      <c r="D20278" s="11"/>
      <c r="G20278" s="11"/>
      <c r="J20278" s="11"/>
      <c r="L20278" s="4"/>
      <c r="N20278" s="17"/>
      <c r="O20278" s="11"/>
      <c r="P20278" s="23"/>
    </row>
    <row r="20279" spans="4:16" s="3" customFormat="1" ht="15">
      <c r="D20279" s="11"/>
      <c r="G20279" s="11"/>
      <c r="J20279" s="11"/>
      <c r="L20279" s="4"/>
      <c r="N20279" s="17"/>
      <c r="O20279" s="11"/>
      <c r="P20279" s="23"/>
    </row>
    <row r="20280" spans="4:16" s="3" customFormat="1" ht="15">
      <c r="D20280" s="11"/>
      <c r="G20280" s="11"/>
      <c r="J20280" s="11"/>
      <c r="L20280" s="4"/>
      <c r="N20280" s="17"/>
      <c r="O20280" s="11"/>
      <c r="P20280" s="23"/>
    </row>
    <row r="20281" spans="4:16" s="3" customFormat="1" ht="15">
      <c r="D20281" s="11"/>
      <c r="G20281" s="11"/>
      <c r="J20281" s="11"/>
      <c r="L20281" s="4"/>
      <c r="N20281" s="17"/>
      <c r="O20281" s="11"/>
      <c r="P20281" s="23"/>
    </row>
    <row r="20282" spans="4:16" s="3" customFormat="1" ht="15">
      <c r="D20282" s="11"/>
      <c r="G20282" s="11"/>
      <c r="J20282" s="11"/>
      <c r="L20282" s="4"/>
      <c r="N20282" s="17"/>
      <c r="O20282" s="11"/>
      <c r="P20282" s="23"/>
    </row>
    <row r="20283" spans="4:16" s="3" customFormat="1" ht="15">
      <c r="D20283" s="11"/>
      <c r="G20283" s="11"/>
      <c r="J20283" s="11"/>
      <c r="L20283" s="4"/>
      <c r="N20283" s="17"/>
      <c r="O20283" s="11"/>
      <c r="P20283" s="23"/>
    </row>
    <row r="20284" spans="4:16" s="3" customFormat="1" ht="15">
      <c r="D20284" s="11"/>
      <c r="G20284" s="11"/>
      <c r="J20284" s="11"/>
      <c r="L20284" s="4"/>
      <c r="N20284" s="17"/>
      <c r="O20284" s="11"/>
      <c r="P20284" s="23"/>
    </row>
    <row r="20285" spans="4:16" s="3" customFormat="1" ht="15">
      <c r="D20285" s="11"/>
      <c r="G20285" s="11"/>
      <c r="J20285" s="11"/>
      <c r="L20285" s="4"/>
      <c r="N20285" s="17"/>
      <c r="O20285" s="11"/>
      <c r="P20285" s="23"/>
    </row>
    <row r="20286" spans="4:16" s="3" customFormat="1" ht="15">
      <c r="D20286" s="11"/>
      <c r="G20286" s="11"/>
      <c r="J20286" s="11"/>
      <c r="L20286" s="4"/>
      <c r="N20286" s="17"/>
      <c r="O20286" s="11"/>
      <c r="P20286" s="23"/>
    </row>
    <row r="20287" spans="4:16" s="3" customFormat="1" ht="15">
      <c r="D20287" s="11"/>
      <c r="G20287" s="11"/>
      <c r="J20287" s="11"/>
      <c r="L20287" s="4"/>
      <c r="N20287" s="17"/>
      <c r="O20287" s="11"/>
      <c r="P20287" s="23"/>
    </row>
    <row r="20288" spans="4:16" s="3" customFormat="1" ht="15">
      <c r="D20288" s="11"/>
      <c r="G20288" s="11"/>
      <c r="J20288" s="11"/>
      <c r="L20288" s="4"/>
      <c r="N20288" s="17"/>
      <c r="O20288" s="11"/>
      <c r="P20288" s="23"/>
    </row>
    <row r="20289" spans="4:16" s="3" customFormat="1" ht="15">
      <c r="D20289" s="11"/>
      <c r="G20289" s="11"/>
      <c r="J20289" s="11"/>
      <c r="L20289" s="4"/>
      <c r="N20289" s="17"/>
      <c r="O20289" s="11"/>
      <c r="P20289" s="23"/>
    </row>
    <row r="20290" spans="4:16" s="3" customFormat="1" ht="15">
      <c r="D20290" s="11"/>
      <c r="G20290" s="11"/>
      <c r="J20290" s="11"/>
      <c r="L20290" s="4"/>
      <c r="N20290" s="17"/>
      <c r="O20290" s="11"/>
      <c r="P20290" s="23"/>
    </row>
    <row r="20291" spans="4:16" s="3" customFormat="1" ht="15">
      <c r="D20291" s="11"/>
      <c r="G20291" s="11"/>
      <c r="J20291" s="11"/>
      <c r="L20291" s="4"/>
      <c r="N20291" s="17"/>
      <c r="O20291" s="11"/>
      <c r="P20291" s="23"/>
    </row>
    <row r="20292" spans="4:16" s="3" customFormat="1" ht="15">
      <c r="D20292" s="11"/>
      <c r="G20292" s="11"/>
      <c r="J20292" s="11"/>
      <c r="L20292" s="4"/>
      <c r="N20292" s="17"/>
      <c r="O20292" s="11"/>
      <c r="P20292" s="23"/>
    </row>
    <row r="20293" spans="4:16" s="3" customFormat="1" ht="15">
      <c r="D20293" s="11"/>
      <c r="G20293" s="11"/>
      <c r="J20293" s="11"/>
      <c r="L20293" s="4"/>
      <c r="N20293" s="17"/>
      <c r="O20293" s="11"/>
      <c r="P20293" s="23"/>
    </row>
    <row r="20294" spans="4:16" s="3" customFormat="1" ht="15">
      <c r="D20294" s="11"/>
      <c r="G20294" s="11"/>
      <c r="J20294" s="11"/>
      <c r="L20294" s="4"/>
      <c r="N20294" s="17"/>
      <c r="O20294" s="11"/>
      <c r="P20294" s="23"/>
    </row>
    <row r="20295" spans="4:16" s="3" customFormat="1" ht="15">
      <c r="D20295" s="11"/>
      <c r="G20295" s="11"/>
      <c r="J20295" s="11"/>
      <c r="L20295" s="4"/>
      <c r="N20295" s="17"/>
      <c r="O20295" s="11"/>
      <c r="P20295" s="23"/>
    </row>
    <row r="20296" spans="4:16" s="3" customFormat="1" ht="15">
      <c r="D20296" s="11"/>
      <c r="G20296" s="11"/>
      <c r="J20296" s="11"/>
      <c r="L20296" s="4"/>
      <c r="N20296" s="17"/>
      <c r="O20296" s="11"/>
      <c r="P20296" s="23"/>
    </row>
    <row r="20297" spans="4:16" s="3" customFormat="1" ht="15">
      <c r="D20297" s="11"/>
      <c r="G20297" s="11"/>
      <c r="J20297" s="11"/>
      <c r="L20297" s="4"/>
      <c r="N20297" s="17"/>
      <c r="O20297" s="11"/>
      <c r="P20297" s="23"/>
    </row>
    <row r="20298" spans="4:16" s="3" customFormat="1" ht="15">
      <c r="D20298" s="11"/>
      <c r="G20298" s="11"/>
      <c r="J20298" s="11"/>
      <c r="L20298" s="4"/>
      <c r="N20298" s="17"/>
      <c r="O20298" s="11"/>
      <c r="P20298" s="23"/>
    </row>
    <row r="20299" spans="4:16" s="3" customFormat="1" ht="15">
      <c r="D20299" s="11"/>
      <c r="G20299" s="11"/>
      <c r="J20299" s="11"/>
      <c r="L20299" s="4"/>
      <c r="N20299" s="17"/>
      <c r="O20299" s="11"/>
      <c r="P20299" s="23"/>
    </row>
    <row r="20300" spans="4:16" s="3" customFormat="1" ht="15">
      <c r="D20300" s="11"/>
      <c r="G20300" s="11"/>
      <c r="J20300" s="11"/>
      <c r="L20300" s="4"/>
      <c r="N20300" s="17"/>
      <c r="O20300" s="11"/>
      <c r="P20300" s="23"/>
    </row>
    <row r="20301" spans="4:16" s="3" customFormat="1" ht="15">
      <c r="D20301" s="11"/>
      <c r="G20301" s="11"/>
      <c r="J20301" s="11"/>
      <c r="L20301" s="4"/>
      <c r="N20301" s="17"/>
      <c r="O20301" s="11"/>
      <c r="P20301" s="23"/>
    </row>
    <row r="20302" spans="4:16" s="3" customFormat="1" ht="15">
      <c r="D20302" s="11"/>
      <c r="G20302" s="11"/>
      <c r="J20302" s="11"/>
      <c r="L20302" s="4"/>
      <c r="N20302" s="17"/>
      <c r="O20302" s="11"/>
      <c r="P20302" s="23"/>
    </row>
    <row r="20303" spans="4:16" s="3" customFormat="1" ht="15">
      <c r="D20303" s="11"/>
      <c r="G20303" s="11"/>
      <c r="J20303" s="11"/>
      <c r="L20303" s="4"/>
      <c r="N20303" s="17"/>
      <c r="O20303" s="11"/>
      <c r="P20303" s="23"/>
    </row>
    <row r="20304" spans="4:16" s="3" customFormat="1" ht="15">
      <c r="D20304" s="11"/>
      <c r="G20304" s="11"/>
      <c r="J20304" s="11"/>
      <c r="L20304" s="4"/>
      <c r="N20304" s="17"/>
      <c r="O20304" s="11"/>
      <c r="P20304" s="23"/>
    </row>
    <row r="20305" spans="4:16" s="3" customFormat="1" ht="15">
      <c r="D20305" s="11"/>
      <c r="G20305" s="11"/>
      <c r="J20305" s="11"/>
      <c r="L20305" s="4"/>
      <c r="N20305" s="17"/>
      <c r="O20305" s="11"/>
      <c r="P20305" s="23"/>
    </row>
    <row r="20306" spans="4:16" s="3" customFormat="1" ht="15">
      <c r="D20306" s="11"/>
      <c r="G20306" s="11"/>
      <c r="J20306" s="11"/>
      <c r="L20306" s="4"/>
      <c r="N20306" s="17"/>
      <c r="O20306" s="11"/>
      <c r="P20306" s="23"/>
    </row>
    <row r="20307" spans="4:16" s="3" customFormat="1" ht="15">
      <c r="D20307" s="11"/>
      <c r="G20307" s="11"/>
      <c r="J20307" s="11"/>
      <c r="L20307" s="4"/>
      <c r="N20307" s="17"/>
      <c r="O20307" s="11"/>
      <c r="P20307" s="23"/>
    </row>
    <row r="20308" spans="4:16" s="3" customFormat="1" ht="15">
      <c r="D20308" s="11"/>
      <c r="G20308" s="11"/>
      <c r="J20308" s="11"/>
      <c r="L20308" s="4"/>
      <c r="N20308" s="17"/>
      <c r="O20308" s="11"/>
      <c r="P20308" s="23"/>
    </row>
    <row r="20309" spans="4:16" s="3" customFormat="1" ht="15">
      <c r="D20309" s="11"/>
      <c r="G20309" s="11"/>
      <c r="J20309" s="11"/>
      <c r="L20309" s="4"/>
      <c r="N20309" s="17"/>
      <c r="O20309" s="11"/>
      <c r="P20309" s="23"/>
    </row>
    <row r="20310" spans="4:16" s="3" customFormat="1" ht="15">
      <c r="D20310" s="11"/>
      <c r="G20310" s="11"/>
      <c r="J20310" s="11"/>
      <c r="L20310" s="4"/>
      <c r="N20310" s="17"/>
      <c r="O20310" s="11"/>
      <c r="P20310" s="23"/>
    </row>
    <row r="20311" spans="4:16" s="3" customFormat="1" ht="15">
      <c r="D20311" s="11"/>
      <c r="G20311" s="11"/>
      <c r="J20311" s="11"/>
      <c r="L20311" s="4"/>
      <c r="N20311" s="17"/>
      <c r="O20311" s="11"/>
      <c r="P20311" s="23"/>
    </row>
    <row r="20312" spans="4:16" s="3" customFormat="1" ht="15">
      <c r="D20312" s="11"/>
      <c r="G20312" s="11"/>
      <c r="J20312" s="11"/>
      <c r="L20312" s="4"/>
      <c r="N20312" s="17"/>
      <c r="O20312" s="11"/>
      <c r="P20312" s="23"/>
    </row>
    <row r="20313" spans="4:16" s="3" customFormat="1" ht="15">
      <c r="D20313" s="11"/>
      <c r="G20313" s="11"/>
      <c r="J20313" s="11"/>
      <c r="L20313" s="4"/>
      <c r="N20313" s="17"/>
      <c r="O20313" s="11"/>
      <c r="P20313" s="23"/>
    </row>
    <row r="20314" spans="4:16" s="3" customFormat="1" ht="15">
      <c r="D20314" s="11"/>
      <c r="G20314" s="11"/>
      <c r="J20314" s="11"/>
      <c r="L20314" s="4"/>
      <c r="N20314" s="17"/>
      <c r="O20314" s="11"/>
      <c r="P20314" s="23"/>
    </row>
    <row r="20315" spans="4:16" s="3" customFormat="1" ht="15">
      <c r="D20315" s="11"/>
      <c r="G20315" s="11"/>
      <c r="J20315" s="11"/>
      <c r="L20315" s="4"/>
      <c r="N20315" s="17"/>
      <c r="O20315" s="11"/>
      <c r="P20315" s="23"/>
    </row>
    <row r="20316" spans="4:16" s="3" customFormat="1" ht="15">
      <c r="D20316" s="11"/>
      <c r="G20316" s="11"/>
      <c r="J20316" s="11"/>
      <c r="L20316" s="4"/>
      <c r="N20316" s="17"/>
      <c r="O20316" s="11"/>
      <c r="P20316" s="23"/>
    </row>
    <row r="20317" spans="4:16" s="3" customFormat="1" ht="15">
      <c r="D20317" s="11"/>
      <c r="G20317" s="11"/>
      <c r="J20317" s="11"/>
      <c r="L20317" s="4"/>
      <c r="N20317" s="17"/>
      <c r="O20317" s="11"/>
      <c r="P20317" s="23"/>
    </row>
    <row r="20318" spans="4:16" s="3" customFormat="1" ht="15">
      <c r="D20318" s="11"/>
      <c r="G20318" s="11"/>
      <c r="J20318" s="11"/>
      <c r="L20318" s="4"/>
      <c r="N20318" s="17"/>
      <c r="O20318" s="11"/>
      <c r="P20318" s="23"/>
    </row>
    <row r="20319" spans="4:16" s="3" customFormat="1" ht="15">
      <c r="D20319" s="11"/>
      <c r="G20319" s="11"/>
      <c r="J20319" s="11"/>
      <c r="L20319" s="4"/>
      <c r="N20319" s="17"/>
      <c r="O20319" s="11"/>
      <c r="P20319" s="23"/>
    </row>
    <row r="20320" spans="4:16" s="3" customFormat="1" ht="15">
      <c r="D20320" s="11"/>
      <c r="G20320" s="11"/>
      <c r="J20320" s="11"/>
      <c r="L20320" s="4"/>
      <c r="N20320" s="17"/>
      <c r="O20320" s="11"/>
      <c r="P20320" s="23"/>
    </row>
    <row r="20321" spans="4:16" s="3" customFormat="1" ht="15">
      <c r="D20321" s="11"/>
      <c r="G20321" s="11"/>
      <c r="J20321" s="11"/>
      <c r="L20321" s="4"/>
      <c r="N20321" s="17"/>
      <c r="O20321" s="11"/>
      <c r="P20321" s="23"/>
    </row>
    <row r="20322" spans="4:16" s="3" customFormat="1" ht="15">
      <c r="D20322" s="11"/>
      <c r="G20322" s="11"/>
      <c r="J20322" s="11"/>
      <c r="L20322" s="4"/>
      <c r="N20322" s="17"/>
      <c r="O20322" s="11"/>
      <c r="P20322" s="23"/>
    </row>
    <row r="20323" spans="4:16" s="3" customFormat="1" ht="15">
      <c r="D20323" s="11"/>
      <c r="G20323" s="11"/>
      <c r="J20323" s="11"/>
      <c r="L20323" s="4"/>
      <c r="N20323" s="17"/>
      <c r="O20323" s="11"/>
      <c r="P20323" s="23"/>
    </row>
    <row r="20324" spans="4:16" s="3" customFormat="1" ht="15">
      <c r="D20324" s="11"/>
      <c r="G20324" s="11"/>
      <c r="J20324" s="11"/>
      <c r="L20324" s="4"/>
      <c r="N20324" s="17"/>
      <c r="O20324" s="11"/>
      <c r="P20324" s="23"/>
    </row>
    <row r="20325" spans="4:16" s="3" customFormat="1" ht="15">
      <c r="D20325" s="11"/>
      <c r="G20325" s="11"/>
      <c r="J20325" s="11"/>
      <c r="L20325" s="4"/>
      <c r="N20325" s="17"/>
      <c r="O20325" s="11"/>
      <c r="P20325" s="23"/>
    </row>
    <row r="20326" spans="4:16" s="3" customFormat="1" ht="15">
      <c r="D20326" s="11"/>
      <c r="G20326" s="11"/>
      <c r="J20326" s="11"/>
      <c r="L20326" s="4"/>
      <c r="N20326" s="17"/>
      <c r="O20326" s="11"/>
      <c r="P20326" s="23"/>
    </row>
    <row r="20327" spans="4:16" s="3" customFormat="1" ht="15">
      <c r="D20327" s="11"/>
      <c r="G20327" s="11"/>
      <c r="J20327" s="11"/>
      <c r="L20327" s="4"/>
      <c r="N20327" s="17"/>
      <c r="O20327" s="11"/>
      <c r="P20327" s="23"/>
    </row>
    <row r="20328" spans="4:16" s="3" customFormat="1" ht="15">
      <c r="D20328" s="11"/>
      <c r="G20328" s="11"/>
      <c r="J20328" s="11"/>
      <c r="L20328" s="4"/>
      <c r="N20328" s="17"/>
      <c r="O20328" s="11"/>
      <c r="P20328" s="23"/>
    </row>
    <row r="20329" spans="4:16" s="3" customFormat="1" ht="15">
      <c r="D20329" s="11"/>
      <c r="G20329" s="11"/>
      <c r="J20329" s="11"/>
      <c r="L20329" s="4"/>
      <c r="N20329" s="17"/>
      <c r="O20329" s="11"/>
      <c r="P20329" s="23"/>
    </row>
    <row r="20330" spans="4:16" s="3" customFormat="1" ht="15">
      <c r="D20330" s="11"/>
      <c r="G20330" s="11"/>
      <c r="J20330" s="11"/>
      <c r="L20330" s="4"/>
      <c r="N20330" s="17"/>
      <c r="O20330" s="11"/>
      <c r="P20330" s="23"/>
    </row>
    <row r="20331" spans="4:16" s="3" customFormat="1" ht="15">
      <c r="D20331" s="11"/>
      <c r="G20331" s="11"/>
      <c r="J20331" s="11"/>
      <c r="L20331" s="4"/>
      <c r="N20331" s="17"/>
      <c r="O20331" s="11"/>
      <c r="P20331" s="23"/>
    </row>
    <row r="20332" spans="4:16" s="3" customFormat="1" ht="15">
      <c r="D20332" s="11"/>
      <c r="G20332" s="11"/>
      <c r="J20332" s="11"/>
      <c r="L20332" s="4"/>
      <c r="N20332" s="17"/>
      <c r="O20332" s="11"/>
      <c r="P20332" s="23"/>
    </row>
    <row r="20333" spans="4:16" s="3" customFormat="1" ht="15">
      <c r="D20333" s="11"/>
      <c r="G20333" s="11"/>
      <c r="J20333" s="11"/>
      <c r="L20333" s="4"/>
      <c r="N20333" s="17"/>
      <c r="O20333" s="11"/>
      <c r="P20333" s="23"/>
    </row>
    <row r="20334" spans="4:16" s="3" customFormat="1" ht="15">
      <c r="D20334" s="11"/>
      <c r="G20334" s="11"/>
      <c r="J20334" s="11"/>
      <c r="L20334" s="4"/>
      <c r="N20334" s="17"/>
      <c r="O20334" s="11"/>
      <c r="P20334" s="23"/>
    </row>
    <row r="20335" spans="4:16" s="3" customFormat="1" ht="15">
      <c r="D20335" s="11"/>
      <c r="G20335" s="11"/>
      <c r="J20335" s="11"/>
      <c r="L20335" s="4"/>
      <c r="N20335" s="17"/>
      <c r="O20335" s="11"/>
      <c r="P20335" s="23"/>
    </row>
    <row r="20336" spans="4:16" s="3" customFormat="1" ht="15">
      <c r="D20336" s="11"/>
      <c r="G20336" s="11"/>
      <c r="J20336" s="11"/>
      <c r="L20336" s="4"/>
      <c r="N20336" s="17"/>
      <c r="O20336" s="11"/>
      <c r="P20336" s="23"/>
    </row>
    <row r="20337" spans="4:16" s="3" customFormat="1" ht="15">
      <c r="D20337" s="11"/>
      <c r="G20337" s="11"/>
      <c r="J20337" s="11"/>
      <c r="L20337" s="4"/>
      <c r="N20337" s="17"/>
      <c r="O20337" s="11"/>
      <c r="P20337" s="23"/>
    </row>
    <row r="20338" spans="4:16" s="3" customFormat="1" ht="15">
      <c r="D20338" s="11"/>
      <c r="G20338" s="11"/>
      <c r="J20338" s="11"/>
      <c r="L20338" s="4"/>
      <c r="N20338" s="17"/>
      <c r="O20338" s="11"/>
      <c r="P20338" s="23"/>
    </row>
    <row r="20339" spans="4:16" s="3" customFormat="1" ht="15">
      <c r="D20339" s="11"/>
      <c r="G20339" s="11"/>
      <c r="J20339" s="11"/>
      <c r="L20339" s="4"/>
      <c r="N20339" s="17"/>
      <c r="O20339" s="11"/>
      <c r="P20339" s="23"/>
    </row>
    <row r="20340" spans="4:16" s="3" customFormat="1" ht="15">
      <c r="D20340" s="11"/>
      <c r="G20340" s="11"/>
      <c r="J20340" s="11"/>
      <c r="L20340" s="4"/>
      <c r="N20340" s="17"/>
      <c r="O20340" s="11"/>
      <c r="P20340" s="23"/>
    </row>
    <row r="20341" spans="4:16" s="3" customFormat="1" ht="15">
      <c r="D20341" s="11"/>
      <c r="G20341" s="11"/>
      <c r="J20341" s="11"/>
      <c r="L20341" s="4"/>
      <c r="N20341" s="17"/>
      <c r="O20341" s="11"/>
      <c r="P20341" s="23"/>
    </row>
    <row r="20342" spans="4:16" s="3" customFormat="1" ht="15">
      <c r="D20342" s="11"/>
      <c r="G20342" s="11"/>
      <c r="J20342" s="11"/>
      <c r="L20342" s="4"/>
      <c r="N20342" s="17"/>
      <c r="O20342" s="11"/>
      <c r="P20342" s="23"/>
    </row>
    <row r="20343" spans="4:16" s="3" customFormat="1" ht="15">
      <c r="D20343" s="11"/>
      <c r="G20343" s="11"/>
      <c r="J20343" s="11"/>
      <c r="L20343" s="4"/>
      <c r="N20343" s="17"/>
      <c r="O20343" s="11"/>
      <c r="P20343" s="23"/>
    </row>
    <row r="20344" spans="4:16" s="3" customFormat="1" ht="15">
      <c r="D20344" s="11"/>
      <c r="G20344" s="11"/>
      <c r="J20344" s="11"/>
      <c r="L20344" s="4"/>
      <c r="N20344" s="17"/>
      <c r="O20344" s="11"/>
      <c r="P20344" s="23"/>
    </row>
    <row r="20345" spans="4:16" s="3" customFormat="1" ht="15">
      <c r="D20345" s="11"/>
      <c r="G20345" s="11"/>
      <c r="J20345" s="11"/>
      <c r="L20345" s="4"/>
      <c r="N20345" s="17"/>
      <c r="O20345" s="11"/>
      <c r="P20345" s="23"/>
    </row>
    <row r="20346" spans="4:16" s="3" customFormat="1" ht="15">
      <c r="D20346" s="11"/>
      <c r="G20346" s="11"/>
      <c r="J20346" s="11"/>
      <c r="L20346" s="4"/>
      <c r="N20346" s="17"/>
      <c r="O20346" s="11"/>
      <c r="P20346" s="23"/>
    </row>
    <row r="20347" spans="4:16" s="3" customFormat="1" ht="15">
      <c r="D20347" s="11"/>
      <c r="G20347" s="11"/>
      <c r="J20347" s="11"/>
      <c r="L20347" s="4"/>
      <c r="N20347" s="17"/>
      <c r="O20347" s="11"/>
      <c r="P20347" s="23"/>
    </row>
    <row r="20348" spans="4:16" s="3" customFormat="1" ht="15">
      <c r="D20348" s="11"/>
      <c r="G20348" s="11"/>
      <c r="J20348" s="11"/>
      <c r="L20348" s="4"/>
      <c r="N20348" s="17"/>
      <c r="O20348" s="11"/>
      <c r="P20348" s="23"/>
    </row>
    <row r="20349" spans="4:16" s="3" customFormat="1" ht="15">
      <c r="D20349" s="11"/>
      <c r="G20349" s="11"/>
      <c r="J20349" s="11"/>
      <c r="L20349" s="4"/>
      <c r="N20349" s="17"/>
      <c r="O20349" s="11"/>
      <c r="P20349" s="23"/>
    </row>
    <row r="20350" spans="4:16" s="3" customFormat="1" ht="15">
      <c r="D20350" s="11"/>
      <c r="G20350" s="11"/>
      <c r="J20350" s="11"/>
      <c r="L20350" s="4"/>
      <c r="N20350" s="17"/>
      <c r="O20350" s="11"/>
      <c r="P20350" s="23"/>
    </row>
    <row r="20351" spans="4:16" s="3" customFormat="1" ht="15">
      <c r="D20351" s="11"/>
      <c r="G20351" s="11"/>
      <c r="J20351" s="11"/>
      <c r="L20351" s="4"/>
      <c r="N20351" s="17"/>
      <c r="O20351" s="11"/>
      <c r="P20351" s="23"/>
    </row>
    <row r="20352" spans="4:16" s="3" customFormat="1" ht="15">
      <c r="D20352" s="11"/>
      <c r="G20352" s="11"/>
      <c r="J20352" s="11"/>
      <c r="L20352" s="4"/>
      <c r="N20352" s="17"/>
      <c r="O20352" s="11"/>
      <c r="P20352" s="23"/>
    </row>
    <row r="20353" spans="4:16" s="3" customFormat="1" ht="15">
      <c r="D20353" s="11"/>
      <c r="G20353" s="11"/>
      <c r="J20353" s="11"/>
      <c r="L20353" s="4"/>
      <c r="N20353" s="17"/>
      <c r="O20353" s="11"/>
      <c r="P20353" s="23"/>
    </row>
    <row r="20354" spans="4:16" s="3" customFormat="1" ht="15">
      <c r="D20354" s="11"/>
      <c r="G20354" s="11"/>
      <c r="J20354" s="11"/>
      <c r="L20354" s="4"/>
      <c r="N20354" s="17"/>
      <c r="O20354" s="11"/>
      <c r="P20354" s="23"/>
    </row>
    <row r="20355" spans="4:16" s="3" customFormat="1" ht="15">
      <c r="D20355" s="11"/>
      <c r="G20355" s="11"/>
      <c r="J20355" s="11"/>
      <c r="L20355" s="4"/>
      <c r="N20355" s="17"/>
      <c r="O20355" s="11"/>
      <c r="P20355" s="23"/>
    </row>
    <row r="20356" spans="4:16" s="3" customFormat="1" ht="15">
      <c r="D20356" s="11"/>
      <c r="G20356" s="11"/>
      <c r="J20356" s="11"/>
      <c r="L20356" s="4"/>
      <c r="N20356" s="17"/>
      <c r="O20356" s="11"/>
      <c r="P20356" s="23"/>
    </row>
    <row r="20357" spans="4:16" s="3" customFormat="1" ht="15">
      <c r="D20357" s="11"/>
      <c r="G20357" s="11"/>
      <c r="J20357" s="11"/>
      <c r="L20357" s="4"/>
      <c r="N20357" s="17"/>
      <c r="O20357" s="11"/>
      <c r="P20357" s="23"/>
    </row>
    <row r="20358" spans="4:16" s="3" customFormat="1" ht="15">
      <c r="D20358" s="11"/>
      <c r="G20358" s="11"/>
      <c r="J20358" s="11"/>
      <c r="L20358" s="4"/>
      <c r="N20358" s="17"/>
      <c r="O20358" s="11"/>
      <c r="P20358" s="23"/>
    </row>
    <row r="20359" spans="4:16" s="3" customFormat="1" ht="15">
      <c r="D20359" s="11"/>
      <c r="G20359" s="11"/>
      <c r="J20359" s="11"/>
      <c r="L20359" s="4"/>
      <c r="N20359" s="17"/>
      <c r="O20359" s="11"/>
      <c r="P20359" s="23"/>
    </row>
    <row r="20360" spans="4:16" s="3" customFormat="1" ht="15">
      <c r="D20360" s="11"/>
      <c r="G20360" s="11"/>
      <c r="J20360" s="11"/>
      <c r="L20360" s="4"/>
      <c r="N20360" s="17"/>
      <c r="O20360" s="11"/>
      <c r="P20360" s="23"/>
    </row>
    <row r="20361" spans="4:16" s="3" customFormat="1" ht="15">
      <c r="D20361" s="11"/>
      <c r="G20361" s="11"/>
      <c r="J20361" s="11"/>
      <c r="L20361" s="4"/>
      <c r="N20361" s="17"/>
      <c r="O20361" s="11"/>
      <c r="P20361" s="23"/>
    </row>
    <row r="20362" spans="4:16" s="3" customFormat="1" ht="15">
      <c r="D20362" s="11"/>
      <c r="G20362" s="11"/>
      <c r="J20362" s="11"/>
      <c r="L20362" s="4"/>
      <c r="N20362" s="17"/>
      <c r="O20362" s="11"/>
      <c r="P20362" s="23"/>
    </row>
    <row r="20363" spans="4:16" s="3" customFormat="1" ht="15">
      <c r="D20363" s="11"/>
      <c r="G20363" s="11"/>
      <c r="J20363" s="11"/>
      <c r="L20363" s="4"/>
      <c r="N20363" s="17"/>
      <c r="O20363" s="11"/>
      <c r="P20363" s="23"/>
    </row>
    <row r="20364" spans="4:16" s="3" customFormat="1" ht="15">
      <c r="D20364" s="11"/>
      <c r="G20364" s="11"/>
      <c r="J20364" s="11"/>
      <c r="L20364" s="4"/>
      <c r="N20364" s="17"/>
      <c r="O20364" s="11"/>
      <c r="P20364" s="23"/>
    </row>
    <row r="20365" spans="4:16" s="3" customFormat="1" ht="15">
      <c r="D20365" s="11"/>
      <c r="G20365" s="11"/>
      <c r="J20365" s="11"/>
      <c r="L20365" s="4"/>
      <c r="N20365" s="17"/>
      <c r="O20365" s="11"/>
      <c r="P20365" s="23"/>
    </row>
    <row r="20366" spans="4:16" s="3" customFormat="1" ht="15">
      <c r="D20366" s="11"/>
      <c r="G20366" s="11"/>
      <c r="J20366" s="11"/>
      <c r="L20366" s="4"/>
      <c r="N20366" s="17"/>
      <c r="O20366" s="11"/>
      <c r="P20366" s="23"/>
    </row>
    <row r="20367" spans="4:16" s="3" customFormat="1" ht="15">
      <c r="D20367" s="11"/>
      <c r="G20367" s="11"/>
      <c r="J20367" s="11"/>
      <c r="L20367" s="4"/>
      <c r="N20367" s="17"/>
      <c r="O20367" s="11"/>
      <c r="P20367" s="23"/>
    </row>
    <row r="20368" spans="4:16" s="3" customFormat="1" ht="15">
      <c r="D20368" s="11"/>
      <c r="G20368" s="11"/>
      <c r="J20368" s="11"/>
      <c r="L20368" s="4"/>
      <c r="N20368" s="17"/>
      <c r="O20368" s="11"/>
      <c r="P20368" s="23"/>
    </row>
    <row r="20369" spans="4:16" s="3" customFormat="1" ht="15">
      <c r="D20369" s="11"/>
      <c r="G20369" s="11"/>
      <c r="J20369" s="11"/>
      <c r="L20369" s="4"/>
      <c r="N20369" s="17"/>
      <c r="O20369" s="11"/>
      <c r="P20369" s="23"/>
    </row>
    <row r="20370" spans="4:16" s="3" customFormat="1" ht="15">
      <c r="D20370" s="11"/>
      <c r="G20370" s="11"/>
      <c r="J20370" s="11"/>
      <c r="L20370" s="4"/>
      <c r="N20370" s="17"/>
      <c r="O20370" s="11"/>
      <c r="P20370" s="23"/>
    </row>
    <row r="20371" spans="4:16" s="3" customFormat="1" ht="15">
      <c r="D20371" s="11"/>
      <c r="G20371" s="11"/>
      <c r="J20371" s="11"/>
      <c r="L20371" s="4"/>
      <c r="N20371" s="17"/>
      <c r="O20371" s="11"/>
      <c r="P20371" s="23"/>
    </row>
    <row r="20372" spans="4:16" s="3" customFormat="1" ht="15">
      <c r="D20372" s="11"/>
      <c r="G20372" s="11"/>
      <c r="J20372" s="11"/>
      <c r="L20372" s="4"/>
      <c r="N20372" s="17"/>
      <c r="O20372" s="11"/>
      <c r="P20372" s="23"/>
    </row>
    <row r="20373" spans="4:16" s="3" customFormat="1" ht="15">
      <c r="D20373" s="11"/>
      <c r="G20373" s="11"/>
      <c r="J20373" s="11"/>
      <c r="L20373" s="4"/>
      <c r="N20373" s="17"/>
      <c r="O20373" s="11"/>
      <c r="P20373" s="23"/>
    </row>
    <row r="20374" spans="4:16" s="3" customFormat="1" ht="15">
      <c r="D20374" s="11"/>
      <c r="G20374" s="11"/>
      <c r="J20374" s="11"/>
      <c r="L20374" s="4"/>
      <c r="N20374" s="17"/>
      <c r="O20374" s="11"/>
      <c r="P20374" s="23"/>
    </row>
    <row r="20375" spans="4:16" s="3" customFormat="1" ht="15">
      <c r="D20375" s="11"/>
      <c r="G20375" s="11"/>
      <c r="J20375" s="11"/>
      <c r="L20375" s="4"/>
      <c r="N20375" s="17"/>
      <c r="O20375" s="11"/>
      <c r="P20375" s="23"/>
    </row>
    <row r="20376" spans="4:16" s="3" customFormat="1" ht="15">
      <c r="D20376" s="11"/>
      <c r="G20376" s="11"/>
      <c r="J20376" s="11"/>
      <c r="L20376" s="4"/>
      <c r="N20376" s="17"/>
      <c r="O20376" s="11"/>
      <c r="P20376" s="23"/>
    </row>
    <row r="20377" spans="4:16" s="3" customFormat="1" ht="15">
      <c r="D20377" s="11"/>
      <c r="G20377" s="11"/>
      <c r="J20377" s="11"/>
      <c r="L20377" s="4"/>
      <c r="N20377" s="17"/>
      <c r="O20377" s="11"/>
      <c r="P20377" s="23"/>
    </row>
    <row r="20378" spans="4:16" s="3" customFormat="1" ht="15">
      <c r="D20378" s="11"/>
      <c r="G20378" s="11"/>
      <c r="J20378" s="11"/>
      <c r="L20378" s="4"/>
      <c r="N20378" s="17"/>
      <c r="O20378" s="11"/>
      <c r="P20378" s="23"/>
    </row>
    <row r="20379" spans="4:16" s="3" customFormat="1" ht="15">
      <c r="D20379" s="11"/>
      <c r="G20379" s="11"/>
      <c r="J20379" s="11"/>
      <c r="L20379" s="4"/>
      <c r="N20379" s="17"/>
      <c r="O20379" s="11"/>
      <c r="P20379" s="23"/>
    </row>
    <row r="20380" spans="4:16" s="3" customFormat="1" ht="15">
      <c r="D20380" s="11"/>
      <c r="G20380" s="11"/>
      <c r="J20380" s="11"/>
      <c r="L20380" s="4"/>
      <c r="N20380" s="17"/>
      <c r="O20380" s="11"/>
      <c r="P20380" s="23"/>
    </row>
    <row r="20381" spans="4:16" s="3" customFormat="1" ht="15">
      <c r="D20381" s="11"/>
      <c r="G20381" s="11"/>
      <c r="J20381" s="11"/>
      <c r="L20381" s="4"/>
      <c r="N20381" s="17"/>
      <c r="O20381" s="11"/>
      <c r="P20381" s="23"/>
    </row>
    <row r="20382" spans="4:16" s="3" customFormat="1" ht="15">
      <c r="D20382" s="11"/>
      <c r="G20382" s="11"/>
      <c r="J20382" s="11"/>
      <c r="L20382" s="4"/>
      <c r="N20382" s="17"/>
      <c r="O20382" s="11"/>
      <c r="P20382" s="23"/>
    </row>
    <row r="20383" spans="4:16" s="3" customFormat="1" ht="15">
      <c r="D20383" s="11"/>
      <c r="G20383" s="11"/>
      <c r="J20383" s="11"/>
      <c r="L20383" s="4"/>
      <c r="N20383" s="17"/>
      <c r="O20383" s="11"/>
      <c r="P20383" s="23"/>
    </row>
    <row r="20384" spans="4:16" s="3" customFormat="1" ht="15">
      <c r="D20384" s="11"/>
      <c r="G20384" s="11"/>
      <c r="J20384" s="11"/>
      <c r="L20384" s="4"/>
      <c r="N20384" s="17"/>
      <c r="O20384" s="11"/>
      <c r="P20384" s="23"/>
    </row>
    <row r="20385" spans="4:16" s="3" customFormat="1" ht="15">
      <c r="D20385" s="11"/>
      <c r="G20385" s="11"/>
      <c r="J20385" s="11"/>
      <c r="L20385" s="4"/>
      <c r="N20385" s="17"/>
      <c r="O20385" s="11"/>
      <c r="P20385" s="23"/>
    </row>
    <row r="20386" spans="4:16" s="3" customFormat="1" ht="15">
      <c r="D20386" s="11"/>
      <c r="G20386" s="11"/>
      <c r="J20386" s="11"/>
      <c r="L20386" s="4"/>
      <c r="N20386" s="17"/>
      <c r="O20386" s="11"/>
      <c r="P20386" s="23"/>
    </row>
    <row r="20387" spans="4:16" s="3" customFormat="1" ht="15">
      <c r="D20387" s="11"/>
      <c r="G20387" s="11"/>
      <c r="J20387" s="11"/>
      <c r="L20387" s="4"/>
      <c r="N20387" s="17"/>
      <c r="O20387" s="11"/>
      <c r="P20387" s="23"/>
    </row>
    <row r="20388" spans="4:16" s="3" customFormat="1" ht="15">
      <c r="D20388" s="11"/>
      <c r="G20388" s="11"/>
      <c r="J20388" s="11"/>
      <c r="L20388" s="4"/>
      <c r="N20388" s="17"/>
      <c r="O20388" s="11"/>
      <c r="P20388" s="23"/>
    </row>
    <row r="20389" spans="4:16" s="3" customFormat="1" ht="15">
      <c r="D20389" s="11"/>
      <c r="G20389" s="11"/>
      <c r="J20389" s="11"/>
      <c r="L20389" s="4"/>
      <c r="N20389" s="17"/>
      <c r="O20389" s="11"/>
      <c r="P20389" s="23"/>
    </row>
    <row r="20390" spans="4:16" s="3" customFormat="1" ht="15">
      <c r="D20390" s="11"/>
      <c r="G20390" s="11"/>
      <c r="J20390" s="11"/>
      <c r="L20390" s="4"/>
      <c r="N20390" s="17"/>
      <c r="O20390" s="11"/>
      <c r="P20390" s="23"/>
    </row>
    <row r="20391" spans="4:16" s="3" customFormat="1" ht="15">
      <c r="D20391" s="11"/>
      <c r="G20391" s="11"/>
      <c r="J20391" s="11"/>
      <c r="L20391" s="4"/>
      <c r="N20391" s="17"/>
      <c r="O20391" s="11"/>
      <c r="P20391" s="23"/>
    </row>
    <row r="20392" spans="4:16" s="3" customFormat="1" ht="15">
      <c r="D20392" s="11"/>
      <c r="G20392" s="11"/>
      <c r="J20392" s="11"/>
      <c r="L20392" s="4"/>
      <c r="N20392" s="17"/>
      <c r="O20392" s="11"/>
      <c r="P20392" s="23"/>
    </row>
    <row r="20393" spans="4:16" s="3" customFormat="1" ht="15">
      <c r="D20393" s="11"/>
      <c r="G20393" s="11"/>
      <c r="J20393" s="11"/>
      <c r="L20393" s="4"/>
      <c r="N20393" s="17"/>
      <c r="O20393" s="11"/>
      <c r="P20393" s="23"/>
    </row>
    <row r="20394" spans="4:16" s="3" customFormat="1" ht="15">
      <c r="D20394" s="11"/>
      <c r="G20394" s="11"/>
      <c r="J20394" s="11"/>
      <c r="L20394" s="4"/>
      <c r="N20394" s="17"/>
      <c r="O20394" s="11"/>
      <c r="P20394" s="23"/>
    </row>
    <row r="20395" spans="4:16" s="3" customFormat="1" ht="15">
      <c r="D20395" s="11"/>
      <c r="G20395" s="11"/>
      <c r="J20395" s="11"/>
      <c r="L20395" s="4"/>
      <c r="N20395" s="17"/>
      <c r="O20395" s="11"/>
      <c r="P20395" s="23"/>
    </row>
    <row r="20396" spans="4:16" s="3" customFormat="1" ht="15">
      <c r="D20396" s="11"/>
      <c r="G20396" s="11"/>
      <c r="J20396" s="11"/>
      <c r="L20396" s="4"/>
      <c r="N20396" s="17"/>
      <c r="O20396" s="11"/>
      <c r="P20396" s="23"/>
    </row>
    <row r="20397" spans="4:16" s="3" customFormat="1" ht="15">
      <c r="D20397" s="11"/>
      <c r="G20397" s="11"/>
      <c r="J20397" s="11"/>
      <c r="L20397" s="4"/>
      <c r="N20397" s="17"/>
      <c r="O20397" s="11"/>
      <c r="P20397" s="23"/>
    </row>
    <row r="20398" spans="4:16" s="3" customFormat="1" ht="15">
      <c r="D20398" s="11"/>
      <c r="G20398" s="11"/>
      <c r="J20398" s="11"/>
      <c r="L20398" s="4"/>
      <c r="N20398" s="17"/>
      <c r="O20398" s="11"/>
      <c r="P20398" s="23"/>
    </row>
    <row r="20399" spans="4:16" s="3" customFormat="1" ht="15">
      <c r="D20399" s="11"/>
      <c r="G20399" s="11"/>
      <c r="J20399" s="11"/>
      <c r="L20399" s="4"/>
      <c r="N20399" s="17"/>
      <c r="O20399" s="11"/>
      <c r="P20399" s="23"/>
    </row>
    <row r="20400" spans="4:16" s="3" customFormat="1" ht="15">
      <c r="D20400" s="11"/>
      <c r="G20400" s="11"/>
      <c r="J20400" s="11"/>
      <c r="L20400" s="4"/>
      <c r="N20400" s="17"/>
      <c r="O20400" s="11"/>
      <c r="P20400" s="23"/>
    </row>
    <row r="20401" spans="4:16" s="3" customFormat="1" ht="15">
      <c r="D20401" s="11"/>
      <c r="G20401" s="11"/>
      <c r="J20401" s="11"/>
      <c r="L20401" s="4"/>
      <c r="N20401" s="17"/>
      <c r="O20401" s="11"/>
      <c r="P20401" s="23"/>
    </row>
    <row r="20402" spans="4:16" s="3" customFormat="1" ht="15">
      <c r="D20402" s="11"/>
      <c r="G20402" s="11"/>
      <c r="J20402" s="11"/>
      <c r="L20402" s="4"/>
      <c r="N20402" s="17"/>
      <c r="O20402" s="11"/>
      <c r="P20402" s="23"/>
    </row>
    <row r="20403" spans="4:16" s="3" customFormat="1" ht="15">
      <c r="D20403" s="11"/>
      <c r="G20403" s="11"/>
      <c r="J20403" s="11"/>
      <c r="L20403" s="4"/>
      <c r="N20403" s="17"/>
      <c r="O20403" s="11"/>
      <c r="P20403" s="23"/>
    </row>
    <row r="20404" spans="4:16" s="3" customFormat="1" ht="15">
      <c r="D20404" s="11"/>
      <c r="G20404" s="11"/>
      <c r="J20404" s="11"/>
      <c r="L20404" s="4"/>
      <c r="N20404" s="17"/>
      <c r="O20404" s="11"/>
      <c r="P20404" s="23"/>
    </row>
    <row r="20405" spans="4:16" s="3" customFormat="1" ht="15">
      <c r="D20405" s="11"/>
      <c r="G20405" s="11"/>
      <c r="J20405" s="11"/>
      <c r="L20405" s="4"/>
      <c r="N20405" s="17"/>
      <c r="O20405" s="11"/>
      <c r="P20405" s="23"/>
    </row>
    <row r="20406" spans="4:16" s="3" customFormat="1" ht="15">
      <c r="D20406" s="11"/>
      <c r="G20406" s="11"/>
      <c r="J20406" s="11"/>
      <c r="L20406" s="4"/>
      <c r="N20406" s="17"/>
      <c r="O20406" s="11"/>
      <c r="P20406" s="23"/>
    </row>
    <row r="20407" spans="4:16" s="3" customFormat="1" ht="15">
      <c r="D20407" s="11"/>
      <c r="G20407" s="11"/>
      <c r="J20407" s="11"/>
      <c r="L20407" s="4"/>
      <c r="N20407" s="17"/>
      <c r="O20407" s="11"/>
      <c r="P20407" s="23"/>
    </row>
    <row r="20408" spans="4:16" s="3" customFormat="1" ht="15">
      <c r="D20408" s="11"/>
      <c r="G20408" s="11"/>
      <c r="J20408" s="11"/>
      <c r="L20408" s="4"/>
      <c r="N20408" s="17"/>
      <c r="O20408" s="11"/>
      <c r="P20408" s="23"/>
    </row>
    <row r="20409" spans="4:16" s="3" customFormat="1" ht="15">
      <c r="D20409" s="11"/>
      <c r="G20409" s="11"/>
      <c r="J20409" s="11"/>
      <c r="L20409" s="4"/>
      <c r="N20409" s="17"/>
      <c r="O20409" s="11"/>
      <c r="P20409" s="23"/>
    </row>
    <row r="20410" spans="4:16" s="3" customFormat="1" ht="15">
      <c r="D20410" s="11"/>
      <c r="G20410" s="11"/>
      <c r="J20410" s="11"/>
      <c r="L20410" s="4"/>
      <c r="N20410" s="17"/>
      <c r="O20410" s="11"/>
      <c r="P20410" s="23"/>
    </row>
    <row r="20411" spans="4:16" s="3" customFormat="1" ht="15">
      <c r="D20411" s="11"/>
      <c r="G20411" s="11"/>
      <c r="J20411" s="11"/>
      <c r="L20411" s="4"/>
      <c r="N20411" s="17"/>
      <c r="O20411" s="11"/>
      <c r="P20411" s="23"/>
    </row>
    <row r="20412" spans="4:16" s="3" customFormat="1" ht="15">
      <c r="D20412" s="11"/>
      <c r="G20412" s="11"/>
      <c r="J20412" s="11"/>
      <c r="L20412" s="4"/>
      <c r="N20412" s="17"/>
      <c r="O20412" s="11"/>
      <c r="P20412" s="23"/>
    </row>
    <row r="20413" spans="4:16" s="3" customFormat="1" ht="15">
      <c r="D20413" s="11"/>
      <c r="G20413" s="11"/>
      <c r="J20413" s="11"/>
      <c r="L20413" s="4"/>
      <c r="N20413" s="17"/>
      <c r="O20413" s="11"/>
      <c r="P20413" s="23"/>
    </row>
    <row r="20414" spans="4:16" s="3" customFormat="1" ht="15">
      <c r="D20414" s="11"/>
      <c r="G20414" s="11"/>
      <c r="J20414" s="11"/>
      <c r="L20414" s="4"/>
      <c r="N20414" s="17"/>
      <c r="O20414" s="11"/>
      <c r="P20414" s="23"/>
    </row>
    <row r="20415" spans="4:16" s="3" customFormat="1" ht="15">
      <c r="D20415" s="11"/>
      <c r="G20415" s="11"/>
      <c r="J20415" s="11"/>
      <c r="L20415" s="4"/>
      <c r="N20415" s="17"/>
      <c r="O20415" s="11"/>
      <c r="P20415" s="23"/>
    </row>
    <row r="20416" spans="4:16" s="3" customFormat="1" ht="15">
      <c r="D20416" s="11"/>
      <c r="G20416" s="11"/>
      <c r="J20416" s="11"/>
      <c r="L20416" s="4"/>
      <c r="N20416" s="17"/>
      <c r="O20416" s="11"/>
      <c r="P20416" s="23"/>
    </row>
    <row r="20417" spans="4:16" s="3" customFormat="1" ht="15">
      <c r="D20417" s="11"/>
      <c r="G20417" s="11"/>
      <c r="J20417" s="11"/>
      <c r="L20417" s="4"/>
      <c r="N20417" s="17"/>
      <c r="O20417" s="11"/>
      <c r="P20417" s="23"/>
    </row>
    <row r="20418" spans="4:16" s="3" customFormat="1" ht="15">
      <c r="D20418" s="11"/>
      <c r="G20418" s="11"/>
      <c r="J20418" s="11"/>
      <c r="L20418" s="4"/>
      <c r="N20418" s="17"/>
      <c r="O20418" s="11"/>
      <c r="P20418" s="23"/>
    </row>
    <row r="20419" spans="4:16" s="3" customFormat="1" ht="15">
      <c r="D20419" s="11"/>
      <c r="G20419" s="11"/>
      <c r="J20419" s="11"/>
      <c r="L20419" s="4"/>
      <c r="N20419" s="17"/>
      <c r="O20419" s="11"/>
      <c r="P20419" s="23"/>
    </row>
    <row r="20420" spans="4:16" s="3" customFormat="1" ht="15">
      <c r="D20420" s="11"/>
      <c r="G20420" s="11"/>
      <c r="J20420" s="11"/>
      <c r="L20420" s="4"/>
      <c r="N20420" s="17"/>
      <c r="O20420" s="11"/>
      <c r="P20420" s="23"/>
    </row>
    <row r="20421" spans="4:16" s="3" customFormat="1" ht="15">
      <c r="D20421" s="11"/>
      <c r="G20421" s="11"/>
      <c r="J20421" s="11"/>
      <c r="L20421" s="4"/>
      <c r="N20421" s="17"/>
      <c r="O20421" s="11"/>
      <c r="P20421" s="23"/>
    </row>
    <row r="20422" spans="4:16" s="3" customFormat="1" ht="15">
      <c r="D20422" s="11"/>
      <c r="G20422" s="11"/>
      <c r="J20422" s="11"/>
      <c r="L20422" s="4"/>
      <c r="N20422" s="17"/>
      <c r="O20422" s="11"/>
      <c r="P20422" s="23"/>
    </row>
    <row r="20423" spans="4:16" s="3" customFormat="1" ht="15">
      <c r="D20423" s="11"/>
      <c r="G20423" s="11"/>
      <c r="J20423" s="11"/>
      <c r="L20423" s="4"/>
      <c r="N20423" s="17"/>
      <c r="O20423" s="11"/>
      <c r="P20423" s="23"/>
    </row>
    <row r="20424" spans="4:16" s="3" customFormat="1" ht="15">
      <c r="D20424" s="11"/>
      <c r="G20424" s="11"/>
      <c r="J20424" s="11"/>
      <c r="L20424" s="4"/>
      <c r="N20424" s="17"/>
      <c r="O20424" s="11"/>
      <c r="P20424" s="23"/>
    </row>
    <row r="20425" spans="4:16" s="3" customFormat="1" ht="15">
      <c r="D20425" s="11"/>
      <c r="G20425" s="11"/>
      <c r="J20425" s="11"/>
      <c r="L20425" s="4"/>
      <c r="N20425" s="17"/>
      <c r="O20425" s="11"/>
      <c r="P20425" s="23"/>
    </row>
    <row r="20426" spans="4:16" s="3" customFormat="1" ht="15">
      <c r="D20426" s="11"/>
      <c r="G20426" s="11"/>
      <c r="J20426" s="11"/>
      <c r="L20426" s="4"/>
      <c r="N20426" s="17"/>
      <c r="O20426" s="11"/>
      <c r="P20426" s="23"/>
    </row>
    <row r="20427" spans="4:16" s="3" customFormat="1" ht="15">
      <c r="D20427" s="11"/>
      <c r="G20427" s="11"/>
      <c r="J20427" s="11"/>
      <c r="L20427" s="4"/>
      <c r="N20427" s="17"/>
      <c r="O20427" s="11"/>
      <c r="P20427" s="23"/>
    </row>
    <row r="20428" spans="4:16" s="3" customFormat="1" ht="15">
      <c r="D20428" s="11"/>
      <c r="G20428" s="11"/>
      <c r="J20428" s="11"/>
      <c r="L20428" s="4"/>
      <c r="N20428" s="17"/>
      <c r="O20428" s="11"/>
      <c r="P20428" s="23"/>
    </row>
    <row r="20429" spans="4:16" s="3" customFormat="1" ht="15">
      <c r="D20429" s="11"/>
      <c r="G20429" s="11"/>
      <c r="J20429" s="11"/>
      <c r="L20429" s="4"/>
      <c r="N20429" s="17"/>
      <c r="O20429" s="11"/>
      <c r="P20429" s="23"/>
    </row>
    <row r="20430" spans="4:16" s="3" customFormat="1" ht="15">
      <c r="D20430" s="11"/>
      <c r="G20430" s="11"/>
      <c r="J20430" s="11"/>
      <c r="L20430" s="4"/>
      <c r="N20430" s="17"/>
      <c r="O20430" s="11"/>
      <c r="P20430" s="23"/>
    </row>
    <row r="20431" spans="4:16" s="3" customFormat="1" ht="15">
      <c r="D20431" s="11"/>
      <c r="G20431" s="11"/>
      <c r="J20431" s="11"/>
      <c r="L20431" s="4"/>
      <c r="N20431" s="17"/>
      <c r="O20431" s="11"/>
      <c r="P20431" s="23"/>
    </row>
    <row r="20432" spans="4:16" s="3" customFormat="1" ht="15">
      <c r="D20432" s="11"/>
      <c r="G20432" s="11"/>
      <c r="J20432" s="11"/>
      <c r="L20432" s="4"/>
      <c r="N20432" s="17"/>
      <c r="O20432" s="11"/>
      <c r="P20432" s="23"/>
    </row>
    <row r="20433" spans="4:16" s="3" customFormat="1" ht="15">
      <c r="D20433" s="11"/>
      <c r="G20433" s="11"/>
      <c r="J20433" s="11"/>
      <c r="L20433" s="4"/>
      <c r="N20433" s="17"/>
      <c r="O20433" s="11"/>
      <c r="P20433" s="23"/>
    </row>
    <row r="20434" spans="4:16" s="3" customFormat="1" ht="15">
      <c r="D20434" s="11"/>
      <c r="G20434" s="11"/>
      <c r="J20434" s="11"/>
      <c r="L20434" s="4"/>
      <c r="N20434" s="17"/>
      <c r="O20434" s="11"/>
      <c r="P20434" s="23"/>
    </row>
    <row r="20435" spans="4:16" s="3" customFormat="1" ht="15">
      <c r="D20435" s="11"/>
      <c r="G20435" s="11"/>
      <c r="J20435" s="11"/>
      <c r="L20435" s="4"/>
      <c r="N20435" s="17"/>
      <c r="O20435" s="11"/>
      <c r="P20435" s="23"/>
    </row>
    <row r="20436" spans="4:16" s="3" customFormat="1" ht="15">
      <c r="D20436" s="11"/>
      <c r="G20436" s="11"/>
      <c r="J20436" s="11"/>
      <c r="L20436" s="4"/>
      <c r="N20436" s="17"/>
      <c r="O20436" s="11"/>
      <c r="P20436" s="23"/>
    </row>
    <row r="20437" spans="4:16" s="3" customFormat="1" ht="15">
      <c r="D20437" s="11"/>
      <c r="G20437" s="11"/>
      <c r="J20437" s="11"/>
      <c r="L20437" s="4"/>
      <c r="N20437" s="17"/>
      <c r="O20437" s="11"/>
      <c r="P20437" s="23"/>
    </row>
    <row r="20438" spans="4:16" s="3" customFormat="1" ht="15">
      <c r="D20438" s="11"/>
      <c r="G20438" s="11"/>
      <c r="J20438" s="11"/>
      <c r="L20438" s="4"/>
      <c r="N20438" s="17"/>
      <c r="O20438" s="11"/>
      <c r="P20438" s="23"/>
    </row>
    <row r="20439" spans="4:16" s="3" customFormat="1" ht="15">
      <c r="D20439" s="11"/>
      <c r="G20439" s="11"/>
      <c r="J20439" s="11"/>
      <c r="L20439" s="4"/>
      <c r="N20439" s="17"/>
      <c r="O20439" s="11"/>
      <c r="P20439" s="23"/>
    </row>
    <row r="20440" spans="4:16" s="3" customFormat="1" ht="15">
      <c r="D20440" s="11"/>
      <c r="G20440" s="11"/>
      <c r="J20440" s="11"/>
      <c r="L20440" s="4"/>
      <c r="N20440" s="17"/>
      <c r="O20440" s="11"/>
      <c r="P20440" s="23"/>
    </row>
    <row r="20441" spans="4:16" s="3" customFormat="1" ht="15">
      <c r="D20441" s="11"/>
      <c r="G20441" s="11"/>
      <c r="J20441" s="11"/>
      <c r="L20441" s="4"/>
      <c r="N20441" s="17"/>
      <c r="O20441" s="11"/>
      <c r="P20441" s="23"/>
    </row>
    <row r="20442" spans="4:16" s="3" customFormat="1" ht="15">
      <c r="D20442" s="11"/>
      <c r="G20442" s="11"/>
      <c r="J20442" s="11"/>
      <c r="L20442" s="4"/>
      <c r="N20442" s="17"/>
      <c r="O20442" s="11"/>
      <c r="P20442" s="23"/>
    </row>
    <row r="20443" spans="4:16" s="3" customFormat="1" ht="15">
      <c r="D20443" s="11"/>
      <c r="G20443" s="11"/>
      <c r="J20443" s="11"/>
      <c r="L20443" s="4"/>
      <c r="N20443" s="17"/>
      <c r="O20443" s="11"/>
      <c r="P20443" s="23"/>
    </row>
    <row r="20444" spans="4:16" s="3" customFormat="1" ht="15">
      <c r="D20444" s="11"/>
      <c r="G20444" s="11"/>
      <c r="J20444" s="11"/>
      <c r="L20444" s="4"/>
      <c r="N20444" s="17"/>
      <c r="O20444" s="11"/>
      <c r="P20444" s="23"/>
    </row>
    <row r="20445" spans="4:16" s="3" customFormat="1" ht="15">
      <c r="D20445" s="11"/>
      <c r="G20445" s="11"/>
      <c r="J20445" s="11"/>
      <c r="L20445" s="4"/>
      <c r="N20445" s="17"/>
      <c r="O20445" s="11"/>
      <c r="P20445" s="23"/>
    </row>
    <row r="20446" spans="4:16" s="3" customFormat="1" ht="15">
      <c r="D20446" s="11"/>
      <c r="G20446" s="11"/>
      <c r="J20446" s="11"/>
      <c r="L20446" s="4"/>
      <c r="N20446" s="17"/>
      <c r="O20446" s="11"/>
      <c r="P20446" s="23"/>
    </row>
    <row r="20447" spans="4:16" s="3" customFormat="1" ht="15">
      <c r="D20447" s="11"/>
      <c r="G20447" s="11"/>
      <c r="J20447" s="11"/>
      <c r="L20447" s="4"/>
      <c r="N20447" s="17"/>
      <c r="O20447" s="11"/>
      <c r="P20447" s="23"/>
    </row>
    <row r="20448" spans="4:16" s="3" customFormat="1" ht="15">
      <c r="D20448" s="11"/>
      <c r="G20448" s="11"/>
      <c r="J20448" s="11"/>
      <c r="L20448" s="4"/>
      <c r="N20448" s="17"/>
      <c r="O20448" s="11"/>
      <c r="P20448" s="23"/>
    </row>
    <row r="20449" spans="4:16" s="3" customFormat="1" ht="15">
      <c r="D20449" s="11"/>
      <c r="G20449" s="11"/>
      <c r="J20449" s="11"/>
      <c r="L20449" s="4"/>
      <c r="N20449" s="17"/>
      <c r="O20449" s="11"/>
      <c r="P20449" s="23"/>
    </row>
    <row r="20450" spans="4:16" s="3" customFormat="1" ht="15">
      <c r="D20450" s="11"/>
      <c r="G20450" s="11"/>
      <c r="J20450" s="11"/>
      <c r="L20450" s="4"/>
      <c r="N20450" s="17"/>
      <c r="O20450" s="11"/>
      <c r="P20450" s="23"/>
    </row>
    <row r="20451" spans="4:16" s="3" customFormat="1" ht="15">
      <c r="D20451" s="11"/>
      <c r="G20451" s="11"/>
      <c r="J20451" s="11"/>
      <c r="L20451" s="4"/>
      <c r="N20451" s="17"/>
      <c r="O20451" s="11"/>
      <c r="P20451" s="23"/>
    </row>
    <row r="20452" spans="4:16" s="3" customFormat="1" ht="15">
      <c r="D20452" s="11"/>
      <c r="G20452" s="11"/>
      <c r="J20452" s="11"/>
      <c r="L20452" s="4"/>
      <c r="N20452" s="17"/>
      <c r="O20452" s="11"/>
      <c r="P20452" s="23"/>
    </row>
    <row r="20453" spans="4:16" s="3" customFormat="1" ht="15">
      <c r="D20453" s="11"/>
      <c r="G20453" s="11"/>
      <c r="J20453" s="11"/>
      <c r="L20453" s="4"/>
      <c r="N20453" s="17"/>
      <c r="O20453" s="11"/>
      <c r="P20453" s="23"/>
    </row>
    <row r="20454" spans="4:16" s="3" customFormat="1" ht="15">
      <c r="D20454" s="11"/>
      <c r="G20454" s="11"/>
      <c r="J20454" s="11"/>
      <c r="L20454" s="4"/>
      <c r="N20454" s="17"/>
      <c r="O20454" s="11"/>
      <c r="P20454" s="23"/>
    </row>
    <row r="20455" spans="4:16" s="3" customFormat="1" ht="15">
      <c r="D20455" s="11"/>
      <c r="G20455" s="11"/>
      <c r="J20455" s="11"/>
      <c r="L20455" s="4"/>
      <c r="N20455" s="17"/>
      <c r="O20455" s="11"/>
      <c r="P20455" s="23"/>
    </row>
    <row r="20456" spans="4:16" s="3" customFormat="1" ht="15">
      <c r="D20456" s="11"/>
      <c r="G20456" s="11"/>
      <c r="J20456" s="11"/>
      <c r="L20456" s="4"/>
      <c r="N20456" s="17"/>
      <c r="O20456" s="11"/>
      <c r="P20456" s="23"/>
    </row>
    <row r="20457" spans="4:16" s="3" customFormat="1" ht="15">
      <c r="D20457" s="11"/>
      <c r="G20457" s="11"/>
      <c r="J20457" s="11"/>
      <c r="L20457" s="4"/>
      <c r="N20457" s="17"/>
      <c r="O20457" s="11"/>
      <c r="P20457" s="23"/>
    </row>
    <row r="20458" spans="4:16" s="3" customFormat="1" ht="15">
      <c r="D20458" s="11"/>
      <c r="G20458" s="11"/>
      <c r="J20458" s="11"/>
      <c r="L20458" s="4"/>
      <c r="N20458" s="17"/>
      <c r="O20458" s="11"/>
      <c r="P20458" s="23"/>
    </row>
    <row r="20459" spans="4:16" s="3" customFormat="1" ht="15">
      <c r="D20459" s="11"/>
      <c r="G20459" s="11"/>
      <c r="J20459" s="11"/>
      <c r="L20459" s="4"/>
      <c r="N20459" s="17"/>
      <c r="O20459" s="11"/>
      <c r="P20459" s="23"/>
    </row>
    <row r="20460" spans="4:16" s="3" customFormat="1" ht="15">
      <c r="D20460" s="11"/>
      <c r="G20460" s="11"/>
      <c r="J20460" s="11"/>
      <c r="L20460" s="4"/>
      <c r="N20460" s="17"/>
      <c r="O20460" s="11"/>
      <c r="P20460" s="23"/>
    </row>
    <row r="20461" spans="4:16" s="3" customFormat="1" ht="15">
      <c r="D20461" s="11"/>
      <c r="G20461" s="11"/>
      <c r="J20461" s="11"/>
      <c r="L20461" s="4"/>
      <c r="N20461" s="17"/>
      <c r="O20461" s="11"/>
      <c r="P20461" s="23"/>
    </row>
    <row r="20462" spans="4:16" s="3" customFormat="1" ht="15">
      <c r="D20462" s="11"/>
      <c r="G20462" s="11"/>
      <c r="J20462" s="11"/>
      <c r="L20462" s="4"/>
      <c r="N20462" s="17"/>
      <c r="O20462" s="11"/>
      <c r="P20462" s="23"/>
    </row>
    <row r="20463" spans="4:16" s="3" customFormat="1" ht="15">
      <c r="D20463" s="11"/>
      <c r="G20463" s="11"/>
      <c r="J20463" s="11"/>
      <c r="L20463" s="4"/>
      <c r="N20463" s="17"/>
      <c r="O20463" s="11"/>
      <c r="P20463" s="23"/>
    </row>
    <row r="20464" spans="4:16" s="3" customFormat="1" ht="15">
      <c r="D20464" s="11"/>
      <c r="G20464" s="11"/>
      <c r="J20464" s="11"/>
      <c r="L20464" s="4"/>
      <c r="N20464" s="17"/>
      <c r="O20464" s="11"/>
      <c r="P20464" s="23"/>
    </row>
    <row r="20465" spans="4:16" s="3" customFormat="1" ht="15">
      <c r="D20465" s="11"/>
      <c r="G20465" s="11"/>
      <c r="J20465" s="11"/>
      <c r="L20465" s="4"/>
      <c r="N20465" s="17"/>
      <c r="O20465" s="11"/>
      <c r="P20465" s="23"/>
    </row>
    <row r="20466" spans="4:16" s="3" customFormat="1" ht="15">
      <c r="D20466" s="11"/>
      <c r="G20466" s="11"/>
      <c r="J20466" s="11"/>
      <c r="L20466" s="4"/>
      <c r="N20466" s="17"/>
      <c r="O20466" s="11"/>
      <c r="P20466" s="23"/>
    </row>
    <row r="20467" spans="4:16" s="3" customFormat="1" ht="15">
      <c r="D20467" s="11"/>
      <c r="G20467" s="11"/>
      <c r="J20467" s="11"/>
      <c r="L20467" s="4"/>
      <c r="N20467" s="17"/>
      <c r="O20467" s="11"/>
      <c r="P20467" s="23"/>
    </row>
    <row r="20468" spans="4:16" s="3" customFormat="1" ht="15">
      <c r="D20468" s="11"/>
      <c r="G20468" s="11"/>
      <c r="J20468" s="11"/>
      <c r="L20468" s="4"/>
      <c r="N20468" s="17"/>
      <c r="O20468" s="11"/>
      <c r="P20468" s="23"/>
    </row>
    <row r="20469" spans="4:16" s="3" customFormat="1" ht="15">
      <c r="D20469" s="11"/>
      <c r="G20469" s="11"/>
      <c r="J20469" s="11"/>
      <c r="L20469" s="4"/>
      <c r="N20469" s="17"/>
      <c r="O20469" s="11"/>
      <c r="P20469" s="23"/>
    </row>
    <row r="20470" spans="4:16" s="3" customFormat="1" ht="15">
      <c r="D20470" s="11"/>
      <c r="G20470" s="11"/>
      <c r="J20470" s="11"/>
      <c r="L20470" s="4"/>
      <c r="N20470" s="17"/>
      <c r="O20470" s="11"/>
      <c r="P20470" s="23"/>
    </row>
    <row r="20471" spans="4:16" s="3" customFormat="1" ht="15">
      <c r="D20471" s="11"/>
      <c r="G20471" s="11"/>
      <c r="J20471" s="11"/>
      <c r="L20471" s="4"/>
      <c r="N20471" s="17"/>
      <c r="O20471" s="11"/>
      <c r="P20471" s="23"/>
    </row>
    <row r="20472" spans="4:16" s="3" customFormat="1" ht="15">
      <c r="D20472" s="11"/>
      <c r="G20472" s="11"/>
      <c r="J20472" s="11"/>
      <c r="L20472" s="4"/>
      <c r="N20472" s="17"/>
      <c r="O20472" s="11"/>
      <c r="P20472" s="23"/>
    </row>
    <row r="20473" spans="4:16" s="3" customFormat="1" ht="15">
      <c r="D20473" s="11"/>
      <c r="G20473" s="11"/>
      <c r="J20473" s="11"/>
      <c r="L20473" s="4"/>
      <c r="N20473" s="17"/>
      <c r="O20473" s="11"/>
      <c r="P20473" s="23"/>
    </row>
    <row r="20474" spans="4:16" s="3" customFormat="1" ht="15">
      <c r="D20474" s="11"/>
      <c r="G20474" s="11"/>
      <c r="J20474" s="11"/>
      <c r="L20474" s="4"/>
      <c r="N20474" s="17"/>
      <c r="O20474" s="11"/>
      <c r="P20474" s="23"/>
    </row>
    <row r="20475" spans="4:16" s="3" customFormat="1" ht="15">
      <c r="D20475" s="11"/>
      <c r="G20475" s="11"/>
      <c r="J20475" s="11"/>
      <c r="L20475" s="4"/>
      <c r="N20475" s="17"/>
      <c r="O20475" s="11"/>
      <c r="P20475" s="23"/>
    </row>
    <row r="20476" spans="4:16" s="3" customFormat="1" ht="15">
      <c r="D20476" s="11"/>
      <c r="G20476" s="11"/>
      <c r="J20476" s="11"/>
      <c r="L20476" s="4"/>
      <c r="N20476" s="17"/>
      <c r="O20476" s="11"/>
      <c r="P20476" s="23"/>
    </row>
    <row r="20477" spans="4:16" s="3" customFormat="1" ht="15">
      <c r="D20477" s="11"/>
      <c r="G20477" s="11"/>
      <c r="J20477" s="11"/>
      <c r="L20477" s="4"/>
      <c r="N20477" s="17"/>
      <c r="O20477" s="11"/>
      <c r="P20477" s="23"/>
    </row>
    <row r="20478" spans="4:16" s="3" customFormat="1" ht="15">
      <c r="D20478" s="11"/>
      <c r="G20478" s="11"/>
      <c r="J20478" s="11"/>
      <c r="L20478" s="4"/>
      <c r="N20478" s="17"/>
      <c r="O20478" s="11"/>
      <c r="P20478" s="23"/>
    </row>
    <row r="20479" spans="4:16" s="3" customFormat="1" ht="15">
      <c r="D20479" s="11"/>
      <c r="G20479" s="11"/>
      <c r="J20479" s="11"/>
      <c r="L20479" s="4"/>
      <c r="N20479" s="17"/>
      <c r="O20479" s="11"/>
      <c r="P20479" s="23"/>
    </row>
    <row r="20480" spans="4:16" s="3" customFormat="1" ht="15">
      <c r="D20480" s="11"/>
      <c r="G20480" s="11"/>
      <c r="J20480" s="11"/>
      <c r="L20480" s="4"/>
      <c r="N20480" s="17"/>
      <c r="O20480" s="11"/>
      <c r="P20480" s="23"/>
    </row>
    <row r="20481" spans="4:16" s="3" customFormat="1" ht="15">
      <c r="D20481" s="11"/>
      <c r="G20481" s="11"/>
      <c r="J20481" s="11"/>
      <c r="L20481" s="4"/>
      <c r="N20481" s="17"/>
      <c r="O20481" s="11"/>
      <c r="P20481" s="23"/>
    </row>
    <row r="20482" spans="4:16" s="3" customFormat="1" ht="15">
      <c r="D20482" s="11"/>
      <c r="G20482" s="11"/>
      <c r="J20482" s="11"/>
      <c r="L20482" s="4"/>
      <c r="N20482" s="17"/>
      <c r="O20482" s="11"/>
      <c r="P20482" s="23"/>
    </row>
    <row r="20483" spans="4:16" s="3" customFormat="1" ht="15">
      <c r="D20483" s="11"/>
      <c r="G20483" s="11"/>
      <c r="J20483" s="11"/>
      <c r="L20483" s="4"/>
      <c r="N20483" s="17"/>
      <c r="O20483" s="11"/>
      <c r="P20483" s="23"/>
    </row>
    <row r="20484" spans="4:16" s="3" customFormat="1" ht="15">
      <c r="D20484" s="11"/>
      <c r="G20484" s="11"/>
      <c r="J20484" s="11"/>
      <c r="L20484" s="4"/>
      <c r="N20484" s="17"/>
      <c r="O20484" s="11"/>
      <c r="P20484" s="23"/>
    </row>
    <row r="20485" spans="4:16" s="3" customFormat="1" ht="15">
      <c r="D20485" s="11"/>
      <c r="G20485" s="11"/>
      <c r="J20485" s="11"/>
      <c r="L20485" s="4"/>
      <c r="N20485" s="17"/>
      <c r="O20485" s="11"/>
      <c r="P20485" s="23"/>
    </row>
    <row r="20486" spans="4:16" s="3" customFormat="1" ht="15">
      <c r="D20486" s="11"/>
      <c r="G20486" s="11"/>
      <c r="J20486" s="11"/>
      <c r="L20486" s="4"/>
      <c r="N20486" s="17"/>
      <c r="O20486" s="11"/>
      <c r="P20486" s="23"/>
    </row>
    <row r="20487" spans="4:16" s="3" customFormat="1" ht="15">
      <c r="D20487" s="11"/>
      <c r="G20487" s="11"/>
      <c r="J20487" s="11"/>
      <c r="L20487" s="4"/>
      <c r="N20487" s="17"/>
      <c r="O20487" s="11"/>
      <c r="P20487" s="23"/>
    </row>
    <row r="20488" spans="4:16" s="3" customFormat="1" ht="15">
      <c r="D20488" s="11"/>
      <c r="G20488" s="11"/>
      <c r="J20488" s="11"/>
      <c r="L20488" s="4"/>
      <c r="N20488" s="17"/>
      <c r="O20488" s="11"/>
      <c r="P20488" s="23"/>
    </row>
    <row r="20489" spans="4:16" s="3" customFormat="1" ht="15">
      <c r="D20489" s="11"/>
      <c r="G20489" s="11"/>
      <c r="J20489" s="11"/>
      <c r="L20489" s="4"/>
      <c r="N20489" s="17"/>
      <c r="O20489" s="11"/>
      <c r="P20489" s="23"/>
    </row>
    <row r="20490" spans="4:16" s="3" customFormat="1" ht="15">
      <c r="D20490" s="11"/>
      <c r="G20490" s="11"/>
      <c r="J20490" s="11"/>
      <c r="L20490" s="4"/>
      <c r="N20490" s="17"/>
      <c r="O20490" s="11"/>
      <c r="P20490" s="23"/>
    </row>
    <row r="20491" spans="4:16" s="3" customFormat="1" ht="15">
      <c r="D20491" s="11"/>
      <c r="G20491" s="11"/>
      <c r="J20491" s="11"/>
      <c r="L20491" s="4"/>
      <c r="N20491" s="17"/>
      <c r="O20491" s="11"/>
      <c r="P20491" s="23"/>
    </row>
    <row r="20492" spans="4:16" s="3" customFormat="1" ht="15">
      <c r="D20492" s="11"/>
      <c r="G20492" s="11"/>
      <c r="J20492" s="11"/>
      <c r="L20492" s="4"/>
      <c r="N20492" s="17"/>
      <c r="O20492" s="11"/>
      <c r="P20492" s="23"/>
    </row>
    <row r="20493" spans="4:16" s="3" customFormat="1" ht="15">
      <c r="D20493" s="11"/>
      <c r="G20493" s="11"/>
      <c r="J20493" s="11"/>
      <c r="L20493" s="4"/>
      <c r="N20493" s="17"/>
      <c r="O20493" s="11"/>
      <c r="P20493" s="23"/>
    </row>
    <row r="20494" spans="4:16" s="3" customFormat="1" ht="15">
      <c r="D20494" s="11"/>
      <c r="G20494" s="11"/>
      <c r="J20494" s="11"/>
      <c r="L20494" s="4"/>
      <c r="N20494" s="17"/>
      <c r="O20494" s="11"/>
      <c r="P20494" s="23"/>
    </row>
    <row r="20495" spans="4:16" s="3" customFormat="1" ht="15">
      <c r="D20495" s="11"/>
      <c r="G20495" s="11"/>
      <c r="J20495" s="11"/>
      <c r="L20495" s="4"/>
      <c r="N20495" s="17"/>
      <c r="O20495" s="11"/>
      <c r="P20495" s="23"/>
    </row>
    <row r="20496" spans="4:16" s="3" customFormat="1" ht="15">
      <c r="D20496" s="11"/>
      <c r="G20496" s="11"/>
      <c r="J20496" s="11"/>
      <c r="L20496" s="4"/>
      <c r="N20496" s="17"/>
      <c r="O20496" s="11"/>
      <c r="P20496" s="23"/>
    </row>
    <row r="20497" spans="4:16" s="3" customFormat="1" ht="15">
      <c r="D20497" s="11"/>
      <c r="G20497" s="11"/>
      <c r="J20497" s="11"/>
      <c r="L20497" s="4"/>
      <c r="N20497" s="17"/>
      <c r="O20497" s="11"/>
      <c r="P20497" s="23"/>
    </row>
    <row r="20498" spans="4:16" s="3" customFormat="1" ht="15">
      <c r="D20498" s="11"/>
      <c r="G20498" s="11"/>
      <c r="J20498" s="11"/>
      <c r="L20498" s="4"/>
      <c r="N20498" s="17"/>
      <c r="O20498" s="11"/>
      <c r="P20498" s="23"/>
    </row>
    <row r="20499" spans="4:16" s="3" customFormat="1" ht="15">
      <c r="D20499" s="11"/>
      <c r="G20499" s="11"/>
      <c r="J20499" s="11"/>
      <c r="L20499" s="4"/>
      <c r="N20499" s="17"/>
      <c r="O20499" s="11"/>
      <c r="P20499" s="23"/>
    </row>
    <row r="20500" spans="4:16" s="3" customFormat="1" ht="15">
      <c r="D20500" s="11"/>
      <c r="G20500" s="11"/>
      <c r="J20500" s="11"/>
      <c r="L20500" s="4"/>
      <c r="N20500" s="17"/>
      <c r="O20500" s="11"/>
      <c r="P20500" s="23"/>
    </row>
    <row r="20501" spans="4:16" s="3" customFormat="1" ht="15">
      <c r="D20501" s="11"/>
      <c r="G20501" s="11"/>
      <c r="J20501" s="11"/>
      <c r="L20501" s="4"/>
      <c r="N20501" s="17"/>
      <c r="O20501" s="11"/>
      <c r="P20501" s="23"/>
    </row>
    <row r="20502" spans="4:16" s="3" customFormat="1" ht="15">
      <c r="D20502" s="11"/>
      <c r="G20502" s="11"/>
      <c r="J20502" s="11"/>
      <c r="L20502" s="4"/>
      <c r="N20502" s="17"/>
      <c r="O20502" s="11"/>
      <c r="P20502" s="23"/>
    </row>
    <row r="20503" spans="4:16" s="3" customFormat="1" ht="15">
      <c r="D20503" s="11"/>
      <c r="G20503" s="11"/>
      <c r="J20503" s="11"/>
      <c r="L20503" s="4"/>
      <c r="N20503" s="17"/>
      <c r="O20503" s="11"/>
      <c r="P20503" s="23"/>
    </row>
    <row r="20504" spans="4:16" s="3" customFormat="1" ht="15">
      <c r="D20504" s="11"/>
      <c r="G20504" s="11"/>
      <c r="J20504" s="11"/>
      <c r="L20504" s="4"/>
      <c r="N20504" s="17"/>
      <c r="O20504" s="11"/>
      <c r="P20504" s="23"/>
    </row>
    <row r="20505" spans="4:16" s="3" customFormat="1" ht="15">
      <c r="D20505" s="11"/>
      <c r="G20505" s="11"/>
      <c r="J20505" s="11"/>
      <c r="L20505" s="4"/>
      <c r="N20505" s="17"/>
      <c r="O20505" s="11"/>
      <c r="P20505" s="23"/>
    </row>
    <row r="20506" spans="4:16" s="3" customFormat="1" ht="15">
      <c r="D20506" s="11"/>
      <c r="G20506" s="11"/>
      <c r="J20506" s="11"/>
      <c r="L20506" s="4"/>
      <c r="N20506" s="17"/>
      <c r="O20506" s="11"/>
      <c r="P20506" s="23"/>
    </row>
    <row r="20507" spans="4:16" s="3" customFormat="1" ht="15">
      <c r="D20507" s="11"/>
      <c r="G20507" s="11"/>
      <c r="J20507" s="11"/>
      <c r="L20507" s="4"/>
      <c r="N20507" s="17"/>
      <c r="O20507" s="11"/>
      <c r="P20507" s="23"/>
    </row>
    <row r="20508" spans="4:16" s="3" customFormat="1" ht="15">
      <c r="D20508" s="11"/>
      <c r="G20508" s="11"/>
      <c r="J20508" s="11"/>
      <c r="L20508" s="4"/>
      <c r="N20508" s="17"/>
      <c r="O20508" s="11"/>
      <c r="P20508" s="23"/>
    </row>
    <row r="20509" spans="4:16" s="3" customFormat="1" ht="15">
      <c r="D20509" s="11"/>
      <c r="G20509" s="11"/>
      <c r="J20509" s="11"/>
      <c r="L20509" s="4"/>
      <c r="N20509" s="17"/>
      <c r="O20509" s="11"/>
      <c r="P20509" s="23"/>
    </row>
    <row r="20510" spans="4:16" s="3" customFormat="1" ht="15">
      <c r="D20510" s="11"/>
      <c r="G20510" s="11"/>
      <c r="J20510" s="11"/>
      <c r="L20510" s="4"/>
      <c r="N20510" s="17"/>
      <c r="O20510" s="11"/>
      <c r="P20510" s="23"/>
    </row>
    <row r="20511" spans="4:16" s="3" customFormat="1" ht="15">
      <c r="D20511" s="11"/>
      <c r="G20511" s="11"/>
      <c r="J20511" s="11"/>
      <c r="L20511" s="4"/>
      <c r="N20511" s="17"/>
      <c r="O20511" s="11"/>
      <c r="P20511" s="23"/>
    </row>
    <row r="20512" spans="4:16" s="3" customFormat="1" ht="15">
      <c r="D20512" s="11"/>
      <c r="G20512" s="11"/>
      <c r="J20512" s="11"/>
      <c r="L20512" s="4"/>
      <c r="N20512" s="17"/>
      <c r="O20512" s="11"/>
      <c r="P20512" s="23"/>
    </row>
    <row r="20513" spans="4:16" s="3" customFormat="1" ht="15">
      <c r="D20513" s="11"/>
      <c r="G20513" s="11"/>
      <c r="J20513" s="11"/>
      <c r="L20513" s="4"/>
      <c r="N20513" s="17"/>
      <c r="O20513" s="11"/>
      <c r="P20513" s="23"/>
    </row>
    <row r="20514" spans="4:16" s="3" customFormat="1" ht="15">
      <c r="D20514" s="11"/>
      <c r="G20514" s="11"/>
      <c r="J20514" s="11"/>
      <c r="L20514" s="4"/>
      <c r="N20514" s="17"/>
      <c r="O20514" s="11"/>
      <c r="P20514" s="23"/>
    </row>
    <row r="20515" spans="4:16" s="3" customFormat="1" ht="15">
      <c r="D20515" s="11"/>
      <c r="G20515" s="11"/>
      <c r="J20515" s="11"/>
      <c r="L20515" s="4"/>
      <c r="N20515" s="17"/>
      <c r="O20515" s="11"/>
      <c r="P20515" s="23"/>
    </row>
    <row r="20516" spans="4:16" s="3" customFormat="1" ht="15">
      <c r="D20516" s="11"/>
      <c r="G20516" s="11"/>
      <c r="J20516" s="11"/>
      <c r="L20516" s="4"/>
      <c r="N20516" s="17"/>
      <c r="O20516" s="11"/>
      <c r="P20516" s="23"/>
    </row>
    <row r="20517" spans="4:16" s="3" customFormat="1" ht="15">
      <c r="D20517" s="11"/>
      <c r="G20517" s="11"/>
      <c r="J20517" s="11"/>
      <c r="L20517" s="4"/>
      <c r="N20517" s="17"/>
      <c r="O20517" s="11"/>
      <c r="P20517" s="23"/>
    </row>
    <row r="20518" spans="4:16" s="3" customFormat="1" ht="15">
      <c r="D20518" s="11"/>
      <c r="G20518" s="11"/>
      <c r="J20518" s="11"/>
      <c r="L20518" s="4"/>
      <c r="N20518" s="17"/>
      <c r="O20518" s="11"/>
      <c r="P20518" s="23"/>
    </row>
    <row r="20519" spans="4:16" s="3" customFormat="1" ht="15">
      <c r="D20519" s="11"/>
      <c r="G20519" s="11"/>
      <c r="J20519" s="11"/>
      <c r="L20519" s="4"/>
      <c r="N20519" s="17"/>
      <c r="O20519" s="11"/>
      <c r="P20519" s="23"/>
    </row>
    <row r="20520" spans="4:16" s="3" customFormat="1" ht="15">
      <c r="D20520" s="11"/>
      <c r="G20520" s="11"/>
      <c r="J20520" s="11"/>
      <c r="L20520" s="4"/>
      <c r="N20520" s="17"/>
      <c r="O20520" s="11"/>
      <c r="P20520" s="23"/>
    </row>
    <row r="20521" spans="4:16" s="3" customFormat="1" ht="15">
      <c r="D20521" s="11"/>
      <c r="G20521" s="11"/>
      <c r="J20521" s="11"/>
      <c r="L20521" s="4"/>
      <c r="N20521" s="17"/>
      <c r="O20521" s="11"/>
      <c r="P20521" s="23"/>
    </row>
    <row r="20522" spans="4:16" s="3" customFormat="1" ht="15">
      <c r="D20522" s="11"/>
      <c r="G20522" s="11"/>
      <c r="J20522" s="11"/>
      <c r="L20522" s="4"/>
      <c r="N20522" s="17"/>
      <c r="O20522" s="11"/>
      <c r="P20522" s="23"/>
    </row>
    <row r="20523" spans="4:16" s="3" customFormat="1" ht="15">
      <c r="D20523" s="11"/>
      <c r="G20523" s="11"/>
      <c r="J20523" s="11"/>
      <c r="L20523" s="4"/>
      <c r="N20523" s="17"/>
      <c r="O20523" s="11"/>
      <c r="P20523" s="23"/>
    </row>
    <row r="20524" spans="4:16" s="3" customFormat="1" ht="15">
      <c r="D20524" s="11"/>
      <c r="G20524" s="11"/>
      <c r="J20524" s="11"/>
      <c r="L20524" s="4"/>
      <c r="N20524" s="17"/>
      <c r="O20524" s="11"/>
      <c r="P20524" s="23"/>
    </row>
    <row r="20525" spans="4:16" s="3" customFormat="1" ht="15">
      <c r="D20525" s="11"/>
      <c r="G20525" s="11"/>
      <c r="J20525" s="11"/>
      <c r="L20525" s="4"/>
      <c r="N20525" s="17"/>
      <c r="O20525" s="11"/>
      <c r="P20525" s="23"/>
    </row>
    <row r="20526" spans="4:16" s="3" customFormat="1" ht="15">
      <c r="D20526" s="11"/>
      <c r="G20526" s="11"/>
      <c r="J20526" s="11"/>
      <c r="L20526" s="4"/>
      <c r="N20526" s="17"/>
      <c r="O20526" s="11"/>
      <c r="P20526" s="23"/>
    </row>
    <row r="20527" spans="4:16" s="3" customFormat="1" ht="15">
      <c r="D20527" s="11"/>
      <c r="G20527" s="11"/>
      <c r="J20527" s="11"/>
      <c r="L20527" s="4"/>
      <c r="N20527" s="17"/>
      <c r="O20527" s="11"/>
      <c r="P20527" s="23"/>
    </row>
    <row r="20528" spans="4:16" s="3" customFormat="1" ht="15">
      <c r="D20528" s="11"/>
      <c r="G20528" s="11"/>
      <c r="J20528" s="11"/>
      <c r="L20528" s="4"/>
      <c r="N20528" s="17"/>
      <c r="O20528" s="11"/>
      <c r="P20528" s="23"/>
    </row>
    <row r="20529" spans="4:16" s="3" customFormat="1" ht="15">
      <c r="D20529" s="11"/>
      <c r="G20529" s="11"/>
      <c r="J20529" s="11"/>
      <c r="L20529" s="4"/>
      <c r="N20529" s="17"/>
      <c r="O20529" s="11"/>
      <c r="P20529" s="23"/>
    </row>
    <row r="20530" spans="4:16" s="3" customFormat="1" ht="15">
      <c r="D20530" s="11"/>
      <c r="G20530" s="11"/>
      <c r="J20530" s="11"/>
      <c r="L20530" s="4"/>
      <c r="N20530" s="17"/>
      <c r="O20530" s="11"/>
      <c r="P20530" s="23"/>
    </row>
    <row r="20531" spans="4:16" s="3" customFormat="1" ht="15">
      <c r="D20531" s="11"/>
      <c r="G20531" s="11"/>
      <c r="J20531" s="11"/>
      <c r="L20531" s="4"/>
      <c r="N20531" s="17"/>
      <c r="O20531" s="11"/>
      <c r="P20531" s="23"/>
    </row>
    <row r="20532" spans="4:16" s="3" customFormat="1" ht="15">
      <c r="D20532" s="11"/>
      <c r="G20532" s="11"/>
      <c r="J20532" s="11"/>
      <c r="L20532" s="4"/>
      <c r="N20532" s="17"/>
      <c r="O20532" s="11"/>
      <c r="P20532" s="23"/>
    </row>
    <row r="20533" spans="4:16" s="3" customFormat="1" ht="15">
      <c r="D20533" s="11"/>
      <c r="G20533" s="11"/>
      <c r="J20533" s="11"/>
      <c r="L20533" s="4"/>
      <c r="N20533" s="17"/>
      <c r="O20533" s="11"/>
      <c r="P20533" s="23"/>
    </row>
    <row r="20534" spans="4:16" s="3" customFormat="1" ht="15">
      <c r="D20534" s="11"/>
      <c r="G20534" s="11"/>
      <c r="J20534" s="11"/>
      <c r="L20534" s="4"/>
      <c r="N20534" s="17"/>
      <c r="O20534" s="11"/>
      <c r="P20534" s="23"/>
    </row>
    <row r="20535" spans="4:16" s="3" customFormat="1" ht="15">
      <c r="D20535" s="11"/>
      <c r="G20535" s="11"/>
      <c r="J20535" s="11"/>
      <c r="L20535" s="4"/>
      <c r="N20535" s="17"/>
      <c r="O20535" s="11"/>
      <c r="P20535" s="23"/>
    </row>
    <row r="20536" spans="4:16" s="3" customFormat="1" ht="15">
      <c r="D20536" s="11"/>
      <c r="G20536" s="11"/>
      <c r="J20536" s="11"/>
      <c r="L20536" s="4"/>
      <c r="N20536" s="17"/>
      <c r="O20536" s="11"/>
      <c r="P20536" s="23"/>
    </row>
    <row r="20537" spans="4:16" s="3" customFormat="1" ht="15">
      <c r="D20537" s="11"/>
      <c r="G20537" s="11"/>
      <c r="J20537" s="11"/>
      <c r="L20537" s="4"/>
      <c r="N20537" s="17"/>
      <c r="O20537" s="11"/>
      <c r="P20537" s="23"/>
    </row>
    <row r="20538" spans="4:16" s="3" customFormat="1" ht="15">
      <c r="D20538" s="11"/>
      <c r="G20538" s="11"/>
      <c r="J20538" s="11"/>
      <c r="L20538" s="4"/>
      <c r="N20538" s="17"/>
      <c r="O20538" s="11"/>
      <c r="P20538" s="23"/>
    </row>
    <row r="20539" spans="4:16" s="3" customFormat="1" ht="15">
      <c r="D20539" s="11"/>
      <c r="G20539" s="11"/>
      <c r="J20539" s="11"/>
      <c r="L20539" s="4"/>
      <c r="N20539" s="17"/>
      <c r="O20539" s="11"/>
      <c r="P20539" s="23"/>
    </row>
    <row r="20540" spans="4:16" s="3" customFormat="1" ht="15">
      <c r="D20540" s="11"/>
      <c r="G20540" s="11"/>
      <c r="J20540" s="11"/>
      <c r="L20540" s="4"/>
      <c r="N20540" s="17"/>
      <c r="O20540" s="11"/>
      <c r="P20540" s="23"/>
    </row>
    <row r="20541" spans="4:16" s="3" customFormat="1" ht="15">
      <c r="D20541" s="11"/>
      <c r="G20541" s="11"/>
      <c r="J20541" s="11"/>
      <c r="L20541" s="4"/>
      <c r="N20541" s="17"/>
      <c r="O20541" s="11"/>
      <c r="P20541" s="23"/>
    </row>
    <row r="20542" spans="4:16" s="3" customFormat="1" ht="15">
      <c r="D20542" s="11"/>
      <c r="G20542" s="11"/>
      <c r="J20542" s="11"/>
      <c r="L20542" s="4"/>
      <c r="N20542" s="17"/>
      <c r="O20542" s="11"/>
      <c r="P20542" s="23"/>
    </row>
    <row r="20543" spans="4:16" s="3" customFormat="1" ht="15">
      <c r="D20543" s="11"/>
      <c r="G20543" s="11"/>
      <c r="J20543" s="11"/>
      <c r="L20543" s="4"/>
      <c r="N20543" s="17"/>
      <c r="O20543" s="11"/>
      <c r="P20543" s="23"/>
    </row>
    <row r="20544" spans="4:16" s="3" customFormat="1" ht="15">
      <c r="D20544" s="11"/>
      <c r="G20544" s="11"/>
      <c r="J20544" s="11"/>
      <c r="L20544" s="4"/>
      <c r="N20544" s="17"/>
      <c r="O20544" s="11"/>
      <c r="P20544" s="23"/>
    </row>
    <row r="20545" spans="4:16" s="3" customFormat="1" ht="15">
      <c r="D20545" s="11"/>
      <c r="G20545" s="11"/>
      <c r="J20545" s="11"/>
      <c r="L20545" s="4"/>
      <c r="N20545" s="17"/>
      <c r="O20545" s="11"/>
      <c r="P20545" s="23"/>
    </row>
    <row r="20546" spans="4:16" s="3" customFormat="1" ht="15">
      <c r="D20546" s="11"/>
      <c r="G20546" s="11"/>
      <c r="J20546" s="11"/>
      <c r="L20546" s="4"/>
      <c r="N20546" s="17"/>
      <c r="O20546" s="11"/>
      <c r="P20546" s="23"/>
    </row>
    <row r="20547" spans="4:16" s="3" customFormat="1" ht="15">
      <c r="D20547" s="11"/>
      <c r="G20547" s="11"/>
      <c r="J20547" s="11"/>
      <c r="L20547" s="4"/>
      <c r="N20547" s="17"/>
      <c r="O20547" s="11"/>
      <c r="P20547" s="23"/>
    </row>
    <row r="20548" spans="4:16" s="3" customFormat="1" ht="15">
      <c r="D20548" s="11"/>
      <c r="G20548" s="11"/>
      <c r="J20548" s="11"/>
      <c r="L20548" s="4"/>
      <c r="N20548" s="17"/>
      <c r="O20548" s="11"/>
      <c r="P20548" s="23"/>
    </row>
    <row r="20549" spans="4:16" s="3" customFormat="1" ht="15">
      <c r="D20549" s="11"/>
      <c r="G20549" s="11"/>
      <c r="J20549" s="11"/>
      <c r="L20549" s="4"/>
      <c r="N20549" s="17"/>
      <c r="O20549" s="11"/>
      <c r="P20549" s="23"/>
    </row>
    <row r="20550" spans="4:16" s="3" customFormat="1" ht="15">
      <c r="D20550" s="11"/>
      <c r="G20550" s="11"/>
      <c r="J20550" s="11"/>
      <c r="L20550" s="4"/>
      <c r="N20550" s="17"/>
      <c r="O20550" s="11"/>
      <c r="P20550" s="23"/>
    </row>
    <row r="20551" spans="4:16" s="3" customFormat="1" ht="15">
      <c r="D20551" s="11"/>
      <c r="G20551" s="11"/>
      <c r="J20551" s="11"/>
      <c r="L20551" s="4"/>
      <c r="N20551" s="17"/>
      <c r="O20551" s="11"/>
      <c r="P20551" s="23"/>
    </row>
    <row r="20552" spans="4:16" s="3" customFormat="1" ht="15">
      <c r="D20552" s="11"/>
      <c r="G20552" s="11"/>
      <c r="J20552" s="11"/>
      <c r="L20552" s="4"/>
      <c r="N20552" s="17"/>
      <c r="O20552" s="11"/>
      <c r="P20552" s="23"/>
    </row>
    <row r="20553" spans="4:16" s="3" customFormat="1" ht="15">
      <c r="D20553" s="11"/>
      <c r="G20553" s="11"/>
      <c r="J20553" s="11"/>
      <c r="L20553" s="4"/>
      <c r="N20553" s="17"/>
      <c r="O20553" s="11"/>
      <c r="P20553" s="23"/>
    </row>
    <row r="20554" spans="4:16" s="3" customFormat="1" ht="15">
      <c r="D20554" s="11"/>
      <c r="G20554" s="11"/>
      <c r="J20554" s="11"/>
      <c r="L20554" s="4"/>
      <c r="N20554" s="17"/>
      <c r="O20554" s="11"/>
      <c r="P20554" s="23"/>
    </row>
    <row r="20555" spans="4:16" s="3" customFormat="1" ht="15">
      <c r="D20555" s="11"/>
      <c r="G20555" s="11"/>
      <c r="J20555" s="11"/>
      <c r="L20555" s="4"/>
      <c r="N20555" s="17"/>
      <c r="O20555" s="11"/>
      <c r="P20555" s="23"/>
    </row>
    <row r="20556" spans="4:16" s="3" customFormat="1" ht="15">
      <c r="D20556" s="11"/>
      <c r="G20556" s="11"/>
      <c r="J20556" s="11"/>
      <c r="L20556" s="4"/>
      <c r="N20556" s="17"/>
      <c r="O20556" s="11"/>
      <c r="P20556" s="23"/>
    </row>
    <row r="20557" spans="4:16" s="3" customFormat="1" ht="15">
      <c r="D20557" s="11"/>
      <c r="G20557" s="11"/>
      <c r="J20557" s="11"/>
      <c r="L20557" s="4"/>
      <c r="N20557" s="17"/>
      <c r="O20557" s="11"/>
      <c r="P20557" s="23"/>
    </row>
    <row r="20558" spans="4:16" s="3" customFormat="1" ht="15">
      <c r="D20558" s="11"/>
      <c r="G20558" s="11"/>
      <c r="J20558" s="11"/>
      <c r="L20558" s="4"/>
      <c r="N20558" s="17"/>
      <c r="O20558" s="11"/>
      <c r="P20558" s="23"/>
    </row>
    <row r="20559" spans="4:16" s="3" customFormat="1" ht="15">
      <c r="D20559" s="11"/>
      <c r="G20559" s="11"/>
      <c r="J20559" s="11"/>
      <c r="L20559" s="4"/>
      <c r="N20559" s="17"/>
      <c r="O20559" s="11"/>
      <c r="P20559" s="23"/>
    </row>
    <row r="20560" spans="4:16" s="3" customFormat="1" ht="15">
      <c r="D20560" s="11"/>
      <c r="G20560" s="11"/>
      <c r="J20560" s="11"/>
      <c r="L20560" s="4"/>
      <c r="N20560" s="17"/>
      <c r="O20560" s="11"/>
      <c r="P20560" s="23"/>
    </row>
    <row r="20561" spans="4:16" s="3" customFormat="1" ht="15">
      <c r="D20561" s="11"/>
      <c r="G20561" s="11"/>
      <c r="J20561" s="11"/>
      <c r="L20561" s="4"/>
      <c r="N20561" s="17"/>
      <c r="O20561" s="11"/>
      <c r="P20561" s="23"/>
    </row>
    <row r="20562" spans="4:16" s="3" customFormat="1" ht="15">
      <c r="D20562" s="11"/>
      <c r="G20562" s="11"/>
      <c r="J20562" s="11"/>
      <c r="L20562" s="4"/>
      <c r="N20562" s="17"/>
      <c r="O20562" s="11"/>
      <c r="P20562" s="23"/>
    </row>
    <row r="20563" spans="4:16" s="3" customFormat="1" ht="15">
      <c r="D20563" s="11"/>
      <c r="G20563" s="11"/>
      <c r="J20563" s="11"/>
      <c r="L20563" s="4"/>
      <c r="N20563" s="17"/>
      <c r="O20563" s="11"/>
      <c r="P20563" s="23"/>
    </row>
    <row r="20564" spans="4:16" s="3" customFormat="1" ht="15">
      <c r="D20564" s="11"/>
      <c r="G20564" s="11"/>
      <c r="J20564" s="11"/>
      <c r="L20564" s="4"/>
      <c r="N20564" s="17"/>
      <c r="O20564" s="11"/>
      <c r="P20564" s="23"/>
    </row>
    <row r="20565" spans="4:16" s="3" customFormat="1" ht="15">
      <c r="D20565" s="11"/>
      <c r="G20565" s="11"/>
      <c r="J20565" s="11"/>
      <c r="L20565" s="4"/>
      <c r="N20565" s="17"/>
      <c r="O20565" s="11"/>
      <c r="P20565" s="23"/>
    </row>
    <row r="20566" spans="4:16" s="3" customFormat="1" ht="15">
      <c r="D20566" s="11"/>
      <c r="G20566" s="11"/>
      <c r="J20566" s="11"/>
      <c r="L20566" s="4"/>
      <c r="N20566" s="17"/>
      <c r="O20566" s="11"/>
      <c r="P20566" s="23"/>
    </row>
    <row r="20567" spans="4:16" s="3" customFormat="1" ht="15">
      <c r="D20567" s="11"/>
      <c r="G20567" s="11"/>
      <c r="J20567" s="11"/>
      <c r="L20567" s="4"/>
      <c r="N20567" s="17"/>
      <c r="O20567" s="11"/>
      <c r="P20567" s="23"/>
    </row>
    <row r="20568" spans="4:16" s="3" customFormat="1" ht="15">
      <c r="D20568" s="11"/>
      <c r="G20568" s="11"/>
      <c r="J20568" s="11"/>
      <c r="L20568" s="4"/>
      <c r="N20568" s="17"/>
      <c r="O20568" s="11"/>
      <c r="P20568" s="23"/>
    </row>
    <row r="20569" spans="4:16" s="3" customFormat="1" ht="15">
      <c r="D20569" s="11"/>
      <c r="G20569" s="11"/>
      <c r="J20569" s="11"/>
      <c r="L20569" s="4"/>
      <c r="N20569" s="17"/>
      <c r="O20569" s="11"/>
      <c r="P20569" s="23"/>
    </row>
    <row r="20570" spans="4:16" s="3" customFormat="1" ht="15">
      <c r="D20570" s="11"/>
      <c r="G20570" s="11"/>
      <c r="J20570" s="11"/>
      <c r="L20570" s="4"/>
      <c r="N20570" s="17"/>
      <c r="O20570" s="11"/>
      <c r="P20570" s="23"/>
    </row>
    <row r="20571" spans="4:16" s="3" customFormat="1" ht="15">
      <c r="D20571" s="11"/>
      <c r="G20571" s="11"/>
      <c r="J20571" s="11"/>
      <c r="L20571" s="4"/>
      <c r="N20571" s="17"/>
      <c r="O20571" s="11"/>
      <c r="P20571" s="23"/>
    </row>
    <row r="20572" spans="4:16" s="3" customFormat="1" ht="15">
      <c r="D20572" s="11"/>
      <c r="G20572" s="11"/>
      <c r="J20572" s="11"/>
      <c r="L20572" s="4"/>
      <c r="N20572" s="17"/>
      <c r="O20572" s="11"/>
      <c r="P20572" s="23"/>
    </row>
    <row r="20573" spans="4:16" s="3" customFormat="1" ht="15">
      <c r="D20573" s="11"/>
      <c r="G20573" s="11"/>
      <c r="J20573" s="11"/>
      <c r="L20573" s="4"/>
      <c r="N20573" s="17"/>
      <c r="O20573" s="11"/>
      <c r="P20573" s="23"/>
    </row>
    <row r="20574" spans="4:16" s="3" customFormat="1" ht="15">
      <c r="D20574" s="11"/>
      <c r="G20574" s="11"/>
      <c r="J20574" s="11"/>
      <c r="L20574" s="4"/>
      <c r="N20574" s="17"/>
      <c r="O20574" s="11"/>
      <c r="P20574" s="23"/>
    </row>
    <row r="20575" spans="4:16" s="3" customFormat="1" ht="15">
      <c r="D20575" s="11"/>
      <c r="G20575" s="11"/>
      <c r="J20575" s="11"/>
      <c r="L20575" s="4"/>
      <c r="N20575" s="17"/>
      <c r="O20575" s="11"/>
      <c r="P20575" s="23"/>
    </row>
    <row r="20576" spans="4:16" s="3" customFormat="1" ht="15">
      <c r="D20576" s="11"/>
      <c r="G20576" s="11"/>
      <c r="J20576" s="11"/>
      <c r="L20576" s="4"/>
      <c r="N20576" s="17"/>
      <c r="O20576" s="11"/>
      <c r="P20576" s="23"/>
    </row>
    <row r="20577" spans="4:16" s="3" customFormat="1" ht="15">
      <c r="D20577" s="11"/>
      <c r="G20577" s="11"/>
      <c r="J20577" s="11"/>
      <c r="L20577" s="4"/>
      <c r="N20577" s="17"/>
      <c r="O20577" s="11"/>
      <c r="P20577" s="23"/>
    </row>
    <row r="20578" spans="4:16" s="3" customFormat="1" ht="15">
      <c r="D20578" s="11"/>
      <c r="G20578" s="11"/>
      <c r="J20578" s="11"/>
      <c r="L20578" s="4"/>
      <c r="N20578" s="17"/>
      <c r="O20578" s="11"/>
      <c r="P20578" s="23"/>
    </row>
    <row r="20579" spans="4:16" s="3" customFormat="1" ht="15">
      <c r="D20579" s="11"/>
      <c r="G20579" s="11"/>
      <c r="J20579" s="11"/>
      <c r="L20579" s="4"/>
      <c r="N20579" s="17"/>
      <c r="O20579" s="11"/>
      <c r="P20579" s="23"/>
    </row>
    <row r="20580" spans="4:16" s="3" customFormat="1" ht="15">
      <c r="D20580" s="11"/>
      <c r="G20580" s="11"/>
      <c r="J20580" s="11"/>
      <c r="L20580" s="4"/>
      <c r="N20580" s="17"/>
      <c r="O20580" s="11"/>
      <c r="P20580" s="23"/>
    </row>
    <row r="20581" spans="4:16" s="3" customFormat="1" ht="15">
      <c r="D20581" s="11"/>
      <c r="G20581" s="11"/>
      <c r="J20581" s="11"/>
      <c r="L20581" s="4"/>
      <c r="N20581" s="17"/>
      <c r="O20581" s="11"/>
      <c r="P20581" s="23"/>
    </row>
    <row r="20582" spans="4:16" s="3" customFormat="1" ht="15">
      <c r="D20582" s="11"/>
      <c r="G20582" s="11"/>
      <c r="J20582" s="11"/>
      <c r="L20582" s="4"/>
      <c r="N20582" s="17"/>
      <c r="O20582" s="11"/>
      <c r="P20582" s="23"/>
    </row>
    <row r="20583" spans="4:16" s="3" customFormat="1" ht="15">
      <c r="D20583" s="11"/>
      <c r="G20583" s="11"/>
      <c r="J20583" s="11"/>
      <c r="L20583" s="4"/>
      <c r="N20583" s="17"/>
      <c r="O20583" s="11"/>
      <c r="P20583" s="23"/>
    </row>
    <row r="20584" spans="4:16" s="3" customFormat="1" ht="15">
      <c r="D20584" s="11"/>
      <c r="G20584" s="11"/>
      <c r="J20584" s="11"/>
      <c r="L20584" s="4"/>
      <c r="N20584" s="17"/>
      <c r="O20584" s="11"/>
      <c r="P20584" s="23"/>
    </row>
    <row r="20585" spans="4:16" s="3" customFormat="1" ht="15">
      <c r="D20585" s="11"/>
      <c r="G20585" s="11"/>
      <c r="J20585" s="11"/>
      <c r="L20585" s="4"/>
      <c r="N20585" s="17"/>
      <c r="O20585" s="11"/>
      <c r="P20585" s="23"/>
    </row>
    <row r="20586" spans="4:16" s="3" customFormat="1" ht="15">
      <c r="D20586" s="11"/>
      <c r="G20586" s="11"/>
      <c r="J20586" s="11"/>
      <c r="L20586" s="4"/>
      <c r="N20586" s="17"/>
      <c r="O20586" s="11"/>
      <c r="P20586" s="23"/>
    </row>
    <row r="20587" spans="4:16" s="3" customFormat="1" ht="15">
      <c r="D20587" s="11"/>
      <c r="G20587" s="11"/>
      <c r="J20587" s="11"/>
      <c r="L20587" s="4"/>
      <c r="N20587" s="17"/>
      <c r="O20587" s="11"/>
      <c r="P20587" s="23"/>
    </row>
    <row r="20588" spans="4:16" s="3" customFormat="1" ht="15">
      <c r="D20588" s="11"/>
      <c r="G20588" s="11"/>
      <c r="J20588" s="11"/>
      <c r="L20588" s="4"/>
      <c r="N20588" s="17"/>
      <c r="O20588" s="11"/>
      <c r="P20588" s="23"/>
    </row>
    <row r="20589" spans="4:16" s="3" customFormat="1" ht="15">
      <c r="D20589" s="11"/>
      <c r="G20589" s="11"/>
      <c r="J20589" s="11"/>
      <c r="L20589" s="4"/>
      <c r="N20589" s="17"/>
      <c r="O20589" s="11"/>
      <c r="P20589" s="23"/>
    </row>
    <row r="20590" spans="4:16" s="3" customFormat="1" ht="15">
      <c r="D20590" s="11"/>
      <c r="G20590" s="11"/>
      <c r="J20590" s="11"/>
      <c r="L20590" s="4"/>
      <c r="N20590" s="17"/>
      <c r="O20590" s="11"/>
      <c r="P20590" s="23"/>
    </row>
    <row r="20591" spans="4:16" s="3" customFormat="1" ht="15">
      <c r="D20591" s="11"/>
      <c r="G20591" s="11"/>
      <c r="J20591" s="11"/>
      <c r="L20591" s="4"/>
      <c r="N20591" s="17"/>
      <c r="O20591" s="11"/>
      <c r="P20591" s="23"/>
    </row>
    <row r="20592" spans="4:16" s="3" customFormat="1" ht="15">
      <c r="D20592" s="11"/>
      <c r="G20592" s="11"/>
      <c r="J20592" s="11"/>
      <c r="L20592" s="4"/>
      <c r="N20592" s="17"/>
      <c r="O20592" s="11"/>
      <c r="P20592" s="23"/>
    </row>
    <row r="20593" spans="4:16" s="3" customFormat="1" ht="15">
      <c r="D20593" s="11"/>
      <c r="G20593" s="11"/>
      <c r="J20593" s="11"/>
      <c r="L20593" s="4"/>
      <c r="N20593" s="17"/>
      <c r="O20593" s="11"/>
      <c r="P20593" s="23"/>
    </row>
    <row r="20594" spans="4:16" s="3" customFormat="1" ht="15">
      <c r="D20594" s="11"/>
      <c r="G20594" s="11"/>
      <c r="J20594" s="11"/>
      <c r="L20594" s="4"/>
      <c r="N20594" s="17"/>
      <c r="O20594" s="11"/>
      <c r="P20594" s="23"/>
    </row>
    <row r="20595" spans="4:16" s="3" customFormat="1" ht="15">
      <c r="D20595" s="11"/>
      <c r="G20595" s="11"/>
      <c r="J20595" s="11"/>
      <c r="L20595" s="4"/>
      <c r="N20595" s="17"/>
      <c r="O20595" s="11"/>
      <c r="P20595" s="23"/>
    </row>
    <row r="20596" spans="4:16" s="3" customFormat="1" ht="15">
      <c r="D20596" s="11"/>
      <c r="G20596" s="11"/>
      <c r="J20596" s="11"/>
      <c r="L20596" s="4"/>
      <c r="N20596" s="17"/>
      <c r="O20596" s="11"/>
      <c r="P20596" s="23"/>
    </row>
    <row r="20597" spans="4:16" s="3" customFormat="1" ht="15">
      <c r="D20597" s="11"/>
      <c r="G20597" s="11"/>
      <c r="J20597" s="11"/>
      <c r="L20597" s="4"/>
      <c r="N20597" s="17"/>
      <c r="O20597" s="11"/>
      <c r="P20597" s="23"/>
    </row>
    <row r="20598" spans="4:16" s="3" customFormat="1" ht="15">
      <c r="D20598" s="11"/>
      <c r="G20598" s="11"/>
      <c r="J20598" s="11"/>
      <c r="L20598" s="4"/>
      <c r="N20598" s="17"/>
      <c r="O20598" s="11"/>
      <c r="P20598" s="23"/>
    </row>
    <row r="20599" spans="4:16" s="3" customFormat="1" ht="15">
      <c r="D20599" s="11"/>
      <c r="G20599" s="11"/>
      <c r="J20599" s="11"/>
      <c r="L20599" s="4"/>
      <c r="N20599" s="17"/>
      <c r="O20599" s="11"/>
      <c r="P20599" s="23"/>
    </row>
    <row r="20600" spans="4:16" s="3" customFormat="1" ht="15">
      <c r="D20600" s="11"/>
      <c r="G20600" s="11"/>
      <c r="J20600" s="11"/>
      <c r="L20600" s="4"/>
      <c r="N20600" s="17"/>
      <c r="O20600" s="11"/>
      <c r="P20600" s="23"/>
    </row>
    <row r="20601" spans="4:16" s="3" customFormat="1" ht="15">
      <c r="D20601" s="11"/>
      <c r="G20601" s="11"/>
      <c r="J20601" s="11"/>
      <c r="L20601" s="4"/>
      <c r="N20601" s="17"/>
      <c r="O20601" s="11"/>
      <c r="P20601" s="23"/>
    </row>
    <row r="20602" spans="4:16" s="3" customFormat="1" ht="15">
      <c r="D20602" s="11"/>
      <c r="G20602" s="11"/>
      <c r="J20602" s="11"/>
      <c r="L20602" s="4"/>
      <c r="N20602" s="17"/>
      <c r="O20602" s="11"/>
      <c r="P20602" s="23"/>
    </row>
    <row r="20603" spans="4:16" s="3" customFormat="1" ht="15">
      <c r="D20603" s="11"/>
      <c r="G20603" s="11"/>
      <c r="J20603" s="11"/>
      <c r="L20603" s="4"/>
      <c r="N20603" s="17"/>
      <c r="O20603" s="11"/>
      <c r="P20603" s="23"/>
    </row>
    <row r="20604" spans="4:16" s="3" customFormat="1" ht="15">
      <c r="D20604" s="11"/>
      <c r="G20604" s="11"/>
      <c r="J20604" s="11"/>
      <c r="L20604" s="4"/>
      <c r="N20604" s="17"/>
      <c r="O20604" s="11"/>
      <c r="P20604" s="23"/>
    </row>
    <row r="20605" spans="4:16" s="3" customFormat="1" ht="15">
      <c r="D20605" s="11"/>
      <c r="G20605" s="11"/>
      <c r="J20605" s="11"/>
      <c r="L20605" s="4"/>
      <c r="N20605" s="17"/>
      <c r="O20605" s="11"/>
      <c r="P20605" s="23"/>
    </row>
    <row r="20606" spans="4:16" s="3" customFormat="1" ht="15">
      <c r="D20606" s="11"/>
      <c r="G20606" s="11"/>
      <c r="J20606" s="11"/>
      <c r="L20606" s="4"/>
      <c r="N20606" s="17"/>
      <c r="O20606" s="11"/>
      <c r="P20606" s="23"/>
    </row>
    <row r="20607" spans="4:16" s="3" customFormat="1" ht="15">
      <c r="D20607" s="11"/>
      <c r="G20607" s="11"/>
      <c r="J20607" s="11"/>
      <c r="L20607" s="4"/>
      <c r="N20607" s="17"/>
      <c r="O20607" s="11"/>
      <c r="P20607" s="23"/>
    </row>
    <row r="20608" spans="4:16" s="3" customFormat="1" ht="15">
      <c r="D20608" s="11"/>
      <c r="G20608" s="11"/>
      <c r="J20608" s="11"/>
      <c r="L20608" s="4"/>
      <c r="N20608" s="17"/>
      <c r="O20608" s="11"/>
      <c r="P20608" s="23"/>
    </row>
    <row r="20609" spans="4:16" s="3" customFormat="1" ht="15">
      <c r="D20609" s="11"/>
      <c r="G20609" s="11"/>
      <c r="J20609" s="11"/>
      <c r="L20609" s="4"/>
      <c r="N20609" s="17"/>
      <c r="O20609" s="11"/>
      <c r="P20609" s="23"/>
    </row>
    <row r="20610" spans="4:16" s="3" customFormat="1" ht="15">
      <c r="D20610" s="11"/>
      <c r="G20610" s="11"/>
      <c r="J20610" s="11"/>
      <c r="L20610" s="4"/>
      <c r="N20610" s="17"/>
      <c r="O20610" s="11"/>
      <c r="P20610" s="23"/>
    </row>
    <row r="20611" spans="4:16" s="3" customFormat="1" ht="15">
      <c r="D20611" s="11"/>
      <c r="G20611" s="11"/>
      <c r="J20611" s="11"/>
      <c r="L20611" s="4"/>
      <c r="N20611" s="17"/>
      <c r="O20611" s="11"/>
      <c r="P20611" s="23"/>
    </row>
    <row r="20612" spans="4:16" s="3" customFormat="1" ht="15">
      <c r="D20612" s="11"/>
      <c r="G20612" s="11"/>
      <c r="J20612" s="11"/>
      <c r="L20612" s="4"/>
      <c r="N20612" s="17"/>
      <c r="O20612" s="11"/>
      <c r="P20612" s="23"/>
    </row>
    <row r="20613" spans="4:16" s="3" customFormat="1" ht="15">
      <c r="D20613" s="11"/>
      <c r="G20613" s="11"/>
      <c r="J20613" s="11"/>
      <c r="L20613" s="4"/>
      <c r="N20613" s="17"/>
      <c r="O20613" s="11"/>
      <c r="P20613" s="23"/>
    </row>
    <row r="20614" spans="4:16" s="3" customFormat="1" ht="15">
      <c r="D20614" s="11"/>
      <c r="G20614" s="11"/>
      <c r="J20614" s="11"/>
      <c r="L20614" s="4"/>
      <c r="N20614" s="17"/>
      <c r="O20614" s="11"/>
      <c r="P20614" s="23"/>
    </row>
    <row r="20615" spans="4:16" s="3" customFormat="1" ht="15">
      <c r="D20615" s="11"/>
      <c r="G20615" s="11"/>
      <c r="J20615" s="11"/>
      <c r="L20615" s="4"/>
      <c r="N20615" s="17"/>
      <c r="O20615" s="11"/>
      <c r="P20615" s="23"/>
    </row>
    <row r="20616" spans="4:16" s="3" customFormat="1" ht="15">
      <c r="D20616" s="11"/>
      <c r="G20616" s="11"/>
      <c r="J20616" s="11"/>
      <c r="L20616" s="4"/>
      <c r="N20616" s="17"/>
      <c r="O20616" s="11"/>
      <c r="P20616" s="23"/>
    </row>
    <row r="20617" spans="4:16" s="3" customFormat="1" ht="15">
      <c r="D20617" s="11"/>
      <c r="G20617" s="11"/>
      <c r="J20617" s="11"/>
      <c r="L20617" s="4"/>
      <c r="N20617" s="17"/>
      <c r="O20617" s="11"/>
      <c r="P20617" s="23"/>
    </row>
    <row r="20618" spans="4:16" s="3" customFormat="1" ht="15">
      <c r="D20618" s="11"/>
      <c r="G20618" s="11"/>
      <c r="J20618" s="11"/>
      <c r="L20618" s="4"/>
      <c r="N20618" s="17"/>
      <c r="O20618" s="11"/>
      <c r="P20618" s="23"/>
    </row>
    <row r="20619" spans="4:16" s="3" customFormat="1" ht="15">
      <c r="D20619" s="11"/>
      <c r="G20619" s="11"/>
      <c r="J20619" s="11"/>
      <c r="L20619" s="4"/>
      <c r="N20619" s="17"/>
      <c r="O20619" s="11"/>
      <c r="P20619" s="23"/>
    </row>
    <row r="20620" spans="4:16" s="3" customFormat="1" ht="15">
      <c r="D20620" s="11"/>
      <c r="G20620" s="11"/>
      <c r="J20620" s="11"/>
      <c r="L20620" s="4"/>
      <c r="N20620" s="17"/>
      <c r="O20620" s="11"/>
      <c r="P20620" s="23"/>
    </row>
    <row r="20621" spans="4:16" s="3" customFormat="1" ht="15">
      <c r="D20621" s="11"/>
      <c r="G20621" s="11"/>
      <c r="J20621" s="11"/>
      <c r="L20621" s="4"/>
      <c r="N20621" s="17"/>
      <c r="O20621" s="11"/>
      <c r="P20621" s="23"/>
    </row>
    <row r="20622" spans="4:16" s="3" customFormat="1" ht="15">
      <c r="D20622" s="11"/>
      <c r="G20622" s="11"/>
      <c r="J20622" s="11"/>
      <c r="L20622" s="4"/>
      <c r="N20622" s="17"/>
      <c r="O20622" s="11"/>
      <c r="P20622" s="23"/>
    </row>
    <row r="20623" spans="4:16" s="3" customFormat="1" ht="15">
      <c r="D20623" s="11"/>
      <c r="G20623" s="11"/>
      <c r="J20623" s="11"/>
      <c r="L20623" s="4"/>
      <c r="N20623" s="17"/>
      <c r="O20623" s="11"/>
      <c r="P20623" s="23"/>
    </row>
    <row r="20624" spans="4:16" s="3" customFormat="1" ht="15">
      <c r="D20624" s="11"/>
      <c r="G20624" s="11"/>
      <c r="J20624" s="11"/>
      <c r="L20624" s="4"/>
      <c r="N20624" s="17"/>
      <c r="O20624" s="11"/>
      <c r="P20624" s="23"/>
    </row>
    <row r="20625" spans="4:16" s="3" customFormat="1" ht="15">
      <c r="D20625" s="11"/>
      <c r="G20625" s="11"/>
      <c r="J20625" s="11"/>
      <c r="L20625" s="4"/>
      <c r="N20625" s="17"/>
      <c r="O20625" s="11"/>
      <c r="P20625" s="23"/>
    </row>
    <row r="20626" spans="4:16" s="3" customFormat="1" ht="15">
      <c r="D20626" s="11"/>
      <c r="G20626" s="11"/>
      <c r="J20626" s="11"/>
      <c r="L20626" s="4"/>
      <c r="N20626" s="17"/>
      <c r="O20626" s="11"/>
      <c r="P20626" s="23"/>
    </row>
    <row r="20627" spans="4:16" s="3" customFormat="1" ht="15">
      <c r="D20627" s="11"/>
      <c r="G20627" s="11"/>
      <c r="J20627" s="11"/>
      <c r="L20627" s="4"/>
      <c r="N20627" s="17"/>
      <c r="O20627" s="11"/>
      <c r="P20627" s="23"/>
    </row>
    <row r="20628" spans="4:16" s="3" customFormat="1" ht="15">
      <c r="D20628" s="11"/>
      <c r="G20628" s="11"/>
      <c r="J20628" s="11"/>
      <c r="L20628" s="4"/>
      <c r="N20628" s="17"/>
      <c r="O20628" s="11"/>
      <c r="P20628" s="23"/>
    </row>
    <row r="20629" spans="4:16" s="3" customFormat="1" ht="15">
      <c r="D20629" s="11"/>
      <c r="G20629" s="11"/>
      <c r="J20629" s="11"/>
      <c r="L20629" s="4"/>
      <c r="N20629" s="17"/>
      <c r="O20629" s="11"/>
      <c r="P20629" s="23"/>
    </row>
    <row r="20630" spans="4:16" s="3" customFormat="1" ht="15">
      <c r="D20630" s="11"/>
      <c r="G20630" s="11"/>
      <c r="J20630" s="11"/>
      <c r="L20630" s="4"/>
      <c r="N20630" s="17"/>
      <c r="O20630" s="11"/>
      <c r="P20630" s="23"/>
    </row>
    <row r="20631" spans="4:16" s="3" customFormat="1" ht="15">
      <c r="D20631" s="11"/>
      <c r="G20631" s="11"/>
      <c r="J20631" s="11"/>
      <c r="L20631" s="4"/>
      <c r="N20631" s="17"/>
      <c r="O20631" s="11"/>
      <c r="P20631" s="23"/>
    </row>
    <row r="20632" spans="4:16" s="3" customFormat="1" ht="15">
      <c r="D20632" s="11"/>
      <c r="G20632" s="11"/>
      <c r="J20632" s="11"/>
      <c r="L20632" s="4"/>
      <c r="N20632" s="17"/>
      <c r="O20632" s="11"/>
      <c r="P20632" s="23"/>
    </row>
    <row r="20633" spans="4:16" s="3" customFormat="1" ht="15">
      <c r="D20633" s="11"/>
      <c r="G20633" s="11"/>
      <c r="J20633" s="11"/>
      <c r="L20633" s="4"/>
      <c r="N20633" s="17"/>
      <c r="O20633" s="11"/>
      <c r="P20633" s="23"/>
    </row>
    <row r="20634" spans="4:16" s="3" customFormat="1" ht="15">
      <c r="D20634" s="11"/>
      <c r="G20634" s="11"/>
      <c r="J20634" s="11"/>
      <c r="L20634" s="4"/>
      <c r="N20634" s="17"/>
      <c r="O20634" s="11"/>
      <c r="P20634" s="23"/>
    </row>
    <row r="20635" spans="4:16" s="3" customFormat="1" ht="15">
      <c r="D20635" s="11"/>
      <c r="G20635" s="11"/>
      <c r="J20635" s="11"/>
      <c r="L20635" s="4"/>
      <c r="N20635" s="17"/>
      <c r="O20635" s="11"/>
      <c r="P20635" s="23"/>
    </row>
    <row r="20636" spans="4:16" s="3" customFormat="1" ht="15">
      <c r="D20636" s="11"/>
      <c r="G20636" s="11"/>
      <c r="J20636" s="11"/>
      <c r="L20636" s="4"/>
      <c r="N20636" s="17"/>
      <c r="O20636" s="11"/>
      <c r="P20636" s="23"/>
    </row>
    <row r="20637" spans="4:16" s="3" customFormat="1" ht="15">
      <c r="D20637" s="11"/>
      <c r="G20637" s="11"/>
      <c r="J20637" s="11"/>
      <c r="L20637" s="4"/>
      <c r="N20637" s="17"/>
      <c r="O20637" s="11"/>
      <c r="P20637" s="23"/>
    </row>
    <row r="20638" spans="4:16" s="3" customFormat="1" ht="15">
      <c r="D20638" s="11"/>
      <c r="G20638" s="11"/>
      <c r="J20638" s="11"/>
      <c r="L20638" s="4"/>
      <c r="N20638" s="17"/>
      <c r="O20638" s="11"/>
      <c r="P20638" s="23"/>
    </row>
    <row r="20639" spans="4:16" s="3" customFormat="1" ht="15">
      <c r="D20639" s="11"/>
      <c r="G20639" s="11"/>
      <c r="J20639" s="11"/>
      <c r="L20639" s="4"/>
      <c r="N20639" s="17"/>
      <c r="O20639" s="11"/>
      <c r="P20639" s="23"/>
    </row>
    <row r="20640" spans="4:16" s="3" customFormat="1" ht="15">
      <c r="D20640" s="11"/>
      <c r="G20640" s="11"/>
      <c r="J20640" s="11"/>
      <c r="L20640" s="4"/>
      <c r="N20640" s="17"/>
      <c r="O20640" s="11"/>
      <c r="P20640" s="23"/>
    </row>
    <row r="20641" spans="4:16" s="3" customFormat="1" ht="15">
      <c r="D20641" s="11"/>
      <c r="G20641" s="11"/>
      <c r="J20641" s="11"/>
      <c r="L20641" s="4"/>
      <c r="N20641" s="17"/>
      <c r="O20641" s="11"/>
      <c r="P20641" s="23"/>
    </row>
    <row r="20642" spans="4:16" s="3" customFormat="1" ht="15">
      <c r="D20642" s="11"/>
      <c r="G20642" s="11"/>
      <c r="J20642" s="11"/>
      <c r="L20642" s="4"/>
      <c r="N20642" s="17"/>
      <c r="O20642" s="11"/>
      <c r="P20642" s="23"/>
    </row>
    <row r="20643" spans="4:16" s="3" customFormat="1" ht="15">
      <c r="D20643" s="11"/>
      <c r="G20643" s="11"/>
      <c r="J20643" s="11"/>
      <c r="L20643" s="4"/>
      <c r="N20643" s="17"/>
      <c r="O20643" s="11"/>
      <c r="P20643" s="23"/>
    </row>
    <row r="20644" spans="4:16" s="3" customFormat="1" ht="15">
      <c r="D20644" s="11"/>
      <c r="G20644" s="11"/>
      <c r="J20644" s="11"/>
      <c r="L20644" s="4"/>
      <c r="N20644" s="17"/>
      <c r="O20644" s="11"/>
      <c r="P20644" s="23"/>
    </row>
    <row r="20645" spans="4:16" s="3" customFormat="1" ht="15">
      <c r="D20645" s="11"/>
      <c r="G20645" s="11"/>
      <c r="J20645" s="11"/>
      <c r="L20645" s="4"/>
      <c r="N20645" s="17"/>
      <c r="O20645" s="11"/>
      <c r="P20645" s="23"/>
    </row>
    <row r="20646" spans="4:16" s="3" customFormat="1" ht="15">
      <c r="D20646" s="11"/>
      <c r="G20646" s="11"/>
      <c r="J20646" s="11"/>
      <c r="L20646" s="4"/>
      <c r="N20646" s="17"/>
      <c r="O20646" s="11"/>
      <c r="P20646" s="23"/>
    </row>
    <row r="20647" spans="4:16" s="3" customFormat="1" ht="15">
      <c r="D20647" s="11"/>
      <c r="G20647" s="11"/>
      <c r="J20647" s="11"/>
      <c r="L20647" s="4"/>
      <c r="N20647" s="17"/>
      <c r="O20647" s="11"/>
      <c r="P20647" s="23"/>
    </row>
    <row r="20648" spans="4:16" s="3" customFormat="1" ht="15">
      <c r="D20648" s="11"/>
      <c r="G20648" s="11"/>
      <c r="J20648" s="11"/>
      <c r="L20648" s="4"/>
      <c r="N20648" s="17"/>
      <c r="O20648" s="11"/>
      <c r="P20648" s="23"/>
    </row>
    <row r="20649" spans="4:16" s="3" customFormat="1" ht="15">
      <c r="D20649" s="11"/>
      <c r="G20649" s="11"/>
      <c r="J20649" s="11"/>
      <c r="L20649" s="4"/>
      <c r="N20649" s="17"/>
      <c r="O20649" s="11"/>
      <c r="P20649" s="23"/>
    </row>
    <row r="20650" spans="4:16" s="3" customFormat="1" ht="15">
      <c r="D20650" s="11"/>
      <c r="G20650" s="11"/>
      <c r="J20650" s="11"/>
      <c r="L20650" s="4"/>
      <c r="N20650" s="17"/>
      <c r="O20650" s="11"/>
      <c r="P20650" s="23"/>
    </row>
    <row r="20651" spans="4:16" s="3" customFormat="1" ht="15">
      <c r="D20651" s="11"/>
      <c r="G20651" s="11"/>
      <c r="J20651" s="11"/>
      <c r="L20651" s="4"/>
      <c r="N20651" s="17"/>
      <c r="O20651" s="11"/>
      <c r="P20651" s="23"/>
    </row>
    <row r="20652" spans="4:16" s="3" customFormat="1" ht="15">
      <c r="D20652" s="11"/>
      <c r="G20652" s="11"/>
      <c r="J20652" s="11"/>
      <c r="L20652" s="4"/>
      <c r="N20652" s="17"/>
      <c r="O20652" s="11"/>
      <c r="P20652" s="23"/>
    </row>
    <row r="20653" spans="4:16" s="3" customFormat="1" ht="15">
      <c r="D20653" s="11"/>
      <c r="G20653" s="11"/>
      <c r="J20653" s="11"/>
      <c r="L20653" s="4"/>
      <c r="N20653" s="17"/>
      <c r="O20653" s="11"/>
      <c r="P20653" s="23"/>
    </row>
    <row r="20654" spans="4:16" s="3" customFormat="1" ht="15">
      <c r="D20654" s="11"/>
      <c r="G20654" s="11"/>
      <c r="J20654" s="11"/>
      <c r="L20654" s="4"/>
      <c r="N20654" s="17"/>
      <c r="O20654" s="11"/>
      <c r="P20654" s="23"/>
    </row>
    <row r="20655" spans="4:16" s="3" customFormat="1" ht="15">
      <c r="D20655" s="11"/>
      <c r="G20655" s="11"/>
      <c r="J20655" s="11"/>
      <c r="L20655" s="4"/>
      <c r="N20655" s="17"/>
      <c r="O20655" s="11"/>
      <c r="P20655" s="23"/>
    </row>
    <row r="20656" spans="4:16" s="3" customFormat="1" ht="15">
      <c r="D20656" s="11"/>
      <c r="G20656" s="11"/>
      <c r="J20656" s="11"/>
      <c r="L20656" s="4"/>
      <c r="N20656" s="17"/>
      <c r="O20656" s="11"/>
      <c r="P20656" s="23"/>
    </row>
    <row r="20657" spans="4:16" s="3" customFormat="1" ht="15">
      <c r="D20657" s="11"/>
      <c r="G20657" s="11"/>
      <c r="J20657" s="11"/>
      <c r="L20657" s="4"/>
      <c r="N20657" s="17"/>
      <c r="O20657" s="11"/>
      <c r="P20657" s="23"/>
    </row>
    <row r="20658" spans="4:16" s="3" customFormat="1" ht="15">
      <c r="D20658" s="11"/>
      <c r="G20658" s="11"/>
      <c r="J20658" s="11"/>
      <c r="L20658" s="4"/>
      <c r="N20658" s="17"/>
      <c r="O20658" s="11"/>
      <c r="P20658" s="23"/>
    </row>
    <row r="20659" spans="4:16" s="3" customFormat="1" ht="15">
      <c r="D20659" s="11"/>
      <c r="G20659" s="11"/>
      <c r="J20659" s="11"/>
      <c r="L20659" s="4"/>
      <c r="N20659" s="17"/>
      <c r="O20659" s="11"/>
      <c r="P20659" s="23"/>
    </row>
    <row r="20660" spans="4:16" s="3" customFormat="1" ht="15">
      <c r="D20660" s="11"/>
      <c r="G20660" s="11"/>
      <c r="J20660" s="11"/>
      <c r="L20660" s="4"/>
      <c r="N20660" s="17"/>
      <c r="O20660" s="11"/>
      <c r="P20660" s="23"/>
    </row>
    <row r="20661" spans="4:16" s="3" customFormat="1" ht="15">
      <c r="D20661" s="11"/>
      <c r="G20661" s="11"/>
      <c r="J20661" s="11"/>
      <c r="L20661" s="4"/>
      <c r="N20661" s="17"/>
      <c r="O20661" s="11"/>
      <c r="P20661" s="23"/>
    </row>
    <row r="20662" spans="4:16" s="3" customFormat="1" ht="15">
      <c r="D20662" s="11"/>
      <c r="G20662" s="11"/>
      <c r="J20662" s="11"/>
      <c r="L20662" s="4"/>
      <c r="N20662" s="17"/>
      <c r="O20662" s="11"/>
      <c r="P20662" s="23"/>
    </row>
    <row r="20663" spans="4:16" s="3" customFormat="1" ht="15">
      <c r="D20663" s="11"/>
      <c r="G20663" s="11"/>
      <c r="J20663" s="11"/>
      <c r="L20663" s="4"/>
      <c r="N20663" s="17"/>
      <c r="O20663" s="11"/>
      <c r="P20663" s="23"/>
    </row>
    <row r="20664" spans="4:16" s="3" customFormat="1" ht="15">
      <c r="D20664" s="11"/>
      <c r="G20664" s="11"/>
      <c r="J20664" s="11"/>
      <c r="L20664" s="4"/>
      <c r="N20664" s="17"/>
      <c r="O20664" s="11"/>
      <c r="P20664" s="23"/>
    </row>
    <row r="20665" spans="4:16" s="3" customFormat="1" ht="15">
      <c r="D20665" s="11"/>
      <c r="G20665" s="11"/>
      <c r="J20665" s="11"/>
      <c r="L20665" s="4"/>
      <c r="N20665" s="17"/>
      <c r="O20665" s="11"/>
      <c r="P20665" s="23"/>
    </row>
    <row r="20666" spans="4:16" s="3" customFormat="1" ht="15">
      <c r="D20666" s="11"/>
      <c r="G20666" s="11"/>
      <c r="J20666" s="11"/>
      <c r="L20666" s="4"/>
      <c r="N20666" s="17"/>
      <c r="O20666" s="11"/>
      <c r="P20666" s="23"/>
    </row>
    <row r="20667" spans="4:16" s="3" customFormat="1" ht="15">
      <c r="D20667" s="11"/>
      <c r="G20667" s="11"/>
      <c r="J20667" s="11"/>
      <c r="L20667" s="4"/>
      <c r="N20667" s="17"/>
      <c r="O20667" s="11"/>
      <c r="P20667" s="23"/>
    </row>
    <row r="20668" spans="4:16" s="3" customFormat="1" ht="15">
      <c r="D20668" s="11"/>
      <c r="G20668" s="11"/>
      <c r="J20668" s="11"/>
      <c r="L20668" s="4"/>
      <c r="N20668" s="17"/>
      <c r="O20668" s="11"/>
      <c r="P20668" s="23"/>
    </row>
    <row r="20669" spans="4:16" s="3" customFormat="1" ht="15">
      <c r="D20669" s="11"/>
      <c r="G20669" s="11"/>
      <c r="J20669" s="11"/>
      <c r="L20669" s="4"/>
      <c r="N20669" s="17"/>
      <c r="O20669" s="11"/>
      <c r="P20669" s="23"/>
    </row>
    <row r="20670" spans="4:16" s="3" customFormat="1" ht="15">
      <c r="D20670" s="11"/>
      <c r="G20670" s="11"/>
      <c r="J20670" s="11"/>
      <c r="L20670" s="4"/>
      <c r="N20670" s="17"/>
      <c r="O20670" s="11"/>
      <c r="P20670" s="23"/>
    </row>
    <row r="20671" spans="4:16" s="3" customFormat="1" ht="15">
      <c r="D20671" s="11"/>
      <c r="G20671" s="11"/>
      <c r="J20671" s="11"/>
      <c r="L20671" s="4"/>
      <c r="N20671" s="17"/>
      <c r="O20671" s="11"/>
      <c r="P20671" s="23"/>
    </row>
    <row r="20672" spans="4:16" s="3" customFormat="1" ht="15">
      <c r="D20672" s="11"/>
      <c r="G20672" s="11"/>
      <c r="J20672" s="11"/>
      <c r="L20672" s="4"/>
      <c r="N20672" s="17"/>
      <c r="O20672" s="11"/>
      <c r="P20672" s="23"/>
    </row>
    <row r="20673" spans="4:16" s="3" customFormat="1" ht="15">
      <c r="D20673" s="11"/>
      <c r="G20673" s="11"/>
      <c r="J20673" s="11"/>
      <c r="L20673" s="4"/>
      <c r="N20673" s="17"/>
      <c r="O20673" s="11"/>
      <c r="P20673" s="23"/>
    </row>
    <row r="20674" spans="4:16" s="3" customFormat="1" ht="15">
      <c r="D20674" s="11"/>
      <c r="G20674" s="11"/>
      <c r="J20674" s="11"/>
      <c r="L20674" s="4"/>
      <c r="N20674" s="17"/>
      <c r="O20674" s="11"/>
      <c r="P20674" s="23"/>
    </row>
    <row r="20675" spans="4:16" s="3" customFormat="1" ht="15">
      <c r="D20675" s="11"/>
      <c r="G20675" s="11"/>
      <c r="J20675" s="11"/>
      <c r="L20675" s="4"/>
      <c r="N20675" s="17"/>
      <c r="O20675" s="11"/>
      <c r="P20675" s="23"/>
    </row>
    <row r="20676" spans="4:16" s="3" customFormat="1" ht="15">
      <c r="D20676" s="11"/>
      <c r="G20676" s="11"/>
      <c r="J20676" s="11"/>
      <c r="L20676" s="4"/>
      <c r="N20676" s="17"/>
      <c r="O20676" s="11"/>
      <c r="P20676" s="23"/>
    </row>
    <row r="20677" spans="4:16" s="3" customFormat="1" ht="15">
      <c r="D20677" s="11"/>
      <c r="G20677" s="11"/>
      <c r="J20677" s="11"/>
      <c r="L20677" s="4"/>
      <c r="N20677" s="17"/>
      <c r="O20677" s="11"/>
      <c r="P20677" s="23"/>
    </row>
    <row r="20678" spans="4:16" s="3" customFormat="1" ht="15">
      <c r="D20678" s="11"/>
      <c r="G20678" s="11"/>
      <c r="J20678" s="11"/>
      <c r="L20678" s="4"/>
      <c r="N20678" s="17"/>
      <c r="O20678" s="11"/>
      <c r="P20678" s="23"/>
    </row>
    <row r="20679" spans="4:16" s="3" customFormat="1" ht="15">
      <c r="D20679" s="11"/>
      <c r="G20679" s="11"/>
      <c r="J20679" s="11"/>
      <c r="L20679" s="4"/>
      <c r="N20679" s="17"/>
      <c r="O20679" s="11"/>
      <c r="P20679" s="23"/>
    </row>
    <row r="20680" spans="4:16" s="3" customFormat="1" ht="15">
      <c r="D20680" s="11"/>
      <c r="G20680" s="11"/>
      <c r="J20680" s="11"/>
      <c r="L20680" s="4"/>
      <c r="N20680" s="17"/>
      <c r="O20680" s="11"/>
      <c r="P20680" s="23"/>
    </row>
    <row r="20681" spans="4:16" s="3" customFormat="1" ht="15">
      <c r="D20681" s="11"/>
      <c r="G20681" s="11"/>
      <c r="J20681" s="11"/>
      <c r="L20681" s="4"/>
      <c r="N20681" s="17"/>
      <c r="O20681" s="11"/>
      <c r="P20681" s="23"/>
    </row>
    <row r="20682" spans="4:16" s="3" customFormat="1" ht="15">
      <c r="D20682" s="11"/>
      <c r="G20682" s="11"/>
      <c r="J20682" s="11"/>
      <c r="L20682" s="4"/>
      <c r="N20682" s="17"/>
      <c r="O20682" s="11"/>
      <c r="P20682" s="23"/>
    </row>
    <row r="20683" spans="4:16" s="3" customFormat="1" ht="15">
      <c r="D20683" s="11"/>
      <c r="G20683" s="11"/>
      <c r="J20683" s="11"/>
      <c r="L20683" s="4"/>
      <c r="N20683" s="17"/>
      <c r="O20683" s="11"/>
      <c r="P20683" s="23"/>
    </row>
    <row r="20684" spans="4:16" s="3" customFormat="1" ht="15">
      <c r="D20684" s="11"/>
      <c r="G20684" s="11"/>
      <c r="J20684" s="11"/>
      <c r="L20684" s="4"/>
      <c r="N20684" s="17"/>
      <c r="O20684" s="11"/>
      <c r="P20684" s="23"/>
    </row>
    <row r="20685" spans="4:16" s="3" customFormat="1" ht="15">
      <c r="D20685" s="11"/>
      <c r="G20685" s="11"/>
      <c r="J20685" s="11"/>
      <c r="L20685" s="4"/>
      <c r="N20685" s="17"/>
      <c r="O20685" s="11"/>
      <c r="P20685" s="23"/>
    </row>
    <row r="20686" spans="4:16" s="3" customFormat="1" ht="15">
      <c r="D20686" s="11"/>
      <c r="G20686" s="11"/>
      <c r="J20686" s="11"/>
      <c r="L20686" s="4"/>
      <c r="N20686" s="17"/>
      <c r="O20686" s="11"/>
      <c r="P20686" s="23"/>
    </row>
    <row r="20687" spans="4:16" s="3" customFormat="1" ht="15">
      <c r="D20687" s="11"/>
      <c r="G20687" s="11"/>
      <c r="J20687" s="11"/>
      <c r="L20687" s="4"/>
      <c r="N20687" s="17"/>
      <c r="O20687" s="11"/>
      <c r="P20687" s="23"/>
    </row>
    <row r="20688" spans="4:16" s="3" customFormat="1" ht="15">
      <c r="D20688" s="11"/>
      <c r="G20688" s="11"/>
      <c r="J20688" s="11"/>
      <c r="L20688" s="4"/>
      <c r="N20688" s="17"/>
      <c r="O20688" s="11"/>
      <c r="P20688" s="23"/>
    </row>
    <row r="20689" spans="4:16" s="3" customFormat="1" ht="15">
      <c r="D20689" s="11"/>
      <c r="G20689" s="11"/>
      <c r="J20689" s="11"/>
      <c r="L20689" s="4"/>
      <c r="N20689" s="17"/>
      <c r="O20689" s="11"/>
      <c r="P20689" s="23"/>
    </row>
    <row r="20690" spans="4:16" s="3" customFormat="1" ht="15">
      <c r="D20690" s="11"/>
      <c r="G20690" s="11"/>
      <c r="J20690" s="11"/>
      <c r="L20690" s="4"/>
      <c r="N20690" s="17"/>
      <c r="O20690" s="11"/>
      <c r="P20690" s="23"/>
    </row>
    <row r="20691" spans="4:16" s="3" customFormat="1" ht="15">
      <c r="D20691" s="11"/>
      <c r="G20691" s="11"/>
      <c r="J20691" s="11"/>
      <c r="L20691" s="4"/>
      <c r="N20691" s="17"/>
      <c r="O20691" s="11"/>
      <c r="P20691" s="23"/>
    </row>
    <row r="20692" spans="4:16" s="3" customFormat="1" ht="15">
      <c r="D20692" s="11"/>
      <c r="G20692" s="11"/>
      <c r="J20692" s="11"/>
      <c r="L20692" s="4"/>
      <c r="N20692" s="17"/>
      <c r="O20692" s="11"/>
      <c r="P20692" s="23"/>
    </row>
    <row r="20693" spans="4:16" s="3" customFormat="1" ht="15">
      <c r="D20693" s="11"/>
      <c r="G20693" s="11"/>
      <c r="J20693" s="11"/>
      <c r="L20693" s="4"/>
      <c r="N20693" s="17"/>
      <c r="O20693" s="11"/>
      <c r="P20693" s="23"/>
    </row>
    <row r="20694" spans="4:16" s="3" customFormat="1" ht="15">
      <c r="D20694" s="11"/>
      <c r="G20694" s="11"/>
      <c r="J20694" s="11"/>
      <c r="L20694" s="4"/>
      <c r="N20694" s="17"/>
      <c r="O20694" s="11"/>
      <c r="P20694" s="23"/>
    </row>
    <row r="20695" spans="4:16" s="3" customFormat="1" ht="15">
      <c r="D20695" s="11"/>
      <c r="G20695" s="11"/>
      <c r="J20695" s="11"/>
      <c r="L20695" s="4"/>
      <c r="N20695" s="17"/>
      <c r="O20695" s="11"/>
      <c r="P20695" s="23"/>
    </row>
    <row r="20696" spans="4:16" s="3" customFormat="1" ht="15">
      <c r="D20696" s="11"/>
      <c r="G20696" s="11"/>
      <c r="J20696" s="11"/>
      <c r="L20696" s="4"/>
      <c r="N20696" s="17"/>
      <c r="O20696" s="11"/>
      <c r="P20696" s="23"/>
    </row>
    <row r="20697" spans="4:16" s="3" customFormat="1" ht="15">
      <c r="D20697" s="11"/>
      <c r="G20697" s="11"/>
      <c r="J20697" s="11"/>
      <c r="L20697" s="4"/>
      <c r="N20697" s="17"/>
      <c r="O20697" s="11"/>
      <c r="P20697" s="23"/>
    </row>
    <row r="20698" spans="4:16" s="3" customFormat="1" ht="15">
      <c r="D20698" s="11"/>
      <c r="G20698" s="11"/>
      <c r="J20698" s="11"/>
      <c r="L20698" s="4"/>
      <c r="N20698" s="17"/>
      <c r="O20698" s="11"/>
      <c r="P20698" s="23"/>
    </row>
    <row r="20699" spans="4:16" s="3" customFormat="1" ht="15">
      <c r="D20699" s="11"/>
      <c r="G20699" s="11"/>
      <c r="J20699" s="11"/>
      <c r="L20699" s="4"/>
      <c r="N20699" s="17"/>
      <c r="O20699" s="11"/>
      <c r="P20699" s="23"/>
    </row>
    <row r="20700" spans="4:16" s="3" customFormat="1" ht="15">
      <c r="D20700" s="11"/>
      <c r="G20700" s="11"/>
      <c r="J20700" s="11"/>
      <c r="L20700" s="4"/>
      <c r="N20700" s="17"/>
      <c r="O20700" s="11"/>
      <c r="P20700" s="23"/>
    </row>
    <row r="20701" spans="4:16" s="3" customFormat="1" ht="15">
      <c r="D20701" s="11"/>
      <c r="G20701" s="11"/>
      <c r="J20701" s="11"/>
      <c r="L20701" s="4"/>
      <c r="N20701" s="17"/>
      <c r="O20701" s="11"/>
      <c r="P20701" s="23"/>
    </row>
    <row r="20702" spans="4:16" s="3" customFormat="1" ht="15">
      <c r="D20702" s="11"/>
      <c r="G20702" s="11"/>
      <c r="J20702" s="11"/>
      <c r="L20702" s="4"/>
      <c r="N20702" s="17"/>
      <c r="O20702" s="11"/>
      <c r="P20702" s="23"/>
    </row>
    <row r="20703" spans="4:16" s="3" customFormat="1" ht="15">
      <c r="D20703" s="11"/>
      <c r="G20703" s="11"/>
      <c r="J20703" s="11"/>
      <c r="L20703" s="4"/>
      <c r="N20703" s="17"/>
      <c r="O20703" s="11"/>
      <c r="P20703" s="23"/>
    </row>
    <row r="20704" spans="4:16" s="3" customFormat="1" ht="15">
      <c r="D20704" s="11"/>
      <c r="G20704" s="11"/>
      <c r="J20704" s="11"/>
      <c r="L20704" s="4"/>
      <c r="N20704" s="17"/>
      <c r="O20704" s="11"/>
      <c r="P20704" s="23"/>
    </row>
    <row r="20705" spans="4:16" s="3" customFormat="1" ht="15">
      <c r="D20705" s="11"/>
      <c r="G20705" s="11"/>
      <c r="J20705" s="11"/>
      <c r="L20705" s="4"/>
      <c r="N20705" s="17"/>
      <c r="O20705" s="11"/>
      <c r="P20705" s="23"/>
    </row>
    <row r="20706" spans="4:16" s="3" customFormat="1" ht="15">
      <c r="D20706" s="11"/>
      <c r="G20706" s="11"/>
      <c r="J20706" s="11"/>
      <c r="L20706" s="4"/>
      <c r="N20706" s="17"/>
      <c r="O20706" s="11"/>
      <c r="P20706" s="23"/>
    </row>
    <row r="20707" spans="4:16" s="3" customFormat="1" ht="15">
      <c r="D20707" s="11"/>
      <c r="G20707" s="11"/>
      <c r="J20707" s="11"/>
      <c r="L20707" s="4"/>
      <c r="N20707" s="17"/>
      <c r="O20707" s="11"/>
      <c r="P20707" s="23"/>
    </row>
    <row r="20708" spans="4:16" s="3" customFormat="1" ht="15">
      <c r="D20708" s="11"/>
      <c r="G20708" s="11"/>
      <c r="J20708" s="11"/>
      <c r="L20708" s="4"/>
      <c r="N20708" s="17"/>
      <c r="O20708" s="11"/>
      <c r="P20708" s="23"/>
    </row>
    <row r="20709" spans="4:16" s="3" customFormat="1" ht="15">
      <c r="D20709" s="11"/>
      <c r="G20709" s="11"/>
      <c r="J20709" s="11"/>
      <c r="L20709" s="4"/>
      <c r="N20709" s="17"/>
      <c r="O20709" s="11"/>
      <c r="P20709" s="23"/>
    </row>
    <row r="20710" spans="4:16" s="3" customFormat="1" ht="15">
      <c r="D20710" s="11"/>
      <c r="G20710" s="11"/>
      <c r="J20710" s="11"/>
      <c r="L20710" s="4"/>
      <c r="N20710" s="17"/>
      <c r="O20710" s="11"/>
      <c r="P20710" s="23"/>
    </row>
    <row r="20711" spans="4:16" s="3" customFormat="1" ht="15">
      <c r="D20711" s="11"/>
      <c r="G20711" s="11"/>
      <c r="J20711" s="11"/>
      <c r="L20711" s="4"/>
      <c r="N20711" s="17"/>
      <c r="O20711" s="11"/>
      <c r="P20711" s="23"/>
    </row>
    <row r="20712" spans="4:16" s="3" customFormat="1" ht="15">
      <c r="D20712" s="11"/>
      <c r="G20712" s="11"/>
      <c r="J20712" s="11"/>
      <c r="L20712" s="4"/>
      <c r="N20712" s="17"/>
      <c r="O20712" s="11"/>
      <c r="P20712" s="23"/>
    </row>
    <row r="20713" spans="4:16" s="3" customFormat="1" ht="15">
      <c r="D20713" s="11"/>
      <c r="G20713" s="11"/>
      <c r="J20713" s="11"/>
      <c r="L20713" s="4"/>
      <c r="N20713" s="17"/>
      <c r="O20713" s="11"/>
      <c r="P20713" s="23"/>
    </row>
    <row r="20714" spans="4:16" s="3" customFormat="1" ht="15">
      <c r="D20714" s="11"/>
      <c r="G20714" s="11"/>
      <c r="J20714" s="11"/>
      <c r="L20714" s="4"/>
      <c r="N20714" s="17"/>
      <c r="O20714" s="11"/>
      <c r="P20714" s="23"/>
    </row>
    <row r="20715" spans="4:16" s="3" customFormat="1" ht="15">
      <c r="D20715" s="11"/>
      <c r="G20715" s="11"/>
      <c r="J20715" s="11"/>
      <c r="L20715" s="4"/>
      <c r="N20715" s="17"/>
      <c r="O20715" s="11"/>
      <c r="P20715" s="23"/>
    </row>
    <row r="20716" spans="4:16" s="3" customFormat="1" ht="15">
      <c r="D20716" s="11"/>
      <c r="G20716" s="11"/>
      <c r="J20716" s="11"/>
      <c r="L20716" s="4"/>
      <c r="N20716" s="17"/>
      <c r="O20716" s="11"/>
      <c r="P20716" s="23"/>
    </row>
    <row r="20717" spans="4:16" s="3" customFormat="1" ht="15">
      <c r="D20717" s="11"/>
      <c r="G20717" s="11"/>
      <c r="J20717" s="11"/>
      <c r="L20717" s="4"/>
      <c r="N20717" s="17"/>
      <c r="O20717" s="11"/>
      <c r="P20717" s="23"/>
    </row>
    <row r="20718" spans="4:16" s="3" customFormat="1" ht="15">
      <c r="D20718" s="11"/>
      <c r="G20718" s="11"/>
      <c r="J20718" s="11"/>
      <c r="L20718" s="4"/>
      <c r="N20718" s="17"/>
      <c r="O20718" s="11"/>
      <c r="P20718" s="23"/>
    </row>
    <row r="20719" spans="4:16" s="3" customFormat="1" ht="15">
      <c r="D20719" s="11"/>
      <c r="G20719" s="11"/>
      <c r="J20719" s="11"/>
      <c r="L20719" s="4"/>
      <c r="N20719" s="17"/>
      <c r="O20719" s="11"/>
      <c r="P20719" s="23"/>
    </row>
    <row r="20720" spans="4:16" s="3" customFormat="1" ht="15">
      <c r="D20720" s="11"/>
      <c r="G20720" s="11"/>
      <c r="J20720" s="11"/>
      <c r="L20720" s="4"/>
      <c r="N20720" s="17"/>
      <c r="O20720" s="11"/>
      <c r="P20720" s="23"/>
    </row>
    <row r="20721" spans="4:16" s="3" customFormat="1" ht="15">
      <c r="D20721" s="11"/>
      <c r="G20721" s="11"/>
      <c r="J20721" s="11"/>
      <c r="L20721" s="4"/>
      <c r="N20721" s="17"/>
      <c r="O20721" s="11"/>
      <c r="P20721" s="23"/>
    </row>
    <row r="20722" spans="4:16" s="3" customFormat="1" ht="15">
      <c r="D20722" s="11"/>
      <c r="G20722" s="11"/>
      <c r="J20722" s="11"/>
      <c r="L20722" s="4"/>
      <c r="N20722" s="17"/>
      <c r="O20722" s="11"/>
      <c r="P20722" s="23"/>
    </row>
    <row r="20723" spans="4:16" s="3" customFormat="1" ht="15">
      <c r="D20723" s="11"/>
      <c r="G20723" s="11"/>
      <c r="J20723" s="11"/>
      <c r="L20723" s="4"/>
      <c r="N20723" s="17"/>
      <c r="O20723" s="11"/>
      <c r="P20723" s="23"/>
    </row>
    <row r="20724" spans="4:16" s="3" customFormat="1" ht="15">
      <c r="D20724" s="11"/>
      <c r="G20724" s="11"/>
      <c r="J20724" s="11"/>
      <c r="L20724" s="4"/>
      <c r="N20724" s="17"/>
      <c r="O20724" s="11"/>
      <c r="P20724" s="23"/>
    </row>
    <row r="20725" spans="4:16" s="3" customFormat="1" ht="15">
      <c r="D20725" s="11"/>
      <c r="G20725" s="11"/>
      <c r="J20725" s="11"/>
      <c r="L20725" s="4"/>
      <c r="N20725" s="17"/>
      <c r="O20725" s="11"/>
      <c r="P20725" s="23"/>
    </row>
    <row r="20726" spans="4:16" s="3" customFormat="1" ht="15">
      <c r="D20726" s="11"/>
      <c r="G20726" s="11"/>
      <c r="J20726" s="11"/>
      <c r="L20726" s="4"/>
      <c r="N20726" s="17"/>
      <c r="O20726" s="11"/>
      <c r="P20726" s="23"/>
    </row>
    <row r="20727" spans="4:16" s="3" customFormat="1" ht="15">
      <c r="D20727" s="11"/>
      <c r="G20727" s="11"/>
      <c r="J20727" s="11"/>
      <c r="L20727" s="4"/>
      <c r="N20727" s="17"/>
      <c r="O20727" s="11"/>
      <c r="P20727" s="23"/>
    </row>
    <row r="20728" spans="4:16" s="3" customFormat="1" ht="15">
      <c r="D20728" s="11"/>
      <c r="G20728" s="11"/>
      <c r="J20728" s="11"/>
      <c r="L20728" s="4"/>
      <c r="N20728" s="17"/>
      <c r="O20728" s="11"/>
      <c r="P20728" s="23"/>
    </row>
    <row r="20729" spans="4:16" s="3" customFormat="1" ht="15">
      <c r="D20729" s="11"/>
      <c r="G20729" s="11"/>
      <c r="J20729" s="11"/>
      <c r="L20729" s="4"/>
      <c r="N20729" s="17"/>
      <c r="O20729" s="11"/>
      <c r="P20729" s="23"/>
    </row>
    <row r="20730" spans="4:16" s="3" customFormat="1" ht="15">
      <c r="D20730" s="11"/>
      <c r="G20730" s="11"/>
      <c r="J20730" s="11"/>
      <c r="L20730" s="4"/>
      <c r="N20730" s="17"/>
      <c r="O20730" s="11"/>
      <c r="P20730" s="23"/>
    </row>
    <row r="20731" spans="4:16" s="3" customFormat="1" ht="15">
      <c r="D20731" s="11"/>
      <c r="G20731" s="11"/>
      <c r="J20731" s="11"/>
      <c r="L20731" s="4"/>
      <c r="N20731" s="17"/>
      <c r="O20731" s="11"/>
      <c r="P20731" s="23"/>
    </row>
    <row r="20732" spans="4:16" s="3" customFormat="1" ht="15">
      <c r="D20732" s="11"/>
      <c r="G20732" s="11"/>
      <c r="J20732" s="11"/>
      <c r="L20732" s="4"/>
      <c r="N20732" s="17"/>
      <c r="O20732" s="11"/>
      <c r="P20732" s="23"/>
    </row>
    <row r="20733" spans="4:16" s="3" customFormat="1" ht="15">
      <c r="D20733" s="11"/>
      <c r="G20733" s="11"/>
      <c r="J20733" s="11"/>
      <c r="L20733" s="4"/>
      <c r="N20733" s="17"/>
      <c r="O20733" s="11"/>
      <c r="P20733" s="23"/>
    </row>
    <row r="20734" spans="4:16" s="3" customFormat="1" ht="15">
      <c r="D20734" s="11"/>
      <c r="G20734" s="11"/>
      <c r="J20734" s="11"/>
      <c r="L20734" s="4"/>
      <c r="N20734" s="17"/>
      <c r="O20734" s="11"/>
      <c r="P20734" s="23"/>
    </row>
    <row r="20735" spans="4:16" s="3" customFormat="1" ht="15">
      <c r="D20735" s="11"/>
      <c r="G20735" s="11"/>
      <c r="J20735" s="11"/>
      <c r="L20735" s="4"/>
      <c r="N20735" s="17"/>
      <c r="O20735" s="11"/>
      <c r="P20735" s="23"/>
    </row>
    <row r="20736" spans="4:16" s="3" customFormat="1" ht="15">
      <c r="D20736" s="11"/>
      <c r="G20736" s="11"/>
      <c r="J20736" s="11"/>
      <c r="L20736" s="4"/>
      <c r="N20736" s="17"/>
      <c r="O20736" s="11"/>
      <c r="P20736" s="23"/>
    </row>
    <row r="20737" spans="4:16" s="3" customFormat="1" ht="15">
      <c r="D20737" s="11"/>
      <c r="G20737" s="11"/>
      <c r="J20737" s="11"/>
      <c r="L20737" s="4"/>
      <c r="N20737" s="17"/>
      <c r="O20737" s="11"/>
      <c r="P20737" s="23"/>
    </row>
    <row r="20738" spans="4:16" s="3" customFormat="1" ht="15">
      <c r="D20738" s="11"/>
      <c r="G20738" s="11"/>
      <c r="J20738" s="11"/>
      <c r="L20738" s="4"/>
      <c r="N20738" s="17"/>
      <c r="O20738" s="11"/>
      <c r="P20738" s="23"/>
    </row>
    <row r="20739" spans="4:16" s="3" customFormat="1" ht="15">
      <c r="D20739" s="11"/>
      <c r="G20739" s="11"/>
      <c r="J20739" s="11"/>
      <c r="L20739" s="4"/>
      <c r="N20739" s="17"/>
      <c r="O20739" s="11"/>
      <c r="P20739" s="23"/>
    </row>
    <row r="20740" spans="4:16" s="3" customFormat="1" ht="15">
      <c r="D20740" s="11"/>
      <c r="G20740" s="11"/>
      <c r="J20740" s="11"/>
      <c r="L20740" s="4"/>
      <c r="N20740" s="17"/>
      <c r="O20740" s="11"/>
      <c r="P20740" s="23"/>
    </row>
    <row r="20741" spans="4:16" s="3" customFormat="1" ht="15">
      <c r="D20741" s="11"/>
      <c r="G20741" s="11"/>
      <c r="J20741" s="11"/>
      <c r="L20741" s="4"/>
      <c r="N20741" s="17"/>
      <c r="O20741" s="11"/>
      <c r="P20741" s="23"/>
    </row>
    <row r="20742" spans="4:16" s="3" customFormat="1" ht="15">
      <c r="D20742" s="11"/>
      <c r="G20742" s="11"/>
      <c r="J20742" s="11"/>
      <c r="L20742" s="4"/>
      <c r="N20742" s="17"/>
      <c r="O20742" s="11"/>
      <c r="P20742" s="23"/>
    </row>
    <row r="20743" spans="4:16" s="3" customFormat="1" ht="15">
      <c r="D20743" s="11"/>
      <c r="G20743" s="11"/>
      <c r="J20743" s="11"/>
      <c r="L20743" s="4"/>
      <c r="N20743" s="17"/>
      <c r="O20743" s="11"/>
      <c r="P20743" s="23"/>
    </row>
    <row r="20744" spans="4:16" s="3" customFormat="1" ht="15">
      <c r="D20744" s="11"/>
      <c r="G20744" s="11"/>
      <c r="J20744" s="11"/>
      <c r="L20744" s="4"/>
      <c r="N20744" s="17"/>
      <c r="O20744" s="11"/>
      <c r="P20744" s="23"/>
    </row>
    <row r="20745" spans="4:16" s="3" customFormat="1" ht="15">
      <c r="D20745" s="11"/>
      <c r="G20745" s="11"/>
      <c r="J20745" s="11"/>
      <c r="L20745" s="4"/>
      <c r="N20745" s="17"/>
      <c r="O20745" s="11"/>
      <c r="P20745" s="23"/>
    </row>
    <row r="20746" spans="4:16" s="3" customFormat="1" ht="15">
      <c r="D20746" s="11"/>
      <c r="G20746" s="11"/>
      <c r="J20746" s="11"/>
      <c r="L20746" s="4"/>
      <c r="N20746" s="17"/>
      <c r="O20746" s="11"/>
      <c r="P20746" s="23"/>
    </row>
    <row r="20747" spans="4:16" s="3" customFormat="1" ht="15">
      <c r="D20747" s="11"/>
      <c r="G20747" s="11"/>
      <c r="J20747" s="11"/>
      <c r="L20747" s="4"/>
      <c r="N20747" s="17"/>
      <c r="O20747" s="11"/>
      <c r="P20747" s="23"/>
    </row>
    <row r="20748" spans="4:16" s="3" customFormat="1" ht="15">
      <c r="D20748" s="11"/>
      <c r="G20748" s="11"/>
      <c r="J20748" s="11"/>
      <c r="L20748" s="4"/>
      <c r="N20748" s="17"/>
      <c r="O20748" s="11"/>
      <c r="P20748" s="23"/>
    </row>
    <row r="20749" spans="4:16" s="3" customFormat="1" ht="15">
      <c r="D20749" s="11"/>
      <c r="G20749" s="11"/>
      <c r="J20749" s="11"/>
      <c r="L20749" s="4"/>
      <c r="N20749" s="17"/>
      <c r="O20749" s="11"/>
      <c r="P20749" s="23"/>
    </row>
    <row r="20750" spans="4:16" s="3" customFormat="1" ht="15">
      <c r="D20750" s="11"/>
      <c r="G20750" s="11"/>
      <c r="J20750" s="11"/>
      <c r="L20750" s="4"/>
      <c r="N20750" s="17"/>
      <c r="O20750" s="11"/>
      <c r="P20750" s="23"/>
    </row>
    <row r="20751" spans="4:16" s="3" customFormat="1" ht="15">
      <c r="D20751" s="11"/>
      <c r="G20751" s="11"/>
      <c r="J20751" s="11"/>
      <c r="L20751" s="4"/>
      <c r="N20751" s="17"/>
      <c r="O20751" s="11"/>
      <c r="P20751" s="23"/>
    </row>
    <row r="20752" spans="4:16" s="3" customFormat="1" ht="15">
      <c r="D20752" s="11"/>
      <c r="G20752" s="11"/>
      <c r="J20752" s="11"/>
      <c r="L20752" s="4"/>
      <c r="N20752" s="17"/>
      <c r="O20752" s="11"/>
      <c r="P20752" s="23"/>
    </row>
    <row r="20753" spans="4:16" s="3" customFormat="1" ht="15">
      <c r="D20753" s="11"/>
      <c r="G20753" s="11"/>
      <c r="J20753" s="11"/>
      <c r="L20753" s="4"/>
      <c r="N20753" s="17"/>
      <c r="O20753" s="11"/>
      <c r="P20753" s="23"/>
    </row>
    <row r="20754" spans="4:16" s="3" customFormat="1" ht="15">
      <c r="D20754" s="11"/>
      <c r="G20754" s="11"/>
      <c r="J20754" s="11"/>
      <c r="L20754" s="4"/>
      <c r="N20754" s="17"/>
      <c r="O20754" s="11"/>
      <c r="P20754" s="23"/>
    </row>
    <row r="20755" spans="4:16" s="3" customFormat="1" ht="15">
      <c r="D20755" s="11"/>
      <c r="G20755" s="11"/>
      <c r="J20755" s="11"/>
      <c r="L20755" s="4"/>
      <c r="N20755" s="17"/>
      <c r="O20755" s="11"/>
      <c r="P20755" s="23"/>
    </row>
    <row r="20756" spans="4:16" s="3" customFormat="1" ht="15">
      <c r="D20756" s="11"/>
      <c r="G20756" s="11"/>
      <c r="J20756" s="11"/>
      <c r="L20756" s="4"/>
      <c r="N20756" s="17"/>
      <c r="O20756" s="11"/>
      <c r="P20756" s="23"/>
    </row>
    <row r="20757" spans="4:16" s="3" customFormat="1" ht="15">
      <c r="D20757" s="11"/>
      <c r="G20757" s="11"/>
      <c r="J20757" s="11"/>
      <c r="L20757" s="4"/>
      <c r="N20757" s="17"/>
      <c r="O20757" s="11"/>
      <c r="P20757" s="23"/>
    </row>
    <row r="20758" spans="4:16" s="3" customFormat="1" ht="15">
      <c r="D20758" s="11"/>
      <c r="G20758" s="11"/>
      <c r="J20758" s="11"/>
      <c r="L20758" s="4"/>
      <c r="N20758" s="17"/>
      <c r="O20758" s="11"/>
      <c r="P20758" s="23"/>
    </row>
    <row r="20759" spans="4:16" s="3" customFormat="1" ht="15">
      <c r="D20759" s="11"/>
      <c r="G20759" s="11"/>
      <c r="J20759" s="11"/>
      <c r="L20759" s="4"/>
      <c r="N20759" s="17"/>
      <c r="O20759" s="11"/>
      <c r="P20759" s="23"/>
    </row>
    <row r="20760" spans="4:16" s="3" customFormat="1" ht="15">
      <c r="D20760" s="11"/>
      <c r="G20760" s="11"/>
      <c r="J20760" s="11"/>
      <c r="L20760" s="4"/>
      <c r="N20760" s="17"/>
      <c r="O20760" s="11"/>
      <c r="P20760" s="23"/>
    </row>
    <row r="20761" spans="4:16" s="3" customFormat="1" ht="15">
      <c r="D20761" s="11"/>
      <c r="G20761" s="11"/>
      <c r="J20761" s="11"/>
      <c r="L20761" s="4"/>
      <c r="N20761" s="17"/>
      <c r="O20761" s="11"/>
      <c r="P20761" s="23"/>
    </row>
    <row r="20762" spans="4:16" s="3" customFormat="1" ht="15">
      <c r="D20762" s="11"/>
      <c r="G20762" s="11"/>
      <c r="J20762" s="11"/>
      <c r="L20762" s="4"/>
      <c r="N20762" s="17"/>
      <c r="O20762" s="11"/>
      <c r="P20762" s="23"/>
    </row>
    <row r="20763" spans="4:16" s="3" customFormat="1" ht="15">
      <c r="D20763" s="11"/>
      <c r="G20763" s="11"/>
      <c r="J20763" s="11"/>
      <c r="L20763" s="4"/>
      <c r="N20763" s="17"/>
      <c r="O20763" s="11"/>
      <c r="P20763" s="23"/>
    </row>
    <row r="20764" spans="4:16" s="3" customFormat="1" ht="15">
      <c r="D20764" s="11"/>
      <c r="G20764" s="11"/>
      <c r="J20764" s="11"/>
      <c r="L20764" s="4"/>
      <c r="N20764" s="17"/>
      <c r="O20764" s="11"/>
      <c r="P20764" s="23"/>
    </row>
    <row r="20765" spans="4:16" s="3" customFormat="1" ht="15">
      <c r="D20765" s="11"/>
      <c r="G20765" s="11"/>
      <c r="J20765" s="11"/>
      <c r="L20765" s="4"/>
      <c r="N20765" s="17"/>
      <c r="O20765" s="11"/>
      <c r="P20765" s="23"/>
    </row>
    <row r="20766" spans="4:16" s="3" customFormat="1" ht="15">
      <c r="D20766" s="11"/>
      <c r="G20766" s="11"/>
      <c r="J20766" s="11"/>
      <c r="L20766" s="4"/>
      <c r="N20766" s="17"/>
      <c r="O20766" s="11"/>
      <c r="P20766" s="23"/>
    </row>
    <row r="20767" spans="4:16" s="3" customFormat="1" ht="15">
      <c r="D20767" s="11"/>
      <c r="G20767" s="11"/>
      <c r="J20767" s="11"/>
      <c r="L20767" s="4"/>
      <c r="N20767" s="17"/>
      <c r="O20767" s="11"/>
      <c r="P20767" s="23"/>
    </row>
    <row r="20768" spans="4:16" s="3" customFormat="1" ht="15">
      <c r="D20768" s="11"/>
      <c r="G20768" s="11"/>
      <c r="J20768" s="11"/>
      <c r="L20768" s="4"/>
      <c r="N20768" s="17"/>
      <c r="O20768" s="11"/>
      <c r="P20768" s="23"/>
    </row>
    <row r="20769" spans="4:16" s="3" customFormat="1" ht="15">
      <c r="D20769" s="11"/>
      <c r="G20769" s="11"/>
      <c r="J20769" s="11"/>
      <c r="L20769" s="4"/>
      <c r="N20769" s="17"/>
      <c r="O20769" s="11"/>
      <c r="P20769" s="23"/>
    </row>
    <row r="20770" spans="4:16" s="3" customFormat="1" ht="15">
      <c r="D20770" s="11"/>
      <c r="G20770" s="11"/>
      <c r="J20770" s="11"/>
      <c r="L20770" s="4"/>
      <c r="N20770" s="17"/>
      <c r="O20770" s="11"/>
      <c r="P20770" s="23"/>
    </row>
    <row r="20771" spans="4:16" s="3" customFormat="1" ht="15">
      <c r="D20771" s="11"/>
      <c r="G20771" s="11"/>
      <c r="J20771" s="11"/>
      <c r="L20771" s="4"/>
      <c r="N20771" s="17"/>
      <c r="O20771" s="11"/>
      <c r="P20771" s="23"/>
    </row>
    <row r="20772" spans="4:16" s="3" customFormat="1" ht="15">
      <c r="D20772" s="11"/>
      <c r="G20772" s="11"/>
      <c r="J20772" s="11"/>
      <c r="L20772" s="4"/>
      <c r="N20772" s="17"/>
      <c r="O20772" s="11"/>
      <c r="P20772" s="23"/>
    </row>
    <row r="20773" spans="4:16" s="3" customFormat="1" ht="15">
      <c r="D20773" s="11"/>
      <c r="G20773" s="11"/>
      <c r="J20773" s="11"/>
      <c r="L20773" s="4"/>
      <c r="N20773" s="17"/>
      <c r="O20773" s="11"/>
      <c r="P20773" s="23"/>
    </row>
    <row r="20774" spans="4:16" s="3" customFormat="1" ht="15">
      <c r="D20774" s="11"/>
      <c r="G20774" s="11"/>
      <c r="J20774" s="11"/>
      <c r="L20774" s="4"/>
      <c r="N20774" s="17"/>
      <c r="O20774" s="11"/>
      <c r="P20774" s="23"/>
    </row>
    <row r="20775" spans="4:16" s="3" customFormat="1" ht="15">
      <c r="D20775" s="11"/>
      <c r="G20775" s="11"/>
      <c r="J20775" s="11"/>
      <c r="L20775" s="4"/>
      <c r="N20775" s="17"/>
      <c r="O20775" s="11"/>
      <c r="P20775" s="23"/>
    </row>
    <row r="20776" spans="4:16" s="3" customFormat="1" ht="15">
      <c r="D20776" s="11"/>
      <c r="G20776" s="11"/>
      <c r="J20776" s="11"/>
      <c r="L20776" s="4"/>
      <c r="N20776" s="17"/>
      <c r="O20776" s="11"/>
      <c r="P20776" s="23"/>
    </row>
    <row r="20777" spans="4:16" s="3" customFormat="1" ht="15">
      <c r="D20777" s="11"/>
      <c r="G20777" s="11"/>
      <c r="J20777" s="11"/>
      <c r="L20777" s="4"/>
      <c r="N20777" s="17"/>
      <c r="O20777" s="11"/>
      <c r="P20777" s="23"/>
    </row>
    <row r="20778" spans="4:16" s="3" customFormat="1" ht="15">
      <c r="D20778" s="11"/>
      <c r="G20778" s="11"/>
      <c r="J20778" s="11"/>
      <c r="L20778" s="4"/>
      <c r="N20778" s="17"/>
      <c r="O20778" s="11"/>
      <c r="P20778" s="23"/>
    </row>
    <row r="20779" spans="4:16" s="3" customFormat="1" ht="15">
      <c r="D20779" s="11"/>
      <c r="G20779" s="11"/>
      <c r="J20779" s="11"/>
      <c r="L20779" s="4"/>
      <c r="N20779" s="17"/>
      <c r="O20779" s="11"/>
      <c r="P20779" s="23"/>
    </row>
    <row r="20780" spans="4:16" s="3" customFormat="1" ht="15">
      <c r="D20780" s="11"/>
      <c r="G20780" s="11"/>
      <c r="J20780" s="11"/>
      <c r="L20780" s="4"/>
      <c r="N20780" s="17"/>
      <c r="O20780" s="11"/>
      <c r="P20780" s="23"/>
    </row>
    <row r="20781" spans="4:16" s="3" customFormat="1" ht="15">
      <c r="D20781" s="11"/>
      <c r="G20781" s="11"/>
      <c r="J20781" s="11"/>
      <c r="L20781" s="4"/>
      <c r="N20781" s="17"/>
      <c r="O20781" s="11"/>
      <c r="P20781" s="23"/>
    </row>
    <row r="20782" spans="4:16" s="3" customFormat="1" ht="15">
      <c r="D20782" s="11"/>
      <c r="G20782" s="11"/>
      <c r="J20782" s="11"/>
      <c r="L20782" s="4"/>
      <c r="N20782" s="17"/>
      <c r="O20782" s="11"/>
      <c r="P20782" s="23"/>
    </row>
    <row r="20783" spans="4:16" s="3" customFormat="1" ht="15">
      <c r="D20783" s="11"/>
      <c r="G20783" s="11"/>
      <c r="J20783" s="11"/>
      <c r="L20783" s="4"/>
      <c r="N20783" s="17"/>
      <c r="O20783" s="11"/>
      <c r="P20783" s="23"/>
    </row>
    <row r="20784" spans="4:16" s="3" customFormat="1" ht="15">
      <c r="D20784" s="11"/>
      <c r="G20784" s="11"/>
      <c r="J20784" s="11"/>
      <c r="L20784" s="4"/>
      <c r="N20784" s="17"/>
      <c r="O20784" s="11"/>
      <c r="P20784" s="23"/>
    </row>
    <row r="20785" spans="4:16" s="3" customFormat="1" ht="15">
      <c r="D20785" s="11"/>
      <c r="G20785" s="11"/>
      <c r="J20785" s="11"/>
      <c r="L20785" s="4"/>
      <c r="N20785" s="17"/>
      <c r="O20785" s="11"/>
      <c r="P20785" s="23"/>
    </row>
    <row r="20786" spans="4:16" s="3" customFormat="1" ht="15">
      <c r="D20786" s="11"/>
      <c r="G20786" s="11"/>
      <c r="J20786" s="11"/>
      <c r="L20786" s="4"/>
      <c r="N20786" s="17"/>
      <c r="O20786" s="11"/>
      <c r="P20786" s="23"/>
    </row>
    <row r="20787" spans="4:16" s="3" customFormat="1" ht="15">
      <c r="D20787" s="11"/>
      <c r="G20787" s="11"/>
      <c r="J20787" s="11"/>
      <c r="L20787" s="4"/>
      <c r="N20787" s="17"/>
      <c r="O20787" s="11"/>
      <c r="P20787" s="23"/>
    </row>
    <row r="20788" spans="4:16" s="3" customFormat="1" ht="15">
      <c r="D20788" s="11"/>
      <c r="G20788" s="11"/>
      <c r="J20788" s="11"/>
      <c r="L20788" s="4"/>
      <c r="N20788" s="17"/>
      <c r="O20788" s="11"/>
      <c r="P20788" s="23"/>
    </row>
    <row r="20789" spans="4:16" s="3" customFormat="1" ht="15">
      <c r="D20789" s="11"/>
      <c r="G20789" s="11"/>
      <c r="J20789" s="11"/>
      <c r="L20789" s="4"/>
      <c r="N20789" s="17"/>
      <c r="O20789" s="11"/>
      <c r="P20789" s="23"/>
    </row>
    <row r="20790" spans="4:16" s="3" customFormat="1" ht="15">
      <c r="D20790" s="11"/>
      <c r="G20790" s="11"/>
      <c r="J20790" s="11"/>
      <c r="L20790" s="4"/>
      <c r="N20790" s="17"/>
      <c r="O20790" s="11"/>
      <c r="P20790" s="23"/>
    </row>
    <row r="20791" spans="4:16" s="3" customFormat="1" ht="15">
      <c r="D20791" s="11"/>
      <c r="G20791" s="11"/>
      <c r="J20791" s="11"/>
      <c r="L20791" s="4"/>
      <c r="N20791" s="17"/>
      <c r="O20791" s="11"/>
      <c r="P20791" s="23"/>
    </row>
    <row r="20792" spans="4:16" s="3" customFormat="1" ht="15">
      <c r="D20792" s="11"/>
      <c r="G20792" s="11"/>
      <c r="J20792" s="11"/>
      <c r="L20792" s="4"/>
      <c r="N20792" s="17"/>
      <c r="O20792" s="11"/>
      <c r="P20792" s="23"/>
    </row>
    <row r="20793" spans="4:16" s="3" customFormat="1" ht="15">
      <c r="D20793" s="11"/>
      <c r="G20793" s="11"/>
      <c r="J20793" s="11"/>
      <c r="L20793" s="4"/>
      <c r="N20793" s="17"/>
      <c r="O20793" s="11"/>
      <c r="P20793" s="23"/>
    </row>
    <row r="20794" spans="4:16" s="3" customFormat="1" ht="15">
      <c r="D20794" s="11"/>
      <c r="G20794" s="11"/>
      <c r="J20794" s="11"/>
      <c r="L20794" s="4"/>
      <c r="N20794" s="17"/>
      <c r="O20794" s="11"/>
      <c r="P20794" s="23"/>
    </row>
    <row r="20795" spans="4:16" s="3" customFormat="1" ht="15">
      <c r="D20795" s="11"/>
      <c r="G20795" s="11"/>
      <c r="J20795" s="11"/>
      <c r="L20795" s="4"/>
      <c r="N20795" s="17"/>
      <c r="O20795" s="11"/>
      <c r="P20795" s="23"/>
    </row>
    <row r="20796" spans="4:16" s="3" customFormat="1" ht="15">
      <c r="D20796" s="11"/>
      <c r="G20796" s="11"/>
      <c r="J20796" s="11"/>
      <c r="L20796" s="4"/>
      <c r="N20796" s="17"/>
      <c r="O20796" s="11"/>
      <c r="P20796" s="23"/>
    </row>
    <row r="20797" spans="4:16" s="3" customFormat="1" ht="15">
      <c r="D20797" s="11"/>
      <c r="G20797" s="11"/>
      <c r="J20797" s="11"/>
      <c r="L20797" s="4"/>
      <c r="N20797" s="17"/>
      <c r="O20797" s="11"/>
      <c r="P20797" s="23"/>
    </row>
    <row r="20798" spans="4:16" s="3" customFormat="1" ht="15">
      <c r="D20798" s="11"/>
      <c r="G20798" s="11"/>
      <c r="J20798" s="11"/>
      <c r="L20798" s="4"/>
      <c r="N20798" s="17"/>
      <c r="O20798" s="11"/>
      <c r="P20798" s="23"/>
    </row>
    <row r="20799" spans="4:16" s="3" customFormat="1" ht="15">
      <c r="D20799" s="11"/>
      <c r="G20799" s="11"/>
      <c r="J20799" s="11"/>
      <c r="L20799" s="4"/>
      <c r="N20799" s="17"/>
      <c r="O20799" s="11"/>
      <c r="P20799" s="23"/>
    </row>
    <row r="20800" spans="4:16" s="3" customFormat="1" ht="15">
      <c r="D20800" s="11"/>
      <c r="G20800" s="11"/>
      <c r="J20800" s="11"/>
      <c r="L20800" s="4"/>
      <c r="N20800" s="17"/>
      <c r="O20800" s="11"/>
      <c r="P20800" s="23"/>
    </row>
    <row r="20801" spans="4:16" s="3" customFormat="1" ht="15">
      <c r="D20801" s="11"/>
      <c r="G20801" s="11"/>
      <c r="J20801" s="11"/>
      <c r="L20801" s="4"/>
      <c r="N20801" s="17"/>
      <c r="O20801" s="11"/>
      <c r="P20801" s="23"/>
    </row>
    <row r="20802" spans="4:16" s="3" customFormat="1" ht="15">
      <c r="D20802" s="11"/>
      <c r="G20802" s="11"/>
      <c r="J20802" s="11"/>
      <c r="L20802" s="4"/>
      <c r="N20802" s="17"/>
      <c r="O20802" s="11"/>
      <c r="P20802" s="23"/>
    </row>
    <row r="20803" spans="4:16" s="3" customFormat="1" ht="15">
      <c r="D20803" s="11"/>
      <c r="G20803" s="11"/>
      <c r="J20803" s="11"/>
      <c r="L20803" s="4"/>
      <c r="N20803" s="17"/>
      <c r="O20803" s="11"/>
      <c r="P20803" s="23"/>
    </row>
    <row r="20804" spans="4:16" s="3" customFormat="1" ht="15">
      <c r="D20804" s="11"/>
      <c r="G20804" s="11"/>
      <c r="J20804" s="11"/>
      <c r="L20804" s="4"/>
      <c r="N20804" s="17"/>
      <c r="O20804" s="11"/>
      <c r="P20804" s="23"/>
    </row>
    <row r="20805" spans="4:16" s="3" customFormat="1" ht="15">
      <c r="D20805" s="11"/>
      <c r="G20805" s="11"/>
      <c r="J20805" s="11"/>
      <c r="L20805" s="4"/>
      <c r="N20805" s="17"/>
      <c r="O20805" s="11"/>
      <c r="P20805" s="23"/>
    </row>
    <row r="20806" spans="4:16" s="3" customFormat="1" ht="15">
      <c r="D20806" s="11"/>
      <c r="G20806" s="11"/>
      <c r="J20806" s="11"/>
      <c r="L20806" s="4"/>
      <c r="N20806" s="17"/>
      <c r="O20806" s="11"/>
      <c r="P20806" s="23"/>
    </row>
    <row r="20807" spans="4:16" s="3" customFormat="1" ht="15">
      <c r="D20807" s="11"/>
      <c r="G20807" s="11"/>
      <c r="J20807" s="11"/>
      <c r="L20807" s="4"/>
      <c r="N20807" s="17"/>
      <c r="O20807" s="11"/>
      <c r="P20807" s="23"/>
    </row>
    <row r="20808" spans="4:16" s="3" customFormat="1" ht="15">
      <c r="D20808" s="11"/>
      <c r="G20808" s="11"/>
      <c r="J20808" s="11"/>
      <c r="L20808" s="4"/>
      <c r="N20808" s="17"/>
      <c r="O20808" s="11"/>
      <c r="P20808" s="23"/>
    </row>
    <row r="20809" spans="4:16" s="3" customFormat="1" ht="15">
      <c r="D20809" s="11"/>
      <c r="G20809" s="11"/>
      <c r="J20809" s="11"/>
      <c r="L20809" s="4"/>
      <c r="N20809" s="17"/>
      <c r="O20809" s="11"/>
      <c r="P20809" s="23"/>
    </row>
    <row r="20810" spans="4:16" s="3" customFormat="1" ht="15">
      <c r="D20810" s="11"/>
      <c r="G20810" s="11"/>
      <c r="J20810" s="11"/>
      <c r="L20810" s="4"/>
      <c r="N20810" s="17"/>
      <c r="O20810" s="11"/>
      <c r="P20810" s="23"/>
    </row>
    <row r="20811" spans="4:16" s="3" customFormat="1" ht="15">
      <c r="D20811" s="11"/>
      <c r="G20811" s="11"/>
      <c r="J20811" s="11"/>
      <c r="L20811" s="4"/>
      <c r="N20811" s="17"/>
      <c r="O20811" s="11"/>
      <c r="P20811" s="23"/>
    </row>
    <row r="20812" spans="4:16" s="3" customFormat="1" ht="15">
      <c r="D20812" s="11"/>
      <c r="G20812" s="11"/>
      <c r="J20812" s="11"/>
      <c r="L20812" s="4"/>
      <c r="N20812" s="17"/>
      <c r="O20812" s="11"/>
      <c r="P20812" s="23"/>
    </row>
    <row r="20813" spans="4:16" s="3" customFormat="1" ht="15">
      <c r="D20813" s="11"/>
      <c r="G20813" s="11"/>
      <c r="J20813" s="11"/>
      <c r="L20813" s="4"/>
      <c r="N20813" s="17"/>
      <c r="O20813" s="11"/>
      <c r="P20813" s="23"/>
    </row>
    <row r="20814" spans="4:16" s="3" customFormat="1" ht="15">
      <c r="D20814" s="11"/>
      <c r="G20814" s="11"/>
      <c r="J20814" s="11"/>
      <c r="L20814" s="4"/>
      <c r="N20814" s="17"/>
      <c r="O20814" s="11"/>
      <c r="P20814" s="23"/>
    </row>
    <row r="20815" spans="4:16" s="3" customFormat="1" ht="15">
      <c r="D20815" s="11"/>
      <c r="G20815" s="11"/>
      <c r="J20815" s="11"/>
      <c r="L20815" s="4"/>
      <c r="N20815" s="17"/>
      <c r="O20815" s="11"/>
      <c r="P20815" s="23"/>
    </row>
    <row r="20816" spans="4:16" s="3" customFormat="1" ht="15">
      <c r="D20816" s="11"/>
      <c r="G20816" s="11"/>
      <c r="J20816" s="11"/>
      <c r="L20816" s="4"/>
      <c r="N20816" s="17"/>
      <c r="O20816" s="11"/>
      <c r="P20816" s="23"/>
    </row>
    <row r="20817" spans="4:16" s="3" customFormat="1" ht="15">
      <c r="D20817" s="11"/>
      <c r="G20817" s="11"/>
      <c r="J20817" s="11"/>
      <c r="L20817" s="4"/>
      <c r="N20817" s="17"/>
      <c r="O20817" s="11"/>
      <c r="P20817" s="23"/>
    </row>
    <row r="20818" spans="4:16" s="3" customFormat="1" ht="15">
      <c r="D20818" s="11"/>
      <c r="G20818" s="11"/>
      <c r="J20818" s="11"/>
      <c r="L20818" s="4"/>
      <c r="N20818" s="17"/>
      <c r="O20818" s="11"/>
      <c r="P20818" s="23"/>
    </row>
    <row r="20819" spans="4:16" s="3" customFormat="1" ht="15">
      <c r="D20819" s="11"/>
      <c r="G20819" s="11"/>
      <c r="J20819" s="11"/>
      <c r="L20819" s="4"/>
      <c r="N20819" s="17"/>
      <c r="O20819" s="11"/>
      <c r="P20819" s="23"/>
    </row>
    <row r="20820" spans="4:16" s="3" customFormat="1" ht="15">
      <c r="D20820" s="11"/>
      <c r="G20820" s="11"/>
      <c r="J20820" s="11"/>
      <c r="L20820" s="4"/>
      <c r="N20820" s="17"/>
      <c r="O20820" s="11"/>
      <c r="P20820" s="23"/>
    </row>
    <row r="20821" spans="4:16" s="3" customFormat="1" ht="15">
      <c r="D20821" s="11"/>
      <c r="G20821" s="11"/>
      <c r="J20821" s="11"/>
      <c r="L20821" s="4"/>
      <c r="N20821" s="17"/>
      <c r="O20821" s="11"/>
      <c r="P20821" s="23"/>
    </row>
    <row r="20822" spans="4:16" s="3" customFormat="1" ht="15">
      <c r="D20822" s="11"/>
      <c r="G20822" s="11"/>
      <c r="J20822" s="11"/>
      <c r="L20822" s="4"/>
      <c r="N20822" s="17"/>
      <c r="O20822" s="11"/>
      <c r="P20822" s="23"/>
    </row>
    <row r="20823" spans="4:16" s="3" customFormat="1" ht="15">
      <c r="D20823" s="11"/>
      <c r="G20823" s="11"/>
      <c r="J20823" s="11"/>
      <c r="L20823" s="4"/>
      <c r="N20823" s="17"/>
      <c r="O20823" s="11"/>
      <c r="P20823" s="23"/>
    </row>
    <row r="20824" spans="4:16" s="3" customFormat="1" ht="15">
      <c r="D20824" s="11"/>
      <c r="G20824" s="11"/>
      <c r="J20824" s="11"/>
      <c r="L20824" s="4"/>
      <c r="N20824" s="17"/>
      <c r="O20824" s="11"/>
      <c r="P20824" s="23"/>
    </row>
    <row r="20825" spans="4:16" s="3" customFormat="1" ht="15">
      <c r="D20825" s="11"/>
      <c r="G20825" s="11"/>
      <c r="J20825" s="11"/>
      <c r="L20825" s="4"/>
      <c r="N20825" s="17"/>
      <c r="O20825" s="11"/>
      <c r="P20825" s="23"/>
    </row>
    <row r="20826" spans="4:16" s="3" customFormat="1" ht="15">
      <c r="D20826" s="11"/>
      <c r="G20826" s="11"/>
      <c r="J20826" s="11"/>
      <c r="L20826" s="4"/>
      <c r="N20826" s="17"/>
      <c r="O20826" s="11"/>
      <c r="P20826" s="23"/>
    </row>
    <row r="20827" spans="4:16" s="3" customFormat="1" ht="15">
      <c r="D20827" s="11"/>
      <c r="G20827" s="11"/>
      <c r="J20827" s="11"/>
      <c r="L20827" s="4"/>
      <c r="N20827" s="17"/>
      <c r="O20827" s="11"/>
      <c r="P20827" s="23"/>
    </row>
    <row r="20828" spans="4:16" s="3" customFormat="1" ht="15">
      <c r="D20828" s="11"/>
      <c r="G20828" s="11"/>
      <c r="J20828" s="11"/>
      <c r="L20828" s="4"/>
      <c r="N20828" s="17"/>
      <c r="O20828" s="11"/>
      <c r="P20828" s="23"/>
    </row>
    <row r="20829" spans="4:16" s="3" customFormat="1" ht="15">
      <c r="D20829" s="11"/>
      <c r="G20829" s="11"/>
      <c r="J20829" s="11"/>
      <c r="L20829" s="4"/>
      <c r="N20829" s="17"/>
      <c r="O20829" s="11"/>
      <c r="P20829" s="23"/>
    </row>
    <row r="20830" spans="4:16" s="3" customFormat="1" ht="15">
      <c r="D20830" s="11"/>
      <c r="G20830" s="11"/>
      <c r="J20830" s="11"/>
      <c r="L20830" s="4"/>
      <c r="N20830" s="17"/>
      <c r="O20830" s="11"/>
      <c r="P20830" s="23"/>
    </row>
    <row r="20831" spans="4:16" s="3" customFormat="1" ht="15">
      <c r="D20831" s="11"/>
      <c r="G20831" s="11"/>
      <c r="J20831" s="11"/>
      <c r="L20831" s="4"/>
      <c r="N20831" s="17"/>
      <c r="O20831" s="11"/>
      <c r="P20831" s="23"/>
    </row>
    <row r="20832" spans="4:16" s="3" customFormat="1" ht="15">
      <c r="D20832" s="11"/>
      <c r="G20832" s="11"/>
      <c r="J20832" s="11"/>
      <c r="L20832" s="4"/>
      <c r="N20832" s="17"/>
      <c r="O20832" s="11"/>
      <c r="P20832" s="23"/>
    </row>
    <row r="20833" spans="4:16" s="3" customFormat="1" ht="15">
      <c r="D20833" s="11"/>
      <c r="G20833" s="11"/>
      <c r="J20833" s="11"/>
      <c r="L20833" s="4"/>
      <c r="N20833" s="17"/>
      <c r="O20833" s="11"/>
      <c r="P20833" s="23"/>
    </row>
    <row r="20834" spans="4:16" s="3" customFormat="1" ht="15">
      <c r="D20834" s="11"/>
      <c r="G20834" s="11"/>
      <c r="J20834" s="11"/>
      <c r="L20834" s="4"/>
      <c r="N20834" s="17"/>
      <c r="O20834" s="11"/>
      <c r="P20834" s="23"/>
    </row>
    <row r="20835" spans="4:16" s="3" customFormat="1" ht="15">
      <c r="D20835" s="11"/>
      <c r="G20835" s="11"/>
      <c r="J20835" s="11"/>
      <c r="L20835" s="4"/>
      <c r="N20835" s="17"/>
      <c r="O20835" s="11"/>
      <c r="P20835" s="23"/>
    </row>
    <row r="20836" spans="4:16" s="3" customFormat="1" ht="15">
      <c r="D20836" s="11"/>
      <c r="G20836" s="11"/>
      <c r="J20836" s="11"/>
      <c r="L20836" s="4"/>
      <c r="N20836" s="17"/>
      <c r="O20836" s="11"/>
      <c r="P20836" s="23"/>
    </row>
    <row r="20837" spans="4:16" s="3" customFormat="1" ht="15">
      <c r="D20837" s="11"/>
      <c r="G20837" s="11"/>
      <c r="J20837" s="11"/>
      <c r="L20837" s="4"/>
      <c r="N20837" s="17"/>
      <c r="O20837" s="11"/>
      <c r="P20837" s="23"/>
    </row>
    <row r="20838" spans="4:16" s="3" customFormat="1" ht="15">
      <c r="D20838" s="11"/>
      <c r="G20838" s="11"/>
      <c r="J20838" s="11"/>
      <c r="L20838" s="4"/>
      <c r="N20838" s="17"/>
      <c r="O20838" s="11"/>
      <c r="P20838" s="23"/>
    </row>
    <row r="20839" spans="4:16" s="3" customFormat="1" ht="15">
      <c r="D20839" s="11"/>
      <c r="G20839" s="11"/>
      <c r="J20839" s="11"/>
      <c r="L20839" s="4"/>
      <c r="N20839" s="17"/>
      <c r="O20839" s="11"/>
      <c r="P20839" s="23"/>
    </row>
    <row r="20840" spans="4:16" s="3" customFormat="1" ht="15">
      <c r="D20840" s="11"/>
      <c r="G20840" s="11"/>
      <c r="J20840" s="11"/>
      <c r="L20840" s="4"/>
      <c r="N20840" s="17"/>
      <c r="O20840" s="11"/>
      <c r="P20840" s="23"/>
    </row>
    <row r="20841" spans="4:16" s="3" customFormat="1" ht="15">
      <c r="D20841" s="11"/>
      <c r="G20841" s="11"/>
      <c r="J20841" s="11"/>
      <c r="L20841" s="4"/>
      <c r="N20841" s="17"/>
      <c r="O20841" s="11"/>
      <c r="P20841" s="23"/>
    </row>
    <row r="20842" spans="4:16" s="3" customFormat="1" ht="15">
      <c r="D20842" s="11"/>
      <c r="G20842" s="11"/>
      <c r="J20842" s="11"/>
      <c r="L20842" s="4"/>
      <c r="N20842" s="17"/>
      <c r="O20842" s="11"/>
      <c r="P20842" s="23"/>
    </row>
    <row r="20843" spans="4:16" s="3" customFormat="1" ht="15">
      <c r="D20843" s="11"/>
      <c r="G20843" s="11"/>
      <c r="J20843" s="11"/>
      <c r="L20843" s="4"/>
      <c r="N20843" s="17"/>
      <c r="O20843" s="11"/>
      <c r="P20843" s="23"/>
    </row>
    <row r="20844" spans="4:16" s="3" customFormat="1" ht="15">
      <c r="D20844" s="11"/>
      <c r="G20844" s="11"/>
      <c r="J20844" s="11"/>
      <c r="L20844" s="4"/>
      <c r="N20844" s="17"/>
      <c r="O20844" s="11"/>
      <c r="P20844" s="23"/>
    </row>
    <row r="20845" spans="4:16" s="3" customFormat="1" ht="15">
      <c r="D20845" s="11"/>
      <c r="G20845" s="11"/>
      <c r="J20845" s="11"/>
      <c r="L20845" s="4"/>
      <c r="N20845" s="17"/>
      <c r="O20845" s="11"/>
      <c r="P20845" s="23"/>
    </row>
    <row r="20846" spans="4:16" s="3" customFormat="1" ht="15">
      <c r="D20846" s="11"/>
      <c r="G20846" s="11"/>
      <c r="J20846" s="11"/>
      <c r="L20846" s="4"/>
      <c r="N20846" s="17"/>
      <c r="O20846" s="11"/>
      <c r="P20846" s="23"/>
    </row>
    <row r="20847" spans="4:16" s="3" customFormat="1" ht="15">
      <c r="D20847" s="11"/>
      <c r="G20847" s="11"/>
      <c r="J20847" s="11"/>
      <c r="L20847" s="4"/>
      <c r="N20847" s="17"/>
      <c r="O20847" s="11"/>
      <c r="P20847" s="23"/>
    </row>
    <row r="20848" spans="4:16" s="3" customFormat="1" ht="15">
      <c r="D20848" s="11"/>
      <c r="G20848" s="11"/>
      <c r="J20848" s="11"/>
      <c r="L20848" s="4"/>
      <c r="N20848" s="17"/>
      <c r="O20848" s="11"/>
      <c r="P20848" s="23"/>
    </row>
    <row r="20849" spans="4:16" s="3" customFormat="1" ht="15">
      <c r="D20849" s="11"/>
      <c r="G20849" s="11"/>
      <c r="J20849" s="11"/>
      <c r="L20849" s="4"/>
      <c r="N20849" s="17"/>
      <c r="O20849" s="11"/>
      <c r="P20849" s="23"/>
    </row>
    <row r="20850" spans="4:16" s="3" customFormat="1" ht="15">
      <c r="D20850" s="11"/>
      <c r="G20850" s="11"/>
      <c r="J20850" s="11"/>
      <c r="L20850" s="4"/>
      <c r="N20850" s="17"/>
      <c r="O20850" s="11"/>
      <c r="P20850" s="23"/>
    </row>
    <row r="20851" spans="4:16" s="3" customFormat="1" ht="15">
      <c r="D20851" s="11"/>
      <c r="G20851" s="11"/>
      <c r="J20851" s="11"/>
      <c r="L20851" s="4"/>
      <c r="N20851" s="17"/>
      <c r="O20851" s="11"/>
      <c r="P20851" s="23"/>
    </row>
    <row r="20852" spans="4:16" s="3" customFormat="1" ht="15">
      <c r="D20852" s="11"/>
      <c r="G20852" s="11"/>
      <c r="J20852" s="11"/>
      <c r="L20852" s="4"/>
      <c r="N20852" s="17"/>
      <c r="O20852" s="11"/>
      <c r="P20852" s="23"/>
    </row>
    <row r="20853" spans="4:16" s="3" customFormat="1" ht="15">
      <c r="D20853" s="11"/>
      <c r="G20853" s="11"/>
      <c r="J20853" s="11"/>
      <c r="L20853" s="4"/>
      <c r="N20853" s="17"/>
      <c r="O20853" s="11"/>
      <c r="P20853" s="23"/>
    </row>
    <row r="20854" spans="4:16" s="3" customFormat="1" ht="15">
      <c r="D20854" s="11"/>
      <c r="G20854" s="11"/>
      <c r="J20854" s="11"/>
      <c r="L20854" s="4"/>
      <c r="N20854" s="17"/>
      <c r="O20854" s="11"/>
      <c r="P20854" s="23"/>
    </row>
    <row r="20855" spans="4:16" s="3" customFormat="1" ht="15">
      <c r="D20855" s="11"/>
      <c r="G20855" s="11"/>
      <c r="J20855" s="11"/>
      <c r="L20855" s="4"/>
      <c r="N20855" s="17"/>
      <c r="O20855" s="11"/>
      <c r="P20855" s="23"/>
    </row>
    <row r="20856" spans="4:16" s="3" customFormat="1" ht="15">
      <c r="D20856" s="11"/>
      <c r="G20856" s="11"/>
      <c r="J20856" s="11"/>
      <c r="L20856" s="4"/>
      <c r="N20856" s="17"/>
      <c r="O20856" s="11"/>
      <c r="P20856" s="23"/>
    </row>
    <row r="20857" spans="4:16" s="3" customFormat="1" ht="15">
      <c r="D20857" s="11"/>
      <c r="G20857" s="11"/>
      <c r="J20857" s="11"/>
      <c r="L20857" s="4"/>
      <c r="N20857" s="17"/>
      <c r="O20857" s="11"/>
      <c r="P20857" s="23"/>
    </row>
    <row r="20858" spans="4:16" s="3" customFormat="1" ht="15">
      <c r="D20858" s="11"/>
      <c r="G20858" s="11"/>
      <c r="J20858" s="11"/>
      <c r="L20858" s="4"/>
      <c r="N20858" s="17"/>
      <c r="O20858" s="11"/>
      <c r="P20858" s="23"/>
    </row>
    <row r="20859" spans="4:16" s="3" customFormat="1" ht="15">
      <c r="D20859" s="11"/>
      <c r="G20859" s="11"/>
      <c r="J20859" s="11"/>
      <c r="L20859" s="4"/>
      <c r="N20859" s="17"/>
      <c r="O20859" s="11"/>
      <c r="P20859" s="23"/>
    </row>
    <row r="20860" spans="4:16" s="3" customFormat="1" ht="15">
      <c r="D20860" s="11"/>
      <c r="G20860" s="11"/>
      <c r="J20860" s="11"/>
      <c r="L20860" s="4"/>
      <c r="N20860" s="17"/>
      <c r="O20860" s="11"/>
      <c r="P20860" s="23"/>
    </row>
    <row r="20861" spans="4:16" s="3" customFormat="1" ht="15">
      <c r="D20861" s="11"/>
      <c r="G20861" s="11"/>
      <c r="J20861" s="11"/>
      <c r="L20861" s="4"/>
      <c r="N20861" s="17"/>
      <c r="O20861" s="11"/>
      <c r="P20861" s="23"/>
    </row>
    <row r="20862" spans="4:16" s="3" customFormat="1" ht="15">
      <c r="D20862" s="11"/>
      <c r="G20862" s="11"/>
      <c r="J20862" s="11"/>
      <c r="L20862" s="4"/>
      <c r="N20862" s="17"/>
      <c r="O20862" s="11"/>
      <c r="P20862" s="23"/>
    </row>
    <row r="20863" spans="4:16" s="3" customFormat="1" ht="15">
      <c r="D20863" s="11"/>
      <c r="G20863" s="11"/>
      <c r="J20863" s="11"/>
      <c r="L20863" s="4"/>
      <c r="N20863" s="17"/>
      <c r="O20863" s="11"/>
      <c r="P20863" s="23"/>
    </row>
    <row r="20864" spans="4:16" s="3" customFormat="1" ht="15">
      <c r="D20864" s="11"/>
      <c r="G20864" s="11"/>
      <c r="J20864" s="11"/>
      <c r="L20864" s="4"/>
      <c r="N20864" s="17"/>
      <c r="O20864" s="11"/>
      <c r="P20864" s="23"/>
    </row>
    <row r="20865" spans="4:16" s="3" customFormat="1" ht="15">
      <c r="D20865" s="11"/>
      <c r="G20865" s="11"/>
      <c r="J20865" s="11"/>
      <c r="L20865" s="4"/>
      <c r="N20865" s="17"/>
      <c r="O20865" s="11"/>
      <c r="P20865" s="23"/>
    </row>
    <row r="20866" spans="4:16" s="3" customFormat="1" ht="15">
      <c r="D20866" s="11"/>
      <c r="G20866" s="11"/>
      <c r="J20866" s="11"/>
      <c r="L20866" s="4"/>
      <c r="N20866" s="17"/>
      <c r="O20866" s="11"/>
      <c r="P20866" s="23"/>
    </row>
    <row r="20867" spans="4:16" s="3" customFormat="1" ht="15">
      <c r="D20867" s="11"/>
      <c r="G20867" s="11"/>
      <c r="J20867" s="11"/>
      <c r="L20867" s="4"/>
      <c r="N20867" s="17"/>
      <c r="O20867" s="11"/>
      <c r="P20867" s="23"/>
    </row>
    <row r="20868" spans="4:16" s="3" customFormat="1" ht="15">
      <c r="D20868" s="11"/>
      <c r="G20868" s="11"/>
      <c r="J20868" s="11"/>
      <c r="L20868" s="4"/>
      <c r="N20868" s="17"/>
      <c r="O20868" s="11"/>
      <c r="P20868" s="23"/>
    </row>
    <row r="20869" spans="4:16" s="3" customFormat="1" ht="15">
      <c r="D20869" s="11"/>
      <c r="G20869" s="11"/>
      <c r="J20869" s="11"/>
      <c r="L20869" s="4"/>
      <c r="N20869" s="17"/>
      <c r="O20869" s="11"/>
      <c r="P20869" s="23"/>
    </row>
    <row r="20870" spans="4:16" s="3" customFormat="1" ht="15">
      <c r="D20870" s="11"/>
      <c r="G20870" s="11"/>
      <c r="J20870" s="11"/>
      <c r="L20870" s="4"/>
      <c r="N20870" s="17"/>
      <c r="O20870" s="11"/>
      <c r="P20870" s="23"/>
    </row>
    <row r="20871" spans="4:16" s="3" customFormat="1" ht="15">
      <c r="D20871" s="11"/>
      <c r="G20871" s="11"/>
      <c r="J20871" s="11"/>
      <c r="L20871" s="4"/>
      <c r="N20871" s="17"/>
      <c r="O20871" s="11"/>
      <c r="P20871" s="23"/>
    </row>
    <row r="20872" spans="4:16" s="3" customFormat="1" ht="15">
      <c r="D20872" s="11"/>
      <c r="G20872" s="11"/>
      <c r="J20872" s="11"/>
      <c r="L20872" s="4"/>
      <c r="N20872" s="17"/>
      <c r="O20872" s="11"/>
      <c r="P20872" s="23"/>
    </row>
    <row r="20873" spans="4:16" s="3" customFormat="1" ht="15">
      <c r="D20873" s="11"/>
      <c r="G20873" s="11"/>
      <c r="J20873" s="11"/>
      <c r="L20873" s="4"/>
      <c r="N20873" s="17"/>
      <c r="O20873" s="11"/>
      <c r="P20873" s="23"/>
    </row>
    <row r="20874" spans="4:16" s="3" customFormat="1" ht="15">
      <c r="D20874" s="11"/>
      <c r="G20874" s="11"/>
      <c r="J20874" s="11"/>
      <c r="L20874" s="4"/>
      <c r="N20874" s="17"/>
      <c r="O20874" s="11"/>
      <c r="P20874" s="23"/>
    </row>
    <row r="20875" spans="4:16" s="3" customFormat="1" ht="15">
      <c r="D20875" s="11"/>
      <c r="G20875" s="11"/>
      <c r="J20875" s="11"/>
      <c r="L20875" s="4"/>
      <c r="N20875" s="17"/>
      <c r="O20875" s="11"/>
      <c r="P20875" s="23"/>
    </row>
    <row r="20876" spans="4:16" s="3" customFormat="1" ht="15">
      <c r="D20876" s="11"/>
      <c r="G20876" s="11"/>
      <c r="J20876" s="11"/>
      <c r="L20876" s="4"/>
      <c r="N20876" s="17"/>
      <c r="O20876" s="11"/>
      <c r="P20876" s="23"/>
    </row>
    <row r="20877" spans="4:16" s="3" customFormat="1" ht="15">
      <c r="D20877" s="11"/>
      <c r="G20877" s="11"/>
      <c r="J20877" s="11"/>
      <c r="L20877" s="4"/>
      <c r="N20877" s="17"/>
      <c r="O20877" s="11"/>
      <c r="P20877" s="23"/>
    </row>
    <row r="20878" spans="4:16" s="3" customFormat="1" ht="15">
      <c r="D20878" s="11"/>
      <c r="G20878" s="11"/>
      <c r="J20878" s="11"/>
      <c r="L20878" s="4"/>
      <c r="N20878" s="17"/>
      <c r="O20878" s="11"/>
      <c r="P20878" s="23"/>
    </row>
    <row r="20879" spans="4:16" s="3" customFormat="1" ht="15">
      <c r="D20879" s="11"/>
      <c r="G20879" s="11"/>
      <c r="J20879" s="11"/>
      <c r="L20879" s="4"/>
      <c r="N20879" s="17"/>
      <c r="O20879" s="11"/>
      <c r="P20879" s="23"/>
    </row>
    <row r="20880" spans="4:16" s="3" customFormat="1" ht="15">
      <c r="D20880" s="11"/>
      <c r="G20880" s="11"/>
      <c r="J20880" s="11"/>
      <c r="L20880" s="4"/>
      <c r="N20880" s="17"/>
      <c r="O20880" s="11"/>
      <c r="P20880" s="23"/>
    </row>
    <row r="20881" spans="4:16" s="3" customFormat="1" ht="15">
      <c r="D20881" s="11"/>
      <c r="G20881" s="11"/>
      <c r="J20881" s="11"/>
      <c r="L20881" s="4"/>
      <c r="N20881" s="17"/>
      <c r="O20881" s="11"/>
      <c r="P20881" s="23"/>
    </row>
    <row r="20882" spans="4:16" s="3" customFormat="1" ht="15">
      <c r="D20882" s="11"/>
      <c r="G20882" s="11"/>
      <c r="J20882" s="11"/>
      <c r="L20882" s="4"/>
      <c r="N20882" s="17"/>
      <c r="O20882" s="11"/>
      <c r="P20882" s="23"/>
    </row>
    <row r="20883" spans="4:16" s="3" customFormat="1" ht="15">
      <c r="D20883" s="11"/>
      <c r="G20883" s="11"/>
      <c r="J20883" s="11"/>
      <c r="L20883" s="4"/>
      <c r="N20883" s="17"/>
      <c r="O20883" s="11"/>
      <c r="P20883" s="23"/>
    </row>
    <row r="20884" spans="4:16" s="3" customFormat="1" ht="15">
      <c r="D20884" s="11"/>
      <c r="G20884" s="11"/>
      <c r="J20884" s="11"/>
      <c r="L20884" s="4"/>
      <c r="N20884" s="17"/>
      <c r="O20884" s="11"/>
      <c r="P20884" s="23"/>
    </row>
    <row r="20885" spans="4:16" s="3" customFormat="1" ht="15">
      <c r="D20885" s="11"/>
      <c r="G20885" s="11"/>
      <c r="J20885" s="11"/>
      <c r="L20885" s="4"/>
      <c r="N20885" s="17"/>
      <c r="O20885" s="11"/>
      <c r="P20885" s="23"/>
    </row>
    <row r="20886" spans="4:16" s="3" customFormat="1" ht="15">
      <c r="D20886" s="11"/>
      <c r="G20886" s="11"/>
      <c r="J20886" s="11"/>
      <c r="L20886" s="4"/>
      <c r="N20886" s="17"/>
      <c r="O20886" s="11"/>
      <c r="P20886" s="23"/>
    </row>
    <row r="20887" spans="4:16" s="3" customFormat="1" ht="15">
      <c r="D20887" s="11"/>
      <c r="G20887" s="11"/>
      <c r="J20887" s="11"/>
      <c r="L20887" s="4"/>
      <c r="N20887" s="17"/>
      <c r="O20887" s="11"/>
      <c r="P20887" s="23"/>
    </row>
    <row r="20888" spans="4:16" s="3" customFormat="1" ht="15">
      <c r="D20888" s="11"/>
      <c r="G20888" s="11"/>
      <c r="J20888" s="11"/>
      <c r="L20888" s="4"/>
      <c r="N20888" s="17"/>
      <c r="O20888" s="11"/>
      <c r="P20888" s="23"/>
    </row>
    <row r="20889" spans="4:16" s="3" customFormat="1" ht="15">
      <c r="D20889" s="11"/>
      <c r="G20889" s="11"/>
      <c r="J20889" s="11"/>
      <c r="L20889" s="4"/>
      <c r="N20889" s="17"/>
      <c r="O20889" s="11"/>
      <c r="P20889" s="23"/>
    </row>
    <row r="20890" spans="4:16" s="3" customFormat="1" ht="15">
      <c r="D20890" s="11"/>
      <c r="G20890" s="11"/>
      <c r="J20890" s="11"/>
      <c r="L20890" s="4"/>
      <c r="N20890" s="17"/>
      <c r="O20890" s="11"/>
      <c r="P20890" s="23"/>
    </row>
    <row r="20891" spans="4:16" s="3" customFormat="1" ht="15">
      <c r="D20891" s="11"/>
      <c r="G20891" s="11"/>
      <c r="J20891" s="11"/>
      <c r="L20891" s="4"/>
      <c r="N20891" s="17"/>
      <c r="O20891" s="11"/>
      <c r="P20891" s="23"/>
    </row>
    <row r="20892" spans="4:16" s="3" customFormat="1" ht="15">
      <c r="D20892" s="11"/>
      <c r="G20892" s="11"/>
      <c r="J20892" s="11"/>
      <c r="L20892" s="4"/>
      <c r="N20892" s="17"/>
      <c r="O20892" s="11"/>
      <c r="P20892" s="23"/>
    </row>
    <row r="20893" spans="4:16" s="3" customFormat="1" ht="15">
      <c r="D20893" s="11"/>
      <c r="G20893" s="11"/>
      <c r="J20893" s="11"/>
      <c r="L20893" s="4"/>
      <c r="N20893" s="17"/>
      <c r="O20893" s="11"/>
      <c r="P20893" s="23"/>
    </row>
    <row r="20894" spans="4:16" s="3" customFormat="1" ht="15">
      <c r="D20894" s="11"/>
      <c r="G20894" s="11"/>
      <c r="J20894" s="11"/>
      <c r="L20894" s="4"/>
      <c r="N20894" s="17"/>
      <c r="O20894" s="11"/>
      <c r="P20894" s="23"/>
    </row>
    <row r="20895" spans="4:16" s="3" customFormat="1" ht="15">
      <c r="D20895" s="11"/>
      <c r="G20895" s="11"/>
      <c r="J20895" s="11"/>
      <c r="L20895" s="4"/>
      <c r="N20895" s="17"/>
      <c r="O20895" s="11"/>
      <c r="P20895" s="23"/>
    </row>
    <row r="20896" spans="4:16" s="3" customFormat="1" ht="15">
      <c r="D20896" s="11"/>
      <c r="G20896" s="11"/>
      <c r="J20896" s="11"/>
      <c r="L20896" s="4"/>
      <c r="N20896" s="17"/>
      <c r="O20896" s="11"/>
      <c r="P20896" s="23"/>
    </row>
    <row r="20897" spans="4:16" s="3" customFormat="1" ht="15">
      <c r="D20897" s="11"/>
      <c r="G20897" s="11"/>
      <c r="J20897" s="11"/>
      <c r="L20897" s="4"/>
      <c r="N20897" s="17"/>
      <c r="O20897" s="11"/>
      <c r="P20897" s="23"/>
    </row>
    <row r="20898" spans="4:16" s="3" customFormat="1" ht="15">
      <c r="D20898" s="11"/>
      <c r="G20898" s="11"/>
      <c r="J20898" s="11"/>
      <c r="L20898" s="4"/>
      <c r="N20898" s="17"/>
      <c r="O20898" s="11"/>
      <c r="P20898" s="23"/>
    </row>
    <row r="20899" spans="4:16" s="3" customFormat="1" ht="15">
      <c r="D20899" s="11"/>
      <c r="G20899" s="11"/>
      <c r="J20899" s="11"/>
      <c r="L20899" s="4"/>
      <c r="N20899" s="17"/>
      <c r="O20899" s="11"/>
      <c r="P20899" s="23"/>
    </row>
    <row r="20900" spans="4:16" s="3" customFormat="1" ht="15">
      <c r="D20900" s="11"/>
      <c r="G20900" s="11"/>
      <c r="J20900" s="11"/>
      <c r="L20900" s="4"/>
      <c r="N20900" s="17"/>
      <c r="O20900" s="11"/>
      <c r="P20900" s="23"/>
    </row>
    <row r="20901" spans="4:16" s="3" customFormat="1" ht="15">
      <c r="D20901" s="11"/>
      <c r="G20901" s="11"/>
      <c r="J20901" s="11"/>
      <c r="L20901" s="4"/>
      <c r="N20901" s="17"/>
      <c r="O20901" s="11"/>
      <c r="P20901" s="23"/>
    </row>
    <row r="20902" spans="4:16" s="3" customFormat="1" ht="15">
      <c r="D20902" s="11"/>
      <c r="G20902" s="11"/>
      <c r="J20902" s="11"/>
      <c r="L20902" s="4"/>
      <c r="N20902" s="17"/>
      <c r="O20902" s="11"/>
      <c r="P20902" s="23"/>
    </row>
    <row r="20903" spans="4:16" s="3" customFormat="1" ht="15">
      <c r="D20903" s="11"/>
      <c r="G20903" s="11"/>
      <c r="J20903" s="11"/>
      <c r="L20903" s="4"/>
      <c r="N20903" s="17"/>
      <c r="O20903" s="11"/>
      <c r="P20903" s="23"/>
    </row>
    <row r="20904" spans="4:16" s="3" customFormat="1" ht="15">
      <c r="D20904" s="11"/>
      <c r="G20904" s="11"/>
      <c r="J20904" s="11"/>
      <c r="L20904" s="4"/>
      <c r="N20904" s="17"/>
      <c r="O20904" s="11"/>
      <c r="P20904" s="23"/>
    </row>
    <row r="20905" spans="4:16" s="3" customFormat="1" ht="15">
      <c r="D20905" s="11"/>
      <c r="G20905" s="11"/>
      <c r="J20905" s="11"/>
      <c r="L20905" s="4"/>
      <c r="N20905" s="17"/>
      <c r="O20905" s="11"/>
      <c r="P20905" s="23"/>
    </row>
    <row r="20906" spans="4:16" s="3" customFormat="1" ht="15">
      <c r="D20906" s="11"/>
      <c r="G20906" s="11"/>
      <c r="J20906" s="11"/>
      <c r="L20906" s="4"/>
      <c r="N20906" s="17"/>
      <c r="O20906" s="11"/>
      <c r="P20906" s="23"/>
    </row>
    <row r="20907" spans="4:16" s="3" customFormat="1" ht="15">
      <c r="D20907" s="11"/>
      <c r="G20907" s="11"/>
      <c r="J20907" s="11"/>
      <c r="L20907" s="4"/>
      <c r="N20907" s="17"/>
      <c r="O20907" s="11"/>
      <c r="P20907" s="23"/>
    </row>
    <row r="20908" spans="4:16" s="3" customFormat="1" ht="15">
      <c r="D20908" s="11"/>
      <c r="G20908" s="11"/>
      <c r="J20908" s="11"/>
      <c r="L20908" s="4"/>
      <c r="N20908" s="17"/>
      <c r="O20908" s="11"/>
      <c r="P20908" s="23"/>
    </row>
    <row r="20909" spans="4:16" s="3" customFormat="1" ht="15">
      <c r="D20909" s="11"/>
      <c r="G20909" s="11"/>
      <c r="J20909" s="11"/>
      <c r="L20909" s="4"/>
      <c r="N20909" s="17"/>
      <c r="O20909" s="11"/>
      <c r="P20909" s="23"/>
    </row>
    <row r="20910" spans="4:16" s="3" customFormat="1" ht="15">
      <c r="D20910" s="11"/>
      <c r="G20910" s="11"/>
      <c r="J20910" s="11"/>
      <c r="L20910" s="4"/>
      <c r="N20910" s="17"/>
      <c r="O20910" s="11"/>
      <c r="P20910" s="23"/>
    </row>
    <row r="20911" spans="4:16" s="3" customFormat="1" ht="15">
      <c r="D20911" s="11"/>
      <c r="G20911" s="11"/>
      <c r="J20911" s="11"/>
      <c r="L20911" s="4"/>
      <c r="N20911" s="17"/>
      <c r="O20911" s="11"/>
      <c r="P20911" s="23"/>
    </row>
    <row r="20912" spans="4:16" s="3" customFormat="1" ht="15">
      <c r="D20912" s="11"/>
      <c r="G20912" s="11"/>
      <c r="J20912" s="11"/>
      <c r="L20912" s="4"/>
      <c r="N20912" s="17"/>
      <c r="O20912" s="11"/>
      <c r="P20912" s="23"/>
    </row>
    <row r="20913" spans="4:16" s="3" customFormat="1" ht="15">
      <c r="D20913" s="11"/>
      <c r="G20913" s="11"/>
      <c r="J20913" s="11"/>
      <c r="L20913" s="4"/>
      <c r="N20913" s="17"/>
      <c r="O20913" s="11"/>
      <c r="P20913" s="23"/>
    </row>
    <row r="20914" spans="4:16" s="3" customFormat="1" ht="15">
      <c r="D20914" s="11"/>
      <c r="G20914" s="11"/>
      <c r="J20914" s="11"/>
      <c r="L20914" s="4"/>
      <c r="N20914" s="17"/>
      <c r="O20914" s="11"/>
      <c r="P20914" s="23"/>
    </row>
    <row r="20915" spans="4:16" s="3" customFormat="1" ht="15">
      <c r="D20915" s="11"/>
      <c r="G20915" s="11"/>
      <c r="J20915" s="11"/>
      <c r="L20915" s="4"/>
      <c r="N20915" s="17"/>
      <c r="O20915" s="11"/>
      <c r="P20915" s="23"/>
    </row>
    <row r="20916" spans="4:16" s="3" customFormat="1" ht="15">
      <c r="D20916" s="11"/>
      <c r="G20916" s="11"/>
      <c r="J20916" s="11"/>
      <c r="L20916" s="4"/>
      <c r="N20916" s="17"/>
      <c r="O20916" s="11"/>
      <c r="P20916" s="23"/>
    </row>
    <row r="20917" spans="4:16" s="3" customFormat="1" ht="15">
      <c r="D20917" s="11"/>
      <c r="G20917" s="11"/>
      <c r="J20917" s="11"/>
      <c r="L20917" s="4"/>
      <c r="N20917" s="17"/>
      <c r="O20917" s="11"/>
      <c r="P20917" s="23"/>
    </row>
    <row r="20918" spans="4:16" s="3" customFormat="1" ht="15">
      <c r="D20918" s="11"/>
      <c r="G20918" s="11"/>
      <c r="J20918" s="11"/>
      <c r="L20918" s="4"/>
      <c r="N20918" s="17"/>
      <c r="O20918" s="11"/>
      <c r="P20918" s="23"/>
    </row>
    <row r="20919" spans="4:16" s="3" customFormat="1" ht="15">
      <c r="D20919" s="11"/>
      <c r="G20919" s="11"/>
      <c r="J20919" s="11"/>
      <c r="L20919" s="4"/>
      <c r="N20919" s="17"/>
      <c r="O20919" s="11"/>
      <c r="P20919" s="23"/>
    </row>
    <row r="20920" spans="4:16" s="3" customFormat="1" ht="15">
      <c r="D20920" s="11"/>
      <c r="G20920" s="11"/>
      <c r="J20920" s="11"/>
      <c r="L20920" s="4"/>
      <c r="N20920" s="17"/>
      <c r="O20920" s="11"/>
      <c r="P20920" s="23"/>
    </row>
    <row r="20921" spans="4:16" s="3" customFormat="1" ht="15">
      <c r="D20921" s="11"/>
      <c r="G20921" s="11"/>
      <c r="J20921" s="11"/>
      <c r="L20921" s="4"/>
      <c r="N20921" s="17"/>
      <c r="O20921" s="11"/>
      <c r="P20921" s="23"/>
    </row>
    <row r="20922" spans="4:16" s="3" customFormat="1" ht="15">
      <c r="D20922" s="11"/>
      <c r="G20922" s="11"/>
      <c r="J20922" s="11"/>
      <c r="L20922" s="4"/>
      <c r="N20922" s="17"/>
      <c r="O20922" s="11"/>
      <c r="P20922" s="23"/>
    </row>
    <row r="20923" spans="4:16" s="3" customFormat="1" ht="15">
      <c r="D20923" s="11"/>
      <c r="G20923" s="11"/>
      <c r="J20923" s="11"/>
      <c r="L20923" s="4"/>
      <c r="N20923" s="17"/>
      <c r="O20923" s="11"/>
      <c r="P20923" s="23"/>
    </row>
    <row r="20924" spans="4:16" s="3" customFormat="1" ht="15">
      <c r="D20924" s="11"/>
      <c r="G20924" s="11"/>
      <c r="J20924" s="11"/>
      <c r="L20924" s="4"/>
      <c r="N20924" s="17"/>
      <c r="O20924" s="11"/>
      <c r="P20924" s="23"/>
    </row>
    <row r="20925" spans="4:16" s="3" customFormat="1" ht="15">
      <c r="D20925" s="11"/>
      <c r="G20925" s="11"/>
      <c r="J20925" s="11"/>
      <c r="L20925" s="4"/>
      <c r="N20925" s="17"/>
      <c r="O20925" s="11"/>
      <c r="P20925" s="23"/>
    </row>
    <row r="20926" spans="4:16" s="3" customFormat="1" ht="15">
      <c r="D20926" s="11"/>
      <c r="G20926" s="11"/>
      <c r="J20926" s="11"/>
      <c r="L20926" s="4"/>
      <c r="N20926" s="17"/>
      <c r="O20926" s="11"/>
      <c r="P20926" s="23"/>
    </row>
    <row r="20927" spans="4:16" s="3" customFormat="1" ht="15">
      <c r="D20927" s="11"/>
      <c r="G20927" s="11"/>
      <c r="J20927" s="11"/>
      <c r="L20927" s="4"/>
      <c r="N20927" s="17"/>
      <c r="O20927" s="11"/>
      <c r="P20927" s="23"/>
    </row>
    <row r="20928" spans="4:16" s="3" customFormat="1" ht="15">
      <c r="D20928" s="11"/>
      <c r="G20928" s="11"/>
      <c r="J20928" s="11"/>
      <c r="L20928" s="4"/>
      <c r="N20928" s="17"/>
      <c r="O20928" s="11"/>
      <c r="P20928" s="23"/>
    </row>
    <row r="20929" spans="4:16" s="3" customFormat="1" ht="15">
      <c r="D20929" s="11"/>
      <c r="G20929" s="11"/>
      <c r="J20929" s="11"/>
      <c r="L20929" s="4"/>
      <c r="N20929" s="17"/>
      <c r="O20929" s="11"/>
      <c r="P20929" s="23"/>
    </row>
    <row r="20930" spans="4:16" s="3" customFormat="1" ht="15">
      <c r="D20930" s="11"/>
      <c r="G20930" s="11"/>
      <c r="J20930" s="11"/>
      <c r="L20930" s="4"/>
      <c r="N20930" s="17"/>
      <c r="O20930" s="11"/>
      <c r="P20930" s="23"/>
    </row>
    <row r="20931" spans="4:16" s="3" customFormat="1" ht="15">
      <c r="D20931" s="11"/>
      <c r="G20931" s="11"/>
      <c r="J20931" s="11"/>
      <c r="L20931" s="4"/>
      <c r="N20931" s="17"/>
      <c r="O20931" s="11"/>
      <c r="P20931" s="23"/>
    </row>
    <row r="20932" spans="4:16" s="3" customFormat="1" ht="15">
      <c r="D20932" s="11"/>
      <c r="G20932" s="11"/>
      <c r="J20932" s="11"/>
      <c r="L20932" s="4"/>
      <c r="N20932" s="17"/>
      <c r="O20932" s="11"/>
      <c r="P20932" s="23"/>
    </row>
    <row r="20933" spans="4:16" s="3" customFormat="1" ht="15">
      <c r="D20933" s="11"/>
      <c r="G20933" s="11"/>
      <c r="J20933" s="11"/>
      <c r="L20933" s="4"/>
      <c r="N20933" s="17"/>
      <c r="O20933" s="11"/>
      <c r="P20933" s="23"/>
    </row>
    <row r="20934" spans="4:16" s="3" customFormat="1" ht="15">
      <c r="D20934" s="11"/>
      <c r="G20934" s="11"/>
      <c r="J20934" s="11"/>
      <c r="L20934" s="4"/>
      <c r="N20934" s="17"/>
      <c r="O20934" s="11"/>
      <c r="P20934" s="23"/>
    </row>
    <row r="20935" spans="4:16" s="3" customFormat="1" ht="15">
      <c r="D20935" s="11"/>
      <c r="G20935" s="11"/>
      <c r="J20935" s="11"/>
      <c r="L20935" s="4"/>
      <c r="N20935" s="17"/>
      <c r="O20935" s="11"/>
      <c r="P20935" s="23"/>
    </row>
    <row r="20936" spans="4:16" s="3" customFormat="1" ht="15">
      <c r="D20936" s="11"/>
      <c r="G20936" s="11"/>
      <c r="J20936" s="11"/>
      <c r="L20936" s="4"/>
      <c r="N20936" s="17"/>
      <c r="O20936" s="11"/>
      <c r="P20936" s="23"/>
    </row>
    <row r="20937" spans="4:16" s="3" customFormat="1" ht="15">
      <c r="D20937" s="11"/>
      <c r="G20937" s="11"/>
      <c r="J20937" s="11"/>
      <c r="L20937" s="4"/>
      <c r="N20937" s="17"/>
      <c r="O20937" s="11"/>
      <c r="P20937" s="23"/>
    </row>
    <row r="20938" spans="4:16" s="3" customFormat="1" ht="15">
      <c r="D20938" s="11"/>
      <c r="G20938" s="11"/>
      <c r="J20938" s="11"/>
      <c r="L20938" s="4"/>
      <c r="N20938" s="17"/>
      <c r="O20938" s="11"/>
      <c r="P20938" s="23"/>
    </row>
    <row r="20939" spans="4:16" s="3" customFormat="1" ht="15">
      <c r="D20939" s="11"/>
      <c r="G20939" s="11"/>
      <c r="J20939" s="11"/>
      <c r="L20939" s="4"/>
      <c r="N20939" s="17"/>
      <c r="O20939" s="11"/>
      <c r="P20939" s="23"/>
    </row>
    <row r="20940" spans="4:16" s="3" customFormat="1" ht="15">
      <c r="D20940" s="11"/>
      <c r="G20940" s="11"/>
      <c r="J20940" s="11"/>
      <c r="L20940" s="4"/>
      <c r="N20940" s="17"/>
      <c r="O20940" s="11"/>
      <c r="P20940" s="23"/>
    </row>
    <row r="20941" spans="4:16" s="3" customFormat="1" ht="15">
      <c r="D20941" s="11"/>
      <c r="G20941" s="11"/>
      <c r="J20941" s="11"/>
      <c r="L20941" s="4"/>
      <c r="N20941" s="17"/>
      <c r="O20941" s="11"/>
      <c r="P20941" s="23"/>
    </row>
    <row r="20942" spans="4:16" s="3" customFormat="1" ht="15">
      <c r="D20942" s="11"/>
      <c r="G20942" s="11"/>
      <c r="J20942" s="11"/>
      <c r="L20942" s="4"/>
      <c r="N20942" s="17"/>
      <c r="O20942" s="11"/>
      <c r="P20942" s="23"/>
    </row>
    <row r="20943" spans="4:16" s="3" customFormat="1" ht="15">
      <c r="D20943" s="11"/>
      <c r="G20943" s="11"/>
      <c r="J20943" s="11"/>
      <c r="L20943" s="4"/>
      <c r="N20943" s="17"/>
      <c r="O20943" s="11"/>
      <c r="P20943" s="23"/>
    </row>
    <row r="20944" spans="4:16" s="3" customFormat="1" ht="15">
      <c r="D20944" s="11"/>
      <c r="G20944" s="11"/>
      <c r="J20944" s="11"/>
      <c r="L20944" s="4"/>
      <c r="N20944" s="17"/>
      <c r="O20944" s="11"/>
      <c r="P20944" s="23"/>
    </row>
    <row r="20945" spans="4:16" s="3" customFormat="1" ht="15">
      <c r="D20945" s="11"/>
      <c r="G20945" s="11"/>
      <c r="J20945" s="11"/>
      <c r="L20945" s="4"/>
      <c r="N20945" s="17"/>
      <c r="O20945" s="11"/>
      <c r="P20945" s="23"/>
    </row>
    <row r="20946" spans="4:16" s="3" customFormat="1" ht="15">
      <c r="D20946" s="11"/>
      <c r="G20946" s="11"/>
      <c r="J20946" s="11"/>
      <c r="L20946" s="4"/>
      <c r="N20946" s="17"/>
      <c r="O20946" s="11"/>
      <c r="P20946" s="23"/>
    </row>
    <row r="20947" spans="4:16" s="3" customFormat="1" ht="15">
      <c r="D20947" s="11"/>
      <c r="G20947" s="11"/>
      <c r="J20947" s="11"/>
      <c r="L20947" s="4"/>
      <c r="N20947" s="17"/>
      <c r="O20947" s="11"/>
      <c r="P20947" s="23"/>
    </row>
    <row r="20948" spans="4:16" s="3" customFormat="1" ht="15">
      <c r="D20948" s="11"/>
      <c r="G20948" s="11"/>
      <c r="J20948" s="11"/>
      <c r="L20948" s="4"/>
      <c r="N20948" s="17"/>
      <c r="O20948" s="11"/>
      <c r="P20948" s="23"/>
    </row>
    <row r="20949" spans="4:16" s="3" customFormat="1" ht="15">
      <c r="D20949" s="11"/>
      <c r="G20949" s="11"/>
      <c r="J20949" s="11"/>
      <c r="L20949" s="4"/>
      <c r="N20949" s="17"/>
      <c r="O20949" s="11"/>
      <c r="P20949" s="23"/>
    </row>
    <row r="20950" spans="4:16" s="3" customFormat="1" ht="15">
      <c r="D20950" s="11"/>
      <c r="G20950" s="11"/>
      <c r="J20950" s="11"/>
      <c r="L20950" s="4"/>
      <c r="N20950" s="17"/>
      <c r="O20950" s="11"/>
      <c r="P20950" s="23"/>
    </row>
    <row r="20951" spans="4:16" s="3" customFormat="1" ht="15">
      <c r="D20951" s="11"/>
      <c r="G20951" s="11"/>
      <c r="J20951" s="11"/>
      <c r="L20951" s="4"/>
      <c r="N20951" s="17"/>
      <c r="O20951" s="11"/>
      <c r="P20951" s="23"/>
    </row>
    <row r="20952" spans="4:16" s="3" customFormat="1" ht="15">
      <c r="D20952" s="11"/>
      <c r="G20952" s="11"/>
      <c r="J20952" s="11"/>
      <c r="L20952" s="4"/>
      <c r="N20952" s="17"/>
      <c r="O20952" s="11"/>
      <c r="P20952" s="23"/>
    </row>
    <row r="20953" spans="4:16" s="3" customFormat="1" ht="15">
      <c r="D20953" s="11"/>
      <c r="G20953" s="11"/>
      <c r="J20953" s="11"/>
      <c r="L20953" s="4"/>
      <c r="N20953" s="17"/>
      <c r="O20953" s="11"/>
      <c r="P20953" s="23"/>
    </row>
    <row r="20954" spans="4:16" s="3" customFormat="1" ht="15">
      <c r="D20954" s="11"/>
      <c r="G20954" s="11"/>
      <c r="J20954" s="11"/>
      <c r="L20954" s="4"/>
      <c r="N20954" s="17"/>
      <c r="O20954" s="11"/>
      <c r="P20954" s="23"/>
    </row>
    <row r="20955" spans="4:16" s="3" customFormat="1" ht="15">
      <c r="D20955" s="11"/>
      <c r="G20955" s="11"/>
      <c r="J20955" s="11"/>
      <c r="L20955" s="4"/>
      <c r="N20955" s="17"/>
      <c r="O20955" s="11"/>
      <c r="P20955" s="23"/>
    </row>
    <row r="20956" spans="4:16" s="3" customFormat="1" ht="15">
      <c r="D20956" s="11"/>
      <c r="G20956" s="11"/>
      <c r="J20956" s="11"/>
      <c r="L20956" s="4"/>
      <c r="N20956" s="17"/>
      <c r="O20956" s="11"/>
      <c r="P20956" s="23"/>
    </row>
    <row r="20957" spans="4:16" s="3" customFormat="1" ht="15">
      <c r="D20957" s="11"/>
      <c r="G20957" s="11"/>
      <c r="J20957" s="11"/>
      <c r="L20957" s="4"/>
      <c r="N20957" s="17"/>
      <c r="O20957" s="11"/>
      <c r="P20957" s="23"/>
    </row>
    <row r="20958" spans="4:16" s="3" customFormat="1" ht="15">
      <c r="D20958" s="11"/>
      <c r="G20958" s="11"/>
      <c r="J20958" s="11"/>
      <c r="L20958" s="4"/>
      <c r="N20958" s="17"/>
      <c r="O20958" s="11"/>
      <c r="P20958" s="23"/>
    </row>
    <row r="20959" spans="4:16" s="3" customFormat="1" ht="15">
      <c r="D20959" s="11"/>
      <c r="G20959" s="11"/>
      <c r="J20959" s="11"/>
      <c r="L20959" s="4"/>
      <c r="N20959" s="17"/>
      <c r="O20959" s="11"/>
      <c r="P20959" s="23"/>
    </row>
    <row r="20960" spans="4:16" s="3" customFormat="1" ht="15">
      <c r="D20960" s="11"/>
      <c r="G20960" s="11"/>
      <c r="J20960" s="11"/>
      <c r="L20960" s="4"/>
      <c r="N20960" s="17"/>
      <c r="O20960" s="11"/>
      <c r="P20960" s="23"/>
    </row>
    <row r="20961" spans="4:16" s="3" customFormat="1" ht="15">
      <c r="D20961" s="11"/>
      <c r="G20961" s="11"/>
      <c r="J20961" s="11"/>
      <c r="L20961" s="4"/>
      <c r="N20961" s="17"/>
      <c r="O20961" s="11"/>
      <c r="P20961" s="23"/>
    </row>
    <row r="20962" spans="4:16" s="3" customFormat="1" ht="15">
      <c r="D20962" s="11"/>
      <c r="G20962" s="11"/>
      <c r="J20962" s="11"/>
      <c r="L20962" s="4"/>
      <c r="N20962" s="17"/>
      <c r="O20962" s="11"/>
      <c r="P20962" s="23"/>
    </row>
    <row r="20963" spans="4:16" s="3" customFormat="1" ht="15">
      <c r="D20963" s="11"/>
      <c r="G20963" s="11"/>
      <c r="J20963" s="11"/>
      <c r="L20963" s="4"/>
      <c r="N20963" s="17"/>
      <c r="O20963" s="11"/>
      <c r="P20963" s="23"/>
    </row>
    <row r="20964" spans="4:16" s="3" customFormat="1" ht="15">
      <c r="D20964" s="11"/>
      <c r="G20964" s="11"/>
      <c r="J20964" s="11"/>
      <c r="L20964" s="4"/>
      <c r="N20964" s="17"/>
      <c r="O20964" s="11"/>
      <c r="P20964" s="23"/>
    </row>
    <row r="20965" spans="4:16" s="3" customFormat="1" ht="15">
      <c r="D20965" s="11"/>
      <c r="G20965" s="11"/>
      <c r="J20965" s="11"/>
      <c r="L20965" s="4"/>
      <c r="N20965" s="17"/>
      <c r="O20965" s="11"/>
      <c r="P20965" s="23"/>
    </row>
    <row r="20966" spans="4:16" s="3" customFormat="1" ht="15">
      <c r="D20966" s="11"/>
      <c r="G20966" s="11"/>
      <c r="J20966" s="11"/>
      <c r="L20966" s="4"/>
      <c r="N20966" s="17"/>
      <c r="O20966" s="11"/>
      <c r="P20966" s="23"/>
    </row>
    <row r="20967" spans="4:16" s="3" customFormat="1" ht="15">
      <c r="D20967" s="11"/>
      <c r="G20967" s="11"/>
      <c r="J20967" s="11"/>
      <c r="L20967" s="4"/>
      <c r="N20967" s="17"/>
      <c r="O20967" s="11"/>
      <c r="P20967" s="23"/>
    </row>
    <row r="20968" spans="4:16" s="3" customFormat="1" ht="15">
      <c r="D20968" s="11"/>
      <c r="G20968" s="11"/>
      <c r="J20968" s="11"/>
      <c r="L20968" s="4"/>
      <c r="N20968" s="17"/>
      <c r="O20968" s="11"/>
      <c r="P20968" s="23"/>
    </row>
    <row r="20969" spans="4:16" s="3" customFormat="1" ht="15">
      <c r="D20969" s="11"/>
      <c r="G20969" s="11"/>
      <c r="J20969" s="11"/>
      <c r="L20969" s="4"/>
      <c r="N20969" s="17"/>
      <c r="O20969" s="11"/>
      <c r="P20969" s="23"/>
    </row>
    <row r="20970" spans="4:16" s="3" customFormat="1" ht="15">
      <c r="D20970" s="11"/>
      <c r="G20970" s="11"/>
      <c r="J20970" s="11"/>
      <c r="L20970" s="4"/>
      <c r="N20970" s="17"/>
      <c r="O20970" s="11"/>
      <c r="P20970" s="23"/>
    </row>
    <row r="20971" spans="4:16" s="3" customFormat="1" ht="15">
      <c r="D20971" s="11"/>
      <c r="G20971" s="11"/>
      <c r="J20971" s="11"/>
      <c r="L20971" s="4"/>
      <c r="N20971" s="17"/>
      <c r="O20971" s="11"/>
      <c r="P20971" s="23"/>
    </row>
    <row r="20972" spans="4:16" s="3" customFormat="1" ht="15">
      <c r="D20972" s="11"/>
      <c r="G20972" s="11"/>
      <c r="J20972" s="11"/>
      <c r="L20972" s="4"/>
      <c r="N20972" s="17"/>
      <c r="O20972" s="11"/>
      <c r="P20972" s="23"/>
    </row>
    <row r="20973" spans="4:16" s="3" customFormat="1" ht="15">
      <c r="D20973" s="11"/>
      <c r="G20973" s="11"/>
      <c r="J20973" s="11"/>
      <c r="L20973" s="4"/>
      <c r="N20973" s="17"/>
      <c r="O20973" s="11"/>
      <c r="P20973" s="23"/>
    </row>
    <row r="20974" spans="4:16" s="3" customFormat="1" ht="15">
      <c r="D20974" s="11"/>
      <c r="G20974" s="11"/>
      <c r="J20974" s="11"/>
      <c r="L20974" s="4"/>
      <c r="N20974" s="17"/>
      <c r="O20974" s="11"/>
      <c r="P20974" s="23"/>
    </row>
    <row r="20975" spans="4:16" s="3" customFormat="1" ht="15">
      <c r="D20975" s="11"/>
      <c r="G20975" s="11"/>
      <c r="J20975" s="11"/>
      <c r="L20975" s="4"/>
      <c r="N20975" s="17"/>
      <c r="O20975" s="11"/>
      <c r="P20975" s="23"/>
    </row>
    <row r="20976" spans="4:16" s="3" customFormat="1" ht="15">
      <c r="D20976" s="11"/>
      <c r="G20976" s="11"/>
      <c r="J20976" s="11"/>
      <c r="L20976" s="4"/>
      <c r="N20976" s="17"/>
      <c r="O20976" s="11"/>
      <c r="P20976" s="23"/>
    </row>
    <row r="20977" spans="4:16" s="3" customFormat="1" ht="15">
      <c r="D20977" s="11"/>
      <c r="G20977" s="11"/>
      <c r="J20977" s="11"/>
      <c r="L20977" s="4"/>
      <c r="N20977" s="17"/>
      <c r="O20977" s="11"/>
      <c r="P20977" s="23"/>
    </row>
    <row r="20978" spans="4:16" s="3" customFormat="1" ht="15">
      <c r="D20978" s="11"/>
      <c r="G20978" s="11"/>
      <c r="J20978" s="11"/>
      <c r="L20978" s="4"/>
      <c r="N20978" s="17"/>
      <c r="O20978" s="11"/>
      <c r="P20978" s="23"/>
    </row>
    <row r="20979" spans="4:16" s="3" customFormat="1" ht="15">
      <c r="D20979" s="11"/>
      <c r="G20979" s="11"/>
      <c r="J20979" s="11"/>
      <c r="L20979" s="4"/>
      <c r="N20979" s="17"/>
      <c r="O20979" s="11"/>
      <c r="P20979" s="23"/>
    </row>
    <row r="20980" spans="4:16" s="3" customFormat="1" ht="15">
      <c r="D20980" s="11"/>
      <c r="G20980" s="11"/>
      <c r="J20980" s="11"/>
      <c r="L20980" s="4"/>
      <c r="N20980" s="17"/>
      <c r="O20980" s="11"/>
      <c r="P20980" s="23"/>
    </row>
    <row r="20981" spans="4:16" s="3" customFormat="1" ht="15">
      <c r="D20981" s="11"/>
      <c r="G20981" s="11"/>
      <c r="J20981" s="11"/>
      <c r="L20981" s="4"/>
      <c r="N20981" s="17"/>
      <c r="O20981" s="11"/>
      <c r="P20981" s="23"/>
    </row>
    <row r="20982" spans="4:16" s="3" customFormat="1" ht="15">
      <c r="D20982" s="11"/>
      <c r="G20982" s="11"/>
      <c r="J20982" s="11"/>
      <c r="L20982" s="4"/>
      <c r="N20982" s="17"/>
      <c r="O20982" s="11"/>
      <c r="P20982" s="23"/>
    </row>
    <row r="20983" spans="4:16" s="3" customFormat="1" ht="15">
      <c r="D20983" s="11"/>
      <c r="G20983" s="11"/>
      <c r="J20983" s="11"/>
      <c r="L20983" s="4"/>
      <c r="N20983" s="17"/>
      <c r="O20983" s="11"/>
      <c r="P20983" s="23"/>
    </row>
    <row r="20984" spans="4:16" s="3" customFormat="1" ht="15">
      <c r="D20984" s="11"/>
      <c r="G20984" s="11"/>
      <c r="J20984" s="11"/>
      <c r="L20984" s="4"/>
      <c r="N20984" s="17"/>
      <c r="O20984" s="11"/>
      <c r="P20984" s="23"/>
    </row>
    <row r="20985" spans="4:16" s="3" customFormat="1" ht="15">
      <c r="D20985" s="11"/>
      <c r="G20985" s="11"/>
      <c r="J20985" s="11"/>
      <c r="L20985" s="4"/>
      <c r="N20985" s="17"/>
      <c r="O20985" s="11"/>
      <c r="P20985" s="23"/>
    </row>
    <row r="20986" spans="4:16" s="3" customFormat="1" ht="15">
      <c r="D20986" s="11"/>
      <c r="G20986" s="11"/>
      <c r="J20986" s="11"/>
      <c r="L20986" s="4"/>
      <c r="N20986" s="17"/>
      <c r="O20986" s="11"/>
      <c r="P20986" s="23"/>
    </row>
    <row r="20987" spans="4:16" s="3" customFormat="1" ht="15">
      <c r="D20987" s="11"/>
      <c r="G20987" s="11"/>
      <c r="J20987" s="11"/>
      <c r="L20987" s="4"/>
      <c r="N20987" s="17"/>
      <c r="O20987" s="11"/>
      <c r="P20987" s="23"/>
    </row>
    <row r="20988" spans="4:16" s="3" customFormat="1" ht="15">
      <c r="D20988" s="11"/>
      <c r="G20988" s="11"/>
      <c r="J20988" s="11"/>
      <c r="L20988" s="4"/>
      <c r="N20988" s="17"/>
      <c r="O20988" s="11"/>
      <c r="P20988" s="23"/>
    </row>
    <row r="20989" spans="4:16" s="3" customFormat="1" ht="15">
      <c r="D20989" s="11"/>
      <c r="G20989" s="11"/>
      <c r="J20989" s="11"/>
      <c r="L20989" s="4"/>
      <c r="N20989" s="17"/>
      <c r="O20989" s="11"/>
      <c r="P20989" s="23"/>
    </row>
    <row r="20990" spans="4:16" s="3" customFormat="1" ht="15">
      <c r="D20990" s="11"/>
      <c r="G20990" s="11"/>
      <c r="J20990" s="11"/>
      <c r="L20990" s="4"/>
      <c r="N20990" s="17"/>
      <c r="O20990" s="11"/>
      <c r="P20990" s="23"/>
    </row>
    <row r="20991" spans="4:16" s="3" customFormat="1" ht="15">
      <c r="D20991" s="11"/>
      <c r="G20991" s="11"/>
      <c r="J20991" s="11"/>
      <c r="L20991" s="4"/>
      <c r="N20991" s="17"/>
      <c r="O20991" s="11"/>
      <c r="P20991" s="23"/>
    </row>
    <row r="20992" spans="4:16" s="3" customFormat="1" ht="15">
      <c r="D20992" s="11"/>
      <c r="G20992" s="11"/>
      <c r="J20992" s="11"/>
      <c r="L20992" s="4"/>
      <c r="N20992" s="17"/>
      <c r="O20992" s="11"/>
      <c r="P20992" s="23"/>
    </row>
    <row r="20993" spans="4:16" s="3" customFormat="1" ht="15">
      <c r="D20993" s="11"/>
      <c r="G20993" s="11"/>
      <c r="J20993" s="11"/>
      <c r="L20993" s="4"/>
      <c r="N20993" s="17"/>
      <c r="O20993" s="11"/>
      <c r="P20993" s="23"/>
    </row>
    <row r="20994" spans="4:16" s="3" customFormat="1" ht="15">
      <c r="D20994" s="11"/>
      <c r="G20994" s="11"/>
      <c r="J20994" s="11"/>
      <c r="L20994" s="4"/>
      <c r="N20994" s="17"/>
      <c r="O20994" s="11"/>
      <c r="P20994" s="23"/>
    </row>
    <row r="20995" spans="4:16" s="3" customFormat="1" ht="15">
      <c r="D20995" s="11"/>
      <c r="G20995" s="11"/>
      <c r="J20995" s="11"/>
      <c r="L20995" s="4"/>
      <c r="N20995" s="17"/>
      <c r="O20995" s="11"/>
      <c r="P20995" s="23"/>
    </row>
    <row r="20996" spans="4:16" s="3" customFormat="1" ht="15">
      <c r="D20996" s="11"/>
      <c r="G20996" s="11"/>
      <c r="J20996" s="11"/>
      <c r="L20996" s="4"/>
      <c r="N20996" s="17"/>
      <c r="O20996" s="11"/>
      <c r="P20996" s="23"/>
    </row>
    <row r="20997" spans="4:16" s="3" customFormat="1" ht="15">
      <c r="D20997" s="11"/>
      <c r="G20997" s="11"/>
      <c r="J20997" s="11"/>
      <c r="L20997" s="4"/>
      <c r="N20997" s="17"/>
      <c r="O20997" s="11"/>
      <c r="P20997" s="23"/>
    </row>
    <row r="20998" spans="4:16" s="3" customFormat="1" ht="15">
      <c r="D20998" s="11"/>
      <c r="G20998" s="11"/>
      <c r="J20998" s="11"/>
      <c r="L20998" s="4"/>
      <c r="N20998" s="17"/>
      <c r="O20998" s="11"/>
      <c r="P20998" s="23"/>
    </row>
    <row r="20999" spans="4:16" s="3" customFormat="1" ht="15">
      <c r="D20999" s="11"/>
      <c r="G20999" s="11"/>
      <c r="J20999" s="11"/>
      <c r="L20999" s="4"/>
      <c r="N20999" s="17"/>
      <c r="O20999" s="11"/>
      <c r="P20999" s="23"/>
    </row>
    <row r="21000" spans="4:16" s="3" customFormat="1" ht="15">
      <c r="D21000" s="11"/>
      <c r="G21000" s="11"/>
      <c r="J21000" s="11"/>
      <c r="L21000" s="4"/>
      <c r="N21000" s="17"/>
      <c r="O21000" s="11"/>
      <c r="P21000" s="23"/>
    </row>
    <row r="21001" spans="4:16" s="3" customFormat="1" ht="15">
      <c r="D21001" s="11"/>
      <c r="G21001" s="11"/>
      <c r="J21001" s="11"/>
      <c r="L21001" s="4"/>
      <c r="N21001" s="17"/>
      <c r="O21001" s="11"/>
      <c r="P21001" s="23"/>
    </row>
    <row r="21002" spans="4:16" s="3" customFormat="1" ht="15">
      <c r="D21002" s="11"/>
      <c r="G21002" s="11"/>
      <c r="J21002" s="11"/>
      <c r="L21002" s="4"/>
      <c r="N21002" s="17"/>
      <c r="O21002" s="11"/>
      <c r="P21002" s="23"/>
    </row>
    <row r="21003" spans="4:16" s="3" customFormat="1" ht="15">
      <c r="D21003" s="11"/>
      <c r="G21003" s="11"/>
      <c r="J21003" s="11"/>
      <c r="L21003" s="4"/>
      <c r="N21003" s="17"/>
      <c r="O21003" s="11"/>
      <c r="P21003" s="23"/>
    </row>
    <row r="21004" spans="4:16" s="3" customFormat="1" ht="15">
      <c r="D21004" s="11"/>
      <c r="G21004" s="11"/>
      <c r="J21004" s="11"/>
      <c r="L21004" s="4"/>
      <c r="N21004" s="17"/>
      <c r="O21004" s="11"/>
      <c r="P21004" s="23"/>
    </row>
    <row r="21005" spans="4:16" s="3" customFormat="1" ht="15">
      <c r="D21005" s="11"/>
      <c r="G21005" s="11"/>
      <c r="J21005" s="11"/>
      <c r="L21005" s="4"/>
      <c r="N21005" s="17"/>
      <c r="O21005" s="11"/>
      <c r="P21005" s="23"/>
    </row>
    <row r="21006" spans="4:16" s="3" customFormat="1" ht="15">
      <c r="D21006" s="11"/>
      <c r="G21006" s="11"/>
      <c r="J21006" s="11"/>
      <c r="L21006" s="4"/>
      <c r="N21006" s="17"/>
      <c r="O21006" s="11"/>
      <c r="P21006" s="23"/>
    </row>
    <row r="21007" spans="4:16" s="3" customFormat="1" ht="15">
      <c r="D21007" s="11"/>
      <c r="G21007" s="11"/>
      <c r="J21007" s="11"/>
      <c r="L21007" s="4"/>
      <c r="N21007" s="17"/>
      <c r="O21007" s="11"/>
      <c r="P21007" s="23"/>
    </row>
    <row r="21008" spans="4:16" s="3" customFormat="1" ht="15">
      <c r="D21008" s="11"/>
      <c r="G21008" s="11"/>
      <c r="J21008" s="11"/>
      <c r="L21008" s="4"/>
      <c r="N21008" s="17"/>
      <c r="O21008" s="11"/>
      <c r="P21008" s="23"/>
    </row>
    <row r="21009" spans="4:16" s="3" customFormat="1" ht="15">
      <c r="D21009" s="11"/>
      <c r="G21009" s="11"/>
      <c r="J21009" s="11"/>
      <c r="L21009" s="4"/>
      <c r="N21009" s="17"/>
      <c r="O21009" s="11"/>
      <c r="P21009" s="23"/>
    </row>
    <row r="21010" spans="4:16" s="3" customFormat="1" ht="15">
      <c r="D21010" s="11"/>
      <c r="G21010" s="11"/>
      <c r="J21010" s="11"/>
      <c r="L21010" s="4"/>
      <c r="N21010" s="17"/>
      <c r="O21010" s="11"/>
      <c r="P21010" s="23"/>
    </row>
    <row r="21011" spans="4:16" s="3" customFormat="1" ht="15">
      <c r="D21011" s="11"/>
      <c r="G21011" s="11"/>
      <c r="J21011" s="11"/>
      <c r="L21011" s="4"/>
      <c r="N21011" s="17"/>
      <c r="O21011" s="11"/>
      <c r="P21011" s="23"/>
    </row>
    <row r="21012" spans="4:16" s="3" customFormat="1" ht="15">
      <c r="D21012" s="11"/>
      <c r="G21012" s="11"/>
      <c r="J21012" s="11"/>
      <c r="L21012" s="4"/>
      <c r="N21012" s="17"/>
      <c r="O21012" s="11"/>
      <c r="P21012" s="23"/>
    </row>
    <row r="21013" spans="4:16" s="3" customFormat="1" ht="15">
      <c r="D21013" s="11"/>
      <c r="G21013" s="11"/>
      <c r="J21013" s="11"/>
      <c r="L21013" s="4"/>
      <c r="N21013" s="17"/>
      <c r="O21013" s="11"/>
      <c r="P21013" s="23"/>
    </row>
    <row r="21014" spans="4:16" s="3" customFormat="1" ht="15">
      <c r="D21014" s="11"/>
      <c r="G21014" s="11"/>
      <c r="J21014" s="11"/>
      <c r="L21014" s="4"/>
      <c r="N21014" s="17"/>
      <c r="O21014" s="11"/>
      <c r="P21014" s="23"/>
    </row>
    <row r="21015" spans="4:16" s="3" customFormat="1" ht="15">
      <c r="D21015" s="11"/>
      <c r="G21015" s="11"/>
      <c r="J21015" s="11"/>
      <c r="L21015" s="4"/>
      <c r="N21015" s="17"/>
      <c r="O21015" s="11"/>
      <c r="P21015" s="23"/>
    </row>
    <row r="21016" spans="4:16" s="3" customFormat="1" ht="15">
      <c r="D21016" s="11"/>
      <c r="G21016" s="11"/>
      <c r="J21016" s="11"/>
      <c r="L21016" s="4"/>
      <c r="N21016" s="17"/>
      <c r="O21016" s="11"/>
      <c r="P21016" s="23"/>
    </row>
    <row r="21017" spans="4:16" s="3" customFormat="1" ht="15">
      <c r="D21017" s="11"/>
      <c r="G21017" s="11"/>
      <c r="J21017" s="11"/>
      <c r="L21017" s="4"/>
      <c r="N21017" s="17"/>
      <c r="O21017" s="11"/>
      <c r="P21017" s="23"/>
    </row>
    <row r="21018" spans="4:16" s="3" customFormat="1" ht="15">
      <c r="D21018" s="11"/>
      <c r="G21018" s="11"/>
      <c r="J21018" s="11"/>
      <c r="L21018" s="4"/>
      <c r="N21018" s="17"/>
      <c r="O21018" s="11"/>
      <c r="P21018" s="23"/>
    </row>
    <row r="21019" spans="4:16" s="3" customFormat="1" ht="15">
      <c r="D21019" s="11"/>
      <c r="G21019" s="11"/>
      <c r="J21019" s="11"/>
      <c r="L21019" s="4"/>
      <c r="N21019" s="17"/>
      <c r="O21019" s="11"/>
      <c r="P21019" s="23"/>
    </row>
    <row r="21020" spans="4:16" s="3" customFormat="1" ht="15">
      <c r="D21020" s="11"/>
      <c r="G21020" s="11"/>
      <c r="J21020" s="11"/>
      <c r="L21020" s="4"/>
      <c r="N21020" s="17"/>
      <c r="O21020" s="11"/>
      <c r="P21020" s="23"/>
    </row>
    <row r="21021" spans="4:16" s="3" customFormat="1" ht="15">
      <c r="D21021" s="11"/>
      <c r="G21021" s="11"/>
      <c r="J21021" s="11"/>
      <c r="L21021" s="4"/>
      <c r="N21021" s="17"/>
      <c r="O21021" s="11"/>
      <c r="P21021" s="23"/>
    </row>
    <row r="21022" spans="4:16" s="3" customFormat="1" ht="15">
      <c r="D21022" s="11"/>
      <c r="G21022" s="11"/>
      <c r="J21022" s="11"/>
      <c r="L21022" s="4"/>
      <c r="N21022" s="17"/>
      <c r="O21022" s="11"/>
      <c r="P21022" s="23"/>
    </row>
    <row r="21023" spans="4:16" s="3" customFormat="1" ht="15">
      <c r="D21023" s="11"/>
      <c r="G21023" s="11"/>
      <c r="J21023" s="11"/>
      <c r="L21023" s="4"/>
      <c r="N21023" s="17"/>
      <c r="O21023" s="11"/>
      <c r="P21023" s="23"/>
    </row>
    <row r="21024" spans="4:16" s="3" customFormat="1" ht="15">
      <c r="D21024" s="11"/>
      <c r="G21024" s="11"/>
      <c r="J21024" s="11"/>
      <c r="L21024" s="4"/>
      <c r="N21024" s="17"/>
      <c r="O21024" s="11"/>
      <c r="P21024" s="23"/>
    </row>
    <row r="21025" spans="4:16" s="3" customFormat="1" ht="15">
      <c r="D21025" s="11"/>
      <c r="G21025" s="11"/>
      <c r="J21025" s="11"/>
      <c r="L21025" s="4"/>
      <c r="N21025" s="17"/>
      <c r="O21025" s="11"/>
      <c r="P21025" s="23"/>
    </row>
    <row r="21026" spans="4:16" s="3" customFormat="1" ht="15">
      <c r="D21026" s="11"/>
      <c r="G21026" s="11"/>
      <c r="J21026" s="11"/>
      <c r="L21026" s="4"/>
      <c r="N21026" s="17"/>
      <c r="O21026" s="11"/>
      <c r="P21026" s="23"/>
    </row>
    <row r="21027" spans="4:16" s="3" customFormat="1" ht="15">
      <c r="D21027" s="11"/>
      <c r="G21027" s="11"/>
      <c r="J21027" s="11"/>
      <c r="L21027" s="4"/>
      <c r="N21027" s="17"/>
      <c r="O21027" s="11"/>
      <c r="P21027" s="23"/>
    </row>
    <row r="21028" spans="4:16" s="3" customFormat="1" ht="15">
      <c r="D21028" s="11"/>
      <c r="G21028" s="11"/>
      <c r="J21028" s="11"/>
      <c r="L21028" s="4"/>
      <c r="N21028" s="17"/>
      <c r="O21028" s="11"/>
      <c r="P21028" s="23"/>
    </row>
    <row r="21029" spans="4:16" s="3" customFormat="1" ht="15">
      <c r="D21029" s="11"/>
      <c r="G21029" s="11"/>
      <c r="J21029" s="11"/>
      <c r="L21029" s="4"/>
      <c r="N21029" s="17"/>
      <c r="O21029" s="11"/>
      <c r="P21029" s="23"/>
    </row>
    <row r="21030" spans="4:16" s="3" customFormat="1" ht="15">
      <c r="D21030" s="11"/>
      <c r="G21030" s="11"/>
      <c r="J21030" s="11"/>
      <c r="L21030" s="4"/>
      <c r="N21030" s="17"/>
      <c r="O21030" s="11"/>
      <c r="P21030" s="23"/>
    </row>
    <row r="21031" spans="4:16" s="3" customFormat="1" ht="15">
      <c r="D21031" s="11"/>
      <c r="G21031" s="11"/>
      <c r="J21031" s="11"/>
      <c r="L21031" s="4"/>
      <c r="N21031" s="17"/>
      <c r="O21031" s="11"/>
      <c r="P21031" s="23"/>
    </row>
    <row r="21032" spans="4:16" s="3" customFormat="1" ht="15">
      <c r="D21032" s="11"/>
      <c r="G21032" s="11"/>
      <c r="J21032" s="11"/>
      <c r="L21032" s="4"/>
      <c r="N21032" s="17"/>
      <c r="O21032" s="11"/>
      <c r="P21032" s="23"/>
    </row>
    <row r="21033" spans="4:16" s="3" customFormat="1" ht="15">
      <c r="D21033" s="11"/>
      <c r="G21033" s="11"/>
      <c r="J21033" s="11"/>
      <c r="L21033" s="4"/>
      <c r="N21033" s="17"/>
      <c r="O21033" s="11"/>
      <c r="P21033" s="23"/>
    </row>
    <row r="21034" spans="4:16" s="3" customFormat="1" ht="15">
      <c r="D21034" s="11"/>
      <c r="G21034" s="11"/>
      <c r="J21034" s="11"/>
      <c r="L21034" s="4"/>
      <c r="N21034" s="17"/>
      <c r="O21034" s="11"/>
      <c r="P21034" s="23"/>
    </row>
    <row r="21035" spans="4:16" s="3" customFormat="1" ht="15">
      <c r="D21035" s="11"/>
      <c r="G21035" s="11"/>
      <c r="J21035" s="11"/>
      <c r="L21035" s="4"/>
      <c r="N21035" s="17"/>
      <c r="O21035" s="11"/>
      <c r="P21035" s="23"/>
    </row>
    <row r="21036" spans="4:16" s="3" customFormat="1" ht="15">
      <c r="D21036" s="11"/>
      <c r="G21036" s="11"/>
      <c r="J21036" s="11"/>
      <c r="L21036" s="4"/>
      <c r="N21036" s="17"/>
      <c r="O21036" s="11"/>
      <c r="P21036" s="23"/>
    </row>
    <row r="21037" spans="4:16" s="3" customFormat="1" ht="15">
      <c r="D21037" s="11"/>
      <c r="G21037" s="11"/>
      <c r="J21037" s="11"/>
      <c r="L21037" s="4"/>
      <c r="N21037" s="17"/>
      <c r="O21037" s="11"/>
      <c r="P21037" s="23"/>
    </row>
    <row r="21038" spans="4:16" s="3" customFormat="1" ht="15">
      <c r="D21038" s="11"/>
      <c r="G21038" s="11"/>
      <c r="J21038" s="11"/>
      <c r="L21038" s="4"/>
      <c r="N21038" s="17"/>
      <c r="O21038" s="11"/>
      <c r="P21038" s="23"/>
    </row>
    <row r="21039" spans="4:16" s="3" customFormat="1" ht="15">
      <c r="D21039" s="11"/>
      <c r="G21039" s="11"/>
      <c r="J21039" s="11"/>
      <c r="L21039" s="4"/>
      <c r="N21039" s="17"/>
      <c r="O21039" s="11"/>
      <c r="P21039" s="23"/>
    </row>
    <row r="21040" spans="4:16" s="3" customFormat="1" ht="15">
      <c r="D21040" s="11"/>
      <c r="G21040" s="11"/>
      <c r="J21040" s="11"/>
      <c r="L21040" s="4"/>
      <c r="N21040" s="17"/>
      <c r="O21040" s="11"/>
      <c r="P21040" s="23"/>
    </row>
    <row r="21041" spans="4:16" s="3" customFormat="1" ht="15">
      <c r="D21041" s="11"/>
      <c r="G21041" s="11"/>
      <c r="J21041" s="11"/>
      <c r="L21041" s="4"/>
      <c r="N21041" s="17"/>
      <c r="O21041" s="11"/>
      <c r="P21041" s="23"/>
    </row>
    <row r="21042" spans="4:16" s="3" customFormat="1" ht="15">
      <c r="D21042" s="11"/>
      <c r="G21042" s="11"/>
      <c r="J21042" s="11"/>
      <c r="L21042" s="4"/>
      <c r="N21042" s="17"/>
      <c r="O21042" s="11"/>
      <c r="P21042" s="23"/>
    </row>
    <row r="21043" spans="4:16" s="3" customFormat="1" ht="15">
      <c r="D21043" s="11"/>
      <c r="G21043" s="11"/>
      <c r="J21043" s="11"/>
      <c r="L21043" s="4"/>
      <c r="N21043" s="17"/>
      <c r="O21043" s="11"/>
      <c r="P21043" s="23"/>
    </row>
    <row r="21044" spans="4:16" s="3" customFormat="1" ht="15">
      <c r="D21044" s="11"/>
      <c r="G21044" s="11"/>
      <c r="J21044" s="11"/>
      <c r="L21044" s="4"/>
      <c r="N21044" s="17"/>
      <c r="O21044" s="11"/>
      <c r="P21044" s="23"/>
    </row>
    <row r="21045" spans="4:16" s="3" customFormat="1" ht="15">
      <c r="D21045" s="11"/>
      <c r="G21045" s="11"/>
      <c r="J21045" s="11"/>
      <c r="L21045" s="4"/>
      <c r="N21045" s="17"/>
      <c r="O21045" s="11"/>
      <c r="P21045" s="23"/>
    </row>
    <row r="21046" spans="4:16" s="3" customFormat="1" ht="15">
      <c r="D21046" s="11"/>
      <c r="G21046" s="11"/>
      <c r="J21046" s="11"/>
      <c r="L21046" s="4"/>
      <c r="N21046" s="17"/>
      <c r="O21046" s="11"/>
      <c r="P21046" s="23"/>
    </row>
    <row r="21047" spans="4:16" s="3" customFormat="1" ht="15">
      <c r="D21047" s="11"/>
      <c r="G21047" s="11"/>
      <c r="J21047" s="11"/>
      <c r="L21047" s="4"/>
      <c r="N21047" s="17"/>
      <c r="O21047" s="11"/>
      <c r="P21047" s="23"/>
    </row>
    <row r="21048" spans="4:16" s="3" customFormat="1" ht="15">
      <c r="D21048" s="11"/>
      <c r="G21048" s="11"/>
      <c r="J21048" s="11"/>
      <c r="L21048" s="4"/>
      <c r="N21048" s="17"/>
      <c r="O21048" s="11"/>
      <c r="P21048" s="23"/>
    </row>
    <row r="21049" spans="4:16" s="3" customFormat="1" ht="15">
      <c r="D21049" s="11"/>
      <c r="G21049" s="11"/>
      <c r="J21049" s="11"/>
      <c r="L21049" s="4"/>
      <c r="N21049" s="17"/>
      <c r="O21049" s="11"/>
      <c r="P21049" s="23"/>
    </row>
    <row r="21050" spans="4:16" s="3" customFormat="1" ht="15">
      <c r="D21050" s="11"/>
      <c r="G21050" s="11"/>
      <c r="J21050" s="11"/>
      <c r="L21050" s="4"/>
      <c r="N21050" s="17"/>
      <c r="O21050" s="11"/>
      <c r="P21050" s="23"/>
    </row>
    <row r="21051" spans="4:16" s="3" customFormat="1" ht="15">
      <c r="D21051" s="11"/>
      <c r="G21051" s="11"/>
      <c r="J21051" s="11"/>
      <c r="L21051" s="4"/>
      <c r="N21051" s="17"/>
      <c r="O21051" s="11"/>
      <c r="P21051" s="23"/>
    </row>
    <row r="21052" spans="4:16" s="3" customFormat="1" ht="15">
      <c r="D21052" s="11"/>
      <c r="G21052" s="11"/>
      <c r="J21052" s="11"/>
      <c r="L21052" s="4"/>
      <c r="N21052" s="17"/>
      <c r="O21052" s="11"/>
      <c r="P21052" s="23"/>
    </row>
    <row r="21053" spans="4:16" s="3" customFormat="1" ht="15">
      <c r="D21053" s="11"/>
      <c r="G21053" s="11"/>
      <c r="J21053" s="11"/>
      <c r="L21053" s="4"/>
      <c r="N21053" s="17"/>
      <c r="O21053" s="11"/>
      <c r="P21053" s="23"/>
    </row>
    <row r="21054" spans="4:16" s="3" customFormat="1" ht="15">
      <c r="D21054" s="11"/>
      <c r="G21054" s="11"/>
      <c r="J21054" s="11"/>
      <c r="L21054" s="4"/>
      <c r="N21054" s="17"/>
      <c r="O21054" s="11"/>
      <c r="P21054" s="23"/>
    </row>
    <row r="21055" spans="4:16" s="3" customFormat="1" ht="15">
      <c r="D21055" s="11"/>
      <c r="G21055" s="11"/>
      <c r="J21055" s="11"/>
      <c r="L21055" s="4"/>
      <c r="N21055" s="17"/>
      <c r="O21055" s="11"/>
      <c r="P21055" s="23"/>
    </row>
    <row r="21056" spans="4:16" s="3" customFormat="1" ht="15">
      <c r="D21056" s="11"/>
      <c r="G21056" s="11"/>
      <c r="J21056" s="11"/>
      <c r="L21056" s="4"/>
      <c r="N21056" s="17"/>
      <c r="O21056" s="11"/>
      <c r="P21056" s="23"/>
    </row>
    <row r="21057" spans="4:16" s="3" customFormat="1" ht="15">
      <c r="D21057" s="11"/>
      <c r="G21057" s="11"/>
      <c r="J21057" s="11"/>
      <c r="L21057" s="4"/>
      <c r="N21057" s="17"/>
      <c r="O21057" s="11"/>
      <c r="P21057" s="23"/>
    </row>
    <row r="21058" spans="4:16" s="3" customFormat="1" ht="15">
      <c r="D21058" s="11"/>
      <c r="G21058" s="11"/>
      <c r="J21058" s="11"/>
      <c r="L21058" s="4"/>
      <c r="N21058" s="17"/>
      <c r="O21058" s="11"/>
      <c r="P21058" s="23"/>
    </row>
    <row r="21059" spans="4:16" s="3" customFormat="1" ht="15">
      <c r="D21059" s="11"/>
      <c r="G21059" s="11"/>
      <c r="J21059" s="11"/>
      <c r="L21059" s="4"/>
      <c r="N21059" s="17"/>
      <c r="O21059" s="11"/>
      <c r="P21059" s="23"/>
    </row>
    <row r="21060" spans="4:16" s="3" customFormat="1" ht="15">
      <c r="D21060" s="11"/>
      <c r="G21060" s="11"/>
      <c r="J21060" s="11"/>
      <c r="L21060" s="4"/>
      <c r="N21060" s="17"/>
      <c r="O21060" s="11"/>
      <c r="P21060" s="23"/>
    </row>
    <row r="21061" spans="4:16" s="3" customFormat="1" ht="15">
      <c r="D21061" s="11"/>
      <c r="G21061" s="11"/>
      <c r="J21061" s="11"/>
      <c r="L21061" s="4"/>
      <c r="N21061" s="17"/>
      <c r="O21061" s="11"/>
      <c r="P21061" s="23"/>
    </row>
    <row r="21062" spans="4:16" s="3" customFormat="1" ht="15">
      <c r="D21062" s="11"/>
      <c r="G21062" s="11"/>
      <c r="J21062" s="11"/>
      <c r="L21062" s="4"/>
      <c r="N21062" s="17"/>
      <c r="O21062" s="11"/>
      <c r="P21062" s="23"/>
    </row>
    <row r="21063" spans="4:16" s="3" customFormat="1" ht="15">
      <c r="D21063" s="11"/>
      <c r="G21063" s="11"/>
      <c r="J21063" s="11"/>
      <c r="L21063" s="4"/>
      <c r="N21063" s="17"/>
      <c r="O21063" s="11"/>
      <c r="P21063" s="23"/>
    </row>
    <row r="21064" spans="4:16" s="3" customFormat="1" ht="15">
      <c r="D21064" s="11"/>
      <c r="G21064" s="11"/>
      <c r="J21064" s="11"/>
      <c r="L21064" s="4"/>
      <c r="N21064" s="17"/>
      <c r="O21064" s="11"/>
      <c r="P21064" s="23"/>
    </row>
    <row r="21065" spans="4:16" s="3" customFormat="1" ht="15">
      <c r="D21065" s="11"/>
      <c r="G21065" s="11"/>
      <c r="J21065" s="11"/>
      <c r="L21065" s="4"/>
      <c r="N21065" s="17"/>
      <c r="O21065" s="11"/>
      <c r="P21065" s="23"/>
    </row>
    <row r="21066" spans="4:16" s="3" customFormat="1" ht="15">
      <c r="D21066" s="11"/>
      <c r="G21066" s="11"/>
      <c r="J21066" s="11"/>
      <c r="L21066" s="4"/>
      <c r="N21066" s="17"/>
      <c r="O21066" s="11"/>
      <c r="P21066" s="23"/>
    </row>
    <row r="21067" spans="4:16" s="3" customFormat="1" ht="15">
      <c r="D21067" s="11"/>
      <c r="G21067" s="11"/>
      <c r="J21067" s="11"/>
      <c r="L21067" s="4"/>
      <c r="N21067" s="17"/>
      <c r="O21067" s="11"/>
      <c r="P21067" s="23"/>
    </row>
    <row r="21068" spans="4:16" s="3" customFormat="1" ht="15">
      <c r="D21068" s="11"/>
      <c r="G21068" s="11"/>
      <c r="J21068" s="11"/>
      <c r="L21068" s="4"/>
      <c r="N21068" s="17"/>
      <c r="O21068" s="11"/>
      <c r="P21068" s="23"/>
    </row>
    <row r="21069" spans="4:16" s="3" customFormat="1" ht="15">
      <c r="D21069" s="11"/>
      <c r="G21069" s="11"/>
      <c r="J21069" s="11"/>
      <c r="L21069" s="4"/>
      <c r="N21069" s="17"/>
      <c r="O21069" s="11"/>
      <c r="P21069" s="23"/>
    </row>
    <row r="21070" spans="4:16" s="3" customFormat="1" ht="15">
      <c r="D21070" s="11"/>
      <c r="G21070" s="11"/>
      <c r="J21070" s="11"/>
      <c r="L21070" s="4"/>
      <c r="N21070" s="17"/>
      <c r="O21070" s="11"/>
      <c r="P21070" s="23"/>
    </row>
    <row r="21071" spans="4:16" s="3" customFormat="1" ht="15">
      <c r="D21071" s="11"/>
      <c r="G21071" s="11"/>
      <c r="J21071" s="11"/>
      <c r="L21071" s="4"/>
      <c r="N21071" s="17"/>
      <c r="O21071" s="11"/>
      <c r="P21071" s="23"/>
    </row>
    <row r="21072" spans="4:16" s="3" customFormat="1" ht="15">
      <c r="D21072" s="11"/>
      <c r="G21072" s="11"/>
      <c r="J21072" s="11"/>
      <c r="L21072" s="4"/>
      <c r="N21072" s="17"/>
      <c r="O21072" s="11"/>
      <c r="P21072" s="23"/>
    </row>
    <row r="21073" spans="4:16" s="3" customFormat="1" ht="15">
      <c r="D21073" s="11"/>
      <c r="G21073" s="11"/>
      <c r="J21073" s="11"/>
      <c r="L21073" s="4"/>
      <c r="N21073" s="17"/>
      <c r="O21073" s="11"/>
      <c r="P21073" s="23"/>
    </row>
    <row r="21074" spans="4:16" s="3" customFormat="1" ht="15">
      <c r="D21074" s="11"/>
      <c r="G21074" s="11"/>
      <c r="J21074" s="11"/>
      <c r="L21074" s="4"/>
      <c r="N21074" s="17"/>
      <c r="O21074" s="11"/>
      <c r="P21074" s="23"/>
    </row>
    <row r="21075" spans="4:16" s="3" customFormat="1" ht="15">
      <c r="D21075" s="11"/>
      <c r="G21075" s="11"/>
      <c r="J21075" s="11"/>
      <c r="L21075" s="4"/>
      <c r="N21075" s="17"/>
      <c r="O21075" s="11"/>
      <c r="P21075" s="23"/>
    </row>
    <row r="21076" spans="4:16" s="3" customFormat="1" ht="15">
      <c r="D21076" s="11"/>
      <c r="G21076" s="11"/>
      <c r="J21076" s="11"/>
      <c r="L21076" s="4"/>
      <c r="N21076" s="17"/>
      <c r="O21076" s="11"/>
      <c r="P21076" s="23"/>
    </row>
    <row r="21077" spans="4:16" s="3" customFormat="1" ht="15">
      <c r="D21077" s="11"/>
      <c r="G21077" s="11"/>
      <c r="J21077" s="11"/>
      <c r="L21077" s="4"/>
      <c r="N21077" s="17"/>
      <c r="O21077" s="11"/>
      <c r="P21077" s="23"/>
    </row>
    <row r="21078" spans="4:16" s="3" customFormat="1" ht="15">
      <c r="D21078" s="11"/>
      <c r="G21078" s="11"/>
      <c r="J21078" s="11"/>
      <c r="L21078" s="4"/>
      <c r="N21078" s="17"/>
      <c r="O21078" s="11"/>
      <c r="P21078" s="23"/>
    </row>
    <row r="21079" spans="4:16" s="3" customFormat="1" ht="15">
      <c r="D21079" s="11"/>
      <c r="G21079" s="11"/>
      <c r="J21079" s="11"/>
      <c r="L21079" s="4"/>
      <c r="N21079" s="17"/>
      <c r="O21079" s="11"/>
      <c r="P21079" s="23"/>
    </row>
    <row r="21080" spans="4:16" s="3" customFormat="1" ht="15">
      <c r="D21080" s="11"/>
      <c r="G21080" s="11"/>
      <c r="J21080" s="11"/>
      <c r="L21080" s="4"/>
      <c r="N21080" s="17"/>
      <c r="O21080" s="11"/>
      <c r="P21080" s="23"/>
    </row>
    <row r="21081" spans="4:16" s="3" customFormat="1" ht="15">
      <c r="D21081" s="11"/>
      <c r="G21081" s="11"/>
      <c r="J21081" s="11"/>
      <c r="L21081" s="4"/>
      <c r="N21081" s="17"/>
      <c r="O21081" s="11"/>
      <c r="P21081" s="23"/>
    </row>
    <row r="21082" spans="4:16" s="3" customFormat="1" ht="15">
      <c r="D21082" s="11"/>
      <c r="G21082" s="11"/>
      <c r="J21082" s="11"/>
      <c r="L21082" s="4"/>
      <c r="N21082" s="17"/>
      <c r="O21082" s="11"/>
      <c r="P21082" s="23"/>
    </row>
    <row r="21083" spans="4:16" s="3" customFormat="1" ht="15">
      <c r="D21083" s="11"/>
      <c r="G21083" s="11"/>
      <c r="J21083" s="11"/>
      <c r="L21083" s="4"/>
      <c r="N21083" s="17"/>
      <c r="O21083" s="11"/>
      <c r="P21083" s="23"/>
    </row>
    <row r="21084" spans="4:16" s="3" customFormat="1" ht="15">
      <c r="D21084" s="11"/>
      <c r="G21084" s="11"/>
      <c r="J21084" s="11"/>
      <c r="L21084" s="4"/>
      <c r="N21084" s="17"/>
      <c r="O21084" s="11"/>
      <c r="P21084" s="23"/>
    </row>
    <row r="21085" spans="4:16" s="3" customFormat="1" ht="15">
      <c r="D21085" s="11"/>
      <c r="G21085" s="11"/>
      <c r="J21085" s="11"/>
      <c r="L21085" s="4"/>
      <c r="N21085" s="17"/>
      <c r="O21085" s="11"/>
      <c r="P21085" s="23"/>
    </row>
    <row r="21086" spans="4:16" s="3" customFormat="1" ht="15">
      <c r="D21086" s="11"/>
      <c r="G21086" s="11"/>
      <c r="J21086" s="11"/>
      <c r="L21086" s="4"/>
      <c r="N21086" s="17"/>
      <c r="O21086" s="11"/>
      <c r="P21086" s="23"/>
    </row>
    <row r="21087" spans="4:16" s="3" customFormat="1" ht="15">
      <c r="D21087" s="11"/>
      <c r="G21087" s="11"/>
      <c r="J21087" s="11"/>
      <c r="L21087" s="4"/>
      <c r="N21087" s="17"/>
      <c r="O21087" s="11"/>
      <c r="P21087" s="23"/>
    </row>
    <row r="21088" spans="4:16" s="3" customFormat="1" ht="15">
      <c r="D21088" s="11"/>
      <c r="G21088" s="11"/>
      <c r="J21088" s="11"/>
      <c r="L21088" s="4"/>
      <c r="N21088" s="17"/>
      <c r="O21088" s="11"/>
      <c r="P21088" s="23"/>
    </row>
    <row r="21089" spans="4:16" s="3" customFormat="1" ht="15">
      <c r="D21089" s="11"/>
      <c r="G21089" s="11"/>
      <c r="J21089" s="11"/>
      <c r="L21089" s="4"/>
      <c r="N21089" s="17"/>
      <c r="O21089" s="11"/>
      <c r="P21089" s="23"/>
    </row>
    <row r="21090" spans="4:16" s="3" customFormat="1" ht="15">
      <c r="D21090" s="11"/>
      <c r="G21090" s="11"/>
      <c r="J21090" s="11"/>
      <c r="L21090" s="4"/>
      <c r="N21090" s="17"/>
      <c r="O21090" s="11"/>
      <c r="P21090" s="23"/>
    </row>
    <row r="21091" spans="4:16" s="3" customFormat="1" ht="15">
      <c r="D21091" s="11"/>
      <c r="G21091" s="11"/>
      <c r="J21091" s="11"/>
      <c r="L21091" s="4"/>
      <c r="N21091" s="17"/>
      <c r="O21091" s="11"/>
      <c r="P21091" s="23"/>
    </row>
    <row r="21092" spans="4:16" s="3" customFormat="1" ht="15">
      <c r="D21092" s="11"/>
      <c r="G21092" s="11"/>
      <c r="J21092" s="11"/>
      <c r="L21092" s="4"/>
      <c r="N21092" s="17"/>
      <c r="O21092" s="11"/>
      <c r="P21092" s="23"/>
    </row>
    <row r="21093" spans="4:16" s="3" customFormat="1" ht="15">
      <c r="D21093" s="11"/>
      <c r="G21093" s="11"/>
      <c r="J21093" s="11"/>
      <c r="L21093" s="4"/>
      <c r="N21093" s="17"/>
      <c r="O21093" s="11"/>
      <c r="P21093" s="23"/>
    </row>
    <row r="21094" spans="4:16" s="3" customFormat="1" ht="15">
      <c r="D21094" s="11"/>
      <c r="G21094" s="11"/>
      <c r="J21094" s="11"/>
      <c r="L21094" s="4"/>
      <c r="N21094" s="17"/>
      <c r="O21094" s="11"/>
      <c r="P21094" s="23"/>
    </row>
    <row r="21095" spans="4:16" s="3" customFormat="1" ht="15">
      <c r="D21095" s="11"/>
      <c r="G21095" s="11"/>
      <c r="J21095" s="11"/>
      <c r="L21095" s="4"/>
      <c r="N21095" s="17"/>
      <c r="O21095" s="11"/>
      <c r="P21095" s="23"/>
    </row>
    <row r="21096" spans="4:16" s="3" customFormat="1" ht="15">
      <c r="D21096" s="11"/>
      <c r="G21096" s="11"/>
      <c r="J21096" s="11"/>
      <c r="L21096" s="4"/>
      <c r="N21096" s="17"/>
      <c r="O21096" s="11"/>
      <c r="P21096" s="23"/>
    </row>
    <row r="21097" spans="4:16" s="3" customFormat="1" ht="15">
      <c r="D21097" s="11"/>
      <c r="G21097" s="11"/>
      <c r="J21097" s="11"/>
      <c r="L21097" s="4"/>
      <c r="N21097" s="17"/>
      <c r="O21097" s="11"/>
      <c r="P21097" s="23"/>
    </row>
    <row r="21098" spans="4:16" s="3" customFormat="1" ht="15">
      <c r="D21098" s="11"/>
      <c r="G21098" s="11"/>
      <c r="J21098" s="11"/>
      <c r="L21098" s="4"/>
      <c r="N21098" s="17"/>
      <c r="O21098" s="11"/>
      <c r="P21098" s="23"/>
    </row>
    <row r="21099" spans="4:16" s="3" customFormat="1" ht="15">
      <c r="D21099" s="11"/>
      <c r="G21099" s="11"/>
      <c r="J21099" s="11"/>
      <c r="L21099" s="4"/>
      <c r="N21099" s="17"/>
      <c r="O21099" s="11"/>
      <c r="P21099" s="23"/>
    </row>
    <row r="21100" spans="4:16" s="3" customFormat="1" ht="15">
      <c r="D21100" s="11"/>
      <c r="G21100" s="11"/>
      <c r="J21100" s="11"/>
      <c r="L21100" s="4"/>
      <c r="N21100" s="17"/>
      <c r="O21100" s="11"/>
      <c r="P21100" s="23"/>
    </row>
    <row r="21101" spans="4:16" s="3" customFormat="1" ht="15">
      <c r="D21101" s="11"/>
      <c r="G21101" s="11"/>
      <c r="J21101" s="11"/>
      <c r="L21101" s="4"/>
      <c r="N21101" s="17"/>
      <c r="O21101" s="11"/>
      <c r="P21101" s="23"/>
    </row>
    <row r="21102" spans="4:16" s="3" customFormat="1" ht="15">
      <c r="D21102" s="11"/>
      <c r="G21102" s="11"/>
      <c r="J21102" s="11"/>
      <c r="L21102" s="4"/>
      <c r="N21102" s="17"/>
      <c r="O21102" s="11"/>
      <c r="P21102" s="23"/>
    </row>
    <row r="21103" spans="4:16" s="3" customFormat="1" ht="15">
      <c r="D21103" s="11"/>
      <c r="G21103" s="11"/>
      <c r="J21103" s="11"/>
      <c r="L21103" s="4"/>
      <c r="N21103" s="17"/>
      <c r="O21103" s="11"/>
      <c r="P21103" s="23"/>
    </row>
    <row r="21104" spans="4:16" s="3" customFormat="1" ht="15">
      <c r="D21104" s="11"/>
      <c r="G21104" s="11"/>
      <c r="J21104" s="11"/>
      <c r="L21104" s="4"/>
      <c r="N21104" s="17"/>
      <c r="O21104" s="11"/>
      <c r="P21104" s="23"/>
    </row>
    <row r="21105" spans="4:16" s="3" customFormat="1" ht="15">
      <c r="D21105" s="11"/>
      <c r="G21105" s="11"/>
      <c r="J21105" s="11"/>
      <c r="L21105" s="4"/>
      <c r="N21105" s="17"/>
      <c r="O21105" s="11"/>
      <c r="P21105" s="23"/>
    </row>
    <row r="21106" spans="4:16" s="3" customFormat="1" ht="15">
      <c r="D21106" s="11"/>
      <c r="G21106" s="11"/>
      <c r="J21106" s="11"/>
      <c r="L21106" s="4"/>
      <c r="N21106" s="17"/>
      <c r="O21106" s="11"/>
      <c r="P21106" s="23"/>
    </row>
    <row r="21107" spans="4:16" s="3" customFormat="1" ht="15">
      <c r="D21107" s="11"/>
      <c r="G21107" s="11"/>
      <c r="J21107" s="11"/>
      <c r="L21107" s="4"/>
      <c r="N21107" s="17"/>
      <c r="O21107" s="11"/>
      <c r="P21107" s="23"/>
    </row>
    <row r="21108" spans="4:16" s="3" customFormat="1" ht="15">
      <c r="D21108" s="11"/>
      <c r="G21108" s="11"/>
      <c r="J21108" s="11"/>
      <c r="L21108" s="4"/>
      <c r="N21108" s="17"/>
      <c r="O21108" s="11"/>
      <c r="P21108" s="23"/>
    </row>
    <row r="21109" spans="4:16" s="3" customFormat="1" ht="15">
      <c r="D21109" s="11"/>
      <c r="G21109" s="11"/>
      <c r="J21109" s="11"/>
      <c r="L21109" s="4"/>
      <c r="N21109" s="17"/>
      <c r="O21109" s="11"/>
      <c r="P21109" s="23"/>
    </row>
    <row r="21110" spans="4:16" s="3" customFormat="1" ht="15">
      <c r="D21110" s="11"/>
      <c r="G21110" s="11"/>
      <c r="J21110" s="11"/>
      <c r="L21110" s="4"/>
      <c r="N21110" s="17"/>
      <c r="O21110" s="11"/>
      <c r="P21110" s="23"/>
    </row>
    <row r="21111" spans="4:16" s="3" customFormat="1" ht="15">
      <c r="D21111" s="11"/>
      <c r="G21111" s="11"/>
      <c r="J21111" s="11"/>
      <c r="L21111" s="4"/>
      <c r="N21111" s="17"/>
      <c r="O21111" s="11"/>
      <c r="P21111" s="23"/>
    </row>
    <row r="21112" spans="4:16" s="3" customFormat="1" ht="15">
      <c r="D21112" s="11"/>
      <c r="G21112" s="11"/>
      <c r="J21112" s="11"/>
      <c r="L21112" s="4"/>
      <c r="N21112" s="17"/>
      <c r="O21112" s="11"/>
      <c r="P21112" s="23"/>
    </row>
    <row r="21113" spans="4:16" s="3" customFormat="1" ht="15">
      <c r="D21113" s="11"/>
      <c r="G21113" s="11"/>
      <c r="J21113" s="11"/>
      <c r="L21113" s="4"/>
      <c r="N21113" s="17"/>
      <c r="O21113" s="11"/>
      <c r="P21113" s="23"/>
    </row>
    <row r="21114" spans="4:16" s="3" customFormat="1" ht="15">
      <c r="D21114" s="11"/>
      <c r="G21114" s="11"/>
      <c r="J21114" s="11"/>
      <c r="L21114" s="4"/>
      <c r="N21114" s="17"/>
      <c r="O21114" s="11"/>
      <c r="P21114" s="23"/>
    </row>
    <row r="21115" spans="4:16" s="3" customFormat="1" ht="15">
      <c r="D21115" s="11"/>
      <c r="G21115" s="11"/>
      <c r="J21115" s="11"/>
      <c r="L21115" s="4"/>
      <c r="N21115" s="17"/>
      <c r="O21115" s="11"/>
      <c r="P21115" s="23"/>
    </row>
    <row r="21116" spans="4:16" s="3" customFormat="1" ht="15">
      <c r="D21116" s="11"/>
      <c r="G21116" s="11"/>
      <c r="J21116" s="11"/>
      <c r="L21116" s="4"/>
      <c r="N21116" s="17"/>
      <c r="O21116" s="11"/>
      <c r="P21116" s="23"/>
    </row>
    <row r="21117" spans="4:16" s="3" customFormat="1" ht="15">
      <c r="D21117" s="11"/>
      <c r="G21117" s="11"/>
      <c r="J21117" s="11"/>
      <c r="L21117" s="4"/>
      <c r="N21117" s="17"/>
      <c r="O21117" s="11"/>
      <c r="P21117" s="23"/>
    </row>
    <row r="21118" spans="4:16" s="3" customFormat="1" ht="15">
      <c r="D21118" s="11"/>
      <c r="G21118" s="11"/>
      <c r="J21118" s="11"/>
      <c r="L21118" s="4"/>
      <c r="N21118" s="17"/>
      <c r="O21118" s="11"/>
      <c r="P21118" s="23"/>
    </row>
    <row r="21119" spans="4:16" s="3" customFormat="1" ht="15">
      <c r="D21119" s="11"/>
      <c r="G21119" s="11"/>
      <c r="J21119" s="11"/>
      <c r="L21119" s="4"/>
      <c r="N21119" s="17"/>
      <c r="O21119" s="11"/>
      <c r="P21119" s="23"/>
    </row>
    <row r="21120" spans="4:16" s="3" customFormat="1" ht="15">
      <c r="D21120" s="11"/>
      <c r="G21120" s="11"/>
      <c r="J21120" s="11"/>
      <c r="L21120" s="4"/>
      <c r="N21120" s="17"/>
      <c r="O21120" s="11"/>
      <c r="P21120" s="23"/>
    </row>
    <row r="21121" spans="4:16" s="3" customFormat="1" ht="15">
      <c r="D21121" s="11"/>
      <c r="G21121" s="11"/>
      <c r="J21121" s="11"/>
      <c r="L21121" s="4"/>
      <c r="N21121" s="17"/>
      <c r="O21121" s="11"/>
      <c r="P21121" s="23"/>
    </row>
    <row r="21122" spans="4:16" s="3" customFormat="1" ht="15">
      <c r="D21122" s="11"/>
      <c r="G21122" s="11"/>
      <c r="J21122" s="11"/>
      <c r="L21122" s="4"/>
      <c r="N21122" s="17"/>
      <c r="O21122" s="11"/>
      <c r="P21122" s="23"/>
    </row>
    <row r="21123" spans="4:16" s="3" customFormat="1" ht="15">
      <c r="D21123" s="11"/>
      <c r="G21123" s="11"/>
      <c r="J21123" s="11"/>
      <c r="L21123" s="4"/>
      <c r="N21123" s="17"/>
      <c r="O21123" s="11"/>
      <c r="P21123" s="23"/>
    </row>
    <row r="21124" spans="4:16" s="3" customFormat="1" ht="15">
      <c r="D21124" s="11"/>
      <c r="G21124" s="11"/>
      <c r="J21124" s="11"/>
      <c r="L21124" s="4"/>
      <c r="N21124" s="17"/>
      <c r="O21124" s="11"/>
      <c r="P21124" s="23"/>
    </row>
    <row r="21125" spans="4:16" s="3" customFormat="1" ht="15">
      <c r="D21125" s="11"/>
      <c r="G21125" s="11"/>
      <c r="J21125" s="11"/>
      <c r="L21125" s="4"/>
      <c r="N21125" s="17"/>
      <c r="O21125" s="11"/>
      <c r="P21125" s="23"/>
    </row>
    <row r="21126" spans="4:16" s="3" customFormat="1" ht="15">
      <c r="D21126" s="11"/>
      <c r="G21126" s="11"/>
      <c r="J21126" s="11"/>
      <c r="L21126" s="4"/>
      <c r="N21126" s="17"/>
      <c r="O21126" s="11"/>
      <c r="P21126" s="23"/>
    </row>
    <row r="21127" spans="4:16" s="3" customFormat="1" ht="15">
      <c r="D21127" s="11"/>
      <c r="G21127" s="11"/>
      <c r="J21127" s="11"/>
      <c r="L21127" s="4"/>
      <c r="N21127" s="17"/>
      <c r="O21127" s="11"/>
      <c r="P21127" s="23"/>
    </row>
    <row r="21128" spans="4:16" s="3" customFormat="1" ht="15">
      <c r="D21128" s="11"/>
      <c r="G21128" s="11"/>
      <c r="J21128" s="11"/>
      <c r="L21128" s="4"/>
      <c r="N21128" s="17"/>
      <c r="O21128" s="11"/>
      <c r="P21128" s="23"/>
    </row>
    <row r="21129" spans="4:16" s="3" customFormat="1" ht="15">
      <c r="D21129" s="11"/>
      <c r="G21129" s="11"/>
      <c r="J21129" s="11"/>
      <c r="L21129" s="4"/>
      <c r="N21129" s="17"/>
      <c r="O21129" s="11"/>
      <c r="P21129" s="23"/>
    </row>
    <row r="21130" spans="4:16" s="3" customFormat="1" ht="15">
      <c r="D21130" s="11"/>
      <c r="G21130" s="11"/>
      <c r="J21130" s="11"/>
      <c r="L21130" s="4"/>
      <c r="N21130" s="17"/>
      <c r="O21130" s="11"/>
      <c r="P21130" s="23"/>
    </row>
    <row r="21131" spans="4:16" s="3" customFormat="1" ht="15">
      <c r="D21131" s="11"/>
      <c r="G21131" s="11"/>
      <c r="J21131" s="11"/>
      <c r="L21131" s="4"/>
      <c r="N21131" s="17"/>
      <c r="O21131" s="11"/>
      <c r="P21131" s="23"/>
    </row>
    <row r="21132" spans="4:16" s="3" customFormat="1" ht="15">
      <c r="D21132" s="11"/>
      <c r="G21132" s="11"/>
      <c r="J21132" s="11"/>
      <c r="L21132" s="4"/>
      <c r="N21132" s="17"/>
      <c r="O21132" s="11"/>
      <c r="P21132" s="23"/>
    </row>
    <row r="21133" spans="4:16" s="3" customFormat="1" ht="15">
      <c r="D21133" s="11"/>
      <c r="G21133" s="11"/>
      <c r="J21133" s="11"/>
      <c r="L21133" s="4"/>
      <c r="N21133" s="17"/>
      <c r="O21133" s="11"/>
      <c r="P21133" s="23"/>
    </row>
    <row r="21134" spans="4:16" s="3" customFormat="1" ht="15">
      <c r="D21134" s="11"/>
      <c r="G21134" s="11"/>
      <c r="J21134" s="11"/>
      <c r="L21134" s="4"/>
      <c r="N21134" s="17"/>
      <c r="O21134" s="11"/>
      <c r="P21134" s="23"/>
    </row>
    <row r="21135" spans="4:16" s="3" customFormat="1" ht="15">
      <c r="D21135" s="11"/>
      <c r="G21135" s="11"/>
      <c r="J21135" s="11"/>
      <c r="L21135" s="4"/>
      <c r="N21135" s="17"/>
      <c r="O21135" s="11"/>
      <c r="P21135" s="23"/>
    </row>
    <row r="21136" spans="4:16" s="3" customFormat="1" ht="15">
      <c r="D21136" s="11"/>
      <c r="G21136" s="11"/>
      <c r="J21136" s="11"/>
      <c r="L21136" s="4"/>
      <c r="N21136" s="17"/>
      <c r="O21136" s="11"/>
      <c r="P21136" s="23"/>
    </row>
    <row r="21137" spans="4:16" s="3" customFormat="1" ht="15">
      <c r="D21137" s="11"/>
      <c r="G21137" s="11"/>
      <c r="J21137" s="11"/>
      <c r="L21137" s="4"/>
      <c r="N21137" s="17"/>
      <c r="O21137" s="11"/>
      <c r="P21137" s="23"/>
    </row>
    <row r="21138" spans="4:16" s="3" customFormat="1" ht="15">
      <c r="D21138" s="11"/>
      <c r="G21138" s="11"/>
      <c r="J21138" s="11"/>
      <c r="L21138" s="4"/>
      <c r="N21138" s="17"/>
      <c r="O21138" s="11"/>
      <c r="P21138" s="23"/>
    </row>
    <row r="21139" spans="4:16" s="3" customFormat="1" ht="15">
      <c r="D21139" s="11"/>
      <c r="G21139" s="11"/>
      <c r="J21139" s="11"/>
      <c r="L21139" s="4"/>
      <c r="N21139" s="17"/>
      <c r="O21139" s="11"/>
      <c r="P21139" s="23"/>
    </row>
    <row r="21140" spans="4:16" s="3" customFormat="1" ht="15">
      <c r="D21140" s="11"/>
      <c r="G21140" s="11"/>
      <c r="J21140" s="11"/>
      <c r="L21140" s="4"/>
      <c r="N21140" s="17"/>
      <c r="O21140" s="11"/>
      <c r="P21140" s="23"/>
    </row>
    <row r="21141" spans="4:16" s="3" customFormat="1" ht="15">
      <c r="D21141" s="11"/>
      <c r="G21141" s="11"/>
      <c r="J21141" s="11"/>
      <c r="L21141" s="4"/>
      <c r="N21141" s="17"/>
      <c r="O21141" s="11"/>
      <c r="P21141" s="23"/>
    </row>
    <row r="21142" spans="4:16" s="3" customFormat="1" ht="15">
      <c r="D21142" s="11"/>
      <c r="G21142" s="11"/>
      <c r="J21142" s="11"/>
      <c r="L21142" s="4"/>
      <c r="N21142" s="17"/>
      <c r="O21142" s="11"/>
      <c r="P21142" s="23"/>
    </row>
    <row r="21143" spans="4:16" s="3" customFormat="1" ht="15">
      <c r="D21143" s="11"/>
      <c r="G21143" s="11"/>
      <c r="J21143" s="11"/>
      <c r="L21143" s="4"/>
      <c r="N21143" s="17"/>
      <c r="O21143" s="11"/>
      <c r="P21143" s="23"/>
    </row>
    <row r="21144" spans="4:16" s="3" customFormat="1" ht="15">
      <c r="D21144" s="11"/>
      <c r="G21144" s="11"/>
      <c r="J21144" s="11"/>
      <c r="L21144" s="4"/>
      <c r="N21144" s="17"/>
      <c r="O21144" s="11"/>
      <c r="P21144" s="23"/>
    </row>
    <row r="21145" spans="4:16" s="3" customFormat="1" ht="15">
      <c r="D21145" s="11"/>
      <c r="G21145" s="11"/>
      <c r="J21145" s="11"/>
      <c r="L21145" s="4"/>
      <c r="N21145" s="17"/>
      <c r="O21145" s="11"/>
      <c r="P21145" s="23"/>
    </row>
    <row r="21146" spans="4:16" s="3" customFormat="1" ht="15">
      <c r="D21146" s="11"/>
      <c r="G21146" s="11"/>
      <c r="J21146" s="11"/>
      <c r="L21146" s="4"/>
      <c r="N21146" s="17"/>
      <c r="O21146" s="11"/>
      <c r="P21146" s="23"/>
    </row>
    <row r="21147" spans="4:16" s="3" customFormat="1" ht="15">
      <c r="D21147" s="11"/>
      <c r="G21147" s="11"/>
      <c r="J21147" s="11"/>
      <c r="L21147" s="4"/>
      <c r="N21147" s="17"/>
      <c r="O21147" s="11"/>
      <c r="P21147" s="23"/>
    </row>
    <row r="21148" spans="4:16" s="3" customFormat="1" ht="15">
      <c r="D21148" s="11"/>
      <c r="G21148" s="11"/>
      <c r="J21148" s="11"/>
      <c r="L21148" s="4"/>
      <c r="N21148" s="17"/>
      <c r="O21148" s="11"/>
      <c r="P21148" s="23"/>
    </row>
    <row r="21149" spans="4:16" s="3" customFormat="1" ht="15">
      <c r="D21149" s="11"/>
      <c r="G21149" s="11"/>
      <c r="J21149" s="11"/>
      <c r="L21149" s="4"/>
      <c r="N21149" s="17"/>
      <c r="O21149" s="11"/>
      <c r="P21149" s="23"/>
    </row>
    <row r="21150" spans="4:16" s="3" customFormat="1" ht="15">
      <c r="D21150" s="11"/>
      <c r="G21150" s="11"/>
      <c r="J21150" s="11"/>
      <c r="L21150" s="4"/>
      <c r="N21150" s="17"/>
      <c r="O21150" s="11"/>
      <c r="P21150" s="23"/>
    </row>
    <row r="21151" spans="4:16" s="3" customFormat="1" ht="15">
      <c r="D21151" s="11"/>
      <c r="G21151" s="11"/>
      <c r="J21151" s="11"/>
      <c r="L21151" s="4"/>
      <c r="N21151" s="17"/>
      <c r="O21151" s="11"/>
      <c r="P21151" s="23"/>
    </row>
    <row r="21152" spans="4:16" s="3" customFormat="1" ht="15">
      <c r="D21152" s="11"/>
      <c r="G21152" s="11"/>
      <c r="J21152" s="11"/>
      <c r="L21152" s="4"/>
      <c r="N21152" s="17"/>
      <c r="O21152" s="11"/>
      <c r="P21152" s="23"/>
    </row>
    <row r="21153" spans="4:16" s="3" customFormat="1" ht="15">
      <c r="D21153" s="11"/>
      <c r="G21153" s="11"/>
      <c r="J21153" s="11"/>
      <c r="L21153" s="4"/>
      <c r="N21153" s="17"/>
      <c r="O21153" s="11"/>
      <c r="P21153" s="23"/>
    </row>
    <row r="21154" spans="4:16" s="3" customFormat="1" ht="15">
      <c r="D21154" s="11"/>
      <c r="G21154" s="11"/>
      <c r="J21154" s="11"/>
      <c r="L21154" s="4"/>
      <c r="N21154" s="17"/>
      <c r="O21154" s="11"/>
      <c r="P21154" s="23"/>
    </row>
    <row r="21155" spans="4:16" s="3" customFormat="1" ht="15">
      <c r="D21155" s="11"/>
      <c r="G21155" s="11"/>
      <c r="J21155" s="11"/>
      <c r="L21155" s="4"/>
      <c r="N21155" s="17"/>
      <c r="O21155" s="11"/>
      <c r="P21155" s="23"/>
    </row>
    <row r="21156" spans="4:16" s="3" customFormat="1" ht="15">
      <c r="D21156" s="11"/>
      <c r="G21156" s="11"/>
      <c r="J21156" s="11"/>
      <c r="L21156" s="4"/>
      <c r="N21156" s="17"/>
      <c r="O21156" s="11"/>
      <c r="P21156" s="23"/>
    </row>
    <row r="21157" spans="4:16" s="3" customFormat="1" ht="15">
      <c r="D21157" s="11"/>
      <c r="G21157" s="11"/>
      <c r="J21157" s="11"/>
      <c r="L21157" s="4"/>
      <c r="N21157" s="17"/>
      <c r="O21157" s="11"/>
      <c r="P21157" s="23"/>
    </row>
    <row r="21158" spans="4:16" s="3" customFormat="1" ht="15">
      <c r="D21158" s="11"/>
      <c r="G21158" s="11"/>
      <c r="J21158" s="11"/>
      <c r="L21158" s="4"/>
      <c r="N21158" s="17"/>
      <c r="O21158" s="11"/>
      <c r="P21158" s="23"/>
    </row>
    <row r="21159" spans="4:16" s="3" customFormat="1" ht="15">
      <c r="D21159" s="11"/>
      <c r="G21159" s="11"/>
      <c r="J21159" s="11"/>
      <c r="L21159" s="4"/>
      <c r="N21159" s="17"/>
      <c r="O21159" s="11"/>
      <c r="P21159" s="23"/>
    </row>
    <row r="21160" spans="4:16" s="3" customFormat="1" ht="15">
      <c r="D21160" s="11"/>
      <c r="G21160" s="11"/>
      <c r="J21160" s="11"/>
      <c r="L21160" s="4"/>
      <c r="N21160" s="17"/>
      <c r="O21160" s="11"/>
      <c r="P21160" s="23"/>
    </row>
    <row r="21161" spans="4:16" s="3" customFormat="1" ht="15">
      <c r="D21161" s="11"/>
      <c r="G21161" s="11"/>
      <c r="J21161" s="11"/>
      <c r="L21161" s="4"/>
      <c r="N21161" s="17"/>
      <c r="O21161" s="11"/>
      <c r="P21161" s="23"/>
    </row>
    <row r="21162" spans="4:16" s="3" customFormat="1" ht="15">
      <c r="D21162" s="11"/>
      <c r="G21162" s="11"/>
      <c r="J21162" s="11"/>
      <c r="L21162" s="4"/>
      <c r="N21162" s="17"/>
      <c r="O21162" s="11"/>
      <c r="P21162" s="23"/>
    </row>
    <row r="21163" spans="4:16" s="3" customFormat="1" ht="15">
      <c r="D21163" s="11"/>
      <c r="G21163" s="11"/>
      <c r="J21163" s="11"/>
      <c r="L21163" s="4"/>
      <c r="N21163" s="17"/>
      <c r="O21163" s="11"/>
      <c r="P21163" s="23"/>
    </row>
    <row r="21164" spans="4:16" s="3" customFormat="1" ht="15">
      <c r="D21164" s="11"/>
      <c r="G21164" s="11"/>
      <c r="J21164" s="11"/>
      <c r="L21164" s="4"/>
      <c r="N21164" s="17"/>
      <c r="O21164" s="11"/>
      <c r="P21164" s="23"/>
    </row>
    <row r="21165" spans="4:16" s="3" customFormat="1" ht="15">
      <c r="D21165" s="11"/>
      <c r="G21165" s="11"/>
      <c r="J21165" s="11"/>
      <c r="L21165" s="4"/>
      <c r="N21165" s="17"/>
      <c r="O21165" s="11"/>
      <c r="P21165" s="23"/>
    </row>
    <row r="21166" spans="4:16" s="3" customFormat="1" ht="15">
      <c r="D21166" s="11"/>
      <c r="G21166" s="11"/>
      <c r="J21166" s="11"/>
      <c r="L21166" s="4"/>
      <c r="N21166" s="17"/>
      <c r="O21166" s="11"/>
      <c r="P21166" s="23"/>
    </row>
    <row r="21167" spans="4:16" s="3" customFormat="1" ht="15">
      <c r="D21167" s="11"/>
      <c r="G21167" s="11"/>
      <c r="J21167" s="11"/>
      <c r="L21167" s="4"/>
      <c r="N21167" s="17"/>
      <c r="O21167" s="11"/>
      <c r="P21167" s="23"/>
    </row>
    <row r="21168" spans="4:16" s="3" customFormat="1" ht="15">
      <c r="D21168" s="11"/>
      <c r="G21168" s="11"/>
      <c r="J21168" s="11"/>
      <c r="L21168" s="4"/>
      <c r="N21168" s="17"/>
      <c r="O21168" s="11"/>
      <c r="P21168" s="23"/>
    </row>
    <row r="21169" spans="4:16" s="3" customFormat="1" ht="15">
      <c r="D21169" s="11"/>
      <c r="G21169" s="11"/>
      <c r="J21169" s="11"/>
      <c r="L21169" s="4"/>
      <c r="N21169" s="17"/>
      <c r="O21169" s="11"/>
      <c r="P21169" s="23"/>
    </row>
    <row r="21170" spans="4:16" s="3" customFormat="1" ht="15">
      <c r="D21170" s="11"/>
      <c r="G21170" s="11"/>
      <c r="J21170" s="11"/>
      <c r="L21170" s="4"/>
      <c r="N21170" s="17"/>
      <c r="O21170" s="11"/>
      <c r="P21170" s="23"/>
    </row>
    <row r="21171" spans="4:16" s="3" customFormat="1" ht="15">
      <c r="D21171" s="11"/>
      <c r="G21171" s="11"/>
      <c r="J21171" s="11"/>
      <c r="L21171" s="4"/>
      <c r="N21171" s="17"/>
      <c r="O21171" s="11"/>
      <c r="P21171" s="23"/>
    </row>
    <row r="21172" spans="4:16" s="3" customFormat="1" ht="15">
      <c r="D21172" s="11"/>
      <c r="G21172" s="11"/>
      <c r="J21172" s="11"/>
      <c r="L21172" s="4"/>
      <c r="N21172" s="17"/>
      <c r="O21172" s="11"/>
      <c r="P21172" s="23"/>
    </row>
    <row r="21173" spans="4:16" s="3" customFormat="1" ht="15">
      <c r="D21173" s="11"/>
      <c r="G21173" s="11"/>
      <c r="J21173" s="11"/>
      <c r="L21173" s="4"/>
      <c r="N21173" s="17"/>
      <c r="O21173" s="11"/>
      <c r="P21173" s="23"/>
    </row>
    <row r="21174" spans="4:16" s="3" customFormat="1" ht="15">
      <c r="D21174" s="11"/>
      <c r="G21174" s="11"/>
      <c r="J21174" s="11"/>
      <c r="L21174" s="4"/>
      <c r="N21174" s="17"/>
      <c r="O21174" s="11"/>
      <c r="P21174" s="23"/>
    </row>
    <row r="21175" spans="4:16" s="3" customFormat="1" ht="15">
      <c r="D21175" s="11"/>
      <c r="G21175" s="11"/>
      <c r="J21175" s="11"/>
      <c r="L21175" s="4"/>
      <c r="N21175" s="17"/>
      <c r="O21175" s="11"/>
      <c r="P21175" s="23"/>
    </row>
    <row r="21176" spans="4:16" s="3" customFormat="1" ht="15">
      <c r="D21176" s="11"/>
      <c r="G21176" s="11"/>
      <c r="J21176" s="11"/>
      <c r="L21176" s="4"/>
      <c r="N21176" s="17"/>
      <c r="O21176" s="11"/>
      <c r="P21176" s="23"/>
    </row>
    <row r="21177" spans="4:16" s="3" customFormat="1" ht="15">
      <c r="D21177" s="11"/>
      <c r="G21177" s="11"/>
      <c r="J21177" s="11"/>
      <c r="L21177" s="4"/>
      <c r="N21177" s="17"/>
      <c r="O21177" s="11"/>
      <c r="P21177" s="23"/>
    </row>
    <row r="21178" spans="4:16" s="3" customFormat="1" ht="15">
      <c r="D21178" s="11"/>
      <c r="G21178" s="11"/>
      <c r="J21178" s="11"/>
      <c r="L21178" s="4"/>
      <c r="N21178" s="17"/>
      <c r="O21178" s="11"/>
      <c r="P21178" s="23"/>
    </row>
    <row r="21179" spans="4:16" s="3" customFormat="1" ht="15">
      <c r="D21179" s="11"/>
      <c r="G21179" s="11"/>
      <c r="J21179" s="11"/>
      <c r="L21179" s="4"/>
      <c r="N21179" s="17"/>
      <c r="O21179" s="11"/>
      <c r="P21179" s="23"/>
    </row>
    <row r="21180" spans="4:16" s="3" customFormat="1" ht="15">
      <c r="D21180" s="11"/>
      <c r="G21180" s="11"/>
      <c r="J21180" s="11"/>
      <c r="L21180" s="4"/>
      <c r="N21180" s="17"/>
      <c r="O21180" s="11"/>
      <c r="P21180" s="23"/>
    </row>
    <row r="21181" spans="4:16" s="3" customFormat="1" ht="15">
      <c r="D21181" s="11"/>
      <c r="G21181" s="11"/>
      <c r="J21181" s="11"/>
      <c r="L21181" s="4"/>
      <c r="N21181" s="17"/>
      <c r="O21181" s="11"/>
      <c r="P21181" s="23"/>
    </row>
    <row r="21182" spans="4:16" s="3" customFormat="1" ht="15">
      <c r="D21182" s="11"/>
      <c r="G21182" s="11"/>
      <c r="J21182" s="11"/>
      <c r="L21182" s="4"/>
      <c r="N21182" s="17"/>
      <c r="O21182" s="11"/>
      <c r="P21182" s="23"/>
    </row>
    <row r="21183" spans="4:16" s="3" customFormat="1" ht="15">
      <c r="D21183" s="11"/>
      <c r="G21183" s="11"/>
      <c r="J21183" s="11"/>
      <c r="L21183" s="4"/>
      <c r="N21183" s="17"/>
      <c r="O21183" s="11"/>
      <c r="P21183" s="23"/>
    </row>
    <row r="21184" spans="4:16" s="3" customFormat="1" ht="15">
      <c r="D21184" s="11"/>
      <c r="G21184" s="11"/>
      <c r="J21184" s="11"/>
      <c r="L21184" s="4"/>
      <c r="N21184" s="17"/>
      <c r="O21184" s="11"/>
      <c r="P21184" s="23"/>
    </row>
    <row r="21185" spans="4:16" s="3" customFormat="1" ht="15">
      <c r="D21185" s="11"/>
      <c r="G21185" s="11"/>
      <c r="J21185" s="11"/>
      <c r="L21185" s="4"/>
      <c r="N21185" s="17"/>
      <c r="O21185" s="11"/>
      <c r="P21185" s="23"/>
    </row>
    <row r="21186" spans="4:16" s="3" customFormat="1" ht="15">
      <c r="D21186" s="11"/>
      <c r="G21186" s="11"/>
      <c r="J21186" s="11"/>
      <c r="L21186" s="4"/>
      <c r="N21186" s="17"/>
      <c r="O21186" s="11"/>
      <c r="P21186" s="23"/>
    </row>
    <row r="21187" spans="4:16" s="3" customFormat="1" ht="15">
      <c r="D21187" s="11"/>
      <c r="G21187" s="11"/>
      <c r="J21187" s="11"/>
      <c r="L21187" s="4"/>
      <c r="N21187" s="17"/>
      <c r="O21187" s="11"/>
      <c r="P21187" s="23"/>
    </row>
    <row r="21188" spans="4:16" s="3" customFormat="1" ht="15">
      <c r="D21188" s="11"/>
      <c r="G21188" s="11"/>
      <c r="J21188" s="11"/>
      <c r="L21188" s="4"/>
      <c r="N21188" s="17"/>
      <c r="O21188" s="11"/>
      <c r="P21188" s="23"/>
    </row>
    <row r="21189" spans="4:16" s="3" customFormat="1" ht="15">
      <c r="D21189" s="11"/>
      <c r="G21189" s="11"/>
      <c r="J21189" s="11"/>
      <c r="L21189" s="4"/>
      <c r="N21189" s="17"/>
      <c r="O21189" s="11"/>
      <c r="P21189" s="23"/>
    </row>
    <row r="21190" spans="4:16" s="3" customFormat="1" ht="15">
      <c r="D21190" s="11"/>
      <c r="G21190" s="11"/>
      <c r="J21190" s="11"/>
      <c r="L21190" s="4"/>
      <c r="N21190" s="17"/>
      <c r="O21190" s="11"/>
      <c r="P21190" s="23"/>
    </row>
    <row r="21191" spans="4:16" s="3" customFormat="1" ht="15">
      <c r="D21191" s="11"/>
      <c r="G21191" s="11"/>
      <c r="J21191" s="11"/>
      <c r="L21191" s="4"/>
      <c r="N21191" s="17"/>
      <c r="O21191" s="11"/>
      <c r="P21191" s="23"/>
    </row>
    <row r="21192" spans="4:16" s="3" customFormat="1" ht="15">
      <c r="D21192" s="11"/>
      <c r="G21192" s="11"/>
      <c r="J21192" s="11"/>
      <c r="L21192" s="4"/>
      <c r="N21192" s="17"/>
      <c r="O21192" s="11"/>
      <c r="P21192" s="23"/>
    </row>
    <row r="21193" spans="4:16" s="3" customFormat="1" ht="15">
      <c r="D21193" s="11"/>
      <c r="G21193" s="11"/>
      <c r="J21193" s="11"/>
      <c r="L21193" s="4"/>
      <c r="N21193" s="17"/>
      <c r="O21193" s="11"/>
      <c r="P21193" s="23"/>
    </row>
    <row r="21194" spans="4:16" s="3" customFormat="1" ht="15">
      <c r="D21194" s="11"/>
      <c r="G21194" s="11"/>
      <c r="J21194" s="11"/>
      <c r="L21194" s="4"/>
      <c r="N21194" s="17"/>
      <c r="O21194" s="11"/>
      <c r="P21194" s="23"/>
    </row>
    <row r="21195" spans="4:16" s="3" customFormat="1" ht="15">
      <c r="D21195" s="11"/>
      <c r="G21195" s="11"/>
      <c r="J21195" s="11"/>
      <c r="L21195" s="4"/>
      <c r="N21195" s="17"/>
      <c r="O21195" s="11"/>
      <c r="P21195" s="23"/>
    </row>
    <row r="21196" spans="4:16" s="3" customFormat="1" ht="15">
      <c r="D21196" s="11"/>
      <c r="G21196" s="11"/>
      <c r="J21196" s="11"/>
      <c r="L21196" s="4"/>
      <c r="N21196" s="17"/>
      <c r="O21196" s="11"/>
      <c r="P21196" s="23"/>
    </row>
    <row r="21197" spans="4:16" s="3" customFormat="1" ht="15">
      <c r="D21197" s="11"/>
      <c r="G21197" s="11"/>
      <c r="J21197" s="11"/>
      <c r="L21197" s="4"/>
      <c r="N21197" s="17"/>
      <c r="O21197" s="11"/>
      <c r="P21197" s="23"/>
    </row>
    <row r="21198" spans="4:16" s="3" customFormat="1" ht="15">
      <c r="D21198" s="11"/>
      <c r="G21198" s="11"/>
      <c r="J21198" s="11"/>
      <c r="L21198" s="4"/>
      <c r="N21198" s="17"/>
      <c r="O21198" s="11"/>
      <c r="P21198" s="23"/>
    </row>
    <row r="21199" spans="4:16" s="3" customFormat="1" ht="15">
      <c r="D21199" s="11"/>
      <c r="G21199" s="11"/>
      <c r="J21199" s="11"/>
      <c r="L21199" s="4"/>
      <c r="N21199" s="17"/>
      <c r="O21199" s="11"/>
      <c r="P21199" s="23"/>
    </row>
    <row r="21200" spans="4:16" s="3" customFormat="1" ht="15">
      <c r="D21200" s="11"/>
      <c r="G21200" s="11"/>
      <c r="J21200" s="11"/>
      <c r="L21200" s="4"/>
      <c r="N21200" s="17"/>
      <c r="O21200" s="11"/>
      <c r="P21200" s="23"/>
    </row>
    <row r="21201" spans="4:16" s="3" customFormat="1" ht="15">
      <c r="D21201" s="11"/>
      <c r="G21201" s="11"/>
      <c r="J21201" s="11"/>
      <c r="L21201" s="4"/>
      <c r="N21201" s="17"/>
      <c r="O21201" s="11"/>
      <c r="P21201" s="23"/>
    </row>
    <row r="21202" spans="4:16" s="3" customFormat="1" ht="15">
      <c r="D21202" s="11"/>
      <c r="G21202" s="11"/>
      <c r="J21202" s="11"/>
      <c r="L21202" s="4"/>
      <c r="N21202" s="17"/>
      <c r="O21202" s="11"/>
      <c r="P21202" s="23"/>
    </row>
    <row r="21203" spans="4:16" s="3" customFormat="1" ht="15">
      <c r="D21203" s="11"/>
      <c r="G21203" s="11"/>
      <c r="J21203" s="11"/>
      <c r="L21203" s="4"/>
      <c r="N21203" s="17"/>
      <c r="O21203" s="11"/>
      <c r="P21203" s="23"/>
    </row>
    <row r="21204" spans="4:16" s="3" customFormat="1" ht="15">
      <c r="D21204" s="11"/>
      <c r="G21204" s="11"/>
      <c r="J21204" s="11"/>
      <c r="L21204" s="4"/>
      <c r="N21204" s="17"/>
      <c r="O21204" s="11"/>
      <c r="P21204" s="23"/>
    </row>
    <row r="21205" spans="4:16" s="3" customFormat="1" ht="15">
      <c r="D21205" s="11"/>
      <c r="G21205" s="11"/>
      <c r="J21205" s="11"/>
      <c r="L21205" s="4"/>
      <c r="N21205" s="17"/>
      <c r="O21205" s="11"/>
      <c r="P21205" s="23"/>
    </row>
    <row r="21206" spans="4:16" s="3" customFormat="1" ht="15">
      <c r="D21206" s="11"/>
      <c r="G21206" s="11"/>
      <c r="J21206" s="11"/>
      <c r="L21206" s="4"/>
      <c r="N21206" s="17"/>
      <c r="O21206" s="11"/>
      <c r="P21206" s="23"/>
    </row>
    <row r="21207" spans="4:16" s="3" customFormat="1" ht="15">
      <c r="D21207" s="11"/>
      <c r="G21207" s="11"/>
      <c r="J21207" s="11"/>
      <c r="L21207" s="4"/>
      <c r="N21207" s="17"/>
      <c r="O21207" s="11"/>
      <c r="P21207" s="23"/>
    </row>
    <row r="21208" spans="4:16" s="3" customFormat="1" ht="15">
      <c r="D21208" s="11"/>
      <c r="G21208" s="11"/>
      <c r="J21208" s="11"/>
      <c r="L21208" s="4"/>
      <c r="N21208" s="17"/>
      <c r="O21208" s="11"/>
      <c r="P21208" s="23"/>
    </row>
    <row r="21209" spans="4:16" s="3" customFormat="1" ht="15">
      <c r="D21209" s="11"/>
      <c r="G21209" s="11"/>
      <c r="J21209" s="11"/>
      <c r="L21209" s="4"/>
      <c r="N21209" s="17"/>
      <c r="O21209" s="11"/>
      <c r="P21209" s="23"/>
    </row>
    <row r="21210" spans="4:16" s="3" customFormat="1" ht="15">
      <c r="D21210" s="11"/>
      <c r="G21210" s="11"/>
      <c r="J21210" s="11"/>
      <c r="L21210" s="4"/>
      <c r="N21210" s="17"/>
      <c r="O21210" s="11"/>
      <c r="P21210" s="23"/>
    </row>
    <row r="21211" spans="4:16" s="3" customFormat="1" ht="15">
      <c r="D21211" s="11"/>
      <c r="G21211" s="11"/>
      <c r="J21211" s="11"/>
      <c r="L21211" s="4"/>
      <c r="N21211" s="17"/>
      <c r="O21211" s="11"/>
      <c r="P21211" s="23"/>
    </row>
    <row r="21212" spans="4:16" s="3" customFormat="1" ht="15">
      <c r="D21212" s="11"/>
      <c r="G21212" s="11"/>
      <c r="J21212" s="11"/>
      <c r="L21212" s="4"/>
      <c r="N21212" s="17"/>
      <c r="O21212" s="11"/>
      <c r="P21212" s="23"/>
    </row>
    <row r="21213" spans="4:16" s="3" customFormat="1" ht="15">
      <c r="D21213" s="11"/>
      <c r="G21213" s="11"/>
      <c r="J21213" s="11"/>
      <c r="L21213" s="4"/>
      <c r="N21213" s="17"/>
      <c r="O21213" s="11"/>
      <c r="P21213" s="23"/>
    </row>
    <row r="21214" spans="4:16" s="3" customFormat="1" ht="15">
      <c r="D21214" s="11"/>
      <c r="G21214" s="11"/>
      <c r="J21214" s="11"/>
      <c r="L21214" s="4"/>
      <c r="N21214" s="17"/>
      <c r="O21214" s="11"/>
      <c r="P21214" s="23"/>
    </row>
    <row r="21215" spans="4:16" s="3" customFormat="1" ht="15">
      <c r="D21215" s="11"/>
      <c r="G21215" s="11"/>
      <c r="J21215" s="11"/>
      <c r="L21215" s="4"/>
      <c r="N21215" s="17"/>
      <c r="O21215" s="11"/>
      <c r="P21215" s="23"/>
    </row>
    <row r="21216" spans="4:16" s="3" customFormat="1" ht="15">
      <c r="D21216" s="11"/>
      <c r="G21216" s="11"/>
      <c r="J21216" s="11"/>
      <c r="L21216" s="4"/>
      <c r="N21216" s="17"/>
      <c r="O21216" s="11"/>
      <c r="P21216" s="23"/>
    </row>
    <row r="21217" spans="4:16" s="3" customFormat="1" ht="15">
      <c r="D21217" s="11"/>
      <c r="G21217" s="11"/>
      <c r="J21217" s="11"/>
      <c r="L21217" s="4"/>
      <c r="N21217" s="17"/>
      <c r="O21217" s="11"/>
      <c r="P21217" s="23"/>
    </row>
    <row r="21218" spans="4:16" s="3" customFormat="1" ht="15">
      <c r="D21218" s="11"/>
      <c r="G21218" s="11"/>
      <c r="J21218" s="11"/>
      <c r="L21218" s="4"/>
      <c r="N21218" s="17"/>
      <c r="O21218" s="11"/>
      <c r="P21218" s="23"/>
    </row>
    <row r="21219" spans="4:16" s="3" customFormat="1" ht="15">
      <c r="D21219" s="11"/>
      <c r="G21219" s="11"/>
      <c r="J21219" s="11"/>
      <c r="L21219" s="4"/>
      <c r="N21219" s="17"/>
      <c r="O21219" s="11"/>
      <c r="P21219" s="23"/>
    </row>
    <row r="21220" spans="4:16" s="3" customFormat="1" ht="15">
      <c r="D21220" s="11"/>
      <c r="G21220" s="11"/>
      <c r="J21220" s="11"/>
      <c r="L21220" s="4"/>
      <c r="N21220" s="17"/>
      <c r="O21220" s="11"/>
      <c r="P21220" s="23"/>
    </row>
    <row r="21221" spans="4:16" s="3" customFormat="1" ht="15">
      <c r="D21221" s="11"/>
      <c r="G21221" s="11"/>
      <c r="J21221" s="11"/>
      <c r="L21221" s="4"/>
      <c r="N21221" s="17"/>
      <c r="O21221" s="11"/>
      <c r="P21221" s="23"/>
    </row>
    <row r="21222" spans="4:16" s="3" customFormat="1" ht="15">
      <c r="D21222" s="11"/>
      <c r="G21222" s="11"/>
      <c r="J21222" s="11"/>
      <c r="L21222" s="4"/>
      <c r="N21222" s="17"/>
      <c r="O21222" s="11"/>
      <c r="P21222" s="23"/>
    </row>
    <row r="21223" spans="4:16" s="3" customFormat="1" ht="15">
      <c r="D21223" s="11"/>
      <c r="G21223" s="11"/>
      <c r="J21223" s="11"/>
      <c r="L21223" s="4"/>
      <c r="N21223" s="17"/>
      <c r="O21223" s="11"/>
      <c r="P21223" s="23"/>
    </row>
    <row r="21224" spans="4:16" s="3" customFormat="1" ht="15">
      <c r="D21224" s="11"/>
      <c r="G21224" s="11"/>
      <c r="J21224" s="11"/>
      <c r="L21224" s="4"/>
      <c r="N21224" s="17"/>
      <c r="O21224" s="11"/>
      <c r="P21224" s="23"/>
    </row>
    <row r="21225" spans="4:16" s="3" customFormat="1" ht="15">
      <c r="D21225" s="11"/>
      <c r="G21225" s="11"/>
      <c r="J21225" s="11"/>
      <c r="L21225" s="4"/>
      <c r="N21225" s="17"/>
      <c r="O21225" s="11"/>
      <c r="P21225" s="23"/>
    </row>
    <row r="21226" spans="4:16" s="3" customFormat="1" ht="15">
      <c r="D21226" s="11"/>
      <c r="G21226" s="11"/>
      <c r="J21226" s="11"/>
      <c r="L21226" s="4"/>
      <c r="N21226" s="17"/>
      <c r="O21226" s="11"/>
      <c r="P21226" s="23"/>
    </row>
    <row r="21227" spans="4:16" s="3" customFormat="1" ht="15">
      <c r="D21227" s="11"/>
      <c r="G21227" s="11"/>
      <c r="J21227" s="11"/>
      <c r="L21227" s="4"/>
      <c r="N21227" s="17"/>
      <c r="O21227" s="11"/>
      <c r="P21227" s="23"/>
    </row>
    <row r="21228" spans="4:16" s="3" customFormat="1" ht="15">
      <c r="D21228" s="11"/>
      <c r="G21228" s="11"/>
      <c r="J21228" s="11"/>
      <c r="L21228" s="4"/>
      <c r="N21228" s="17"/>
      <c r="O21228" s="11"/>
      <c r="P21228" s="23"/>
    </row>
    <row r="21229" spans="4:16" s="3" customFormat="1" ht="15">
      <c r="D21229" s="11"/>
      <c r="G21229" s="11"/>
      <c r="J21229" s="11"/>
      <c r="L21229" s="4"/>
      <c r="N21229" s="17"/>
      <c r="O21229" s="11"/>
      <c r="P21229" s="23"/>
    </row>
    <row r="21230" spans="4:16" s="3" customFormat="1" ht="15">
      <c r="D21230" s="11"/>
      <c r="G21230" s="11"/>
      <c r="J21230" s="11"/>
      <c r="L21230" s="4"/>
      <c r="N21230" s="17"/>
      <c r="O21230" s="11"/>
      <c r="P21230" s="23"/>
    </row>
    <row r="21231" spans="4:16" s="3" customFormat="1" ht="15">
      <c r="D21231" s="11"/>
      <c r="G21231" s="11"/>
      <c r="J21231" s="11"/>
      <c r="L21231" s="4"/>
      <c r="N21231" s="17"/>
      <c r="O21231" s="11"/>
      <c r="P21231" s="23"/>
    </row>
    <row r="21232" spans="4:16" s="3" customFormat="1" ht="15">
      <c r="D21232" s="11"/>
      <c r="G21232" s="11"/>
      <c r="J21232" s="11"/>
      <c r="L21232" s="4"/>
      <c r="N21232" s="17"/>
      <c r="O21232" s="11"/>
      <c r="P21232" s="23"/>
    </row>
    <row r="21233" spans="4:16" s="3" customFormat="1" ht="15">
      <c r="D21233" s="11"/>
      <c r="G21233" s="11"/>
      <c r="J21233" s="11"/>
      <c r="L21233" s="4"/>
      <c r="N21233" s="17"/>
      <c r="O21233" s="11"/>
      <c r="P21233" s="23"/>
    </row>
    <row r="21234" spans="4:16" s="3" customFormat="1" ht="15">
      <c r="D21234" s="11"/>
      <c r="G21234" s="11"/>
      <c r="J21234" s="11"/>
      <c r="L21234" s="4"/>
      <c r="N21234" s="17"/>
      <c r="O21234" s="11"/>
      <c r="P21234" s="23"/>
    </row>
    <row r="21235" spans="4:16" s="3" customFormat="1" ht="15">
      <c r="D21235" s="11"/>
      <c r="G21235" s="11"/>
      <c r="J21235" s="11"/>
      <c r="L21235" s="4"/>
      <c r="N21235" s="17"/>
      <c r="O21235" s="11"/>
      <c r="P21235" s="23"/>
    </row>
    <row r="21236" spans="4:16" s="3" customFormat="1" ht="15">
      <c r="D21236" s="11"/>
      <c r="G21236" s="11"/>
      <c r="J21236" s="11"/>
      <c r="L21236" s="4"/>
      <c r="N21236" s="17"/>
      <c r="O21236" s="11"/>
      <c r="P21236" s="23"/>
    </row>
    <row r="21237" spans="4:16" s="3" customFormat="1" ht="15">
      <c r="D21237" s="11"/>
      <c r="G21237" s="11"/>
      <c r="J21237" s="11"/>
      <c r="L21237" s="4"/>
      <c r="N21237" s="17"/>
      <c r="O21237" s="11"/>
      <c r="P21237" s="23"/>
    </row>
    <row r="21238" spans="4:16" s="3" customFormat="1" ht="15">
      <c r="D21238" s="11"/>
      <c r="G21238" s="11"/>
      <c r="J21238" s="11"/>
      <c r="L21238" s="4"/>
      <c r="N21238" s="17"/>
      <c r="O21238" s="11"/>
      <c r="P21238" s="23"/>
    </row>
    <row r="21239" spans="4:16" s="3" customFormat="1" ht="15">
      <c r="D21239" s="11"/>
      <c r="G21239" s="11"/>
      <c r="J21239" s="11"/>
      <c r="L21239" s="4"/>
      <c r="N21239" s="17"/>
      <c r="O21239" s="11"/>
      <c r="P21239" s="23"/>
    </row>
    <row r="21240" spans="4:16" s="3" customFormat="1" ht="15">
      <c r="D21240" s="11"/>
      <c r="G21240" s="11"/>
      <c r="J21240" s="11"/>
      <c r="L21240" s="4"/>
      <c r="N21240" s="17"/>
      <c r="O21240" s="11"/>
      <c r="P21240" s="23"/>
    </row>
    <row r="21241" spans="4:16" s="3" customFormat="1" ht="15">
      <c r="D21241" s="11"/>
      <c r="G21241" s="11"/>
      <c r="J21241" s="11"/>
      <c r="L21241" s="4"/>
      <c r="N21241" s="17"/>
      <c r="O21241" s="11"/>
      <c r="P21241" s="23"/>
    </row>
    <row r="21242" spans="4:16" s="3" customFormat="1" ht="15">
      <c r="D21242" s="11"/>
      <c r="G21242" s="11"/>
      <c r="J21242" s="11"/>
      <c r="L21242" s="4"/>
      <c r="N21242" s="17"/>
      <c r="O21242" s="11"/>
      <c r="P21242" s="23"/>
    </row>
    <row r="21243" spans="4:16" s="3" customFormat="1" ht="15">
      <c r="D21243" s="11"/>
      <c r="G21243" s="11"/>
      <c r="J21243" s="11"/>
      <c r="L21243" s="4"/>
      <c r="N21243" s="17"/>
      <c r="O21243" s="11"/>
      <c r="P21243" s="23"/>
    </row>
    <row r="21244" spans="4:16" s="3" customFormat="1" ht="15">
      <c r="D21244" s="11"/>
      <c r="G21244" s="11"/>
      <c r="J21244" s="11"/>
      <c r="L21244" s="4"/>
      <c r="N21244" s="17"/>
      <c r="O21244" s="11"/>
      <c r="P21244" s="23"/>
    </row>
    <row r="21245" spans="4:16" s="3" customFormat="1" ht="15">
      <c r="D21245" s="11"/>
      <c r="G21245" s="11"/>
      <c r="J21245" s="11"/>
      <c r="L21245" s="4"/>
      <c r="N21245" s="17"/>
      <c r="O21245" s="11"/>
      <c r="P21245" s="23"/>
    </row>
    <row r="21246" spans="4:16" s="3" customFormat="1" ht="15">
      <c r="D21246" s="11"/>
      <c r="G21246" s="11"/>
      <c r="J21246" s="11"/>
      <c r="L21246" s="4"/>
      <c r="N21246" s="17"/>
      <c r="O21246" s="11"/>
      <c r="P21246" s="23"/>
    </row>
    <row r="21247" spans="4:16" s="3" customFormat="1" ht="15">
      <c r="D21247" s="11"/>
      <c r="G21247" s="11"/>
      <c r="J21247" s="11"/>
      <c r="L21247" s="4"/>
      <c r="N21247" s="17"/>
      <c r="O21247" s="11"/>
      <c r="P21247" s="23"/>
    </row>
    <row r="21248" spans="4:16" s="3" customFormat="1" ht="15">
      <c r="D21248" s="11"/>
      <c r="G21248" s="11"/>
      <c r="J21248" s="11"/>
      <c r="L21248" s="4"/>
      <c r="N21248" s="17"/>
      <c r="O21248" s="11"/>
      <c r="P21248" s="23"/>
    </row>
    <row r="21249" spans="4:16" s="3" customFormat="1" ht="15">
      <c r="D21249" s="11"/>
      <c r="G21249" s="11"/>
      <c r="J21249" s="11"/>
      <c r="L21249" s="4"/>
      <c r="N21249" s="17"/>
      <c r="O21249" s="11"/>
      <c r="P21249" s="23"/>
    </row>
    <row r="21250" spans="4:16" s="3" customFormat="1" ht="15">
      <c r="D21250" s="11"/>
      <c r="G21250" s="11"/>
      <c r="J21250" s="11"/>
      <c r="L21250" s="4"/>
      <c r="N21250" s="17"/>
      <c r="O21250" s="11"/>
      <c r="P21250" s="23"/>
    </row>
    <row r="21251" spans="4:16" s="3" customFormat="1" ht="15">
      <c r="D21251" s="11"/>
      <c r="G21251" s="11"/>
      <c r="J21251" s="11"/>
      <c r="L21251" s="4"/>
      <c r="N21251" s="17"/>
      <c r="O21251" s="11"/>
      <c r="P21251" s="23"/>
    </row>
    <row r="21252" spans="4:16" s="3" customFormat="1" ht="15">
      <c r="D21252" s="11"/>
      <c r="G21252" s="11"/>
      <c r="J21252" s="11"/>
      <c r="L21252" s="4"/>
      <c r="N21252" s="17"/>
      <c r="O21252" s="11"/>
      <c r="P21252" s="23"/>
    </row>
    <row r="21253" spans="4:16" s="3" customFormat="1" ht="15">
      <c r="D21253" s="11"/>
      <c r="G21253" s="11"/>
      <c r="J21253" s="11"/>
      <c r="L21253" s="4"/>
      <c r="N21253" s="17"/>
      <c r="O21253" s="11"/>
      <c r="P21253" s="23"/>
    </row>
    <row r="21254" spans="4:16" s="3" customFormat="1" ht="15">
      <c r="D21254" s="11"/>
      <c r="G21254" s="11"/>
      <c r="J21254" s="11"/>
      <c r="L21254" s="4"/>
      <c r="N21254" s="17"/>
      <c r="O21254" s="11"/>
      <c r="P21254" s="23"/>
    </row>
    <row r="21255" spans="4:16" s="3" customFormat="1" ht="15">
      <c r="D21255" s="11"/>
      <c r="G21255" s="11"/>
      <c r="J21255" s="11"/>
      <c r="L21255" s="4"/>
      <c r="N21255" s="17"/>
      <c r="O21255" s="11"/>
      <c r="P21255" s="23"/>
    </row>
    <row r="21256" spans="4:16" s="3" customFormat="1" ht="15">
      <c r="D21256" s="11"/>
      <c r="G21256" s="11"/>
      <c r="J21256" s="11"/>
      <c r="L21256" s="4"/>
      <c r="N21256" s="17"/>
      <c r="O21256" s="11"/>
      <c r="P21256" s="23"/>
    </row>
    <row r="21257" spans="4:16" s="3" customFormat="1" ht="15">
      <c r="D21257" s="11"/>
      <c r="G21257" s="11"/>
      <c r="J21257" s="11"/>
      <c r="L21257" s="4"/>
      <c r="N21257" s="17"/>
      <c r="O21257" s="11"/>
      <c r="P21257" s="23"/>
    </row>
    <row r="21258" spans="4:16" s="3" customFormat="1" ht="15">
      <c r="D21258" s="11"/>
      <c r="G21258" s="11"/>
      <c r="J21258" s="11"/>
      <c r="L21258" s="4"/>
      <c r="N21258" s="17"/>
      <c r="O21258" s="11"/>
      <c r="P21258" s="23"/>
    </row>
    <row r="21259" spans="4:16" s="3" customFormat="1" ht="15">
      <c r="D21259" s="11"/>
      <c r="G21259" s="11"/>
      <c r="J21259" s="11"/>
      <c r="L21259" s="4"/>
      <c r="N21259" s="17"/>
      <c r="O21259" s="11"/>
      <c r="P21259" s="23"/>
    </row>
    <row r="21260" spans="4:16" s="3" customFormat="1" ht="15">
      <c r="D21260" s="11"/>
      <c r="G21260" s="11"/>
      <c r="J21260" s="11"/>
      <c r="L21260" s="4"/>
      <c r="N21260" s="17"/>
      <c r="O21260" s="11"/>
      <c r="P21260" s="23"/>
    </row>
    <row r="21261" spans="4:16" s="3" customFormat="1" ht="15">
      <c r="D21261" s="11"/>
      <c r="G21261" s="11"/>
      <c r="J21261" s="11"/>
      <c r="L21261" s="4"/>
      <c r="N21261" s="17"/>
      <c r="O21261" s="11"/>
      <c r="P21261" s="23"/>
    </row>
    <row r="21262" spans="4:16" s="3" customFormat="1" ht="15">
      <c r="D21262" s="11"/>
      <c r="G21262" s="11"/>
      <c r="J21262" s="11"/>
      <c r="L21262" s="4"/>
      <c r="N21262" s="17"/>
      <c r="O21262" s="11"/>
      <c r="P21262" s="23"/>
    </row>
    <row r="21263" spans="4:16" s="3" customFormat="1" ht="15">
      <c r="D21263" s="11"/>
      <c r="G21263" s="11"/>
      <c r="J21263" s="11"/>
      <c r="L21263" s="4"/>
      <c r="N21263" s="17"/>
      <c r="O21263" s="11"/>
      <c r="P21263" s="23"/>
    </row>
    <row r="21264" spans="4:16" s="3" customFormat="1" ht="15">
      <c r="D21264" s="11"/>
      <c r="G21264" s="11"/>
      <c r="J21264" s="11"/>
      <c r="L21264" s="4"/>
      <c r="N21264" s="17"/>
      <c r="O21264" s="11"/>
      <c r="P21264" s="23"/>
    </row>
    <row r="21265" spans="4:16" s="3" customFormat="1" ht="15">
      <c r="D21265" s="11"/>
      <c r="G21265" s="11"/>
      <c r="J21265" s="11"/>
      <c r="L21265" s="4"/>
      <c r="N21265" s="17"/>
      <c r="O21265" s="11"/>
      <c r="P21265" s="23"/>
    </row>
    <row r="21266" spans="4:16" s="3" customFormat="1" ht="15">
      <c r="D21266" s="11"/>
      <c r="G21266" s="11"/>
      <c r="J21266" s="11"/>
      <c r="L21266" s="4"/>
      <c r="N21266" s="17"/>
      <c r="O21266" s="11"/>
      <c r="P21266" s="23"/>
    </row>
    <row r="21267" spans="4:16" s="3" customFormat="1" ht="15">
      <c r="D21267" s="11"/>
      <c r="G21267" s="11"/>
      <c r="J21267" s="11"/>
      <c r="L21267" s="4"/>
      <c r="N21267" s="17"/>
      <c r="O21267" s="11"/>
      <c r="P21267" s="23"/>
    </row>
    <row r="21268" spans="4:16" s="3" customFormat="1" ht="15">
      <c r="D21268" s="11"/>
      <c r="G21268" s="11"/>
      <c r="J21268" s="11"/>
      <c r="L21268" s="4"/>
      <c r="N21268" s="17"/>
      <c r="O21268" s="11"/>
      <c r="P21268" s="23"/>
    </row>
    <row r="21269" spans="4:16" s="3" customFormat="1" ht="15">
      <c r="D21269" s="11"/>
      <c r="G21269" s="11"/>
      <c r="J21269" s="11"/>
      <c r="L21269" s="4"/>
      <c r="N21269" s="17"/>
      <c r="O21269" s="11"/>
      <c r="P21269" s="23"/>
    </row>
    <row r="21270" spans="4:16" s="3" customFormat="1" ht="15">
      <c r="D21270" s="11"/>
      <c r="G21270" s="11"/>
      <c r="J21270" s="11"/>
      <c r="L21270" s="4"/>
      <c r="N21270" s="17"/>
      <c r="O21270" s="11"/>
      <c r="P21270" s="23"/>
    </row>
    <row r="21271" spans="4:16" s="3" customFormat="1" ht="15">
      <c r="D21271" s="11"/>
      <c r="G21271" s="11"/>
      <c r="J21271" s="11"/>
      <c r="L21271" s="4"/>
      <c r="N21271" s="17"/>
      <c r="O21271" s="11"/>
      <c r="P21271" s="23"/>
    </row>
    <row r="21272" spans="4:16" s="3" customFormat="1" ht="15">
      <c r="D21272" s="11"/>
      <c r="G21272" s="11"/>
      <c r="J21272" s="11"/>
      <c r="L21272" s="4"/>
      <c r="N21272" s="17"/>
      <c r="O21272" s="11"/>
      <c r="P21272" s="23"/>
    </row>
    <row r="21273" spans="4:16" s="3" customFormat="1" ht="15">
      <c r="D21273" s="11"/>
      <c r="G21273" s="11"/>
      <c r="J21273" s="11"/>
      <c r="L21273" s="4"/>
      <c r="N21273" s="17"/>
      <c r="O21273" s="11"/>
      <c r="P21273" s="23"/>
    </row>
    <row r="21274" spans="4:16" s="3" customFormat="1" ht="15">
      <c r="D21274" s="11"/>
      <c r="G21274" s="11"/>
      <c r="J21274" s="11"/>
      <c r="L21274" s="4"/>
      <c r="N21274" s="17"/>
      <c r="O21274" s="11"/>
      <c r="P21274" s="23"/>
    </row>
    <row r="21275" spans="4:16" s="3" customFormat="1" ht="15">
      <c r="D21275" s="11"/>
      <c r="G21275" s="11"/>
      <c r="J21275" s="11"/>
      <c r="L21275" s="4"/>
      <c r="N21275" s="17"/>
      <c r="O21275" s="11"/>
      <c r="P21275" s="23"/>
    </row>
    <row r="21276" spans="4:16" s="3" customFormat="1" ht="15">
      <c r="D21276" s="11"/>
      <c r="G21276" s="11"/>
      <c r="J21276" s="11"/>
      <c r="L21276" s="4"/>
      <c r="N21276" s="17"/>
      <c r="O21276" s="11"/>
      <c r="P21276" s="23"/>
    </row>
    <row r="21277" spans="4:16" s="3" customFormat="1" ht="15">
      <c r="D21277" s="11"/>
      <c r="G21277" s="11"/>
      <c r="J21277" s="11"/>
      <c r="L21277" s="4"/>
      <c r="N21277" s="17"/>
      <c r="O21277" s="11"/>
      <c r="P21277" s="23"/>
    </row>
    <row r="21278" spans="4:16" s="3" customFormat="1" ht="15">
      <c r="D21278" s="11"/>
      <c r="G21278" s="11"/>
      <c r="J21278" s="11"/>
      <c r="L21278" s="4"/>
      <c r="N21278" s="17"/>
      <c r="O21278" s="11"/>
      <c r="P21278" s="23"/>
    </row>
    <row r="21279" spans="4:16" s="3" customFormat="1" ht="15">
      <c r="D21279" s="11"/>
      <c r="G21279" s="11"/>
      <c r="J21279" s="11"/>
      <c r="L21279" s="4"/>
      <c r="N21279" s="17"/>
      <c r="O21279" s="11"/>
      <c r="P21279" s="23"/>
    </row>
    <row r="21280" spans="4:16" s="3" customFormat="1" ht="15">
      <c r="D21280" s="11"/>
      <c r="G21280" s="11"/>
      <c r="J21280" s="11"/>
      <c r="L21280" s="4"/>
      <c r="N21280" s="17"/>
      <c r="O21280" s="11"/>
      <c r="P21280" s="23"/>
    </row>
    <row r="21281" spans="4:16" s="3" customFormat="1" ht="15">
      <c r="D21281" s="11"/>
      <c r="G21281" s="11"/>
      <c r="J21281" s="11"/>
      <c r="L21281" s="4"/>
      <c r="N21281" s="17"/>
      <c r="O21281" s="11"/>
      <c r="P21281" s="23"/>
    </row>
    <row r="21282" spans="4:16" s="3" customFormat="1" ht="15">
      <c r="D21282" s="11"/>
      <c r="G21282" s="11"/>
      <c r="J21282" s="11"/>
      <c r="L21282" s="4"/>
      <c r="N21282" s="17"/>
      <c r="O21282" s="11"/>
      <c r="P21282" s="23"/>
    </row>
    <row r="21283" spans="4:16" s="3" customFormat="1" ht="15">
      <c r="D21283" s="11"/>
      <c r="G21283" s="11"/>
      <c r="J21283" s="11"/>
      <c r="L21283" s="4"/>
      <c r="N21283" s="17"/>
      <c r="O21283" s="11"/>
      <c r="P21283" s="23"/>
    </row>
    <row r="21284" spans="4:16" s="3" customFormat="1" ht="15">
      <c r="D21284" s="11"/>
      <c r="G21284" s="11"/>
      <c r="J21284" s="11"/>
      <c r="L21284" s="4"/>
      <c r="N21284" s="17"/>
      <c r="O21284" s="11"/>
      <c r="P21284" s="23"/>
    </row>
    <row r="21285" spans="4:16" s="3" customFormat="1" ht="15">
      <c r="D21285" s="11"/>
      <c r="G21285" s="11"/>
      <c r="J21285" s="11"/>
      <c r="L21285" s="4"/>
      <c r="N21285" s="17"/>
      <c r="O21285" s="11"/>
      <c r="P21285" s="23"/>
    </row>
    <row r="21286" spans="4:16" s="3" customFormat="1" ht="15">
      <c r="D21286" s="11"/>
      <c r="G21286" s="11"/>
      <c r="J21286" s="11"/>
      <c r="L21286" s="4"/>
      <c r="N21286" s="17"/>
      <c r="O21286" s="11"/>
      <c r="P21286" s="23"/>
    </row>
    <row r="21287" spans="4:16" s="3" customFormat="1" ht="15">
      <c r="D21287" s="11"/>
      <c r="G21287" s="11"/>
      <c r="J21287" s="11"/>
      <c r="L21287" s="4"/>
      <c r="N21287" s="17"/>
      <c r="O21287" s="11"/>
      <c r="P21287" s="23"/>
    </row>
    <row r="21288" spans="4:16" s="3" customFormat="1" ht="15">
      <c r="D21288" s="11"/>
      <c r="G21288" s="11"/>
      <c r="J21288" s="11"/>
      <c r="L21288" s="4"/>
      <c r="N21288" s="17"/>
      <c r="O21288" s="11"/>
      <c r="P21288" s="23"/>
    </row>
    <row r="21289" spans="4:16" s="3" customFormat="1" ht="15">
      <c r="D21289" s="11"/>
      <c r="G21289" s="11"/>
      <c r="J21289" s="11"/>
      <c r="L21289" s="4"/>
      <c r="N21289" s="17"/>
      <c r="O21289" s="11"/>
      <c r="P21289" s="23"/>
    </row>
    <row r="21290" spans="4:16" s="3" customFormat="1" ht="15">
      <c r="D21290" s="11"/>
      <c r="G21290" s="11"/>
      <c r="J21290" s="11"/>
      <c r="L21290" s="4"/>
      <c r="N21290" s="17"/>
      <c r="O21290" s="11"/>
      <c r="P21290" s="23"/>
    </row>
    <row r="21291" spans="4:16" s="3" customFormat="1" ht="15">
      <c r="D21291" s="11"/>
      <c r="G21291" s="11"/>
      <c r="J21291" s="11"/>
      <c r="L21291" s="4"/>
      <c r="N21291" s="17"/>
      <c r="O21291" s="11"/>
      <c r="P21291" s="23"/>
    </row>
    <row r="21292" spans="4:16" s="3" customFormat="1" ht="15">
      <c r="D21292" s="11"/>
      <c r="G21292" s="11"/>
      <c r="J21292" s="11"/>
      <c r="L21292" s="4"/>
      <c r="N21292" s="17"/>
      <c r="O21292" s="11"/>
      <c r="P21292" s="23"/>
    </row>
    <row r="21293" spans="4:16" s="3" customFormat="1" ht="15">
      <c r="D21293" s="11"/>
      <c r="G21293" s="11"/>
      <c r="J21293" s="11"/>
      <c r="L21293" s="4"/>
      <c r="N21293" s="17"/>
      <c r="O21293" s="11"/>
      <c r="P21293" s="23"/>
    </row>
    <row r="21294" spans="4:16" s="3" customFormat="1" ht="15">
      <c r="D21294" s="11"/>
      <c r="G21294" s="11"/>
      <c r="J21294" s="11"/>
      <c r="L21294" s="4"/>
      <c r="N21294" s="17"/>
      <c r="O21294" s="11"/>
      <c r="P21294" s="23"/>
    </row>
    <row r="21295" spans="4:16" s="3" customFormat="1" ht="15">
      <c r="D21295" s="11"/>
      <c r="G21295" s="11"/>
      <c r="J21295" s="11"/>
      <c r="L21295" s="4"/>
      <c r="N21295" s="17"/>
      <c r="O21295" s="11"/>
      <c r="P21295" s="23"/>
    </row>
    <row r="21296" spans="4:16" s="3" customFormat="1" ht="15">
      <c r="D21296" s="11"/>
      <c r="G21296" s="11"/>
      <c r="J21296" s="11"/>
      <c r="L21296" s="4"/>
      <c r="N21296" s="17"/>
      <c r="O21296" s="11"/>
      <c r="P21296" s="23"/>
    </row>
    <row r="21297" spans="4:16" s="3" customFormat="1" ht="15">
      <c r="D21297" s="11"/>
      <c r="G21297" s="11"/>
      <c r="J21297" s="11"/>
      <c r="L21297" s="4"/>
      <c r="N21297" s="17"/>
      <c r="O21297" s="11"/>
      <c r="P21297" s="23"/>
    </row>
    <row r="21298" spans="4:16" s="3" customFormat="1" ht="15">
      <c r="D21298" s="11"/>
      <c r="G21298" s="11"/>
      <c r="J21298" s="11"/>
      <c r="L21298" s="4"/>
      <c r="N21298" s="17"/>
      <c r="O21298" s="11"/>
      <c r="P21298" s="23"/>
    </row>
    <row r="21299" spans="4:16" s="3" customFormat="1" ht="15">
      <c r="D21299" s="11"/>
      <c r="G21299" s="11"/>
      <c r="J21299" s="11"/>
      <c r="L21299" s="4"/>
      <c r="N21299" s="17"/>
      <c r="O21299" s="11"/>
      <c r="P21299" s="23"/>
    </row>
    <row r="21300" spans="4:16" s="3" customFormat="1" ht="15">
      <c r="D21300" s="11"/>
      <c r="G21300" s="11"/>
      <c r="J21300" s="11"/>
      <c r="L21300" s="4"/>
      <c r="N21300" s="17"/>
      <c r="O21300" s="11"/>
      <c r="P21300" s="23"/>
    </row>
    <row r="21301" spans="4:16" s="3" customFormat="1" ht="15">
      <c r="D21301" s="11"/>
      <c r="G21301" s="11"/>
      <c r="J21301" s="11"/>
      <c r="L21301" s="4"/>
      <c r="N21301" s="17"/>
      <c r="O21301" s="11"/>
      <c r="P21301" s="23"/>
    </row>
    <row r="21302" spans="4:16" s="3" customFormat="1" ht="15">
      <c r="D21302" s="11"/>
      <c r="G21302" s="11"/>
      <c r="J21302" s="11"/>
      <c r="L21302" s="4"/>
      <c r="N21302" s="17"/>
      <c r="O21302" s="11"/>
      <c r="P21302" s="23"/>
    </row>
    <row r="21303" spans="4:16" s="3" customFormat="1" ht="15">
      <c r="D21303" s="11"/>
      <c r="G21303" s="11"/>
      <c r="J21303" s="11"/>
      <c r="L21303" s="4"/>
      <c r="N21303" s="17"/>
      <c r="O21303" s="11"/>
      <c r="P21303" s="23"/>
    </row>
    <row r="21304" spans="4:16" s="3" customFormat="1" ht="15">
      <c r="D21304" s="11"/>
      <c r="G21304" s="11"/>
      <c r="J21304" s="11"/>
      <c r="L21304" s="4"/>
      <c r="N21304" s="17"/>
      <c r="O21304" s="11"/>
      <c r="P21304" s="23"/>
    </row>
    <row r="21305" spans="4:16" s="3" customFormat="1" ht="15">
      <c r="D21305" s="11"/>
      <c r="G21305" s="11"/>
      <c r="J21305" s="11"/>
      <c r="L21305" s="4"/>
      <c r="N21305" s="17"/>
      <c r="O21305" s="11"/>
      <c r="P21305" s="23"/>
    </row>
    <row r="21306" spans="4:16" s="3" customFormat="1" ht="15">
      <c r="D21306" s="11"/>
      <c r="G21306" s="11"/>
      <c r="J21306" s="11"/>
      <c r="L21306" s="4"/>
      <c r="N21306" s="17"/>
      <c r="O21306" s="11"/>
      <c r="P21306" s="23"/>
    </row>
    <row r="21307" spans="4:16" s="3" customFormat="1" ht="15">
      <c r="D21307" s="11"/>
      <c r="G21307" s="11"/>
      <c r="J21307" s="11"/>
      <c r="L21307" s="4"/>
      <c r="N21307" s="17"/>
      <c r="O21307" s="11"/>
      <c r="P21307" s="23"/>
    </row>
    <row r="21308" spans="4:16" s="3" customFormat="1" ht="15">
      <c r="D21308" s="11"/>
      <c r="G21308" s="11"/>
      <c r="J21308" s="11"/>
      <c r="L21308" s="4"/>
      <c r="N21308" s="17"/>
      <c r="O21308" s="11"/>
      <c r="P21308" s="23"/>
    </row>
    <row r="21309" spans="4:16" s="3" customFormat="1" ht="15">
      <c r="D21309" s="11"/>
      <c r="G21309" s="11"/>
      <c r="J21309" s="11"/>
      <c r="L21309" s="4"/>
      <c r="N21309" s="17"/>
      <c r="O21309" s="11"/>
      <c r="P21309" s="23"/>
    </row>
    <row r="21310" spans="4:16" s="3" customFormat="1" ht="15">
      <c r="D21310" s="11"/>
      <c r="G21310" s="11"/>
      <c r="J21310" s="11"/>
      <c r="L21310" s="4"/>
      <c r="N21310" s="17"/>
      <c r="O21310" s="11"/>
      <c r="P21310" s="23"/>
    </row>
    <row r="21311" spans="4:16" s="3" customFormat="1" ht="15">
      <c r="D21311" s="11"/>
      <c r="G21311" s="11"/>
      <c r="J21311" s="11"/>
      <c r="L21311" s="4"/>
      <c r="N21311" s="17"/>
      <c r="O21311" s="11"/>
      <c r="P21311" s="23"/>
    </row>
    <row r="21312" spans="4:16" s="3" customFormat="1" ht="15">
      <c r="D21312" s="11"/>
      <c r="G21312" s="11"/>
      <c r="J21312" s="11"/>
      <c r="L21312" s="4"/>
      <c r="N21312" s="17"/>
      <c r="O21312" s="11"/>
      <c r="P21312" s="23"/>
    </row>
    <row r="21313" spans="4:16" s="3" customFormat="1" ht="15">
      <c r="D21313" s="11"/>
      <c r="G21313" s="11"/>
      <c r="J21313" s="11"/>
      <c r="L21313" s="4"/>
      <c r="N21313" s="17"/>
      <c r="O21313" s="11"/>
      <c r="P21313" s="23"/>
    </row>
    <row r="21314" spans="4:16" s="3" customFormat="1" ht="15">
      <c r="D21314" s="11"/>
      <c r="G21314" s="11"/>
      <c r="J21314" s="11"/>
      <c r="L21314" s="4"/>
      <c r="N21314" s="17"/>
      <c r="O21314" s="11"/>
      <c r="P21314" s="23"/>
    </row>
    <row r="21315" spans="4:16" s="3" customFormat="1" ht="15">
      <c r="D21315" s="11"/>
      <c r="G21315" s="11"/>
      <c r="J21315" s="11"/>
      <c r="L21315" s="4"/>
      <c r="N21315" s="17"/>
      <c r="O21315" s="11"/>
      <c r="P21315" s="23"/>
    </row>
    <row r="21316" spans="4:16" s="3" customFormat="1" ht="15">
      <c r="D21316" s="11"/>
      <c r="G21316" s="11"/>
      <c r="J21316" s="11"/>
      <c r="L21316" s="4"/>
      <c r="N21316" s="17"/>
      <c r="O21316" s="11"/>
      <c r="P21316" s="23"/>
    </row>
    <row r="21317" spans="4:16" s="3" customFormat="1" ht="15">
      <c r="D21317" s="11"/>
      <c r="G21317" s="11"/>
      <c r="J21317" s="11"/>
      <c r="L21317" s="4"/>
      <c r="N21317" s="17"/>
      <c r="O21317" s="11"/>
      <c r="P21317" s="23"/>
    </row>
    <row r="21318" spans="4:16" s="3" customFormat="1" ht="15">
      <c r="D21318" s="11"/>
      <c r="G21318" s="11"/>
      <c r="J21318" s="11"/>
      <c r="L21318" s="4"/>
      <c r="N21318" s="17"/>
      <c r="O21318" s="11"/>
      <c r="P21318" s="23"/>
    </row>
    <row r="21319" spans="4:16" s="3" customFormat="1" ht="15">
      <c r="D21319" s="11"/>
      <c r="G21319" s="11"/>
      <c r="J21319" s="11"/>
      <c r="L21319" s="4"/>
      <c r="N21319" s="17"/>
      <c r="O21319" s="11"/>
      <c r="P21319" s="23"/>
    </row>
    <row r="21320" spans="4:16" s="3" customFormat="1" ht="15">
      <c r="D21320" s="11"/>
      <c r="G21320" s="11"/>
      <c r="J21320" s="11"/>
      <c r="L21320" s="4"/>
      <c r="N21320" s="17"/>
      <c r="O21320" s="11"/>
      <c r="P21320" s="23"/>
    </row>
    <row r="21321" spans="4:16" s="3" customFormat="1" ht="15">
      <c r="D21321" s="11"/>
      <c r="G21321" s="11"/>
      <c r="J21321" s="11"/>
      <c r="L21321" s="4"/>
      <c r="N21321" s="17"/>
      <c r="O21321" s="11"/>
      <c r="P21321" s="23"/>
    </row>
    <row r="21322" spans="4:16" s="3" customFormat="1" ht="15">
      <c r="D21322" s="11"/>
      <c r="G21322" s="11"/>
      <c r="J21322" s="11"/>
      <c r="L21322" s="4"/>
      <c r="N21322" s="17"/>
      <c r="O21322" s="11"/>
      <c r="P21322" s="23"/>
    </row>
    <row r="21323" spans="4:16" s="3" customFormat="1" ht="15">
      <c r="D21323" s="11"/>
      <c r="G21323" s="11"/>
      <c r="J21323" s="11"/>
      <c r="L21323" s="4"/>
      <c r="N21323" s="17"/>
      <c r="O21323" s="11"/>
      <c r="P21323" s="23"/>
    </row>
    <row r="21324" spans="4:16" s="3" customFormat="1" ht="15">
      <c r="D21324" s="11"/>
      <c r="G21324" s="11"/>
      <c r="J21324" s="11"/>
      <c r="L21324" s="4"/>
      <c r="N21324" s="17"/>
      <c r="O21324" s="11"/>
      <c r="P21324" s="23"/>
    </row>
    <row r="21325" spans="4:16" s="3" customFormat="1" ht="15">
      <c r="D21325" s="11"/>
      <c r="G21325" s="11"/>
      <c r="J21325" s="11"/>
      <c r="L21325" s="4"/>
      <c r="N21325" s="17"/>
      <c r="O21325" s="11"/>
      <c r="P21325" s="23"/>
    </row>
    <row r="21326" spans="4:16" s="3" customFormat="1" ht="15">
      <c r="D21326" s="11"/>
      <c r="G21326" s="11"/>
      <c r="J21326" s="11"/>
      <c r="L21326" s="4"/>
      <c r="N21326" s="17"/>
      <c r="O21326" s="11"/>
      <c r="P21326" s="23"/>
    </row>
    <row r="21327" spans="4:16" s="3" customFormat="1" ht="15">
      <c r="D21327" s="11"/>
      <c r="G21327" s="11"/>
      <c r="J21327" s="11"/>
      <c r="L21327" s="4"/>
      <c r="N21327" s="17"/>
      <c r="O21327" s="11"/>
      <c r="P21327" s="23"/>
    </row>
    <row r="21328" spans="4:16" s="3" customFormat="1" ht="15">
      <c r="D21328" s="11"/>
      <c r="G21328" s="11"/>
      <c r="J21328" s="11"/>
      <c r="L21328" s="4"/>
      <c r="N21328" s="17"/>
      <c r="O21328" s="11"/>
      <c r="P21328" s="23"/>
    </row>
    <row r="21329" spans="4:16" s="3" customFormat="1" ht="15">
      <c r="D21329" s="11"/>
      <c r="G21329" s="11"/>
      <c r="J21329" s="11"/>
      <c r="L21329" s="4"/>
      <c r="N21329" s="17"/>
      <c r="O21329" s="11"/>
      <c r="P21329" s="23"/>
    </row>
    <row r="21330" spans="4:16" s="3" customFormat="1" ht="15">
      <c r="D21330" s="11"/>
      <c r="G21330" s="11"/>
      <c r="J21330" s="11"/>
      <c r="L21330" s="4"/>
      <c r="N21330" s="17"/>
      <c r="O21330" s="11"/>
      <c r="P21330" s="23"/>
    </row>
    <row r="21331" spans="4:16" s="3" customFormat="1" ht="15">
      <c r="D21331" s="11"/>
      <c r="G21331" s="11"/>
      <c r="J21331" s="11"/>
      <c r="L21331" s="4"/>
      <c r="N21331" s="17"/>
      <c r="O21331" s="11"/>
      <c r="P21331" s="23"/>
    </row>
    <row r="21332" spans="4:16" s="3" customFormat="1" ht="15">
      <c r="D21332" s="11"/>
      <c r="G21332" s="11"/>
      <c r="J21332" s="11"/>
      <c r="L21332" s="4"/>
      <c r="N21332" s="17"/>
      <c r="O21332" s="11"/>
      <c r="P21332" s="23"/>
    </row>
    <row r="21333" spans="4:16" s="3" customFormat="1" ht="15">
      <c r="D21333" s="11"/>
      <c r="G21333" s="11"/>
      <c r="J21333" s="11"/>
      <c r="L21333" s="4"/>
      <c r="N21333" s="17"/>
      <c r="O21333" s="11"/>
      <c r="P21333" s="23"/>
    </row>
    <row r="21334" spans="4:16" s="3" customFormat="1" ht="15">
      <c r="D21334" s="11"/>
      <c r="G21334" s="11"/>
      <c r="J21334" s="11"/>
      <c r="L21334" s="4"/>
      <c r="N21334" s="17"/>
      <c r="O21334" s="11"/>
      <c r="P21334" s="23"/>
    </row>
    <row r="21335" spans="4:16" s="3" customFormat="1" ht="15">
      <c r="D21335" s="11"/>
      <c r="G21335" s="11"/>
      <c r="J21335" s="11"/>
      <c r="L21335" s="4"/>
      <c r="N21335" s="17"/>
      <c r="O21335" s="11"/>
      <c r="P21335" s="23"/>
    </row>
    <row r="21336" spans="4:16" s="3" customFormat="1" ht="15">
      <c r="D21336" s="11"/>
      <c r="G21336" s="11"/>
      <c r="J21336" s="11"/>
      <c r="L21336" s="4"/>
      <c r="N21336" s="17"/>
      <c r="O21336" s="11"/>
      <c r="P21336" s="23"/>
    </row>
    <row r="21337" spans="4:16" s="3" customFormat="1" ht="15">
      <c r="D21337" s="11"/>
      <c r="G21337" s="11"/>
      <c r="J21337" s="11"/>
      <c r="L21337" s="4"/>
      <c r="N21337" s="17"/>
      <c r="O21337" s="11"/>
      <c r="P21337" s="23"/>
    </row>
    <row r="21338" spans="4:16" s="3" customFormat="1" ht="15">
      <c r="D21338" s="11"/>
      <c r="G21338" s="11"/>
      <c r="J21338" s="11"/>
      <c r="L21338" s="4"/>
      <c r="N21338" s="17"/>
      <c r="O21338" s="11"/>
      <c r="P21338" s="23"/>
    </row>
    <row r="21339" spans="4:16" s="3" customFormat="1" ht="15">
      <c r="D21339" s="11"/>
      <c r="G21339" s="11"/>
      <c r="J21339" s="11"/>
      <c r="L21339" s="4"/>
      <c r="N21339" s="17"/>
      <c r="O21339" s="11"/>
      <c r="P21339" s="23"/>
    </row>
    <row r="21340" spans="4:16" s="3" customFormat="1" ht="15">
      <c r="D21340" s="11"/>
      <c r="G21340" s="11"/>
      <c r="J21340" s="11"/>
      <c r="L21340" s="4"/>
      <c r="N21340" s="17"/>
      <c r="O21340" s="11"/>
      <c r="P21340" s="23"/>
    </row>
    <row r="21341" spans="4:16" s="3" customFormat="1" ht="15">
      <c r="D21341" s="11"/>
      <c r="G21341" s="11"/>
      <c r="J21341" s="11"/>
      <c r="L21341" s="4"/>
      <c r="N21341" s="17"/>
      <c r="O21341" s="11"/>
      <c r="P21341" s="23"/>
    </row>
    <row r="21342" spans="4:16" s="3" customFormat="1" ht="15">
      <c r="D21342" s="11"/>
      <c r="G21342" s="11"/>
      <c r="J21342" s="11"/>
      <c r="L21342" s="4"/>
      <c r="N21342" s="17"/>
      <c r="O21342" s="11"/>
      <c r="P21342" s="23"/>
    </row>
    <row r="21343" spans="4:16" s="3" customFormat="1" ht="15">
      <c r="D21343" s="11"/>
      <c r="G21343" s="11"/>
      <c r="J21343" s="11"/>
      <c r="L21343" s="4"/>
      <c r="N21343" s="17"/>
      <c r="O21343" s="11"/>
      <c r="P21343" s="23"/>
    </row>
    <row r="21344" spans="4:16" s="3" customFormat="1" ht="15">
      <c r="D21344" s="11"/>
      <c r="G21344" s="11"/>
      <c r="J21344" s="11"/>
      <c r="L21344" s="4"/>
      <c r="N21344" s="17"/>
      <c r="O21344" s="11"/>
      <c r="P21344" s="23"/>
    </row>
    <row r="21345" spans="4:16" s="3" customFormat="1" ht="15">
      <c r="D21345" s="11"/>
      <c r="G21345" s="11"/>
      <c r="J21345" s="11"/>
      <c r="L21345" s="4"/>
      <c r="N21345" s="17"/>
      <c r="O21345" s="11"/>
      <c r="P21345" s="23"/>
    </row>
    <row r="21346" spans="4:16" s="3" customFormat="1" ht="15">
      <c r="D21346" s="11"/>
      <c r="G21346" s="11"/>
      <c r="J21346" s="11"/>
      <c r="L21346" s="4"/>
      <c r="N21346" s="17"/>
      <c r="O21346" s="11"/>
      <c r="P21346" s="23"/>
    </row>
    <row r="21347" spans="4:16" s="3" customFormat="1" ht="15">
      <c r="D21347" s="11"/>
      <c r="G21347" s="11"/>
      <c r="J21347" s="11"/>
      <c r="L21347" s="4"/>
      <c r="N21347" s="17"/>
      <c r="O21347" s="11"/>
      <c r="P21347" s="23"/>
    </row>
    <row r="21348" spans="4:16" s="3" customFormat="1" ht="15">
      <c r="D21348" s="11"/>
      <c r="G21348" s="11"/>
      <c r="J21348" s="11"/>
      <c r="L21348" s="4"/>
      <c r="N21348" s="17"/>
      <c r="O21348" s="11"/>
      <c r="P21348" s="23"/>
    </row>
    <row r="21349" spans="4:16" s="3" customFormat="1" ht="15">
      <c r="D21349" s="11"/>
      <c r="G21349" s="11"/>
      <c r="J21349" s="11"/>
      <c r="L21349" s="4"/>
      <c r="N21349" s="17"/>
      <c r="O21349" s="11"/>
      <c r="P21349" s="23"/>
    </row>
    <row r="21350" spans="4:16" s="3" customFormat="1" ht="15">
      <c r="D21350" s="11"/>
      <c r="G21350" s="11"/>
      <c r="J21350" s="11"/>
      <c r="L21350" s="4"/>
      <c r="N21350" s="17"/>
      <c r="O21350" s="11"/>
      <c r="P21350" s="23"/>
    </row>
    <row r="21351" spans="4:16" s="3" customFormat="1" ht="15">
      <c r="D21351" s="11"/>
      <c r="G21351" s="11"/>
      <c r="J21351" s="11"/>
      <c r="L21351" s="4"/>
      <c r="N21351" s="17"/>
      <c r="O21351" s="11"/>
      <c r="P21351" s="23"/>
    </row>
    <row r="21352" spans="4:16" s="3" customFormat="1" ht="15">
      <c r="D21352" s="11"/>
      <c r="G21352" s="11"/>
      <c r="J21352" s="11"/>
      <c r="L21352" s="4"/>
      <c r="N21352" s="17"/>
      <c r="O21352" s="11"/>
      <c r="P21352" s="23"/>
    </row>
    <row r="21353" spans="4:16" s="3" customFormat="1" ht="15">
      <c r="D21353" s="11"/>
      <c r="G21353" s="11"/>
      <c r="J21353" s="11"/>
      <c r="L21353" s="4"/>
      <c r="N21353" s="17"/>
      <c r="O21353" s="11"/>
      <c r="P21353" s="23"/>
    </row>
    <row r="21354" spans="4:16" s="3" customFormat="1" ht="15">
      <c r="D21354" s="11"/>
      <c r="G21354" s="11"/>
      <c r="J21354" s="11"/>
      <c r="L21354" s="4"/>
      <c r="N21354" s="17"/>
      <c r="O21354" s="11"/>
      <c r="P21354" s="23"/>
    </row>
    <row r="21355" spans="4:16" s="3" customFormat="1" ht="15">
      <c r="D21355" s="11"/>
      <c r="G21355" s="11"/>
      <c r="J21355" s="11"/>
      <c r="L21355" s="4"/>
      <c r="N21355" s="17"/>
      <c r="O21355" s="11"/>
      <c r="P21355" s="23"/>
    </row>
    <row r="21356" spans="4:16" s="3" customFormat="1" ht="15">
      <c r="D21356" s="11"/>
      <c r="G21356" s="11"/>
      <c r="J21356" s="11"/>
      <c r="L21356" s="4"/>
      <c r="N21356" s="17"/>
      <c r="O21356" s="11"/>
      <c r="P21356" s="23"/>
    </row>
    <row r="21357" spans="4:16" s="3" customFormat="1" ht="15">
      <c r="D21357" s="11"/>
      <c r="G21357" s="11"/>
      <c r="J21357" s="11"/>
      <c r="L21357" s="4"/>
      <c r="N21357" s="17"/>
      <c r="O21357" s="11"/>
      <c r="P21357" s="23"/>
    </row>
    <row r="21358" spans="4:16" s="3" customFormat="1" ht="15">
      <c r="D21358" s="11"/>
      <c r="G21358" s="11"/>
      <c r="J21358" s="11"/>
      <c r="L21358" s="4"/>
      <c r="N21358" s="17"/>
      <c r="O21358" s="11"/>
      <c r="P21358" s="23"/>
    </row>
    <row r="21359" spans="4:16" s="3" customFormat="1" ht="15">
      <c r="D21359" s="11"/>
      <c r="G21359" s="11"/>
      <c r="J21359" s="11"/>
      <c r="L21359" s="4"/>
      <c r="N21359" s="17"/>
      <c r="O21359" s="11"/>
      <c r="P21359" s="23"/>
    </row>
    <row r="21360" spans="4:16" s="3" customFormat="1" ht="15">
      <c r="D21360" s="11"/>
      <c r="G21360" s="11"/>
      <c r="J21360" s="11"/>
      <c r="L21360" s="4"/>
      <c r="N21360" s="17"/>
      <c r="O21360" s="11"/>
      <c r="P21360" s="23"/>
    </row>
    <row r="21361" spans="4:16" s="3" customFormat="1" ht="15">
      <c r="D21361" s="11"/>
      <c r="G21361" s="11"/>
      <c r="J21361" s="11"/>
      <c r="L21361" s="4"/>
      <c r="N21361" s="17"/>
      <c r="O21361" s="11"/>
      <c r="P21361" s="23"/>
    </row>
    <row r="21362" spans="4:16" s="3" customFormat="1" ht="15">
      <c r="D21362" s="11"/>
      <c r="G21362" s="11"/>
      <c r="J21362" s="11"/>
      <c r="L21362" s="4"/>
      <c r="N21362" s="17"/>
      <c r="O21362" s="11"/>
      <c r="P21362" s="23"/>
    </row>
    <row r="21363" spans="4:16" s="3" customFormat="1" ht="15">
      <c r="D21363" s="11"/>
      <c r="G21363" s="11"/>
      <c r="J21363" s="11"/>
      <c r="L21363" s="4"/>
      <c r="N21363" s="17"/>
      <c r="O21363" s="11"/>
      <c r="P21363" s="23"/>
    </row>
    <row r="21364" spans="4:16" s="3" customFormat="1" ht="15">
      <c r="D21364" s="11"/>
      <c r="G21364" s="11"/>
      <c r="J21364" s="11"/>
      <c r="L21364" s="4"/>
      <c r="N21364" s="17"/>
      <c r="O21364" s="11"/>
      <c r="P21364" s="23"/>
    </row>
    <row r="21365" spans="4:16" s="3" customFormat="1" ht="15">
      <c r="D21365" s="11"/>
      <c r="G21365" s="11"/>
      <c r="J21365" s="11"/>
      <c r="L21365" s="4"/>
      <c r="N21365" s="17"/>
      <c r="O21365" s="11"/>
      <c r="P21365" s="23"/>
    </row>
    <row r="21366" spans="4:16" s="3" customFormat="1" ht="15">
      <c r="D21366" s="11"/>
      <c r="G21366" s="11"/>
      <c r="J21366" s="11"/>
      <c r="L21366" s="4"/>
      <c r="N21366" s="17"/>
      <c r="O21366" s="11"/>
      <c r="P21366" s="23"/>
    </row>
    <row r="21367" spans="4:16" s="3" customFormat="1" ht="15">
      <c r="D21367" s="11"/>
      <c r="G21367" s="11"/>
      <c r="J21367" s="11"/>
      <c r="L21367" s="4"/>
      <c r="N21367" s="17"/>
      <c r="O21367" s="11"/>
      <c r="P21367" s="23"/>
    </row>
    <row r="21368" spans="4:16" s="3" customFormat="1" ht="15">
      <c r="D21368" s="11"/>
      <c r="G21368" s="11"/>
      <c r="J21368" s="11"/>
      <c r="L21368" s="4"/>
      <c r="N21368" s="17"/>
      <c r="O21368" s="11"/>
      <c r="P21368" s="23"/>
    </row>
    <row r="21369" spans="4:16" s="3" customFormat="1" ht="15">
      <c r="D21369" s="11"/>
      <c r="G21369" s="11"/>
      <c r="J21369" s="11"/>
      <c r="L21369" s="4"/>
      <c r="N21369" s="17"/>
      <c r="O21369" s="11"/>
      <c r="P21369" s="23"/>
    </row>
    <row r="21370" spans="4:16" s="3" customFormat="1" ht="15">
      <c r="D21370" s="11"/>
      <c r="G21370" s="11"/>
      <c r="J21370" s="11"/>
      <c r="L21370" s="4"/>
      <c r="N21370" s="17"/>
      <c r="O21370" s="11"/>
      <c r="P21370" s="23"/>
    </row>
    <row r="21371" spans="4:16" s="3" customFormat="1" ht="15">
      <c r="D21371" s="11"/>
      <c r="G21371" s="11"/>
      <c r="J21371" s="11"/>
      <c r="L21371" s="4"/>
      <c r="N21371" s="17"/>
      <c r="O21371" s="11"/>
      <c r="P21371" s="23"/>
    </row>
    <row r="21372" spans="4:16" s="3" customFormat="1" ht="15">
      <c r="D21372" s="11"/>
      <c r="G21372" s="11"/>
      <c r="J21372" s="11"/>
      <c r="L21372" s="4"/>
      <c r="N21372" s="17"/>
      <c r="O21372" s="11"/>
      <c r="P21372" s="23"/>
    </row>
    <row r="21373" spans="4:16" s="3" customFormat="1" ht="15">
      <c r="D21373" s="11"/>
      <c r="G21373" s="11"/>
      <c r="J21373" s="11"/>
      <c r="L21373" s="4"/>
      <c r="N21373" s="17"/>
      <c r="O21373" s="11"/>
      <c r="P21373" s="23"/>
    </row>
    <row r="21374" spans="4:16" s="3" customFormat="1" ht="15">
      <c r="D21374" s="11"/>
      <c r="G21374" s="11"/>
      <c r="J21374" s="11"/>
      <c r="L21374" s="4"/>
      <c r="N21374" s="17"/>
      <c r="O21374" s="11"/>
      <c r="P21374" s="23"/>
    </row>
    <row r="21375" spans="4:16" s="3" customFormat="1" ht="15">
      <c r="D21375" s="11"/>
      <c r="G21375" s="11"/>
      <c r="J21375" s="11"/>
      <c r="L21375" s="4"/>
      <c r="N21375" s="17"/>
      <c r="O21375" s="11"/>
      <c r="P21375" s="23"/>
    </row>
    <row r="21376" spans="4:16" s="3" customFormat="1" ht="15">
      <c r="D21376" s="11"/>
      <c r="G21376" s="11"/>
      <c r="J21376" s="11"/>
      <c r="L21376" s="4"/>
      <c r="N21376" s="17"/>
      <c r="O21376" s="11"/>
      <c r="P21376" s="23"/>
    </row>
    <row r="21377" spans="4:16" s="3" customFormat="1" ht="15">
      <c r="D21377" s="11"/>
      <c r="G21377" s="11"/>
      <c r="J21377" s="11"/>
      <c r="L21377" s="4"/>
      <c r="N21377" s="17"/>
      <c r="O21377" s="11"/>
      <c r="P21377" s="23"/>
    </row>
    <row r="21378" spans="4:16" s="3" customFormat="1" ht="15">
      <c r="D21378" s="11"/>
      <c r="G21378" s="11"/>
      <c r="J21378" s="11"/>
      <c r="L21378" s="4"/>
      <c r="N21378" s="17"/>
      <c r="O21378" s="11"/>
      <c r="P21378" s="23"/>
    </row>
    <row r="21379" spans="4:16" s="3" customFormat="1" ht="15">
      <c r="D21379" s="11"/>
      <c r="G21379" s="11"/>
      <c r="J21379" s="11"/>
      <c r="L21379" s="4"/>
      <c r="N21379" s="17"/>
      <c r="O21379" s="11"/>
      <c r="P21379" s="23"/>
    </row>
    <row r="21380" spans="4:16" s="3" customFormat="1" ht="15">
      <c r="D21380" s="11"/>
      <c r="G21380" s="11"/>
      <c r="J21380" s="11"/>
      <c r="L21380" s="4"/>
      <c r="N21380" s="17"/>
      <c r="O21380" s="11"/>
      <c r="P21380" s="23"/>
    </row>
    <row r="21381" spans="4:16" s="3" customFormat="1" ht="15">
      <c r="D21381" s="11"/>
      <c r="G21381" s="11"/>
      <c r="J21381" s="11"/>
      <c r="L21381" s="4"/>
      <c r="N21381" s="17"/>
      <c r="O21381" s="11"/>
      <c r="P21381" s="23"/>
    </row>
    <row r="21382" spans="4:16" s="3" customFormat="1" ht="15">
      <c r="D21382" s="11"/>
      <c r="G21382" s="11"/>
      <c r="J21382" s="11"/>
      <c r="L21382" s="4"/>
      <c r="N21382" s="17"/>
      <c r="O21382" s="11"/>
      <c r="P21382" s="23"/>
    </row>
    <row r="21383" spans="4:16" s="3" customFormat="1" ht="15">
      <c r="D21383" s="11"/>
      <c r="G21383" s="11"/>
      <c r="J21383" s="11"/>
      <c r="L21383" s="4"/>
      <c r="N21383" s="17"/>
      <c r="O21383" s="11"/>
      <c r="P21383" s="23"/>
    </row>
    <row r="21384" spans="4:16" s="3" customFormat="1" ht="15">
      <c r="D21384" s="11"/>
      <c r="G21384" s="11"/>
      <c r="J21384" s="11"/>
      <c r="L21384" s="4"/>
      <c r="N21384" s="17"/>
      <c r="O21384" s="11"/>
      <c r="P21384" s="23"/>
    </row>
    <row r="21385" spans="4:16" s="3" customFormat="1" ht="15">
      <c r="D21385" s="11"/>
      <c r="G21385" s="11"/>
      <c r="J21385" s="11"/>
      <c r="L21385" s="4"/>
      <c r="N21385" s="17"/>
      <c r="O21385" s="11"/>
      <c r="P21385" s="23"/>
    </row>
    <row r="21386" spans="4:16" s="3" customFormat="1" ht="15">
      <c r="D21386" s="11"/>
      <c r="G21386" s="11"/>
      <c r="J21386" s="11"/>
      <c r="L21386" s="4"/>
      <c r="N21386" s="17"/>
      <c r="O21386" s="11"/>
      <c r="P21386" s="23"/>
    </row>
    <row r="21387" spans="4:16" s="3" customFormat="1" ht="15">
      <c r="D21387" s="11"/>
      <c r="G21387" s="11"/>
      <c r="J21387" s="11"/>
      <c r="L21387" s="4"/>
      <c r="N21387" s="17"/>
      <c r="O21387" s="11"/>
      <c r="P21387" s="23"/>
    </row>
    <row r="21388" spans="4:16" s="3" customFormat="1" ht="15">
      <c r="D21388" s="11"/>
      <c r="G21388" s="11"/>
      <c r="J21388" s="11"/>
      <c r="L21388" s="4"/>
      <c r="N21388" s="17"/>
      <c r="O21388" s="11"/>
      <c r="P21388" s="23"/>
    </row>
    <row r="21389" spans="4:16" s="3" customFormat="1" ht="15">
      <c r="D21389" s="11"/>
      <c r="G21389" s="11"/>
      <c r="J21389" s="11"/>
      <c r="L21389" s="4"/>
      <c r="N21389" s="17"/>
      <c r="O21389" s="11"/>
      <c r="P21389" s="23"/>
    </row>
    <row r="21390" spans="4:16" s="3" customFormat="1" ht="15">
      <c r="D21390" s="11"/>
      <c r="G21390" s="11"/>
      <c r="J21390" s="11"/>
      <c r="L21390" s="4"/>
      <c r="N21390" s="17"/>
      <c r="O21390" s="11"/>
      <c r="P21390" s="23"/>
    </row>
    <row r="21391" spans="4:16" s="3" customFormat="1" ht="15">
      <c r="D21391" s="11"/>
      <c r="G21391" s="11"/>
      <c r="J21391" s="11"/>
      <c r="L21391" s="4"/>
      <c r="N21391" s="17"/>
      <c r="O21391" s="11"/>
      <c r="P21391" s="23"/>
    </row>
    <row r="21392" spans="4:16" s="3" customFormat="1" ht="15">
      <c r="D21392" s="11"/>
      <c r="G21392" s="11"/>
      <c r="J21392" s="11"/>
      <c r="L21392" s="4"/>
      <c r="N21392" s="17"/>
      <c r="O21392" s="11"/>
      <c r="P21392" s="23"/>
    </row>
    <row r="21393" spans="4:16" s="3" customFormat="1" ht="15">
      <c r="D21393" s="11"/>
      <c r="G21393" s="11"/>
      <c r="J21393" s="11"/>
      <c r="L21393" s="4"/>
      <c r="N21393" s="17"/>
      <c r="O21393" s="11"/>
      <c r="P21393" s="23"/>
    </row>
    <row r="21394" spans="4:16" s="3" customFormat="1" ht="15">
      <c r="D21394" s="11"/>
      <c r="G21394" s="11"/>
      <c r="J21394" s="11"/>
      <c r="L21394" s="4"/>
      <c r="N21394" s="17"/>
      <c r="O21394" s="11"/>
      <c r="P21394" s="23"/>
    </row>
    <row r="21395" spans="4:16" s="3" customFormat="1" ht="15">
      <c r="D21395" s="11"/>
      <c r="G21395" s="11"/>
      <c r="J21395" s="11"/>
      <c r="L21395" s="4"/>
      <c r="N21395" s="17"/>
      <c r="O21395" s="11"/>
      <c r="P21395" s="23"/>
    </row>
    <row r="21396" spans="4:16" s="3" customFormat="1" ht="15">
      <c r="D21396" s="11"/>
      <c r="G21396" s="11"/>
      <c r="J21396" s="11"/>
      <c r="L21396" s="4"/>
      <c r="N21396" s="17"/>
      <c r="O21396" s="11"/>
      <c r="P21396" s="23"/>
    </row>
    <row r="21397" spans="4:16" s="3" customFormat="1" ht="15">
      <c r="D21397" s="11"/>
      <c r="G21397" s="11"/>
      <c r="J21397" s="11"/>
      <c r="L21397" s="4"/>
      <c r="N21397" s="17"/>
      <c r="O21397" s="11"/>
      <c r="P21397" s="23"/>
    </row>
    <row r="21398" spans="4:16" s="3" customFormat="1" ht="15">
      <c r="D21398" s="11"/>
      <c r="G21398" s="11"/>
      <c r="J21398" s="11"/>
      <c r="L21398" s="4"/>
      <c r="N21398" s="17"/>
      <c r="O21398" s="11"/>
      <c r="P21398" s="23"/>
    </row>
    <row r="21399" spans="4:16" s="3" customFormat="1" ht="15">
      <c r="D21399" s="11"/>
      <c r="G21399" s="11"/>
      <c r="J21399" s="11"/>
      <c r="L21399" s="4"/>
      <c r="N21399" s="17"/>
      <c r="O21399" s="11"/>
      <c r="P21399" s="23"/>
    </row>
    <row r="21400" spans="4:16" s="3" customFormat="1" ht="15">
      <c r="D21400" s="11"/>
      <c r="G21400" s="11"/>
      <c r="J21400" s="11"/>
      <c r="L21400" s="4"/>
      <c r="N21400" s="17"/>
      <c r="O21400" s="11"/>
      <c r="P21400" s="23"/>
    </row>
    <row r="21401" spans="4:16" s="3" customFormat="1" ht="15">
      <c r="D21401" s="11"/>
      <c r="G21401" s="11"/>
      <c r="J21401" s="11"/>
      <c r="L21401" s="4"/>
      <c r="N21401" s="17"/>
      <c r="O21401" s="11"/>
      <c r="P21401" s="23"/>
    </row>
    <row r="21402" spans="4:16" s="3" customFormat="1" ht="15">
      <c r="D21402" s="11"/>
      <c r="G21402" s="11"/>
      <c r="J21402" s="11"/>
      <c r="L21402" s="4"/>
      <c r="N21402" s="17"/>
      <c r="O21402" s="11"/>
      <c r="P21402" s="23"/>
    </row>
    <row r="21403" spans="4:16" s="3" customFormat="1" ht="15">
      <c r="D21403" s="11"/>
      <c r="G21403" s="11"/>
      <c r="J21403" s="11"/>
      <c r="L21403" s="4"/>
      <c r="N21403" s="17"/>
      <c r="O21403" s="11"/>
      <c r="P21403" s="23"/>
    </row>
    <row r="21404" spans="4:16" s="3" customFormat="1" ht="15">
      <c r="D21404" s="11"/>
      <c r="G21404" s="11"/>
      <c r="J21404" s="11"/>
      <c r="L21404" s="4"/>
      <c r="N21404" s="17"/>
      <c r="O21404" s="11"/>
      <c r="P21404" s="23"/>
    </row>
    <row r="21405" spans="4:16" s="3" customFormat="1" ht="15">
      <c r="D21405" s="11"/>
      <c r="G21405" s="11"/>
      <c r="J21405" s="11"/>
      <c r="L21405" s="4"/>
      <c r="N21405" s="17"/>
      <c r="O21405" s="11"/>
      <c r="P21405" s="23"/>
    </row>
    <row r="21406" spans="4:16" s="3" customFormat="1" ht="15">
      <c r="D21406" s="11"/>
      <c r="G21406" s="11"/>
      <c r="J21406" s="11"/>
      <c r="L21406" s="4"/>
      <c r="N21406" s="17"/>
      <c r="O21406" s="11"/>
      <c r="P21406" s="23"/>
    </row>
    <row r="21407" spans="4:16" s="3" customFormat="1" ht="15">
      <c r="D21407" s="11"/>
      <c r="G21407" s="11"/>
      <c r="J21407" s="11"/>
      <c r="L21407" s="4"/>
      <c r="N21407" s="17"/>
      <c r="O21407" s="11"/>
      <c r="P21407" s="23"/>
    </row>
    <row r="21408" spans="4:16" s="3" customFormat="1" ht="15">
      <c r="D21408" s="11"/>
      <c r="G21408" s="11"/>
      <c r="J21408" s="11"/>
      <c r="L21408" s="4"/>
      <c r="N21408" s="17"/>
      <c r="O21408" s="11"/>
      <c r="P21408" s="23"/>
    </row>
    <row r="21409" spans="4:16" s="3" customFormat="1" ht="15">
      <c r="D21409" s="11"/>
      <c r="G21409" s="11"/>
      <c r="J21409" s="11"/>
      <c r="L21409" s="4"/>
      <c r="N21409" s="17"/>
      <c r="O21409" s="11"/>
      <c r="P21409" s="23"/>
    </row>
    <row r="21410" spans="4:16" s="3" customFormat="1" ht="15">
      <c r="D21410" s="11"/>
      <c r="G21410" s="11"/>
      <c r="J21410" s="11"/>
      <c r="L21410" s="4"/>
      <c r="N21410" s="17"/>
      <c r="O21410" s="11"/>
      <c r="P21410" s="23"/>
    </row>
    <row r="21411" spans="4:16" s="3" customFormat="1" ht="15">
      <c r="D21411" s="11"/>
      <c r="G21411" s="11"/>
      <c r="J21411" s="11"/>
      <c r="L21411" s="4"/>
      <c r="N21411" s="17"/>
      <c r="O21411" s="11"/>
      <c r="P21411" s="23"/>
    </row>
    <row r="21412" spans="4:16" s="3" customFormat="1" ht="15">
      <c r="D21412" s="11"/>
      <c r="G21412" s="11"/>
      <c r="J21412" s="11"/>
      <c r="L21412" s="4"/>
      <c r="N21412" s="17"/>
      <c r="O21412" s="11"/>
      <c r="P21412" s="23"/>
    </row>
    <row r="21413" spans="4:16" s="3" customFormat="1" ht="15">
      <c r="D21413" s="11"/>
      <c r="G21413" s="11"/>
      <c r="J21413" s="11"/>
      <c r="L21413" s="4"/>
      <c r="N21413" s="17"/>
      <c r="O21413" s="11"/>
      <c r="P21413" s="23"/>
    </row>
    <row r="21414" spans="4:16" s="3" customFormat="1" ht="15">
      <c r="D21414" s="11"/>
      <c r="G21414" s="11"/>
      <c r="J21414" s="11"/>
      <c r="L21414" s="4"/>
      <c r="N21414" s="17"/>
      <c r="O21414" s="11"/>
      <c r="P21414" s="23"/>
    </row>
    <row r="21415" spans="4:16" s="3" customFormat="1" ht="15">
      <c r="D21415" s="11"/>
      <c r="G21415" s="11"/>
      <c r="J21415" s="11"/>
      <c r="L21415" s="4"/>
      <c r="N21415" s="17"/>
      <c r="O21415" s="11"/>
      <c r="P21415" s="23"/>
    </row>
    <row r="21416" spans="4:16" s="3" customFormat="1" ht="15">
      <c r="D21416" s="11"/>
      <c r="G21416" s="11"/>
      <c r="J21416" s="11"/>
      <c r="L21416" s="4"/>
      <c r="N21416" s="17"/>
      <c r="O21416" s="11"/>
      <c r="P21416" s="23"/>
    </row>
    <row r="21417" spans="4:16" s="3" customFormat="1" ht="15">
      <c r="D21417" s="11"/>
      <c r="G21417" s="11"/>
      <c r="J21417" s="11"/>
      <c r="L21417" s="4"/>
      <c r="N21417" s="17"/>
      <c r="O21417" s="11"/>
      <c r="P21417" s="23"/>
    </row>
    <row r="21418" spans="4:16" s="3" customFormat="1" ht="15">
      <c r="D21418" s="11"/>
      <c r="G21418" s="11"/>
      <c r="J21418" s="11"/>
      <c r="L21418" s="4"/>
      <c r="N21418" s="17"/>
      <c r="O21418" s="11"/>
      <c r="P21418" s="23"/>
    </row>
    <row r="21419" spans="4:16" s="3" customFormat="1" ht="15">
      <c r="D21419" s="11"/>
      <c r="G21419" s="11"/>
      <c r="J21419" s="11"/>
      <c r="L21419" s="4"/>
      <c r="N21419" s="17"/>
      <c r="O21419" s="11"/>
      <c r="P21419" s="23"/>
    </row>
    <row r="21420" spans="4:16" s="3" customFormat="1" ht="15">
      <c r="D21420" s="11"/>
      <c r="G21420" s="11"/>
      <c r="J21420" s="11"/>
      <c r="L21420" s="4"/>
      <c r="N21420" s="17"/>
      <c r="O21420" s="11"/>
      <c r="P21420" s="23"/>
    </row>
    <row r="21421" spans="4:16" s="3" customFormat="1" ht="15">
      <c r="D21421" s="11"/>
      <c r="G21421" s="11"/>
      <c r="J21421" s="11"/>
      <c r="L21421" s="4"/>
      <c r="N21421" s="17"/>
      <c r="O21421" s="11"/>
      <c r="P21421" s="23"/>
    </row>
    <row r="21422" spans="4:16" s="3" customFormat="1" ht="15">
      <c r="D21422" s="11"/>
      <c r="G21422" s="11"/>
      <c r="J21422" s="11"/>
      <c r="L21422" s="4"/>
      <c r="N21422" s="17"/>
      <c r="O21422" s="11"/>
      <c r="P21422" s="23"/>
    </row>
    <row r="21423" spans="4:16" s="3" customFormat="1" ht="15">
      <c r="D21423" s="11"/>
      <c r="G21423" s="11"/>
      <c r="J21423" s="11"/>
      <c r="L21423" s="4"/>
      <c r="N21423" s="17"/>
      <c r="O21423" s="11"/>
      <c r="P21423" s="23"/>
    </row>
    <row r="21424" spans="4:16" s="3" customFormat="1" ht="15">
      <c r="D21424" s="11"/>
      <c r="G21424" s="11"/>
      <c r="J21424" s="11"/>
      <c r="L21424" s="4"/>
      <c r="N21424" s="17"/>
      <c r="O21424" s="11"/>
      <c r="P21424" s="23"/>
    </row>
    <row r="21425" spans="4:16" s="3" customFormat="1" ht="15">
      <c r="D21425" s="11"/>
      <c r="G21425" s="11"/>
      <c r="J21425" s="11"/>
      <c r="L21425" s="4"/>
      <c r="N21425" s="17"/>
      <c r="O21425" s="11"/>
      <c r="P21425" s="23"/>
    </row>
    <row r="21426" spans="4:16" s="3" customFormat="1" ht="15">
      <c r="D21426" s="11"/>
      <c r="G21426" s="11"/>
      <c r="J21426" s="11"/>
      <c r="L21426" s="4"/>
      <c r="N21426" s="17"/>
      <c r="O21426" s="11"/>
      <c r="P21426" s="23"/>
    </row>
    <row r="21427" spans="4:16" s="3" customFormat="1" ht="15">
      <c r="D21427" s="11"/>
      <c r="G21427" s="11"/>
      <c r="J21427" s="11"/>
      <c r="L21427" s="4"/>
      <c r="N21427" s="17"/>
      <c r="O21427" s="11"/>
      <c r="P21427" s="23"/>
    </row>
    <row r="21428" spans="4:16" s="3" customFormat="1" ht="15">
      <c r="D21428" s="11"/>
      <c r="G21428" s="11"/>
      <c r="J21428" s="11"/>
      <c r="L21428" s="4"/>
      <c r="N21428" s="17"/>
      <c r="O21428" s="11"/>
      <c r="P21428" s="23"/>
    </row>
    <row r="21429" spans="4:16" s="3" customFormat="1" ht="15">
      <c r="D21429" s="11"/>
      <c r="G21429" s="11"/>
      <c r="J21429" s="11"/>
      <c r="L21429" s="4"/>
      <c r="N21429" s="17"/>
      <c r="O21429" s="11"/>
      <c r="P21429" s="23"/>
    </row>
    <row r="21430" spans="4:16" s="3" customFormat="1" ht="15">
      <c r="D21430" s="11"/>
      <c r="G21430" s="11"/>
      <c r="J21430" s="11"/>
      <c r="L21430" s="4"/>
      <c r="N21430" s="17"/>
      <c r="O21430" s="11"/>
      <c r="P21430" s="23"/>
    </row>
    <row r="21431" spans="4:16" s="3" customFormat="1" ht="15">
      <c r="D21431" s="11"/>
      <c r="G21431" s="11"/>
      <c r="J21431" s="11"/>
      <c r="L21431" s="4"/>
      <c r="N21431" s="17"/>
      <c r="O21431" s="11"/>
      <c r="P21431" s="23"/>
    </row>
    <row r="21432" spans="4:16" s="3" customFormat="1" ht="15">
      <c r="D21432" s="11"/>
      <c r="G21432" s="11"/>
      <c r="J21432" s="11"/>
      <c r="L21432" s="4"/>
      <c r="N21432" s="17"/>
      <c r="O21432" s="11"/>
      <c r="P21432" s="23"/>
    </row>
    <row r="21433" spans="4:16" s="3" customFormat="1" ht="15">
      <c r="D21433" s="11"/>
      <c r="G21433" s="11"/>
      <c r="J21433" s="11"/>
      <c r="L21433" s="4"/>
      <c r="N21433" s="17"/>
      <c r="O21433" s="11"/>
      <c r="P21433" s="23"/>
    </row>
    <row r="21434" spans="4:16" s="3" customFormat="1" ht="15">
      <c r="D21434" s="11"/>
      <c r="G21434" s="11"/>
      <c r="J21434" s="11"/>
      <c r="L21434" s="4"/>
      <c r="N21434" s="17"/>
      <c r="O21434" s="11"/>
      <c r="P21434" s="23"/>
    </row>
    <row r="21435" spans="4:16" s="3" customFormat="1" ht="15">
      <c r="D21435" s="11"/>
      <c r="G21435" s="11"/>
      <c r="J21435" s="11"/>
      <c r="L21435" s="4"/>
      <c r="N21435" s="17"/>
      <c r="O21435" s="11"/>
      <c r="P21435" s="23"/>
    </row>
    <row r="21436" spans="4:16" s="3" customFormat="1" ht="15">
      <c r="D21436" s="11"/>
      <c r="G21436" s="11"/>
      <c r="J21436" s="11"/>
      <c r="L21436" s="4"/>
      <c r="N21436" s="17"/>
      <c r="O21436" s="11"/>
      <c r="P21436" s="23"/>
    </row>
    <row r="21437" spans="4:16" s="3" customFormat="1" ht="15">
      <c r="D21437" s="11"/>
      <c r="G21437" s="11"/>
      <c r="J21437" s="11"/>
      <c r="L21437" s="4"/>
      <c r="N21437" s="17"/>
      <c r="O21437" s="11"/>
      <c r="P21437" s="23"/>
    </row>
    <row r="21438" spans="4:16" s="3" customFormat="1" ht="15">
      <c r="D21438" s="11"/>
      <c r="G21438" s="11"/>
      <c r="J21438" s="11"/>
      <c r="L21438" s="4"/>
      <c r="N21438" s="17"/>
      <c r="O21438" s="11"/>
      <c r="P21438" s="23"/>
    </row>
    <row r="21439" spans="4:16" s="3" customFormat="1" ht="15">
      <c r="D21439" s="11"/>
      <c r="G21439" s="11"/>
      <c r="J21439" s="11"/>
      <c r="L21439" s="4"/>
      <c r="N21439" s="17"/>
      <c r="O21439" s="11"/>
      <c r="P21439" s="23"/>
    </row>
    <row r="21440" spans="4:16" s="3" customFormat="1" ht="15">
      <c r="D21440" s="11"/>
      <c r="G21440" s="11"/>
      <c r="J21440" s="11"/>
      <c r="L21440" s="4"/>
      <c r="N21440" s="17"/>
      <c r="O21440" s="11"/>
      <c r="P21440" s="23"/>
    </row>
    <row r="21441" spans="4:16" s="3" customFormat="1" ht="15">
      <c r="D21441" s="11"/>
      <c r="G21441" s="11"/>
      <c r="J21441" s="11"/>
      <c r="L21441" s="4"/>
      <c r="N21441" s="17"/>
      <c r="O21441" s="11"/>
      <c r="P21441" s="23"/>
    </row>
    <row r="21442" spans="4:16" s="3" customFormat="1" ht="15">
      <c r="D21442" s="11"/>
      <c r="G21442" s="11"/>
      <c r="J21442" s="11"/>
      <c r="L21442" s="4"/>
      <c r="N21442" s="17"/>
      <c r="O21442" s="11"/>
      <c r="P21442" s="23"/>
    </row>
    <row r="21443" spans="4:16" s="3" customFormat="1" ht="15">
      <c r="D21443" s="11"/>
      <c r="G21443" s="11"/>
      <c r="J21443" s="11"/>
      <c r="L21443" s="4"/>
      <c r="N21443" s="17"/>
      <c r="O21443" s="11"/>
      <c r="P21443" s="23"/>
    </row>
    <row r="21444" spans="4:16" s="3" customFormat="1" ht="15">
      <c r="D21444" s="11"/>
      <c r="G21444" s="11"/>
      <c r="J21444" s="11"/>
      <c r="L21444" s="4"/>
      <c r="N21444" s="17"/>
      <c r="O21444" s="11"/>
      <c r="P21444" s="23"/>
    </row>
    <row r="21445" spans="4:16" s="3" customFormat="1" ht="15">
      <c r="D21445" s="11"/>
      <c r="G21445" s="11"/>
      <c r="J21445" s="11"/>
      <c r="L21445" s="4"/>
      <c r="N21445" s="17"/>
      <c r="O21445" s="11"/>
      <c r="P21445" s="23"/>
    </row>
    <row r="21446" spans="4:16" s="3" customFormat="1" ht="15">
      <c r="D21446" s="11"/>
      <c r="G21446" s="11"/>
      <c r="J21446" s="11"/>
      <c r="L21446" s="4"/>
      <c r="N21446" s="17"/>
      <c r="O21446" s="11"/>
      <c r="P21446" s="23"/>
    </row>
    <row r="21447" spans="4:16" s="3" customFormat="1" ht="15">
      <c r="D21447" s="11"/>
      <c r="G21447" s="11"/>
      <c r="J21447" s="11"/>
      <c r="L21447" s="4"/>
      <c r="N21447" s="17"/>
      <c r="O21447" s="11"/>
      <c r="P21447" s="23"/>
    </row>
    <row r="21448" spans="4:16" s="3" customFormat="1" ht="15">
      <c r="D21448" s="11"/>
      <c r="G21448" s="11"/>
      <c r="J21448" s="11"/>
      <c r="L21448" s="4"/>
      <c r="N21448" s="17"/>
      <c r="O21448" s="11"/>
      <c r="P21448" s="23"/>
    </row>
    <row r="21449" spans="4:16" s="3" customFormat="1" ht="15">
      <c r="D21449" s="11"/>
      <c r="G21449" s="11"/>
      <c r="J21449" s="11"/>
      <c r="L21449" s="4"/>
      <c r="N21449" s="17"/>
      <c r="O21449" s="11"/>
      <c r="P21449" s="23"/>
    </row>
    <row r="21450" spans="4:16" s="3" customFormat="1" ht="15">
      <c r="D21450" s="11"/>
      <c r="G21450" s="11"/>
      <c r="J21450" s="11"/>
      <c r="L21450" s="4"/>
      <c r="N21450" s="17"/>
      <c r="O21450" s="11"/>
      <c r="P21450" s="23"/>
    </row>
    <row r="21451" spans="4:16" s="3" customFormat="1" ht="15">
      <c r="D21451" s="11"/>
      <c r="G21451" s="11"/>
      <c r="J21451" s="11"/>
      <c r="L21451" s="4"/>
      <c r="N21451" s="17"/>
      <c r="O21451" s="11"/>
      <c r="P21451" s="23"/>
    </row>
    <row r="21452" spans="4:16" s="3" customFormat="1" ht="15">
      <c r="D21452" s="11"/>
      <c r="G21452" s="11"/>
      <c r="J21452" s="11"/>
      <c r="L21452" s="4"/>
      <c r="N21452" s="17"/>
      <c r="O21452" s="11"/>
      <c r="P21452" s="23"/>
    </row>
    <row r="21453" spans="4:16" s="3" customFormat="1" ht="15">
      <c r="D21453" s="11"/>
      <c r="G21453" s="11"/>
      <c r="J21453" s="11"/>
      <c r="L21453" s="4"/>
      <c r="N21453" s="17"/>
      <c r="O21453" s="11"/>
      <c r="P21453" s="23"/>
    </row>
    <row r="21454" spans="4:16" s="3" customFormat="1" ht="15">
      <c r="D21454" s="11"/>
      <c r="G21454" s="11"/>
      <c r="J21454" s="11"/>
      <c r="L21454" s="4"/>
      <c r="N21454" s="17"/>
      <c r="O21454" s="11"/>
      <c r="P21454" s="23"/>
    </row>
    <row r="21455" spans="4:16" s="3" customFormat="1" ht="15">
      <c r="D21455" s="11"/>
      <c r="G21455" s="11"/>
      <c r="J21455" s="11"/>
      <c r="L21455" s="4"/>
      <c r="N21455" s="17"/>
      <c r="O21455" s="11"/>
      <c r="P21455" s="23"/>
    </row>
    <row r="21456" spans="4:16" s="3" customFormat="1" ht="15">
      <c r="D21456" s="11"/>
      <c r="G21456" s="11"/>
      <c r="J21456" s="11"/>
      <c r="L21456" s="4"/>
      <c r="N21456" s="17"/>
      <c r="O21456" s="11"/>
      <c r="P21456" s="23"/>
    </row>
    <row r="21457" spans="4:16" s="3" customFormat="1" ht="15">
      <c r="D21457" s="11"/>
      <c r="G21457" s="11"/>
      <c r="J21457" s="11"/>
      <c r="L21457" s="4"/>
      <c r="N21457" s="17"/>
      <c r="O21457" s="11"/>
      <c r="P21457" s="23"/>
    </row>
    <row r="21458" spans="4:16" s="3" customFormat="1" ht="15">
      <c r="D21458" s="11"/>
      <c r="G21458" s="11"/>
      <c r="J21458" s="11"/>
      <c r="L21458" s="4"/>
      <c r="N21458" s="17"/>
      <c r="O21458" s="11"/>
      <c r="P21458" s="23"/>
    </row>
    <row r="21459" spans="4:16" s="3" customFormat="1" ht="15">
      <c r="D21459" s="11"/>
      <c r="G21459" s="11"/>
      <c r="J21459" s="11"/>
      <c r="L21459" s="4"/>
      <c r="N21459" s="17"/>
      <c r="O21459" s="11"/>
      <c r="P21459" s="23"/>
    </row>
    <row r="21460" spans="4:16" s="3" customFormat="1" ht="15">
      <c r="D21460" s="11"/>
      <c r="G21460" s="11"/>
      <c r="J21460" s="11"/>
      <c r="L21460" s="4"/>
      <c r="N21460" s="17"/>
      <c r="O21460" s="11"/>
      <c r="P21460" s="23"/>
    </row>
    <row r="21461" spans="4:16" s="3" customFormat="1" ht="15">
      <c r="D21461" s="11"/>
      <c r="G21461" s="11"/>
      <c r="J21461" s="11"/>
      <c r="L21461" s="4"/>
      <c r="N21461" s="17"/>
      <c r="O21461" s="11"/>
      <c r="P21461" s="23"/>
    </row>
    <row r="21462" spans="4:16" s="3" customFormat="1" ht="15">
      <c r="D21462" s="11"/>
      <c r="G21462" s="11"/>
      <c r="J21462" s="11"/>
      <c r="L21462" s="4"/>
      <c r="N21462" s="17"/>
      <c r="O21462" s="11"/>
      <c r="P21462" s="23"/>
    </row>
    <row r="21463" spans="4:16" s="3" customFormat="1" ht="15">
      <c r="D21463" s="11"/>
      <c r="G21463" s="11"/>
      <c r="J21463" s="11"/>
      <c r="L21463" s="4"/>
      <c r="N21463" s="17"/>
      <c r="O21463" s="11"/>
      <c r="P21463" s="23"/>
    </row>
    <row r="21464" spans="4:16" s="3" customFormat="1" ht="15">
      <c r="D21464" s="11"/>
      <c r="G21464" s="11"/>
      <c r="J21464" s="11"/>
      <c r="L21464" s="4"/>
      <c r="N21464" s="17"/>
      <c r="O21464" s="11"/>
      <c r="P21464" s="23"/>
    </row>
    <row r="21465" spans="4:16" s="3" customFormat="1" ht="15">
      <c r="D21465" s="11"/>
      <c r="G21465" s="11"/>
      <c r="J21465" s="11"/>
      <c r="L21465" s="4"/>
      <c r="N21465" s="17"/>
      <c r="O21465" s="11"/>
      <c r="P21465" s="23"/>
    </row>
    <row r="21466" spans="4:16" s="3" customFormat="1" ht="15">
      <c r="D21466" s="11"/>
      <c r="G21466" s="11"/>
      <c r="J21466" s="11"/>
      <c r="L21466" s="4"/>
      <c r="N21466" s="17"/>
      <c r="O21466" s="11"/>
      <c r="P21466" s="23"/>
    </row>
    <row r="21467" spans="4:16" s="3" customFormat="1" ht="15">
      <c r="D21467" s="11"/>
      <c r="G21467" s="11"/>
      <c r="J21467" s="11"/>
      <c r="L21467" s="4"/>
      <c r="N21467" s="17"/>
      <c r="O21467" s="11"/>
      <c r="P21467" s="23"/>
    </row>
    <row r="21468" spans="4:16" s="3" customFormat="1" ht="15">
      <c r="D21468" s="11"/>
      <c r="G21468" s="11"/>
      <c r="J21468" s="11"/>
      <c r="L21468" s="4"/>
      <c r="N21468" s="17"/>
      <c r="O21468" s="11"/>
      <c r="P21468" s="23"/>
    </row>
    <row r="21469" spans="4:16" s="3" customFormat="1" ht="15">
      <c r="D21469" s="11"/>
      <c r="G21469" s="11"/>
      <c r="J21469" s="11"/>
      <c r="L21469" s="4"/>
      <c r="N21469" s="17"/>
      <c r="O21469" s="11"/>
      <c r="P21469" s="23"/>
    </row>
    <row r="21470" spans="4:16" s="3" customFormat="1" ht="15">
      <c r="D21470" s="11"/>
      <c r="G21470" s="11"/>
      <c r="J21470" s="11"/>
      <c r="L21470" s="4"/>
      <c r="N21470" s="17"/>
      <c r="O21470" s="11"/>
      <c r="P21470" s="23"/>
    </row>
    <row r="21471" spans="4:16" s="3" customFormat="1" ht="15">
      <c r="D21471" s="11"/>
      <c r="G21471" s="11"/>
      <c r="J21471" s="11"/>
      <c r="L21471" s="4"/>
      <c r="N21471" s="17"/>
      <c r="O21471" s="11"/>
      <c r="P21471" s="23"/>
    </row>
    <row r="21472" spans="4:16" s="3" customFormat="1" ht="15">
      <c r="D21472" s="11"/>
      <c r="G21472" s="11"/>
      <c r="J21472" s="11"/>
      <c r="L21472" s="4"/>
      <c r="N21472" s="17"/>
      <c r="O21472" s="11"/>
      <c r="P21472" s="23"/>
    </row>
    <row r="21473" spans="4:16" s="3" customFormat="1" ht="15">
      <c r="D21473" s="11"/>
      <c r="G21473" s="11"/>
      <c r="J21473" s="11"/>
      <c r="L21473" s="4"/>
      <c r="N21473" s="17"/>
      <c r="O21473" s="11"/>
      <c r="P21473" s="23"/>
    </row>
    <row r="21474" spans="4:16" s="3" customFormat="1" ht="15">
      <c r="D21474" s="11"/>
      <c r="G21474" s="11"/>
      <c r="J21474" s="11"/>
      <c r="L21474" s="4"/>
      <c r="N21474" s="17"/>
      <c r="O21474" s="11"/>
      <c r="P21474" s="23"/>
    </row>
    <row r="21475" spans="4:16" s="3" customFormat="1" ht="15">
      <c r="D21475" s="11"/>
      <c r="G21475" s="11"/>
      <c r="J21475" s="11"/>
      <c r="L21475" s="4"/>
      <c r="N21475" s="17"/>
      <c r="O21475" s="11"/>
      <c r="P21475" s="23"/>
    </row>
    <row r="21476" spans="4:16" s="3" customFormat="1" ht="15">
      <c r="D21476" s="11"/>
      <c r="G21476" s="11"/>
      <c r="J21476" s="11"/>
      <c r="L21476" s="4"/>
      <c r="N21476" s="17"/>
      <c r="O21476" s="11"/>
      <c r="P21476" s="23"/>
    </row>
    <row r="21477" spans="4:16" s="3" customFormat="1" ht="15">
      <c r="D21477" s="11"/>
      <c r="G21477" s="11"/>
      <c r="J21477" s="11"/>
      <c r="L21477" s="4"/>
      <c r="N21477" s="17"/>
      <c r="O21477" s="11"/>
      <c r="P21477" s="23"/>
    </row>
    <row r="21478" spans="4:16" s="3" customFormat="1" ht="15">
      <c r="D21478" s="11"/>
      <c r="G21478" s="11"/>
      <c r="J21478" s="11"/>
      <c r="L21478" s="4"/>
      <c r="N21478" s="17"/>
      <c r="O21478" s="11"/>
      <c r="P21478" s="23"/>
    </row>
    <row r="21479" spans="4:16" s="3" customFormat="1" ht="15">
      <c r="D21479" s="11"/>
      <c r="G21479" s="11"/>
      <c r="J21479" s="11"/>
      <c r="L21479" s="4"/>
      <c r="N21479" s="17"/>
      <c r="O21479" s="11"/>
      <c r="P21479" s="23"/>
    </row>
    <row r="21480" spans="4:16" s="3" customFormat="1" ht="15">
      <c r="D21480" s="11"/>
      <c r="G21480" s="11"/>
      <c r="J21480" s="11"/>
      <c r="L21480" s="4"/>
      <c r="N21480" s="17"/>
      <c r="O21480" s="11"/>
      <c r="P21480" s="23"/>
    </row>
    <row r="21481" spans="4:16" s="3" customFormat="1" ht="15">
      <c r="D21481" s="11"/>
      <c r="G21481" s="11"/>
      <c r="J21481" s="11"/>
      <c r="L21481" s="4"/>
      <c r="N21481" s="17"/>
      <c r="O21481" s="11"/>
      <c r="P21481" s="23"/>
    </row>
    <row r="21482" spans="4:16" s="3" customFormat="1" ht="15">
      <c r="D21482" s="11"/>
      <c r="G21482" s="11"/>
      <c r="J21482" s="11"/>
      <c r="L21482" s="4"/>
      <c r="N21482" s="17"/>
      <c r="O21482" s="11"/>
      <c r="P21482" s="23"/>
    </row>
    <row r="21483" spans="4:16" s="3" customFormat="1" ht="15">
      <c r="D21483" s="11"/>
      <c r="G21483" s="11"/>
      <c r="J21483" s="11"/>
      <c r="L21483" s="4"/>
      <c r="N21483" s="17"/>
      <c r="O21483" s="11"/>
      <c r="P21483" s="23"/>
    </row>
    <row r="21484" spans="4:16" s="3" customFormat="1" ht="15">
      <c r="D21484" s="11"/>
      <c r="G21484" s="11"/>
      <c r="J21484" s="11"/>
      <c r="L21484" s="4"/>
      <c r="N21484" s="17"/>
      <c r="O21484" s="11"/>
      <c r="P21484" s="23"/>
    </row>
    <row r="21485" spans="4:16" s="3" customFormat="1" ht="15">
      <c r="D21485" s="11"/>
      <c r="G21485" s="11"/>
      <c r="J21485" s="11"/>
      <c r="L21485" s="4"/>
      <c r="N21485" s="17"/>
      <c r="O21485" s="11"/>
      <c r="P21485" s="23"/>
    </row>
    <row r="21486" spans="4:16" s="3" customFormat="1" ht="15">
      <c r="D21486" s="11"/>
      <c r="G21486" s="11"/>
      <c r="J21486" s="11"/>
      <c r="L21486" s="4"/>
      <c r="N21486" s="17"/>
      <c r="O21486" s="11"/>
      <c r="P21486" s="23"/>
    </row>
    <row r="21487" spans="4:16" s="3" customFormat="1" ht="15">
      <c r="D21487" s="11"/>
      <c r="G21487" s="11"/>
      <c r="J21487" s="11"/>
      <c r="L21487" s="4"/>
      <c r="N21487" s="17"/>
      <c r="O21487" s="11"/>
      <c r="P21487" s="23"/>
    </row>
    <row r="21488" spans="4:16" s="3" customFormat="1" ht="15">
      <c r="D21488" s="11"/>
      <c r="G21488" s="11"/>
      <c r="J21488" s="11"/>
      <c r="L21488" s="4"/>
      <c r="N21488" s="17"/>
      <c r="O21488" s="11"/>
      <c r="P21488" s="23"/>
    </row>
    <row r="21489" spans="4:16" s="3" customFormat="1" ht="15">
      <c r="D21489" s="11"/>
      <c r="G21489" s="11"/>
      <c r="J21489" s="11"/>
      <c r="L21489" s="4"/>
      <c r="N21489" s="17"/>
      <c r="O21489" s="11"/>
      <c r="P21489" s="23"/>
    </row>
    <row r="21490" spans="4:16" s="3" customFormat="1" ht="15">
      <c r="D21490" s="11"/>
      <c r="G21490" s="11"/>
      <c r="J21490" s="11"/>
      <c r="L21490" s="4"/>
      <c r="N21490" s="17"/>
      <c r="O21490" s="11"/>
      <c r="P21490" s="23"/>
    </row>
    <row r="21491" spans="4:16" s="3" customFormat="1" ht="15">
      <c r="D21491" s="11"/>
      <c r="G21491" s="11"/>
      <c r="J21491" s="11"/>
      <c r="L21491" s="4"/>
      <c r="N21491" s="17"/>
      <c r="O21491" s="11"/>
      <c r="P21491" s="23"/>
    </row>
    <row r="21492" spans="4:16" s="3" customFormat="1" ht="15">
      <c r="D21492" s="11"/>
      <c r="G21492" s="11"/>
      <c r="J21492" s="11"/>
      <c r="L21492" s="4"/>
      <c r="N21492" s="17"/>
      <c r="O21492" s="11"/>
      <c r="P21492" s="23"/>
    </row>
    <row r="21493" spans="4:16" s="3" customFormat="1" ht="15">
      <c r="D21493" s="11"/>
      <c r="G21493" s="11"/>
      <c r="J21493" s="11"/>
      <c r="L21493" s="4"/>
      <c r="N21493" s="17"/>
      <c r="O21493" s="11"/>
      <c r="P21493" s="23"/>
    </row>
    <row r="21494" spans="4:16" s="3" customFormat="1" ht="15">
      <c r="D21494" s="11"/>
      <c r="G21494" s="11"/>
      <c r="J21494" s="11"/>
      <c r="L21494" s="4"/>
      <c r="N21494" s="17"/>
      <c r="O21494" s="11"/>
      <c r="P21494" s="23"/>
    </row>
    <row r="21495" spans="4:16" s="3" customFormat="1" ht="15">
      <c r="D21495" s="11"/>
      <c r="G21495" s="11"/>
      <c r="J21495" s="11"/>
      <c r="L21495" s="4"/>
      <c r="N21495" s="17"/>
      <c r="O21495" s="11"/>
      <c r="P21495" s="23"/>
    </row>
    <row r="21496" spans="4:16" s="3" customFormat="1" ht="15">
      <c r="D21496" s="11"/>
      <c r="G21496" s="11"/>
      <c r="J21496" s="11"/>
      <c r="L21496" s="4"/>
      <c r="N21496" s="17"/>
      <c r="O21496" s="11"/>
      <c r="P21496" s="23"/>
    </row>
    <row r="21497" spans="4:16" s="3" customFormat="1" ht="15">
      <c r="D21497" s="11"/>
      <c r="G21497" s="11"/>
      <c r="J21497" s="11"/>
      <c r="L21497" s="4"/>
      <c r="N21497" s="17"/>
      <c r="O21497" s="11"/>
      <c r="P21497" s="23"/>
    </row>
    <row r="21498" spans="4:16" s="3" customFormat="1" ht="15">
      <c r="D21498" s="11"/>
      <c r="G21498" s="11"/>
      <c r="J21498" s="11"/>
      <c r="L21498" s="4"/>
      <c r="N21498" s="17"/>
      <c r="O21498" s="11"/>
      <c r="P21498" s="23"/>
    </row>
    <row r="21499" spans="4:16" s="3" customFormat="1" ht="15">
      <c r="D21499" s="11"/>
      <c r="G21499" s="11"/>
      <c r="J21499" s="11"/>
      <c r="L21499" s="4"/>
      <c r="N21499" s="17"/>
      <c r="O21499" s="11"/>
      <c r="P21499" s="23"/>
    </row>
    <row r="21500" spans="4:16" s="3" customFormat="1" ht="15">
      <c r="D21500" s="11"/>
      <c r="G21500" s="11"/>
      <c r="J21500" s="11"/>
      <c r="L21500" s="4"/>
      <c r="N21500" s="17"/>
      <c r="O21500" s="11"/>
      <c r="P21500" s="23"/>
    </row>
    <row r="21501" spans="4:16" s="3" customFormat="1" ht="15">
      <c r="D21501" s="11"/>
      <c r="G21501" s="11"/>
      <c r="J21501" s="11"/>
      <c r="L21501" s="4"/>
      <c r="N21501" s="17"/>
      <c r="O21501" s="11"/>
      <c r="P21501" s="23"/>
    </row>
    <row r="21502" spans="4:16" s="3" customFormat="1" ht="15">
      <c r="D21502" s="11"/>
      <c r="G21502" s="11"/>
      <c r="J21502" s="11"/>
      <c r="L21502" s="4"/>
      <c r="N21502" s="17"/>
      <c r="O21502" s="11"/>
      <c r="P21502" s="23"/>
    </row>
    <row r="21503" spans="4:16" s="3" customFormat="1" ht="15">
      <c r="D21503" s="11"/>
      <c r="G21503" s="11"/>
      <c r="J21503" s="11"/>
      <c r="L21503" s="4"/>
      <c r="N21503" s="17"/>
      <c r="O21503" s="11"/>
      <c r="P21503" s="23"/>
    </row>
    <row r="21504" spans="4:16" s="3" customFormat="1" ht="15">
      <c r="D21504" s="11"/>
      <c r="G21504" s="11"/>
      <c r="J21504" s="11"/>
      <c r="L21504" s="4"/>
      <c r="N21504" s="17"/>
      <c r="O21504" s="11"/>
      <c r="P21504" s="23"/>
    </row>
    <row r="21505" spans="4:16" s="3" customFormat="1" ht="15">
      <c r="D21505" s="11"/>
      <c r="G21505" s="11"/>
      <c r="J21505" s="11"/>
      <c r="L21505" s="4"/>
      <c r="N21505" s="17"/>
      <c r="O21505" s="11"/>
      <c r="P21505" s="23"/>
    </row>
    <row r="21506" spans="4:16" s="3" customFormat="1" ht="15">
      <c r="D21506" s="11"/>
      <c r="G21506" s="11"/>
      <c r="J21506" s="11"/>
      <c r="L21506" s="4"/>
      <c r="N21506" s="17"/>
      <c r="O21506" s="11"/>
      <c r="P21506" s="23"/>
    </row>
    <row r="21507" spans="4:16" s="3" customFormat="1" ht="15">
      <c r="D21507" s="11"/>
      <c r="G21507" s="11"/>
      <c r="J21507" s="11"/>
      <c r="L21507" s="4"/>
      <c r="N21507" s="17"/>
      <c r="O21507" s="11"/>
      <c r="P21507" s="23"/>
    </row>
    <row r="21508" spans="4:16" s="3" customFormat="1" ht="15">
      <c r="D21508" s="11"/>
      <c r="G21508" s="11"/>
      <c r="J21508" s="11"/>
      <c r="L21508" s="4"/>
      <c r="N21508" s="17"/>
      <c r="O21508" s="11"/>
      <c r="P21508" s="23"/>
    </row>
    <row r="21509" spans="4:16" s="3" customFormat="1" ht="15">
      <c r="D21509" s="11"/>
      <c r="G21509" s="11"/>
      <c r="J21509" s="11"/>
      <c r="L21509" s="4"/>
      <c r="N21509" s="17"/>
      <c r="O21509" s="11"/>
      <c r="P21509" s="23"/>
    </row>
    <row r="21510" spans="4:16" s="3" customFormat="1" ht="15">
      <c r="D21510" s="11"/>
      <c r="G21510" s="11"/>
      <c r="J21510" s="11"/>
      <c r="L21510" s="4"/>
      <c r="N21510" s="17"/>
      <c r="O21510" s="11"/>
      <c r="P21510" s="23"/>
    </row>
    <row r="21511" spans="4:16" s="3" customFormat="1" ht="15">
      <c r="D21511" s="11"/>
      <c r="G21511" s="11"/>
      <c r="J21511" s="11"/>
      <c r="L21511" s="4"/>
      <c r="N21511" s="17"/>
      <c r="O21511" s="11"/>
      <c r="P21511" s="23"/>
    </row>
    <row r="21512" spans="4:16" s="3" customFormat="1" ht="15">
      <c r="D21512" s="11"/>
      <c r="G21512" s="11"/>
      <c r="J21512" s="11"/>
      <c r="L21512" s="4"/>
      <c r="N21512" s="17"/>
      <c r="O21512" s="11"/>
      <c r="P21512" s="23"/>
    </row>
    <row r="21513" spans="4:16" s="3" customFormat="1" ht="15">
      <c r="D21513" s="11"/>
      <c r="G21513" s="11"/>
      <c r="J21513" s="11"/>
      <c r="L21513" s="4"/>
      <c r="N21513" s="17"/>
      <c r="O21513" s="11"/>
      <c r="P21513" s="23"/>
    </row>
    <row r="21514" spans="4:16" s="3" customFormat="1" ht="15">
      <c r="D21514" s="11"/>
      <c r="G21514" s="11"/>
      <c r="J21514" s="11"/>
      <c r="L21514" s="4"/>
      <c r="N21514" s="17"/>
      <c r="O21514" s="11"/>
      <c r="P21514" s="23"/>
    </row>
    <row r="21515" spans="4:16" s="3" customFormat="1" ht="15">
      <c r="D21515" s="11"/>
      <c r="G21515" s="11"/>
      <c r="J21515" s="11"/>
      <c r="L21515" s="4"/>
      <c r="N21515" s="17"/>
      <c r="O21515" s="11"/>
      <c r="P21515" s="23"/>
    </row>
    <row r="21516" spans="4:16" s="3" customFormat="1" ht="15">
      <c r="D21516" s="11"/>
      <c r="G21516" s="11"/>
      <c r="J21516" s="11"/>
      <c r="L21516" s="4"/>
      <c r="N21516" s="17"/>
      <c r="O21516" s="11"/>
      <c r="P21516" s="23"/>
    </row>
    <row r="21517" spans="4:16" s="3" customFormat="1" ht="15">
      <c r="D21517" s="11"/>
      <c r="G21517" s="11"/>
      <c r="J21517" s="11"/>
      <c r="L21517" s="4"/>
      <c r="N21517" s="17"/>
      <c r="O21517" s="11"/>
      <c r="P21517" s="23"/>
    </row>
    <row r="21518" spans="4:16" s="3" customFormat="1" ht="15">
      <c r="D21518" s="11"/>
      <c r="G21518" s="11"/>
      <c r="J21518" s="11"/>
      <c r="L21518" s="4"/>
      <c r="N21518" s="17"/>
      <c r="O21518" s="11"/>
      <c r="P21518" s="23"/>
    </row>
    <row r="21519" spans="4:16" s="3" customFormat="1" ht="15">
      <c r="D21519" s="11"/>
      <c r="G21519" s="11"/>
      <c r="J21519" s="11"/>
      <c r="L21519" s="4"/>
      <c r="N21519" s="17"/>
      <c r="O21519" s="11"/>
      <c r="P21519" s="23"/>
    </row>
    <row r="21520" spans="4:16" s="3" customFormat="1" ht="15">
      <c r="D21520" s="11"/>
      <c r="G21520" s="11"/>
      <c r="J21520" s="11"/>
      <c r="L21520" s="4"/>
      <c r="N21520" s="17"/>
      <c r="O21520" s="11"/>
      <c r="P21520" s="23"/>
    </row>
    <row r="21521" spans="4:16" s="3" customFormat="1" ht="15">
      <c r="D21521" s="11"/>
      <c r="G21521" s="11"/>
      <c r="J21521" s="11"/>
      <c r="L21521" s="4"/>
      <c r="N21521" s="17"/>
      <c r="O21521" s="11"/>
      <c r="P21521" s="23"/>
    </row>
    <row r="21522" spans="4:16" s="3" customFormat="1" ht="15">
      <c r="D21522" s="11"/>
      <c r="G21522" s="11"/>
      <c r="J21522" s="11"/>
      <c r="L21522" s="4"/>
      <c r="N21522" s="17"/>
      <c r="O21522" s="11"/>
      <c r="P21522" s="23"/>
    </row>
    <row r="21523" spans="4:16" s="3" customFormat="1" ht="15">
      <c r="D21523" s="11"/>
      <c r="G21523" s="11"/>
      <c r="J21523" s="11"/>
      <c r="L21523" s="4"/>
      <c r="N21523" s="17"/>
      <c r="O21523" s="11"/>
      <c r="P21523" s="23"/>
    </row>
    <row r="21524" spans="4:16" s="3" customFormat="1" ht="15">
      <c r="D21524" s="11"/>
      <c r="G21524" s="11"/>
      <c r="J21524" s="11"/>
      <c r="L21524" s="4"/>
      <c r="N21524" s="17"/>
      <c r="O21524" s="11"/>
      <c r="P21524" s="23"/>
    </row>
    <row r="21525" spans="4:16" s="3" customFormat="1" ht="15">
      <c r="D21525" s="11"/>
      <c r="G21525" s="11"/>
      <c r="J21525" s="11"/>
      <c r="L21525" s="4"/>
      <c r="N21525" s="17"/>
      <c r="O21525" s="11"/>
      <c r="P21525" s="23"/>
    </row>
    <row r="21526" spans="4:16" s="3" customFormat="1" ht="15">
      <c r="D21526" s="11"/>
      <c r="G21526" s="11"/>
      <c r="J21526" s="11"/>
      <c r="L21526" s="4"/>
      <c r="N21526" s="17"/>
      <c r="O21526" s="11"/>
      <c r="P21526" s="23"/>
    </row>
    <row r="21527" spans="4:16" s="3" customFormat="1" ht="15">
      <c r="D21527" s="11"/>
      <c r="G21527" s="11"/>
      <c r="J21527" s="11"/>
      <c r="L21527" s="4"/>
      <c r="N21527" s="17"/>
      <c r="O21527" s="11"/>
      <c r="P21527" s="23"/>
    </row>
    <row r="21528" spans="4:16" s="3" customFormat="1" ht="15">
      <c r="D21528" s="11"/>
      <c r="G21528" s="11"/>
      <c r="J21528" s="11"/>
      <c r="L21528" s="4"/>
      <c r="N21528" s="17"/>
      <c r="O21528" s="11"/>
      <c r="P21528" s="23"/>
    </row>
    <row r="21529" spans="4:16" s="3" customFormat="1" ht="15">
      <c r="D21529" s="11"/>
      <c r="G21529" s="11"/>
      <c r="J21529" s="11"/>
      <c r="L21529" s="4"/>
      <c r="N21529" s="17"/>
      <c r="O21529" s="11"/>
      <c r="P21529" s="23"/>
    </row>
    <row r="21530" spans="4:16" s="3" customFormat="1" ht="15">
      <c r="D21530" s="11"/>
      <c r="G21530" s="11"/>
      <c r="J21530" s="11"/>
      <c r="L21530" s="4"/>
      <c r="N21530" s="17"/>
      <c r="O21530" s="11"/>
      <c r="P21530" s="23"/>
    </row>
    <row r="21531" spans="4:16" s="3" customFormat="1" ht="15">
      <c r="D21531" s="11"/>
      <c r="G21531" s="11"/>
      <c r="J21531" s="11"/>
      <c r="L21531" s="4"/>
      <c r="N21531" s="17"/>
      <c r="O21531" s="11"/>
      <c r="P21531" s="23"/>
    </row>
    <row r="21532" spans="4:16" s="3" customFormat="1" ht="15">
      <c r="D21532" s="11"/>
      <c r="G21532" s="11"/>
      <c r="J21532" s="11"/>
      <c r="L21532" s="4"/>
      <c r="N21532" s="17"/>
      <c r="O21532" s="11"/>
      <c r="P21532" s="23"/>
    </row>
    <row r="21533" spans="4:16" s="3" customFormat="1" ht="15">
      <c r="D21533" s="11"/>
      <c r="G21533" s="11"/>
      <c r="J21533" s="11"/>
      <c r="L21533" s="4"/>
      <c r="N21533" s="17"/>
      <c r="O21533" s="11"/>
      <c r="P21533" s="23"/>
    </row>
    <row r="21534" spans="4:16" s="3" customFormat="1" ht="15">
      <c r="D21534" s="11"/>
      <c r="G21534" s="11"/>
      <c r="J21534" s="11"/>
      <c r="L21534" s="4"/>
      <c r="N21534" s="17"/>
      <c r="O21534" s="11"/>
      <c r="P21534" s="23"/>
    </row>
    <row r="21535" spans="4:16" s="3" customFormat="1" ht="15">
      <c r="D21535" s="11"/>
      <c r="G21535" s="11"/>
      <c r="J21535" s="11"/>
      <c r="L21535" s="4"/>
      <c r="N21535" s="17"/>
      <c r="O21535" s="11"/>
      <c r="P21535" s="23"/>
    </row>
    <row r="21536" spans="4:16" s="3" customFormat="1" ht="15">
      <c r="D21536" s="11"/>
      <c r="G21536" s="11"/>
      <c r="J21536" s="11"/>
      <c r="L21536" s="4"/>
      <c r="N21536" s="17"/>
      <c r="O21536" s="11"/>
      <c r="P21536" s="23"/>
    </row>
    <row r="21537" spans="4:16" s="3" customFormat="1" ht="15">
      <c r="D21537" s="11"/>
      <c r="G21537" s="11"/>
      <c r="J21537" s="11"/>
      <c r="L21537" s="4"/>
      <c r="N21537" s="17"/>
      <c r="O21537" s="11"/>
      <c r="P21537" s="23"/>
    </row>
    <row r="21538" spans="4:16" s="3" customFormat="1" ht="15">
      <c r="D21538" s="11"/>
      <c r="G21538" s="11"/>
      <c r="J21538" s="11"/>
      <c r="L21538" s="4"/>
      <c r="N21538" s="17"/>
      <c r="O21538" s="11"/>
      <c r="P21538" s="23"/>
    </row>
    <row r="21539" spans="4:16" s="3" customFormat="1" ht="15">
      <c r="D21539" s="11"/>
      <c r="G21539" s="11"/>
      <c r="J21539" s="11"/>
      <c r="L21539" s="4"/>
      <c r="N21539" s="17"/>
      <c r="O21539" s="11"/>
      <c r="P21539" s="23"/>
    </row>
    <row r="21540" spans="4:16" s="3" customFormat="1" ht="15">
      <c r="D21540" s="11"/>
      <c r="G21540" s="11"/>
      <c r="J21540" s="11"/>
      <c r="L21540" s="4"/>
      <c r="N21540" s="17"/>
      <c r="O21540" s="11"/>
      <c r="P21540" s="23"/>
    </row>
    <row r="21541" spans="4:16" s="3" customFormat="1" ht="15">
      <c r="D21541" s="11"/>
      <c r="G21541" s="11"/>
      <c r="J21541" s="11"/>
      <c r="L21541" s="4"/>
      <c r="N21541" s="17"/>
      <c r="O21541" s="11"/>
      <c r="P21541" s="23"/>
    </row>
    <row r="21542" spans="4:16" s="3" customFormat="1" ht="15">
      <c r="D21542" s="11"/>
      <c r="G21542" s="11"/>
      <c r="J21542" s="11"/>
      <c r="L21542" s="4"/>
      <c r="N21542" s="17"/>
      <c r="O21542" s="11"/>
      <c r="P21542" s="23"/>
    </row>
    <row r="21543" spans="4:16" s="3" customFormat="1" ht="15">
      <c r="D21543" s="11"/>
      <c r="G21543" s="11"/>
      <c r="J21543" s="11"/>
      <c r="L21543" s="4"/>
      <c r="N21543" s="17"/>
      <c r="O21543" s="11"/>
      <c r="P21543" s="23"/>
    </row>
    <row r="21544" spans="4:16" s="3" customFormat="1" ht="15">
      <c r="D21544" s="11"/>
      <c r="G21544" s="11"/>
      <c r="J21544" s="11"/>
      <c r="L21544" s="4"/>
      <c r="N21544" s="17"/>
      <c r="O21544" s="11"/>
      <c r="P21544" s="23"/>
    </row>
    <row r="21545" spans="4:16" s="3" customFormat="1" ht="15">
      <c r="D21545" s="11"/>
      <c r="G21545" s="11"/>
      <c r="J21545" s="11"/>
      <c r="L21545" s="4"/>
      <c r="N21545" s="17"/>
      <c r="O21545" s="11"/>
      <c r="P21545" s="23"/>
    </row>
    <row r="21546" spans="4:16" s="3" customFormat="1" ht="15">
      <c r="D21546" s="11"/>
      <c r="G21546" s="11"/>
      <c r="J21546" s="11"/>
      <c r="L21546" s="4"/>
      <c r="N21546" s="17"/>
      <c r="O21546" s="11"/>
      <c r="P21546" s="23"/>
    </row>
    <row r="21547" spans="4:16" s="3" customFormat="1" ht="15">
      <c r="D21547" s="11"/>
      <c r="G21547" s="11"/>
      <c r="J21547" s="11"/>
      <c r="L21547" s="4"/>
      <c r="N21547" s="17"/>
      <c r="O21547" s="11"/>
      <c r="P21547" s="23"/>
    </row>
    <row r="21548" spans="4:16" s="3" customFormat="1" ht="15">
      <c r="D21548" s="11"/>
      <c r="G21548" s="11"/>
      <c r="J21548" s="11"/>
      <c r="L21548" s="4"/>
      <c r="N21548" s="17"/>
      <c r="O21548" s="11"/>
      <c r="P21548" s="23"/>
    </row>
    <row r="21549" spans="4:16" s="3" customFormat="1" ht="15">
      <c r="D21549" s="11"/>
      <c r="G21549" s="11"/>
      <c r="J21549" s="11"/>
      <c r="L21549" s="4"/>
      <c r="N21549" s="17"/>
      <c r="O21549" s="11"/>
      <c r="P21549" s="23"/>
    </row>
    <row r="21550" spans="4:16" s="3" customFormat="1" ht="15">
      <c r="D21550" s="11"/>
      <c r="G21550" s="11"/>
      <c r="J21550" s="11"/>
      <c r="L21550" s="4"/>
      <c r="N21550" s="17"/>
      <c r="O21550" s="11"/>
      <c r="P21550" s="23"/>
    </row>
    <row r="21551" spans="4:16" s="3" customFormat="1" ht="15">
      <c r="D21551" s="11"/>
      <c r="G21551" s="11"/>
      <c r="J21551" s="11"/>
      <c r="L21551" s="4"/>
      <c r="N21551" s="17"/>
      <c r="O21551" s="11"/>
      <c r="P21551" s="23"/>
    </row>
    <row r="21552" spans="4:16" s="3" customFormat="1" ht="15">
      <c r="D21552" s="11"/>
      <c r="G21552" s="11"/>
      <c r="J21552" s="11"/>
      <c r="L21552" s="4"/>
      <c r="N21552" s="17"/>
      <c r="O21552" s="11"/>
      <c r="P21552" s="23"/>
    </row>
    <row r="21553" spans="4:16" s="3" customFormat="1" ht="15">
      <c r="D21553" s="11"/>
      <c r="G21553" s="11"/>
      <c r="J21553" s="11"/>
      <c r="L21553" s="4"/>
      <c r="N21553" s="17"/>
      <c r="O21553" s="11"/>
      <c r="P21553" s="23"/>
    </row>
    <row r="21554" spans="4:16" s="3" customFormat="1" ht="15">
      <c r="D21554" s="11"/>
      <c r="G21554" s="11"/>
      <c r="J21554" s="11"/>
      <c r="L21554" s="4"/>
      <c r="N21554" s="17"/>
      <c r="O21554" s="11"/>
      <c r="P21554" s="23"/>
    </row>
    <row r="21555" spans="4:16" s="3" customFormat="1" ht="15">
      <c r="D21555" s="11"/>
      <c r="G21555" s="11"/>
      <c r="J21555" s="11"/>
      <c r="L21555" s="4"/>
      <c r="N21555" s="17"/>
      <c r="O21555" s="11"/>
      <c r="P21555" s="23"/>
    </row>
    <row r="21556" spans="4:16" s="3" customFormat="1" ht="15">
      <c r="D21556" s="11"/>
      <c r="G21556" s="11"/>
      <c r="J21556" s="11"/>
      <c r="L21556" s="4"/>
      <c r="N21556" s="17"/>
      <c r="O21556" s="11"/>
      <c r="P21556" s="23"/>
    </row>
    <row r="21557" spans="4:16" s="3" customFormat="1" ht="15">
      <c r="D21557" s="11"/>
      <c r="G21557" s="11"/>
      <c r="J21557" s="11"/>
      <c r="L21557" s="4"/>
      <c r="N21557" s="17"/>
      <c r="O21557" s="11"/>
      <c r="P21557" s="23"/>
    </row>
    <row r="21558" spans="4:16" s="3" customFormat="1" ht="15">
      <c r="D21558" s="11"/>
      <c r="G21558" s="11"/>
      <c r="J21558" s="11"/>
      <c r="L21558" s="4"/>
      <c r="N21558" s="17"/>
      <c r="O21558" s="11"/>
      <c r="P21558" s="23"/>
    </row>
    <row r="21559" spans="4:16" s="3" customFormat="1" ht="15">
      <c r="D21559" s="11"/>
      <c r="G21559" s="11"/>
      <c r="J21559" s="11"/>
      <c r="L21559" s="4"/>
      <c r="N21559" s="17"/>
      <c r="O21559" s="11"/>
      <c r="P21559" s="23"/>
    </row>
    <row r="21560" spans="4:16" s="3" customFormat="1" ht="15">
      <c r="D21560" s="11"/>
      <c r="G21560" s="11"/>
      <c r="J21560" s="11"/>
      <c r="L21560" s="4"/>
      <c r="N21560" s="17"/>
      <c r="O21560" s="11"/>
      <c r="P21560" s="23"/>
    </row>
    <row r="21561" spans="4:16" s="3" customFormat="1" ht="15">
      <c r="D21561" s="11"/>
      <c r="G21561" s="11"/>
      <c r="J21561" s="11"/>
      <c r="L21561" s="4"/>
      <c r="N21561" s="17"/>
      <c r="O21561" s="11"/>
      <c r="P21561" s="23"/>
    </row>
    <row r="21562" spans="4:16" s="3" customFormat="1" ht="15">
      <c r="D21562" s="11"/>
      <c r="G21562" s="11"/>
      <c r="J21562" s="11"/>
      <c r="L21562" s="4"/>
      <c r="N21562" s="17"/>
      <c r="O21562" s="11"/>
      <c r="P21562" s="23"/>
    </row>
    <row r="21563" spans="4:16" s="3" customFormat="1" ht="15">
      <c r="D21563" s="11"/>
      <c r="G21563" s="11"/>
      <c r="J21563" s="11"/>
      <c r="L21563" s="4"/>
      <c r="N21563" s="17"/>
      <c r="O21563" s="11"/>
      <c r="P21563" s="23"/>
    </row>
    <row r="21564" spans="4:16" s="3" customFormat="1" ht="15">
      <c r="D21564" s="11"/>
      <c r="G21564" s="11"/>
      <c r="J21564" s="11"/>
      <c r="L21564" s="4"/>
      <c r="N21564" s="17"/>
      <c r="O21564" s="11"/>
      <c r="P21564" s="23"/>
    </row>
    <row r="21565" spans="4:16" s="3" customFormat="1" ht="15">
      <c r="D21565" s="11"/>
      <c r="G21565" s="11"/>
      <c r="J21565" s="11"/>
      <c r="L21565" s="4"/>
      <c r="N21565" s="17"/>
      <c r="O21565" s="11"/>
      <c r="P21565" s="23"/>
    </row>
    <row r="21566" spans="4:16" s="3" customFormat="1" ht="15">
      <c r="D21566" s="11"/>
      <c r="G21566" s="11"/>
      <c r="J21566" s="11"/>
      <c r="L21566" s="4"/>
      <c r="N21566" s="17"/>
      <c r="O21566" s="11"/>
      <c r="P21566" s="23"/>
    </row>
    <row r="21567" spans="4:16" s="3" customFormat="1" ht="15">
      <c r="D21567" s="11"/>
      <c r="G21567" s="11"/>
      <c r="J21567" s="11"/>
      <c r="L21567" s="4"/>
      <c r="N21567" s="17"/>
      <c r="O21567" s="11"/>
      <c r="P21567" s="23"/>
    </row>
    <row r="21568" spans="4:16" s="3" customFormat="1" ht="15">
      <c r="D21568" s="11"/>
      <c r="G21568" s="11"/>
      <c r="J21568" s="11"/>
      <c r="L21568" s="4"/>
      <c r="N21568" s="17"/>
      <c r="O21568" s="11"/>
      <c r="P21568" s="23"/>
    </row>
    <row r="21569" spans="4:16" s="3" customFormat="1" ht="15">
      <c r="D21569" s="11"/>
      <c r="G21569" s="11"/>
      <c r="J21569" s="11"/>
      <c r="L21569" s="4"/>
      <c r="N21569" s="17"/>
      <c r="O21569" s="11"/>
      <c r="P21569" s="23"/>
    </row>
    <row r="21570" spans="4:16" s="3" customFormat="1" ht="15">
      <c r="D21570" s="11"/>
      <c r="G21570" s="11"/>
      <c r="J21570" s="11"/>
      <c r="L21570" s="4"/>
      <c r="N21570" s="17"/>
      <c r="O21570" s="11"/>
      <c r="P21570" s="23"/>
    </row>
    <row r="21571" spans="4:16" s="3" customFormat="1" ht="15">
      <c r="D21571" s="11"/>
      <c r="G21571" s="11"/>
      <c r="J21571" s="11"/>
      <c r="L21571" s="4"/>
      <c r="N21571" s="17"/>
      <c r="O21571" s="11"/>
      <c r="P21571" s="23"/>
    </row>
    <row r="21572" spans="4:16" s="3" customFormat="1" ht="15">
      <c r="D21572" s="11"/>
      <c r="G21572" s="11"/>
      <c r="J21572" s="11"/>
      <c r="L21572" s="4"/>
      <c r="N21572" s="17"/>
      <c r="O21572" s="11"/>
      <c r="P21572" s="23"/>
    </row>
    <row r="21573" spans="4:16" s="3" customFormat="1" ht="15">
      <c r="D21573" s="11"/>
      <c r="G21573" s="11"/>
      <c r="J21573" s="11"/>
      <c r="L21573" s="4"/>
      <c r="N21573" s="17"/>
      <c r="O21573" s="11"/>
      <c r="P21573" s="23"/>
    </row>
    <row r="21574" spans="4:16" s="3" customFormat="1" ht="15">
      <c r="D21574" s="11"/>
      <c r="G21574" s="11"/>
      <c r="J21574" s="11"/>
      <c r="L21574" s="4"/>
      <c r="N21574" s="17"/>
      <c r="O21574" s="11"/>
      <c r="P21574" s="23"/>
    </row>
    <row r="21575" spans="4:16" s="3" customFormat="1" ht="15">
      <c r="D21575" s="11"/>
      <c r="G21575" s="11"/>
      <c r="J21575" s="11"/>
      <c r="L21575" s="4"/>
      <c r="N21575" s="17"/>
      <c r="O21575" s="11"/>
      <c r="P21575" s="23"/>
    </row>
    <row r="21576" spans="4:16" s="3" customFormat="1" ht="15">
      <c r="D21576" s="11"/>
      <c r="G21576" s="11"/>
      <c r="J21576" s="11"/>
      <c r="L21576" s="4"/>
      <c r="N21576" s="17"/>
      <c r="O21576" s="11"/>
      <c r="P21576" s="23"/>
    </row>
    <row r="21577" spans="4:16" s="3" customFormat="1" ht="15">
      <c r="D21577" s="11"/>
      <c r="G21577" s="11"/>
      <c r="J21577" s="11"/>
      <c r="L21577" s="4"/>
      <c r="N21577" s="17"/>
      <c r="O21577" s="11"/>
      <c r="P21577" s="23"/>
    </row>
    <row r="21578" spans="4:16" s="3" customFormat="1" ht="15">
      <c r="D21578" s="11"/>
      <c r="G21578" s="11"/>
      <c r="J21578" s="11"/>
      <c r="L21578" s="4"/>
      <c r="N21578" s="17"/>
      <c r="O21578" s="11"/>
      <c r="P21578" s="23"/>
    </row>
    <row r="21579" spans="4:16" s="3" customFormat="1" ht="15">
      <c r="D21579" s="11"/>
      <c r="G21579" s="11"/>
      <c r="J21579" s="11"/>
      <c r="L21579" s="4"/>
      <c r="N21579" s="17"/>
      <c r="O21579" s="11"/>
      <c r="P21579" s="23"/>
    </row>
    <row r="21580" spans="4:16" s="3" customFormat="1" ht="15">
      <c r="D21580" s="11"/>
      <c r="G21580" s="11"/>
      <c r="J21580" s="11"/>
      <c r="L21580" s="4"/>
      <c r="N21580" s="17"/>
      <c r="O21580" s="11"/>
      <c r="P21580" s="23"/>
    </row>
    <row r="21581" spans="4:16" s="3" customFormat="1" ht="15">
      <c r="D21581" s="11"/>
      <c r="G21581" s="11"/>
      <c r="J21581" s="11"/>
      <c r="L21581" s="4"/>
      <c r="N21581" s="17"/>
      <c r="O21581" s="11"/>
      <c r="P21581" s="23"/>
    </row>
    <row r="21582" spans="4:16" s="3" customFormat="1" ht="15">
      <c r="D21582" s="11"/>
      <c r="G21582" s="11"/>
      <c r="J21582" s="11"/>
      <c r="L21582" s="4"/>
      <c r="N21582" s="17"/>
      <c r="O21582" s="11"/>
      <c r="P21582" s="23"/>
    </row>
    <row r="21583" spans="4:16" s="3" customFormat="1" ht="15">
      <c r="D21583" s="11"/>
      <c r="G21583" s="11"/>
      <c r="J21583" s="11"/>
      <c r="L21583" s="4"/>
      <c r="N21583" s="17"/>
      <c r="O21583" s="11"/>
      <c r="P21583" s="23"/>
    </row>
    <row r="21584" spans="4:16" s="3" customFormat="1" ht="15">
      <c r="D21584" s="11"/>
      <c r="G21584" s="11"/>
      <c r="J21584" s="11"/>
      <c r="L21584" s="4"/>
      <c r="N21584" s="17"/>
      <c r="O21584" s="11"/>
      <c r="P21584" s="23"/>
    </row>
    <row r="21585" spans="4:16" s="3" customFormat="1" ht="15">
      <c r="D21585" s="11"/>
      <c r="G21585" s="11"/>
      <c r="J21585" s="11"/>
      <c r="L21585" s="4"/>
      <c r="N21585" s="17"/>
      <c r="O21585" s="11"/>
      <c r="P21585" s="23"/>
    </row>
    <row r="21586" spans="4:16" s="3" customFormat="1" ht="15">
      <c r="D21586" s="11"/>
      <c r="G21586" s="11"/>
      <c r="J21586" s="11"/>
      <c r="L21586" s="4"/>
      <c r="N21586" s="17"/>
      <c r="O21586" s="11"/>
      <c r="P21586" s="23"/>
    </row>
    <row r="21587" spans="4:16" s="3" customFormat="1" ht="15">
      <c r="D21587" s="11"/>
      <c r="G21587" s="11"/>
      <c r="J21587" s="11"/>
      <c r="L21587" s="4"/>
      <c r="N21587" s="17"/>
      <c r="O21587" s="11"/>
      <c r="P21587" s="23"/>
    </row>
    <row r="21588" spans="4:16" s="3" customFormat="1" ht="15">
      <c r="D21588" s="11"/>
      <c r="G21588" s="11"/>
      <c r="J21588" s="11"/>
      <c r="L21588" s="4"/>
      <c r="N21588" s="17"/>
      <c r="O21588" s="11"/>
      <c r="P21588" s="23"/>
    </row>
    <row r="21589" spans="4:16" s="3" customFormat="1" ht="15">
      <c r="D21589" s="11"/>
      <c r="G21589" s="11"/>
      <c r="J21589" s="11"/>
      <c r="L21589" s="4"/>
      <c r="N21589" s="17"/>
      <c r="O21589" s="11"/>
      <c r="P21589" s="23"/>
    </row>
    <row r="21590" spans="4:16" s="3" customFormat="1" ht="15">
      <c r="D21590" s="11"/>
      <c r="G21590" s="11"/>
      <c r="J21590" s="11"/>
      <c r="L21590" s="4"/>
      <c r="N21590" s="17"/>
      <c r="O21590" s="11"/>
      <c r="P21590" s="23"/>
    </row>
    <row r="21591" spans="4:16" s="3" customFormat="1" ht="15">
      <c r="D21591" s="11"/>
      <c r="G21591" s="11"/>
      <c r="J21591" s="11"/>
      <c r="L21591" s="4"/>
      <c r="N21591" s="17"/>
      <c r="O21591" s="11"/>
      <c r="P21591" s="23"/>
    </row>
    <row r="21592" spans="4:16" s="3" customFormat="1" ht="15">
      <c r="D21592" s="11"/>
      <c r="G21592" s="11"/>
      <c r="J21592" s="11"/>
      <c r="L21592" s="4"/>
      <c r="N21592" s="17"/>
      <c r="O21592" s="11"/>
      <c r="P21592" s="23"/>
    </row>
    <row r="21593" spans="4:16" s="3" customFormat="1" ht="15">
      <c r="D21593" s="11"/>
      <c r="G21593" s="11"/>
      <c r="J21593" s="11"/>
      <c r="L21593" s="4"/>
      <c r="N21593" s="17"/>
      <c r="O21593" s="11"/>
      <c r="P21593" s="23"/>
    </row>
    <row r="21594" spans="4:16" s="3" customFormat="1" ht="15">
      <c r="D21594" s="11"/>
      <c r="G21594" s="11"/>
      <c r="J21594" s="11"/>
      <c r="L21594" s="4"/>
      <c r="N21594" s="17"/>
      <c r="O21594" s="11"/>
      <c r="P21594" s="23"/>
    </row>
    <row r="21595" spans="4:16" s="3" customFormat="1" ht="15">
      <c r="D21595" s="11"/>
      <c r="G21595" s="11"/>
      <c r="J21595" s="11"/>
      <c r="L21595" s="4"/>
      <c r="N21595" s="17"/>
      <c r="O21595" s="11"/>
      <c r="P21595" s="23"/>
    </row>
    <row r="21596" spans="4:16" s="3" customFormat="1" ht="15">
      <c r="D21596" s="11"/>
      <c r="G21596" s="11"/>
      <c r="J21596" s="11"/>
      <c r="L21596" s="4"/>
      <c r="N21596" s="17"/>
      <c r="O21596" s="11"/>
      <c r="P21596" s="23"/>
    </row>
    <row r="21597" spans="4:16" s="3" customFormat="1" ht="15">
      <c r="D21597" s="11"/>
      <c r="G21597" s="11"/>
      <c r="J21597" s="11"/>
      <c r="L21597" s="4"/>
      <c r="N21597" s="17"/>
      <c r="O21597" s="11"/>
      <c r="P21597" s="23"/>
    </row>
    <row r="21598" spans="4:16" s="3" customFormat="1" ht="15">
      <c r="D21598" s="11"/>
      <c r="G21598" s="11"/>
      <c r="J21598" s="11"/>
      <c r="L21598" s="4"/>
      <c r="N21598" s="17"/>
      <c r="O21598" s="11"/>
      <c r="P21598" s="23"/>
    </row>
    <row r="21599" spans="4:16" s="3" customFormat="1" ht="15">
      <c r="D21599" s="11"/>
      <c r="G21599" s="11"/>
      <c r="J21599" s="11"/>
      <c r="L21599" s="4"/>
      <c r="N21599" s="17"/>
      <c r="O21599" s="11"/>
      <c r="P21599" s="23"/>
    </row>
    <row r="21600" spans="4:16" s="3" customFormat="1" ht="15">
      <c r="D21600" s="11"/>
      <c r="G21600" s="11"/>
      <c r="J21600" s="11"/>
      <c r="L21600" s="4"/>
      <c r="N21600" s="17"/>
      <c r="O21600" s="11"/>
      <c r="P21600" s="23"/>
    </row>
    <row r="21601" spans="4:16" s="3" customFormat="1" ht="15">
      <c r="D21601" s="11"/>
      <c r="G21601" s="11"/>
      <c r="J21601" s="11"/>
      <c r="L21601" s="4"/>
      <c r="N21601" s="17"/>
      <c r="O21601" s="11"/>
      <c r="P21601" s="23"/>
    </row>
    <row r="21602" spans="4:16" s="3" customFormat="1" ht="15">
      <c r="D21602" s="11"/>
      <c r="G21602" s="11"/>
      <c r="J21602" s="11"/>
      <c r="L21602" s="4"/>
      <c r="N21602" s="17"/>
      <c r="O21602" s="11"/>
      <c r="P21602" s="23"/>
    </row>
    <row r="21603" spans="4:16" s="3" customFormat="1" ht="15">
      <c r="D21603" s="11"/>
      <c r="G21603" s="11"/>
      <c r="J21603" s="11"/>
      <c r="L21603" s="4"/>
      <c r="N21603" s="17"/>
      <c r="O21603" s="11"/>
      <c r="P21603" s="23"/>
    </row>
    <row r="21604" spans="4:16" s="3" customFormat="1" ht="15">
      <c r="D21604" s="11"/>
      <c r="G21604" s="11"/>
      <c r="J21604" s="11"/>
      <c r="L21604" s="4"/>
      <c r="N21604" s="17"/>
      <c r="O21604" s="11"/>
      <c r="P21604" s="23"/>
    </row>
    <row r="21605" spans="4:16" s="3" customFormat="1" ht="15">
      <c r="D21605" s="11"/>
      <c r="G21605" s="11"/>
      <c r="J21605" s="11"/>
      <c r="L21605" s="4"/>
      <c r="N21605" s="17"/>
      <c r="O21605" s="11"/>
      <c r="P21605" s="23"/>
    </row>
    <row r="21606" spans="4:16" s="3" customFormat="1" ht="15">
      <c r="D21606" s="11"/>
      <c r="G21606" s="11"/>
      <c r="J21606" s="11"/>
      <c r="L21606" s="4"/>
      <c r="N21606" s="17"/>
      <c r="O21606" s="11"/>
      <c r="P21606" s="23"/>
    </row>
    <row r="21607" spans="4:16" s="3" customFormat="1" ht="15">
      <c r="D21607" s="11"/>
      <c r="G21607" s="11"/>
      <c r="J21607" s="11"/>
      <c r="L21607" s="4"/>
      <c r="N21607" s="17"/>
      <c r="O21607" s="11"/>
      <c r="P21607" s="23"/>
    </row>
    <row r="21608" spans="4:16" s="3" customFormat="1" ht="15">
      <c r="D21608" s="11"/>
      <c r="G21608" s="11"/>
      <c r="J21608" s="11"/>
      <c r="L21608" s="4"/>
      <c r="N21608" s="17"/>
      <c r="O21608" s="11"/>
      <c r="P21608" s="23"/>
    </row>
    <row r="21609" spans="4:16" s="3" customFormat="1" ht="15">
      <c r="D21609" s="11"/>
      <c r="G21609" s="11"/>
      <c r="J21609" s="11"/>
      <c r="L21609" s="4"/>
      <c r="N21609" s="17"/>
      <c r="O21609" s="11"/>
      <c r="P21609" s="23"/>
    </row>
    <row r="21610" spans="4:16" s="3" customFormat="1" ht="15">
      <c r="D21610" s="11"/>
      <c r="G21610" s="11"/>
      <c r="J21610" s="11"/>
      <c r="L21610" s="4"/>
      <c r="N21610" s="17"/>
      <c r="O21610" s="11"/>
      <c r="P21610" s="23"/>
    </row>
    <row r="21611" spans="4:16" s="3" customFormat="1" ht="15">
      <c r="D21611" s="11"/>
      <c r="G21611" s="11"/>
      <c r="J21611" s="11"/>
      <c r="L21611" s="4"/>
      <c r="N21611" s="17"/>
      <c r="O21611" s="11"/>
      <c r="P21611" s="23"/>
    </row>
    <row r="21612" spans="4:16" s="3" customFormat="1" ht="15">
      <c r="D21612" s="11"/>
      <c r="G21612" s="11"/>
      <c r="J21612" s="11"/>
      <c r="L21612" s="4"/>
      <c r="N21612" s="17"/>
      <c r="O21612" s="11"/>
      <c r="P21612" s="23"/>
    </row>
    <row r="21613" spans="4:16" s="3" customFormat="1" ht="15">
      <c r="D21613" s="11"/>
      <c r="G21613" s="11"/>
      <c r="J21613" s="11"/>
      <c r="L21613" s="4"/>
      <c r="N21613" s="17"/>
      <c r="O21613" s="11"/>
      <c r="P21613" s="23"/>
    </row>
    <row r="21614" spans="4:16" s="3" customFormat="1" ht="15">
      <c r="D21614" s="11"/>
      <c r="G21614" s="11"/>
      <c r="J21614" s="11"/>
      <c r="L21614" s="4"/>
      <c r="N21614" s="17"/>
      <c r="O21614" s="11"/>
      <c r="P21614" s="23"/>
    </row>
    <row r="21615" spans="4:16" s="3" customFormat="1" ht="15">
      <c r="D21615" s="11"/>
      <c r="G21615" s="11"/>
      <c r="J21615" s="11"/>
      <c r="L21615" s="4"/>
      <c r="N21615" s="17"/>
      <c r="O21615" s="11"/>
      <c r="P21615" s="23"/>
    </row>
    <row r="21616" spans="4:16" s="3" customFormat="1" ht="15">
      <c r="D21616" s="11"/>
      <c r="G21616" s="11"/>
      <c r="J21616" s="11"/>
      <c r="L21616" s="4"/>
      <c r="N21616" s="17"/>
      <c r="O21616" s="11"/>
      <c r="P21616" s="23"/>
    </row>
    <row r="21617" spans="4:16" s="3" customFormat="1" ht="15">
      <c r="D21617" s="11"/>
      <c r="G21617" s="11"/>
      <c r="J21617" s="11"/>
      <c r="L21617" s="4"/>
      <c r="N21617" s="17"/>
      <c r="O21617" s="11"/>
      <c r="P21617" s="23"/>
    </row>
    <row r="21618" spans="4:16" s="3" customFormat="1" ht="15">
      <c r="D21618" s="11"/>
      <c r="G21618" s="11"/>
      <c r="J21618" s="11"/>
      <c r="L21618" s="4"/>
      <c r="N21618" s="17"/>
      <c r="O21618" s="11"/>
      <c r="P21618" s="23"/>
    </row>
    <row r="21619" spans="4:16" s="3" customFormat="1" ht="15">
      <c r="D21619" s="11"/>
      <c r="G21619" s="11"/>
      <c r="J21619" s="11"/>
      <c r="L21619" s="4"/>
      <c r="N21619" s="17"/>
      <c r="O21619" s="11"/>
      <c r="P21619" s="23"/>
    </row>
    <row r="21620" spans="4:16" s="3" customFormat="1" ht="15">
      <c r="D21620" s="11"/>
      <c r="G21620" s="11"/>
      <c r="J21620" s="11"/>
      <c r="L21620" s="4"/>
      <c r="N21620" s="17"/>
      <c r="O21620" s="11"/>
      <c r="P21620" s="23"/>
    </row>
    <row r="21621" spans="4:16" s="3" customFormat="1" ht="15">
      <c r="D21621" s="11"/>
      <c r="G21621" s="11"/>
      <c r="J21621" s="11"/>
      <c r="L21621" s="4"/>
      <c r="N21621" s="17"/>
      <c r="O21621" s="11"/>
      <c r="P21621" s="23"/>
    </row>
    <row r="21622" spans="4:16" s="3" customFormat="1" ht="15">
      <c r="D21622" s="11"/>
      <c r="G21622" s="11"/>
      <c r="J21622" s="11"/>
      <c r="L21622" s="4"/>
      <c r="N21622" s="17"/>
      <c r="O21622" s="11"/>
      <c r="P21622" s="23"/>
    </row>
    <row r="21623" spans="4:16" s="3" customFormat="1" ht="15">
      <c r="D21623" s="11"/>
      <c r="G21623" s="11"/>
      <c r="J21623" s="11"/>
      <c r="L21623" s="4"/>
      <c r="N21623" s="17"/>
      <c r="O21623" s="11"/>
      <c r="P21623" s="23"/>
    </row>
    <row r="21624" spans="4:16" s="3" customFormat="1" ht="15">
      <c r="D21624" s="11"/>
      <c r="G21624" s="11"/>
      <c r="J21624" s="11"/>
      <c r="L21624" s="4"/>
      <c r="N21624" s="17"/>
      <c r="O21624" s="11"/>
      <c r="P21624" s="23"/>
    </row>
    <row r="21625" spans="4:16" s="3" customFormat="1" ht="15">
      <c r="D21625" s="11"/>
      <c r="G21625" s="11"/>
      <c r="J21625" s="11"/>
      <c r="L21625" s="4"/>
      <c r="N21625" s="17"/>
      <c r="O21625" s="11"/>
      <c r="P21625" s="23"/>
    </row>
    <row r="21626" spans="4:16" s="3" customFormat="1" ht="15">
      <c r="D21626" s="11"/>
      <c r="G21626" s="11"/>
      <c r="J21626" s="11"/>
      <c r="L21626" s="4"/>
      <c r="N21626" s="17"/>
      <c r="O21626" s="11"/>
      <c r="P21626" s="23"/>
    </row>
    <row r="21627" spans="4:16" s="3" customFormat="1" ht="15">
      <c r="D21627" s="11"/>
      <c r="G21627" s="11"/>
      <c r="J21627" s="11"/>
      <c r="L21627" s="4"/>
      <c r="N21627" s="17"/>
      <c r="O21627" s="11"/>
      <c r="P21627" s="23"/>
    </row>
    <row r="21628" spans="4:16" s="3" customFormat="1" ht="15">
      <c r="D21628" s="11"/>
      <c r="G21628" s="11"/>
      <c r="J21628" s="11"/>
      <c r="L21628" s="4"/>
      <c r="N21628" s="17"/>
      <c r="O21628" s="11"/>
      <c r="P21628" s="23"/>
    </row>
    <row r="21629" spans="4:16" s="3" customFormat="1" ht="15">
      <c r="D21629" s="11"/>
      <c r="G21629" s="11"/>
      <c r="J21629" s="11"/>
      <c r="L21629" s="4"/>
      <c r="N21629" s="17"/>
      <c r="O21629" s="11"/>
      <c r="P21629" s="23"/>
    </row>
    <row r="21630" spans="4:16" s="3" customFormat="1" ht="15">
      <c r="D21630" s="11"/>
      <c r="G21630" s="11"/>
      <c r="J21630" s="11"/>
      <c r="L21630" s="4"/>
      <c r="N21630" s="17"/>
      <c r="O21630" s="11"/>
      <c r="P21630" s="23"/>
    </row>
    <row r="21631" spans="4:16" s="3" customFormat="1" ht="15">
      <c r="D21631" s="11"/>
      <c r="G21631" s="11"/>
      <c r="J21631" s="11"/>
      <c r="L21631" s="4"/>
      <c r="N21631" s="17"/>
      <c r="O21631" s="11"/>
      <c r="P21631" s="23"/>
    </row>
    <row r="21632" spans="4:16" s="3" customFormat="1" ht="15">
      <c r="D21632" s="11"/>
      <c r="G21632" s="11"/>
      <c r="J21632" s="11"/>
      <c r="L21632" s="4"/>
      <c r="N21632" s="17"/>
      <c r="O21632" s="11"/>
      <c r="P21632" s="23"/>
    </row>
    <row r="21633" spans="4:16" s="3" customFormat="1" ht="15">
      <c r="D21633" s="11"/>
      <c r="G21633" s="11"/>
      <c r="J21633" s="11"/>
      <c r="L21633" s="4"/>
      <c r="N21633" s="17"/>
      <c r="O21633" s="11"/>
      <c r="P21633" s="23"/>
    </row>
    <row r="21634" spans="4:16" s="3" customFormat="1" ht="15">
      <c r="D21634" s="11"/>
      <c r="G21634" s="11"/>
      <c r="J21634" s="11"/>
      <c r="L21634" s="4"/>
      <c r="N21634" s="17"/>
      <c r="O21634" s="11"/>
      <c r="P21634" s="23"/>
    </row>
    <row r="21635" spans="4:16" s="3" customFormat="1" ht="15">
      <c r="D21635" s="11"/>
      <c r="G21635" s="11"/>
      <c r="J21635" s="11"/>
      <c r="L21635" s="4"/>
      <c r="N21635" s="17"/>
      <c r="O21635" s="11"/>
      <c r="P21635" s="23"/>
    </row>
    <row r="21636" spans="4:16" s="3" customFormat="1" ht="15">
      <c r="D21636" s="11"/>
      <c r="G21636" s="11"/>
      <c r="J21636" s="11"/>
      <c r="L21636" s="4"/>
      <c r="N21636" s="17"/>
      <c r="O21636" s="11"/>
      <c r="P21636" s="23"/>
    </row>
    <row r="21637" spans="4:16" s="3" customFormat="1" ht="15">
      <c r="D21637" s="11"/>
      <c r="G21637" s="11"/>
      <c r="J21637" s="11"/>
      <c r="L21637" s="4"/>
      <c r="N21637" s="17"/>
      <c r="O21637" s="11"/>
      <c r="P21637" s="23"/>
    </row>
    <row r="21638" spans="4:16" s="3" customFormat="1" ht="15">
      <c r="D21638" s="11"/>
      <c r="G21638" s="11"/>
      <c r="J21638" s="11"/>
      <c r="L21638" s="4"/>
      <c r="N21638" s="17"/>
      <c r="O21638" s="11"/>
      <c r="P21638" s="23"/>
    </row>
    <row r="21639" spans="4:16" s="3" customFormat="1" ht="15">
      <c r="D21639" s="11"/>
      <c r="G21639" s="11"/>
      <c r="J21639" s="11"/>
      <c r="L21639" s="4"/>
      <c r="N21639" s="17"/>
      <c r="O21639" s="11"/>
      <c r="P21639" s="23"/>
    </row>
    <row r="21640" spans="4:16" s="3" customFormat="1" ht="15">
      <c r="D21640" s="11"/>
      <c r="G21640" s="11"/>
      <c r="J21640" s="11"/>
      <c r="L21640" s="4"/>
      <c r="N21640" s="17"/>
      <c r="O21640" s="11"/>
      <c r="P21640" s="23"/>
    </row>
    <row r="21641" spans="4:16" s="3" customFormat="1" ht="15">
      <c r="D21641" s="11"/>
      <c r="G21641" s="11"/>
      <c r="J21641" s="11"/>
      <c r="L21641" s="4"/>
      <c r="N21641" s="17"/>
      <c r="O21641" s="11"/>
      <c r="P21641" s="23"/>
    </row>
    <row r="21642" spans="4:16" s="3" customFormat="1" ht="15">
      <c r="D21642" s="11"/>
      <c r="G21642" s="11"/>
      <c r="J21642" s="11"/>
      <c r="L21642" s="4"/>
      <c r="N21642" s="17"/>
      <c r="O21642" s="11"/>
      <c r="P21642" s="23"/>
    </row>
    <row r="21643" spans="4:16" s="3" customFormat="1" ht="15">
      <c r="D21643" s="11"/>
      <c r="G21643" s="11"/>
      <c r="J21643" s="11"/>
      <c r="L21643" s="4"/>
      <c r="N21643" s="17"/>
      <c r="O21643" s="11"/>
      <c r="P21643" s="23"/>
    </row>
    <row r="21644" spans="4:16" s="3" customFormat="1" ht="15">
      <c r="D21644" s="11"/>
      <c r="G21644" s="11"/>
      <c r="J21644" s="11"/>
      <c r="L21644" s="4"/>
      <c r="N21644" s="17"/>
      <c r="O21644" s="11"/>
      <c r="P21644" s="23"/>
    </row>
    <row r="21645" spans="4:16" s="3" customFormat="1" ht="15">
      <c r="D21645" s="11"/>
      <c r="G21645" s="11"/>
      <c r="J21645" s="11"/>
      <c r="L21645" s="4"/>
      <c r="N21645" s="17"/>
      <c r="O21645" s="11"/>
      <c r="P21645" s="23"/>
    </row>
    <row r="21646" spans="4:16" s="3" customFormat="1" ht="15">
      <c r="D21646" s="11"/>
      <c r="G21646" s="11"/>
      <c r="J21646" s="11"/>
      <c r="L21646" s="4"/>
      <c r="N21646" s="17"/>
      <c r="O21646" s="11"/>
      <c r="P21646" s="23"/>
    </row>
    <row r="21647" spans="4:16" s="3" customFormat="1" ht="15">
      <c r="D21647" s="11"/>
      <c r="G21647" s="11"/>
      <c r="J21647" s="11"/>
      <c r="L21647" s="4"/>
      <c r="N21647" s="17"/>
      <c r="O21647" s="11"/>
      <c r="P21647" s="23"/>
    </row>
    <row r="21648" spans="4:16" s="3" customFormat="1" ht="15">
      <c r="D21648" s="11"/>
      <c r="G21648" s="11"/>
      <c r="J21648" s="11"/>
      <c r="L21648" s="4"/>
      <c r="N21648" s="17"/>
      <c r="O21648" s="11"/>
      <c r="P21648" s="23"/>
    </row>
    <row r="21649" spans="4:16" s="3" customFormat="1" ht="15">
      <c r="D21649" s="11"/>
      <c r="G21649" s="11"/>
      <c r="J21649" s="11"/>
      <c r="L21649" s="4"/>
      <c r="N21649" s="17"/>
      <c r="O21649" s="11"/>
      <c r="P21649" s="23"/>
    </row>
    <row r="21650" spans="4:16" s="3" customFormat="1" ht="15">
      <c r="D21650" s="11"/>
      <c r="G21650" s="11"/>
      <c r="J21650" s="11"/>
      <c r="L21650" s="4"/>
      <c r="N21650" s="17"/>
      <c r="O21650" s="11"/>
      <c r="P21650" s="23"/>
    </row>
    <row r="21651" spans="4:16" s="3" customFormat="1" ht="15">
      <c r="D21651" s="11"/>
      <c r="G21651" s="11"/>
      <c r="J21651" s="11"/>
      <c r="L21651" s="4"/>
      <c r="N21651" s="17"/>
      <c r="O21651" s="11"/>
      <c r="P21651" s="23"/>
    </row>
    <row r="21652" spans="4:16" s="3" customFormat="1" ht="15">
      <c r="D21652" s="11"/>
      <c r="G21652" s="11"/>
      <c r="J21652" s="11"/>
      <c r="L21652" s="4"/>
      <c r="N21652" s="17"/>
      <c r="O21652" s="11"/>
      <c r="P21652" s="23"/>
    </row>
    <row r="21653" spans="4:16" s="3" customFormat="1" ht="15">
      <c r="D21653" s="11"/>
      <c r="G21653" s="11"/>
      <c r="J21653" s="11"/>
      <c r="L21653" s="4"/>
      <c r="N21653" s="17"/>
      <c r="O21653" s="11"/>
      <c r="P21653" s="23"/>
    </row>
    <row r="21654" spans="4:16" s="3" customFormat="1" ht="15">
      <c r="D21654" s="11"/>
      <c r="G21654" s="11"/>
      <c r="J21654" s="11"/>
      <c r="L21654" s="4"/>
      <c r="N21654" s="17"/>
      <c r="O21654" s="11"/>
      <c r="P21654" s="23"/>
    </row>
    <row r="21655" spans="4:16" s="3" customFormat="1" ht="15">
      <c r="D21655" s="11"/>
      <c r="G21655" s="11"/>
      <c r="J21655" s="11"/>
      <c r="L21655" s="4"/>
      <c r="N21655" s="17"/>
      <c r="O21655" s="11"/>
      <c r="P21655" s="23"/>
    </row>
    <row r="21656" spans="4:16" s="3" customFormat="1" ht="15">
      <c r="D21656" s="11"/>
      <c r="G21656" s="11"/>
      <c r="J21656" s="11"/>
      <c r="L21656" s="4"/>
      <c r="N21656" s="17"/>
      <c r="O21656" s="11"/>
      <c r="P21656" s="23"/>
    </row>
    <row r="21657" spans="4:16" s="3" customFormat="1" ht="15">
      <c r="D21657" s="11"/>
      <c r="G21657" s="11"/>
      <c r="J21657" s="11"/>
      <c r="L21657" s="4"/>
      <c r="N21657" s="17"/>
      <c r="O21657" s="11"/>
      <c r="P21657" s="23"/>
    </row>
    <row r="21658" spans="4:16" s="3" customFormat="1" ht="15">
      <c r="D21658" s="11"/>
      <c r="G21658" s="11"/>
      <c r="J21658" s="11"/>
      <c r="L21658" s="4"/>
      <c r="N21658" s="17"/>
      <c r="O21658" s="11"/>
      <c r="P21658" s="23"/>
    </row>
    <row r="21659" spans="4:16" s="3" customFormat="1" ht="15">
      <c r="D21659" s="11"/>
      <c r="G21659" s="11"/>
      <c r="J21659" s="11"/>
      <c r="L21659" s="4"/>
      <c r="N21659" s="17"/>
      <c r="O21659" s="11"/>
      <c r="P21659" s="23"/>
    </row>
    <row r="21660" spans="4:16" s="3" customFormat="1" ht="15">
      <c r="D21660" s="11"/>
      <c r="G21660" s="11"/>
      <c r="J21660" s="11"/>
      <c r="L21660" s="4"/>
      <c r="N21660" s="17"/>
      <c r="O21660" s="11"/>
      <c r="P21660" s="23"/>
    </row>
    <row r="21661" spans="4:16" s="3" customFormat="1" ht="15">
      <c r="D21661" s="11"/>
      <c r="G21661" s="11"/>
      <c r="J21661" s="11"/>
      <c r="L21661" s="4"/>
      <c r="N21661" s="17"/>
      <c r="O21661" s="11"/>
      <c r="P21661" s="23"/>
    </row>
    <row r="21662" spans="4:16" s="3" customFormat="1" ht="15">
      <c r="D21662" s="11"/>
      <c r="G21662" s="11"/>
      <c r="J21662" s="11"/>
      <c r="L21662" s="4"/>
      <c r="N21662" s="17"/>
      <c r="O21662" s="11"/>
      <c r="P21662" s="23"/>
    </row>
    <row r="21663" spans="4:16" s="3" customFormat="1" ht="15">
      <c r="D21663" s="11"/>
      <c r="G21663" s="11"/>
      <c r="J21663" s="11"/>
      <c r="L21663" s="4"/>
      <c r="N21663" s="17"/>
      <c r="O21663" s="11"/>
      <c r="P21663" s="23"/>
    </row>
    <row r="21664" spans="4:16" s="3" customFormat="1" ht="15">
      <c r="D21664" s="11"/>
      <c r="G21664" s="11"/>
      <c r="J21664" s="11"/>
      <c r="L21664" s="4"/>
      <c r="N21664" s="17"/>
      <c r="O21664" s="11"/>
      <c r="P21664" s="23"/>
    </row>
    <row r="21665" spans="4:16" s="3" customFormat="1" ht="15">
      <c r="D21665" s="11"/>
      <c r="G21665" s="11"/>
      <c r="J21665" s="11"/>
      <c r="L21665" s="4"/>
      <c r="N21665" s="17"/>
      <c r="O21665" s="11"/>
      <c r="P21665" s="23"/>
    </row>
    <row r="21666" spans="4:16" s="3" customFormat="1" ht="15">
      <c r="D21666" s="11"/>
      <c r="G21666" s="11"/>
      <c r="J21666" s="11"/>
      <c r="L21666" s="4"/>
      <c r="N21666" s="17"/>
      <c r="O21666" s="11"/>
      <c r="P21666" s="23"/>
    </row>
    <row r="21667" spans="4:16" s="3" customFormat="1" ht="15">
      <c r="D21667" s="11"/>
      <c r="G21667" s="11"/>
      <c r="J21667" s="11"/>
      <c r="L21667" s="4"/>
      <c r="N21667" s="17"/>
      <c r="O21667" s="11"/>
      <c r="P21667" s="23"/>
    </row>
    <row r="21668" spans="4:16" s="3" customFormat="1" ht="15">
      <c r="D21668" s="11"/>
      <c r="G21668" s="11"/>
      <c r="J21668" s="11"/>
      <c r="L21668" s="4"/>
      <c r="N21668" s="17"/>
      <c r="O21668" s="11"/>
      <c r="P21668" s="23"/>
    </row>
    <row r="21669" spans="4:16" s="3" customFormat="1" ht="15">
      <c r="D21669" s="11"/>
      <c r="G21669" s="11"/>
      <c r="J21669" s="11"/>
      <c r="L21669" s="4"/>
      <c r="N21669" s="17"/>
      <c r="O21669" s="11"/>
      <c r="P21669" s="23"/>
    </row>
    <row r="21670" spans="4:16" s="3" customFormat="1" ht="15">
      <c r="D21670" s="11"/>
      <c r="G21670" s="11"/>
      <c r="J21670" s="11"/>
      <c r="L21670" s="4"/>
      <c r="N21670" s="17"/>
      <c r="O21670" s="11"/>
      <c r="P21670" s="23"/>
    </row>
    <row r="21671" spans="4:16" s="3" customFormat="1" ht="15">
      <c r="D21671" s="11"/>
      <c r="G21671" s="11"/>
      <c r="J21671" s="11"/>
      <c r="L21671" s="4"/>
      <c r="N21671" s="17"/>
      <c r="O21671" s="11"/>
      <c r="P21671" s="23"/>
    </row>
    <row r="21672" spans="4:16" s="3" customFormat="1" ht="15">
      <c r="D21672" s="11"/>
      <c r="G21672" s="11"/>
      <c r="J21672" s="11"/>
      <c r="L21672" s="4"/>
      <c r="N21672" s="17"/>
      <c r="O21672" s="11"/>
      <c r="P21672" s="23"/>
    </row>
    <row r="21673" spans="4:16" s="3" customFormat="1" ht="15">
      <c r="D21673" s="11"/>
      <c r="G21673" s="11"/>
      <c r="J21673" s="11"/>
      <c r="L21673" s="4"/>
      <c r="N21673" s="17"/>
      <c r="O21673" s="11"/>
      <c r="P21673" s="23"/>
    </row>
    <row r="21674" spans="4:16" s="3" customFormat="1" ht="15">
      <c r="D21674" s="11"/>
      <c r="G21674" s="11"/>
      <c r="J21674" s="11"/>
      <c r="L21674" s="4"/>
      <c r="N21674" s="17"/>
      <c r="O21674" s="11"/>
      <c r="P21674" s="23"/>
    </row>
    <row r="21675" spans="4:16" s="3" customFormat="1" ht="15">
      <c r="D21675" s="11"/>
      <c r="G21675" s="11"/>
      <c r="J21675" s="11"/>
      <c r="L21675" s="4"/>
      <c r="N21675" s="17"/>
      <c r="O21675" s="11"/>
      <c r="P21675" s="23"/>
    </row>
    <row r="21676" spans="4:16" s="3" customFormat="1" ht="15">
      <c r="D21676" s="11"/>
      <c r="G21676" s="11"/>
      <c r="J21676" s="11"/>
      <c r="L21676" s="4"/>
      <c r="N21676" s="17"/>
      <c r="O21676" s="11"/>
      <c r="P21676" s="23"/>
    </row>
    <row r="21677" spans="4:16" s="3" customFormat="1" ht="15">
      <c r="D21677" s="11"/>
      <c r="G21677" s="11"/>
      <c r="J21677" s="11"/>
      <c r="L21677" s="4"/>
      <c r="N21677" s="17"/>
      <c r="O21677" s="11"/>
      <c r="P21677" s="23"/>
    </row>
    <row r="21678" spans="4:16" s="3" customFormat="1" ht="15">
      <c r="D21678" s="11"/>
      <c r="G21678" s="11"/>
      <c r="J21678" s="11"/>
      <c r="L21678" s="4"/>
      <c r="N21678" s="17"/>
      <c r="O21678" s="11"/>
      <c r="P21678" s="23"/>
    </row>
    <row r="21679" spans="4:16" s="3" customFormat="1" ht="15">
      <c r="D21679" s="11"/>
      <c r="G21679" s="11"/>
      <c r="J21679" s="11"/>
      <c r="L21679" s="4"/>
      <c r="N21679" s="17"/>
      <c r="O21679" s="11"/>
      <c r="P21679" s="23"/>
    </row>
    <row r="21680" spans="4:16" s="3" customFormat="1" ht="15">
      <c r="D21680" s="11"/>
      <c r="G21680" s="11"/>
      <c r="J21680" s="11"/>
      <c r="L21680" s="4"/>
      <c r="N21680" s="17"/>
      <c r="O21680" s="11"/>
      <c r="P21680" s="23"/>
    </row>
    <row r="21681" spans="4:16" s="3" customFormat="1" ht="15">
      <c r="D21681" s="11"/>
      <c r="G21681" s="11"/>
      <c r="J21681" s="11"/>
      <c r="L21681" s="4"/>
      <c r="N21681" s="17"/>
      <c r="O21681" s="11"/>
      <c r="P21681" s="23"/>
    </row>
    <row r="21682" spans="4:16" s="3" customFormat="1" ht="15">
      <c r="D21682" s="11"/>
      <c r="G21682" s="11"/>
      <c r="J21682" s="11"/>
      <c r="L21682" s="4"/>
      <c r="N21682" s="17"/>
      <c r="O21682" s="11"/>
      <c r="P21682" s="23"/>
    </row>
    <row r="21683" spans="4:16" s="3" customFormat="1" ht="15">
      <c r="D21683" s="11"/>
      <c r="G21683" s="11"/>
      <c r="J21683" s="11"/>
      <c r="L21683" s="4"/>
      <c r="N21683" s="17"/>
      <c r="O21683" s="11"/>
      <c r="P21683" s="23"/>
    </row>
    <row r="21684" spans="4:16" s="3" customFormat="1" ht="15">
      <c r="D21684" s="11"/>
      <c r="G21684" s="11"/>
      <c r="J21684" s="11"/>
      <c r="L21684" s="4"/>
      <c r="N21684" s="17"/>
      <c r="O21684" s="11"/>
      <c r="P21684" s="23"/>
    </row>
    <row r="21685" spans="4:16" s="3" customFormat="1" ht="15">
      <c r="D21685" s="11"/>
      <c r="G21685" s="11"/>
      <c r="J21685" s="11"/>
      <c r="L21685" s="4"/>
      <c r="N21685" s="17"/>
      <c r="O21685" s="11"/>
      <c r="P21685" s="23"/>
    </row>
    <row r="21686" spans="4:16" s="3" customFormat="1" ht="15">
      <c r="D21686" s="11"/>
      <c r="G21686" s="11"/>
      <c r="J21686" s="11"/>
      <c r="L21686" s="4"/>
      <c r="N21686" s="17"/>
      <c r="O21686" s="11"/>
      <c r="P21686" s="23"/>
    </row>
    <row r="21687" spans="4:16" s="3" customFormat="1" ht="15">
      <c r="D21687" s="11"/>
      <c r="G21687" s="11"/>
      <c r="J21687" s="11"/>
      <c r="L21687" s="4"/>
      <c r="N21687" s="17"/>
      <c r="O21687" s="11"/>
      <c r="P21687" s="23"/>
    </row>
    <row r="21688" spans="4:16" s="3" customFormat="1" ht="15">
      <c r="D21688" s="11"/>
      <c r="G21688" s="11"/>
      <c r="J21688" s="11"/>
      <c r="L21688" s="4"/>
      <c r="N21688" s="17"/>
      <c r="O21688" s="11"/>
      <c r="P21688" s="23"/>
    </row>
    <row r="21689" spans="4:16" s="3" customFormat="1" ht="15">
      <c r="D21689" s="11"/>
      <c r="G21689" s="11"/>
      <c r="J21689" s="11"/>
      <c r="L21689" s="4"/>
      <c r="N21689" s="17"/>
      <c r="O21689" s="11"/>
      <c r="P21689" s="23"/>
    </row>
    <row r="21690" spans="4:16" s="3" customFormat="1" ht="15">
      <c r="D21690" s="11"/>
      <c r="G21690" s="11"/>
      <c r="J21690" s="11"/>
      <c r="L21690" s="4"/>
      <c r="N21690" s="17"/>
      <c r="O21690" s="11"/>
      <c r="P21690" s="23"/>
    </row>
    <row r="21691" spans="4:16" s="3" customFormat="1" ht="15">
      <c r="D21691" s="11"/>
      <c r="G21691" s="11"/>
      <c r="J21691" s="11"/>
      <c r="L21691" s="4"/>
      <c r="N21691" s="17"/>
      <c r="O21691" s="11"/>
      <c r="P21691" s="23"/>
    </row>
    <row r="21692" spans="4:16" s="3" customFormat="1" ht="15">
      <c r="D21692" s="11"/>
      <c r="G21692" s="11"/>
      <c r="J21692" s="11"/>
      <c r="L21692" s="4"/>
      <c r="N21692" s="17"/>
      <c r="O21692" s="11"/>
      <c r="P21692" s="23"/>
    </row>
    <row r="21693" spans="4:16" s="3" customFormat="1" ht="15">
      <c r="D21693" s="11"/>
      <c r="G21693" s="11"/>
      <c r="J21693" s="11"/>
      <c r="L21693" s="4"/>
      <c r="N21693" s="17"/>
      <c r="O21693" s="11"/>
      <c r="P21693" s="23"/>
    </row>
    <row r="21694" spans="4:16" s="3" customFormat="1" ht="15">
      <c r="D21694" s="11"/>
      <c r="G21694" s="11"/>
      <c r="J21694" s="11"/>
      <c r="L21694" s="4"/>
      <c r="N21694" s="17"/>
      <c r="O21694" s="11"/>
      <c r="P21694" s="23"/>
    </row>
    <row r="21695" spans="4:16" s="3" customFormat="1" ht="15">
      <c r="D21695" s="11"/>
      <c r="G21695" s="11"/>
      <c r="J21695" s="11"/>
      <c r="L21695" s="4"/>
      <c r="N21695" s="17"/>
      <c r="O21695" s="11"/>
      <c r="P21695" s="23"/>
    </row>
    <row r="21696" spans="4:16" s="3" customFormat="1" ht="15">
      <c r="D21696" s="11"/>
      <c r="G21696" s="11"/>
      <c r="J21696" s="11"/>
      <c r="L21696" s="4"/>
      <c r="N21696" s="17"/>
      <c r="O21696" s="11"/>
      <c r="P21696" s="23"/>
    </row>
    <row r="21697" spans="4:16" s="3" customFormat="1" ht="15">
      <c r="D21697" s="11"/>
      <c r="G21697" s="11"/>
      <c r="J21697" s="11"/>
      <c r="L21697" s="4"/>
      <c r="N21697" s="17"/>
      <c r="O21697" s="11"/>
      <c r="P21697" s="23"/>
    </row>
    <row r="21698" spans="4:16" s="3" customFormat="1" ht="15">
      <c r="D21698" s="11"/>
      <c r="G21698" s="11"/>
      <c r="J21698" s="11"/>
      <c r="L21698" s="4"/>
      <c r="N21698" s="17"/>
      <c r="O21698" s="11"/>
      <c r="P21698" s="23"/>
    </row>
    <row r="21699" spans="4:16" s="3" customFormat="1" ht="15">
      <c r="D21699" s="11"/>
      <c r="G21699" s="11"/>
      <c r="J21699" s="11"/>
      <c r="L21699" s="4"/>
      <c r="N21699" s="17"/>
      <c r="O21699" s="11"/>
      <c r="P21699" s="23"/>
    </row>
    <row r="21700" spans="4:16" s="3" customFormat="1" ht="15">
      <c r="D21700" s="11"/>
      <c r="G21700" s="11"/>
      <c r="J21700" s="11"/>
      <c r="L21700" s="4"/>
      <c r="N21700" s="17"/>
      <c r="O21700" s="11"/>
      <c r="P21700" s="23"/>
    </row>
    <row r="21701" spans="4:16" s="3" customFormat="1" ht="15">
      <c r="D21701" s="11"/>
      <c r="G21701" s="11"/>
      <c r="J21701" s="11"/>
      <c r="L21701" s="4"/>
      <c r="N21701" s="17"/>
      <c r="O21701" s="11"/>
      <c r="P21701" s="23"/>
    </row>
    <row r="21702" spans="4:16" s="3" customFormat="1" ht="15">
      <c r="D21702" s="11"/>
      <c r="G21702" s="11"/>
      <c r="J21702" s="11"/>
      <c r="L21702" s="4"/>
      <c r="N21702" s="17"/>
      <c r="O21702" s="11"/>
      <c r="P21702" s="23"/>
    </row>
    <row r="21703" spans="4:16" s="3" customFormat="1" ht="15">
      <c r="D21703" s="11"/>
      <c r="G21703" s="11"/>
      <c r="J21703" s="11"/>
      <c r="L21703" s="4"/>
      <c r="N21703" s="17"/>
      <c r="O21703" s="11"/>
      <c r="P21703" s="23"/>
    </row>
    <row r="21704" spans="4:16" s="3" customFormat="1" ht="15">
      <c r="D21704" s="11"/>
      <c r="G21704" s="11"/>
      <c r="J21704" s="11"/>
      <c r="L21704" s="4"/>
      <c r="N21704" s="17"/>
      <c r="O21704" s="11"/>
      <c r="P21704" s="23"/>
    </row>
    <row r="21705" spans="4:16" s="3" customFormat="1" ht="15">
      <c r="D21705" s="11"/>
      <c r="G21705" s="11"/>
      <c r="J21705" s="11"/>
      <c r="L21705" s="4"/>
      <c r="N21705" s="17"/>
      <c r="O21705" s="11"/>
      <c r="P21705" s="23"/>
    </row>
    <row r="21706" spans="4:16" s="3" customFormat="1" ht="15">
      <c r="D21706" s="11"/>
      <c r="G21706" s="11"/>
      <c r="J21706" s="11"/>
      <c r="L21706" s="4"/>
      <c r="N21706" s="17"/>
      <c r="O21706" s="11"/>
      <c r="P21706" s="23"/>
    </row>
    <row r="21707" spans="4:16" s="3" customFormat="1" ht="15">
      <c r="D21707" s="11"/>
      <c r="G21707" s="11"/>
      <c r="J21707" s="11"/>
      <c r="L21707" s="4"/>
      <c r="N21707" s="17"/>
      <c r="O21707" s="11"/>
      <c r="P21707" s="23"/>
    </row>
    <row r="21708" spans="4:16" s="3" customFormat="1" ht="15">
      <c r="D21708" s="11"/>
      <c r="G21708" s="11"/>
      <c r="J21708" s="11"/>
      <c r="L21708" s="4"/>
      <c r="N21708" s="17"/>
      <c r="O21708" s="11"/>
      <c r="P21708" s="23"/>
    </row>
    <row r="21709" spans="4:16" s="3" customFormat="1" ht="15">
      <c r="D21709" s="11"/>
      <c r="G21709" s="11"/>
      <c r="J21709" s="11"/>
      <c r="L21709" s="4"/>
      <c r="N21709" s="17"/>
      <c r="O21709" s="11"/>
      <c r="P21709" s="23"/>
    </row>
    <row r="21710" spans="4:16" s="3" customFormat="1" ht="15">
      <c r="D21710" s="11"/>
      <c r="G21710" s="11"/>
      <c r="J21710" s="11"/>
      <c r="L21710" s="4"/>
      <c r="N21710" s="17"/>
      <c r="O21710" s="11"/>
      <c r="P21710" s="23"/>
    </row>
    <row r="21711" spans="4:16" s="3" customFormat="1" ht="15">
      <c r="D21711" s="11"/>
      <c r="G21711" s="11"/>
      <c r="J21711" s="11"/>
      <c r="L21711" s="4"/>
      <c r="N21711" s="17"/>
      <c r="O21711" s="11"/>
      <c r="P21711" s="23"/>
    </row>
    <row r="21712" spans="4:16" s="3" customFormat="1" ht="15">
      <c r="D21712" s="11"/>
      <c r="G21712" s="11"/>
      <c r="J21712" s="11"/>
      <c r="L21712" s="4"/>
      <c r="N21712" s="17"/>
      <c r="O21712" s="11"/>
      <c r="P21712" s="23"/>
    </row>
    <row r="21713" spans="4:16" s="3" customFormat="1" ht="15">
      <c r="D21713" s="11"/>
      <c r="G21713" s="11"/>
      <c r="J21713" s="11"/>
      <c r="L21713" s="4"/>
      <c r="N21713" s="17"/>
      <c r="O21713" s="11"/>
      <c r="P21713" s="23"/>
    </row>
    <row r="21714" spans="4:16" s="3" customFormat="1" ht="15">
      <c r="D21714" s="11"/>
      <c r="G21714" s="11"/>
      <c r="J21714" s="11"/>
      <c r="L21714" s="4"/>
      <c r="N21714" s="17"/>
      <c r="O21714" s="11"/>
      <c r="P21714" s="23"/>
    </row>
    <row r="21715" spans="4:16" s="3" customFormat="1" ht="15">
      <c r="D21715" s="11"/>
      <c r="G21715" s="11"/>
      <c r="J21715" s="11"/>
      <c r="L21715" s="4"/>
      <c r="N21715" s="17"/>
      <c r="O21715" s="11"/>
      <c r="P21715" s="23"/>
    </row>
    <row r="21716" spans="4:16" s="3" customFormat="1" ht="15">
      <c r="D21716" s="11"/>
      <c r="G21716" s="11"/>
      <c r="J21716" s="11"/>
      <c r="L21716" s="4"/>
      <c r="N21716" s="17"/>
      <c r="O21716" s="11"/>
      <c r="P21716" s="23"/>
    </row>
    <row r="21717" spans="4:16" s="3" customFormat="1" ht="15">
      <c r="D21717" s="11"/>
      <c r="G21717" s="11"/>
      <c r="J21717" s="11"/>
      <c r="L21717" s="4"/>
      <c r="N21717" s="17"/>
      <c r="O21717" s="11"/>
      <c r="P21717" s="23"/>
    </row>
    <row r="21718" spans="4:16" s="3" customFormat="1" ht="15">
      <c r="D21718" s="11"/>
      <c r="G21718" s="11"/>
      <c r="J21718" s="11"/>
      <c r="L21718" s="4"/>
      <c r="N21718" s="17"/>
      <c r="O21718" s="11"/>
      <c r="P21718" s="23"/>
    </row>
    <row r="21719" spans="4:16" s="3" customFormat="1" ht="15">
      <c r="D21719" s="11"/>
      <c r="G21719" s="11"/>
      <c r="J21719" s="11"/>
      <c r="L21719" s="4"/>
      <c r="N21719" s="17"/>
      <c r="O21719" s="11"/>
      <c r="P21719" s="23"/>
    </row>
    <row r="21720" spans="4:16" s="3" customFormat="1" ht="15">
      <c r="D21720" s="11"/>
      <c r="G21720" s="11"/>
      <c r="J21720" s="11"/>
      <c r="L21720" s="4"/>
      <c r="N21720" s="17"/>
      <c r="O21720" s="11"/>
      <c r="P21720" s="23"/>
    </row>
    <row r="21721" spans="4:16" s="3" customFormat="1" ht="15">
      <c r="D21721" s="11"/>
      <c r="G21721" s="11"/>
      <c r="J21721" s="11"/>
      <c r="L21721" s="4"/>
      <c r="N21721" s="17"/>
      <c r="O21721" s="11"/>
      <c r="P21721" s="23"/>
    </row>
    <row r="21722" spans="4:16" s="3" customFormat="1" ht="15">
      <c r="D21722" s="11"/>
      <c r="G21722" s="11"/>
      <c r="J21722" s="11"/>
      <c r="L21722" s="4"/>
      <c r="N21722" s="17"/>
      <c r="O21722" s="11"/>
      <c r="P21722" s="23"/>
    </row>
    <row r="21723" spans="4:16" s="3" customFormat="1" ht="15">
      <c r="D21723" s="11"/>
      <c r="G21723" s="11"/>
      <c r="J21723" s="11"/>
      <c r="L21723" s="4"/>
      <c r="N21723" s="17"/>
      <c r="O21723" s="11"/>
      <c r="P21723" s="23"/>
    </row>
    <row r="21724" spans="4:16" s="3" customFormat="1" ht="15">
      <c r="D21724" s="11"/>
      <c r="G21724" s="11"/>
      <c r="J21724" s="11"/>
      <c r="L21724" s="4"/>
      <c r="N21724" s="17"/>
      <c r="O21724" s="11"/>
      <c r="P21724" s="23"/>
    </row>
    <row r="21725" spans="4:16" s="3" customFormat="1" ht="15">
      <c r="D21725" s="11"/>
      <c r="G21725" s="11"/>
      <c r="J21725" s="11"/>
      <c r="L21725" s="4"/>
      <c r="N21725" s="17"/>
      <c r="O21725" s="11"/>
      <c r="P21725" s="23"/>
    </row>
    <row r="21726" spans="4:16" s="3" customFormat="1" ht="15">
      <c r="D21726" s="11"/>
      <c r="G21726" s="11"/>
      <c r="J21726" s="11"/>
      <c r="L21726" s="4"/>
      <c r="N21726" s="17"/>
      <c r="O21726" s="11"/>
      <c r="P21726" s="23"/>
    </row>
    <row r="21727" spans="4:16" s="3" customFormat="1" ht="15">
      <c r="D21727" s="11"/>
      <c r="G21727" s="11"/>
      <c r="J21727" s="11"/>
      <c r="L21727" s="4"/>
      <c r="N21727" s="17"/>
      <c r="O21727" s="11"/>
      <c r="P21727" s="23"/>
    </row>
    <row r="21728" spans="4:16" s="3" customFormat="1" ht="15">
      <c r="D21728" s="11"/>
      <c r="G21728" s="11"/>
      <c r="J21728" s="11"/>
      <c r="L21728" s="4"/>
      <c r="N21728" s="17"/>
      <c r="O21728" s="11"/>
      <c r="P21728" s="23"/>
    </row>
    <row r="21729" spans="4:16" s="3" customFormat="1" ht="15">
      <c r="D21729" s="11"/>
      <c r="G21729" s="11"/>
      <c r="J21729" s="11"/>
      <c r="L21729" s="4"/>
      <c r="N21729" s="17"/>
      <c r="O21729" s="11"/>
      <c r="P21729" s="23"/>
    </row>
    <row r="21730" spans="4:16" s="3" customFormat="1" ht="15">
      <c r="D21730" s="11"/>
      <c r="G21730" s="11"/>
      <c r="J21730" s="11"/>
      <c r="L21730" s="4"/>
      <c r="N21730" s="17"/>
      <c r="O21730" s="11"/>
      <c r="P21730" s="23"/>
    </row>
    <row r="21731" spans="4:16" s="3" customFormat="1" ht="15">
      <c r="D21731" s="11"/>
      <c r="G21731" s="11"/>
      <c r="J21731" s="11"/>
      <c r="L21731" s="4"/>
      <c r="N21731" s="17"/>
      <c r="O21731" s="11"/>
      <c r="P21731" s="23"/>
    </row>
    <row r="21732" spans="4:16" s="3" customFormat="1" ht="15">
      <c r="D21732" s="11"/>
      <c r="G21732" s="11"/>
      <c r="J21732" s="11"/>
      <c r="L21732" s="4"/>
      <c r="N21732" s="17"/>
      <c r="O21732" s="11"/>
      <c r="P21732" s="23"/>
    </row>
    <row r="21733" spans="4:16" s="3" customFormat="1" ht="15">
      <c r="D21733" s="11"/>
      <c r="G21733" s="11"/>
      <c r="J21733" s="11"/>
      <c r="L21733" s="4"/>
      <c r="N21733" s="17"/>
      <c r="O21733" s="11"/>
      <c r="P21733" s="23"/>
    </row>
    <row r="21734" spans="4:16" s="3" customFormat="1" ht="15">
      <c r="D21734" s="11"/>
      <c r="G21734" s="11"/>
      <c r="J21734" s="11"/>
      <c r="L21734" s="4"/>
      <c r="N21734" s="17"/>
      <c r="O21734" s="11"/>
      <c r="P21734" s="23"/>
    </row>
    <row r="21735" spans="4:16" s="3" customFormat="1" ht="15">
      <c r="D21735" s="11"/>
      <c r="G21735" s="11"/>
      <c r="J21735" s="11"/>
      <c r="L21735" s="4"/>
      <c r="N21735" s="17"/>
      <c r="O21735" s="11"/>
      <c r="P21735" s="23"/>
    </row>
    <row r="21736" spans="4:16" s="3" customFormat="1" ht="15">
      <c r="D21736" s="11"/>
      <c r="G21736" s="11"/>
      <c r="J21736" s="11"/>
      <c r="L21736" s="4"/>
      <c r="N21736" s="17"/>
      <c r="O21736" s="11"/>
      <c r="P21736" s="23"/>
    </row>
    <row r="21737" spans="4:16" s="3" customFormat="1" ht="15">
      <c r="D21737" s="11"/>
      <c r="G21737" s="11"/>
      <c r="J21737" s="11"/>
      <c r="L21737" s="4"/>
      <c r="N21737" s="17"/>
      <c r="O21737" s="11"/>
      <c r="P21737" s="23"/>
    </row>
    <row r="21738" spans="4:16" s="3" customFormat="1" ht="15">
      <c r="D21738" s="11"/>
      <c r="G21738" s="11"/>
      <c r="J21738" s="11"/>
      <c r="L21738" s="4"/>
      <c r="N21738" s="17"/>
      <c r="O21738" s="11"/>
      <c r="P21738" s="23"/>
    </row>
    <row r="21739" spans="4:16" s="3" customFormat="1" ht="15">
      <c r="D21739" s="11"/>
      <c r="G21739" s="11"/>
      <c r="J21739" s="11"/>
      <c r="L21739" s="4"/>
      <c r="N21739" s="17"/>
      <c r="O21739" s="11"/>
      <c r="P21739" s="23"/>
    </row>
    <row r="21740" spans="4:16" s="3" customFormat="1" ht="15">
      <c r="D21740" s="11"/>
      <c r="G21740" s="11"/>
      <c r="J21740" s="11"/>
      <c r="L21740" s="4"/>
      <c r="N21740" s="17"/>
      <c r="O21740" s="11"/>
      <c r="P21740" s="23"/>
    </row>
    <row r="21741" spans="4:16" s="3" customFormat="1" ht="15">
      <c r="D21741" s="11"/>
      <c r="G21741" s="11"/>
      <c r="J21741" s="11"/>
      <c r="L21741" s="4"/>
      <c r="N21741" s="17"/>
      <c r="O21741" s="11"/>
      <c r="P21741" s="23"/>
    </row>
    <row r="21742" spans="4:16" s="3" customFormat="1" ht="15">
      <c r="D21742" s="11"/>
      <c r="G21742" s="11"/>
      <c r="J21742" s="11"/>
      <c r="L21742" s="4"/>
      <c r="N21742" s="17"/>
      <c r="O21742" s="11"/>
      <c r="P21742" s="23"/>
    </row>
    <row r="21743" spans="4:16" s="3" customFormat="1" ht="15">
      <c r="D21743" s="11"/>
      <c r="G21743" s="11"/>
      <c r="J21743" s="11"/>
      <c r="L21743" s="4"/>
      <c r="N21743" s="17"/>
      <c r="O21743" s="11"/>
      <c r="P21743" s="23"/>
    </row>
    <row r="21744" spans="4:16" s="3" customFormat="1" ht="15">
      <c r="D21744" s="11"/>
      <c r="G21744" s="11"/>
      <c r="J21744" s="11"/>
      <c r="L21744" s="4"/>
      <c r="N21744" s="17"/>
      <c r="O21744" s="11"/>
      <c r="P21744" s="23"/>
    </row>
    <row r="21745" spans="4:16" s="3" customFormat="1" ht="15">
      <c r="D21745" s="11"/>
      <c r="G21745" s="11"/>
      <c r="J21745" s="11"/>
      <c r="L21745" s="4"/>
      <c r="N21745" s="17"/>
      <c r="O21745" s="11"/>
      <c r="P21745" s="23"/>
    </row>
    <row r="21746" spans="4:16" s="3" customFormat="1" ht="15">
      <c r="D21746" s="11"/>
      <c r="G21746" s="11"/>
      <c r="J21746" s="11"/>
      <c r="L21746" s="4"/>
      <c r="N21746" s="17"/>
      <c r="O21746" s="11"/>
      <c r="P21746" s="23"/>
    </row>
    <row r="21747" spans="4:16" s="3" customFormat="1" ht="15">
      <c r="D21747" s="11"/>
      <c r="G21747" s="11"/>
      <c r="J21747" s="11"/>
      <c r="L21747" s="4"/>
      <c r="N21747" s="17"/>
      <c r="O21747" s="11"/>
      <c r="P21747" s="23"/>
    </row>
    <row r="21748" spans="4:16" s="3" customFormat="1" ht="15">
      <c r="D21748" s="11"/>
      <c r="G21748" s="11"/>
      <c r="J21748" s="11"/>
      <c r="L21748" s="4"/>
      <c r="N21748" s="17"/>
      <c r="O21748" s="11"/>
      <c r="P21748" s="23"/>
    </row>
    <row r="21749" spans="4:16" s="3" customFormat="1" ht="15">
      <c r="D21749" s="11"/>
      <c r="G21749" s="11"/>
      <c r="J21749" s="11"/>
      <c r="L21749" s="4"/>
      <c r="N21749" s="17"/>
      <c r="O21749" s="11"/>
      <c r="P21749" s="23"/>
    </row>
    <row r="21750" spans="4:16" s="3" customFormat="1" ht="15">
      <c r="D21750" s="11"/>
      <c r="G21750" s="11"/>
      <c r="J21750" s="11"/>
      <c r="L21750" s="4"/>
      <c r="N21750" s="17"/>
      <c r="O21750" s="11"/>
      <c r="P21750" s="23"/>
    </row>
    <row r="21751" spans="4:16" s="3" customFormat="1" ht="15">
      <c r="D21751" s="11"/>
      <c r="G21751" s="11"/>
      <c r="J21751" s="11"/>
      <c r="L21751" s="4"/>
      <c r="N21751" s="17"/>
      <c r="O21751" s="11"/>
      <c r="P21751" s="23"/>
    </row>
    <row r="21752" spans="4:16" s="3" customFormat="1" ht="15">
      <c r="D21752" s="11"/>
      <c r="G21752" s="11"/>
      <c r="J21752" s="11"/>
      <c r="L21752" s="4"/>
      <c r="N21752" s="17"/>
      <c r="O21752" s="11"/>
      <c r="P21752" s="23"/>
    </row>
    <row r="21753" spans="4:16" s="3" customFormat="1" ht="15">
      <c r="D21753" s="11"/>
      <c r="G21753" s="11"/>
      <c r="J21753" s="11"/>
      <c r="L21753" s="4"/>
      <c r="N21753" s="17"/>
      <c r="O21753" s="11"/>
      <c r="P21753" s="23"/>
    </row>
    <row r="21754" spans="4:16" s="3" customFormat="1" ht="15">
      <c r="D21754" s="11"/>
      <c r="G21754" s="11"/>
      <c r="J21754" s="11"/>
      <c r="L21754" s="4"/>
      <c r="N21754" s="17"/>
      <c r="O21754" s="11"/>
      <c r="P21754" s="23"/>
    </row>
    <row r="21755" spans="4:16" s="3" customFormat="1" ht="15">
      <c r="D21755" s="11"/>
      <c r="G21755" s="11"/>
      <c r="J21755" s="11"/>
      <c r="L21755" s="4"/>
      <c r="N21755" s="17"/>
      <c r="O21755" s="11"/>
      <c r="P21755" s="23"/>
    </row>
    <row r="21756" spans="4:16" s="3" customFormat="1" ht="15">
      <c r="D21756" s="11"/>
      <c r="G21756" s="11"/>
      <c r="J21756" s="11"/>
      <c r="L21756" s="4"/>
      <c r="N21756" s="17"/>
      <c r="O21756" s="11"/>
      <c r="P21756" s="23"/>
    </row>
    <row r="21757" spans="4:16" s="3" customFormat="1" ht="15">
      <c r="D21757" s="11"/>
      <c r="G21757" s="11"/>
      <c r="J21757" s="11"/>
      <c r="L21757" s="4"/>
      <c r="N21757" s="17"/>
      <c r="O21757" s="11"/>
      <c r="P21757" s="23"/>
    </row>
    <row r="21758" spans="4:16" s="3" customFormat="1" ht="15">
      <c r="D21758" s="11"/>
      <c r="G21758" s="11"/>
      <c r="J21758" s="11"/>
      <c r="L21758" s="4"/>
      <c r="N21758" s="17"/>
      <c r="O21758" s="11"/>
      <c r="P21758" s="23"/>
    </row>
    <row r="21759" spans="4:16" s="3" customFormat="1" ht="15">
      <c r="D21759" s="11"/>
      <c r="G21759" s="11"/>
      <c r="J21759" s="11"/>
      <c r="L21759" s="4"/>
      <c r="N21759" s="17"/>
      <c r="O21759" s="11"/>
      <c r="P21759" s="23"/>
    </row>
    <row r="21760" spans="4:16" s="3" customFormat="1" ht="15">
      <c r="D21760" s="11"/>
      <c r="G21760" s="11"/>
      <c r="J21760" s="11"/>
      <c r="L21760" s="4"/>
      <c r="N21760" s="17"/>
      <c r="O21760" s="11"/>
      <c r="P21760" s="23"/>
    </row>
    <row r="21761" spans="4:16" s="3" customFormat="1" ht="15">
      <c r="D21761" s="11"/>
      <c r="G21761" s="11"/>
      <c r="J21761" s="11"/>
      <c r="L21761" s="4"/>
      <c r="N21761" s="17"/>
      <c r="O21761" s="11"/>
      <c r="P21761" s="23"/>
    </row>
    <row r="21762" spans="4:16" s="3" customFormat="1" ht="15">
      <c r="D21762" s="11"/>
      <c r="G21762" s="11"/>
      <c r="J21762" s="11"/>
      <c r="L21762" s="4"/>
      <c r="N21762" s="17"/>
      <c r="O21762" s="11"/>
      <c r="P21762" s="23"/>
    </row>
    <row r="21763" spans="4:16" s="3" customFormat="1" ht="15">
      <c r="D21763" s="11"/>
      <c r="G21763" s="11"/>
      <c r="J21763" s="11"/>
      <c r="L21763" s="4"/>
      <c r="N21763" s="17"/>
      <c r="O21763" s="11"/>
      <c r="P21763" s="23"/>
    </row>
    <row r="21764" spans="4:16" s="3" customFormat="1" ht="15">
      <c r="D21764" s="11"/>
      <c r="G21764" s="11"/>
      <c r="J21764" s="11"/>
      <c r="L21764" s="4"/>
      <c r="N21764" s="17"/>
      <c r="O21764" s="11"/>
      <c r="P21764" s="23"/>
    </row>
    <row r="21765" spans="4:16" s="3" customFormat="1" ht="15">
      <c r="D21765" s="11"/>
      <c r="G21765" s="11"/>
      <c r="J21765" s="11"/>
      <c r="L21765" s="4"/>
      <c r="N21765" s="17"/>
      <c r="O21765" s="11"/>
      <c r="P21765" s="23"/>
    </row>
    <row r="21766" spans="4:16" s="3" customFormat="1" ht="15">
      <c r="D21766" s="11"/>
      <c r="G21766" s="11"/>
      <c r="J21766" s="11"/>
      <c r="L21766" s="4"/>
      <c r="N21766" s="17"/>
      <c r="O21766" s="11"/>
      <c r="P21766" s="23"/>
    </row>
    <row r="21767" spans="4:16" s="3" customFormat="1" ht="15">
      <c r="D21767" s="11"/>
      <c r="G21767" s="11"/>
      <c r="J21767" s="11"/>
      <c r="L21767" s="4"/>
      <c r="N21767" s="17"/>
      <c r="O21767" s="11"/>
      <c r="P21767" s="23"/>
    </row>
    <row r="21768" spans="4:16" s="3" customFormat="1" ht="15">
      <c r="D21768" s="11"/>
      <c r="G21768" s="11"/>
      <c r="J21768" s="11"/>
      <c r="L21768" s="4"/>
      <c r="N21768" s="17"/>
      <c r="O21768" s="11"/>
      <c r="P21768" s="23"/>
    </row>
    <row r="21769" spans="4:16" s="3" customFormat="1" ht="15">
      <c r="D21769" s="11"/>
      <c r="G21769" s="11"/>
      <c r="J21769" s="11"/>
      <c r="L21769" s="4"/>
      <c r="N21769" s="17"/>
      <c r="O21769" s="11"/>
      <c r="P21769" s="23"/>
    </row>
    <row r="21770" spans="4:16" s="3" customFormat="1" ht="15">
      <c r="D21770" s="11"/>
      <c r="G21770" s="11"/>
      <c r="J21770" s="11"/>
      <c r="L21770" s="4"/>
      <c r="N21770" s="17"/>
      <c r="O21770" s="11"/>
      <c r="P21770" s="23"/>
    </row>
    <row r="21771" spans="4:16" s="3" customFormat="1" ht="15">
      <c r="D21771" s="11"/>
      <c r="G21771" s="11"/>
      <c r="J21771" s="11"/>
      <c r="L21771" s="4"/>
      <c r="N21771" s="17"/>
      <c r="O21771" s="11"/>
      <c r="P21771" s="23"/>
    </row>
    <row r="21772" spans="4:16" s="3" customFormat="1" ht="15">
      <c r="D21772" s="11"/>
      <c r="G21772" s="11"/>
      <c r="J21772" s="11"/>
      <c r="L21772" s="4"/>
      <c r="N21772" s="17"/>
      <c r="O21772" s="11"/>
      <c r="P21772" s="23"/>
    </row>
    <row r="21773" spans="4:16" s="3" customFormat="1" ht="15">
      <c r="D21773" s="11"/>
      <c r="G21773" s="11"/>
      <c r="J21773" s="11"/>
      <c r="L21773" s="4"/>
      <c r="N21773" s="17"/>
      <c r="O21773" s="11"/>
      <c r="P21773" s="23"/>
    </row>
    <row r="21774" spans="4:16" s="3" customFormat="1" ht="15">
      <c r="D21774" s="11"/>
      <c r="G21774" s="11"/>
      <c r="J21774" s="11"/>
      <c r="L21774" s="4"/>
      <c r="N21774" s="17"/>
      <c r="O21774" s="11"/>
      <c r="P21774" s="23"/>
    </row>
    <row r="21775" spans="4:16" s="3" customFormat="1" ht="15">
      <c r="D21775" s="11"/>
      <c r="G21775" s="11"/>
      <c r="J21775" s="11"/>
      <c r="L21775" s="4"/>
      <c r="N21775" s="17"/>
      <c r="O21775" s="11"/>
      <c r="P21775" s="23"/>
    </row>
    <row r="21776" spans="4:16" s="3" customFormat="1" ht="15">
      <c r="D21776" s="11"/>
      <c r="G21776" s="11"/>
      <c r="J21776" s="11"/>
      <c r="L21776" s="4"/>
      <c r="N21776" s="17"/>
      <c r="O21776" s="11"/>
      <c r="P21776" s="23"/>
    </row>
    <row r="21777" spans="4:16" s="3" customFormat="1" ht="15">
      <c r="D21777" s="11"/>
      <c r="G21777" s="11"/>
      <c r="J21777" s="11"/>
      <c r="L21777" s="4"/>
      <c r="N21777" s="17"/>
      <c r="O21777" s="11"/>
      <c r="P21777" s="23"/>
    </row>
    <row r="21778" spans="4:16" s="3" customFormat="1" ht="15">
      <c r="D21778" s="11"/>
      <c r="G21778" s="11"/>
      <c r="J21778" s="11"/>
      <c r="L21778" s="4"/>
      <c r="N21778" s="17"/>
      <c r="O21778" s="11"/>
      <c r="P21778" s="23"/>
    </row>
    <row r="21779" spans="4:16" s="3" customFormat="1" ht="15">
      <c r="D21779" s="11"/>
      <c r="G21779" s="11"/>
      <c r="J21779" s="11"/>
      <c r="L21779" s="4"/>
      <c r="N21779" s="17"/>
      <c r="O21779" s="11"/>
      <c r="P21779" s="23"/>
    </row>
    <row r="21780" spans="4:16" s="3" customFormat="1" ht="15">
      <c r="D21780" s="11"/>
      <c r="G21780" s="11"/>
      <c r="J21780" s="11"/>
      <c r="L21780" s="4"/>
      <c r="N21780" s="17"/>
      <c r="O21780" s="11"/>
      <c r="P21780" s="23"/>
    </row>
    <row r="21781" spans="4:16" s="3" customFormat="1" ht="15">
      <c r="D21781" s="11"/>
      <c r="G21781" s="11"/>
      <c r="J21781" s="11"/>
      <c r="L21781" s="4"/>
      <c r="N21781" s="17"/>
      <c r="O21781" s="11"/>
      <c r="P21781" s="23"/>
    </row>
    <row r="21782" spans="4:16" s="3" customFormat="1" ht="15">
      <c r="D21782" s="11"/>
      <c r="G21782" s="11"/>
      <c r="J21782" s="11"/>
      <c r="L21782" s="4"/>
      <c r="N21782" s="17"/>
      <c r="O21782" s="11"/>
      <c r="P21782" s="23"/>
    </row>
    <row r="21783" spans="4:16" s="3" customFormat="1" ht="15">
      <c r="D21783" s="11"/>
      <c r="G21783" s="11"/>
      <c r="J21783" s="11"/>
      <c r="L21783" s="4"/>
      <c r="N21783" s="17"/>
      <c r="O21783" s="11"/>
      <c r="P21783" s="23"/>
    </row>
    <row r="21784" spans="4:16" s="3" customFormat="1" ht="15">
      <c r="D21784" s="11"/>
      <c r="G21784" s="11"/>
      <c r="J21784" s="11"/>
      <c r="L21784" s="4"/>
      <c r="N21784" s="17"/>
      <c r="O21784" s="11"/>
      <c r="P21784" s="23"/>
    </row>
    <row r="21785" spans="4:16" s="3" customFormat="1" ht="15">
      <c r="D21785" s="11"/>
      <c r="G21785" s="11"/>
      <c r="J21785" s="11"/>
      <c r="L21785" s="4"/>
      <c r="N21785" s="17"/>
      <c r="O21785" s="11"/>
      <c r="P21785" s="23"/>
    </row>
    <row r="21786" spans="4:16" s="3" customFormat="1" ht="15">
      <c r="D21786" s="11"/>
      <c r="G21786" s="11"/>
      <c r="J21786" s="11"/>
      <c r="L21786" s="4"/>
      <c r="N21786" s="17"/>
      <c r="O21786" s="11"/>
      <c r="P21786" s="23"/>
    </row>
    <row r="21787" spans="4:16" s="3" customFormat="1" ht="15">
      <c r="D21787" s="11"/>
      <c r="G21787" s="11"/>
      <c r="J21787" s="11"/>
      <c r="L21787" s="4"/>
      <c r="N21787" s="17"/>
      <c r="O21787" s="11"/>
      <c r="P21787" s="23"/>
    </row>
    <row r="21788" spans="4:16" s="3" customFormat="1" ht="15">
      <c r="D21788" s="11"/>
      <c r="G21788" s="11"/>
      <c r="J21788" s="11"/>
      <c r="L21788" s="4"/>
      <c r="N21788" s="17"/>
      <c r="O21788" s="11"/>
      <c r="P21788" s="23"/>
    </row>
    <row r="21789" spans="4:16" s="3" customFormat="1" ht="15">
      <c r="D21789" s="11"/>
      <c r="G21789" s="11"/>
      <c r="J21789" s="11"/>
      <c r="L21789" s="4"/>
      <c r="N21789" s="17"/>
      <c r="O21789" s="11"/>
      <c r="P21789" s="23"/>
    </row>
    <row r="21790" spans="4:16" s="3" customFormat="1" ht="15">
      <c r="D21790" s="11"/>
      <c r="G21790" s="11"/>
      <c r="J21790" s="11"/>
      <c r="L21790" s="4"/>
      <c r="N21790" s="17"/>
      <c r="O21790" s="11"/>
      <c r="P21790" s="23"/>
    </row>
    <row r="21791" spans="4:16" s="3" customFormat="1" ht="15">
      <c r="D21791" s="11"/>
      <c r="G21791" s="11"/>
      <c r="J21791" s="11"/>
      <c r="L21791" s="4"/>
      <c r="N21791" s="17"/>
      <c r="O21791" s="11"/>
      <c r="P21791" s="23"/>
    </row>
    <row r="21792" spans="4:16" s="3" customFormat="1" ht="15">
      <c r="D21792" s="11"/>
      <c r="G21792" s="11"/>
      <c r="J21792" s="11"/>
      <c r="L21792" s="4"/>
      <c r="N21792" s="17"/>
      <c r="O21792" s="11"/>
      <c r="P21792" s="23"/>
    </row>
    <row r="21793" spans="4:16" s="3" customFormat="1" ht="15">
      <c r="D21793" s="11"/>
      <c r="G21793" s="11"/>
      <c r="J21793" s="11"/>
      <c r="L21793" s="4"/>
      <c r="N21793" s="17"/>
      <c r="O21793" s="11"/>
      <c r="P21793" s="23"/>
    </row>
    <row r="21794" spans="4:16" s="3" customFormat="1" ht="15">
      <c r="D21794" s="11"/>
      <c r="G21794" s="11"/>
      <c r="J21794" s="11"/>
      <c r="L21794" s="4"/>
      <c r="N21794" s="17"/>
      <c r="O21794" s="11"/>
      <c r="P21794" s="23"/>
    </row>
    <row r="21795" spans="4:16" s="3" customFormat="1" ht="15">
      <c r="D21795" s="11"/>
      <c r="G21795" s="11"/>
      <c r="J21795" s="11"/>
      <c r="L21795" s="4"/>
      <c r="N21795" s="17"/>
      <c r="O21795" s="11"/>
      <c r="P21795" s="23"/>
    </row>
    <row r="21796" spans="4:16" s="3" customFormat="1" ht="15">
      <c r="D21796" s="11"/>
      <c r="G21796" s="11"/>
      <c r="J21796" s="11"/>
      <c r="L21796" s="4"/>
      <c r="N21796" s="17"/>
      <c r="O21796" s="11"/>
      <c r="P21796" s="23"/>
    </row>
    <row r="21797" spans="4:16" s="3" customFormat="1" ht="15">
      <c r="D21797" s="11"/>
      <c r="G21797" s="11"/>
      <c r="J21797" s="11"/>
      <c r="L21797" s="4"/>
      <c r="N21797" s="17"/>
      <c r="O21797" s="11"/>
      <c r="P21797" s="23"/>
    </row>
    <row r="21798" spans="4:16" s="3" customFormat="1" ht="15">
      <c r="D21798" s="11"/>
      <c r="G21798" s="11"/>
      <c r="J21798" s="11"/>
      <c r="L21798" s="4"/>
      <c r="N21798" s="17"/>
      <c r="O21798" s="11"/>
      <c r="P21798" s="23"/>
    </row>
    <row r="21799" spans="4:16" s="3" customFormat="1" ht="15">
      <c r="D21799" s="11"/>
      <c r="G21799" s="11"/>
      <c r="J21799" s="11"/>
      <c r="L21799" s="4"/>
      <c r="N21799" s="17"/>
      <c r="O21799" s="11"/>
      <c r="P21799" s="23"/>
    </row>
    <row r="21800" spans="4:16" s="3" customFormat="1" ht="15">
      <c r="D21800" s="11"/>
      <c r="G21800" s="11"/>
      <c r="J21800" s="11"/>
      <c r="L21800" s="4"/>
      <c r="N21800" s="17"/>
      <c r="O21800" s="11"/>
      <c r="P21800" s="23"/>
    </row>
    <row r="21801" spans="4:16" s="3" customFormat="1" ht="15">
      <c r="D21801" s="11"/>
      <c r="G21801" s="11"/>
      <c r="J21801" s="11"/>
      <c r="L21801" s="4"/>
      <c r="N21801" s="17"/>
      <c r="O21801" s="11"/>
      <c r="P21801" s="23"/>
    </row>
    <row r="21802" spans="4:16" s="3" customFormat="1" ht="15">
      <c r="D21802" s="11"/>
      <c r="G21802" s="11"/>
      <c r="J21802" s="11"/>
      <c r="L21802" s="4"/>
      <c r="N21802" s="17"/>
      <c r="O21802" s="11"/>
      <c r="P21802" s="23"/>
    </row>
    <row r="21803" spans="4:16" s="3" customFormat="1" ht="15">
      <c r="D21803" s="11"/>
      <c r="G21803" s="11"/>
      <c r="J21803" s="11"/>
      <c r="L21803" s="4"/>
      <c r="N21803" s="17"/>
      <c r="O21803" s="11"/>
      <c r="P21803" s="23"/>
    </row>
    <row r="21804" spans="4:16" s="3" customFormat="1" ht="15">
      <c r="D21804" s="11"/>
      <c r="G21804" s="11"/>
      <c r="J21804" s="11"/>
      <c r="L21804" s="4"/>
      <c r="N21804" s="17"/>
      <c r="O21804" s="11"/>
      <c r="P21804" s="23"/>
    </row>
    <row r="21805" spans="4:16" s="3" customFormat="1" ht="15">
      <c r="D21805" s="11"/>
      <c r="G21805" s="11"/>
      <c r="J21805" s="11"/>
      <c r="L21805" s="4"/>
      <c r="N21805" s="17"/>
      <c r="O21805" s="11"/>
      <c r="P21805" s="23"/>
    </row>
    <row r="21806" spans="4:16" s="3" customFormat="1" ht="15">
      <c r="D21806" s="11"/>
      <c r="G21806" s="11"/>
      <c r="J21806" s="11"/>
      <c r="L21806" s="4"/>
      <c r="N21806" s="17"/>
      <c r="O21806" s="11"/>
      <c r="P21806" s="23"/>
    </row>
    <row r="21807" spans="4:16" s="3" customFormat="1" ht="15">
      <c r="D21807" s="11"/>
      <c r="G21807" s="11"/>
      <c r="J21807" s="11"/>
      <c r="L21807" s="4"/>
      <c r="N21807" s="17"/>
      <c r="O21807" s="11"/>
      <c r="P21807" s="23"/>
    </row>
    <row r="21808" spans="4:16" s="3" customFormat="1" ht="15">
      <c r="D21808" s="11"/>
      <c r="G21808" s="11"/>
      <c r="J21808" s="11"/>
      <c r="L21808" s="4"/>
      <c r="N21808" s="17"/>
      <c r="O21808" s="11"/>
      <c r="P21808" s="23"/>
    </row>
    <row r="21809" spans="4:16" s="3" customFormat="1" ht="15">
      <c r="D21809" s="11"/>
      <c r="G21809" s="11"/>
      <c r="J21809" s="11"/>
      <c r="L21809" s="4"/>
      <c r="N21809" s="17"/>
      <c r="O21809" s="11"/>
      <c r="P21809" s="23"/>
    </row>
    <row r="21810" spans="4:16" s="3" customFormat="1" ht="15">
      <c r="D21810" s="11"/>
      <c r="G21810" s="11"/>
      <c r="J21810" s="11"/>
      <c r="L21810" s="4"/>
      <c r="N21810" s="17"/>
      <c r="O21810" s="11"/>
      <c r="P21810" s="23"/>
    </row>
    <row r="21811" spans="4:16" s="3" customFormat="1" ht="15">
      <c r="D21811" s="11"/>
      <c r="G21811" s="11"/>
      <c r="J21811" s="11"/>
      <c r="L21811" s="4"/>
      <c r="N21811" s="17"/>
      <c r="O21811" s="11"/>
      <c r="P21811" s="23"/>
    </row>
    <row r="21812" spans="4:16" s="3" customFormat="1" ht="15">
      <c r="D21812" s="11"/>
      <c r="G21812" s="11"/>
      <c r="J21812" s="11"/>
      <c r="L21812" s="4"/>
      <c r="N21812" s="17"/>
      <c r="O21812" s="11"/>
      <c r="P21812" s="23"/>
    </row>
    <row r="21813" spans="4:16" s="3" customFormat="1" ht="15">
      <c r="D21813" s="11"/>
      <c r="G21813" s="11"/>
      <c r="J21813" s="11"/>
      <c r="L21813" s="4"/>
      <c r="N21813" s="17"/>
      <c r="O21813" s="11"/>
      <c r="P21813" s="23"/>
    </row>
    <row r="21814" spans="4:16" s="3" customFormat="1" ht="15">
      <c r="D21814" s="11"/>
      <c r="G21814" s="11"/>
      <c r="J21814" s="11"/>
      <c r="L21814" s="4"/>
      <c r="N21814" s="17"/>
      <c r="O21814" s="11"/>
      <c r="P21814" s="23"/>
    </row>
    <row r="21815" spans="4:16" s="3" customFormat="1" ht="15">
      <c r="D21815" s="11"/>
      <c r="G21815" s="11"/>
      <c r="J21815" s="11"/>
      <c r="L21815" s="4"/>
      <c r="N21815" s="17"/>
      <c r="O21815" s="11"/>
      <c r="P21815" s="23"/>
    </row>
    <row r="21816" spans="4:16" s="3" customFormat="1" ht="15">
      <c r="D21816" s="11"/>
      <c r="G21816" s="11"/>
      <c r="J21816" s="11"/>
      <c r="L21816" s="4"/>
      <c r="N21816" s="17"/>
      <c r="O21816" s="11"/>
      <c r="P21816" s="23"/>
    </row>
    <row r="21817" spans="4:16" s="3" customFormat="1" ht="15">
      <c r="D21817" s="11"/>
      <c r="G21817" s="11"/>
      <c r="J21817" s="11"/>
      <c r="L21817" s="4"/>
      <c r="N21817" s="17"/>
      <c r="O21817" s="11"/>
      <c r="P21817" s="23"/>
    </row>
    <row r="21818" spans="4:16" s="3" customFormat="1" ht="15">
      <c r="D21818" s="11"/>
      <c r="G21818" s="11"/>
      <c r="J21818" s="11"/>
      <c r="L21818" s="4"/>
      <c r="N21818" s="17"/>
      <c r="O21818" s="11"/>
      <c r="P21818" s="23"/>
    </row>
    <row r="21819" spans="4:16" s="3" customFormat="1" ht="15">
      <c r="D21819" s="11"/>
      <c r="G21819" s="11"/>
      <c r="J21819" s="11"/>
      <c r="L21819" s="4"/>
      <c r="N21819" s="17"/>
      <c r="O21819" s="11"/>
      <c r="P21819" s="23"/>
    </row>
    <row r="21820" spans="4:16" s="3" customFormat="1" ht="15">
      <c r="D21820" s="11"/>
      <c r="G21820" s="11"/>
      <c r="J21820" s="11"/>
      <c r="L21820" s="4"/>
      <c r="N21820" s="17"/>
      <c r="O21820" s="11"/>
      <c r="P21820" s="23"/>
    </row>
    <row r="21821" spans="4:16" s="3" customFormat="1" ht="15">
      <c r="D21821" s="11"/>
      <c r="G21821" s="11"/>
      <c r="J21821" s="11"/>
      <c r="L21821" s="4"/>
      <c r="N21821" s="17"/>
      <c r="O21821" s="11"/>
      <c r="P21821" s="23"/>
    </row>
    <row r="21822" spans="4:16" s="3" customFormat="1" ht="15">
      <c r="D21822" s="11"/>
      <c r="G21822" s="11"/>
      <c r="J21822" s="11"/>
      <c r="L21822" s="4"/>
      <c r="N21822" s="17"/>
      <c r="O21822" s="11"/>
      <c r="P21822" s="23"/>
    </row>
    <row r="21823" spans="4:16" s="3" customFormat="1" ht="15">
      <c r="D21823" s="11"/>
      <c r="G21823" s="11"/>
      <c r="J21823" s="11"/>
      <c r="L21823" s="4"/>
      <c r="N21823" s="17"/>
      <c r="O21823" s="11"/>
      <c r="P21823" s="23"/>
    </row>
    <row r="21824" spans="4:16" s="3" customFormat="1" ht="15">
      <c r="D21824" s="11"/>
      <c r="G21824" s="11"/>
      <c r="J21824" s="11"/>
      <c r="L21824" s="4"/>
      <c r="N21824" s="17"/>
      <c r="O21824" s="11"/>
      <c r="P21824" s="23"/>
    </row>
    <row r="21825" spans="4:16" s="3" customFormat="1" ht="15">
      <c r="D21825" s="11"/>
      <c r="G21825" s="11"/>
      <c r="J21825" s="11"/>
      <c r="L21825" s="4"/>
      <c r="N21825" s="17"/>
      <c r="O21825" s="11"/>
      <c r="P21825" s="23"/>
    </row>
    <row r="21826" spans="4:16" s="3" customFormat="1" ht="15">
      <c r="D21826" s="11"/>
      <c r="G21826" s="11"/>
      <c r="J21826" s="11"/>
      <c r="L21826" s="4"/>
      <c r="N21826" s="17"/>
      <c r="O21826" s="11"/>
      <c r="P21826" s="23"/>
    </row>
    <row r="21827" spans="4:16" s="3" customFormat="1" ht="15">
      <c r="D21827" s="11"/>
      <c r="G21827" s="11"/>
      <c r="J21827" s="11"/>
      <c r="L21827" s="4"/>
      <c r="N21827" s="17"/>
      <c r="O21827" s="11"/>
      <c r="P21827" s="23"/>
    </row>
    <row r="21828" spans="4:16" s="3" customFormat="1" ht="15">
      <c r="D21828" s="11"/>
      <c r="G21828" s="11"/>
      <c r="J21828" s="11"/>
      <c r="L21828" s="4"/>
      <c r="N21828" s="17"/>
      <c r="O21828" s="11"/>
      <c r="P21828" s="23"/>
    </row>
    <row r="21829" spans="4:16" s="3" customFormat="1" ht="15">
      <c r="D21829" s="11"/>
      <c r="G21829" s="11"/>
      <c r="J21829" s="11"/>
      <c r="L21829" s="4"/>
      <c r="N21829" s="17"/>
      <c r="O21829" s="11"/>
      <c r="P21829" s="23"/>
    </row>
    <row r="21830" spans="4:16" s="3" customFormat="1" ht="15">
      <c r="D21830" s="11"/>
      <c r="G21830" s="11"/>
      <c r="J21830" s="11"/>
      <c r="L21830" s="4"/>
      <c r="N21830" s="17"/>
      <c r="O21830" s="11"/>
      <c r="P21830" s="23"/>
    </row>
    <row r="21831" spans="4:16" s="3" customFormat="1" ht="15">
      <c r="D21831" s="11"/>
      <c r="G21831" s="11"/>
      <c r="J21831" s="11"/>
      <c r="L21831" s="4"/>
      <c r="N21831" s="17"/>
      <c r="O21831" s="11"/>
      <c r="P21831" s="23"/>
    </row>
    <row r="21832" spans="4:16" s="3" customFormat="1" ht="15">
      <c r="D21832" s="11"/>
      <c r="G21832" s="11"/>
      <c r="J21832" s="11"/>
      <c r="L21832" s="4"/>
      <c r="N21832" s="17"/>
      <c r="O21832" s="11"/>
      <c r="P21832" s="23"/>
    </row>
    <row r="21833" spans="4:16" s="3" customFormat="1" ht="15">
      <c r="D21833" s="11"/>
      <c r="G21833" s="11"/>
      <c r="J21833" s="11"/>
      <c r="L21833" s="4"/>
      <c r="N21833" s="17"/>
      <c r="O21833" s="11"/>
      <c r="P21833" s="23"/>
    </row>
    <row r="21834" spans="4:16" s="3" customFormat="1" ht="15">
      <c r="D21834" s="11"/>
      <c r="G21834" s="11"/>
      <c r="J21834" s="11"/>
      <c r="L21834" s="4"/>
      <c r="N21834" s="17"/>
      <c r="O21834" s="11"/>
      <c r="P21834" s="23"/>
    </row>
    <row r="21835" spans="4:16" s="3" customFormat="1" ht="15">
      <c r="D21835" s="11"/>
      <c r="G21835" s="11"/>
      <c r="J21835" s="11"/>
      <c r="L21835" s="4"/>
      <c r="N21835" s="17"/>
      <c r="O21835" s="11"/>
      <c r="P21835" s="23"/>
    </row>
    <row r="21836" spans="4:16" s="3" customFormat="1" ht="15">
      <c r="D21836" s="11"/>
      <c r="G21836" s="11"/>
      <c r="J21836" s="11"/>
      <c r="L21836" s="4"/>
      <c r="N21836" s="17"/>
      <c r="O21836" s="11"/>
      <c r="P21836" s="23"/>
    </row>
    <row r="21837" spans="4:16" s="3" customFormat="1" ht="15">
      <c r="D21837" s="11"/>
      <c r="G21837" s="11"/>
      <c r="J21837" s="11"/>
      <c r="L21837" s="4"/>
      <c r="N21837" s="17"/>
      <c r="O21837" s="11"/>
      <c r="P21837" s="23"/>
    </row>
    <row r="21838" spans="4:16" s="3" customFormat="1" ht="15">
      <c r="D21838" s="11"/>
      <c r="G21838" s="11"/>
      <c r="J21838" s="11"/>
      <c r="L21838" s="4"/>
      <c r="N21838" s="17"/>
      <c r="O21838" s="11"/>
      <c r="P21838" s="23"/>
    </row>
    <row r="21839" spans="4:16" s="3" customFormat="1" ht="15">
      <c r="D21839" s="11"/>
      <c r="G21839" s="11"/>
      <c r="J21839" s="11"/>
      <c r="L21839" s="4"/>
      <c r="N21839" s="17"/>
      <c r="O21839" s="11"/>
      <c r="P21839" s="23"/>
    </row>
    <row r="21840" spans="4:16" s="3" customFormat="1" ht="15">
      <c r="D21840" s="11"/>
      <c r="G21840" s="11"/>
      <c r="J21840" s="11"/>
      <c r="L21840" s="4"/>
      <c r="N21840" s="17"/>
      <c r="O21840" s="11"/>
      <c r="P21840" s="23"/>
    </row>
    <row r="21841" spans="4:16" s="3" customFormat="1" ht="15">
      <c r="D21841" s="11"/>
      <c r="G21841" s="11"/>
      <c r="J21841" s="11"/>
      <c r="L21841" s="4"/>
      <c r="N21841" s="17"/>
      <c r="O21841" s="11"/>
      <c r="P21841" s="23"/>
    </row>
    <row r="21842" spans="4:16" s="3" customFormat="1" ht="15">
      <c r="D21842" s="11"/>
      <c r="G21842" s="11"/>
      <c r="J21842" s="11"/>
      <c r="L21842" s="4"/>
      <c r="N21842" s="17"/>
      <c r="O21842" s="11"/>
      <c r="P21842" s="23"/>
    </row>
    <row r="21843" spans="4:16" s="3" customFormat="1" ht="15">
      <c r="D21843" s="11"/>
      <c r="G21843" s="11"/>
      <c r="J21843" s="11"/>
      <c r="L21843" s="4"/>
      <c r="N21843" s="17"/>
      <c r="O21843" s="11"/>
      <c r="P21843" s="23"/>
    </row>
    <row r="21844" spans="4:16" s="3" customFormat="1" ht="15">
      <c r="D21844" s="11"/>
      <c r="G21844" s="11"/>
      <c r="J21844" s="11"/>
      <c r="L21844" s="4"/>
      <c r="N21844" s="17"/>
      <c r="O21844" s="11"/>
      <c r="P21844" s="23"/>
    </row>
    <row r="21845" spans="4:16" s="3" customFormat="1" ht="15">
      <c r="D21845" s="11"/>
      <c r="G21845" s="11"/>
      <c r="J21845" s="11"/>
      <c r="L21845" s="4"/>
      <c r="N21845" s="17"/>
      <c r="O21845" s="11"/>
      <c r="P21845" s="23"/>
    </row>
    <row r="21846" spans="4:16" s="3" customFormat="1" ht="15">
      <c r="D21846" s="11"/>
      <c r="G21846" s="11"/>
      <c r="J21846" s="11"/>
      <c r="L21846" s="4"/>
      <c r="N21846" s="17"/>
      <c r="O21846" s="11"/>
      <c r="P21846" s="23"/>
    </row>
    <row r="21847" spans="4:16" s="3" customFormat="1" ht="15">
      <c r="D21847" s="11"/>
      <c r="G21847" s="11"/>
      <c r="J21847" s="11"/>
      <c r="L21847" s="4"/>
      <c r="N21847" s="17"/>
      <c r="O21847" s="11"/>
      <c r="P21847" s="23"/>
    </row>
    <row r="21848" spans="4:16" s="3" customFormat="1" ht="15">
      <c r="D21848" s="11"/>
      <c r="G21848" s="11"/>
      <c r="J21848" s="11"/>
      <c r="L21848" s="4"/>
      <c r="N21848" s="17"/>
      <c r="O21848" s="11"/>
      <c r="P21848" s="23"/>
    </row>
    <row r="21849" spans="4:16" s="3" customFormat="1" ht="15">
      <c r="D21849" s="11"/>
      <c r="G21849" s="11"/>
      <c r="J21849" s="11"/>
      <c r="L21849" s="4"/>
      <c r="N21849" s="17"/>
      <c r="O21849" s="11"/>
      <c r="P21849" s="23"/>
    </row>
    <row r="21850" spans="4:16" s="3" customFormat="1" ht="15">
      <c r="D21850" s="11"/>
      <c r="G21850" s="11"/>
      <c r="J21850" s="11"/>
      <c r="L21850" s="4"/>
      <c r="N21850" s="17"/>
      <c r="O21850" s="11"/>
      <c r="P21850" s="23"/>
    </row>
    <row r="21851" spans="4:16" s="3" customFormat="1" ht="15">
      <c r="D21851" s="11"/>
      <c r="G21851" s="11"/>
      <c r="J21851" s="11"/>
      <c r="L21851" s="4"/>
      <c r="N21851" s="17"/>
      <c r="O21851" s="11"/>
      <c r="P21851" s="23"/>
    </row>
    <row r="21852" spans="4:16" s="3" customFormat="1" ht="15">
      <c r="D21852" s="11"/>
      <c r="G21852" s="11"/>
      <c r="J21852" s="11"/>
      <c r="L21852" s="4"/>
      <c r="N21852" s="17"/>
      <c r="O21852" s="11"/>
      <c r="P21852" s="23"/>
    </row>
    <row r="21853" spans="4:16" s="3" customFormat="1" ht="15">
      <c r="D21853" s="11"/>
      <c r="G21853" s="11"/>
      <c r="J21853" s="11"/>
      <c r="L21853" s="4"/>
      <c r="N21853" s="17"/>
      <c r="O21853" s="11"/>
      <c r="P21853" s="23"/>
    </row>
    <row r="21854" spans="4:16" s="3" customFormat="1" ht="15">
      <c r="D21854" s="11"/>
      <c r="G21854" s="11"/>
      <c r="J21854" s="11"/>
      <c r="L21854" s="4"/>
      <c r="N21854" s="17"/>
      <c r="O21854" s="11"/>
      <c r="P21854" s="23"/>
    </row>
    <row r="21855" spans="4:16" s="3" customFormat="1" ht="15">
      <c r="D21855" s="11"/>
      <c r="G21855" s="11"/>
      <c r="J21855" s="11"/>
      <c r="L21855" s="4"/>
      <c r="N21855" s="17"/>
      <c r="O21855" s="11"/>
      <c r="P21855" s="23"/>
    </row>
    <row r="21856" spans="4:16" s="3" customFormat="1" ht="15">
      <c r="D21856" s="11"/>
      <c r="G21856" s="11"/>
      <c r="J21856" s="11"/>
      <c r="L21856" s="4"/>
      <c r="N21856" s="17"/>
      <c r="O21856" s="11"/>
      <c r="P21856" s="23"/>
    </row>
    <row r="21857" spans="4:16" s="3" customFormat="1" ht="15">
      <c r="D21857" s="11"/>
      <c r="G21857" s="11"/>
      <c r="J21857" s="11"/>
      <c r="L21857" s="4"/>
      <c r="N21857" s="17"/>
      <c r="O21857" s="11"/>
      <c r="P21857" s="23"/>
    </row>
    <row r="21858" spans="4:16" s="3" customFormat="1" ht="15">
      <c r="D21858" s="11"/>
      <c r="G21858" s="11"/>
      <c r="J21858" s="11"/>
      <c r="L21858" s="4"/>
      <c r="N21858" s="17"/>
      <c r="O21858" s="11"/>
      <c r="P21858" s="23"/>
    </row>
    <row r="21859" spans="4:16" s="3" customFormat="1" ht="15">
      <c r="D21859" s="11"/>
      <c r="G21859" s="11"/>
      <c r="J21859" s="11"/>
      <c r="L21859" s="4"/>
      <c r="N21859" s="17"/>
      <c r="O21859" s="11"/>
      <c r="P21859" s="23"/>
    </row>
    <row r="21860" spans="4:16" s="3" customFormat="1" ht="15">
      <c r="D21860" s="11"/>
      <c r="G21860" s="11"/>
      <c r="J21860" s="11"/>
      <c r="L21860" s="4"/>
      <c r="N21860" s="17"/>
      <c r="O21860" s="11"/>
      <c r="P21860" s="23"/>
    </row>
    <row r="21861" spans="4:16" s="3" customFormat="1" ht="15">
      <c r="D21861" s="11"/>
      <c r="G21861" s="11"/>
      <c r="J21861" s="11"/>
      <c r="L21861" s="4"/>
      <c r="N21861" s="17"/>
      <c r="O21861" s="11"/>
      <c r="P21861" s="23"/>
    </row>
    <row r="21862" spans="4:16" s="3" customFormat="1" ht="15">
      <c r="D21862" s="11"/>
      <c r="G21862" s="11"/>
      <c r="J21862" s="11"/>
      <c r="L21862" s="4"/>
      <c r="N21862" s="17"/>
      <c r="O21862" s="11"/>
      <c r="P21862" s="23"/>
    </row>
    <row r="21863" spans="4:16" s="3" customFormat="1" ht="15">
      <c r="D21863" s="11"/>
      <c r="G21863" s="11"/>
      <c r="J21863" s="11"/>
      <c r="L21863" s="4"/>
      <c r="N21863" s="17"/>
      <c r="O21863" s="11"/>
      <c r="P21863" s="23"/>
    </row>
    <row r="21864" spans="4:16" s="3" customFormat="1" ht="15">
      <c r="D21864" s="11"/>
      <c r="G21864" s="11"/>
      <c r="J21864" s="11"/>
      <c r="L21864" s="4"/>
      <c r="N21864" s="17"/>
      <c r="O21864" s="11"/>
      <c r="P21864" s="23"/>
    </row>
    <row r="21865" spans="4:16" s="3" customFormat="1" ht="15">
      <c r="D21865" s="11"/>
      <c r="G21865" s="11"/>
      <c r="J21865" s="11"/>
      <c r="L21865" s="4"/>
      <c r="N21865" s="17"/>
      <c r="O21865" s="11"/>
      <c r="P21865" s="23"/>
    </row>
    <row r="21866" spans="4:16" s="3" customFormat="1" ht="15">
      <c r="D21866" s="11"/>
      <c r="G21866" s="11"/>
      <c r="J21866" s="11"/>
      <c r="L21866" s="4"/>
      <c r="N21866" s="17"/>
      <c r="O21866" s="11"/>
      <c r="P21866" s="23"/>
    </row>
    <row r="21867" spans="4:16" s="3" customFormat="1" ht="15">
      <c r="D21867" s="11"/>
      <c r="G21867" s="11"/>
      <c r="J21867" s="11"/>
      <c r="L21867" s="4"/>
      <c r="N21867" s="17"/>
      <c r="O21867" s="11"/>
      <c r="P21867" s="23"/>
    </row>
    <row r="21868" spans="4:16" s="3" customFormat="1" ht="15">
      <c r="D21868" s="11"/>
      <c r="G21868" s="11"/>
      <c r="J21868" s="11"/>
      <c r="L21868" s="4"/>
      <c r="N21868" s="17"/>
      <c r="O21868" s="11"/>
      <c r="P21868" s="23"/>
    </row>
    <row r="21869" spans="4:16" s="3" customFormat="1" ht="15">
      <c r="D21869" s="11"/>
      <c r="G21869" s="11"/>
      <c r="J21869" s="11"/>
      <c r="L21869" s="4"/>
      <c r="N21869" s="17"/>
      <c r="O21869" s="11"/>
      <c r="P21869" s="23"/>
    </row>
    <row r="21870" spans="4:16" s="3" customFormat="1" ht="15">
      <c r="D21870" s="11"/>
      <c r="G21870" s="11"/>
      <c r="J21870" s="11"/>
      <c r="L21870" s="4"/>
      <c r="N21870" s="17"/>
      <c r="O21870" s="11"/>
      <c r="P21870" s="23"/>
    </row>
    <row r="21871" spans="4:16" s="3" customFormat="1" ht="15">
      <c r="D21871" s="11"/>
      <c r="G21871" s="11"/>
      <c r="J21871" s="11"/>
      <c r="L21871" s="4"/>
      <c r="N21871" s="17"/>
      <c r="O21871" s="11"/>
      <c r="P21871" s="23"/>
    </row>
    <row r="21872" spans="4:16" s="3" customFormat="1" ht="15">
      <c r="D21872" s="11"/>
      <c r="G21872" s="11"/>
      <c r="J21872" s="11"/>
      <c r="L21872" s="4"/>
      <c r="N21872" s="17"/>
      <c r="O21872" s="11"/>
      <c r="P21872" s="23"/>
    </row>
    <row r="21873" spans="4:16" s="3" customFormat="1" ht="15">
      <c r="D21873" s="11"/>
      <c r="G21873" s="11"/>
      <c r="J21873" s="11"/>
      <c r="L21873" s="4"/>
      <c r="N21873" s="17"/>
      <c r="O21873" s="11"/>
      <c r="P21873" s="23"/>
    </row>
    <row r="21874" spans="4:16" s="3" customFormat="1" ht="15">
      <c r="D21874" s="11"/>
      <c r="G21874" s="11"/>
      <c r="J21874" s="11"/>
      <c r="L21874" s="4"/>
      <c r="N21874" s="17"/>
      <c r="O21874" s="11"/>
      <c r="P21874" s="23"/>
    </row>
    <row r="21875" spans="4:16" s="3" customFormat="1" ht="15">
      <c r="D21875" s="11"/>
      <c r="G21875" s="11"/>
      <c r="J21875" s="11"/>
      <c r="L21875" s="4"/>
      <c r="N21875" s="17"/>
      <c r="O21875" s="11"/>
      <c r="P21875" s="23"/>
    </row>
    <row r="21876" spans="4:16" s="3" customFormat="1" ht="15">
      <c r="D21876" s="11"/>
      <c r="G21876" s="11"/>
      <c r="J21876" s="11"/>
      <c r="L21876" s="4"/>
      <c r="N21876" s="17"/>
      <c r="O21876" s="11"/>
      <c r="P21876" s="23"/>
    </row>
    <row r="21877" spans="4:16" s="3" customFormat="1" ht="15">
      <c r="D21877" s="11"/>
      <c r="G21877" s="11"/>
      <c r="J21877" s="11"/>
      <c r="L21877" s="4"/>
      <c r="N21877" s="17"/>
      <c r="O21877" s="11"/>
      <c r="P21877" s="23"/>
    </row>
    <row r="21878" spans="4:16" s="3" customFormat="1" ht="15">
      <c r="D21878" s="11"/>
      <c r="G21878" s="11"/>
      <c r="J21878" s="11"/>
      <c r="L21878" s="4"/>
      <c r="N21878" s="17"/>
      <c r="O21878" s="11"/>
      <c r="P21878" s="23"/>
    </row>
    <row r="21879" spans="4:16" s="3" customFormat="1" ht="15">
      <c r="D21879" s="11"/>
      <c r="G21879" s="11"/>
      <c r="J21879" s="11"/>
      <c r="L21879" s="4"/>
      <c r="N21879" s="17"/>
      <c r="O21879" s="11"/>
      <c r="P21879" s="23"/>
    </row>
    <row r="21880" spans="4:16" s="3" customFormat="1" ht="15">
      <c r="D21880" s="11"/>
      <c r="G21880" s="11"/>
      <c r="J21880" s="11"/>
      <c r="L21880" s="4"/>
      <c r="N21880" s="17"/>
      <c r="O21880" s="11"/>
      <c r="P21880" s="23"/>
    </row>
    <row r="21881" spans="4:16" s="3" customFormat="1" ht="15">
      <c r="D21881" s="11"/>
      <c r="G21881" s="11"/>
      <c r="J21881" s="11"/>
      <c r="L21881" s="4"/>
      <c r="N21881" s="17"/>
      <c r="O21881" s="11"/>
      <c r="P21881" s="23"/>
    </row>
    <row r="21882" spans="4:16" s="3" customFormat="1" ht="15">
      <c r="D21882" s="11"/>
      <c r="G21882" s="11"/>
      <c r="J21882" s="11"/>
      <c r="L21882" s="4"/>
      <c r="N21882" s="17"/>
      <c r="O21882" s="11"/>
      <c r="P21882" s="23"/>
    </row>
    <row r="21883" spans="4:16" s="3" customFormat="1" ht="15">
      <c r="D21883" s="11"/>
      <c r="G21883" s="11"/>
      <c r="J21883" s="11"/>
      <c r="L21883" s="4"/>
      <c r="N21883" s="17"/>
      <c r="O21883" s="11"/>
      <c r="P21883" s="23"/>
    </row>
    <row r="21884" spans="4:16" s="3" customFormat="1" ht="15">
      <c r="D21884" s="11"/>
      <c r="G21884" s="11"/>
      <c r="J21884" s="11"/>
      <c r="L21884" s="4"/>
      <c r="N21884" s="17"/>
      <c r="O21884" s="11"/>
      <c r="P21884" s="23"/>
    </row>
    <row r="21885" spans="4:16" s="3" customFormat="1" ht="15">
      <c r="D21885" s="11"/>
      <c r="G21885" s="11"/>
      <c r="J21885" s="11"/>
      <c r="L21885" s="4"/>
      <c r="N21885" s="17"/>
      <c r="O21885" s="11"/>
      <c r="P21885" s="23"/>
    </row>
    <row r="21886" spans="4:16" s="3" customFormat="1" ht="15">
      <c r="D21886" s="11"/>
      <c r="G21886" s="11"/>
      <c r="J21886" s="11"/>
      <c r="L21886" s="4"/>
      <c r="N21886" s="17"/>
      <c r="O21886" s="11"/>
      <c r="P21886" s="23"/>
    </row>
    <row r="21887" spans="4:16" s="3" customFormat="1" ht="15">
      <c r="D21887" s="11"/>
      <c r="G21887" s="11"/>
      <c r="J21887" s="11"/>
      <c r="L21887" s="4"/>
      <c r="N21887" s="17"/>
      <c r="O21887" s="11"/>
      <c r="P21887" s="23"/>
    </row>
    <row r="21888" spans="4:16" s="3" customFormat="1" ht="15">
      <c r="D21888" s="11"/>
      <c r="G21888" s="11"/>
      <c r="J21888" s="11"/>
      <c r="L21888" s="4"/>
      <c r="N21888" s="17"/>
      <c r="O21888" s="11"/>
      <c r="P21888" s="23"/>
    </row>
    <row r="21889" spans="4:16" s="3" customFormat="1" ht="15">
      <c r="D21889" s="11"/>
      <c r="G21889" s="11"/>
      <c r="J21889" s="11"/>
      <c r="L21889" s="4"/>
      <c r="N21889" s="17"/>
      <c r="O21889" s="11"/>
      <c r="P21889" s="23"/>
    </row>
    <row r="21890" spans="4:16" s="3" customFormat="1" ht="15">
      <c r="D21890" s="11"/>
      <c r="G21890" s="11"/>
      <c r="J21890" s="11"/>
      <c r="L21890" s="4"/>
      <c r="N21890" s="17"/>
      <c r="O21890" s="11"/>
      <c r="P21890" s="23"/>
    </row>
    <row r="21891" spans="4:16" s="3" customFormat="1" ht="15">
      <c r="D21891" s="11"/>
      <c r="G21891" s="11"/>
      <c r="J21891" s="11"/>
      <c r="L21891" s="4"/>
      <c r="N21891" s="17"/>
      <c r="O21891" s="11"/>
      <c r="P21891" s="23"/>
    </row>
    <row r="21892" spans="4:16" s="3" customFormat="1" ht="15">
      <c r="D21892" s="11"/>
      <c r="G21892" s="11"/>
      <c r="J21892" s="11"/>
      <c r="L21892" s="4"/>
      <c r="N21892" s="17"/>
      <c r="O21892" s="11"/>
      <c r="P21892" s="23"/>
    </row>
    <row r="21893" spans="4:16" s="3" customFormat="1" ht="15">
      <c r="D21893" s="11"/>
      <c r="G21893" s="11"/>
      <c r="J21893" s="11"/>
      <c r="L21893" s="4"/>
      <c r="N21893" s="17"/>
      <c r="O21893" s="11"/>
      <c r="P21893" s="23"/>
    </row>
    <row r="21894" spans="4:16" s="3" customFormat="1" ht="15">
      <c r="D21894" s="11"/>
      <c r="G21894" s="11"/>
      <c r="J21894" s="11"/>
      <c r="L21894" s="4"/>
      <c r="N21894" s="17"/>
      <c r="O21894" s="11"/>
      <c r="P21894" s="23"/>
    </row>
    <row r="21895" spans="4:16" s="3" customFormat="1" ht="15">
      <c r="D21895" s="11"/>
      <c r="G21895" s="11"/>
      <c r="J21895" s="11"/>
      <c r="L21895" s="4"/>
      <c r="N21895" s="17"/>
      <c r="O21895" s="11"/>
      <c r="P21895" s="23"/>
    </row>
    <row r="21896" spans="4:16" s="3" customFormat="1" ht="15">
      <c r="D21896" s="11"/>
      <c r="G21896" s="11"/>
      <c r="J21896" s="11"/>
      <c r="L21896" s="4"/>
      <c r="N21896" s="17"/>
      <c r="O21896" s="11"/>
      <c r="P21896" s="23"/>
    </row>
    <row r="21897" spans="4:16" s="3" customFormat="1" ht="15">
      <c r="D21897" s="11"/>
      <c r="G21897" s="11"/>
      <c r="J21897" s="11"/>
      <c r="L21897" s="4"/>
      <c r="N21897" s="17"/>
      <c r="O21897" s="11"/>
      <c r="P21897" s="23"/>
    </row>
    <row r="21898" spans="4:16" s="3" customFormat="1" ht="15">
      <c r="D21898" s="11"/>
      <c r="G21898" s="11"/>
      <c r="J21898" s="11"/>
      <c r="L21898" s="4"/>
      <c r="N21898" s="17"/>
      <c r="O21898" s="11"/>
      <c r="P21898" s="23"/>
    </row>
    <row r="21899" spans="4:16" s="3" customFormat="1" ht="15">
      <c r="D21899" s="11"/>
      <c r="G21899" s="11"/>
      <c r="J21899" s="11"/>
      <c r="L21899" s="4"/>
      <c r="N21899" s="17"/>
      <c r="O21899" s="11"/>
      <c r="P21899" s="23"/>
    </row>
    <row r="21900" spans="4:16" s="3" customFormat="1" ht="15">
      <c r="D21900" s="11"/>
      <c r="G21900" s="11"/>
      <c r="J21900" s="11"/>
      <c r="L21900" s="4"/>
      <c r="N21900" s="17"/>
      <c r="O21900" s="11"/>
      <c r="P21900" s="23"/>
    </row>
    <row r="21901" spans="4:16" s="3" customFormat="1" ht="15">
      <c r="D21901" s="11"/>
      <c r="G21901" s="11"/>
      <c r="J21901" s="11"/>
      <c r="L21901" s="4"/>
      <c r="N21901" s="17"/>
      <c r="O21901" s="11"/>
      <c r="P21901" s="23"/>
    </row>
    <row r="21902" spans="4:16" s="3" customFormat="1" ht="15">
      <c r="D21902" s="11"/>
      <c r="G21902" s="11"/>
      <c r="J21902" s="11"/>
      <c r="L21902" s="4"/>
      <c r="N21902" s="17"/>
      <c r="O21902" s="11"/>
      <c r="P21902" s="23"/>
    </row>
    <row r="21903" spans="4:16" s="3" customFormat="1" ht="15">
      <c r="D21903" s="11"/>
      <c r="G21903" s="11"/>
      <c r="J21903" s="11"/>
      <c r="L21903" s="4"/>
      <c r="N21903" s="17"/>
      <c r="O21903" s="11"/>
      <c r="P21903" s="23"/>
    </row>
    <row r="21904" spans="4:16" s="3" customFormat="1" ht="15">
      <c r="D21904" s="11"/>
      <c r="G21904" s="11"/>
      <c r="J21904" s="11"/>
      <c r="L21904" s="4"/>
      <c r="N21904" s="17"/>
      <c r="O21904" s="11"/>
      <c r="P21904" s="23"/>
    </row>
    <row r="21905" spans="4:16" s="3" customFormat="1" ht="15">
      <c r="D21905" s="11"/>
      <c r="G21905" s="11"/>
      <c r="J21905" s="11"/>
      <c r="L21905" s="4"/>
      <c r="N21905" s="17"/>
      <c r="O21905" s="11"/>
      <c r="P21905" s="23"/>
    </row>
    <row r="21906" spans="4:16" s="3" customFormat="1" ht="15">
      <c r="D21906" s="11"/>
      <c r="G21906" s="11"/>
      <c r="J21906" s="11"/>
      <c r="L21906" s="4"/>
      <c r="N21906" s="17"/>
      <c r="O21906" s="11"/>
      <c r="P21906" s="23"/>
    </row>
    <row r="21907" spans="4:16" s="3" customFormat="1" ht="15">
      <c r="D21907" s="11"/>
      <c r="G21907" s="11"/>
      <c r="J21907" s="11"/>
      <c r="L21907" s="4"/>
      <c r="N21907" s="17"/>
      <c r="O21907" s="11"/>
      <c r="P21907" s="23"/>
    </row>
    <row r="21908" spans="4:16" s="3" customFormat="1" ht="15">
      <c r="D21908" s="11"/>
      <c r="G21908" s="11"/>
      <c r="J21908" s="11"/>
      <c r="L21908" s="4"/>
      <c r="N21908" s="17"/>
      <c r="O21908" s="11"/>
      <c r="P21908" s="23"/>
    </row>
    <row r="21909" spans="4:16" s="3" customFormat="1" ht="15">
      <c r="D21909" s="11"/>
      <c r="G21909" s="11"/>
      <c r="J21909" s="11"/>
      <c r="L21909" s="4"/>
      <c r="N21909" s="17"/>
      <c r="O21909" s="11"/>
      <c r="P21909" s="23"/>
    </row>
    <row r="21910" spans="4:16" s="3" customFormat="1" ht="15">
      <c r="D21910" s="11"/>
      <c r="G21910" s="11"/>
      <c r="J21910" s="11"/>
      <c r="L21910" s="4"/>
      <c r="N21910" s="17"/>
      <c r="O21910" s="11"/>
      <c r="P21910" s="23"/>
    </row>
    <row r="21911" spans="4:16" s="3" customFormat="1" ht="15">
      <c r="D21911" s="11"/>
      <c r="G21911" s="11"/>
      <c r="J21911" s="11"/>
      <c r="L21911" s="4"/>
      <c r="N21911" s="17"/>
      <c r="O21911" s="11"/>
      <c r="P21911" s="23"/>
    </row>
    <row r="21912" spans="4:16" s="3" customFormat="1" ht="15">
      <c r="D21912" s="11"/>
      <c r="G21912" s="11"/>
      <c r="J21912" s="11"/>
      <c r="L21912" s="4"/>
      <c r="N21912" s="17"/>
      <c r="O21912" s="11"/>
      <c r="P21912" s="23"/>
    </row>
    <row r="21913" spans="4:16" s="3" customFormat="1" ht="15">
      <c r="D21913" s="11"/>
      <c r="G21913" s="11"/>
      <c r="J21913" s="11"/>
      <c r="L21913" s="4"/>
      <c r="N21913" s="17"/>
      <c r="O21913" s="11"/>
      <c r="P21913" s="23"/>
    </row>
    <row r="21914" spans="4:16" s="3" customFormat="1" ht="15">
      <c r="D21914" s="11"/>
      <c r="G21914" s="11"/>
      <c r="J21914" s="11"/>
      <c r="L21914" s="4"/>
      <c r="N21914" s="17"/>
      <c r="O21914" s="11"/>
      <c r="P21914" s="23"/>
    </row>
    <row r="21915" spans="4:16" s="3" customFormat="1" ht="15">
      <c r="D21915" s="11"/>
      <c r="G21915" s="11"/>
      <c r="J21915" s="11"/>
      <c r="L21915" s="4"/>
      <c r="N21915" s="17"/>
      <c r="O21915" s="11"/>
      <c r="P21915" s="23"/>
    </row>
    <row r="21916" spans="4:16" s="3" customFormat="1" ht="15">
      <c r="D21916" s="11"/>
      <c r="G21916" s="11"/>
      <c r="J21916" s="11"/>
      <c r="L21916" s="4"/>
      <c r="N21916" s="17"/>
      <c r="O21916" s="11"/>
      <c r="P21916" s="23"/>
    </row>
    <row r="21917" spans="4:16" s="3" customFormat="1" ht="15">
      <c r="D21917" s="11"/>
      <c r="G21917" s="11"/>
      <c r="J21917" s="11"/>
      <c r="L21917" s="4"/>
      <c r="N21917" s="17"/>
      <c r="O21917" s="11"/>
      <c r="P21917" s="23"/>
    </row>
    <row r="21918" spans="4:16" s="3" customFormat="1" ht="15">
      <c r="D21918" s="11"/>
      <c r="G21918" s="11"/>
      <c r="J21918" s="11"/>
      <c r="L21918" s="4"/>
      <c r="N21918" s="17"/>
      <c r="O21918" s="11"/>
      <c r="P21918" s="23"/>
    </row>
    <row r="21919" spans="4:16" s="3" customFormat="1" ht="15">
      <c r="D21919" s="11"/>
      <c r="G21919" s="11"/>
      <c r="J21919" s="11"/>
      <c r="L21919" s="4"/>
      <c r="N21919" s="17"/>
      <c r="O21919" s="11"/>
      <c r="P21919" s="23"/>
    </row>
    <row r="21920" spans="4:16" s="3" customFormat="1" ht="15">
      <c r="D21920" s="11"/>
      <c r="G21920" s="11"/>
      <c r="J21920" s="11"/>
      <c r="L21920" s="4"/>
      <c r="N21920" s="17"/>
      <c r="O21920" s="11"/>
      <c r="P21920" s="23"/>
    </row>
    <row r="21921" spans="4:16" s="3" customFormat="1" ht="15">
      <c r="D21921" s="11"/>
      <c r="G21921" s="11"/>
      <c r="J21921" s="11"/>
      <c r="L21921" s="4"/>
      <c r="N21921" s="17"/>
      <c r="O21921" s="11"/>
      <c r="P21921" s="23"/>
    </row>
    <row r="21922" spans="4:16" s="3" customFormat="1" ht="15">
      <c r="D21922" s="11"/>
      <c r="G21922" s="11"/>
      <c r="J21922" s="11"/>
      <c r="L21922" s="4"/>
      <c r="N21922" s="17"/>
      <c r="O21922" s="11"/>
      <c r="P21922" s="23"/>
    </row>
    <row r="21923" spans="4:16" s="3" customFormat="1" ht="15">
      <c r="D21923" s="11"/>
      <c r="G21923" s="11"/>
      <c r="J21923" s="11"/>
      <c r="L21923" s="4"/>
      <c r="N21923" s="17"/>
      <c r="O21923" s="11"/>
      <c r="P21923" s="23"/>
    </row>
    <row r="21924" spans="4:16" s="3" customFormat="1" ht="15">
      <c r="D21924" s="11"/>
      <c r="G21924" s="11"/>
      <c r="J21924" s="11"/>
      <c r="L21924" s="4"/>
      <c r="N21924" s="17"/>
      <c r="O21924" s="11"/>
      <c r="P21924" s="23"/>
    </row>
    <row r="21925" spans="4:16" s="3" customFormat="1" ht="15">
      <c r="D21925" s="11"/>
      <c r="G21925" s="11"/>
      <c r="J21925" s="11"/>
      <c r="L21925" s="4"/>
      <c r="N21925" s="17"/>
      <c r="O21925" s="11"/>
      <c r="P21925" s="23"/>
    </row>
    <row r="21926" spans="4:16" s="3" customFormat="1" ht="15">
      <c r="D21926" s="11"/>
      <c r="G21926" s="11"/>
      <c r="J21926" s="11"/>
      <c r="L21926" s="4"/>
      <c r="N21926" s="17"/>
      <c r="O21926" s="11"/>
      <c r="P21926" s="23"/>
    </row>
    <row r="21927" spans="4:16" s="3" customFormat="1" ht="15">
      <c r="D21927" s="11"/>
      <c r="G21927" s="11"/>
      <c r="J21927" s="11"/>
      <c r="L21927" s="4"/>
      <c r="N21927" s="17"/>
      <c r="O21927" s="11"/>
      <c r="P21927" s="23"/>
    </row>
    <row r="21928" spans="4:16" s="3" customFormat="1" ht="15">
      <c r="D21928" s="11"/>
      <c r="G21928" s="11"/>
      <c r="J21928" s="11"/>
      <c r="L21928" s="4"/>
      <c r="N21928" s="17"/>
      <c r="O21928" s="11"/>
      <c r="P21928" s="23"/>
    </row>
    <row r="21929" spans="4:16" s="3" customFormat="1" ht="15">
      <c r="D21929" s="11"/>
      <c r="G21929" s="11"/>
      <c r="J21929" s="11"/>
      <c r="L21929" s="4"/>
      <c r="N21929" s="17"/>
      <c r="O21929" s="11"/>
      <c r="P21929" s="23"/>
    </row>
    <row r="21930" spans="4:16" s="3" customFormat="1" ht="15">
      <c r="D21930" s="11"/>
      <c r="G21930" s="11"/>
      <c r="J21930" s="11"/>
      <c r="L21930" s="4"/>
      <c r="N21930" s="17"/>
      <c r="O21930" s="11"/>
      <c r="P21930" s="23"/>
    </row>
    <row r="21931" spans="4:16" s="3" customFormat="1" ht="15">
      <c r="D21931" s="11"/>
      <c r="G21931" s="11"/>
      <c r="J21931" s="11"/>
      <c r="L21931" s="4"/>
      <c r="N21931" s="17"/>
      <c r="O21931" s="11"/>
      <c r="P21931" s="23"/>
    </row>
    <row r="21932" spans="4:16" s="3" customFormat="1" ht="15">
      <c r="D21932" s="11"/>
      <c r="G21932" s="11"/>
      <c r="J21932" s="11"/>
      <c r="L21932" s="4"/>
      <c r="N21932" s="17"/>
      <c r="O21932" s="11"/>
      <c r="P21932" s="23"/>
    </row>
    <row r="21933" spans="4:16" s="3" customFormat="1" ht="15">
      <c r="D21933" s="11"/>
      <c r="G21933" s="11"/>
      <c r="J21933" s="11"/>
      <c r="L21933" s="4"/>
      <c r="N21933" s="17"/>
      <c r="O21933" s="11"/>
      <c r="P21933" s="23"/>
    </row>
    <row r="21934" spans="4:16" s="3" customFormat="1" ht="15">
      <c r="D21934" s="11"/>
      <c r="G21934" s="11"/>
      <c r="J21934" s="11"/>
      <c r="L21934" s="4"/>
      <c r="N21934" s="17"/>
      <c r="O21934" s="11"/>
      <c r="P21934" s="23"/>
    </row>
    <row r="21935" spans="4:16" s="3" customFormat="1" ht="15">
      <c r="D21935" s="11"/>
      <c r="G21935" s="11"/>
      <c r="J21935" s="11"/>
      <c r="L21935" s="4"/>
      <c r="N21935" s="17"/>
      <c r="O21935" s="11"/>
      <c r="P21935" s="23"/>
    </row>
    <row r="21936" spans="4:16" s="3" customFormat="1" ht="15">
      <c r="D21936" s="11"/>
      <c r="G21936" s="11"/>
      <c r="J21936" s="11"/>
      <c r="L21936" s="4"/>
      <c r="N21936" s="17"/>
      <c r="O21936" s="11"/>
      <c r="P21936" s="23"/>
    </row>
    <row r="21937" spans="4:16" s="3" customFormat="1" ht="15">
      <c r="D21937" s="11"/>
      <c r="G21937" s="11"/>
      <c r="J21937" s="11"/>
      <c r="L21937" s="4"/>
      <c r="N21937" s="17"/>
      <c r="O21937" s="11"/>
      <c r="P21937" s="23"/>
    </row>
    <row r="21938" spans="4:16" s="3" customFormat="1" ht="15">
      <c r="D21938" s="11"/>
      <c r="G21938" s="11"/>
      <c r="J21938" s="11"/>
      <c r="L21938" s="4"/>
      <c r="N21938" s="17"/>
      <c r="O21938" s="11"/>
      <c r="P21938" s="23"/>
    </row>
    <row r="21939" spans="4:16" s="3" customFormat="1" ht="15">
      <c r="D21939" s="11"/>
      <c r="G21939" s="11"/>
      <c r="J21939" s="11"/>
      <c r="L21939" s="4"/>
      <c r="N21939" s="17"/>
      <c r="O21939" s="11"/>
      <c r="P21939" s="23"/>
    </row>
    <row r="21940" spans="4:16" s="3" customFormat="1" ht="15">
      <c r="D21940" s="11"/>
      <c r="G21940" s="11"/>
      <c r="J21940" s="11"/>
      <c r="L21940" s="4"/>
      <c r="N21940" s="17"/>
      <c r="O21940" s="11"/>
      <c r="P21940" s="23"/>
    </row>
    <row r="21941" spans="4:16" s="3" customFormat="1" ht="15">
      <c r="D21941" s="11"/>
      <c r="G21941" s="11"/>
      <c r="J21941" s="11"/>
      <c r="L21941" s="4"/>
      <c r="N21941" s="17"/>
      <c r="O21941" s="11"/>
      <c r="P21941" s="23"/>
    </row>
    <row r="21942" spans="4:16" s="3" customFormat="1" ht="15">
      <c r="D21942" s="11"/>
      <c r="G21942" s="11"/>
      <c r="J21942" s="11"/>
      <c r="L21942" s="4"/>
      <c r="N21942" s="17"/>
      <c r="O21942" s="11"/>
      <c r="P21942" s="23"/>
    </row>
    <row r="21943" spans="4:16" s="3" customFormat="1" ht="15">
      <c r="D21943" s="11"/>
      <c r="G21943" s="11"/>
      <c r="J21943" s="11"/>
      <c r="L21943" s="4"/>
      <c r="N21943" s="17"/>
      <c r="O21943" s="11"/>
      <c r="P21943" s="23"/>
    </row>
    <row r="21944" spans="4:16" s="3" customFormat="1" ht="15">
      <c r="D21944" s="11"/>
      <c r="G21944" s="11"/>
      <c r="J21944" s="11"/>
      <c r="L21944" s="4"/>
      <c r="N21944" s="17"/>
      <c r="O21944" s="11"/>
      <c r="P21944" s="23"/>
    </row>
    <row r="21945" spans="4:16" s="3" customFormat="1" ht="15">
      <c r="D21945" s="11"/>
      <c r="G21945" s="11"/>
      <c r="J21945" s="11"/>
      <c r="L21945" s="4"/>
      <c r="N21945" s="17"/>
      <c r="O21945" s="11"/>
      <c r="P21945" s="23"/>
    </row>
    <row r="21946" spans="4:16" s="3" customFormat="1" ht="15">
      <c r="D21946" s="11"/>
      <c r="G21946" s="11"/>
      <c r="J21946" s="11"/>
      <c r="L21946" s="4"/>
      <c r="N21946" s="17"/>
      <c r="O21946" s="11"/>
      <c r="P21946" s="23"/>
    </row>
    <row r="21947" spans="4:16" s="3" customFormat="1" ht="15">
      <c r="D21947" s="11"/>
      <c r="G21947" s="11"/>
      <c r="J21947" s="11"/>
      <c r="L21947" s="4"/>
      <c r="N21947" s="17"/>
      <c r="O21947" s="11"/>
      <c r="P21947" s="23"/>
    </row>
    <row r="21948" spans="4:16" s="3" customFormat="1" ht="15">
      <c r="D21948" s="11"/>
      <c r="G21948" s="11"/>
      <c r="J21948" s="11"/>
      <c r="L21948" s="4"/>
      <c r="N21948" s="17"/>
      <c r="O21948" s="11"/>
      <c r="P21948" s="23"/>
    </row>
    <row r="21949" spans="4:16" s="3" customFormat="1" ht="15">
      <c r="D21949" s="11"/>
      <c r="G21949" s="11"/>
      <c r="J21949" s="11"/>
      <c r="L21949" s="4"/>
      <c r="N21949" s="17"/>
      <c r="O21949" s="11"/>
      <c r="P21949" s="23"/>
    </row>
    <row r="21950" spans="4:16" s="3" customFormat="1" ht="15">
      <c r="D21950" s="11"/>
      <c r="G21950" s="11"/>
      <c r="J21950" s="11"/>
      <c r="L21950" s="4"/>
      <c r="N21950" s="17"/>
      <c r="O21950" s="11"/>
      <c r="P21950" s="23"/>
    </row>
    <row r="21951" spans="4:16" s="3" customFormat="1" ht="15">
      <c r="D21951" s="11"/>
      <c r="G21951" s="11"/>
      <c r="J21951" s="11"/>
      <c r="L21951" s="4"/>
      <c r="N21951" s="17"/>
      <c r="O21951" s="11"/>
      <c r="P21951" s="23"/>
    </row>
    <row r="21952" spans="4:16" s="3" customFormat="1" ht="15">
      <c r="D21952" s="11"/>
      <c r="G21952" s="11"/>
      <c r="J21952" s="11"/>
      <c r="L21952" s="4"/>
      <c r="N21952" s="17"/>
      <c r="O21952" s="11"/>
      <c r="P21952" s="23"/>
    </row>
    <row r="21953" spans="4:16" s="3" customFormat="1" ht="15">
      <c r="D21953" s="11"/>
      <c r="G21953" s="11"/>
      <c r="J21953" s="11"/>
      <c r="L21953" s="4"/>
      <c r="N21953" s="17"/>
      <c r="O21953" s="11"/>
      <c r="P21953" s="23"/>
    </row>
    <row r="21954" spans="4:16" s="3" customFormat="1" ht="15">
      <c r="D21954" s="11"/>
      <c r="G21954" s="11"/>
      <c r="J21954" s="11"/>
      <c r="L21954" s="4"/>
      <c r="N21954" s="17"/>
      <c r="O21954" s="11"/>
      <c r="P21954" s="23"/>
    </row>
    <row r="21955" spans="4:16" s="3" customFormat="1" ht="15">
      <c r="D21955" s="11"/>
      <c r="G21955" s="11"/>
      <c r="J21955" s="11"/>
      <c r="L21955" s="4"/>
      <c r="N21955" s="17"/>
      <c r="O21955" s="11"/>
      <c r="P21955" s="23"/>
    </row>
    <row r="21956" spans="4:16" s="3" customFormat="1" ht="15">
      <c r="D21956" s="11"/>
      <c r="G21956" s="11"/>
      <c r="J21956" s="11"/>
      <c r="L21956" s="4"/>
      <c r="N21956" s="17"/>
      <c r="O21956" s="11"/>
      <c r="P21956" s="23"/>
    </row>
    <row r="21957" spans="4:16" s="3" customFormat="1" ht="15">
      <c r="D21957" s="11"/>
      <c r="G21957" s="11"/>
      <c r="J21957" s="11"/>
      <c r="L21957" s="4"/>
      <c r="N21957" s="17"/>
      <c r="O21957" s="11"/>
      <c r="P21957" s="23"/>
    </row>
    <row r="21958" spans="4:16" s="3" customFormat="1" ht="15">
      <c r="D21958" s="11"/>
      <c r="G21958" s="11"/>
      <c r="J21958" s="11"/>
      <c r="L21958" s="4"/>
      <c r="N21958" s="17"/>
      <c r="O21958" s="11"/>
      <c r="P21958" s="23"/>
    </row>
    <row r="21959" spans="4:16" s="3" customFormat="1" ht="15">
      <c r="D21959" s="11"/>
      <c r="G21959" s="11"/>
      <c r="J21959" s="11"/>
      <c r="L21959" s="4"/>
      <c r="N21959" s="17"/>
      <c r="O21959" s="11"/>
      <c r="P21959" s="23"/>
    </row>
    <row r="21960" spans="4:16" s="3" customFormat="1" ht="15">
      <c r="D21960" s="11"/>
      <c r="G21960" s="11"/>
      <c r="J21960" s="11"/>
      <c r="L21960" s="4"/>
      <c r="N21960" s="17"/>
      <c r="O21960" s="11"/>
      <c r="P21960" s="23"/>
    </row>
    <row r="21961" spans="4:16" s="3" customFormat="1" ht="15">
      <c r="D21961" s="11"/>
      <c r="G21961" s="11"/>
      <c r="J21961" s="11"/>
      <c r="L21961" s="4"/>
      <c r="N21961" s="17"/>
      <c r="O21961" s="11"/>
      <c r="P21961" s="23"/>
    </row>
    <row r="21962" spans="4:16" s="3" customFormat="1" ht="15">
      <c r="D21962" s="11"/>
      <c r="G21962" s="11"/>
      <c r="J21962" s="11"/>
      <c r="L21962" s="4"/>
      <c r="N21962" s="17"/>
      <c r="O21962" s="11"/>
      <c r="P21962" s="23"/>
    </row>
    <row r="21963" spans="4:16" s="3" customFormat="1" ht="15">
      <c r="D21963" s="11"/>
      <c r="G21963" s="11"/>
      <c r="J21963" s="11"/>
      <c r="L21963" s="4"/>
      <c r="N21963" s="17"/>
      <c r="O21963" s="11"/>
      <c r="P21963" s="23"/>
    </row>
    <row r="21964" spans="4:16" s="3" customFormat="1" ht="15">
      <c r="D21964" s="11"/>
      <c r="G21964" s="11"/>
      <c r="J21964" s="11"/>
      <c r="L21964" s="4"/>
      <c r="N21964" s="17"/>
      <c r="O21964" s="11"/>
      <c r="P21964" s="23"/>
    </row>
    <row r="21965" spans="4:16" s="3" customFormat="1" ht="15">
      <c r="D21965" s="11"/>
      <c r="G21965" s="11"/>
      <c r="J21965" s="11"/>
      <c r="L21965" s="4"/>
      <c r="N21965" s="17"/>
      <c r="O21965" s="11"/>
      <c r="P21965" s="23"/>
    </row>
    <row r="21966" spans="4:16" s="3" customFormat="1" ht="15">
      <c r="D21966" s="11"/>
      <c r="G21966" s="11"/>
      <c r="J21966" s="11"/>
      <c r="L21966" s="4"/>
      <c r="N21966" s="17"/>
      <c r="O21966" s="11"/>
      <c r="P21966" s="23"/>
    </row>
    <row r="21967" spans="4:16" s="3" customFormat="1" ht="15">
      <c r="D21967" s="11"/>
      <c r="G21967" s="11"/>
      <c r="J21967" s="11"/>
      <c r="L21967" s="4"/>
      <c r="N21967" s="17"/>
      <c r="O21967" s="11"/>
      <c r="P21967" s="23"/>
    </row>
    <row r="21968" spans="4:16" s="3" customFormat="1" ht="15">
      <c r="D21968" s="11"/>
      <c r="G21968" s="11"/>
      <c r="J21968" s="11"/>
      <c r="L21968" s="4"/>
      <c r="N21968" s="17"/>
      <c r="O21968" s="11"/>
      <c r="P21968" s="23"/>
    </row>
    <row r="21969" spans="4:16" s="3" customFormat="1" ht="15">
      <c r="D21969" s="11"/>
      <c r="G21969" s="11"/>
      <c r="J21969" s="11"/>
      <c r="L21969" s="4"/>
      <c r="N21969" s="17"/>
      <c r="O21969" s="11"/>
      <c r="P21969" s="23"/>
    </row>
    <row r="21970" spans="4:16" s="3" customFormat="1" ht="15">
      <c r="D21970" s="11"/>
      <c r="G21970" s="11"/>
      <c r="J21970" s="11"/>
      <c r="L21970" s="4"/>
      <c r="N21970" s="17"/>
      <c r="O21970" s="11"/>
      <c r="P21970" s="23"/>
    </row>
    <row r="21971" spans="4:16" s="3" customFormat="1" ht="15">
      <c r="D21971" s="11"/>
      <c r="G21971" s="11"/>
      <c r="J21971" s="11"/>
      <c r="L21971" s="4"/>
      <c r="N21971" s="17"/>
      <c r="O21971" s="11"/>
      <c r="P21971" s="23"/>
    </row>
    <row r="21972" spans="4:16" s="3" customFormat="1" ht="15">
      <c r="D21972" s="11"/>
      <c r="G21972" s="11"/>
      <c r="J21972" s="11"/>
      <c r="L21972" s="4"/>
      <c r="N21972" s="17"/>
      <c r="O21972" s="11"/>
      <c r="P21972" s="23"/>
    </row>
    <row r="21973" spans="4:16" s="3" customFormat="1" ht="15">
      <c r="D21973" s="11"/>
      <c r="G21973" s="11"/>
      <c r="J21973" s="11"/>
      <c r="L21973" s="4"/>
      <c r="N21973" s="17"/>
      <c r="O21973" s="11"/>
      <c r="P21973" s="23"/>
    </row>
    <row r="21974" spans="4:16" s="3" customFormat="1" ht="15">
      <c r="D21974" s="11"/>
      <c r="G21974" s="11"/>
      <c r="J21974" s="11"/>
      <c r="L21974" s="4"/>
      <c r="N21974" s="17"/>
      <c r="O21974" s="11"/>
      <c r="P21974" s="23"/>
    </row>
    <row r="21975" spans="4:16" s="3" customFormat="1" ht="15">
      <c r="D21975" s="11"/>
      <c r="G21975" s="11"/>
      <c r="J21975" s="11"/>
      <c r="L21975" s="4"/>
      <c r="N21975" s="17"/>
      <c r="O21975" s="11"/>
      <c r="P21975" s="23"/>
    </row>
    <row r="21976" spans="4:16" s="3" customFormat="1" ht="15">
      <c r="D21976" s="11"/>
      <c r="G21976" s="11"/>
      <c r="J21976" s="11"/>
      <c r="L21976" s="4"/>
      <c r="N21976" s="17"/>
      <c r="O21976" s="11"/>
      <c r="P21976" s="23"/>
    </row>
    <row r="21977" spans="4:16" s="3" customFormat="1" ht="15">
      <c r="D21977" s="11"/>
      <c r="G21977" s="11"/>
      <c r="J21977" s="11"/>
      <c r="L21977" s="4"/>
      <c r="N21977" s="17"/>
      <c r="O21977" s="11"/>
      <c r="P21977" s="23"/>
    </row>
    <row r="21978" spans="4:16" s="3" customFormat="1" ht="15">
      <c r="D21978" s="11"/>
      <c r="G21978" s="11"/>
      <c r="J21978" s="11"/>
      <c r="L21978" s="4"/>
      <c r="N21978" s="17"/>
      <c r="O21978" s="11"/>
      <c r="P21978" s="23"/>
    </row>
    <row r="21979" spans="4:16" s="3" customFormat="1" ht="15">
      <c r="D21979" s="11"/>
      <c r="G21979" s="11"/>
      <c r="J21979" s="11"/>
      <c r="L21979" s="4"/>
      <c r="N21979" s="17"/>
      <c r="O21979" s="11"/>
      <c r="P21979" s="23"/>
    </row>
    <row r="21980" spans="4:16" s="3" customFormat="1" ht="15">
      <c r="D21980" s="11"/>
      <c r="G21980" s="11"/>
      <c r="J21980" s="11"/>
      <c r="L21980" s="4"/>
      <c r="N21980" s="17"/>
      <c r="O21980" s="11"/>
      <c r="P21980" s="23"/>
    </row>
    <row r="21981" spans="4:16" s="3" customFormat="1" ht="15">
      <c r="D21981" s="11"/>
      <c r="G21981" s="11"/>
      <c r="J21981" s="11"/>
      <c r="L21981" s="4"/>
      <c r="N21981" s="17"/>
      <c r="O21981" s="11"/>
      <c r="P21981" s="23"/>
    </row>
    <row r="21982" spans="4:16" s="3" customFormat="1" ht="15">
      <c r="D21982" s="11"/>
      <c r="G21982" s="11"/>
      <c r="J21982" s="11"/>
      <c r="L21982" s="4"/>
      <c r="N21982" s="17"/>
      <c r="O21982" s="11"/>
      <c r="P21982" s="23"/>
    </row>
    <row r="21983" spans="4:16" s="3" customFormat="1" ht="15">
      <c r="D21983" s="11"/>
      <c r="G21983" s="11"/>
      <c r="J21983" s="11"/>
      <c r="L21983" s="4"/>
      <c r="N21983" s="17"/>
      <c r="O21983" s="11"/>
      <c r="P21983" s="23"/>
    </row>
    <row r="21984" spans="4:16" s="3" customFormat="1" ht="15">
      <c r="D21984" s="11"/>
      <c r="G21984" s="11"/>
      <c r="J21984" s="11"/>
      <c r="L21984" s="4"/>
      <c r="N21984" s="17"/>
      <c r="O21984" s="11"/>
      <c r="P21984" s="23"/>
    </row>
    <row r="21985" spans="4:16" s="3" customFormat="1" ht="15">
      <c r="D21985" s="11"/>
      <c r="G21985" s="11"/>
      <c r="J21985" s="11"/>
      <c r="L21985" s="4"/>
      <c r="N21985" s="17"/>
      <c r="O21985" s="11"/>
      <c r="P21985" s="23"/>
    </row>
    <row r="21986" spans="4:16" s="3" customFormat="1" ht="15">
      <c r="D21986" s="11"/>
      <c r="G21986" s="11"/>
      <c r="J21986" s="11"/>
      <c r="L21986" s="4"/>
      <c r="N21986" s="17"/>
      <c r="O21986" s="11"/>
      <c r="P21986" s="23"/>
    </row>
    <row r="21987" spans="4:16" s="3" customFormat="1" ht="15">
      <c r="D21987" s="11"/>
      <c r="G21987" s="11"/>
      <c r="J21987" s="11"/>
      <c r="L21987" s="4"/>
      <c r="N21987" s="17"/>
      <c r="O21987" s="11"/>
      <c r="P21987" s="23"/>
    </row>
    <row r="21988" spans="4:16" s="3" customFormat="1" ht="15">
      <c r="D21988" s="11"/>
      <c r="G21988" s="11"/>
      <c r="J21988" s="11"/>
      <c r="L21988" s="4"/>
      <c r="N21988" s="17"/>
      <c r="O21988" s="11"/>
      <c r="P21988" s="23"/>
    </row>
    <row r="21989" spans="4:16" s="3" customFormat="1" ht="15">
      <c r="D21989" s="11"/>
      <c r="G21989" s="11"/>
      <c r="J21989" s="11"/>
      <c r="L21989" s="4"/>
      <c r="N21989" s="17"/>
      <c r="O21989" s="11"/>
      <c r="P21989" s="23"/>
    </row>
    <row r="21990" spans="4:16" s="3" customFormat="1" ht="15">
      <c r="D21990" s="11"/>
      <c r="G21990" s="11"/>
      <c r="J21990" s="11"/>
      <c r="L21990" s="4"/>
      <c r="N21990" s="17"/>
      <c r="O21990" s="11"/>
      <c r="P21990" s="23"/>
    </row>
    <row r="21991" spans="4:16" s="3" customFormat="1" ht="15">
      <c r="D21991" s="11"/>
      <c r="G21991" s="11"/>
      <c r="J21991" s="11"/>
      <c r="L21991" s="4"/>
      <c r="N21991" s="17"/>
      <c r="O21991" s="11"/>
      <c r="P21991" s="23"/>
    </row>
    <row r="21992" spans="4:16" s="3" customFormat="1" ht="15">
      <c r="D21992" s="11"/>
      <c r="G21992" s="11"/>
      <c r="J21992" s="11"/>
      <c r="L21992" s="4"/>
      <c r="N21992" s="17"/>
      <c r="O21992" s="11"/>
      <c r="P21992" s="23"/>
    </row>
    <row r="21993" spans="4:16" s="3" customFormat="1" ht="15">
      <c r="D21993" s="11"/>
      <c r="G21993" s="11"/>
      <c r="J21993" s="11"/>
      <c r="L21993" s="4"/>
      <c r="N21993" s="17"/>
      <c r="O21993" s="11"/>
      <c r="P21993" s="23"/>
    </row>
    <row r="21994" spans="4:16" s="3" customFormat="1" ht="15">
      <c r="D21994" s="11"/>
      <c r="G21994" s="11"/>
      <c r="J21994" s="11"/>
      <c r="L21994" s="4"/>
      <c r="N21994" s="17"/>
      <c r="O21994" s="11"/>
      <c r="P21994" s="23"/>
    </row>
    <row r="21995" spans="4:16" s="3" customFormat="1" ht="15">
      <c r="D21995" s="11"/>
      <c r="G21995" s="11"/>
      <c r="J21995" s="11"/>
      <c r="L21995" s="4"/>
      <c r="N21995" s="17"/>
      <c r="O21995" s="11"/>
      <c r="P21995" s="23"/>
    </row>
    <row r="21996" spans="4:16" s="3" customFormat="1" ht="15">
      <c r="D21996" s="11"/>
      <c r="G21996" s="11"/>
      <c r="J21996" s="11"/>
      <c r="L21996" s="4"/>
      <c r="N21996" s="17"/>
      <c r="O21996" s="11"/>
      <c r="P21996" s="23"/>
    </row>
    <row r="21997" spans="4:16" s="3" customFormat="1" ht="15">
      <c r="D21997" s="11"/>
      <c r="G21997" s="11"/>
      <c r="J21997" s="11"/>
      <c r="L21997" s="4"/>
      <c r="N21997" s="17"/>
      <c r="O21997" s="11"/>
      <c r="P21997" s="23"/>
    </row>
    <row r="21998" spans="4:16" s="3" customFormat="1" ht="15">
      <c r="D21998" s="11"/>
      <c r="G21998" s="11"/>
      <c r="J21998" s="11"/>
      <c r="L21998" s="4"/>
      <c r="N21998" s="17"/>
      <c r="O21998" s="11"/>
      <c r="P21998" s="23"/>
    </row>
    <row r="21999" spans="4:16" s="3" customFormat="1" ht="15">
      <c r="D21999" s="11"/>
      <c r="G21999" s="11"/>
      <c r="J21999" s="11"/>
      <c r="L21999" s="4"/>
      <c r="N21999" s="17"/>
      <c r="O21999" s="11"/>
      <c r="P21999" s="23"/>
    </row>
    <row r="22000" spans="4:16" s="3" customFormat="1" ht="15">
      <c r="D22000" s="11"/>
      <c r="G22000" s="11"/>
      <c r="J22000" s="11"/>
      <c r="L22000" s="4"/>
      <c r="N22000" s="17"/>
      <c r="O22000" s="11"/>
      <c r="P22000" s="23"/>
    </row>
    <row r="22001" spans="4:16" s="3" customFormat="1" ht="15">
      <c r="D22001" s="11"/>
      <c r="G22001" s="11"/>
      <c r="J22001" s="11"/>
      <c r="L22001" s="4"/>
      <c r="N22001" s="17"/>
      <c r="O22001" s="11"/>
      <c r="P22001" s="23"/>
    </row>
    <row r="22002" spans="4:16" s="3" customFormat="1" ht="15">
      <c r="D22002" s="11"/>
      <c r="G22002" s="11"/>
      <c r="J22002" s="11"/>
      <c r="L22002" s="4"/>
      <c r="N22002" s="17"/>
      <c r="O22002" s="11"/>
      <c r="P22002" s="23"/>
    </row>
    <row r="22003" spans="4:16" s="3" customFormat="1" ht="15">
      <c r="D22003" s="11"/>
      <c r="G22003" s="11"/>
      <c r="J22003" s="11"/>
      <c r="L22003" s="4"/>
      <c r="N22003" s="17"/>
      <c r="O22003" s="11"/>
      <c r="P22003" s="23"/>
    </row>
    <row r="22004" spans="4:16" s="3" customFormat="1" ht="15">
      <c r="D22004" s="11"/>
      <c r="G22004" s="11"/>
      <c r="J22004" s="11"/>
      <c r="L22004" s="4"/>
      <c r="N22004" s="17"/>
      <c r="O22004" s="11"/>
      <c r="P22004" s="23"/>
    </row>
    <row r="22005" spans="4:16" s="3" customFormat="1" ht="15">
      <c r="D22005" s="11"/>
      <c r="G22005" s="11"/>
      <c r="J22005" s="11"/>
      <c r="L22005" s="4"/>
      <c r="N22005" s="17"/>
      <c r="O22005" s="11"/>
      <c r="P22005" s="23"/>
    </row>
    <row r="22006" spans="4:16" s="3" customFormat="1" ht="15">
      <c r="D22006" s="11"/>
      <c r="G22006" s="11"/>
      <c r="J22006" s="11"/>
      <c r="L22006" s="4"/>
      <c r="N22006" s="17"/>
      <c r="O22006" s="11"/>
      <c r="P22006" s="23"/>
    </row>
    <row r="22007" spans="4:16" s="3" customFormat="1" ht="15">
      <c r="D22007" s="11"/>
      <c r="G22007" s="11"/>
      <c r="J22007" s="11"/>
      <c r="L22007" s="4"/>
      <c r="N22007" s="17"/>
      <c r="O22007" s="11"/>
      <c r="P22007" s="23"/>
    </row>
    <row r="22008" spans="4:16" s="3" customFormat="1" ht="15">
      <c r="D22008" s="11"/>
      <c r="G22008" s="11"/>
      <c r="J22008" s="11"/>
      <c r="L22008" s="4"/>
      <c r="N22008" s="17"/>
      <c r="O22008" s="11"/>
      <c r="P22008" s="23"/>
    </row>
    <row r="22009" spans="4:16" s="3" customFormat="1" ht="15">
      <c r="D22009" s="11"/>
      <c r="G22009" s="11"/>
      <c r="J22009" s="11"/>
      <c r="L22009" s="4"/>
      <c r="N22009" s="17"/>
      <c r="O22009" s="11"/>
      <c r="P22009" s="23"/>
    </row>
    <row r="22010" spans="4:16" s="3" customFormat="1" ht="15">
      <c r="D22010" s="11"/>
      <c r="G22010" s="11"/>
      <c r="J22010" s="11"/>
      <c r="L22010" s="4"/>
      <c r="N22010" s="17"/>
      <c r="O22010" s="11"/>
      <c r="P22010" s="23"/>
    </row>
    <row r="22011" spans="4:16" s="3" customFormat="1" ht="15">
      <c r="D22011" s="11"/>
      <c r="G22011" s="11"/>
      <c r="J22011" s="11"/>
      <c r="L22011" s="4"/>
      <c r="N22011" s="17"/>
      <c r="O22011" s="11"/>
      <c r="P22011" s="23"/>
    </row>
    <row r="22012" spans="4:16" s="3" customFormat="1" ht="15">
      <c r="D22012" s="11"/>
      <c r="G22012" s="11"/>
      <c r="J22012" s="11"/>
      <c r="L22012" s="4"/>
      <c r="N22012" s="17"/>
      <c r="O22012" s="11"/>
      <c r="P22012" s="23"/>
    </row>
    <row r="22013" spans="4:16" s="3" customFormat="1" ht="15">
      <c r="D22013" s="11"/>
      <c r="G22013" s="11"/>
      <c r="J22013" s="11"/>
      <c r="L22013" s="4"/>
      <c r="N22013" s="17"/>
      <c r="O22013" s="11"/>
      <c r="P22013" s="23"/>
    </row>
    <row r="22014" spans="4:16" s="3" customFormat="1" ht="15">
      <c r="D22014" s="11"/>
      <c r="G22014" s="11"/>
      <c r="J22014" s="11"/>
      <c r="L22014" s="4"/>
      <c r="N22014" s="17"/>
      <c r="O22014" s="11"/>
      <c r="P22014" s="23"/>
    </row>
    <row r="22015" spans="4:16" s="3" customFormat="1" ht="15">
      <c r="D22015" s="11"/>
      <c r="G22015" s="11"/>
      <c r="J22015" s="11"/>
      <c r="L22015" s="4"/>
      <c r="N22015" s="17"/>
      <c r="O22015" s="11"/>
      <c r="P22015" s="23"/>
    </row>
    <row r="22016" spans="4:16" s="3" customFormat="1" ht="15">
      <c r="D22016" s="11"/>
      <c r="G22016" s="11"/>
      <c r="J22016" s="11"/>
      <c r="L22016" s="4"/>
      <c r="N22016" s="17"/>
      <c r="O22016" s="11"/>
      <c r="P22016" s="23"/>
    </row>
    <row r="22017" spans="4:16" s="3" customFormat="1" ht="15">
      <c r="D22017" s="11"/>
      <c r="G22017" s="11"/>
      <c r="J22017" s="11"/>
      <c r="L22017" s="4"/>
      <c r="N22017" s="17"/>
      <c r="O22017" s="11"/>
      <c r="P22017" s="23"/>
    </row>
    <row r="22018" spans="4:16" s="3" customFormat="1" ht="15">
      <c r="D22018" s="11"/>
      <c r="G22018" s="11"/>
      <c r="J22018" s="11"/>
      <c r="L22018" s="4"/>
      <c r="N22018" s="17"/>
      <c r="O22018" s="11"/>
      <c r="P22018" s="23"/>
    </row>
    <row r="22019" spans="4:16" s="3" customFormat="1" ht="15">
      <c r="D22019" s="11"/>
      <c r="G22019" s="11"/>
      <c r="J22019" s="11"/>
      <c r="L22019" s="4"/>
      <c r="N22019" s="17"/>
      <c r="O22019" s="11"/>
      <c r="P22019" s="23"/>
    </row>
    <row r="22020" spans="4:16" s="3" customFormat="1" ht="15">
      <c r="D22020" s="11"/>
      <c r="G22020" s="11"/>
      <c r="J22020" s="11"/>
      <c r="L22020" s="4"/>
      <c r="N22020" s="17"/>
      <c r="O22020" s="11"/>
      <c r="P22020" s="23"/>
    </row>
    <row r="22021" spans="4:16" s="3" customFormat="1" ht="15">
      <c r="D22021" s="11"/>
      <c r="G22021" s="11"/>
      <c r="J22021" s="11"/>
      <c r="L22021" s="4"/>
      <c r="N22021" s="17"/>
      <c r="O22021" s="11"/>
      <c r="P22021" s="23"/>
    </row>
    <row r="22022" spans="4:16" s="3" customFormat="1" ht="15">
      <c r="D22022" s="11"/>
      <c r="G22022" s="11"/>
      <c r="J22022" s="11"/>
      <c r="L22022" s="4"/>
      <c r="N22022" s="17"/>
      <c r="O22022" s="11"/>
      <c r="P22022" s="23"/>
    </row>
    <row r="22023" spans="4:16" s="3" customFormat="1" ht="15">
      <c r="D22023" s="11"/>
      <c r="G22023" s="11"/>
      <c r="J22023" s="11"/>
      <c r="L22023" s="4"/>
      <c r="N22023" s="17"/>
      <c r="O22023" s="11"/>
      <c r="P22023" s="23"/>
    </row>
    <row r="22024" spans="4:16" s="3" customFormat="1" ht="15">
      <c r="D22024" s="11"/>
      <c r="G22024" s="11"/>
      <c r="J22024" s="11"/>
      <c r="L22024" s="4"/>
      <c r="N22024" s="17"/>
      <c r="O22024" s="11"/>
      <c r="P22024" s="23"/>
    </row>
    <row r="22025" spans="4:16" s="3" customFormat="1" ht="15">
      <c r="D22025" s="11"/>
      <c r="G22025" s="11"/>
      <c r="J22025" s="11"/>
      <c r="L22025" s="4"/>
      <c r="N22025" s="17"/>
      <c r="O22025" s="11"/>
      <c r="P22025" s="23"/>
    </row>
    <row r="22026" spans="4:16" s="3" customFormat="1" ht="15">
      <c r="D22026" s="11"/>
      <c r="G22026" s="11"/>
      <c r="J22026" s="11"/>
      <c r="L22026" s="4"/>
      <c r="N22026" s="17"/>
      <c r="O22026" s="11"/>
      <c r="P22026" s="23"/>
    </row>
    <row r="22027" spans="4:16" s="3" customFormat="1" ht="15">
      <c r="D22027" s="11"/>
      <c r="G22027" s="11"/>
      <c r="J22027" s="11"/>
      <c r="L22027" s="4"/>
      <c r="N22027" s="17"/>
      <c r="O22027" s="11"/>
      <c r="P22027" s="23"/>
    </row>
    <row r="22028" spans="4:16" s="3" customFormat="1" ht="15">
      <c r="D22028" s="11"/>
      <c r="G22028" s="11"/>
      <c r="J22028" s="11"/>
      <c r="L22028" s="4"/>
      <c r="N22028" s="17"/>
      <c r="O22028" s="11"/>
      <c r="P22028" s="23"/>
    </row>
    <row r="22029" spans="4:16" s="3" customFormat="1" ht="15">
      <c r="D22029" s="11"/>
      <c r="G22029" s="11"/>
      <c r="J22029" s="11"/>
      <c r="L22029" s="4"/>
      <c r="N22029" s="17"/>
      <c r="O22029" s="11"/>
      <c r="P22029" s="23"/>
    </row>
    <row r="22030" spans="4:16" s="3" customFormat="1" ht="15">
      <c r="D22030" s="11"/>
      <c r="G22030" s="11"/>
      <c r="J22030" s="11"/>
      <c r="L22030" s="4"/>
      <c r="N22030" s="17"/>
      <c r="O22030" s="11"/>
      <c r="P22030" s="23"/>
    </row>
    <row r="22031" spans="4:16" s="3" customFormat="1" ht="15">
      <c r="D22031" s="11"/>
      <c r="G22031" s="11"/>
      <c r="J22031" s="11"/>
      <c r="L22031" s="4"/>
      <c r="N22031" s="17"/>
      <c r="O22031" s="11"/>
      <c r="P22031" s="23"/>
    </row>
    <row r="22032" spans="4:16" s="3" customFormat="1" ht="15">
      <c r="D22032" s="11"/>
      <c r="G22032" s="11"/>
      <c r="J22032" s="11"/>
      <c r="L22032" s="4"/>
      <c r="N22032" s="17"/>
      <c r="O22032" s="11"/>
      <c r="P22032" s="23"/>
    </row>
    <row r="22033" spans="4:16" s="3" customFormat="1" ht="15">
      <c r="D22033" s="11"/>
      <c r="G22033" s="11"/>
      <c r="J22033" s="11"/>
      <c r="L22033" s="4"/>
      <c r="N22033" s="17"/>
      <c r="O22033" s="11"/>
      <c r="P22033" s="23"/>
    </row>
    <row r="22034" spans="4:16" s="3" customFormat="1" ht="15">
      <c r="D22034" s="11"/>
      <c r="G22034" s="11"/>
      <c r="J22034" s="11"/>
      <c r="L22034" s="4"/>
      <c r="N22034" s="17"/>
      <c r="O22034" s="11"/>
      <c r="P22034" s="23"/>
    </row>
    <row r="22035" spans="4:16" s="3" customFormat="1" ht="15">
      <c r="D22035" s="11"/>
      <c r="G22035" s="11"/>
      <c r="J22035" s="11"/>
      <c r="L22035" s="4"/>
      <c r="N22035" s="17"/>
      <c r="O22035" s="11"/>
      <c r="P22035" s="23"/>
    </row>
    <row r="22036" spans="4:16" s="3" customFormat="1" ht="15">
      <c r="D22036" s="11"/>
      <c r="G22036" s="11"/>
      <c r="J22036" s="11"/>
      <c r="L22036" s="4"/>
      <c r="N22036" s="17"/>
      <c r="O22036" s="11"/>
      <c r="P22036" s="23"/>
    </row>
    <row r="22037" spans="4:16" s="3" customFormat="1" ht="15">
      <c r="D22037" s="11"/>
      <c r="G22037" s="11"/>
      <c r="J22037" s="11"/>
      <c r="L22037" s="4"/>
      <c r="N22037" s="17"/>
      <c r="O22037" s="11"/>
      <c r="P22037" s="23"/>
    </row>
    <row r="22038" spans="4:16" s="3" customFormat="1" ht="15">
      <c r="D22038" s="11"/>
      <c r="G22038" s="11"/>
      <c r="J22038" s="11"/>
      <c r="L22038" s="4"/>
      <c r="N22038" s="17"/>
      <c r="O22038" s="11"/>
      <c r="P22038" s="23"/>
    </row>
    <row r="22039" spans="4:16" s="3" customFormat="1" ht="15">
      <c r="D22039" s="11"/>
      <c r="G22039" s="11"/>
      <c r="J22039" s="11"/>
      <c r="L22039" s="4"/>
      <c r="N22039" s="17"/>
      <c r="O22039" s="11"/>
      <c r="P22039" s="23"/>
    </row>
    <row r="22040" spans="4:16" s="3" customFormat="1" ht="15">
      <c r="D22040" s="11"/>
      <c r="G22040" s="11"/>
      <c r="J22040" s="11"/>
      <c r="L22040" s="4"/>
      <c r="N22040" s="17"/>
      <c r="O22040" s="11"/>
      <c r="P22040" s="23"/>
    </row>
    <row r="22041" spans="4:16" s="3" customFormat="1" ht="15">
      <c r="D22041" s="11"/>
      <c r="G22041" s="11"/>
      <c r="J22041" s="11"/>
      <c r="L22041" s="4"/>
      <c r="N22041" s="17"/>
      <c r="O22041" s="11"/>
      <c r="P22041" s="23"/>
    </row>
    <row r="22042" spans="4:16" s="3" customFormat="1" ht="15">
      <c r="D22042" s="11"/>
      <c r="G22042" s="11"/>
      <c r="J22042" s="11"/>
      <c r="L22042" s="4"/>
      <c r="N22042" s="17"/>
      <c r="O22042" s="11"/>
      <c r="P22042" s="23"/>
    </row>
    <row r="22043" spans="4:16" s="3" customFormat="1" ht="15">
      <c r="D22043" s="11"/>
      <c r="G22043" s="11"/>
      <c r="J22043" s="11"/>
      <c r="L22043" s="4"/>
      <c r="N22043" s="17"/>
      <c r="O22043" s="11"/>
      <c r="P22043" s="23"/>
    </row>
    <row r="22044" spans="4:16" s="3" customFormat="1" ht="15">
      <c r="D22044" s="11"/>
      <c r="G22044" s="11"/>
      <c r="J22044" s="11"/>
      <c r="L22044" s="4"/>
      <c r="N22044" s="17"/>
      <c r="O22044" s="11"/>
      <c r="P22044" s="23"/>
    </row>
    <row r="22045" spans="4:16" s="3" customFormat="1" ht="15">
      <c r="D22045" s="11"/>
      <c r="G22045" s="11"/>
      <c r="J22045" s="11"/>
      <c r="L22045" s="4"/>
      <c r="N22045" s="17"/>
      <c r="O22045" s="11"/>
      <c r="P22045" s="23"/>
    </row>
    <row r="22046" spans="4:16" s="3" customFormat="1" ht="15">
      <c r="D22046" s="11"/>
      <c r="G22046" s="11"/>
      <c r="J22046" s="11"/>
      <c r="L22046" s="4"/>
      <c r="N22046" s="17"/>
      <c r="O22046" s="11"/>
      <c r="P22046" s="23"/>
    </row>
    <row r="22047" spans="4:16" s="3" customFormat="1" ht="15">
      <c r="D22047" s="11"/>
      <c r="G22047" s="11"/>
      <c r="J22047" s="11"/>
      <c r="L22047" s="4"/>
      <c r="N22047" s="17"/>
      <c r="O22047" s="11"/>
      <c r="P22047" s="23"/>
    </row>
    <row r="22048" spans="4:16" s="3" customFormat="1" ht="15">
      <c r="D22048" s="11"/>
      <c r="G22048" s="11"/>
      <c r="J22048" s="11"/>
      <c r="L22048" s="4"/>
      <c r="N22048" s="17"/>
      <c r="O22048" s="11"/>
      <c r="P22048" s="23"/>
    </row>
    <row r="22049" spans="4:16" s="3" customFormat="1" ht="15">
      <c r="D22049" s="11"/>
      <c r="G22049" s="11"/>
      <c r="J22049" s="11"/>
      <c r="L22049" s="4"/>
      <c r="N22049" s="17"/>
      <c r="O22049" s="11"/>
      <c r="P22049" s="23"/>
    </row>
    <row r="22050" spans="4:16" s="3" customFormat="1" ht="15">
      <c r="D22050" s="11"/>
      <c r="G22050" s="11"/>
      <c r="J22050" s="11"/>
      <c r="L22050" s="4"/>
      <c r="N22050" s="17"/>
      <c r="O22050" s="11"/>
      <c r="P22050" s="23"/>
    </row>
    <row r="22051" spans="4:16" s="3" customFormat="1" ht="15">
      <c r="D22051" s="11"/>
      <c r="G22051" s="11"/>
      <c r="J22051" s="11"/>
      <c r="L22051" s="4"/>
      <c r="N22051" s="17"/>
      <c r="O22051" s="11"/>
      <c r="P22051" s="23"/>
    </row>
    <row r="22052" spans="4:16" s="3" customFormat="1" ht="15">
      <c r="D22052" s="11"/>
      <c r="G22052" s="11"/>
      <c r="J22052" s="11"/>
      <c r="L22052" s="4"/>
      <c r="N22052" s="17"/>
      <c r="O22052" s="11"/>
      <c r="P22052" s="23"/>
    </row>
    <row r="22053" spans="4:16" s="3" customFormat="1" ht="15">
      <c r="D22053" s="11"/>
      <c r="G22053" s="11"/>
      <c r="J22053" s="11"/>
      <c r="L22053" s="4"/>
      <c r="N22053" s="17"/>
      <c r="O22053" s="11"/>
      <c r="P22053" s="23"/>
    </row>
    <row r="22054" spans="4:16" s="3" customFormat="1" ht="15">
      <c r="D22054" s="11"/>
      <c r="G22054" s="11"/>
      <c r="J22054" s="11"/>
      <c r="L22054" s="4"/>
      <c r="N22054" s="17"/>
      <c r="O22054" s="11"/>
      <c r="P22054" s="23"/>
    </row>
    <row r="22055" spans="4:16" s="3" customFormat="1" ht="15">
      <c r="D22055" s="11"/>
      <c r="G22055" s="11"/>
      <c r="J22055" s="11"/>
      <c r="L22055" s="4"/>
      <c r="N22055" s="17"/>
      <c r="O22055" s="11"/>
      <c r="P22055" s="23"/>
    </row>
    <row r="22056" spans="4:16" s="3" customFormat="1" ht="15">
      <c r="D22056" s="11"/>
      <c r="G22056" s="11"/>
      <c r="J22056" s="11"/>
      <c r="L22056" s="4"/>
      <c r="N22056" s="17"/>
      <c r="O22056" s="11"/>
      <c r="P22056" s="23"/>
    </row>
    <row r="22057" spans="4:16" s="3" customFormat="1" ht="15">
      <c r="D22057" s="11"/>
      <c r="G22057" s="11"/>
      <c r="J22057" s="11"/>
      <c r="L22057" s="4"/>
      <c r="N22057" s="17"/>
      <c r="O22057" s="11"/>
      <c r="P22057" s="23"/>
    </row>
    <row r="22058" spans="4:16" s="3" customFormat="1" ht="15">
      <c r="D22058" s="11"/>
      <c r="G22058" s="11"/>
      <c r="J22058" s="11"/>
      <c r="L22058" s="4"/>
      <c r="N22058" s="17"/>
      <c r="O22058" s="11"/>
      <c r="P22058" s="23"/>
    </row>
    <row r="22059" spans="4:16" s="3" customFormat="1" ht="15">
      <c r="D22059" s="11"/>
      <c r="G22059" s="11"/>
      <c r="J22059" s="11"/>
      <c r="L22059" s="4"/>
      <c r="N22059" s="17"/>
      <c r="O22059" s="11"/>
      <c r="P22059" s="23"/>
    </row>
    <row r="22060" spans="4:16" s="3" customFormat="1" ht="15">
      <c r="D22060" s="11"/>
      <c r="G22060" s="11"/>
      <c r="J22060" s="11"/>
      <c r="L22060" s="4"/>
      <c r="N22060" s="17"/>
      <c r="O22060" s="11"/>
      <c r="P22060" s="23"/>
    </row>
    <row r="22061" spans="4:16" s="3" customFormat="1" ht="15">
      <c r="D22061" s="11"/>
      <c r="G22061" s="11"/>
      <c r="J22061" s="11"/>
      <c r="L22061" s="4"/>
      <c r="N22061" s="17"/>
      <c r="O22061" s="11"/>
      <c r="P22061" s="23"/>
    </row>
    <row r="22062" spans="4:16" s="3" customFormat="1" ht="15">
      <c r="D22062" s="11"/>
      <c r="G22062" s="11"/>
      <c r="J22062" s="11"/>
      <c r="L22062" s="4"/>
      <c r="N22062" s="17"/>
      <c r="O22062" s="11"/>
      <c r="P22062" s="23"/>
    </row>
    <row r="22063" spans="4:16" s="3" customFormat="1" ht="15">
      <c r="D22063" s="11"/>
      <c r="G22063" s="11"/>
      <c r="J22063" s="11"/>
      <c r="L22063" s="4"/>
      <c r="N22063" s="17"/>
      <c r="O22063" s="11"/>
      <c r="P22063" s="23"/>
    </row>
    <row r="22064" spans="4:16" s="3" customFormat="1" ht="15">
      <c r="D22064" s="11"/>
      <c r="G22064" s="11"/>
      <c r="J22064" s="11"/>
      <c r="L22064" s="4"/>
      <c r="N22064" s="17"/>
      <c r="O22064" s="11"/>
      <c r="P22064" s="23"/>
    </row>
    <row r="22065" spans="4:16" s="3" customFormat="1" ht="15">
      <c r="D22065" s="11"/>
      <c r="G22065" s="11"/>
      <c r="J22065" s="11"/>
      <c r="L22065" s="4"/>
      <c r="N22065" s="17"/>
      <c r="O22065" s="11"/>
      <c r="P22065" s="23"/>
    </row>
    <row r="22066" spans="4:16" s="3" customFormat="1" ht="15">
      <c r="D22066" s="11"/>
      <c r="G22066" s="11"/>
      <c r="J22066" s="11"/>
      <c r="L22066" s="4"/>
      <c r="N22066" s="17"/>
      <c r="O22066" s="11"/>
      <c r="P22066" s="23"/>
    </row>
    <row r="22067" spans="4:16" s="3" customFormat="1" ht="15">
      <c r="D22067" s="11"/>
      <c r="G22067" s="11"/>
      <c r="J22067" s="11"/>
      <c r="L22067" s="4"/>
      <c r="N22067" s="17"/>
      <c r="O22067" s="11"/>
      <c r="P22067" s="23"/>
    </row>
    <row r="22068" spans="4:16" s="3" customFormat="1" ht="15">
      <c r="D22068" s="11"/>
      <c r="G22068" s="11"/>
      <c r="J22068" s="11"/>
      <c r="L22068" s="4"/>
      <c r="N22068" s="17"/>
      <c r="O22068" s="11"/>
      <c r="P22068" s="23"/>
    </row>
    <row r="22069" spans="4:16" s="3" customFormat="1" ht="15">
      <c r="D22069" s="11"/>
      <c r="G22069" s="11"/>
      <c r="J22069" s="11"/>
      <c r="L22069" s="4"/>
      <c r="N22069" s="17"/>
      <c r="O22069" s="11"/>
      <c r="P22069" s="23"/>
    </row>
    <row r="22070" spans="4:16" s="3" customFormat="1" ht="15">
      <c r="D22070" s="11"/>
      <c r="G22070" s="11"/>
      <c r="J22070" s="11"/>
      <c r="L22070" s="4"/>
      <c r="N22070" s="17"/>
      <c r="O22070" s="11"/>
      <c r="P22070" s="23"/>
    </row>
    <row r="22071" spans="4:16" s="3" customFormat="1" ht="15">
      <c r="D22071" s="11"/>
      <c r="G22071" s="11"/>
      <c r="J22071" s="11"/>
      <c r="L22071" s="4"/>
      <c r="N22071" s="17"/>
      <c r="O22071" s="11"/>
      <c r="P22071" s="23"/>
    </row>
    <row r="22072" spans="4:16" s="3" customFormat="1" ht="15">
      <c r="D22072" s="11"/>
      <c r="G22072" s="11"/>
      <c r="J22072" s="11"/>
      <c r="L22072" s="4"/>
      <c r="N22072" s="17"/>
      <c r="O22072" s="11"/>
      <c r="P22072" s="23"/>
    </row>
    <row r="22073" spans="4:16" s="3" customFormat="1" ht="15">
      <c r="D22073" s="11"/>
      <c r="G22073" s="11"/>
      <c r="J22073" s="11"/>
      <c r="L22073" s="4"/>
      <c r="N22073" s="17"/>
      <c r="O22073" s="11"/>
      <c r="P22073" s="23"/>
    </row>
    <row r="22074" spans="4:16" s="3" customFormat="1" ht="15">
      <c r="D22074" s="11"/>
      <c r="G22074" s="11"/>
      <c r="J22074" s="11"/>
      <c r="L22074" s="4"/>
      <c r="N22074" s="17"/>
      <c r="O22074" s="11"/>
      <c r="P22074" s="23"/>
    </row>
    <row r="22075" spans="4:16" s="3" customFormat="1" ht="15">
      <c r="D22075" s="11"/>
      <c r="G22075" s="11"/>
      <c r="J22075" s="11"/>
      <c r="L22075" s="4"/>
      <c r="N22075" s="17"/>
      <c r="O22075" s="11"/>
      <c r="P22075" s="23"/>
    </row>
    <row r="22076" spans="4:16" s="3" customFormat="1" ht="15">
      <c r="D22076" s="11"/>
      <c r="G22076" s="11"/>
      <c r="J22076" s="11"/>
      <c r="L22076" s="4"/>
      <c r="N22076" s="17"/>
      <c r="O22076" s="11"/>
      <c r="P22076" s="23"/>
    </row>
    <row r="22077" spans="4:16" s="3" customFormat="1" ht="15">
      <c r="D22077" s="11"/>
      <c r="G22077" s="11"/>
      <c r="J22077" s="11"/>
      <c r="L22077" s="4"/>
      <c r="N22077" s="17"/>
      <c r="O22077" s="11"/>
      <c r="P22077" s="23"/>
    </row>
    <row r="22078" spans="4:16" s="3" customFormat="1" ht="15">
      <c r="D22078" s="11"/>
      <c r="G22078" s="11"/>
      <c r="J22078" s="11"/>
      <c r="L22078" s="4"/>
      <c r="N22078" s="17"/>
      <c r="O22078" s="11"/>
      <c r="P22078" s="23"/>
    </row>
    <row r="22079" spans="4:16" s="3" customFormat="1" ht="15">
      <c r="D22079" s="11"/>
      <c r="G22079" s="11"/>
      <c r="J22079" s="11"/>
      <c r="L22079" s="4"/>
      <c r="N22079" s="17"/>
      <c r="O22079" s="11"/>
      <c r="P22079" s="23"/>
    </row>
    <row r="22080" spans="4:16" s="3" customFormat="1" ht="15">
      <c r="D22080" s="11"/>
      <c r="G22080" s="11"/>
      <c r="J22080" s="11"/>
      <c r="L22080" s="4"/>
      <c r="N22080" s="17"/>
      <c r="O22080" s="11"/>
      <c r="P22080" s="23"/>
    </row>
    <row r="22081" spans="4:16" s="3" customFormat="1" ht="15">
      <c r="D22081" s="11"/>
      <c r="G22081" s="11"/>
      <c r="J22081" s="11"/>
      <c r="L22081" s="4"/>
      <c r="N22081" s="17"/>
      <c r="O22081" s="11"/>
      <c r="P22081" s="23"/>
    </row>
    <row r="22082" spans="4:16" s="3" customFormat="1" ht="15">
      <c r="D22082" s="11"/>
      <c r="G22082" s="11"/>
      <c r="J22082" s="11"/>
      <c r="L22082" s="4"/>
      <c r="N22082" s="17"/>
      <c r="O22082" s="11"/>
      <c r="P22082" s="23"/>
    </row>
    <row r="22083" spans="4:16" s="3" customFormat="1" ht="15">
      <c r="D22083" s="11"/>
      <c r="G22083" s="11"/>
      <c r="J22083" s="11"/>
      <c r="L22083" s="4"/>
      <c r="N22083" s="17"/>
      <c r="O22083" s="11"/>
      <c r="P22083" s="23"/>
    </row>
    <row r="22084" spans="4:16" s="3" customFormat="1" ht="15">
      <c r="D22084" s="11"/>
      <c r="G22084" s="11"/>
      <c r="J22084" s="11"/>
      <c r="L22084" s="4"/>
      <c r="N22084" s="17"/>
      <c r="O22084" s="11"/>
      <c r="P22084" s="23"/>
    </row>
    <row r="22085" spans="4:16" s="3" customFormat="1" ht="15">
      <c r="D22085" s="11"/>
      <c r="G22085" s="11"/>
      <c r="J22085" s="11"/>
      <c r="L22085" s="4"/>
      <c r="N22085" s="17"/>
      <c r="O22085" s="11"/>
      <c r="P22085" s="23"/>
    </row>
    <row r="22086" spans="4:16" s="3" customFormat="1" ht="15">
      <c r="D22086" s="11"/>
      <c r="G22086" s="11"/>
      <c r="J22086" s="11"/>
      <c r="L22086" s="4"/>
      <c r="N22086" s="17"/>
      <c r="O22086" s="11"/>
      <c r="P22086" s="23"/>
    </row>
    <row r="22087" spans="4:16" s="3" customFormat="1" ht="15">
      <c r="D22087" s="11"/>
      <c r="G22087" s="11"/>
      <c r="J22087" s="11"/>
      <c r="L22087" s="4"/>
      <c r="N22087" s="17"/>
      <c r="O22087" s="11"/>
      <c r="P22087" s="23"/>
    </row>
    <row r="22088" spans="4:16" s="3" customFormat="1" ht="15">
      <c r="D22088" s="11"/>
      <c r="G22088" s="11"/>
      <c r="J22088" s="11"/>
      <c r="L22088" s="4"/>
      <c r="N22088" s="17"/>
      <c r="O22088" s="11"/>
      <c r="P22088" s="23"/>
    </row>
    <row r="22089" spans="4:16" s="3" customFormat="1" ht="15">
      <c r="D22089" s="11"/>
      <c r="G22089" s="11"/>
      <c r="J22089" s="11"/>
      <c r="L22089" s="4"/>
      <c r="N22089" s="17"/>
      <c r="O22089" s="11"/>
      <c r="P22089" s="23"/>
    </row>
    <row r="22090" spans="4:16" s="3" customFormat="1" ht="15">
      <c r="D22090" s="11"/>
      <c r="G22090" s="11"/>
      <c r="J22090" s="11"/>
      <c r="L22090" s="4"/>
      <c r="N22090" s="17"/>
      <c r="O22090" s="11"/>
      <c r="P22090" s="23"/>
    </row>
    <row r="22091" spans="4:16" s="3" customFormat="1" ht="15">
      <c r="D22091" s="11"/>
      <c r="G22091" s="11"/>
      <c r="J22091" s="11"/>
      <c r="L22091" s="4"/>
      <c r="N22091" s="17"/>
      <c r="O22091" s="11"/>
      <c r="P22091" s="23"/>
    </row>
    <row r="22092" spans="4:16" s="3" customFormat="1" ht="15">
      <c r="D22092" s="11"/>
      <c r="G22092" s="11"/>
      <c r="J22092" s="11"/>
      <c r="L22092" s="4"/>
      <c r="N22092" s="17"/>
      <c r="O22092" s="11"/>
      <c r="P22092" s="23"/>
    </row>
    <row r="22093" spans="4:16" s="3" customFormat="1" ht="15">
      <c r="D22093" s="11"/>
      <c r="G22093" s="11"/>
      <c r="J22093" s="11"/>
      <c r="L22093" s="4"/>
      <c r="N22093" s="17"/>
      <c r="O22093" s="11"/>
      <c r="P22093" s="23"/>
    </row>
    <row r="22094" spans="4:16" s="3" customFormat="1" ht="15">
      <c r="D22094" s="11"/>
      <c r="G22094" s="11"/>
      <c r="J22094" s="11"/>
      <c r="L22094" s="4"/>
      <c r="N22094" s="17"/>
      <c r="O22094" s="11"/>
      <c r="P22094" s="23"/>
    </row>
    <row r="22095" spans="4:16" s="3" customFormat="1" ht="15">
      <c r="D22095" s="11"/>
      <c r="G22095" s="11"/>
      <c r="J22095" s="11"/>
      <c r="L22095" s="4"/>
      <c r="N22095" s="17"/>
      <c r="O22095" s="11"/>
      <c r="P22095" s="23"/>
    </row>
    <row r="22096" spans="4:16" s="3" customFormat="1" ht="15">
      <c r="D22096" s="11"/>
      <c r="G22096" s="11"/>
      <c r="J22096" s="11"/>
      <c r="L22096" s="4"/>
      <c r="N22096" s="17"/>
      <c r="O22096" s="11"/>
      <c r="P22096" s="23"/>
    </row>
    <row r="22097" spans="4:16" s="3" customFormat="1" ht="15">
      <c r="D22097" s="11"/>
      <c r="G22097" s="11"/>
      <c r="J22097" s="11"/>
      <c r="L22097" s="4"/>
      <c r="N22097" s="17"/>
      <c r="O22097" s="11"/>
      <c r="P22097" s="23"/>
    </row>
    <row r="22098" spans="4:16" s="3" customFormat="1" ht="15">
      <c r="D22098" s="11"/>
      <c r="G22098" s="11"/>
      <c r="J22098" s="11"/>
      <c r="L22098" s="4"/>
      <c r="N22098" s="17"/>
      <c r="O22098" s="11"/>
      <c r="P22098" s="23"/>
    </row>
    <row r="22099" spans="4:16" s="3" customFormat="1" ht="15">
      <c r="D22099" s="11"/>
      <c r="G22099" s="11"/>
      <c r="J22099" s="11"/>
      <c r="L22099" s="4"/>
      <c r="N22099" s="17"/>
      <c r="O22099" s="11"/>
      <c r="P22099" s="23"/>
    </row>
    <row r="22100" spans="4:16" s="3" customFormat="1" ht="15">
      <c r="D22100" s="11"/>
      <c r="G22100" s="11"/>
      <c r="J22100" s="11"/>
      <c r="L22100" s="4"/>
      <c r="N22100" s="17"/>
      <c r="O22100" s="11"/>
      <c r="P22100" s="23"/>
    </row>
    <row r="22101" spans="4:16" s="3" customFormat="1" ht="15">
      <c r="D22101" s="11"/>
      <c r="G22101" s="11"/>
      <c r="J22101" s="11"/>
      <c r="L22101" s="4"/>
      <c r="N22101" s="17"/>
      <c r="O22101" s="11"/>
      <c r="P22101" s="23"/>
    </row>
    <row r="22102" spans="4:16" s="3" customFormat="1" ht="15">
      <c r="D22102" s="11"/>
      <c r="G22102" s="11"/>
      <c r="J22102" s="11"/>
      <c r="L22102" s="4"/>
      <c r="N22102" s="17"/>
      <c r="O22102" s="11"/>
      <c r="P22102" s="23"/>
    </row>
    <row r="22103" spans="4:16" s="3" customFormat="1" ht="15">
      <c r="D22103" s="11"/>
      <c r="G22103" s="11"/>
      <c r="J22103" s="11"/>
      <c r="L22103" s="4"/>
      <c r="N22103" s="17"/>
      <c r="O22103" s="11"/>
      <c r="P22103" s="23"/>
    </row>
    <row r="22104" spans="4:16" s="3" customFormat="1" ht="15">
      <c r="D22104" s="11"/>
      <c r="G22104" s="11"/>
      <c r="J22104" s="11"/>
      <c r="L22104" s="4"/>
      <c r="N22104" s="17"/>
      <c r="O22104" s="11"/>
      <c r="P22104" s="23"/>
    </row>
    <row r="22105" spans="4:16" s="3" customFormat="1" ht="15">
      <c r="D22105" s="11"/>
      <c r="G22105" s="11"/>
      <c r="J22105" s="11"/>
      <c r="L22105" s="4"/>
      <c r="N22105" s="17"/>
      <c r="O22105" s="11"/>
      <c r="P22105" s="23"/>
    </row>
    <row r="22106" spans="4:16" s="3" customFormat="1" ht="15">
      <c r="D22106" s="11"/>
      <c r="G22106" s="11"/>
      <c r="J22106" s="11"/>
      <c r="L22106" s="4"/>
      <c r="N22106" s="17"/>
      <c r="O22106" s="11"/>
      <c r="P22106" s="23"/>
    </row>
    <row r="22107" spans="4:16" s="3" customFormat="1" ht="15">
      <c r="D22107" s="11"/>
      <c r="G22107" s="11"/>
      <c r="J22107" s="11"/>
      <c r="L22107" s="4"/>
      <c r="N22107" s="17"/>
      <c r="O22107" s="11"/>
      <c r="P22107" s="23"/>
    </row>
    <row r="22108" spans="4:16" s="3" customFormat="1" ht="15">
      <c r="D22108" s="11"/>
      <c r="G22108" s="11"/>
      <c r="J22108" s="11"/>
      <c r="L22108" s="4"/>
      <c r="N22108" s="17"/>
      <c r="O22108" s="11"/>
      <c r="P22108" s="23"/>
    </row>
    <row r="22109" spans="4:16" s="3" customFormat="1" ht="15">
      <c r="D22109" s="11"/>
      <c r="G22109" s="11"/>
      <c r="J22109" s="11"/>
      <c r="L22109" s="4"/>
      <c r="N22109" s="17"/>
      <c r="O22109" s="11"/>
      <c r="P22109" s="23"/>
    </row>
    <row r="22110" spans="4:16" s="3" customFormat="1" ht="15">
      <c r="D22110" s="11"/>
      <c r="G22110" s="11"/>
      <c r="J22110" s="11"/>
      <c r="L22110" s="4"/>
      <c r="N22110" s="17"/>
      <c r="O22110" s="11"/>
      <c r="P22110" s="23"/>
    </row>
    <row r="22111" spans="4:16" s="3" customFormat="1" ht="15">
      <c r="D22111" s="11"/>
      <c r="G22111" s="11"/>
      <c r="J22111" s="11"/>
      <c r="L22111" s="4"/>
      <c r="N22111" s="17"/>
      <c r="O22111" s="11"/>
      <c r="P22111" s="23"/>
    </row>
    <row r="22112" spans="4:16" s="3" customFormat="1" ht="15">
      <c r="D22112" s="11"/>
      <c r="G22112" s="11"/>
      <c r="J22112" s="11"/>
      <c r="L22112" s="4"/>
      <c r="N22112" s="17"/>
      <c r="O22112" s="11"/>
      <c r="P22112" s="23"/>
    </row>
    <row r="22113" spans="4:16" s="3" customFormat="1" ht="15">
      <c r="D22113" s="11"/>
      <c r="G22113" s="11"/>
      <c r="J22113" s="11"/>
      <c r="L22113" s="4"/>
      <c r="N22113" s="17"/>
      <c r="O22113" s="11"/>
      <c r="P22113" s="23"/>
    </row>
    <row r="22114" spans="4:16" s="3" customFormat="1" ht="15">
      <c r="D22114" s="11"/>
      <c r="G22114" s="11"/>
      <c r="J22114" s="11"/>
      <c r="L22114" s="4"/>
      <c r="N22114" s="17"/>
      <c r="O22114" s="11"/>
      <c r="P22114" s="23"/>
    </row>
    <row r="22115" spans="4:16" s="3" customFormat="1" ht="15">
      <c r="D22115" s="11"/>
      <c r="G22115" s="11"/>
      <c r="J22115" s="11"/>
      <c r="L22115" s="4"/>
      <c r="N22115" s="17"/>
      <c r="O22115" s="11"/>
      <c r="P22115" s="23"/>
    </row>
    <row r="22116" spans="4:16" s="3" customFormat="1" ht="15">
      <c r="D22116" s="11"/>
      <c r="G22116" s="11"/>
      <c r="J22116" s="11"/>
      <c r="L22116" s="4"/>
      <c r="N22116" s="17"/>
      <c r="O22116" s="11"/>
      <c r="P22116" s="23"/>
    </row>
    <row r="22117" spans="4:16" s="3" customFormat="1" ht="15">
      <c r="D22117" s="11"/>
      <c r="G22117" s="11"/>
      <c r="J22117" s="11"/>
      <c r="L22117" s="4"/>
      <c r="N22117" s="17"/>
      <c r="O22117" s="11"/>
      <c r="P22117" s="23"/>
    </row>
    <row r="22118" spans="4:16" s="3" customFormat="1" ht="15">
      <c r="D22118" s="11"/>
      <c r="G22118" s="11"/>
      <c r="J22118" s="11"/>
      <c r="L22118" s="4"/>
      <c r="N22118" s="17"/>
      <c r="O22118" s="11"/>
      <c r="P22118" s="23"/>
    </row>
    <row r="22119" spans="4:16" s="3" customFormat="1" ht="15">
      <c r="D22119" s="11"/>
      <c r="G22119" s="11"/>
      <c r="J22119" s="11"/>
      <c r="L22119" s="4"/>
      <c r="N22119" s="17"/>
      <c r="O22119" s="11"/>
      <c r="P22119" s="23"/>
    </row>
    <row r="22120" spans="4:16" s="3" customFormat="1" ht="15">
      <c r="D22120" s="11"/>
      <c r="G22120" s="11"/>
      <c r="J22120" s="11"/>
      <c r="L22120" s="4"/>
      <c r="N22120" s="17"/>
      <c r="O22120" s="11"/>
      <c r="P22120" s="23"/>
    </row>
    <row r="22121" spans="4:16" s="3" customFormat="1" ht="15">
      <c r="D22121" s="11"/>
      <c r="G22121" s="11"/>
      <c r="J22121" s="11"/>
      <c r="L22121" s="4"/>
      <c r="N22121" s="17"/>
      <c r="O22121" s="11"/>
      <c r="P22121" s="23"/>
    </row>
    <row r="22122" spans="4:16" s="3" customFormat="1" ht="15">
      <c r="D22122" s="11"/>
      <c r="G22122" s="11"/>
      <c r="J22122" s="11"/>
      <c r="L22122" s="4"/>
      <c r="N22122" s="17"/>
      <c r="O22122" s="11"/>
      <c r="P22122" s="23"/>
    </row>
    <row r="22123" spans="4:16" s="3" customFormat="1" ht="15">
      <c r="D22123" s="11"/>
      <c r="G22123" s="11"/>
      <c r="J22123" s="11"/>
      <c r="L22123" s="4"/>
      <c r="N22123" s="17"/>
      <c r="O22123" s="11"/>
      <c r="P22123" s="23"/>
    </row>
    <row r="22124" spans="4:16" s="3" customFormat="1" ht="15">
      <c r="D22124" s="11"/>
      <c r="G22124" s="11"/>
      <c r="J22124" s="11"/>
      <c r="L22124" s="4"/>
      <c r="N22124" s="17"/>
      <c r="O22124" s="11"/>
      <c r="P22124" s="23"/>
    </row>
    <row r="22125" spans="4:16" s="3" customFormat="1" ht="15">
      <c r="D22125" s="11"/>
      <c r="G22125" s="11"/>
      <c r="J22125" s="11"/>
      <c r="L22125" s="4"/>
      <c r="N22125" s="17"/>
      <c r="O22125" s="11"/>
      <c r="P22125" s="23"/>
    </row>
    <row r="22126" spans="4:16" s="3" customFormat="1" ht="15">
      <c r="D22126" s="11"/>
      <c r="G22126" s="11"/>
      <c r="J22126" s="11"/>
      <c r="L22126" s="4"/>
      <c r="N22126" s="17"/>
      <c r="O22126" s="11"/>
      <c r="P22126" s="23"/>
    </row>
    <row r="22127" spans="4:16" s="3" customFormat="1" ht="15">
      <c r="D22127" s="11"/>
      <c r="G22127" s="11"/>
      <c r="J22127" s="11"/>
      <c r="L22127" s="4"/>
      <c r="N22127" s="17"/>
      <c r="O22127" s="11"/>
      <c r="P22127" s="23"/>
    </row>
    <row r="22128" spans="4:16" s="3" customFormat="1" ht="15">
      <c r="D22128" s="11"/>
      <c r="G22128" s="11"/>
      <c r="J22128" s="11"/>
      <c r="L22128" s="4"/>
      <c r="N22128" s="17"/>
      <c r="O22128" s="11"/>
      <c r="P22128" s="23"/>
    </row>
    <row r="22129" spans="4:16" s="3" customFormat="1" ht="15">
      <c r="D22129" s="11"/>
      <c r="G22129" s="11"/>
      <c r="J22129" s="11"/>
      <c r="L22129" s="4"/>
      <c r="N22129" s="17"/>
      <c r="O22129" s="11"/>
      <c r="P22129" s="23"/>
    </row>
    <row r="22130" spans="4:16" s="3" customFormat="1" ht="15">
      <c r="D22130" s="11"/>
      <c r="G22130" s="11"/>
      <c r="J22130" s="11"/>
      <c r="L22130" s="4"/>
      <c r="N22130" s="17"/>
      <c r="O22130" s="11"/>
      <c r="P22130" s="23"/>
    </row>
    <row r="22131" spans="4:16" s="3" customFormat="1" ht="15">
      <c r="D22131" s="11"/>
      <c r="G22131" s="11"/>
      <c r="J22131" s="11"/>
      <c r="L22131" s="4"/>
      <c r="N22131" s="17"/>
      <c r="O22131" s="11"/>
      <c r="P22131" s="23"/>
    </row>
    <row r="22132" spans="4:16" s="3" customFormat="1" ht="15">
      <c r="D22132" s="11"/>
      <c r="G22132" s="11"/>
      <c r="J22132" s="11"/>
      <c r="L22132" s="4"/>
      <c r="N22132" s="17"/>
      <c r="O22132" s="11"/>
      <c r="P22132" s="23"/>
    </row>
    <row r="22133" spans="4:16" s="3" customFormat="1" ht="15">
      <c r="D22133" s="11"/>
      <c r="G22133" s="11"/>
      <c r="J22133" s="11"/>
      <c r="L22133" s="4"/>
      <c r="N22133" s="17"/>
      <c r="O22133" s="11"/>
      <c r="P22133" s="23"/>
    </row>
    <row r="22134" spans="4:16" s="3" customFormat="1" ht="15">
      <c r="D22134" s="11"/>
      <c r="G22134" s="11"/>
      <c r="J22134" s="11"/>
      <c r="L22134" s="4"/>
      <c r="N22134" s="17"/>
      <c r="O22134" s="11"/>
      <c r="P22134" s="23"/>
    </row>
    <row r="22135" spans="4:16" s="3" customFormat="1" ht="15">
      <c r="D22135" s="11"/>
      <c r="G22135" s="11"/>
      <c r="J22135" s="11"/>
      <c r="L22135" s="4"/>
      <c r="N22135" s="17"/>
      <c r="O22135" s="11"/>
      <c r="P22135" s="23"/>
    </row>
    <row r="22136" spans="4:16" s="3" customFormat="1" ht="15">
      <c r="D22136" s="11"/>
      <c r="G22136" s="11"/>
      <c r="J22136" s="11"/>
      <c r="L22136" s="4"/>
      <c r="N22136" s="17"/>
      <c r="O22136" s="11"/>
      <c r="P22136" s="23"/>
    </row>
    <row r="22137" spans="4:16" s="3" customFormat="1" ht="15">
      <c r="D22137" s="11"/>
      <c r="G22137" s="11"/>
      <c r="J22137" s="11"/>
      <c r="L22137" s="4"/>
      <c r="N22137" s="17"/>
      <c r="O22137" s="11"/>
      <c r="P22137" s="23"/>
    </row>
    <row r="22138" spans="4:16" s="3" customFormat="1" ht="15">
      <c r="D22138" s="11"/>
      <c r="G22138" s="11"/>
      <c r="J22138" s="11"/>
      <c r="L22138" s="4"/>
      <c r="N22138" s="17"/>
      <c r="O22138" s="11"/>
      <c r="P22138" s="23"/>
    </row>
    <row r="22139" spans="4:16" s="3" customFormat="1" ht="15">
      <c r="D22139" s="11"/>
      <c r="G22139" s="11"/>
      <c r="J22139" s="11"/>
      <c r="L22139" s="4"/>
      <c r="N22139" s="17"/>
      <c r="O22139" s="11"/>
      <c r="P22139" s="23"/>
    </row>
    <row r="22140" spans="4:16" s="3" customFormat="1" ht="15">
      <c r="D22140" s="11"/>
      <c r="G22140" s="11"/>
      <c r="J22140" s="11"/>
      <c r="L22140" s="4"/>
      <c r="N22140" s="17"/>
      <c r="O22140" s="11"/>
      <c r="P22140" s="23"/>
    </row>
    <row r="22141" spans="4:16" s="3" customFormat="1" ht="15">
      <c r="D22141" s="11"/>
      <c r="G22141" s="11"/>
      <c r="J22141" s="11"/>
      <c r="L22141" s="4"/>
      <c r="N22141" s="17"/>
      <c r="O22141" s="11"/>
      <c r="P22141" s="23"/>
    </row>
    <row r="22142" spans="4:16" s="3" customFormat="1" ht="15">
      <c r="D22142" s="11"/>
      <c r="G22142" s="11"/>
      <c r="J22142" s="11"/>
      <c r="L22142" s="4"/>
      <c r="N22142" s="17"/>
      <c r="O22142" s="11"/>
      <c r="P22142" s="23"/>
    </row>
    <row r="22143" spans="4:16" s="3" customFormat="1" ht="15">
      <c r="D22143" s="11"/>
      <c r="G22143" s="11"/>
      <c r="J22143" s="11"/>
      <c r="L22143" s="4"/>
      <c r="N22143" s="17"/>
      <c r="O22143" s="11"/>
      <c r="P22143" s="23"/>
    </row>
    <row r="22144" spans="4:16" s="3" customFormat="1" ht="15">
      <c r="D22144" s="11"/>
      <c r="G22144" s="11"/>
      <c r="J22144" s="11"/>
      <c r="L22144" s="4"/>
      <c r="N22144" s="17"/>
      <c r="O22144" s="11"/>
      <c r="P22144" s="23"/>
    </row>
    <row r="22145" spans="4:16" s="3" customFormat="1" ht="15">
      <c r="D22145" s="11"/>
      <c r="G22145" s="11"/>
      <c r="J22145" s="11"/>
      <c r="L22145" s="4"/>
      <c r="N22145" s="17"/>
      <c r="O22145" s="11"/>
      <c r="P22145" s="23"/>
    </row>
    <row r="22146" spans="4:16" s="3" customFormat="1" ht="15">
      <c r="D22146" s="11"/>
      <c r="G22146" s="11"/>
      <c r="J22146" s="11"/>
      <c r="L22146" s="4"/>
      <c r="N22146" s="17"/>
      <c r="O22146" s="11"/>
      <c r="P22146" s="23"/>
    </row>
    <row r="22147" spans="4:16" s="3" customFormat="1" ht="15">
      <c r="D22147" s="11"/>
      <c r="G22147" s="11"/>
      <c r="J22147" s="11"/>
      <c r="L22147" s="4"/>
      <c r="N22147" s="17"/>
      <c r="O22147" s="11"/>
      <c r="P22147" s="23"/>
    </row>
    <row r="22148" spans="4:16" s="3" customFormat="1" ht="15">
      <c r="D22148" s="11"/>
      <c r="G22148" s="11"/>
      <c r="J22148" s="11"/>
      <c r="L22148" s="4"/>
      <c r="N22148" s="17"/>
      <c r="O22148" s="11"/>
      <c r="P22148" s="23"/>
    </row>
    <row r="22149" spans="4:16" s="3" customFormat="1" ht="15">
      <c r="D22149" s="11"/>
      <c r="G22149" s="11"/>
      <c r="J22149" s="11"/>
      <c r="L22149" s="4"/>
      <c r="N22149" s="17"/>
      <c r="O22149" s="11"/>
      <c r="P22149" s="23"/>
    </row>
    <row r="22150" spans="4:16" s="3" customFormat="1" ht="15">
      <c r="D22150" s="11"/>
      <c r="G22150" s="11"/>
      <c r="J22150" s="11"/>
      <c r="L22150" s="4"/>
      <c r="N22150" s="17"/>
      <c r="O22150" s="11"/>
      <c r="P22150" s="23"/>
    </row>
    <row r="22151" spans="4:16" s="3" customFormat="1" ht="15">
      <c r="D22151" s="11"/>
      <c r="G22151" s="11"/>
      <c r="J22151" s="11"/>
      <c r="L22151" s="4"/>
      <c r="N22151" s="17"/>
      <c r="O22151" s="11"/>
      <c r="P22151" s="23"/>
    </row>
    <row r="22152" spans="4:16" s="3" customFormat="1" ht="15">
      <c r="D22152" s="11"/>
      <c r="G22152" s="11"/>
      <c r="J22152" s="11"/>
      <c r="L22152" s="4"/>
      <c r="N22152" s="17"/>
      <c r="O22152" s="11"/>
      <c r="P22152" s="23"/>
    </row>
    <row r="22153" spans="4:16" s="3" customFormat="1" ht="15">
      <c r="D22153" s="11"/>
      <c r="G22153" s="11"/>
      <c r="J22153" s="11"/>
      <c r="L22153" s="4"/>
      <c r="N22153" s="17"/>
      <c r="O22153" s="11"/>
      <c r="P22153" s="23"/>
    </row>
    <row r="22154" spans="4:16" s="3" customFormat="1" ht="15">
      <c r="D22154" s="11"/>
      <c r="G22154" s="11"/>
      <c r="J22154" s="11"/>
      <c r="L22154" s="4"/>
      <c r="N22154" s="17"/>
      <c r="O22154" s="11"/>
      <c r="P22154" s="23"/>
    </row>
    <row r="22155" spans="4:16" s="3" customFormat="1" ht="15">
      <c r="D22155" s="11"/>
      <c r="G22155" s="11"/>
      <c r="J22155" s="11"/>
      <c r="L22155" s="4"/>
      <c r="N22155" s="17"/>
      <c r="O22155" s="11"/>
      <c r="P22155" s="23"/>
    </row>
    <row r="22156" spans="4:16" s="3" customFormat="1" ht="15">
      <c r="D22156" s="11"/>
      <c r="G22156" s="11"/>
      <c r="J22156" s="11"/>
      <c r="L22156" s="4"/>
      <c r="N22156" s="17"/>
      <c r="O22156" s="11"/>
      <c r="P22156" s="23"/>
    </row>
    <row r="22157" spans="4:16" s="3" customFormat="1" ht="15">
      <c r="D22157" s="11"/>
      <c r="G22157" s="11"/>
      <c r="J22157" s="11"/>
      <c r="L22157" s="4"/>
      <c r="N22157" s="17"/>
      <c r="O22157" s="11"/>
      <c r="P22157" s="23"/>
    </row>
    <row r="22158" spans="4:16" s="3" customFormat="1" ht="15">
      <c r="D22158" s="11"/>
      <c r="G22158" s="11"/>
      <c r="J22158" s="11"/>
      <c r="L22158" s="4"/>
      <c r="N22158" s="17"/>
      <c r="O22158" s="11"/>
      <c r="P22158" s="23"/>
    </row>
    <row r="22159" spans="4:16" s="3" customFormat="1" ht="15">
      <c r="D22159" s="11"/>
      <c r="G22159" s="11"/>
      <c r="J22159" s="11"/>
      <c r="L22159" s="4"/>
      <c r="N22159" s="17"/>
      <c r="O22159" s="11"/>
      <c r="P22159" s="23"/>
    </row>
    <row r="22160" spans="4:16" s="3" customFormat="1" ht="15">
      <c r="D22160" s="11"/>
      <c r="G22160" s="11"/>
      <c r="J22160" s="11"/>
      <c r="L22160" s="4"/>
      <c r="N22160" s="17"/>
      <c r="O22160" s="11"/>
      <c r="P22160" s="23"/>
    </row>
    <row r="22161" spans="4:16" s="3" customFormat="1" ht="15">
      <c r="D22161" s="11"/>
      <c r="G22161" s="11"/>
      <c r="J22161" s="11"/>
      <c r="L22161" s="4"/>
      <c r="N22161" s="17"/>
      <c r="O22161" s="11"/>
      <c r="P22161" s="23"/>
    </row>
    <row r="22162" spans="4:16" s="3" customFormat="1" ht="15">
      <c r="D22162" s="11"/>
      <c r="G22162" s="11"/>
      <c r="J22162" s="11"/>
      <c r="L22162" s="4"/>
      <c r="N22162" s="17"/>
      <c r="O22162" s="11"/>
      <c r="P22162" s="23"/>
    </row>
    <row r="22163" spans="4:16" s="3" customFormat="1" ht="15">
      <c r="D22163" s="11"/>
      <c r="G22163" s="11"/>
      <c r="J22163" s="11"/>
      <c r="L22163" s="4"/>
      <c r="N22163" s="17"/>
      <c r="O22163" s="11"/>
      <c r="P22163" s="23"/>
    </row>
    <row r="22164" spans="4:16" s="3" customFormat="1" ht="15">
      <c r="D22164" s="11"/>
      <c r="G22164" s="11"/>
      <c r="J22164" s="11"/>
      <c r="L22164" s="4"/>
      <c r="N22164" s="17"/>
      <c r="O22164" s="11"/>
      <c r="P22164" s="23"/>
    </row>
    <row r="22165" spans="4:16" s="3" customFormat="1" ht="15">
      <c r="D22165" s="11"/>
      <c r="G22165" s="11"/>
      <c r="J22165" s="11"/>
      <c r="L22165" s="4"/>
      <c r="N22165" s="17"/>
      <c r="O22165" s="11"/>
      <c r="P22165" s="23"/>
    </row>
    <row r="22166" spans="4:16" s="3" customFormat="1" ht="15">
      <c r="D22166" s="11"/>
      <c r="G22166" s="11"/>
      <c r="J22166" s="11"/>
      <c r="L22166" s="4"/>
      <c r="N22166" s="17"/>
      <c r="O22166" s="11"/>
      <c r="P22166" s="23"/>
    </row>
    <row r="22167" spans="4:16" s="3" customFormat="1" ht="15">
      <c r="D22167" s="11"/>
      <c r="G22167" s="11"/>
      <c r="J22167" s="11"/>
      <c r="L22167" s="4"/>
      <c r="N22167" s="17"/>
      <c r="O22167" s="11"/>
      <c r="P22167" s="23"/>
    </row>
    <row r="22168" spans="4:16" s="3" customFormat="1" ht="15">
      <c r="D22168" s="11"/>
      <c r="G22168" s="11"/>
      <c r="J22168" s="11"/>
      <c r="L22168" s="4"/>
      <c r="N22168" s="17"/>
      <c r="O22168" s="11"/>
      <c r="P22168" s="23"/>
    </row>
    <row r="22169" spans="4:16" s="3" customFormat="1" ht="15">
      <c r="D22169" s="11"/>
      <c r="G22169" s="11"/>
      <c r="J22169" s="11"/>
      <c r="L22169" s="4"/>
      <c r="N22169" s="17"/>
      <c r="O22169" s="11"/>
      <c r="P22169" s="23"/>
    </row>
    <row r="22170" spans="4:16" s="3" customFormat="1" ht="15">
      <c r="D22170" s="11"/>
      <c r="G22170" s="11"/>
      <c r="J22170" s="11"/>
      <c r="L22170" s="4"/>
      <c r="N22170" s="17"/>
      <c r="O22170" s="11"/>
      <c r="P22170" s="23"/>
    </row>
    <row r="22171" spans="4:16" s="3" customFormat="1" ht="15">
      <c r="D22171" s="11"/>
      <c r="G22171" s="11"/>
      <c r="J22171" s="11"/>
      <c r="L22171" s="4"/>
      <c r="N22171" s="17"/>
      <c r="O22171" s="11"/>
      <c r="P22171" s="23"/>
    </row>
    <row r="22172" spans="4:16" s="3" customFormat="1" ht="15">
      <c r="D22172" s="11"/>
      <c r="G22172" s="11"/>
      <c r="J22172" s="11"/>
      <c r="L22172" s="4"/>
      <c r="N22172" s="17"/>
      <c r="O22172" s="11"/>
      <c r="P22172" s="23"/>
    </row>
    <row r="22173" spans="4:16" s="3" customFormat="1" ht="15">
      <c r="D22173" s="11"/>
      <c r="G22173" s="11"/>
      <c r="J22173" s="11"/>
      <c r="L22173" s="4"/>
      <c r="N22173" s="17"/>
      <c r="O22173" s="11"/>
      <c r="P22173" s="23"/>
    </row>
    <row r="22174" spans="4:16" s="3" customFormat="1" ht="15">
      <c r="D22174" s="11"/>
      <c r="G22174" s="11"/>
      <c r="J22174" s="11"/>
      <c r="L22174" s="4"/>
      <c r="N22174" s="17"/>
      <c r="O22174" s="11"/>
      <c r="P22174" s="23"/>
    </row>
    <row r="22175" spans="4:16" s="3" customFormat="1" ht="15">
      <c r="D22175" s="11"/>
      <c r="G22175" s="11"/>
      <c r="J22175" s="11"/>
      <c r="L22175" s="4"/>
      <c r="N22175" s="17"/>
      <c r="O22175" s="11"/>
      <c r="P22175" s="23"/>
    </row>
    <row r="22176" spans="4:16" s="3" customFormat="1" ht="15">
      <c r="D22176" s="11"/>
      <c r="G22176" s="11"/>
      <c r="J22176" s="11"/>
      <c r="L22176" s="4"/>
      <c r="N22176" s="17"/>
      <c r="O22176" s="11"/>
      <c r="P22176" s="23"/>
    </row>
    <row r="22177" spans="4:16" s="3" customFormat="1" ht="15">
      <c r="D22177" s="11"/>
      <c r="G22177" s="11"/>
      <c r="J22177" s="11"/>
      <c r="L22177" s="4"/>
      <c r="N22177" s="17"/>
      <c r="O22177" s="11"/>
      <c r="P22177" s="23"/>
    </row>
    <row r="22178" spans="4:16" s="3" customFormat="1" ht="15">
      <c r="D22178" s="11"/>
      <c r="G22178" s="11"/>
      <c r="J22178" s="11"/>
      <c r="L22178" s="4"/>
      <c r="N22178" s="17"/>
      <c r="O22178" s="11"/>
      <c r="P22178" s="23"/>
    </row>
    <row r="22179" spans="4:16" s="3" customFormat="1" ht="15">
      <c r="D22179" s="11"/>
      <c r="G22179" s="11"/>
      <c r="J22179" s="11"/>
      <c r="L22179" s="4"/>
      <c r="N22179" s="17"/>
      <c r="O22179" s="11"/>
      <c r="P22179" s="23"/>
    </row>
    <row r="22180" spans="4:16" s="3" customFormat="1" ht="15">
      <c r="D22180" s="11"/>
      <c r="G22180" s="11"/>
      <c r="J22180" s="11"/>
      <c r="L22180" s="4"/>
      <c r="N22180" s="17"/>
      <c r="O22180" s="11"/>
      <c r="P22180" s="23"/>
    </row>
    <row r="22181" spans="4:16" s="3" customFormat="1" ht="15">
      <c r="D22181" s="11"/>
      <c r="G22181" s="11"/>
      <c r="J22181" s="11"/>
      <c r="L22181" s="4"/>
      <c r="N22181" s="17"/>
      <c r="O22181" s="11"/>
      <c r="P22181" s="23"/>
    </row>
    <row r="22182" spans="4:16" s="3" customFormat="1" ht="15">
      <c r="D22182" s="11"/>
      <c r="G22182" s="11"/>
      <c r="J22182" s="11"/>
      <c r="L22182" s="4"/>
      <c r="N22182" s="17"/>
      <c r="O22182" s="11"/>
      <c r="P22182" s="23"/>
    </row>
    <row r="22183" spans="4:16" s="3" customFormat="1" ht="15">
      <c r="D22183" s="11"/>
      <c r="G22183" s="11"/>
      <c r="J22183" s="11"/>
      <c r="L22183" s="4"/>
      <c r="N22183" s="17"/>
      <c r="O22183" s="11"/>
      <c r="P22183" s="23"/>
    </row>
    <row r="22184" spans="4:16" s="3" customFormat="1" ht="15">
      <c r="D22184" s="11"/>
      <c r="G22184" s="11"/>
      <c r="J22184" s="11"/>
      <c r="L22184" s="4"/>
      <c r="N22184" s="17"/>
      <c r="O22184" s="11"/>
      <c r="P22184" s="23"/>
    </row>
    <row r="22185" spans="4:16" s="3" customFormat="1" ht="15">
      <c r="D22185" s="11"/>
      <c r="G22185" s="11"/>
      <c r="J22185" s="11"/>
      <c r="L22185" s="4"/>
      <c r="N22185" s="17"/>
      <c r="O22185" s="11"/>
      <c r="P22185" s="23"/>
    </row>
    <row r="22186" spans="4:16" s="3" customFormat="1" ht="15">
      <c r="D22186" s="11"/>
      <c r="G22186" s="11"/>
      <c r="J22186" s="11"/>
      <c r="L22186" s="4"/>
      <c r="N22186" s="17"/>
      <c r="O22186" s="11"/>
      <c r="P22186" s="23"/>
    </row>
    <row r="22187" spans="4:16" s="3" customFormat="1" ht="15">
      <c r="D22187" s="11"/>
      <c r="G22187" s="11"/>
      <c r="J22187" s="11"/>
      <c r="L22187" s="4"/>
      <c r="N22187" s="17"/>
      <c r="O22187" s="11"/>
      <c r="P22187" s="23"/>
    </row>
    <row r="22188" spans="4:16" s="3" customFormat="1" ht="15">
      <c r="D22188" s="11"/>
      <c r="G22188" s="11"/>
      <c r="J22188" s="11"/>
      <c r="L22188" s="4"/>
      <c r="N22188" s="17"/>
      <c r="O22188" s="11"/>
      <c r="P22188" s="23"/>
    </row>
    <row r="22189" spans="4:16" s="3" customFormat="1" ht="15">
      <c r="D22189" s="11"/>
      <c r="G22189" s="11"/>
      <c r="J22189" s="11"/>
      <c r="L22189" s="4"/>
      <c r="N22189" s="17"/>
      <c r="O22189" s="11"/>
      <c r="P22189" s="23"/>
    </row>
    <row r="22190" spans="4:16" s="3" customFormat="1" ht="15">
      <c r="D22190" s="11"/>
      <c r="G22190" s="11"/>
      <c r="J22190" s="11"/>
      <c r="L22190" s="4"/>
      <c r="N22190" s="17"/>
      <c r="O22190" s="11"/>
      <c r="P22190" s="23"/>
    </row>
    <row r="22191" spans="4:16" s="3" customFormat="1" ht="15">
      <c r="D22191" s="11"/>
      <c r="G22191" s="11"/>
      <c r="J22191" s="11"/>
      <c r="L22191" s="4"/>
      <c r="N22191" s="17"/>
      <c r="O22191" s="11"/>
      <c r="P22191" s="23"/>
    </row>
    <row r="22192" spans="4:16" s="3" customFormat="1" ht="15">
      <c r="D22192" s="11"/>
      <c r="G22192" s="11"/>
      <c r="J22192" s="11"/>
      <c r="L22192" s="4"/>
      <c r="N22192" s="17"/>
      <c r="O22192" s="11"/>
      <c r="P22192" s="23"/>
    </row>
    <row r="22193" spans="4:16" s="3" customFormat="1" ht="15">
      <c r="D22193" s="11"/>
      <c r="G22193" s="11"/>
      <c r="J22193" s="11"/>
      <c r="L22193" s="4"/>
      <c r="N22193" s="17"/>
      <c r="O22193" s="11"/>
      <c r="P22193" s="23"/>
    </row>
    <row r="22194" spans="4:16" s="3" customFormat="1" ht="15">
      <c r="D22194" s="11"/>
      <c r="G22194" s="11"/>
      <c r="J22194" s="11"/>
      <c r="L22194" s="4"/>
      <c r="N22194" s="17"/>
      <c r="O22194" s="11"/>
      <c r="P22194" s="23"/>
    </row>
    <row r="22195" spans="4:16" s="3" customFormat="1" ht="15">
      <c r="D22195" s="11"/>
      <c r="G22195" s="11"/>
      <c r="J22195" s="11"/>
      <c r="L22195" s="4"/>
      <c r="N22195" s="17"/>
      <c r="O22195" s="11"/>
      <c r="P22195" s="23"/>
    </row>
    <row r="22196" spans="4:16" s="3" customFormat="1" ht="15">
      <c r="D22196" s="11"/>
      <c r="G22196" s="11"/>
      <c r="J22196" s="11"/>
      <c r="L22196" s="4"/>
      <c r="N22196" s="17"/>
      <c r="O22196" s="11"/>
      <c r="P22196" s="23"/>
    </row>
    <row r="22197" spans="4:16" s="3" customFormat="1" ht="15">
      <c r="D22197" s="11"/>
      <c r="G22197" s="11"/>
      <c r="J22197" s="11"/>
      <c r="L22197" s="4"/>
      <c r="N22197" s="17"/>
      <c r="O22197" s="11"/>
      <c r="P22197" s="23"/>
    </row>
    <row r="22198" spans="4:16" s="3" customFormat="1" ht="15">
      <c r="D22198" s="11"/>
      <c r="G22198" s="11"/>
      <c r="J22198" s="11"/>
      <c r="L22198" s="4"/>
      <c r="N22198" s="17"/>
      <c r="O22198" s="11"/>
      <c r="P22198" s="23"/>
    </row>
    <row r="22199" spans="4:16" s="3" customFormat="1" ht="15">
      <c r="D22199" s="11"/>
      <c r="G22199" s="11"/>
      <c r="J22199" s="11"/>
      <c r="L22199" s="4"/>
      <c r="N22199" s="17"/>
      <c r="O22199" s="11"/>
      <c r="P22199" s="23"/>
    </row>
    <row r="22200" spans="4:16" s="3" customFormat="1" ht="15">
      <c r="D22200" s="11"/>
      <c r="G22200" s="11"/>
      <c r="J22200" s="11"/>
      <c r="L22200" s="4"/>
      <c r="N22200" s="17"/>
      <c r="O22200" s="11"/>
      <c r="P22200" s="23"/>
    </row>
    <row r="22201" spans="4:16" s="3" customFormat="1" ht="15">
      <c r="D22201" s="11"/>
      <c r="G22201" s="11"/>
      <c r="J22201" s="11"/>
      <c r="L22201" s="4"/>
      <c r="N22201" s="17"/>
      <c r="O22201" s="11"/>
      <c r="P22201" s="23"/>
    </row>
    <row r="22202" spans="4:16" s="3" customFormat="1" ht="15">
      <c r="D22202" s="11"/>
      <c r="G22202" s="11"/>
      <c r="J22202" s="11"/>
      <c r="L22202" s="4"/>
      <c r="N22202" s="17"/>
      <c r="O22202" s="11"/>
      <c r="P22202" s="23"/>
    </row>
    <row r="22203" spans="4:16" s="3" customFormat="1" ht="15">
      <c r="D22203" s="11"/>
      <c r="G22203" s="11"/>
      <c r="J22203" s="11"/>
      <c r="L22203" s="4"/>
      <c r="N22203" s="17"/>
      <c r="O22203" s="11"/>
      <c r="P22203" s="23"/>
    </row>
    <row r="22204" spans="4:16" s="3" customFormat="1" ht="15">
      <c r="D22204" s="11"/>
      <c r="G22204" s="11"/>
      <c r="J22204" s="11"/>
      <c r="L22204" s="4"/>
      <c r="N22204" s="17"/>
      <c r="O22204" s="11"/>
      <c r="P22204" s="23"/>
    </row>
    <row r="22205" spans="4:16" s="3" customFormat="1" ht="15">
      <c r="D22205" s="11"/>
      <c r="G22205" s="11"/>
      <c r="J22205" s="11"/>
      <c r="L22205" s="4"/>
      <c r="N22205" s="17"/>
      <c r="O22205" s="11"/>
      <c r="P22205" s="23"/>
    </row>
    <row r="22206" spans="4:16" s="3" customFormat="1" ht="15">
      <c r="D22206" s="11"/>
      <c r="G22206" s="11"/>
      <c r="J22206" s="11"/>
      <c r="L22206" s="4"/>
      <c r="N22206" s="17"/>
      <c r="O22206" s="11"/>
      <c r="P22206" s="23"/>
    </row>
    <row r="22207" spans="4:16" s="3" customFormat="1" ht="15">
      <c r="D22207" s="11"/>
      <c r="G22207" s="11"/>
      <c r="J22207" s="11"/>
      <c r="L22207" s="4"/>
      <c r="N22207" s="17"/>
      <c r="O22207" s="11"/>
      <c r="P22207" s="23"/>
    </row>
    <row r="22208" spans="4:16" s="3" customFormat="1" ht="15">
      <c r="D22208" s="11"/>
      <c r="G22208" s="11"/>
      <c r="J22208" s="11"/>
      <c r="L22208" s="4"/>
      <c r="N22208" s="17"/>
      <c r="O22208" s="11"/>
      <c r="P22208" s="23"/>
    </row>
    <row r="22209" spans="4:16" s="3" customFormat="1" ht="15">
      <c r="D22209" s="11"/>
      <c r="G22209" s="11"/>
      <c r="J22209" s="11"/>
      <c r="L22209" s="4"/>
      <c r="N22209" s="17"/>
      <c r="O22209" s="11"/>
      <c r="P22209" s="23"/>
    </row>
    <row r="22210" spans="4:16" s="3" customFormat="1" ht="15">
      <c r="D22210" s="11"/>
      <c r="G22210" s="11"/>
      <c r="J22210" s="11"/>
      <c r="L22210" s="4"/>
      <c r="N22210" s="17"/>
      <c r="O22210" s="11"/>
      <c r="P22210" s="23"/>
    </row>
    <row r="22211" spans="4:16" s="3" customFormat="1" ht="15">
      <c r="D22211" s="11"/>
      <c r="G22211" s="11"/>
      <c r="J22211" s="11"/>
      <c r="L22211" s="4"/>
      <c r="N22211" s="17"/>
      <c r="O22211" s="11"/>
      <c r="P22211" s="23"/>
    </row>
    <row r="22212" spans="4:16" s="3" customFormat="1" ht="15">
      <c r="D22212" s="11"/>
      <c r="G22212" s="11"/>
      <c r="J22212" s="11"/>
      <c r="L22212" s="4"/>
      <c r="N22212" s="17"/>
      <c r="O22212" s="11"/>
      <c r="P22212" s="23"/>
    </row>
    <row r="22213" spans="4:16" s="3" customFormat="1" ht="15">
      <c r="D22213" s="11"/>
      <c r="G22213" s="11"/>
      <c r="J22213" s="11"/>
      <c r="L22213" s="4"/>
      <c r="N22213" s="17"/>
      <c r="O22213" s="11"/>
      <c r="P22213" s="23"/>
    </row>
    <row r="22214" spans="4:16" s="3" customFormat="1" ht="15">
      <c r="D22214" s="11"/>
      <c r="G22214" s="11"/>
      <c r="J22214" s="11"/>
      <c r="L22214" s="4"/>
      <c r="N22214" s="17"/>
      <c r="O22214" s="11"/>
      <c r="P22214" s="23"/>
    </row>
    <row r="22215" spans="4:16" s="3" customFormat="1" ht="15">
      <c r="D22215" s="11"/>
      <c r="G22215" s="11"/>
      <c r="J22215" s="11"/>
      <c r="L22215" s="4"/>
      <c r="N22215" s="17"/>
      <c r="O22215" s="11"/>
      <c r="P22215" s="23"/>
    </row>
    <row r="22216" spans="4:16" s="3" customFormat="1" ht="15">
      <c r="D22216" s="11"/>
      <c r="G22216" s="11"/>
      <c r="J22216" s="11"/>
      <c r="L22216" s="4"/>
      <c r="N22216" s="17"/>
      <c r="O22216" s="11"/>
      <c r="P22216" s="23"/>
    </row>
    <row r="22217" spans="4:16" s="3" customFormat="1" ht="15">
      <c r="D22217" s="11"/>
      <c r="G22217" s="11"/>
      <c r="J22217" s="11"/>
      <c r="L22217" s="4"/>
      <c r="N22217" s="17"/>
      <c r="O22217" s="11"/>
      <c r="P22217" s="23"/>
    </row>
    <row r="22218" spans="4:16" s="3" customFormat="1" ht="15">
      <c r="D22218" s="11"/>
      <c r="G22218" s="11"/>
      <c r="J22218" s="11"/>
      <c r="L22218" s="4"/>
      <c r="N22218" s="17"/>
      <c r="O22218" s="11"/>
      <c r="P22218" s="23"/>
    </row>
    <row r="22219" spans="4:16" s="3" customFormat="1" ht="15">
      <c r="D22219" s="11"/>
      <c r="G22219" s="11"/>
      <c r="J22219" s="11"/>
      <c r="L22219" s="4"/>
      <c r="N22219" s="17"/>
      <c r="O22219" s="11"/>
      <c r="P22219" s="23"/>
    </row>
    <row r="22220" spans="4:16" s="3" customFormat="1" ht="15">
      <c r="D22220" s="11"/>
      <c r="G22220" s="11"/>
      <c r="J22220" s="11"/>
      <c r="L22220" s="4"/>
      <c r="N22220" s="17"/>
      <c r="O22220" s="11"/>
      <c r="P22220" s="23"/>
    </row>
    <row r="22221" spans="4:16" s="3" customFormat="1" ht="15">
      <c r="D22221" s="11"/>
      <c r="G22221" s="11"/>
      <c r="J22221" s="11"/>
      <c r="L22221" s="4"/>
      <c r="N22221" s="17"/>
      <c r="O22221" s="11"/>
      <c r="P22221" s="23"/>
    </row>
    <row r="22222" spans="4:16" s="3" customFormat="1" ht="15">
      <c r="D22222" s="11"/>
      <c r="G22222" s="11"/>
      <c r="J22222" s="11"/>
      <c r="L22222" s="4"/>
      <c r="N22222" s="17"/>
      <c r="O22222" s="11"/>
      <c r="P22222" s="23"/>
    </row>
    <row r="22223" spans="4:16" s="3" customFormat="1" ht="15">
      <c r="D22223" s="11"/>
      <c r="G22223" s="11"/>
      <c r="J22223" s="11"/>
      <c r="L22223" s="4"/>
      <c r="N22223" s="17"/>
      <c r="O22223" s="11"/>
      <c r="P22223" s="23"/>
    </row>
    <row r="22224" spans="4:16" s="3" customFormat="1" ht="15">
      <c r="D22224" s="11"/>
      <c r="G22224" s="11"/>
      <c r="J22224" s="11"/>
      <c r="L22224" s="4"/>
      <c r="N22224" s="17"/>
      <c r="O22224" s="11"/>
      <c r="P22224" s="23"/>
    </row>
    <row r="22225" spans="4:16" s="3" customFormat="1" ht="15">
      <c r="D22225" s="11"/>
      <c r="G22225" s="11"/>
      <c r="J22225" s="11"/>
      <c r="L22225" s="4"/>
      <c r="N22225" s="17"/>
      <c r="O22225" s="11"/>
      <c r="P22225" s="23"/>
    </row>
    <row r="22226" spans="4:16" s="3" customFormat="1" ht="15">
      <c r="D22226" s="11"/>
      <c r="G22226" s="11"/>
      <c r="J22226" s="11"/>
      <c r="L22226" s="4"/>
      <c r="N22226" s="17"/>
      <c r="O22226" s="11"/>
      <c r="P22226" s="23"/>
    </row>
    <row r="22227" spans="4:16" s="3" customFormat="1" ht="15">
      <c r="D22227" s="11"/>
      <c r="G22227" s="11"/>
      <c r="J22227" s="11"/>
      <c r="L22227" s="4"/>
      <c r="N22227" s="17"/>
      <c r="O22227" s="11"/>
      <c r="P22227" s="23"/>
    </row>
    <row r="22228" spans="4:16" s="3" customFormat="1" ht="15">
      <c r="D22228" s="11"/>
      <c r="G22228" s="11"/>
      <c r="J22228" s="11"/>
      <c r="L22228" s="4"/>
      <c r="N22228" s="17"/>
      <c r="O22228" s="11"/>
      <c r="P22228" s="23"/>
    </row>
    <row r="22229" spans="4:16" s="3" customFormat="1" ht="15">
      <c r="D22229" s="11"/>
      <c r="G22229" s="11"/>
      <c r="J22229" s="11"/>
      <c r="L22229" s="4"/>
      <c r="N22229" s="17"/>
      <c r="O22229" s="11"/>
      <c r="P22229" s="23"/>
    </row>
    <row r="22230" spans="4:16" s="3" customFormat="1" ht="15">
      <c r="D22230" s="11"/>
      <c r="G22230" s="11"/>
      <c r="J22230" s="11"/>
      <c r="L22230" s="4"/>
      <c r="N22230" s="17"/>
      <c r="O22230" s="11"/>
      <c r="P22230" s="23"/>
    </row>
    <row r="22231" spans="4:16" s="3" customFormat="1" ht="15">
      <c r="D22231" s="11"/>
      <c r="G22231" s="11"/>
      <c r="J22231" s="11"/>
      <c r="L22231" s="4"/>
      <c r="N22231" s="17"/>
      <c r="O22231" s="11"/>
      <c r="P22231" s="23"/>
    </row>
    <row r="22232" spans="4:16" s="3" customFormat="1" ht="15">
      <c r="D22232" s="11"/>
      <c r="G22232" s="11"/>
      <c r="J22232" s="11"/>
      <c r="L22232" s="4"/>
      <c r="N22232" s="17"/>
      <c r="O22232" s="11"/>
      <c r="P22232" s="23"/>
    </row>
    <row r="22233" spans="4:16" s="3" customFormat="1" ht="15">
      <c r="D22233" s="11"/>
      <c r="G22233" s="11"/>
      <c r="J22233" s="11"/>
      <c r="L22233" s="4"/>
      <c r="N22233" s="17"/>
      <c r="O22233" s="11"/>
      <c r="P22233" s="23"/>
    </row>
    <row r="22234" spans="4:16" s="3" customFormat="1" ht="15">
      <c r="D22234" s="11"/>
      <c r="G22234" s="11"/>
      <c r="J22234" s="11"/>
      <c r="L22234" s="4"/>
      <c r="N22234" s="17"/>
      <c r="O22234" s="11"/>
      <c r="P22234" s="23"/>
    </row>
    <row r="22235" spans="4:16" s="3" customFormat="1" ht="15">
      <c r="D22235" s="11"/>
      <c r="G22235" s="11"/>
      <c r="J22235" s="11"/>
      <c r="L22235" s="4"/>
      <c r="N22235" s="17"/>
      <c r="O22235" s="11"/>
      <c r="P22235" s="23"/>
    </row>
    <row r="22236" spans="4:16" s="3" customFormat="1" ht="15">
      <c r="D22236" s="11"/>
      <c r="G22236" s="11"/>
      <c r="J22236" s="11"/>
      <c r="L22236" s="4"/>
      <c r="N22236" s="17"/>
      <c r="O22236" s="11"/>
      <c r="P22236" s="23"/>
    </row>
    <row r="22237" spans="4:16" s="3" customFormat="1" ht="15">
      <c r="D22237" s="11"/>
      <c r="G22237" s="11"/>
      <c r="J22237" s="11"/>
      <c r="L22237" s="4"/>
      <c r="N22237" s="17"/>
      <c r="O22237" s="11"/>
      <c r="P22237" s="23"/>
    </row>
    <row r="22238" spans="4:16" s="3" customFormat="1" ht="15">
      <c r="D22238" s="11"/>
      <c r="G22238" s="11"/>
      <c r="J22238" s="11"/>
      <c r="L22238" s="4"/>
      <c r="N22238" s="17"/>
      <c r="O22238" s="11"/>
      <c r="P22238" s="23"/>
    </row>
    <row r="22239" spans="4:16" s="3" customFormat="1" ht="15">
      <c r="D22239" s="11"/>
      <c r="G22239" s="11"/>
      <c r="J22239" s="11"/>
      <c r="L22239" s="4"/>
      <c r="N22239" s="17"/>
      <c r="O22239" s="11"/>
      <c r="P22239" s="23"/>
    </row>
    <row r="22240" spans="4:16" s="3" customFormat="1" ht="15">
      <c r="D22240" s="11"/>
      <c r="G22240" s="11"/>
      <c r="J22240" s="11"/>
      <c r="L22240" s="4"/>
      <c r="N22240" s="17"/>
      <c r="O22240" s="11"/>
      <c r="P22240" s="23"/>
    </row>
    <row r="22241" spans="4:16" s="3" customFormat="1" ht="15">
      <c r="D22241" s="11"/>
      <c r="G22241" s="11"/>
      <c r="J22241" s="11"/>
      <c r="L22241" s="4"/>
      <c r="N22241" s="17"/>
      <c r="O22241" s="11"/>
      <c r="P22241" s="23"/>
    </row>
    <row r="22242" spans="4:16" s="3" customFormat="1" ht="15">
      <c r="D22242" s="11"/>
      <c r="G22242" s="11"/>
      <c r="J22242" s="11"/>
      <c r="L22242" s="4"/>
      <c r="N22242" s="17"/>
      <c r="O22242" s="11"/>
      <c r="P22242" s="23"/>
    </row>
    <row r="22243" spans="4:16" s="3" customFormat="1" ht="15">
      <c r="D22243" s="11"/>
      <c r="G22243" s="11"/>
      <c r="J22243" s="11"/>
      <c r="L22243" s="4"/>
      <c r="N22243" s="17"/>
      <c r="O22243" s="11"/>
      <c r="P22243" s="23"/>
    </row>
    <row r="22244" spans="4:16" s="3" customFormat="1" ht="15">
      <c r="D22244" s="11"/>
      <c r="G22244" s="11"/>
      <c r="J22244" s="11"/>
      <c r="L22244" s="4"/>
      <c r="N22244" s="17"/>
      <c r="O22244" s="11"/>
      <c r="P22244" s="23"/>
    </row>
    <row r="22245" spans="4:16" s="3" customFormat="1" ht="15">
      <c r="D22245" s="11"/>
      <c r="G22245" s="11"/>
      <c r="J22245" s="11"/>
      <c r="L22245" s="4"/>
      <c r="N22245" s="17"/>
      <c r="O22245" s="11"/>
      <c r="P22245" s="23"/>
    </row>
    <row r="22246" spans="4:16" s="3" customFormat="1" ht="15">
      <c r="D22246" s="11"/>
      <c r="G22246" s="11"/>
      <c r="J22246" s="11"/>
      <c r="L22246" s="4"/>
      <c r="N22246" s="17"/>
      <c r="O22246" s="11"/>
      <c r="P22246" s="23"/>
    </row>
    <row r="22247" spans="4:16" s="3" customFormat="1" ht="15">
      <c r="D22247" s="11"/>
      <c r="G22247" s="11"/>
      <c r="J22247" s="11"/>
      <c r="L22247" s="4"/>
      <c r="N22247" s="17"/>
      <c r="O22247" s="11"/>
      <c r="P22247" s="23"/>
    </row>
    <row r="22248" spans="4:16" s="3" customFormat="1" ht="15">
      <c r="D22248" s="11"/>
      <c r="G22248" s="11"/>
      <c r="J22248" s="11"/>
      <c r="L22248" s="4"/>
      <c r="N22248" s="17"/>
      <c r="O22248" s="11"/>
      <c r="P22248" s="23"/>
    </row>
    <row r="22249" spans="4:16" s="3" customFormat="1" ht="15">
      <c r="D22249" s="11"/>
      <c r="G22249" s="11"/>
      <c r="J22249" s="11"/>
      <c r="L22249" s="4"/>
      <c r="N22249" s="17"/>
      <c r="O22249" s="11"/>
      <c r="P22249" s="23"/>
    </row>
    <row r="22250" spans="4:16" s="3" customFormat="1" ht="15">
      <c r="D22250" s="11"/>
      <c r="G22250" s="11"/>
      <c r="J22250" s="11"/>
      <c r="L22250" s="4"/>
      <c r="N22250" s="17"/>
      <c r="O22250" s="11"/>
      <c r="P22250" s="23"/>
    </row>
    <row r="22251" spans="4:16" s="3" customFormat="1" ht="15">
      <c r="D22251" s="11"/>
      <c r="G22251" s="11"/>
      <c r="J22251" s="11"/>
      <c r="L22251" s="4"/>
      <c r="N22251" s="17"/>
      <c r="O22251" s="11"/>
      <c r="P22251" s="23"/>
    </row>
    <row r="22252" spans="4:16" s="3" customFormat="1" ht="15">
      <c r="D22252" s="11"/>
      <c r="G22252" s="11"/>
      <c r="J22252" s="11"/>
      <c r="L22252" s="4"/>
      <c r="N22252" s="17"/>
      <c r="O22252" s="11"/>
      <c r="P22252" s="23"/>
    </row>
    <row r="22253" spans="4:16" s="3" customFormat="1" ht="15">
      <c r="D22253" s="11"/>
      <c r="G22253" s="11"/>
      <c r="J22253" s="11"/>
      <c r="L22253" s="4"/>
      <c r="N22253" s="17"/>
      <c r="O22253" s="11"/>
      <c r="P22253" s="23"/>
    </row>
    <row r="22254" spans="4:16" s="3" customFormat="1" ht="15">
      <c r="D22254" s="11"/>
      <c r="G22254" s="11"/>
      <c r="J22254" s="11"/>
      <c r="L22254" s="4"/>
      <c r="N22254" s="17"/>
      <c r="O22254" s="11"/>
      <c r="P22254" s="23"/>
    </row>
    <row r="22255" spans="4:16" s="3" customFormat="1" ht="15">
      <c r="D22255" s="11"/>
      <c r="G22255" s="11"/>
      <c r="J22255" s="11"/>
      <c r="L22255" s="4"/>
      <c r="N22255" s="17"/>
      <c r="O22255" s="11"/>
      <c r="P22255" s="23"/>
    </row>
    <row r="22256" spans="4:16" s="3" customFormat="1" ht="15">
      <c r="D22256" s="11"/>
      <c r="G22256" s="11"/>
      <c r="J22256" s="11"/>
      <c r="L22256" s="4"/>
      <c r="N22256" s="17"/>
      <c r="O22256" s="11"/>
      <c r="P22256" s="23"/>
    </row>
    <row r="22257" spans="4:16" s="3" customFormat="1" ht="15">
      <c r="D22257" s="11"/>
      <c r="G22257" s="11"/>
      <c r="J22257" s="11"/>
      <c r="L22257" s="4"/>
      <c r="N22257" s="17"/>
      <c r="O22257" s="11"/>
      <c r="P22257" s="23"/>
    </row>
    <row r="22258" spans="4:16" s="3" customFormat="1" ht="15">
      <c r="D22258" s="11"/>
      <c r="G22258" s="11"/>
      <c r="J22258" s="11"/>
      <c r="L22258" s="4"/>
      <c r="N22258" s="17"/>
      <c r="O22258" s="11"/>
      <c r="P22258" s="23"/>
    </row>
    <row r="22259" spans="4:16" s="3" customFormat="1" ht="15">
      <c r="D22259" s="11"/>
      <c r="G22259" s="11"/>
      <c r="J22259" s="11"/>
      <c r="L22259" s="4"/>
      <c r="N22259" s="17"/>
      <c r="O22259" s="11"/>
      <c r="P22259" s="23"/>
    </row>
    <row r="22260" spans="4:16" s="3" customFormat="1" ht="15">
      <c r="D22260" s="11"/>
      <c r="G22260" s="11"/>
      <c r="J22260" s="11"/>
      <c r="L22260" s="4"/>
      <c r="N22260" s="17"/>
      <c r="O22260" s="11"/>
      <c r="P22260" s="23"/>
    </row>
    <row r="22261" spans="4:16" s="3" customFormat="1" ht="15">
      <c r="D22261" s="11"/>
      <c r="G22261" s="11"/>
      <c r="J22261" s="11"/>
      <c r="L22261" s="4"/>
      <c r="N22261" s="17"/>
      <c r="O22261" s="11"/>
      <c r="P22261" s="23"/>
    </row>
    <row r="22262" spans="4:16" s="3" customFormat="1" ht="15">
      <c r="D22262" s="11"/>
      <c r="G22262" s="11"/>
      <c r="J22262" s="11"/>
      <c r="L22262" s="4"/>
      <c r="N22262" s="17"/>
      <c r="O22262" s="11"/>
      <c r="P22262" s="23"/>
    </row>
    <row r="22263" spans="4:16" s="3" customFormat="1" ht="15">
      <c r="D22263" s="11"/>
      <c r="G22263" s="11"/>
      <c r="J22263" s="11"/>
      <c r="L22263" s="4"/>
      <c r="N22263" s="17"/>
      <c r="O22263" s="11"/>
      <c r="P22263" s="23"/>
    </row>
    <row r="22264" spans="4:16" s="3" customFormat="1" ht="15">
      <c r="D22264" s="11"/>
      <c r="G22264" s="11"/>
      <c r="J22264" s="11"/>
      <c r="L22264" s="4"/>
      <c r="N22264" s="17"/>
      <c r="O22264" s="11"/>
      <c r="P22264" s="23"/>
    </row>
    <row r="22265" spans="4:16" s="3" customFormat="1" ht="15">
      <c r="D22265" s="11"/>
      <c r="G22265" s="11"/>
      <c r="J22265" s="11"/>
      <c r="L22265" s="4"/>
      <c r="N22265" s="17"/>
      <c r="O22265" s="11"/>
      <c r="P22265" s="23"/>
    </row>
    <row r="22266" spans="4:16" s="3" customFormat="1" ht="15">
      <c r="D22266" s="11"/>
      <c r="G22266" s="11"/>
      <c r="J22266" s="11"/>
      <c r="L22266" s="4"/>
      <c r="N22266" s="17"/>
      <c r="O22266" s="11"/>
      <c r="P22266" s="23"/>
    </row>
    <row r="22267" spans="4:16" s="3" customFormat="1" ht="15">
      <c r="D22267" s="11"/>
      <c r="G22267" s="11"/>
      <c r="J22267" s="11"/>
      <c r="L22267" s="4"/>
      <c r="N22267" s="17"/>
      <c r="O22267" s="11"/>
      <c r="P22267" s="23"/>
    </row>
    <row r="22268" spans="4:16" s="3" customFormat="1" ht="15">
      <c r="D22268" s="11"/>
      <c r="G22268" s="11"/>
      <c r="J22268" s="11"/>
      <c r="L22268" s="4"/>
      <c r="N22268" s="17"/>
      <c r="O22268" s="11"/>
      <c r="P22268" s="23"/>
    </row>
    <row r="22269" spans="4:16" s="3" customFormat="1" ht="15">
      <c r="D22269" s="11"/>
      <c r="G22269" s="11"/>
      <c r="J22269" s="11"/>
      <c r="L22269" s="4"/>
      <c r="N22269" s="17"/>
      <c r="O22269" s="11"/>
      <c r="P22269" s="23"/>
    </row>
    <row r="22270" spans="4:16" s="3" customFormat="1" ht="15">
      <c r="D22270" s="11"/>
      <c r="G22270" s="11"/>
      <c r="J22270" s="11"/>
      <c r="L22270" s="4"/>
      <c r="N22270" s="17"/>
      <c r="O22270" s="11"/>
      <c r="P22270" s="23"/>
    </row>
    <row r="22271" spans="4:16" s="3" customFormat="1" ht="15">
      <c r="D22271" s="11"/>
      <c r="G22271" s="11"/>
      <c r="J22271" s="11"/>
      <c r="L22271" s="4"/>
      <c r="N22271" s="17"/>
      <c r="O22271" s="11"/>
      <c r="P22271" s="23"/>
    </row>
    <row r="22272" spans="4:16" s="3" customFormat="1" ht="15">
      <c r="D22272" s="11"/>
      <c r="G22272" s="11"/>
      <c r="J22272" s="11"/>
      <c r="L22272" s="4"/>
      <c r="N22272" s="17"/>
      <c r="O22272" s="11"/>
      <c r="P22272" s="23"/>
    </row>
    <row r="22273" spans="4:16" s="3" customFormat="1" ht="15">
      <c r="D22273" s="11"/>
      <c r="G22273" s="11"/>
      <c r="J22273" s="11"/>
      <c r="L22273" s="4"/>
      <c r="N22273" s="17"/>
      <c r="O22273" s="11"/>
      <c r="P22273" s="23"/>
    </row>
    <row r="22274" spans="4:16" s="3" customFormat="1" ht="15">
      <c r="D22274" s="11"/>
      <c r="G22274" s="11"/>
      <c r="J22274" s="11"/>
      <c r="L22274" s="4"/>
      <c r="N22274" s="17"/>
      <c r="O22274" s="11"/>
      <c r="P22274" s="23"/>
    </row>
    <row r="22275" spans="4:16" s="3" customFormat="1" ht="15">
      <c r="D22275" s="11"/>
      <c r="G22275" s="11"/>
      <c r="J22275" s="11"/>
      <c r="L22275" s="4"/>
      <c r="N22275" s="17"/>
      <c r="O22275" s="11"/>
      <c r="P22275" s="23"/>
    </row>
    <row r="22276" spans="4:16" s="3" customFormat="1" ht="15">
      <c r="D22276" s="11"/>
      <c r="G22276" s="11"/>
      <c r="J22276" s="11"/>
      <c r="L22276" s="4"/>
      <c r="N22276" s="17"/>
      <c r="O22276" s="11"/>
      <c r="P22276" s="23"/>
    </row>
    <row r="22277" spans="4:16" s="3" customFormat="1" ht="15">
      <c r="D22277" s="11"/>
      <c r="G22277" s="11"/>
      <c r="J22277" s="11"/>
      <c r="L22277" s="4"/>
      <c r="N22277" s="17"/>
      <c r="O22277" s="11"/>
      <c r="P22277" s="23"/>
    </row>
    <row r="22278" spans="4:16" s="3" customFormat="1" ht="15">
      <c r="D22278" s="11"/>
      <c r="G22278" s="11"/>
      <c r="J22278" s="11"/>
      <c r="L22278" s="4"/>
      <c r="N22278" s="17"/>
      <c r="O22278" s="11"/>
      <c r="P22278" s="23"/>
    </row>
    <row r="22279" spans="4:16" s="3" customFormat="1" ht="15">
      <c r="D22279" s="11"/>
      <c r="G22279" s="11"/>
      <c r="J22279" s="11"/>
      <c r="L22279" s="4"/>
      <c r="N22279" s="17"/>
      <c r="O22279" s="11"/>
      <c r="P22279" s="23"/>
    </row>
    <row r="22280" spans="4:16" s="3" customFormat="1" ht="15">
      <c r="D22280" s="11"/>
      <c r="G22280" s="11"/>
      <c r="J22280" s="11"/>
      <c r="L22280" s="4"/>
      <c r="N22280" s="17"/>
      <c r="O22280" s="11"/>
      <c r="P22280" s="23"/>
    </row>
    <row r="22281" spans="4:16" s="3" customFormat="1" ht="15">
      <c r="D22281" s="11"/>
      <c r="G22281" s="11"/>
      <c r="J22281" s="11"/>
      <c r="L22281" s="4"/>
      <c r="N22281" s="17"/>
      <c r="O22281" s="11"/>
      <c r="P22281" s="23"/>
    </row>
    <row r="22282" spans="4:16" s="3" customFormat="1" ht="15">
      <c r="D22282" s="11"/>
      <c r="G22282" s="11"/>
      <c r="J22282" s="11"/>
      <c r="L22282" s="4"/>
      <c r="N22282" s="17"/>
      <c r="O22282" s="11"/>
      <c r="P22282" s="23"/>
    </row>
    <row r="22283" spans="4:16" s="3" customFormat="1" ht="15">
      <c r="D22283" s="11"/>
      <c r="G22283" s="11"/>
      <c r="J22283" s="11"/>
      <c r="L22283" s="4"/>
      <c r="N22283" s="17"/>
      <c r="O22283" s="11"/>
      <c r="P22283" s="23"/>
    </row>
    <row r="22284" spans="4:16" s="3" customFormat="1" ht="15">
      <c r="D22284" s="11"/>
      <c r="G22284" s="11"/>
      <c r="J22284" s="11"/>
      <c r="L22284" s="4"/>
      <c r="N22284" s="17"/>
      <c r="O22284" s="11"/>
      <c r="P22284" s="23"/>
    </row>
    <row r="22285" spans="4:16" s="3" customFormat="1" ht="15">
      <c r="D22285" s="11"/>
      <c r="G22285" s="11"/>
      <c r="J22285" s="11"/>
      <c r="L22285" s="4"/>
      <c r="N22285" s="17"/>
      <c r="O22285" s="11"/>
      <c r="P22285" s="23"/>
    </row>
    <row r="22286" spans="4:16" s="3" customFormat="1" ht="15">
      <c r="D22286" s="11"/>
      <c r="G22286" s="11"/>
      <c r="J22286" s="11"/>
      <c r="L22286" s="4"/>
      <c r="N22286" s="17"/>
      <c r="O22286" s="11"/>
      <c r="P22286" s="23"/>
    </row>
    <row r="22287" spans="4:16" s="3" customFormat="1" ht="15">
      <c r="D22287" s="11"/>
      <c r="G22287" s="11"/>
      <c r="J22287" s="11"/>
      <c r="L22287" s="4"/>
      <c r="N22287" s="17"/>
      <c r="O22287" s="11"/>
      <c r="P22287" s="23"/>
    </row>
    <row r="22288" spans="4:16" s="3" customFormat="1" ht="15">
      <c r="D22288" s="11"/>
      <c r="G22288" s="11"/>
      <c r="J22288" s="11"/>
      <c r="L22288" s="4"/>
      <c r="N22288" s="17"/>
      <c r="O22288" s="11"/>
      <c r="P22288" s="23"/>
    </row>
    <row r="22289" spans="4:16" s="3" customFormat="1" ht="15">
      <c r="D22289" s="11"/>
      <c r="G22289" s="11"/>
      <c r="J22289" s="11"/>
      <c r="L22289" s="4"/>
      <c r="N22289" s="17"/>
      <c r="O22289" s="11"/>
      <c r="P22289" s="23"/>
    </row>
    <row r="22290" spans="4:16" s="3" customFormat="1" ht="15">
      <c r="D22290" s="11"/>
      <c r="G22290" s="11"/>
      <c r="J22290" s="11"/>
      <c r="L22290" s="4"/>
      <c r="N22290" s="17"/>
      <c r="O22290" s="11"/>
      <c r="P22290" s="23"/>
    </row>
    <row r="22291" spans="4:16" s="3" customFormat="1" ht="15">
      <c r="D22291" s="11"/>
      <c r="G22291" s="11"/>
      <c r="J22291" s="11"/>
      <c r="L22291" s="4"/>
      <c r="N22291" s="17"/>
      <c r="O22291" s="11"/>
      <c r="P22291" s="23"/>
    </row>
    <row r="22292" spans="4:16" s="3" customFormat="1" ht="15">
      <c r="D22292" s="11"/>
      <c r="G22292" s="11"/>
      <c r="J22292" s="11"/>
      <c r="L22292" s="4"/>
      <c r="N22292" s="17"/>
      <c r="O22292" s="11"/>
      <c r="P22292" s="23"/>
    </row>
    <row r="22293" spans="4:16" s="3" customFormat="1" ht="15">
      <c r="D22293" s="11"/>
      <c r="G22293" s="11"/>
      <c r="J22293" s="11"/>
      <c r="L22293" s="4"/>
      <c r="N22293" s="17"/>
      <c r="O22293" s="11"/>
      <c r="P22293" s="23"/>
    </row>
    <row r="22294" spans="4:16" s="3" customFormat="1" ht="15">
      <c r="D22294" s="11"/>
      <c r="G22294" s="11"/>
      <c r="J22294" s="11"/>
      <c r="L22294" s="4"/>
      <c r="N22294" s="17"/>
      <c r="O22294" s="11"/>
      <c r="P22294" s="23"/>
    </row>
    <row r="22295" spans="4:16" s="3" customFormat="1" ht="15">
      <c r="D22295" s="11"/>
      <c r="G22295" s="11"/>
      <c r="J22295" s="11"/>
      <c r="L22295" s="4"/>
      <c r="N22295" s="17"/>
      <c r="O22295" s="11"/>
      <c r="P22295" s="23"/>
    </row>
    <row r="22296" spans="4:16" s="3" customFormat="1" ht="15">
      <c r="D22296" s="11"/>
      <c r="G22296" s="11"/>
      <c r="J22296" s="11"/>
      <c r="L22296" s="4"/>
      <c r="N22296" s="17"/>
      <c r="O22296" s="11"/>
      <c r="P22296" s="23"/>
    </row>
    <row r="22297" spans="4:16" s="3" customFormat="1" ht="15">
      <c r="D22297" s="11"/>
      <c r="G22297" s="11"/>
      <c r="J22297" s="11"/>
      <c r="L22297" s="4"/>
      <c r="N22297" s="17"/>
      <c r="O22297" s="11"/>
      <c r="P22297" s="23"/>
    </row>
    <row r="22298" spans="4:16" s="3" customFormat="1" ht="15">
      <c r="D22298" s="11"/>
      <c r="G22298" s="11"/>
      <c r="J22298" s="11"/>
      <c r="L22298" s="4"/>
      <c r="N22298" s="17"/>
      <c r="O22298" s="11"/>
      <c r="P22298" s="23"/>
    </row>
    <row r="22299" spans="4:16" s="3" customFormat="1" ht="15">
      <c r="D22299" s="11"/>
      <c r="G22299" s="11"/>
      <c r="J22299" s="11"/>
      <c r="L22299" s="4"/>
      <c r="N22299" s="17"/>
      <c r="O22299" s="11"/>
      <c r="P22299" s="23"/>
    </row>
    <row r="22300" spans="4:16" s="3" customFormat="1" ht="15">
      <c r="D22300" s="11"/>
      <c r="G22300" s="11"/>
      <c r="J22300" s="11"/>
      <c r="L22300" s="4"/>
      <c r="N22300" s="17"/>
      <c r="O22300" s="11"/>
      <c r="P22300" s="23"/>
    </row>
    <row r="22301" spans="4:16" s="3" customFormat="1" ht="15">
      <c r="D22301" s="11"/>
      <c r="G22301" s="11"/>
      <c r="J22301" s="11"/>
      <c r="L22301" s="4"/>
      <c r="N22301" s="17"/>
      <c r="O22301" s="11"/>
      <c r="P22301" s="23"/>
    </row>
    <row r="22302" spans="4:16" s="3" customFormat="1" ht="15">
      <c r="D22302" s="11"/>
      <c r="G22302" s="11"/>
      <c r="J22302" s="11"/>
      <c r="L22302" s="4"/>
      <c r="N22302" s="17"/>
      <c r="O22302" s="11"/>
      <c r="P22302" s="23"/>
    </row>
    <row r="22303" spans="4:16" s="3" customFormat="1" ht="15">
      <c r="D22303" s="11"/>
      <c r="G22303" s="11"/>
      <c r="J22303" s="11"/>
      <c r="L22303" s="4"/>
      <c r="N22303" s="17"/>
      <c r="O22303" s="11"/>
      <c r="P22303" s="23"/>
    </row>
    <row r="22304" spans="4:16" s="3" customFormat="1" ht="15">
      <c r="D22304" s="11"/>
      <c r="G22304" s="11"/>
      <c r="J22304" s="11"/>
      <c r="L22304" s="4"/>
      <c r="N22304" s="17"/>
      <c r="O22304" s="11"/>
      <c r="P22304" s="23"/>
    </row>
    <row r="22305" spans="4:16" s="3" customFormat="1" ht="15">
      <c r="D22305" s="11"/>
      <c r="G22305" s="11"/>
      <c r="J22305" s="11"/>
      <c r="L22305" s="4"/>
      <c r="N22305" s="17"/>
      <c r="O22305" s="11"/>
      <c r="P22305" s="23"/>
    </row>
    <row r="22306" spans="4:16" s="3" customFormat="1" ht="15">
      <c r="D22306" s="11"/>
      <c r="G22306" s="11"/>
      <c r="J22306" s="11"/>
      <c r="L22306" s="4"/>
      <c r="N22306" s="17"/>
      <c r="O22306" s="11"/>
      <c r="P22306" s="23"/>
    </row>
    <row r="22307" spans="4:16" s="3" customFormat="1" ht="15">
      <c r="D22307" s="11"/>
      <c r="G22307" s="11"/>
      <c r="J22307" s="11"/>
      <c r="L22307" s="4"/>
      <c r="N22307" s="17"/>
      <c r="O22307" s="11"/>
      <c r="P22307" s="23"/>
    </row>
    <row r="22308" spans="4:16" s="3" customFormat="1" ht="15">
      <c r="D22308" s="11"/>
      <c r="G22308" s="11"/>
      <c r="J22308" s="11"/>
      <c r="L22308" s="4"/>
      <c r="N22308" s="17"/>
      <c r="O22308" s="11"/>
      <c r="P22308" s="23"/>
    </row>
    <row r="22309" spans="4:16" s="3" customFormat="1" ht="15">
      <c r="D22309" s="11"/>
      <c r="G22309" s="11"/>
      <c r="J22309" s="11"/>
      <c r="L22309" s="4"/>
      <c r="N22309" s="17"/>
      <c r="O22309" s="11"/>
      <c r="P22309" s="23"/>
    </row>
    <row r="22310" spans="4:16" s="3" customFormat="1" ht="15">
      <c r="D22310" s="11"/>
      <c r="G22310" s="11"/>
      <c r="J22310" s="11"/>
      <c r="L22310" s="4"/>
      <c r="N22310" s="17"/>
      <c r="O22310" s="11"/>
      <c r="P22310" s="23"/>
    </row>
    <row r="22311" spans="4:16" s="3" customFormat="1" ht="15">
      <c r="D22311" s="11"/>
      <c r="G22311" s="11"/>
      <c r="J22311" s="11"/>
      <c r="L22311" s="4"/>
      <c r="N22311" s="17"/>
      <c r="O22311" s="11"/>
      <c r="P22311" s="23"/>
    </row>
    <row r="22312" spans="4:16" s="3" customFormat="1" ht="15">
      <c r="D22312" s="11"/>
      <c r="G22312" s="11"/>
      <c r="J22312" s="11"/>
      <c r="L22312" s="4"/>
      <c r="N22312" s="17"/>
      <c r="O22312" s="11"/>
      <c r="P22312" s="23"/>
    </row>
    <row r="22313" spans="4:16" s="3" customFormat="1" ht="15">
      <c r="D22313" s="11"/>
      <c r="G22313" s="11"/>
      <c r="J22313" s="11"/>
      <c r="L22313" s="4"/>
      <c r="N22313" s="17"/>
      <c r="O22313" s="11"/>
      <c r="P22313" s="23"/>
    </row>
    <row r="22314" spans="4:16" s="3" customFormat="1" ht="15">
      <c r="D22314" s="11"/>
      <c r="G22314" s="11"/>
      <c r="J22314" s="11"/>
      <c r="L22314" s="4"/>
      <c r="N22314" s="17"/>
      <c r="O22314" s="11"/>
      <c r="P22314" s="23"/>
    </row>
    <row r="22315" spans="4:16" s="3" customFormat="1" ht="15">
      <c r="D22315" s="11"/>
      <c r="G22315" s="11"/>
      <c r="J22315" s="11"/>
      <c r="L22315" s="4"/>
      <c r="N22315" s="17"/>
      <c r="O22315" s="11"/>
      <c r="P22315" s="23"/>
    </row>
    <row r="22316" spans="4:16" s="3" customFormat="1" ht="15">
      <c r="D22316" s="11"/>
      <c r="G22316" s="11"/>
      <c r="J22316" s="11"/>
      <c r="L22316" s="4"/>
      <c r="N22316" s="17"/>
      <c r="O22316" s="11"/>
      <c r="P22316" s="23"/>
    </row>
    <row r="22317" spans="4:16" s="3" customFormat="1" ht="15">
      <c r="D22317" s="11"/>
      <c r="G22317" s="11"/>
      <c r="J22317" s="11"/>
      <c r="L22317" s="4"/>
      <c r="N22317" s="17"/>
      <c r="O22317" s="11"/>
      <c r="P22317" s="23"/>
    </row>
    <row r="22318" spans="4:16" s="3" customFormat="1" ht="15">
      <c r="D22318" s="11"/>
      <c r="G22318" s="11"/>
      <c r="J22318" s="11"/>
      <c r="L22318" s="4"/>
      <c r="N22318" s="17"/>
      <c r="O22318" s="11"/>
      <c r="P22318" s="23"/>
    </row>
    <row r="22319" spans="4:16" s="3" customFormat="1" ht="15">
      <c r="D22319" s="11"/>
      <c r="G22319" s="11"/>
      <c r="J22319" s="11"/>
      <c r="L22319" s="4"/>
      <c r="N22319" s="17"/>
      <c r="O22319" s="11"/>
      <c r="P22319" s="23"/>
    </row>
    <row r="22320" spans="4:16" s="3" customFormat="1" ht="15">
      <c r="D22320" s="11"/>
      <c r="G22320" s="11"/>
      <c r="J22320" s="11"/>
      <c r="L22320" s="4"/>
      <c r="N22320" s="17"/>
      <c r="O22320" s="11"/>
      <c r="P22320" s="23"/>
    </row>
    <row r="22321" spans="4:16" s="3" customFormat="1" ht="15">
      <c r="D22321" s="11"/>
      <c r="G22321" s="11"/>
      <c r="J22321" s="11"/>
      <c r="L22321" s="4"/>
      <c r="N22321" s="17"/>
      <c r="O22321" s="11"/>
      <c r="P22321" s="23"/>
    </row>
    <row r="22322" spans="4:16" s="3" customFormat="1" ht="15">
      <c r="D22322" s="11"/>
      <c r="G22322" s="11"/>
      <c r="J22322" s="11"/>
      <c r="L22322" s="4"/>
      <c r="N22322" s="17"/>
      <c r="O22322" s="11"/>
      <c r="P22322" s="23"/>
    </row>
    <row r="22323" spans="4:16" s="3" customFormat="1" ht="15">
      <c r="D22323" s="11"/>
      <c r="G22323" s="11"/>
      <c r="J22323" s="11"/>
      <c r="L22323" s="4"/>
      <c r="N22323" s="17"/>
      <c r="O22323" s="11"/>
      <c r="P22323" s="23"/>
    </row>
    <row r="22324" spans="4:16" s="3" customFormat="1" ht="15">
      <c r="D22324" s="11"/>
      <c r="G22324" s="11"/>
      <c r="J22324" s="11"/>
      <c r="L22324" s="4"/>
      <c r="N22324" s="17"/>
      <c r="O22324" s="11"/>
      <c r="P22324" s="23"/>
    </row>
    <row r="22325" spans="4:16" s="3" customFormat="1" ht="15">
      <c r="D22325" s="11"/>
      <c r="G22325" s="11"/>
      <c r="J22325" s="11"/>
      <c r="L22325" s="4"/>
      <c r="N22325" s="17"/>
      <c r="O22325" s="11"/>
      <c r="P22325" s="23"/>
    </row>
    <row r="22326" spans="4:16" s="3" customFormat="1" ht="15">
      <c r="D22326" s="11"/>
      <c r="G22326" s="11"/>
      <c r="J22326" s="11"/>
      <c r="L22326" s="4"/>
      <c r="N22326" s="17"/>
      <c r="O22326" s="11"/>
      <c r="P22326" s="23"/>
    </row>
    <row r="22327" spans="4:16" s="3" customFormat="1" ht="15">
      <c r="D22327" s="11"/>
      <c r="G22327" s="11"/>
      <c r="J22327" s="11"/>
      <c r="L22327" s="4"/>
      <c r="N22327" s="17"/>
      <c r="O22327" s="11"/>
      <c r="P22327" s="23"/>
    </row>
    <row r="22328" spans="4:16" s="3" customFormat="1" ht="15">
      <c r="D22328" s="11"/>
      <c r="G22328" s="11"/>
      <c r="J22328" s="11"/>
      <c r="L22328" s="4"/>
      <c r="N22328" s="17"/>
      <c r="O22328" s="11"/>
      <c r="P22328" s="23"/>
    </row>
    <row r="22329" spans="4:16" s="3" customFormat="1" ht="15">
      <c r="D22329" s="11"/>
      <c r="G22329" s="11"/>
      <c r="J22329" s="11"/>
      <c r="L22329" s="4"/>
      <c r="N22329" s="17"/>
      <c r="O22329" s="11"/>
      <c r="P22329" s="23"/>
    </row>
    <row r="22330" spans="4:16" s="3" customFormat="1" ht="15">
      <c r="D22330" s="11"/>
      <c r="G22330" s="11"/>
      <c r="J22330" s="11"/>
      <c r="L22330" s="4"/>
      <c r="N22330" s="17"/>
      <c r="O22330" s="11"/>
      <c r="P22330" s="23"/>
    </row>
    <row r="22331" spans="4:16" s="3" customFormat="1" ht="15">
      <c r="D22331" s="11"/>
      <c r="G22331" s="11"/>
      <c r="J22331" s="11"/>
      <c r="L22331" s="4"/>
      <c r="N22331" s="17"/>
      <c r="O22331" s="11"/>
      <c r="P22331" s="23"/>
    </row>
    <row r="22332" spans="4:16" s="3" customFormat="1" ht="15">
      <c r="D22332" s="11"/>
      <c r="G22332" s="11"/>
      <c r="J22332" s="11"/>
      <c r="L22332" s="4"/>
      <c r="N22332" s="17"/>
      <c r="O22332" s="11"/>
      <c r="P22332" s="23"/>
    </row>
    <row r="22333" spans="4:16" s="3" customFormat="1" ht="15">
      <c r="D22333" s="11"/>
      <c r="G22333" s="11"/>
      <c r="J22333" s="11"/>
      <c r="L22333" s="4"/>
      <c r="N22333" s="17"/>
      <c r="O22333" s="11"/>
      <c r="P22333" s="23"/>
    </row>
    <row r="22334" spans="4:16" s="3" customFormat="1" ht="15">
      <c r="D22334" s="11"/>
      <c r="G22334" s="11"/>
      <c r="J22334" s="11"/>
      <c r="L22334" s="4"/>
      <c r="N22334" s="17"/>
      <c r="O22334" s="11"/>
      <c r="P22334" s="23"/>
    </row>
    <row r="22335" spans="4:16" s="3" customFormat="1" ht="15">
      <c r="D22335" s="11"/>
      <c r="G22335" s="11"/>
      <c r="J22335" s="11"/>
      <c r="L22335" s="4"/>
      <c r="N22335" s="17"/>
      <c r="O22335" s="11"/>
      <c r="P22335" s="23"/>
    </row>
    <row r="22336" spans="4:16" s="3" customFormat="1" ht="15">
      <c r="D22336" s="11"/>
      <c r="G22336" s="11"/>
      <c r="J22336" s="11"/>
      <c r="L22336" s="4"/>
      <c r="N22336" s="17"/>
      <c r="O22336" s="11"/>
      <c r="P22336" s="23"/>
    </row>
    <row r="22337" spans="4:16" s="3" customFormat="1" ht="15">
      <c r="D22337" s="11"/>
      <c r="G22337" s="11"/>
      <c r="J22337" s="11"/>
      <c r="L22337" s="4"/>
      <c r="N22337" s="17"/>
      <c r="O22337" s="11"/>
      <c r="P22337" s="23"/>
    </row>
    <row r="22338" spans="4:16" s="3" customFormat="1" ht="15">
      <c r="D22338" s="11"/>
      <c r="G22338" s="11"/>
      <c r="J22338" s="11"/>
      <c r="L22338" s="4"/>
      <c r="N22338" s="17"/>
      <c r="O22338" s="11"/>
      <c r="P22338" s="23"/>
    </row>
    <row r="22339" spans="4:16" s="3" customFormat="1" ht="15">
      <c r="D22339" s="11"/>
      <c r="G22339" s="11"/>
      <c r="J22339" s="11"/>
      <c r="L22339" s="4"/>
      <c r="N22339" s="17"/>
      <c r="O22339" s="11"/>
      <c r="P22339" s="23"/>
    </row>
    <row r="22340" spans="4:16" s="3" customFormat="1" ht="15">
      <c r="D22340" s="11"/>
      <c r="G22340" s="11"/>
      <c r="J22340" s="11"/>
      <c r="L22340" s="4"/>
      <c r="N22340" s="17"/>
      <c r="O22340" s="11"/>
      <c r="P22340" s="23"/>
    </row>
    <row r="22341" spans="4:16" s="3" customFormat="1" ht="15">
      <c r="D22341" s="11"/>
      <c r="G22341" s="11"/>
      <c r="J22341" s="11"/>
      <c r="L22341" s="4"/>
      <c r="N22341" s="17"/>
      <c r="O22341" s="11"/>
      <c r="P22341" s="23"/>
    </row>
    <row r="22342" spans="4:16" s="3" customFormat="1" ht="15">
      <c r="D22342" s="11"/>
      <c r="G22342" s="11"/>
      <c r="J22342" s="11"/>
      <c r="L22342" s="4"/>
      <c r="N22342" s="17"/>
      <c r="O22342" s="11"/>
      <c r="P22342" s="23"/>
    </row>
    <row r="22343" spans="4:16" s="3" customFormat="1" ht="15">
      <c r="D22343" s="11"/>
      <c r="G22343" s="11"/>
      <c r="J22343" s="11"/>
      <c r="L22343" s="4"/>
      <c r="N22343" s="17"/>
      <c r="O22343" s="11"/>
      <c r="P22343" s="23"/>
    </row>
    <row r="22344" spans="4:16" s="3" customFormat="1" ht="15">
      <c r="D22344" s="11"/>
      <c r="G22344" s="11"/>
      <c r="J22344" s="11"/>
      <c r="L22344" s="4"/>
      <c r="N22344" s="17"/>
      <c r="O22344" s="11"/>
      <c r="P22344" s="23"/>
    </row>
    <row r="22345" spans="4:16" s="3" customFormat="1" ht="15">
      <c r="D22345" s="11"/>
      <c r="G22345" s="11"/>
      <c r="J22345" s="11"/>
      <c r="L22345" s="4"/>
      <c r="N22345" s="17"/>
      <c r="O22345" s="11"/>
      <c r="P22345" s="23"/>
    </row>
    <row r="22346" spans="4:16" s="3" customFormat="1" ht="15">
      <c r="D22346" s="11"/>
      <c r="G22346" s="11"/>
      <c r="J22346" s="11"/>
      <c r="L22346" s="4"/>
      <c r="N22346" s="17"/>
      <c r="O22346" s="11"/>
      <c r="P22346" s="23"/>
    </row>
    <row r="22347" spans="4:16" s="3" customFormat="1" ht="15">
      <c r="D22347" s="11"/>
      <c r="G22347" s="11"/>
      <c r="J22347" s="11"/>
      <c r="L22347" s="4"/>
      <c r="N22347" s="17"/>
      <c r="O22347" s="11"/>
      <c r="P22347" s="23"/>
    </row>
    <row r="22348" spans="4:16" s="3" customFormat="1" ht="15">
      <c r="D22348" s="11"/>
      <c r="G22348" s="11"/>
      <c r="J22348" s="11"/>
      <c r="L22348" s="4"/>
      <c r="N22348" s="17"/>
      <c r="O22348" s="11"/>
      <c r="P22348" s="23"/>
    </row>
    <row r="22349" spans="4:16" s="3" customFormat="1" ht="15">
      <c r="D22349" s="11"/>
      <c r="G22349" s="11"/>
      <c r="J22349" s="11"/>
      <c r="L22349" s="4"/>
      <c r="N22349" s="17"/>
      <c r="O22349" s="11"/>
      <c r="P22349" s="23"/>
    </row>
    <row r="22350" spans="4:16" s="3" customFormat="1" ht="15">
      <c r="D22350" s="11"/>
      <c r="G22350" s="11"/>
      <c r="J22350" s="11"/>
      <c r="L22350" s="4"/>
      <c r="N22350" s="17"/>
      <c r="O22350" s="11"/>
      <c r="P22350" s="23"/>
    </row>
    <row r="22351" spans="4:16" s="3" customFormat="1" ht="15">
      <c r="D22351" s="11"/>
      <c r="G22351" s="11"/>
      <c r="J22351" s="11"/>
      <c r="L22351" s="4"/>
      <c r="N22351" s="17"/>
      <c r="O22351" s="11"/>
      <c r="P22351" s="23"/>
    </row>
    <row r="22352" spans="4:16" s="3" customFormat="1" ht="15">
      <c r="D22352" s="11"/>
      <c r="G22352" s="11"/>
      <c r="J22352" s="11"/>
      <c r="L22352" s="4"/>
      <c r="N22352" s="17"/>
      <c r="O22352" s="11"/>
      <c r="P22352" s="23"/>
    </row>
    <row r="22353" spans="4:16" s="3" customFormat="1" ht="15">
      <c r="D22353" s="11"/>
      <c r="G22353" s="11"/>
      <c r="J22353" s="11"/>
      <c r="L22353" s="4"/>
      <c r="N22353" s="17"/>
      <c r="O22353" s="11"/>
      <c r="P22353" s="23"/>
    </row>
    <row r="22354" spans="4:16" s="3" customFormat="1" ht="15">
      <c r="D22354" s="11"/>
      <c r="G22354" s="11"/>
      <c r="J22354" s="11"/>
      <c r="L22354" s="4"/>
      <c r="N22354" s="17"/>
      <c r="O22354" s="11"/>
      <c r="P22354" s="23"/>
    </row>
    <row r="22355" spans="4:16" s="3" customFormat="1" ht="15">
      <c r="D22355" s="11"/>
      <c r="G22355" s="11"/>
      <c r="J22355" s="11"/>
      <c r="L22355" s="4"/>
      <c r="N22355" s="17"/>
      <c r="O22355" s="11"/>
      <c r="P22355" s="23"/>
    </row>
    <row r="22356" spans="4:16" s="3" customFormat="1" ht="15">
      <c r="D22356" s="11"/>
      <c r="G22356" s="11"/>
      <c r="J22356" s="11"/>
      <c r="L22356" s="4"/>
      <c r="N22356" s="17"/>
      <c r="O22356" s="11"/>
      <c r="P22356" s="23"/>
    </row>
    <row r="22357" spans="4:16" s="3" customFormat="1" ht="15">
      <c r="D22357" s="11"/>
      <c r="G22357" s="11"/>
      <c r="J22357" s="11"/>
      <c r="L22357" s="4"/>
      <c r="N22357" s="17"/>
      <c r="O22357" s="11"/>
      <c r="P22357" s="23"/>
    </row>
    <row r="22358" spans="4:16" s="3" customFormat="1" ht="15">
      <c r="D22358" s="11"/>
      <c r="G22358" s="11"/>
      <c r="J22358" s="11"/>
      <c r="L22358" s="4"/>
      <c r="N22358" s="17"/>
      <c r="O22358" s="11"/>
      <c r="P22358" s="23"/>
    </row>
    <row r="22359" spans="4:16" s="3" customFormat="1" ht="15">
      <c r="D22359" s="11"/>
      <c r="G22359" s="11"/>
      <c r="J22359" s="11"/>
      <c r="L22359" s="4"/>
      <c r="N22359" s="17"/>
      <c r="O22359" s="11"/>
      <c r="P22359" s="23"/>
    </row>
    <row r="22360" spans="4:16" s="3" customFormat="1" ht="15">
      <c r="D22360" s="11"/>
      <c r="G22360" s="11"/>
      <c r="J22360" s="11"/>
      <c r="L22360" s="4"/>
      <c r="N22360" s="17"/>
      <c r="O22360" s="11"/>
      <c r="P22360" s="23"/>
    </row>
    <row r="22361" spans="4:16" s="3" customFormat="1" ht="15">
      <c r="D22361" s="11"/>
      <c r="G22361" s="11"/>
      <c r="J22361" s="11"/>
      <c r="L22361" s="4"/>
      <c r="N22361" s="17"/>
      <c r="O22361" s="11"/>
      <c r="P22361" s="23"/>
    </row>
    <row r="22362" spans="4:16" s="3" customFormat="1" ht="15">
      <c r="D22362" s="11"/>
      <c r="G22362" s="11"/>
      <c r="J22362" s="11"/>
      <c r="L22362" s="4"/>
      <c r="N22362" s="17"/>
      <c r="O22362" s="11"/>
      <c r="P22362" s="23"/>
    </row>
    <row r="22363" spans="4:16" s="3" customFormat="1" ht="15">
      <c r="D22363" s="11"/>
      <c r="G22363" s="11"/>
      <c r="J22363" s="11"/>
      <c r="L22363" s="4"/>
      <c r="N22363" s="17"/>
      <c r="O22363" s="11"/>
      <c r="P22363" s="23"/>
    </row>
    <row r="22364" spans="4:16" s="3" customFormat="1" ht="15">
      <c r="D22364" s="11"/>
      <c r="G22364" s="11"/>
      <c r="J22364" s="11"/>
      <c r="L22364" s="4"/>
      <c r="N22364" s="17"/>
      <c r="O22364" s="11"/>
      <c r="P22364" s="23"/>
    </row>
    <row r="22365" spans="4:16" s="3" customFormat="1" ht="15">
      <c r="D22365" s="11"/>
      <c r="G22365" s="11"/>
      <c r="J22365" s="11"/>
      <c r="L22365" s="4"/>
      <c r="N22365" s="17"/>
      <c r="O22365" s="11"/>
      <c r="P22365" s="23"/>
    </row>
    <row r="22366" spans="4:16" s="3" customFormat="1" ht="15">
      <c r="D22366" s="11"/>
      <c r="G22366" s="11"/>
      <c r="J22366" s="11"/>
      <c r="L22366" s="4"/>
      <c r="N22366" s="17"/>
      <c r="O22366" s="11"/>
      <c r="P22366" s="23"/>
    </row>
    <row r="22367" spans="4:16" s="3" customFormat="1" ht="15">
      <c r="D22367" s="11"/>
      <c r="G22367" s="11"/>
      <c r="J22367" s="11"/>
      <c r="L22367" s="4"/>
      <c r="N22367" s="17"/>
      <c r="O22367" s="11"/>
      <c r="P22367" s="23"/>
    </row>
    <row r="22368" spans="4:16" s="3" customFormat="1" ht="15">
      <c r="D22368" s="11"/>
      <c r="G22368" s="11"/>
      <c r="J22368" s="11"/>
      <c r="L22368" s="4"/>
      <c r="N22368" s="17"/>
      <c r="O22368" s="11"/>
      <c r="P22368" s="23"/>
    </row>
    <row r="22369" spans="4:16" s="3" customFormat="1" ht="15">
      <c r="D22369" s="11"/>
      <c r="G22369" s="11"/>
      <c r="J22369" s="11"/>
      <c r="L22369" s="4"/>
      <c r="N22369" s="17"/>
      <c r="O22369" s="11"/>
      <c r="P22369" s="23"/>
    </row>
    <row r="22370" spans="4:16" s="3" customFormat="1" ht="15">
      <c r="D22370" s="11"/>
      <c r="G22370" s="11"/>
      <c r="J22370" s="11"/>
      <c r="L22370" s="4"/>
      <c r="N22370" s="17"/>
      <c r="O22370" s="11"/>
      <c r="P22370" s="23"/>
    </row>
    <row r="22371" spans="4:16" s="3" customFormat="1" ht="15">
      <c r="D22371" s="11"/>
      <c r="G22371" s="11"/>
      <c r="J22371" s="11"/>
      <c r="L22371" s="4"/>
      <c r="N22371" s="17"/>
      <c r="O22371" s="11"/>
      <c r="P22371" s="23"/>
    </row>
    <row r="22372" spans="4:16" s="3" customFormat="1" ht="15">
      <c r="D22372" s="11"/>
      <c r="G22372" s="11"/>
      <c r="J22372" s="11"/>
      <c r="L22372" s="4"/>
      <c r="N22372" s="17"/>
      <c r="O22372" s="11"/>
      <c r="P22372" s="23"/>
    </row>
    <row r="22373" spans="4:16" s="3" customFormat="1" ht="15">
      <c r="D22373" s="11"/>
      <c r="G22373" s="11"/>
      <c r="J22373" s="11"/>
      <c r="L22373" s="4"/>
      <c r="N22373" s="17"/>
      <c r="O22373" s="11"/>
      <c r="P22373" s="23"/>
    </row>
    <row r="22374" spans="4:16" s="3" customFormat="1" ht="15">
      <c r="D22374" s="11"/>
      <c r="G22374" s="11"/>
      <c r="J22374" s="11"/>
      <c r="L22374" s="4"/>
      <c r="N22374" s="17"/>
      <c r="O22374" s="11"/>
      <c r="P22374" s="23"/>
    </row>
    <row r="22375" spans="4:16" s="3" customFormat="1" ht="15">
      <c r="D22375" s="11"/>
      <c r="G22375" s="11"/>
      <c r="J22375" s="11"/>
      <c r="L22375" s="4"/>
      <c r="N22375" s="17"/>
      <c r="O22375" s="11"/>
      <c r="P22375" s="23"/>
    </row>
    <row r="22376" spans="4:16" s="3" customFormat="1" ht="15">
      <c r="D22376" s="11"/>
      <c r="G22376" s="11"/>
      <c r="J22376" s="11"/>
      <c r="L22376" s="4"/>
      <c r="N22376" s="17"/>
      <c r="O22376" s="11"/>
      <c r="P22376" s="23"/>
    </row>
    <row r="22377" spans="4:16" s="3" customFormat="1" ht="15">
      <c r="D22377" s="11"/>
      <c r="G22377" s="11"/>
      <c r="J22377" s="11"/>
      <c r="L22377" s="4"/>
      <c r="N22377" s="17"/>
      <c r="O22377" s="11"/>
      <c r="P22377" s="23"/>
    </row>
    <row r="22378" spans="4:16" s="3" customFormat="1" ht="15">
      <c r="D22378" s="11"/>
      <c r="G22378" s="11"/>
      <c r="J22378" s="11"/>
      <c r="L22378" s="4"/>
      <c r="N22378" s="17"/>
      <c r="O22378" s="11"/>
      <c r="P22378" s="23"/>
    </row>
    <row r="22379" spans="4:16" s="3" customFormat="1" ht="15">
      <c r="D22379" s="11"/>
      <c r="G22379" s="11"/>
      <c r="J22379" s="11"/>
      <c r="L22379" s="4"/>
      <c r="N22379" s="17"/>
      <c r="O22379" s="11"/>
      <c r="P22379" s="23"/>
    </row>
    <row r="22380" spans="4:16" s="3" customFormat="1" ht="15">
      <c r="D22380" s="11"/>
      <c r="G22380" s="11"/>
      <c r="J22380" s="11"/>
      <c r="L22380" s="4"/>
      <c r="N22380" s="17"/>
      <c r="O22380" s="11"/>
      <c r="P22380" s="23"/>
    </row>
    <row r="22381" spans="4:16" s="3" customFormat="1" ht="15">
      <c r="D22381" s="11"/>
      <c r="G22381" s="11"/>
      <c r="J22381" s="11"/>
      <c r="L22381" s="4"/>
      <c r="N22381" s="17"/>
      <c r="O22381" s="11"/>
      <c r="P22381" s="23"/>
    </row>
    <row r="22382" spans="4:16" s="3" customFormat="1" ht="15">
      <c r="D22382" s="11"/>
      <c r="G22382" s="11"/>
      <c r="J22382" s="11"/>
      <c r="L22382" s="4"/>
      <c r="N22382" s="17"/>
      <c r="O22382" s="11"/>
      <c r="P22382" s="23"/>
    </row>
    <row r="22383" spans="4:16" s="3" customFormat="1" ht="15">
      <c r="D22383" s="11"/>
      <c r="G22383" s="11"/>
      <c r="J22383" s="11"/>
      <c r="L22383" s="4"/>
      <c r="N22383" s="17"/>
      <c r="O22383" s="11"/>
      <c r="P22383" s="23"/>
    </row>
    <row r="22384" spans="4:16" s="3" customFormat="1" ht="15">
      <c r="D22384" s="11"/>
      <c r="G22384" s="11"/>
      <c r="J22384" s="11"/>
      <c r="L22384" s="4"/>
      <c r="N22384" s="17"/>
      <c r="O22384" s="11"/>
      <c r="P22384" s="23"/>
    </row>
    <row r="22385" spans="4:16" s="3" customFormat="1" ht="15">
      <c r="D22385" s="11"/>
      <c r="G22385" s="11"/>
      <c r="J22385" s="11"/>
      <c r="L22385" s="4"/>
      <c r="N22385" s="17"/>
      <c r="O22385" s="11"/>
      <c r="P22385" s="23"/>
    </row>
    <row r="22386" spans="4:16" s="3" customFormat="1" ht="15">
      <c r="D22386" s="11"/>
      <c r="G22386" s="11"/>
      <c r="J22386" s="11"/>
      <c r="L22386" s="4"/>
      <c r="N22386" s="17"/>
      <c r="O22386" s="11"/>
      <c r="P22386" s="23"/>
    </row>
    <row r="22387" spans="4:16" s="3" customFormat="1" ht="15">
      <c r="D22387" s="11"/>
      <c r="G22387" s="11"/>
      <c r="J22387" s="11"/>
      <c r="L22387" s="4"/>
      <c r="N22387" s="17"/>
      <c r="O22387" s="11"/>
      <c r="P22387" s="23"/>
    </row>
    <row r="22388" spans="4:16" s="3" customFormat="1" ht="15">
      <c r="D22388" s="11"/>
      <c r="G22388" s="11"/>
      <c r="J22388" s="11"/>
      <c r="L22388" s="4"/>
      <c r="N22388" s="17"/>
      <c r="O22388" s="11"/>
      <c r="P22388" s="23"/>
    </row>
    <row r="22389" spans="4:16" s="3" customFormat="1" ht="15">
      <c r="D22389" s="11"/>
      <c r="G22389" s="11"/>
      <c r="J22389" s="11"/>
      <c r="L22389" s="4"/>
      <c r="N22389" s="17"/>
      <c r="O22389" s="11"/>
      <c r="P22389" s="23"/>
    </row>
    <row r="22390" spans="4:16" s="3" customFormat="1" ht="15">
      <c r="D22390" s="11"/>
      <c r="G22390" s="11"/>
      <c r="J22390" s="11"/>
      <c r="L22390" s="4"/>
      <c r="N22390" s="17"/>
      <c r="O22390" s="11"/>
      <c r="P22390" s="23"/>
    </row>
    <row r="22391" spans="4:16" s="3" customFormat="1" ht="15">
      <c r="D22391" s="11"/>
      <c r="G22391" s="11"/>
      <c r="J22391" s="11"/>
      <c r="L22391" s="4"/>
      <c r="N22391" s="17"/>
      <c r="O22391" s="11"/>
      <c r="P22391" s="23"/>
    </row>
    <row r="22392" spans="4:16" s="3" customFormat="1" ht="15">
      <c r="D22392" s="11"/>
      <c r="G22392" s="11"/>
      <c r="J22392" s="11"/>
      <c r="L22392" s="4"/>
      <c r="N22392" s="17"/>
      <c r="O22392" s="11"/>
      <c r="P22392" s="23"/>
    </row>
    <row r="22393" spans="4:16" s="3" customFormat="1" ht="15">
      <c r="D22393" s="11"/>
      <c r="G22393" s="11"/>
      <c r="J22393" s="11"/>
      <c r="L22393" s="4"/>
      <c r="N22393" s="17"/>
      <c r="O22393" s="11"/>
      <c r="P22393" s="23"/>
    </row>
    <row r="22394" spans="4:16" s="3" customFormat="1" ht="15">
      <c r="D22394" s="11"/>
      <c r="G22394" s="11"/>
      <c r="J22394" s="11"/>
      <c r="L22394" s="4"/>
      <c r="N22394" s="17"/>
      <c r="O22394" s="11"/>
      <c r="P22394" s="23"/>
    </row>
    <row r="22395" spans="4:16" s="3" customFormat="1" ht="15">
      <c r="D22395" s="11"/>
      <c r="G22395" s="11"/>
      <c r="J22395" s="11"/>
      <c r="L22395" s="4"/>
      <c r="N22395" s="17"/>
      <c r="O22395" s="11"/>
      <c r="P22395" s="23"/>
    </row>
    <row r="22396" spans="4:16" s="3" customFormat="1" ht="15">
      <c r="D22396" s="11"/>
      <c r="G22396" s="11"/>
      <c r="J22396" s="11"/>
      <c r="L22396" s="4"/>
      <c r="N22396" s="17"/>
      <c r="O22396" s="11"/>
      <c r="P22396" s="23"/>
    </row>
    <row r="22397" spans="4:16" s="3" customFormat="1" ht="15">
      <c r="D22397" s="11"/>
      <c r="G22397" s="11"/>
      <c r="J22397" s="11"/>
      <c r="L22397" s="4"/>
      <c r="N22397" s="17"/>
      <c r="O22397" s="11"/>
      <c r="P22397" s="23"/>
    </row>
    <row r="22398" spans="4:16" s="3" customFormat="1" ht="15">
      <c r="D22398" s="11"/>
      <c r="G22398" s="11"/>
      <c r="J22398" s="11"/>
      <c r="L22398" s="4"/>
      <c r="N22398" s="17"/>
      <c r="O22398" s="11"/>
      <c r="P22398" s="23"/>
    </row>
    <row r="22399" spans="4:16" s="3" customFormat="1" ht="15">
      <c r="D22399" s="11"/>
      <c r="G22399" s="11"/>
      <c r="J22399" s="11"/>
      <c r="L22399" s="4"/>
      <c r="N22399" s="17"/>
      <c r="O22399" s="11"/>
      <c r="P22399" s="23"/>
    </row>
    <row r="22400" spans="4:16" s="3" customFormat="1" ht="15">
      <c r="D22400" s="11"/>
      <c r="G22400" s="11"/>
      <c r="J22400" s="11"/>
      <c r="L22400" s="4"/>
      <c r="N22400" s="17"/>
      <c r="O22400" s="11"/>
      <c r="P22400" s="23"/>
    </row>
    <row r="22401" spans="4:16" s="3" customFormat="1" ht="15">
      <c r="D22401" s="11"/>
      <c r="G22401" s="11"/>
      <c r="J22401" s="11"/>
      <c r="L22401" s="4"/>
      <c r="N22401" s="17"/>
      <c r="O22401" s="11"/>
      <c r="P22401" s="23"/>
    </row>
    <row r="22402" spans="4:16" s="3" customFormat="1" ht="15">
      <c r="D22402" s="11"/>
      <c r="G22402" s="11"/>
      <c r="J22402" s="11"/>
      <c r="L22402" s="4"/>
      <c r="N22402" s="17"/>
      <c r="O22402" s="11"/>
      <c r="P22402" s="23"/>
    </row>
    <row r="22403" spans="4:16" s="3" customFormat="1" ht="15">
      <c r="D22403" s="11"/>
      <c r="G22403" s="11"/>
      <c r="J22403" s="11"/>
      <c r="L22403" s="4"/>
      <c r="N22403" s="17"/>
      <c r="O22403" s="11"/>
      <c r="P22403" s="23"/>
    </row>
    <row r="22404" spans="4:16" s="3" customFormat="1" ht="15">
      <c r="D22404" s="11"/>
      <c r="G22404" s="11"/>
      <c r="J22404" s="11"/>
      <c r="L22404" s="4"/>
      <c r="N22404" s="17"/>
      <c r="O22404" s="11"/>
      <c r="P22404" s="23"/>
    </row>
    <row r="22405" spans="4:16" s="3" customFormat="1" ht="15">
      <c r="D22405" s="11"/>
      <c r="G22405" s="11"/>
      <c r="J22405" s="11"/>
      <c r="L22405" s="4"/>
      <c r="N22405" s="17"/>
      <c r="O22405" s="11"/>
      <c r="P22405" s="23"/>
    </row>
    <row r="22406" spans="4:16" s="3" customFormat="1" ht="15">
      <c r="D22406" s="11"/>
      <c r="G22406" s="11"/>
      <c r="J22406" s="11"/>
      <c r="L22406" s="4"/>
      <c r="N22406" s="17"/>
      <c r="O22406" s="11"/>
      <c r="P22406" s="23"/>
    </row>
    <row r="22407" spans="4:16" s="3" customFormat="1" ht="15">
      <c r="D22407" s="11"/>
      <c r="G22407" s="11"/>
      <c r="J22407" s="11"/>
      <c r="L22407" s="4"/>
      <c r="N22407" s="17"/>
      <c r="O22407" s="11"/>
      <c r="P22407" s="23"/>
    </row>
    <row r="22408" spans="4:16" s="3" customFormat="1" ht="15">
      <c r="D22408" s="11"/>
      <c r="G22408" s="11"/>
      <c r="J22408" s="11"/>
      <c r="L22408" s="4"/>
      <c r="N22408" s="17"/>
      <c r="O22408" s="11"/>
      <c r="P22408" s="23"/>
    </row>
    <row r="22409" spans="4:16" s="3" customFormat="1" ht="15">
      <c r="D22409" s="11"/>
      <c r="G22409" s="11"/>
      <c r="J22409" s="11"/>
      <c r="L22409" s="4"/>
      <c r="N22409" s="17"/>
      <c r="O22409" s="11"/>
      <c r="P22409" s="23"/>
    </row>
    <row r="22410" spans="4:16" s="3" customFormat="1" ht="15">
      <c r="D22410" s="11"/>
      <c r="G22410" s="11"/>
      <c r="J22410" s="11"/>
      <c r="L22410" s="4"/>
      <c r="N22410" s="17"/>
      <c r="O22410" s="11"/>
      <c r="P22410" s="23"/>
    </row>
    <row r="22411" spans="4:16" s="3" customFormat="1" ht="15">
      <c r="D22411" s="11"/>
      <c r="G22411" s="11"/>
      <c r="J22411" s="11"/>
      <c r="L22411" s="4"/>
      <c r="N22411" s="17"/>
      <c r="O22411" s="11"/>
      <c r="P22411" s="23"/>
    </row>
    <row r="22412" spans="4:16" s="3" customFormat="1" ht="15">
      <c r="D22412" s="11"/>
      <c r="G22412" s="11"/>
      <c r="J22412" s="11"/>
      <c r="L22412" s="4"/>
      <c r="N22412" s="17"/>
      <c r="O22412" s="11"/>
      <c r="P22412" s="23"/>
    </row>
    <row r="22413" spans="4:16" s="3" customFormat="1" ht="15">
      <c r="D22413" s="11"/>
      <c r="G22413" s="11"/>
      <c r="J22413" s="11"/>
      <c r="L22413" s="4"/>
      <c r="N22413" s="17"/>
      <c r="O22413" s="11"/>
      <c r="P22413" s="23"/>
    </row>
    <row r="22414" spans="4:16" s="3" customFormat="1" ht="15">
      <c r="D22414" s="11"/>
      <c r="G22414" s="11"/>
      <c r="J22414" s="11"/>
      <c r="L22414" s="4"/>
      <c r="N22414" s="17"/>
      <c r="O22414" s="11"/>
      <c r="P22414" s="23"/>
    </row>
    <row r="22415" spans="4:16" s="3" customFormat="1" ht="15">
      <c r="D22415" s="11"/>
      <c r="G22415" s="11"/>
      <c r="J22415" s="11"/>
      <c r="L22415" s="4"/>
      <c r="N22415" s="17"/>
      <c r="O22415" s="11"/>
      <c r="P22415" s="23"/>
    </row>
    <row r="22416" spans="4:16" s="3" customFormat="1" ht="15">
      <c r="D22416" s="11"/>
      <c r="G22416" s="11"/>
      <c r="J22416" s="11"/>
      <c r="L22416" s="4"/>
      <c r="N22416" s="17"/>
      <c r="O22416" s="11"/>
      <c r="P22416" s="23"/>
    </row>
    <row r="22417" spans="4:16" s="3" customFormat="1" ht="15">
      <c r="D22417" s="11"/>
      <c r="G22417" s="11"/>
      <c r="J22417" s="11"/>
      <c r="L22417" s="4"/>
      <c r="N22417" s="17"/>
      <c r="O22417" s="11"/>
      <c r="P22417" s="23"/>
    </row>
    <row r="22418" spans="4:16" s="3" customFormat="1" ht="15">
      <c r="D22418" s="11"/>
      <c r="G22418" s="11"/>
      <c r="J22418" s="11"/>
      <c r="L22418" s="4"/>
      <c r="N22418" s="17"/>
      <c r="O22418" s="11"/>
      <c r="P22418" s="23"/>
    </row>
    <row r="22419" spans="4:16" s="3" customFormat="1" ht="15">
      <c r="D22419" s="11"/>
      <c r="G22419" s="11"/>
      <c r="J22419" s="11"/>
      <c r="L22419" s="4"/>
      <c r="N22419" s="17"/>
      <c r="O22419" s="11"/>
      <c r="P22419" s="23"/>
    </row>
    <row r="22420" spans="4:16" s="3" customFormat="1" ht="15">
      <c r="D22420" s="11"/>
      <c r="G22420" s="11"/>
      <c r="J22420" s="11"/>
      <c r="L22420" s="4"/>
      <c r="N22420" s="17"/>
      <c r="O22420" s="11"/>
      <c r="P22420" s="23"/>
    </row>
    <row r="22421" spans="4:16" s="3" customFormat="1" ht="15">
      <c r="D22421" s="11"/>
      <c r="G22421" s="11"/>
      <c r="J22421" s="11"/>
      <c r="L22421" s="4"/>
      <c r="N22421" s="17"/>
      <c r="O22421" s="11"/>
      <c r="P22421" s="23"/>
    </row>
    <row r="22422" spans="4:16" s="3" customFormat="1" ht="15">
      <c r="D22422" s="11"/>
      <c r="G22422" s="11"/>
      <c r="J22422" s="11"/>
      <c r="L22422" s="4"/>
      <c r="N22422" s="17"/>
      <c r="O22422" s="11"/>
      <c r="P22422" s="23"/>
    </row>
    <row r="22423" spans="4:16" s="3" customFormat="1" ht="15">
      <c r="D22423" s="11"/>
      <c r="G22423" s="11"/>
      <c r="J22423" s="11"/>
      <c r="L22423" s="4"/>
      <c r="N22423" s="17"/>
      <c r="O22423" s="11"/>
      <c r="P22423" s="23"/>
    </row>
    <row r="22424" spans="4:16" s="3" customFormat="1" ht="15">
      <c r="D22424" s="11"/>
      <c r="G22424" s="11"/>
      <c r="J22424" s="11"/>
      <c r="L22424" s="4"/>
      <c r="N22424" s="17"/>
      <c r="O22424" s="11"/>
      <c r="P22424" s="23"/>
    </row>
    <row r="22425" spans="4:16" s="3" customFormat="1" ht="15">
      <c r="D22425" s="11"/>
      <c r="G22425" s="11"/>
      <c r="J22425" s="11"/>
      <c r="L22425" s="4"/>
      <c r="N22425" s="17"/>
      <c r="O22425" s="11"/>
      <c r="P22425" s="23"/>
    </row>
    <row r="22426" spans="4:16" s="3" customFormat="1" ht="15">
      <c r="D22426" s="11"/>
      <c r="G22426" s="11"/>
      <c r="J22426" s="11"/>
      <c r="L22426" s="4"/>
      <c r="N22426" s="17"/>
      <c r="O22426" s="11"/>
      <c r="P22426" s="23"/>
    </row>
    <row r="22427" spans="4:16" s="3" customFormat="1" ht="15">
      <c r="D22427" s="11"/>
      <c r="G22427" s="11"/>
      <c r="J22427" s="11"/>
      <c r="L22427" s="4"/>
      <c r="N22427" s="17"/>
      <c r="O22427" s="11"/>
      <c r="P22427" s="23"/>
    </row>
    <row r="22428" spans="4:16" s="3" customFormat="1" ht="15">
      <c r="D22428" s="11"/>
      <c r="G22428" s="11"/>
      <c r="J22428" s="11"/>
      <c r="L22428" s="4"/>
      <c r="N22428" s="17"/>
      <c r="O22428" s="11"/>
      <c r="P22428" s="23"/>
    </row>
    <row r="22429" spans="4:16" s="3" customFormat="1" ht="15">
      <c r="D22429" s="11"/>
      <c r="G22429" s="11"/>
      <c r="J22429" s="11"/>
      <c r="L22429" s="4"/>
      <c r="N22429" s="17"/>
      <c r="O22429" s="11"/>
      <c r="P22429" s="23"/>
    </row>
    <row r="22430" spans="4:16" s="3" customFormat="1" ht="15">
      <c r="D22430" s="11"/>
      <c r="G22430" s="11"/>
      <c r="J22430" s="11"/>
      <c r="L22430" s="4"/>
      <c r="N22430" s="17"/>
      <c r="O22430" s="11"/>
      <c r="P22430" s="23"/>
    </row>
    <row r="22431" spans="4:16" s="3" customFormat="1" ht="15">
      <c r="D22431" s="11"/>
      <c r="G22431" s="11"/>
      <c r="J22431" s="11"/>
      <c r="L22431" s="4"/>
      <c r="N22431" s="17"/>
      <c r="O22431" s="11"/>
      <c r="P22431" s="23"/>
    </row>
    <row r="22432" spans="4:16" s="3" customFormat="1" ht="15">
      <c r="D22432" s="11"/>
      <c r="G22432" s="11"/>
      <c r="J22432" s="11"/>
      <c r="L22432" s="4"/>
      <c r="N22432" s="17"/>
      <c r="O22432" s="11"/>
      <c r="P22432" s="23"/>
    </row>
    <row r="22433" spans="4:16" s="3" customFormat="1" ht="15">
      <c r="D22433" s="11"/>
      <c r="G22433" s="11"/>
      <c r="J22433" s="11"/>
      <c r="L22433" s="4"/>
      <c r="N22433" s="17"/>
      <c r="O22433" s="11"/>
      <c r="P22433" s="23"/>
    </row>
    <row r="22434" spans="4:16" s="3" customFormat="1" ht="15">
      <c r="D22434" s="11"/>
      <c r="G22434" s="11"/>
      <c r="J22434" s="11"/>
      <c r="L22434" s="4"/>
      <c r="N22434" s="17"/>
      <c r="O22434" s="11"/>
      <c r="P22434" s="23"/>
    </row>
    <row r="22435" spans="4:16" s="3" customFormat="1" ht="15">
      <c r="D22435" s="11"/>
      <c r="G22435" s="11"/>
      <c r="J22435" s="11"/>
      <c r="L22435" s="4"/>
      <c r="N22435" s="17"/>
      <c r="O22435" s="11"/>
      <c r="P22435" s="23"/>
    </row>
    <row r="22436" spans="4:16" s="3" customFormat="1" ht="15">
      <c r="D22436" s="11"/>
      <c r="G22436" s="11"/>
      <c r="J22436" s="11"/>
      <c r="L22436" s="4"/>
      <c r="N22436" s="17"/>
      <c r="O22436" s="11"/>
      <c r="P22436" s="23"/>
    </row>
    <row r="22437" spans="4:16" s="3" customFormat="1" ht="15">
      <c r="D22437" s="11"/>
      <c r="G22437" s="11"/>
      <c r="J22437" s="11"/>
      <c r="L22437" s="4"/>
      <c r="N22437" s="17"/>
      <c r="O22437" s="11"/>
      <c r="P22437" s="23"/>
    </row>
    <row r="22438" spans="4:16" s="3" customFormat="1" ht="15">
      <c r="D22438" s="11"/>
      <c r="G22438" s="11"/>
      <c r="J22438" s="11"/>
      <c r="L22438" s="4"/>
      <c r="N22438" s="17"/>
      <c r="O22438" s="11"/>
      <c r="P22438" s="23"/>
    </row>
    <row r="22439" spans="4:16" s="3" customFormat="1" ht="15">
      <c r="D22439" s="11"/>
      <c r="G22439" s="11"/>
      <c r="J22439" s="11"/>
      <c r="L22439" s="4"/>
      <c r="N22439" s="17"/>
      <c r="O22439" s="11"/>
      <c r="P22439" s="23"/>
    </row>
    <row r="22440" spans="4:16" s="3" customFormat="1" ht="15">
      <c r="D22440" s="11"/>
      <c r="G22440" s="11"/>
      <c r="J22440" s="11"/>
      <c r="L22440" s="4"/>
      <c r="N22440" s="17"/>
      <c r="O22440" s="11"/>
      <c r="P22440" s="23"/>
    </row>
    <row r="22441" spans="4:16" s="3" customFormat="1" ht="15">
      <c r="D22441" s="11"/>
      <c r="G22441" s="11"/>
      <c r="J22441" s="11"/>
      <c r="L22441" s="4"/>
      <c r="N22441" s="17"/>
      <c r="O22441" s="11"/>
      <c r="P22441" s="23"/>
    </row>
    <row r="22442" spans="4:16" s="3" customFormat="1" ht="15">
      <c r="D22442" s="11"/>
      <c r="G22442" s="11"/>
      <c r="J22442" s="11"/>
      <c r="L22442" s="4"/>
      <c r="N22442" s="17"/>
      <c r="O22442" s="11"/>
      <c r="P22442" s="23"/>
    </row>
    <row r="22443" spans="4:16" s="3" customFormat="1" ht="15">
      <c r="D22443" s="11"/>
      <c r="G22443" s="11"/>
      <c r="J22443" s="11"/>
      <c r="L22443" s="4"/>
      <c r="N22443" s="17"/>
      <c r="O22443" s="11"/>
      <c r="P22443" s="23"/>
    </row>
    <row r="22444" spans="4:16" s="3" customFormat="1" ht="15">
      <c r="D22444" s="11"/>
      <c r="G22444" s="11"/>
      <c r="J22444" s="11"/>
      <c r="L22444" s="4"/>
      <c r="N22444" s="17"/>
      <c r="O22444" s="11"/>
      <c r="P22444" s="23"/>
    </row>
    <row r="22445" spans="4:16" s="3" customFormat="1" ht="15">
      <c r="D22445" s="11"/>
      <c r="G22445" s="11"/>
      <c r="J22445" s="11"/>
      <c r="L22445" s="4"/>
      <c r="N22445" s="17"/>
      <c r="O22445" s="11"/>
      <c r="P22445" s="23"/>
    </row>
    <row r="22446" spans="4:16" s="3" customFormat="1" ht="15">
      <c r="D22446" s="11"/>
      <c r="G22446" s="11"/>
      <c r="J22446" s="11"/>
      <c r="L22446" s="4"/>
      <c r="N22446" s="17"/>
      <c r="O22446" s="11"/>
      <c r="P22446" s="23"/>
    </row>
    <row r="22447" spans="4:16" s="3" customFormat="1" ht="15">
      <c r="D22447" s="11"/>
      <c r="G22447" s="11"/>
      <c r="J22447" s="11"/>
      <c r="L22447" s="4"/>
      <c r="N22447" s="17"/>
      <c r="O22447" s="11"/>
      <c r="P22447" s="23"/>
    </row>
    <row r="22448" spans="4:16" s="3" customFormat="1" ht="15">
      <c r="D22448" s="11"/>
      <c r="G22448" s="11"/>
      <c r="J22448" s="11"/>
      <c r="L22448" s="4"/>
      <c r="N22448" s="17"/>
      <c r="O22448" s="11"/>
      <c r="P22448" s="23"/>
    </row>
    <row r="22449" spans="4:16" s="3" customFormat="1" ht="15">
      <c r="D22449" s="11"/>
      <c r="G22449" s="11"/>
      <c r="J22449" s="11"/>
      <c r="L22449" s="4"/>
      <c r="N22449" s="17"/>
      <c r="O22449" s="11"/>
      <c r="P22449" s="23"/>
    </row>
    <row r="22450" spans="4:16" s="3" customFormat="1" ht="15">
      <c r="D22450" s="11"/>
      <c r="G22450" s="11"/>
      <c r="J22450" s="11"/>
      <c r="L22450" s="4"/>
      <c r="N22450" s="17"/>
      <c r="O22450" s="11"/>
      <c r="P22450" s="23"/>
    </row>
    <row r="22451" spans="4:16" s="3" customFormat="1" ht="15">
      <c r="D22451" s="11"/>
      <c r="G22451" s="11"/>
      <c r="J22451" s="11"/>
      <c r="L22451" s="4"/>
      <c r="N22451" s="17"/>
      <c r="O22451" s="11"/>
      <c r="P22451" s="23"/>
    </row>
    <row r="22452" spans="4:16" s="3" customFormat="1" ht="15">
      <c r="D22452" s="11"/>
      <c r="G22452" s="11"/>
      <c r="J22452" s="11"/>
      <c r="L22452" s="4"/>
      <c r="N22452" s="17"/>
      <c r="O22452" s="11"/>
      <c r="P22452" s="23"/>
    </row>
    <row r="22453" spans="4:16" s="3" customFormat="1" ht="15">
      <c r="D22453" s="11"/>
      <c r="G22453" s="11"/>
      <c r="J22453" s="11"/>
      <c r="L22453" s="4"/>
      <c r="N22453" s="17"/>
      <c r="O22453" s="11"/>
      <c r="P22453" s="23"/>
    </row>
    <row r="22454" spans="4:16" s="3" customFormat="1" ht="15">
      <c r="D22454" s="11"/>
      <c r="G22454" s="11"/>
      <c r="J22454" s="11"/>
      <c r="L22454" s="4"/>
      <c r="N22454" s="17"/>
      <c r="O22454" s="11"/>
      <c r="P22454" s="23"/>
    </row>
    <row r="22455" spans="4:16" s="3" customFormat="1" ht="15">
      <c r="D22455" s="11"/>
      <c r="G22455" s="11"/>
      <c r="J22455" s="11"/>
      <c r="L22455" s="4"/>
      <c r="N22455" s="17"/>
      <c r="O22455" s="11"/>
      <c r="P22455" s="23"/>
    </row>
    <row r="22456" spans="4:16" s="3" customFormat="1" ht="15">
      <c r="D22456" s="11"/>
      <c r="G22456" s="11"/>
      <c r="J22456" s="11"/>
      <c r="L22456" s="4"/>
      <c r="N22456" s="17"/>
      <c r="O22456" s="11"/>
      <c r="P22456" s="23"/>
    </row>
    <row r="22457" spans="4:16" s="3" customFormat="1" ht="15">
      <c r="D22457" s="11"/>
      <c r="G22457" s="11"/>
      <c r="J22457" s="11"/>
      <c r="L22457" s="4"/>
      <c r="N22457" s="17"/>
      <c r="O22457" s="11"/>
      <c r="P22457" s="23"/>
    </row>
    <row r="22458" spans="4:16" s="3" customFormat="1" ht="15">
      <c r="D22458" s="11"/>
      <c r="G22458" s="11"/>
      <c r="J22458" s="11"/>
      <c r="L22458" s="4"/>
      <c r="N22458" s="17"/>
      <c r="O22458" s="11"/>
      <c r="P22458" s="23"/>
    </row>
    <row r="22459" spans="4:16" s="3" customFormat="1" ht="15">
      <c r="D22459" s="11"/>
      <c r="G22459" s="11"/>
      <c r="J22459" s="11"/>
      <c r="L22459" s="4"/>
      <c r="N22459" s="17"/>
      <c r="O22459" s="11"/>
      <c r="P22459" s="23"/>
    </row>
    <row r="22460" spans="4:16" s="3" customFormat="1" ht="15">
      <c r="D22460" s="11"/>
      <c r="G22460" s="11"/>
      <c r="J22460" s="11"/>
      <c r="L22460" s="4"/>
      <c r="N22460" s="17"/>
      <c r="O22460" s="11"/>
      <c r="P22460" s="23"/>
    </row>
    <row r="22461" spans="4:16" s="3" customFormat="1" ht="15">
      <c r="D22461" s="11"/>
      <c r="G22461" s="11"/>
      <c r="J22461" s="11"/>
      <c r="L22461" s="4"/>
      <c r="N22461" s="17"/>
      <c r="O22461" s="11"/>
      <c r="P22461" s="23"/>
    </row>
    <row r="22462" spans="4:16" s="3" customFormat="1" ht="15">
      <c r="D22462" s="11"/>
      <c r="G22462" s="11"/>
      <c r="J22462" s="11"/>
      <c r="L22462" s="4"/>
      <c r="N22462" s="17"/>
      <c r="O22462" s="11"/>
      <c r="P22462" s="23"/>
    </row>
    <row r="22463" spans="4:16" s="3" customFormat="1" ht="15">
      <c r="D22463" s="11"/>
      <c r="G22463" s="11"/>
      <c r="J22463" s="11"/>
      <c r="L22463" s="4"/>
      <c r="N22463" s="17"/>
      <c r="O22463" s="11"/>
      <c r="P22463" s="23"/>
    </row>
    <row r="22464" spans="4:16" s="3" customFormat="1" ht="15">
      <c r="D22464" s="11"/>
      <c r="G22464" s="11"/>
      <c r="J22464" s="11"/>
      <c r="L22464" s="4"/>
      <c r="N22464" s="17"/>
      <c r="O22464" s="11"/>
      <c r="P22464" s="23"/>
    </row>
    <row r="22465" spans="4:16" s="3" customFormat="1" ht="15">
      <c r="D22465" s="11"/>
      <c r="G22465" s="11"/>
      <c r="J22465" s="11"/>
      <c r="L22465" s="4"/>
      <c r="N22465" s="17"/>
      <c r="O22465" s="11"/>
      <c r="P22465" s="23"/>
    </row>
    <row r="22466" spans="4:16" s="3" customFormat="1" ht="15">
      <c r="D22466" s="11"/>
      <c r="G22466" s="11"/>
      <c r="J22466" s="11"/>
      <c r="L22466" s="4"/>
      <c r="N22466" s="17"/>
      <c r="O22466" s="11"/>
      <c r="P22466" s="23"/>
    </row>
    <row r="22467" spans="4:16" s="3" customFormat="1" ht="15">
      <c r="D22467" s="11"/>
      <c r="G22467" s="11"/>
      <c r="J22467" s="11"/>
      <c r="L22467" s="4"/>
      <c r="N22467" s="17"/>
      <c r="O22467" s="11"/>
      <c r="P22467" s="23"/>
    </row>
    <row r="22468" spans="4:16" s="3" customFormat="1" ht="15">
      <c r="D22468" s="11"/>
      <c r="G22468" s="11"/>
      <c r="J22468" s="11"/>
      <c r="L22468" s="4"/>
      <c r="N22468" s="17"/>
      <c r="O22468" s="11"/>
      <c r="P22468" s="23"/>
    </row>
    <row r="22469" spans="4:16" s="3" customFormat="1" ht="15">
      <c r="D22469" s="11"/>
      <c r="G22469" s="11"/>
      <c r="J22469" s="11"/>
      <c r="L22469" s="4"/>
      <c r="N22469" s="17"/>
      <c r="O22469" s="11"/>
      <c r="P22469" s="23"/>
    </row>
    <row r="22470" spans="4:16" s="3" customFormat="1" ht="15">
      <c r="D22470" s="11"/>
      <c r="G22470" s="11"/>
      <c r="J22470" s="11"/>
      <c r="L22470" s="4"/>
      <c r="N22470" s="17"/>
      <c r="O22470" s="11"/>
      <c r="P22470" s="23"/>
    </row>
    <row r="22471" spans="4:16" s="3" customFormat="1" ht="15">
      <c r="D22471" s="11"/>
      <c r="G22471" s="11"/>
      <c r="J22471" s="11"/>
      <c r="L22471" s="4"/>
      <c r="N22471" s="17"/>
      <c r="O22471" s="11"/>
      <c r="P22471" s="23"/>
    </row>
    <row r="22472" spans="4:16" s="3" customFormat="1" ht="15">
      <c r="D22472" s="11"/>
      <c r="G22472" s="11"/>
      <c r="J22472" s="11"/>
      <c r="L22472" s="4"/>
      <c r="N22472" s="17"/>
      <c r="O22472" s="11"/>
      <c r="P22472" s="23"/>
    </row>
    <row r="22473" spans="4:16" s="3" customFormat="1" ht="15">
      <c r="D22473" s="11"/>
      <c r="G22473" s="11"/>
      <c r="J22473" s="11"/>
      <c r="L22473" s="4"/>
      <c r="N22473" s="17"/>
      <c r="O22473" s="11"/>
      <c r="P22473" s="23"/>
    </row>
    <row r="22474" spans="4:16" s="3" customFormat="1" ht="15">
      <c r="D22474" s="11"/>
      <c r="G22474" s="11"/>
      <c r="J22474" s="11"/>
      <c r="L22474" s="4"/>
      <c r="N22474" s="17"/>
      <c r="O22474" s="11"/>
      <c r="P22474" s="23"/>
    </row>
    <row r="22475" spans="4:16" s="3" customFormat="1" ht="15">
      <c r="D22475" s="11"/>
      <c r="G22475" s="11"/>
      <c r="J22475" s="11"/>
      <c r="L22475" s="4"/>
      <c r="N22475" s="17"/>
      <c r="O22475" s="11"/>
      <c r="P22475" s="23"/>
    </row>
    <row r="22476" spans="4:16" s="3" customFormat="1" ht="15">
      <c r="D22476" s="11"/>
      <c r="G22476" s="11"/>
      <c r="J22476" s="11"/>
      <c r="L22476" s="4"/>
      <c r="N22476" s="17"/>
      <c r="O22476" s="11"/>
      <c r="P22476" s="23"/>
    </row>
    <row r="22477" spans="4:16" s="3" customFormat="1" ht="15">
      <c r="D22477" s="11"/>
      <c r="G22477" s="11"/>
      <c r="J22477" s="11"/>
      <c r="L22477" s="4"/>
      <c r="N22477" s="17"/>
      <c r="O22477" s="11"/>
      <c r="P22477" s="23"/>
    </row>
    <row r="22478" spans="4:16" s="3" customFormat="1" ht="15">
      <c r="D22478" s="11"/>
      <c r="G22478" s="11"/>
      <c r="J22478" s="11"/>
      <c r="L22478" s="4"/>
      <c r="N22478" s="17"/>
      <c r="O22478" s="11"/>
      <c r="P22478" s="23"/>
    </row>
    <row r="22479" spans="4:16" s="3" customFormat="1" ht="15">
      <c r="D22479" s="11"/>
      <c r="G22479" s="11"/>
      <c r="J22479" s="11"/>
      <c r="L22479" s="4"/>
      <c r="N22479" s="17"/>
      <c r="O22479" s="11"/>
      <c r="P22479" s="23"/>
    </row>
    <row r="22480" spans="4:16" s="3" customFormat="1" ht="15">
      <c r="D22480" s="11"/>
      <c r="G22480" s="11"/>
      <c r="J22480" s="11"/>
      <c r="L22480" s="4"/>
      <c r="N22480" s="17"/>
      <c r="O22480" s="11"/>
      <c r="P22480" s="23"/>
    </row>
    <row r="22481" spans="4:16" s="3" customFormat="1" ht="15">
      <c r="D22481" s="11"/>
      <c r="G22481" s="11"/>
      <c r="J22481" s="11"/>
      <c r="L22481" s="4"/>
      <c r="N22481" s="17"/>
      <c r="O22481" s="11"/>
      <c r="P22481" s="23"/>
    </row>
    <row r="22482" spans="4:16" s="3" customFormat="1" ht="15">
      <c r="D22482" s="11"/>
      <c r="G22482" s="11"/>
      <c r="J22482" s="11"/>
      <c r="L22482" s="4"/>
      <c r="N22482" s="17"/>
      <c r="O22482" s="11"/>
      <c r="P22482" s="23"/>
    </row>
    <row r="22483" spans="4:16" s="3" customFormat="1" ht="15">
      <c r="D22483" s="11"/>
      <c r="G22483" s="11"/>
      <c r="J22483" s="11"/>
      <c r="L22483" s="4"/>
      <c r="N22483" s="17"/>
      <c r="O22483" s="11"/>
      <c r="P22483" s="23"/>
    </row>
    <row r="22484" spans="4:16" s="3" customFormat="1" ht="15">
      <c r="D22484" s="11"/>
      <c r="G22484" s="11"/>
      <c r="J22484" s="11"/>
      <c r="L22484" s="4"/>
      <c r="N22484" s="17"/>
      <c r="O22484" s="11"/>
      <c r="P22484" s="23"/>
    </row>
    <row r="22485" spans="4:16" s="3" customFormat="1" ht="15">
      <c r="D22485" s="11"/>
      <c r="G22485" s="11"/>
      <c r="J22485" s="11"/>
      <c r="L22485" s="4"/>
      <c r="N22485" s="17"/>
      <c r="O22485" s="11"/>
      <c r="P22485" s="23"/>
    </row>
    <row r="22486" spans="4:16" s="3" customFormat="1" ht="15">
      <c r="D22486" s="11"/>
      <c r="G22486" s="11"/>
      <c r="J22486" s="11"/>
      <c r="L22486" s="4"/>
      <c r="N22486" s="17"/>
      <c r="O22486" s="11"/>
      <c r="P22486" s="23"/>
    </row>
    <row r="22487" spans="4:16" s="3" customFormat="1" ht="15">
      <c r="D22487" s="11"/>
      <c r="G22487" s="11"/>
      <c r="J22487" s="11"/>
      <c r="L22487" s="4"/>
      <c r="N22487" s="17"/>
      <c r="O22487" s="11"/>
      <c r="P22487" s="23"/>
    </row>
    <row r="22488" spans="4:16" s="3" customFormat="1" ht="15">
      <c r="D22488" s="11"/>
      <c r="G22488" s="11"/>
      <c r="J22488" s="11"/>
      <c r="L22488" s="4"/>
      <c r="N22488" s="17"/>
      <c r="O22488" s="11"/>
      <c r="P22488" s="23"/>
    </row>
    <row r="22489" spans="4:16" s="3" customFormat="1" ht="15">
      <c r="D22489" s="11"/>
      <c r="G22489" s="11"/>
      <c r="J22489" s="11"/>
      <c r="L22489" s="4"/>
      <c r="N22489" s="17"/>
      <c r="O22489" s="11"/>
      <c r="P22489" s="23"/>
    </row>
    <row r="22490" spans="4:16" s="3" customFormat="1" ht="15">
      <c r="D22490" s="11"/>
      <c r="G22490" s="11"/>
      <c r="J22490" s="11"/>
      <c r="L22490" s="4"/>
      <c r="N22490" s="17"/>
      <c r="O22490" s="11"/>
      <c r="P22490" s="23"/>
    </row>
    <row r="22491" spans="4:16" s="3" customFormat="1" ht="15">
      <c r="D22491" s="11"/>
      <c r="G22491" s="11"/>
      <c r="J22491" s="11"/>
      <c r="L22491" s="4"/>
      <c r="N22491" s="17"/>
      <c r="O22491" s="11"/>
      <c r="P22491" s="23"/>
    </row>
    <row r="22492" spans="4:16" s="3" customFormat="1" ht="15">
      <c r="D22492" s="11"/>
      <c r="G22492" s="11"/>
      <c r="J22492" s="11"/>
      <c r="L22492" s="4"/>
      <c r="N22492" s="17"/>
      <c r="O22492" s="11"/>
      <c r="P22492" s="23"/>
    </row>
    <row r="22493" spans="4:16" s="3" customFormat="1" ht="15">
      <c r="D22493" s="11"/>
      <c r="G22493" s="11"/>
      <c r="J22493" s="11"/>
      <c r="L22493" s="4"/>
      <c r="N22493" s="17"/>
      <c r="O22493" s="11"/>
      <c r="P22493" s="23"/>
    </row>
    <row r="22494" spans="4:16" s="3" customFormat="1" ht="15">
      <c r="D22494" s="11"/>
      <c r="G22494" s="11"/>
      <c r="J22494" s="11"/>
      <c r="L22494" s="4"/>
      <c r="N22494" s="17"/>
      <c r="O22494" s="11"/>
      <c r="P22494" s="23"/>
    </row>
    <row r="22495" spans="4:16" s="3" customFormat="1" ht="15">
      <c r="D22495" s="11"/>
      <c r="G22495" s="11"/>
      <c r="J22495" s="11"/>
      <c r="L22495" s="4"/>
      <c r="N22495" s="17"/>
      <c r="O22495" s="11"/>
      <c r="P22495" s="23"/>
    </row>
    <row r="22496" spans="4:16" s="3" customFormat="1" ht="15">
      <c r="D22496" s="11"/>
      <c r="G22496" s="11"/>
      <c r="J22496" s="11"/>
      <c r="L22496" s="4"/>
      <c r="N22496" s="17"/>
      <c r="O22496" s="11"/>
      <c r="P22496" s="23"/>
    </row>
    <row r="22497" spans="4:16" s="3" customFormat="1" ht="15">
      <c r="D22497" s="11"/>
      <c r="G22497" s="11"/>
      <c r="J22497" s="11"/>
      <c r="L22497" s="4"/>
      <c r="N22497" s="17"/>
      <c r="O22497" s="11"/>
      <c r="P22497" s="23"/>
    </row>
    <row r="22498" spans="4:16" s="3" customFormat="1" ht="15">
      <c r="D22498" s="11"/>
      <c r="G22498" s="11"/>
      <c r="J22498" s="11"/>
      <c r="L22498" s="4"/>
      <c r="N22498" s="17"/>
      <c r="O22498" s="11"/>
      <c r="P22498" s="23"/>
    </row>
    <row r="22499" spans="4:16" s="3" customFormat="1" ht="15">
      <c r="D22499" s="11"/>
      <c r="G22499" s="11"/>
      <c r="J22499" s="11"/>
      <c r="L22499" s="4"/>
      <c r="N22499" s="17"/>
      <c r="O22499" s="11"/>
      <c r="P22499" s="23"/>
    </row>
    <row r="22500" spans="4:16" s="3" customFormat="1" ht="15">
      <c r="D22500" s="11"/>
      <c r="G22500" s="11"/>
      <c r="J22500" s="11"/>
      <c r="L22500" s="4"/>
      <c r="N22500" s="17"/>
      <c r="O22500" s="11"/>
      <c r="P22500" s="23"/>
    </row>
    <row r="22501" spans="4:16" s="3" customFormat="1" ht="15">
      <c r="D22501" s="11"/>
      <c r="G22501" s="11"/>
      <c r="J22501" s="11"/>
      <c r="L22501" s="4"/>
      <c r="N22501" s="17"/>
      <c r="O22501" s="11"/>
      <c r="P22501" s="23"/>
    </row>
    <row r="22502" spans="4:16" s="3" customFormat="1" ht="15">
      <c r="D22502" s="11"/>
      <c r="G22502" s="11"/>
      <c r="J22502" s="11"/>
      <c r="L22502" s="4"/>
      <c r="N22502" s="17"/>
      <c r="O22502" s="11"/>
      <c r="P22502" s="23"/>
    </row>
    <row r="22503" spans="4:16" s="3" customFormat="1" ht="15">
      <c r="D22503" s="11"/>
      <c r="G22503" s="11"/>
      <c r="J22503" s="11"/>
      <c r="L22503" s="4"/>
      <c r="N22503" s="17"/>
      <c r="O22503" s="11"/>
      <c r="P22503" s="23"/>
    </row>
    <row r="22504" spans="4:16" s="3" customFormat="1" ht="15">
      <c r="D22504" s="11"/>
      <c r="G22504" s="11"/>
      <c r="J22504" s="11"/>
      <c r="L22504" s="4"/>
      <c r="N22504" s="17"/>
      <c r="O22504" s="11"/>
      <c r="P22504" s="23"/>
    </row>
    <row r="22505" spans="4:16" s="3" customFormat="1" ht="15">
      <c r="D22505" s="11"/>
      <c r="G22505" s="11"/>
      <c r="J22505" s="11"/>
      <c r="L22505" s="4"/>
      <c r="N22505" s="17"/>
      <c r="O22505" s="11"/>
      <c r="P22505" s="23"/>
    </row>
    <row r="22506" spans="4:16" s="3" customFormat="1" ht="15">
      <c r="D22506" s="11"/>
      <c r="G22506" s="11"/>
      <c r="J22506" s="11"/>
      <c r="L22506" s="4"/>
      <c r="N22506" s="17"/>
      <c r="O22506" s="11"/>
      <c r="P22506" s="23"/>
    </row>
    <row r="22507" spans="4:16" s="3" customFormat="1" ht="15">
      <c r="D22507" s="11"/>
      <c r="G22507" s="11"/>
      <c r="J22507" s="11"/>
      <c r="L22507" s="4"/>
      <c r="N22507" s="17"/>
      <c r="O22507" s="11"/>
      <c r="P22507" s="23"/>
    </row>
    <row r="22508" spans="4:16" s="3" customFormat="1" ht="15">
      <c r="D22508" s="11"/>
      <c r="G22508" s="11"/>
      <c r="J22508" s="11"/>
      <c r="L22508" s="4"/>
      <c r="N22508" s="17"/>
      <c r="O22508" s="11"/>
      <c r="P22508" s="23"/>
    </row>
    <row r="22509" spans="4:16" s="3" customFormat="1" ht="15">
      <c r="D22509" s="11"/>
      <c r="G22509" s="11"/>
      <c r="J22509" s="11"/>
      <c r="L22509" s="4"/>
      <c r="N22509" s="17"/>
      <c r="O22509" s="11"/>
      <c r="P22509" s="23"/>
    </row>
    <row r="22510" spans="4:16" s="3" customFormat="1" ht="15">
      <c r="D22510" s="11"/>
      <c r="G22510" s="11"/>
      <c r="J22510" s="11"/>
      <c r="L22510" s="4"/>
      <c r="N22510" s="17"/>
      <c r="O22510" s="11"/>
      <c r="P22510" s="23"/>
    </row>
    <row r="22511" spans="4:16" s="3" customFormat="1" ht="15">
      <c r="D22511" s="11"/>
      <c r="G22511" s="11"/>
      <c r="J22511" s="11"/>
      <c r="L22511" s="4"/>
      <c r="N22511" s="17"/>
      <c r="O22511" s="11"/>
      <c r="P22511" s="23"/>
    </row>
    <row r="22512" spans="4:16" s="3" customFormat="1" ht="15">
      <c r="D22512" s="11"/>
      <c r="G22512" s="11"/>
      <c r="J22512" s="11"/>
      <c r="L22512" s="4"/>
      <c r="N22512" s="17"/>
      <c r="O22512" s="11"/>
      <c r="P22512" s="23"/>
    </row>
    <row r="22513" spans="4:16" s="3" customFormat="1" ht="15">
      <c r="D22513" s="11"/>
      <c r="G22513" s="11"/>
      <c r="J22513" s="11"/>
      <c r="L22513" s="4"/>
      <c r="N22513" s="17"/>
      <c r="O22513" s="11"/>
      <c r="P22513" s="23"/>
    </row>
    <row r="22514" spans="4:16" s="3" customFormat="1" ht="15">
      <c r="D22514" s="11"/>
      <c r="G22514" s="11"/>
      <c r="J22514" s="11"/>
      <c r="L22514" s="4"/>
      <c r="N22514" s="17"/>
      <c r="O22514" s="11"/>
      <c r="P22514" s="23"/>
    </row>
    <row r="22515" spans="4:16" s="3" customFormat="1" ht="15">
      <c r="D22515" s="11"/>
      <c r="G22515" s="11"/>
      <c r="J22515" s="11"/>
      <c r="L22515" s="4"/>
      <c r="N22515" s="17"/>
      <c r="O22515" s="11"/>
      <c r="P22515" s="23"/>
    </row>
    <row r="22516" spans="4:16" s="3" customFormat="1" ht="15">
      <c r="D22516" s="11"/>
      <c r="G22516" s="11"/>
      <c r="J22516" s="11"/>
      <c r="L22516" s="4"/>
      <c r="N22516" s="17"/>
      <c r="O22516" s="11"/>
      <c r="P22516" s="23"/>
    </row>
    <row r="22517" spans="4:16" s="3" customFormat="1" ht="15">
      <c r="D22517" s="11"/>
      <c r="G22517" s="11"/>
      <c r="J22517" s="11"/>
      <c r="L22517" s="4"/>
      <c r="N22517" s="17"/>
      <c r="O22517" s="11"/>
      <c r="P22517" s="23"/>
    </row>
    <row r="22518" spans="4:16" s="3" customFormat="1" ht="15">
      <c r="D22518" s="11"/>
      <c r="G22518" s="11"/>
      <c r="J22518" s="11"/>
      <c r="L22518" s="4"/>
      <c r="N22518" s="17"/>
      <c r="O22518" s="11"/>
      <c r="P22518" s="23"/>
    </row>
    <row r="22519" spans="4:16" s="3" customFormat="1" ht="15">
      <c r="D22519" s="11"/>
      <c r="G22519" s="11"/>
      <c r="J22519" s="11"/>
      <c r="L22519" s="4"/>
      <c r="N22519" s="17"/>
      <c r="O22519" s="11"/>
      <c r="P22519" s="23"/>
    </row>
    <row r="22520" spans="4:16" s="3" customFormat="1" ht="15">
      <c r="D22520" s="11"/>
      <c r="G22520" s="11"/>
      <c r="J22520" s="11"/>
      <c r="L22520" s="4"/>
      <c r="N22520" s="17"/>
      <c r="O22520" s="11"/>
      <c r="P22520" s="23"/>
    </row>
    <row r="22521" spans="4:16" s="3" customFormat="1" ht="15">
      <c r="D22521" s="11"/>
      <c r="G22521" s="11"/>
      <c r="J22521" s="11"/>
      <c r="L22521" s="4"/>
      <c r="N22521" s="17"/>
      <c r="O22521" s="11"/>
      <c r="P22521" s="23"/>
    </row>
    <row r="22522" spans="4:16" s="3" customFormat="1" ht="15">
      <c r="D22522" s="11"/>
      <c r="G22522" s="11"/>
      <c r="J22522" s="11"/>
      <c r="L22522" s="4"/>
      <c r="N22522" s="17"/>
      <c r="O22522" s="11"/>
      <c r="P22522" s="23"/>
    </row>
    <row r="22523" spans="4:16" s="3" customFormat="1" ht="15">
      <c r="D22523" s="11"/>
      <c r="G22523" s="11"/>
      <c r="J22523" s="11"/>
      <c r="L22523" s="4"/>
      <c r="N22523" s="17"/>
      <c r="O22523" s="11"/>
      <c r="P22523" s="23"/>
    </row>
    <row r="22524" spans="4:16" s="3" customFormat="1" ht="15">
      <c r="D22524" s="11"/>
      <c r="G22524" s="11"/>
      <c r="J22524" s="11"/>
      <c r="L22524" s="4"/>
      <c r="N22524" s="17"/>
      <c r="O22524" s="11"/>
      <c r="P22524" s="23"/>
    </row>
    <row r="22525" spans="4:16" s="3" customFormat="1" ht="15">
      <c r="D22525" s="11"/>
      <c r="G22525" s="11"/>
      <c r="J22525" s="11"/>
      <c r="L22525" s="4"/>
      <c r="N22525" s="17"/>
      <c r="O22525" s="11"/>
      <c r="P22525" s="23"/>
    </row>
    <row r="22526" spans="4:16" s="3" customFormat="1" ht="15">
      <c r="D22526" s="11"/>
      <c r="G22526" s="11"/>
      <c r="J22526" s="11"/>
      <c r="L22526" s="4"/>
      <c r="N22526" s="17"/>
      <c r="O22526" s="11"/>
      <c r="P22526" s="23"/>
    </row>
    <row r="22527" spans="4:16" s="3" customFormat="1" ht="15">
      <c r="D22527" s="11"/>
      <c r="G22527" s="11"/>
      <c r="J22527" s="11"/>
      <c r="L22527" s="4"/>
      <c r="N22527" s="17"/>
      <c r="O22527" s="11"/>
      <c r="P22527" s="23"/>
    </row>
    <row r="22528" spans="4:16" s="3" customFormat="1" ht="15">
      <c r="D22528" s="11"/>
      <c r="G22528" s="11"/>
      <c r="J22528" s="11"/>
      <c r="L22528" s="4"/>
      <c r="N22528" s="17"/>
      <c r="O22528" s="11"/>
      <c r="P22528" s="23"/>
    </row>
    <row r="22529" spans="4:16" s="3" customFormat="1" ht="15">
      <c r="D22529" s="11"/>
      <c r="G22529" s="11"/>
      <c r="J22529" s="11"/>
      <c r="L22529" s="4"/>
      <c r="N22529" s="17"/>
      <c r="O22529" s="11"/>
      <c r="P22529" s="23"/>
    </row>
    <row r="22530" spans="4:16" s="3" customFormat="1" ht="15">
      <c r="D22530" s="11"/>
      <c r="G22530" s="11"/>
      <c r="J22530" s="11"/>
      <c r="L22530" s="4"/>
      <c r="N22530" s="17"/>
      <c r="O22530" s="11"/>
      <c r="P22530" s="23"/>
    </row>
    <row r="22531" spans="4:16" s="3" customFormat="1" ht="15">
      <c r="D22531" s="11"/>
      <c r="G22531" s="11"/>
      <c r="J22531" s="11"/>
      <c r="L22531" s="4"/>
      <c r="N22531" s="17"/>
      <c r="O22531" s="11"/>
      <c r="P22531" s="23"/>
    </row>
    <row r="22532" spans="4:16" s="3" customFormat="1" ht="15">
      <c r="D22532" s="11"/>
      <c r="G22532" s="11"/>
      <c r="J22532" s="11"/>
      <c r="L22532" s="4"/>
      <c r="N22532" s="17"/>
      <c r="O22532" s="11"/>
      <c r="P22532" s="23"/>
    </row>
    <row r="22533" spans="4:16" s="3" customFormat="1" ht="15">
      <c r="D22533" s="11"/>
      <c r="G22533" s="11"/>
      <c r="J22533" s="11"/>
      <c r="L22533" s="4"/>
      <c r="N22533" s="17"/>
      <c r="O22533" s="11"/>
      <c r="P22533" s="23"/>
    </row>
    <row r="22534" spans="4:16" s="3" customFormat="1" ht="15">
      <c r="D22534" s="11"/>
      <c r="G22534" s="11"/>
      <c r="J22534" s="11"/>
      <c r="L22534" s="4"/>
      <c r="N22534" s="17"/>
      <c r="O22534" s="11"/>
      <c r="P22534" s="23"/>
    </row>
    <row r="22535" spans="4:16" s="3" customFormat="1" ht="15">
      <c r="D22535" s="11"/>
      <c r="G22535" s="11"/>
      <c r="J22535" s="11"/>
      <c r="L22535" s="4"/>
      <c r="N22535" s="17"/>
      <c r="O22535" s="11"/>
      <c r="P22535" s="23"/>
    </row>
    <row r="22536" spans="4:16" s="3" customFormat="1" ht="15">
      <c r="D22536" s="11"/>
      <c r="G22536" s="11"/>
      <c r="J22536" s="11"/>
      <c r="L22536" s="4"/>
      <c r="N22536" s="17"/>
      <c r="O22536" s="11"/>
      <c r="P22536" s="23"/>
    </row>
    <row r="22537" spans="4:16" s="3" customFormat="1" ht="15">
      <c r="D22537" s="11"/>
      <c r="G22537" s="11"/>
      <c r="J22537" s="11"/>
      <c r="L22537" s="4"/>
      <c r="N22537" s="17"/>
      <c r="O22537" s="11"/>
      <c r="P22537" s="23"/>
    </row>
    <row r="22538" spans="4:16" s="3" customFormat="1" ht="15">
      <c r="D22538" s="11"/>
      <c r="G22538" s="11"/>
      <c r="J22538" s="11"/>
      <c r="L22538" s="4"/>
      <c r="N22538" s="17"/>
      <c r="O22538" s="11"/>
      <c r="P22538" s="23"/>
    </row>
    <row r="22539" spans="4:16" s="3" customFormat="1" ht="15">
      <c r="D22539" s="11"/>
      <c r="G22539" s="11"/>
      <c r="J22539" s="11"/>
      <c r="L22539" s="4"/>
      <c r="N22539" s="17"/>
      <c r="O22539" s="11"/>
      <c r="P22539" s="23"/>
    </row>
    <row r="22540" spans="4:16" s="3" customFormat="1" ht="15">
      <c r="D22540" s="11"/>
      <c r="G22540" s="11"/>
      <c r="J22540" s="11"/>
      <c r="L22540" s="4"/>
      <c r="N22540" s="17"/>
      <c r="O22540" s="11"/>
      <c r="P22540" s="23"/>
    </row>
    <row r="22541" spans="4:16" s="3" customFormat="1" ht="15">
      <c r="D22541" s="11"/>
      <c r="G22541" s="11"/>
      <c r="J22541" s="11"/>
      <c r="L22541" s="4"/>
      <c r="N22541" s="17"/>
      <c r="O22541" s="11"/>
      <c r="P22541" s="23"/>
    </row>
    <row r="22542" spans="4:16" s="3" customFormat="1" ht="15">
      <c r="D22542" s="11"/>
      <c r="G22542" s="11"/>
      <c r="J22542" s="11"/>
      <c r="L22542" s="4"/>
      <c r="N22542" s="17"/>
      <c r="O22542" s="11"/>
      <c r="P22542" s="23"/>
    </row>
    <row r="22543" spans="4:16" s="3" customFormat="1" ht="15">
      <c r="D22543" s="11"/>
      <c r="G22543" s="11"/>
      <c r="J22543" s="11"/>
      <c r="L22543" s="4"/>
      <c r="N22543" s="17"/>
      <c r="O22543" s="11"/>
      <c r="P22543" s="23"/>
    </row>
    <row r="22544" spans="4:16" s="3" customFormat="1" ht="15">
      <c r="D22544" s="11"/>
      <c r="G22544" s="11"/>
      <c r="J22544" s="11"/>
      <c r="L22544" s="4"/>
      <c r="N22544" s="17"/>
      <c r="O22544" s="11"/>
      <c r="P22544" s="23"/>
    </row>
    <row r="22545" spans="4:16" s="3" customFormat="1" ht="15">
      <c r="D22545" s="11"/>
      <c r="G22545" s="11"/>
      <c r="J22545" s="11"/>
      <c r="L22545" s="4"/>
      <c r="N22545" s="17"/>
      <c r="O22545" s="11"/>
      <c r="P22545" s="23"/>
    </row>
    <row r="22546" spans="4:16" s="3" customFormat="1" ht="15">
      <c r="D22546" s="11"/>
      <c r="G22546" s="11"/>
      <c r="J22546" s="11"/>
      <c r="L22546" s="4"/>
      <c r="N22546" s="17"/>
      <c r="O22546" s="11"/>
      <c r="P22546" s="23"/>
    </row>
    <row r="22547" spans="4:16" s="3" customFormat="1" ht="15">
      <c r="D22547" s="11"/>
      <c r="G22547" s="11"/>
      <c r="J22547" s="11"/>
      <c r="L22547" s="4"/>
      <c r="N22547" s="17"/>
      <c r="O22547" s="11"/>
      <c r="P22547" s="23"/>
    </row>
    <row r="22548" spans="4:16" s="3" customFormat="1" ht="15">
      <c r="D22548" s="11"/>
      <c r="G22548" s="11"/>
      <c r="J22548" s="11"/>
      <c r="L22548" s="4"/>
      <c r="N22548" s="17"/>
      <c r="O22548" s="11"/>
      <c r="P22548" s="23"/>
    </row>
    <row r="22549" spans="4:16" s="3" customFormat="1" ht="15">
      <c r="D22549" s="11"/>
      <c r="G22549" s="11"/>
      <c r="J22549" s="11"/>
      <c r="L22549" s="4"/>
      <c r="N22549" s="17"/>
      <c r="O22549" s="11"/>
      <c r="P22549" s="23"/>
    </row>
    <row r="22550" spans="4:16" s="3" customFormat="1" ht="15">
      <c r="D22550" s="11"/>
      <c r="G22550" s="11"/>
      <c r="J22550" s="11"/>
      <c r="L22550" s="4"/>
      <c r="N22550" s="17"/>
      <c r="O22550" s="11"/>
      <c r="P22550" s="23"/>
    </row>
    <row r="22551" spans="4:16" s="3" customFormat="1" ht="15">
      <c r="D22551" s="11"/>
      <c r="G22551" s="11"/>
      <c r="J22551" s="11"/>
      <c r="L22551" s="4"/>
      <c r="N22551" s="17"/>
      <c r="O22551" s="11"/>
      <c r="P22551" s="23"/>
    </row>
    <row r="22552" spans="4:16" s="3" customFormat="1" ht="15">
      <c r="D22552" s="11"/>
      <c r="G22552" s="11"/>
      <c r="J22552" s="11"/>
      <c r="L22552" s="4"/>
      <c r="N22552" s="17"/>
      <c r="O22552" s="11"/>
      <c r="P22552" s="23"/>
    </row>
    <row r="22553" spans="4:16" s="3" customFormat="1" ht="15">
      <c r="D22553" s="11"/>
      <c r="G22553" s="11"/>
      <c r="J22553" s="11"/>
      <c r="L22553" s="4"/>
      <c r="N22553" s="17"/>
      <c r="O22553" s="11"/>
      <c r="P22553" s="23"/>
    </row>
    <row r="22554" spans="4:16" s="3" customFormat="1" ht="15">
      <c r="D22554" s="11"/>
      <c r="G22554" s="11"/>
      <c r="J22554" s="11"/>
      <c r="L22554" s="4"/>
      <c r="N22554" s="17"/>
      <c r="O22554" s="11"/>
      <c r="P22554" s="23"/>
    </row>
    <row r="22555" spans="4:16" s="3" customFormat="1" ht="15">
      <c r="D22555" s="11"/>
      <c r="G22555" s="11"/>
      <c r="J22555" s="11"/>
      <c r="L22555" s="4"/>
      <c r="N22555" s="17"/>
      <c r="O22555" s="11"/>
      <c r="P22555" s="23"/>
    </row>
    <row r="22556" spans="4:16" s="3" customFormat="1" ht="15">
      <c r="D22556" s="11"/>
      <c r="G22556" s="11"/>
      <c r="J22556" s="11"/>
      <c r="L22556" s="4"/>
      <c r="N22556" s="17"/>
      <c r="O22556" s="11"/>
      <c r="P22556" s="23"/>
    </row>
    <row r="22557" spans="4:16" s="3" customFormat="1" ht="15">
      <c r="D22557" s="11"/>
      <c r="G22557" s="11"/>
      <c r="J22557" s="11"/>
      <c r="L22557" s="4"/>
      <c r="N22557" s="17"/>
      <c r="O22557" s="11"/>
      <c r="P22557" s="23"/>
    </row>
    <row r="22558" spans="4:16" s="3" customFormat="1" ht="15">
      <c r="D22558" s="11"/>
      <c r="G22558" s="11"/>
      <c r="J22558" s="11"/>
      <c r="L22558" s="4"/>
      <c r="N22558" s="17"/>
      <c r="O22558" s="11"/>
      <c r="P22558" s="23"/>
    </row>
    <row r="22559" spans="4:16" s="3" customFormat="1" ht="15">
      <c r="D22559" s="11"/>
      <c r="G22559" s="11"/>
      <c r="J22559" s="11"/>
      <c r="L22559" s="4"/>
      <c r="N22559" s="17"/>
      <c r="O22559" s="11"/>
      <c r="P22559" s="23"/>
    </row>
    <row r="22560" spans="4:16" s="3" customFormat="1" ht="15">
      <c r="D22560" s="11"/>
      <c r="G22560" s="11"/>
      <c r="J22560" s="11"/>
      <c r="L22560" s="4"/>
      <c r="N22560" s="17"/>
      <c r="O22560" s="11"/>
      <c r="P22560" s="23"/>
    </row>
    <row r="22561" spans="4:16" s="3" customFormat="1" ht="15">
      <c r="D22561" s="11"/>
      <c r="G22561" s="11"/>
      <c r="J22561" s="11"/>
      <c r="L22561" s="4"/>
      <c r="N22561" s="17"/>
      <c r="O22561" s="11"/>
      <c r="P22561" s="23"/>
    </row>
    <row r="22562" spans="4:16" s="3" customFormat="1" ht="15">
      <c r="D22562" s="11"/>
      <c r="G22562" s="11"/>
      <c r="J22562" s="11"/>
      <c r="L22562" s="4"/>
      <c r="N22562" s="17"/>
      <c r="O22562" s="11"/>
      <c r="P22562" s="23"/>
    </row>
    <row r="22563" spans="4:16" s="3" customFormat="1" ht="15">
      <c r="D22563" s="11"/>
      <c r="G22563" s="11"/>
      <c r="J22563" s="11"/>
      <c r="L22563" s="4"/>
      <c r="N22563" s="17"/>
      <c r="O22563" s="11"/>
      <c r="P22563" s="23"/>
    </row>
    <row r="22564" spans="4:16" s="3" customFormat="1" ht="15">
      <c r="D22564" s="11"/>
      <c r="G22564" s="11"/>
      <c r="J22564" s="11"/>
      <c r="L22564" s="4"/>
      <c r="N22564" s="17"/>
      <c r="O22564" s="11"/>
      <c r="P22564" s="23"/>
    </row>
    <row r="22565" spans="4:16" s="3" customFormat="1" ht="15">
      <c r="D22565" s="11"/>
      <c r="G22565" s="11"/>
      <c r="J22565" s="11"/>
      <c r="L22565" s="4"/>
      <c r="N22565" s="17"/>
      <c r="O22565" s="11"/>
      <c r="P22565" s="23"/>
    </row>
    <row r="22566" spans="4:16" s="3" customFormat="1" ht="15">
      <c r="D22566" s="11"/>
      <c r="G22566" s="11"/>
      <c r="J22566" s="11"/>
      <c r="L22566" s="4"/>
      <c r="N22566" s="17"/>
      <c r="O22566" s="11"/>
      <c r="P22566" s="23"/>
    </row>
    <row r="22567" spans="4:16" s="3" customFormat="1" ht="15">
      <c r="D22567" s="11"/>
      <c r="G22567" s="11"/>
      <c r="J22567" s="11"/>
      <c r="L22567" s="4"/>
      <c r="N22567" s="17"/>
      <c r="O22567" s="11"/>
      <c r="P22567" s="23"/>
    </row>
    <row r="22568" spans="4:16" s="3" customFormat="1" ht="15">
      <c r="D22568" s="11"/>
      <c r="G22568" s="11"/>
      <c r="J22568" s="11"/>
      <c r="L22568" s="4"/>
      <c r="N22568" s="17"/>
      <c r="O22568" s="11"/>
      <c r="P22568" s="23"/>
    </row>
    <row r="22569" spans="4:16" s="3" customFormat="1" ht="15">
      <c r="D22569" s="11"/>
      <c r="G22569" s="11"/>
      <c r="J22569" s="11"/>
      <c r="L22569" s="4"/>
      <c r="N22569" s="17"/>
      <c r="O22569" s="11"/>
      <c r="P22569" s="23"/>
    </row>
    <row r="22570" spans="4:16" s="3" customFormat="1" ht="15">
      <c r="D22570" s="11"/>
      <c r="G22570" s="11"/>
      <c r="J22570" s="11"/>
      <c r="L22570" s="4"/>
      <c r="N22570" s="17"/>
      <c r="O22570" s="11"/>
      <c r="P22570" s="23"/>
    </row>
    <row r="22571" spans="4:16" s="3" customFormat="1" ht="15">
      <c r="D22571" s="11"/>
      <c r="G22571" s="11"/>
      <c r="J22571" s="11"/>
      <c r="L22571" s="4"/>
      <c r="N22571" s="17"/>
      <c r="O22571" s="11"/>
      <c r="P22571" s="23"/>
    </row>
    <row r="22572" spans="4:16" s="3" customFormat="1" ht="15">
      <c r="D22572" s="11"/>
      <c r="G22572" s="11"/>
      <c r="J22572" s="11"/>
      <c r="L22572" s="4"/>
      <c r="N22572" s="17"/>
      <c r="O22572" s="11"/>
      <c r="P22572" s="23"/>
    </row>
    <row r="22573" spans="4:16" s="3" customFormat="1" ht="15">
      <c r="D22573" s="11"/>
      <c r="G22573" s="11"/>
      <c r="J22573" s="11"/>
      <c r="L22573" s="4"/>
      <c r="N22573" s="17"/>
      <c r="O22573" s="11"/>
      <c r="P22573" s="23"/>
    </row>
    <row r="22574" spans="4:16" s="3" customFormat="1" ht="15">
      <c r="D22574" s="11"/>
      <c r="G22574" s="11"/>
      <c r="J22574" s="11"/>
      <c r="L22574" s="4"/>
      <c r="N22574" s="17"/>
      <c r="O22574" s="11"/>
      <c r="P22574" s="23"/>
    </row>
    <row r="22575" spans="4:16" s="3" customFormat="1" ht="15">
      <c r="D22575" s="11"/>
      <c r="G22575" s="11"/>
      <c r="J22575" s="11"/>
      <c r="L22575" s="4"/>
      <c r="N22575" s="17"/>
      <c r="O22575" s="11"/>
      <c r="P22575" s="23"/>
    </row>
    <row r="22576" spans="4:16" s="3" customFormat="1" ht="15">
      <c r="D22576" s="11"/>
      <c r="G22576" s="11"/>
      <c r="J22576" s="11"/>
      <c r="L22576" s="4"/>
      <c r="N22576" s="17"/>
      <c r="O22576" s="11"/>
      <c r="P22576" s="23"/>
    </row>
    <row r="22577" spans="4:16" s="3" customFormat="1" ht="15">
      <c r="D22577" s="11"/>
      <c r="G22577" s="11"/>
      <c r="J22577" s="11"/>
      <c r="L22577" s="4"/>
      <c r="N22577" s="17"/>
      <c r="O22577" s="11"/>
      <c r="P22577" s="23"/>
    </row>
    <row r="22578" spans="4:16" s="3" customFormat="1" ht="15">
      <c r="D22578" s="11"/>
      <c r="G22578" s="11"/>
      <c r="J22578" s="11"/>
      <c r="L22578" s="4"/>
      <c r="N22578" s="17"/>
      <c r="O22578" s="11"/>
      <c r="P22578" s="23"/>
    </row>
    <row r="22579" spans="4:16" s="3" customFormat="1" ht="15">
      <c r="D22579" s="11"/>
      <c r="G22579" s="11"/>
      <c r="J22579" s="11"/>
      <c r="L22579" s="4"/>
      <c r="N22579" s="17"/>
      <c r="O22579" s="11"/>
      <c r="P22579" s="23"/>
    </row>
    <row r="22580" spans="4:16" s="3" customFormat="1" ht="15">
      <c r="D22580" s="11"/>
      <c r="G22580" s="11"/>
      <c r="J22580" s="11"/>
      <c r="L22580" s="4"/>
      <c r="N22580" s="17"/>
      <c r="O22580" s="11"/>
      <c r="P22580" s="23"/>
    </row>
    <row r="22581" spans="4:16" s="3" customFormat="1" ht="15">
      <c r="D22581" s="11"/>
      <c r="G22581" s="11"/>
      <c r="J22581" s="11"/>
      <c r="L22581" s="4"/>
      <c r="N22581" s="17"/>
      <c r="O22581" s="11"/>
      <c r="P22581" s="23"/>
    </row>
    <row r="22582" spans="4:16" s="3" customFormat="1" ht="15">
      <c r="D22582" s="11"/>
      <c r="G22582" s="11"/>
      <c r="J22582" s="11"/>
      <c r="L22582" s="4"/>
      <c r="N22582" s="17"/>
      <c r="O22582" s="11"/>
      <c r="P22582" s="23"/>
    </row>
    <row r="22583" spans="4:16" s="3" customFormat="1" ht="15">
      <c r="D22583" s="11"/>
      <c r="G22583" s="11"/>
      <c r="J22583" s="11"/>
      <c r="L22583" s="4"/>
      <c r="N22583" s="17"/>
      <c r="O22583" s="11"/>
      <c r="P22583" s="23"/>
    </row>
    <row r="22584" spans="4:16" s="3" customFormat="1" ht="15">
      <c r="D22584" s="11"/>
      <c r="G22584" s="11"/>
      <c r="J22584" s="11"/>
      <c r="L22584" s="4"/>
      <c r="N22584" s="17"/>
      <c r="O22584" s="11"/>
      <c r="P22584" s="23"/>
    </row>
    <row r="22585" spans="4:16" s="3" customFormat="1" ht="15">
      <c r="D22585" s="11"/>
      <c r="G22585" s="11"/>
      <c r="J22585" s="11"/>
      <c r="L22585" s="4"/>
      <c r="N22585" s="17"/>
      <c r="O22585" s="11"/>
      <c r="P22585" s="23"/>
    </row>
    <row r="22586" spans="4:16" s="3" customFormat="1" ht="15">
      <c r="D22586" s="11"/>
      <c r="G22586" s="11"/>
      <c r="J22586" s="11"/>
      <c r="L22586" s="4"/>
      <c r="N22586" s="17"/>
      <c r="O22586" s="11"/>
      <c r="P22586" s="23"/>
    </row>
    <row r="22587" spans="4:16" s="3" customFormat="1" ht="15">
      <c r="D22587" s="11"/>
      <c r="G22587" s="11"/>
      <c r="J22587" s="11"/>
      <c r="L22587" s="4"/>
      <c r="N22587" s="17"/>
      <c r="O22587" s="11"/>
      <c r="P22587" s="23"/>
    </row>
    <row r="22588" spans="4:16" s="3" customFormat="1" ht="15">
      <c r="D22588" s="11"/>
      <c r="G22588" s="11"/>
      <c r="J22588" s="11"/>
      <c r="L22588" s="4"/>
      <c r="N22588" s="17"/>
      <c r="O22588" s="11"/>
      <c r="P22588" s="23"/>
    </row>
    <row r="22589" spans="4:16" s="3" customFormat="1" ht="15">
      <c r="D22589" s="11"/>
      <c r="G22589" s="11"/>
      <c r="J22589" s="11"/>
      <c r="L22589" s="4"/>
      <c r="N22589" s="17"/>
      <c r="O22589" s="11"/>
      <c r="P22589" s="23"/>
    </row>
    <row r="22590" spans="4:16" s="3" customFormat="1" ht="15">
      <c r="D22590" s="11"/>
      <c r="G22590" s="11"/>
      <c r="J22590" s="11"/>
      <c r="L22590" s="4"/>
      <c r="N22590" s="17"/>
      <c r="O22590" s="11"/>
      <c r="P22590" s="23"/>
    </row>
    <row r="22591" spans="4:16" s="3" customFormat="1" ht="15">
      <c r="D22591" s="11"/>
      <c r="G22591" s="11"/>
      <c r="J22591" s="11"/>
      <c r="L22591" s="4"/>
      <c r="N22591" s="17"/>
      <c r="O22591" s="11"/>
      <c r="P22591" s="23"/>
    </row>
    <row r="22592" spans="4:16" s="3" customFormat="1" ht="15">
      <c r="D22592" s="11"/>
      <c r="G22592" s="11"/>
      <c r="J22592" s="11"/>
      <c r="L22592" s="4"/>
      <c r="N22592" s="17"/>
      <c r="O22592" s="11"/>
      <c r="P22592" s="23"/>
    </row>
    <row r="22593" spans="4:16" s="3" customFormat="1" ht="15">
      <c r="D22593" s="11"/>
      <c r="G22593" s="11"/>
      <c r="J22593" s="11"/>
      <c r="L22593" s="4"/>
      <c r="N22593" s="17"/>
      <c r="O22593" s="11"/>
      <c r="P22593" s="23"/>
    </row>
    <row r="22594" spans="4:16" s="3" customFormat="1" ht="15">
      <c r="D22594" s="11"/>
      <c r="G22594" s="11"/>
      <c r="J22594" s="11"/>
      <c r="L22594" s="4"/>
      <c r="N22594" s="17"/>
      <c r="O22594" s="11"/>
      <c r="P22594" s="23"/>
    </row>
    <row r="22595" spans="4:16" s="3" customFormat="1" ht="15">
      <c r="D22595" s="11"/>
      <c r="G22595" s="11"/>
      <c r="J22595" s="11"/>
      <c r="L22595" s="4"/>
      <c r="N22595" s="17"/>
      <c r="O22595" s="11"/>
      <c r="P22595" s="23"/>
    </row>
    <row r="22596" spans="4:16" s="3" customFormat="1" ht="15">
      <c r="D22596" s="11"/>
      <c r="G22596" s="11"/>
      <c r="J22596" s="11"/>
      <c r="L22596" s="4"/>
      <c r="N22596" s="17"/>
      <c r="O22596" s="11"/>
      <c r="P22596" s="23"/>
    </row>
    <row r="22597" spans="4:16" s="3" customFormat="1" ht="15">
      <c r="D22597" s="11"/>
      <c r="G22597" s="11"/>
      <c r="J22597" s="11"/>
      <c r="L22597" s="4"/>
      <c r="N22597" s="17"/>
      <c r="O22597" s="11"/>
      <c r="P22597" s="23"/>
    </row>
    <row r="22598" spans="4:16" s="3" customFormat="1" ht="15">
      <c r="D22598" s="11"/>
      <c r="G22598" s="11"/>
      <c r="J22598" s="11"/>
      <c r="L22598" s="4"/>
      <c r="N22598" s="17"/>
      <c r="O22598" s="11"/>
      <c r="P22598" s="23"/>
    </row>
    <row r="22599" spans="4:16" s="3" customFormat="1" ht="15">
      <c r="D22599" s="11"/>
      <c r="G22599" s="11"/>
      <c r="J22599" s="11"/>
      <c r="L22599" s="4"/>
      <c r="N22599" s="17"/>
      <c r="O22599" s="11"/>
      <c r="P22599" s="23"/>
    </row>
    <row r="22600" spans="4:16" s="3" customFormat="1" ht="15">
      <c r="D22600" s="11"/>
      <c r="G22600" s="11"/>
      <c r="J22600" s="11"/>
      <c r="L22600" s="4"/>
      <c r="N22600" s="17"/>
      <c r="O22600" s="11"/>
      <c r="P22600" s="23"/>
    </row>
    <row r="22601" spans="4:16" s="3" customFormat="1" ht="15">
      <c r="D22601" s="11"/>
      <c r="G22601" s="11"/>
      <c r="J22601" s="11"/>
      <c r="L22601" s="4"/>
      <c r="N22601" s="17"/>
      <c r="O22601" s="11"/>
      <c r="P22601" s="23"/>
    </row>
    <row r="22602" spans="4:16" s="3" customFormat="1" ht="15">
      <c r="D22602" s="11"/>
      <c r="G22602" s="11"/>
      <c r="J22602" s="11"/>
      <c r="L22602" s="4"/>
      <c r="N22602" s="17"/>
      <c r="O22602" s="11"/>
      <c r="P22602" s="23"/>
    </row>
    <row r="22603" spans="4:16" s="3" customFormat="1" ht="15">
      <c r="D22603" s="11"/>
      <c r="G22603" s="11"/>
      <c r="J22603" s="11"/>
      <c r="L22603" s="4"/>
      <c r="N22603" s="17"/>
      <c r="O22603" s="11"/>
      <c r="P22603" s="23"/>
    </row>
    <row r="22604" spans="4:16" s="3" customFormat="1" ht="15">
      <c r="D22604" s="11"/>
      <c r="G22604" s="11"/>
      <c r="J22604" s="11"/>
      <c r="L22604" s="4"/>
      <c r="N22604" s="17"/>
      <c r="O22604" s="11"/>
      <c r="P22604" s="23"/>
    </row>
    <row r="22605" spans="4:16" s="3" customFormat="1" ht="15">
      <c r="D22605" s="11"/>
      <c r="G22605" s="11"/>
      <c r="J22605" s="11"/>
      <c r="L22605" s="4"/>
      <c r="N22605" s="17"/>
      <c r="O22605" s="11"/>
      <c r="P22605" s="23"/>
    </row>
    <row r="22606" spans="4:16" s="3" customFormat="1" ht="15">
      <c r="D22606" s="11"/>
      <c r="G22606" s="11"/>
      <c r="J22606" s="11"/>
      <c r="L22606" s="4"/>
      <c r="N22606" s="17"/>
      <c r="O22606" s="11"/>
      <c r="P22606" s="23"/>
    </row>
    <row r="22607" spans="4:16" s="3" customFormat="1" ht="15">
      <c r="D22607" s="11"/>
      <c r="G22607" s="11"/>
      <c r="J22607" s="11"/>
      <c r="L22607" s="4"/>
      <c r="N22607" s="17"/>
      <c r="O22607" s="11"/>
      <c r="P22607" s="23"/>
    </row>
    <row r="22608" spans="4:16" s="3" customFormat="1" ht="15">
      <c r="D22608" s="11"/>
      <c r="G22608" s="11"/>
      <c r="J22608" s="11"/>
      <c r="L22608" s="4"/>
      <c r="N22608" s="17"/>
      <c r="O22608" s="11"/>
      <c r="P22608" s="23"/>
    </row>
    <row r="22609" spans="4:16" s="3" customFormat="1" ht="15">
      <c r="D22609" s="11"/>
      <c r="G22609" s="11"/>
      <c r="J22609" s="11"/>
      <c r="L22609" s="4"/>
      <c r="N22609" s="17"/>
      <c r="O22609" s="11"/>
      <c r="P22609" s="23"/>
    </row>
    <row r="22610" spans="4:16" s="3" customFormat="1" ht="15">
      <c r="D22610" s="11"/>
      <c r="G22610" s="11"/>
      <c r="J22610" s="11"/>
      <c r="L22610" s="4"/>
      <c r="N22610" s="17"/>
      <c r="O22610" s="11"/>
      <c r="P22610" s="23"/>
    </row>
    <row r="22611" spans="4:16" s="3" customFormat="1" ht="15">
      <c r="D22611" s="11"/>
      <c r="G22611" s="11"/>
      <c r="J22611" s="11"/>
      <c r="L22611" s="4"/>
      <c r="N22611" s="17"/>
      <c r="O22611" s="11"/>
      <c r="P22611" s="23"/>
    </row>
    <row r="22612" spans="4:16" s="3" customFormat="1" ht="15">
      <c r="D22612" s="11"/>
      <c r="G22612" s="11"/>
      <c r="J22612" s="11"/>
      <c r="L22612" s="4"/>
      <c r="N22612" s="17"/>
      <c r="O22612" s="11"/>
      <c r="P22612" s="23"/>
    </row>
    <row r="22613" spans="4:16" s="3" customFormat="1" ht="15">
      <c r="D22613" s="11"/>
      <c r="G22613" s="11"/>
      <c r="J22613" s="11"/>
      <c r="L22613" s="4"/>
      <c r="N22613" s="17"/>
      <c r="O22613" s="11"/>
      <c r="P22613" s="23"/>
    </row>
    <row r="22614" spans="4:16" s="3" customFormat="1" ht="15">
      <c r="D22614" s="11"/>
      <c r="G22614" s="11"/>
      <c r="J22614" s="11"/>
      <c r="L22614" s="4"/>
      <c r="N22614" s="17"/>
      <c r="O22614" s="11"/>
      <c r="P22614" s="23"/>
    </row>
    <row r="22615" spans="4:16" s="3" customFormat="1" ht="15">
      <c r="D22615" s="11"/>
      <c r="G22615" s="11"/>
      <c r="J22615" s="11"/>
      <c r="L22615" s="4"/>
      <c r="N22615" s="17"/>
      <c r="O22615" s="11"/>
      <c r="P22615" s="23"/>
    </row>
    <row r="22616" spans="4:16" s="3" customFormat="1" ht="15">
      <c r="D22616" s="11"/>
      <c r="G22616" s="11"/>
      <c r="J22616" s="11"/>
      <c r="L22616" s="4"/>
      <c r="N22616" s="17"/>
      <c r="O22616" s="11"/>
      <c r="P22616" s="23"/>
    </row>
    <row r="22617" spans="4:16" s="3" customFormat="1" ht="15">
      <c r="D22617" s="11"/>
      <c r="G22617" s="11"/>
      <c r="J22617" s="11"/>
      <c r="L22617" s="4"/>
      <c r="N22617" s="17"/>
      <c r="O22617" s="11"/>
      <c r="P22617" s="23"/>
    </row>
    <row r="22618" spans="4:16" s="3" customFormat="1" ht="15">
      <c r="D22618" s="11"/>
      <c r="G22618" s="11"/>
      <c r="J22618" s="11"/>
      <c r="L22618" s="4"/>
      <c r="N22618" s="17"/>
      <c r="O22618" s="11"/>
      <c r="P22618" s="23"/>
    </row>
    <row r="22619" spans="4:16" s="3" customFormat="1" ht="15">
      <c r="D22619" s="11"/>
      <c r="G22619" s="11"/>
      <c r="J22619" s="11"/>
      <c r="L22619" s="4"/>
      <c r="N22619" s="17"/>
      <c r="O22619" s="11"/>
      <c r="P22619" s="23"/>
    </row>
    <row r="22620" spans="4:16" s="3" customFormat="1" ht="15">
      <c r="D22620" s="11"/>
      <c r="G22620" s="11"/>
      <c r="J22620" s="11"/>
      <c r="L22620" s="4"/>
      <c r="N22620" s="17"/>
      <c r="O22620" s="11"/>
      <c r="P22620" s="23"/>
    </row>
    <row r="22621" spans="4:16" s="3" customFormat="1" ht="15">
      <c r="D22621" s="11"/>
      <c r="G22621" s="11"/>
      <c r="J22621" s="11"/>
      <c r="L22621" s="4"/>
      <c r="N22621" s="17"/>
      <c r="O22621" s="11"/>
      <c r="P22621" s="23"/>
    </row>
    <row r="22622" spans="4:16" s="3" customFormat="1" ht="15">
      <c r="D22622" s="11"/>
      <c r="G22622" s="11"/>
      <c r="J22622" s="11"/>
      <c r="L22622" s="4"/>
      <c r="N22622" s="17"/>
      <c r="O22622" s="11"/>
      <c r="P22622" s="23"/>
    </row>
    <row r="22623" spans="4:16" s="3" customFormat="1" ht="15">
      <c r="D22623" s="11"/>
      <c r="G22623" s="11"/>
      <c r="J22623" s="11"/>
      <c r="L22623" s="4"/>
      <c r="N22623" s="17"/>
      <c r="O22623" s="11"/>
      <c r="P22623" s="23"/>
    </row>
    <row r="22624" spans="4:16" s="3" customFormat="1" ht="15">
      <c r="D22624" s="11"/>
      <c r="G22624" s="11"/>
      <c r="J22624" s="11"/>
      <c r="L22624" s="4"/>
      <c r="N22624" s="17"/>
      <c r="O22624" s="11"/>
      <c r="P22624" s="23"/>
    </row>
    <row r="22625" spans="4:16" s="3" customFormat="1" ht="15">
      <c r="D22625" s="11"/>
      <c r="G22625" s="11"/>
      <c r="J22625" s="11"/>
      <c r="L22625" s="4"/>
      <c r="N22625" s="17"/>
      <c r="O22625" s="11"/>
      <c r="P22625" s="23"/>
    </row>
    <row r="22626" spans="4:16" s="3" customFormat="1" ht="15">
      <c r="D22626" s="11"/>
      <c r="G22626" s="11"/>
      <c r="J22626" s="11"/>
      <c r="L22626" s="4"/>
      <c r="N22626" s="17"/>
      <c r="O22626" s="11"/>
      <c r="P22626" s="23"/>
    </row>
    <row r="22627" spans="4:16" s="3" customFormat="1" ht="15">
      <c r="D22627" s="11"/>
      <c r="G22627" s="11"/>
      <c r="J22627" s="11"/>
      <c r="L22627" s="4"/>
      <c r="N22627" s="17"/>
      <c r="O22627" s="11"/>
      <c r="P22627" s="23"/>
    </row>
    <row r="22628" spans="4:16" s="3" customFormat="1" ht="15">
      <c r="D22628" s="11"/>
      <c r="G22628" s="11"/>
      <c r="J22628" s="11"/>
      <c r="L22628" s="4"/>
      <c r="N22628" s="17"/>
      <c r="O22628" s="11"/>
      <c r="P22628" s="23"/>
    </row>
    <row r="22629" spans="4:16" s="3" customFormat="1" ht="15">
      <c r="D22629" s="11"/>
      <c r="G22629" s="11"/>
      <c r="J22629" s="11"/>
      <c r="L22629" s="4"/>
      <c r="N22629" s="17"/>
      <c r="O22629" s="11"/>
      <c r="P22629" s="23"/>
    </row>
    <row r="22630" spans="4:16" s="3" customFormat="1" ht="15">
      <c r="D22630" s="11"/>
      <c r="G22630" s="11"/>
      <c r="J22630" s="11"/>
      <c r="L22630" s="4"/>
      <c r="N22630" s="17"/>
      <c r="O22630" s="11"/>
      <c r="P22630" s="23"/>
    </row>
    <row r="22631" spans="4:16" s="3" customFormat="1" ht="15">
      <c r="D22631" s="11"/>
      <c r="G22631" s="11"/>
      <c r="J22631" s="11"/>
      <c r="L22631" s="4"/>
      <c r="N22631" s="17"/>
      <c r="O22631" s="11"/>
      <c r="P22631" s="23"/>
    </row>
    <row r="22632" spans="4:16" s="3" customFormat="1" ht="15">
      <c r="D22632" s="11"/>
      <c r="G22632" s="11"/>
      <c r="J22632" s="11"/>
      <c r="L22632" s="4"/>
      <c r="N22632" s="17"/>
      <c r="O22632" s="11"/>
      <c r="P22632" s="23"/>
    </row>
    <row r="22633" spans="4:16" s="3" customFormat="1" ht="15">
      <c r="D22633" s="11"/>
      <c r="G22633" s="11"/>
      <c r="J22633" s="11"/>
      <c r="L22633" s="4"/>
      <c r="N22633" s="17"/>
      <c r="O22633" s="11"/>
      <c r="P22633" s="23"/>
    </row>
    <row r="22634" spans="4:16" s="3" customFormat="1" ht="15">
      <c r="D22634" s="11"/>
      <c r="G22634" s="11"/>
      <c r="J22634" s="11"/>
      <c r="L22634" s="4"/>
      <c r="N22634" s="17"/>
      <c r="O22634" s="11"/>
      <c r="P22634" s="23"/>
    </row>
    <row r="22635" spans="4:16" s="3" customFormat="1" ht="15">
      <c r="D22635" s="11"/>
      <c r="G22635" s="11"/>
      <c r="J22635" s="11"/>
      <c r="L22635" s="4"/>
      <c r="N22635" s="17"/>
      <c r="O22635" s="11"/>
      <c r="P22635" s="23"/>
    </row>
    <row r="22636" spans="4:16" s="3" customFormat="1" ht="15">
      <c r="D22636" s="11"/>
      <c r="G22636" s="11"/>
      <c r="J22636" s="11"/>
      <c r="L22636" s="4"/>
      <c r="N22636" s="17"/>
      <c r="O22636" s="11"/>
      <c r="P22636" s="23"/>
    </row>
    <row r="22637" spans="4:16" s="3" customFormat="1" ht="15">
      <c r="D22637" s="11"/>
      <c r="G22637" s="11"/>
      <c r="J22637" s="11"/>
      <c r="L22637" s="4"/>
      <c r="N22637" s="17"/>
      <c r="O22637" s="11"/>
      <c r="P22637" s="23"/>
    </row>
    <row r="22638" spans="4:16" s="3" customFormat="1" ht="15">
      <c r="D22638" s="11"/>
      <c r="G22638" s="11"/>
      <c r="J22638" s="11"/>
      <c r="L22638" s="4"/>
      <c r="N22638" s="17"/>
      <c r="O22638" s="11"/>
      <c r="P22638" s="23"/>
    </row>
    <row r="22639" spans="4:16" s="3" customFormat="1" ht="15">
      <c r="D22639" s="11"/>
      <c r="G22639" s="11"/>
      <c r="J22639" s="11"/>
      <c r="L22639" s="4"/>
      <c r="N22639" s="17"/>
      <c r="O22639" s="11"/>
      <c r="P22639" s="23"/>
    </row>
    <row r="22640" spans="4:16" s="3" customFormat="1" ht="15">
      <c r="D22640" s="11"/>
      <c r="G22640" s="11"/>
      <c r="J22640" s="11"/>
      <c r="L22640" s="4"/>
      <c r="N22640" s="17"/>
      <c r="O22640" s="11"/>
      <c r="P22640" s="23"/>
    </row>
    <row r="22641" spans="4:16" s="3" customFormat="1" ht="15">
      <c r="D22641" s="11"/>
      <c r="G22641" s="11"/>
      <c r="J22641" s="11"/>
      <c r="L22641" s="4"/>
      <c r="N22641" s="17"/>
      <c r="O22641" s="11"/>
      <c r="P22641" s="23"/>
    </row>
    <row r="22642" spans="4:16" s="3" customFormat="1" ht="15">
      <c r="D22642" s="11"/>
      <c r="G22642" s="11"/>
      <c r="J22642" s="11"/>
      <c r="L22642" s="4"/>
      <c r="N22642" s="17"/>
      <c r="O22642" s="11"/>
      <c r="P22642" s="23"/>
    </row>
    <row r="22643" spans="4:16" s="3" customFormat="1" ht="15">
      <c r="D22643" s="11"/>
      <c r="G22643" s="11"/>
      <c r="J22643" s="11"/>
      <c r="L22643" s="4"/>
      <c r="N22643" s="17"/>
      <c r="O22643" s="11"/>
      <c r="P22643" s="23"/>
    </row>
    <row r="22644" spans="4:16" s="3" customFormat="1" ht="15">
      <c r="D22644" s="11"/>
      <c r="G22644" s="11"/>
      <c r="J22644" s="11"/>
      <c r="L22644" s="4"/>
      <c r="N22644" s="17"/>
      <c r="O22644" s="11"/>
      <c r="P22644" s="23"/>
    </row>
    <row r="22645" spans="4:16" s="3" customFormat="1" ht="15">
      <c r="D22645" s="11"/>
      <c r="G22645" s="11"/>
      <c r="J22645" s="11"/>
      <c r="L22645" s="4"/>
      <c r="N22645" s="17"/>
      <c r="O22645" s="11"/>
      <c r="P22645" s="23"/>
    </row>
    <row r="22646" spans="4:16" s="3" customFormat="1" ht="15">
      <c r="D22646" s="11"/>
      <c r="G22646" s="11"/>
      <c r="J22646" s="11"/>
      <c r="L22646" s="4"/>
      <c r="N22646" s="17"/>
      <c r="O22646" s="11"/>
      <c r="P22646" s="23"/>
    </row>
    <row r="22647" spans="4:16" s="3" customFormat="1" ht="15">
      <c r="D22647" s="11"/>
      <c r="G22647" s="11"/>
      <c r="J22647" s="11"/>
      <c r="L22647" s="4"/>
      <c r="N22647" s="17"/>
      <c r="O22647" s="11"/>
      <c r="P22647" s="23"/>
    </row>
    <row r="22648" spans="4:16" s="3" customFormat="1" ht="15">
      <c r="D22648" s="11"/>
      <c r="G22648" s="11"/>
      <c r="J22648" s="11"/>
      <c r="L22648" s="4"/>
      <c r="N22648" s="17"/>
      <c r="O22648" s="11"/>
      <c r="P22648" s="23"/>
    </row>
    <row r="22649" spans="4:16" s="3" customFormat="1" ht="15">
      <c r="D22649" s="11"/>
      <c r="G22649" s="11"/>
      <c r="J22649" s="11"/>
      <c r="L22649" s="4"/>
      <c r="N22649" s="17"/>
      <c r="O22649" s="11"/>
      <c r="P22649" s="23"/>
    </row>
    <row r="22650" spans="4:16" s="3" customFormat="1" ht="15">
      <c r="D22650" s="11"/>
      <c r="G22650" s="11"/>
      <c r="J22650" s="11"/>
      <c r="L22650" s="4"/>
      <c r="N22650" s="17"/>
      <c r="O22650" s="11"/>
      <c r="P22650" s="23"/>
    </row>
    <row r="22651" spans="4:16" s="3" customFormat="1" ht="15">
      <c r="D22651" s="11"/>
      <c r="G22651" s="11"/>
      <c r="J22651" s="11"/>
      <c r="L22651" s="4"/>
      <c r="N22651" s="17"/>
      <c r="O22651" s="11"/>
      <c r="P22651" s="23"/>
    </row>
    <row r="22652" spans="4:16" s="3" customFormat="1" ht="15">
      <c r="D22652" s="11"/>
      <c r="G22652" s="11"/>
      <c r="J22652" s="11"/>
      <c r="L22652" s="4"/>
      <c r="N22652" s="17"/>
      <c r="O22652" s="11"/>
      <c r="P22652" s="23"/>
    </row>
    <row r="22653" spans="4:16" s="3" customFormat="1" ht="15">
      <c r="D22653" s="11"/>
      <c r="G22653" s="11"/>
      <c r="J22653" s="11"/>
      <c r="L22653" s="4"/>
      <c r="N22653" s="17"/>
      <c r="O22653" s="11"/>
      <c r="P22653" s="23"/>
    </row>
    <row r="22654" spans="4:16" s="3" customFormat="1" ht="15">
      <c r="D22654" s="11"/>
      <c r="G22654" s="11"/>
      <c r="J22654" s="11"/>
      <c r="L22654" s="4"/>
      <c r="N22654" s="17"/>
      <c r="O22654" s="11"/>
      <c r="P22654" s="23"/>
    </row>
    <row r="22655" spans="4:16" s="3" customFormat="1" ht="15">
      <c r="D22655" s="11"/>
      <c r="G22655" s="11"/>
      <c r="J22655" s="11"/>
      <c r="L22655" s="4"/>
      <c r="N22655" s="17"/>
      <c r="O22655" s="11"/>
      <c r="P22655" s="23"/>
    </row>
    <row r="22656" spans="4:16" s="3" customFormat="1" ht="15">
      <c r="D22656" s="11"/>
      <c r="G22656" s="11"/>
      <c r="J22656" s="11"/>
      <c r="L22656" s="4"/>
      <c r="N22656" s="17"/>
      <c r="O22656" s="11"/>
      <c r="P22656" s="23"/>
    </row>
    <row r="22657" spans="4:16" s="3" customFormat="1" ht="15">
      <c r="D22657" s="11"/>
      <c r="G22657" s="11"/>
      <c r="J22657" s="11"/>
      <c r="L22657" s="4"/>
      <c r="N22657" s="17"/>
      <c r="O22657" s="11"/>
      <c r="P22657" s="23"/>
    </row>
    <row r="22658" spans="4:16" s="3" customFormat="1" ht="15">
      <c r="D22658" s="11"/>
      <c r="G22658" s="11"/>
      <c r="J22658" s="11"/>
      <c r="L22658" s="4"/>
      <c r="N22658" s="17"/>
      <c r="O22658" s="11"/>
      <c r="P22658" s="23"/>
    </row>
    <row r="22659" spans="4:16" s="3" customFormat="1" ht="15">
      <c r="D22659" s="11"/>
      <c r="G22659" s="11"/>
      <c r="J22659" s="11"/>
      <c r="L22659" s="4"/>
      <c r="N22659" s="17"/>
      <c r="O22659" s="11"/>
      <c r="P22659" s="23"/>
    </row>
    <row r="22660" spans="4:16" s="3" customFormat="1" ht="15">
      <c r="D22660" s="11"/>
      <c r="G22660" s="11"/>
      <c r="J22660" s="11"/>
      <c r="L22660" s="4"/>
      <c r="N22660" s="17"/>
      <c r="O22660" s="11"/>
      <c r="P22660" s="23"/>
    </row>
    <row r="22661" spans="4:16" s="3" customFormat="1" ht="15">
      <c r="D22661" s="11"/>
      <c r="G22661" s="11"/>
      <c r="J22661" s="11"/>
      <c r="L22661" s="4"/>
      <c r="N22661" s="17"/>
      <c r="O22661" s="11"/>
      <c r="P22661" s="23"/>
    </row>
    <row r="22662" spans="4:16" s="3" customFormat="1" ht="15">
      <c r="D22662" s="11"/>
      <c r="G22662" s="11"/>
      <c r="J22662" s="11"/>
      <c r="L22662" s="4"/>
      <c r="N22662" s="17"/>
      <c r="O22662" s="11"/>
      <c r="P22662" s="23"/>
    </row>
    <row r="22663" spans="4:16" s="3" customFormat="1" ht="15">
      <c r="D22663" s="11"/>
      <c r="G22663" s="11"/>
      <c r="J22663" s="11"/>
      <c r="L22663" s="4"/>
      <c r="N22663" s="17"/>
      <c r="O22663" s="11"/>
      <c r="P22663" s="23"/>
    </row>
    <row r="22664" spans="4:16" s="3" customFormat="1" ht="15">
      <c r="D22664" s="11"/>
      <c r="G22664" s="11"/>
      <c r="J22664" s="11"/>
      <c r="L22664" s="4"/>
      <c r="N22664" s="17"/>
      <c r="O22664" s="11"/>
      <c r="P22664" s="23"/>
    </row>
    <row r="22665" spans="4:16" s="3" customFormat="1" ht="15">
      <c r="D22665" s="11"/>
      <c r="G22665" s="11"/>
      <c r="J22665" s="11"/>
      <c r="L22665" s="4"/>
      <c r="N22665" s="17"/>
      <c r="O22665" s="11"/>
      <c r="P22665" s="23"/>
    </row>
    <row r="22666" spans="4:16" s="3" customFormat="1" ht="15">
      <c r="D22666" s="11"/>
      <c r="G22666" s="11"/>
      <c r="J22666" s="11"/>
      <c r="L22666" s="4"/>
      <c r="N22666" s="17"/>
      <c r="O22666" s="11"/>
      <c r="P22666" s="23"/>
    </row>
    <row r="22667" spans="4:16" s="3" customFormat="1" ht="15">
      <c r="D22667" s="11"/>
      <c r="G22667" s="11"/>
      <c r="J22667" s="11"/>
      <c r="L22667" s="4"/>
      <c r="N22667" s="17"/>
      <c r="O22667" s="11"/>
      <c r="P22667" s="23"/>
    </row>
    <row r="22668" spans="4:16" s="3" customFormat="1" ht="15">
      <c r="D22668" s="11"/>
      <c r="G22668" s="11"/>
      <c r="J22668" s="11"/>
      <c r="L22668" s="4"/>
      <c r="N22668" s="17"/>
      <c r="O22668" s="11"/>
      <c r="P22668" s="23"/>
    </row>
    <row r="22669" spans="4:16" s="3" customFormat="1" ht="15">
      <c r="D22669" s="11"/>
      <c r="G22669" s="11"/>
      <c r="J22669" s="11"/>
      <c r="L22669" s="4"/>
      <c r="N22669" s="17"/>
      <c r="O22669" s="11"/>
      <c r="P22669" s="23"/>
    </row>
    <row r="22670" spans="4:16" s="3" customFormat="1" ht="15">
      <c r="D22670" s="11"/>
      <c r="G22670" s="11"/>
      <c r="J22670" s="11"/>
      <c r="L22670" s="4"/>
      <c r="N22670" s="17"/>
      <c r="O22670" s="11"/>
      <c r="P22670" s="23"/>
    </row>
    <row r="22671" spans="4:16" s="3" customFormat="1" ht="15">
      <c r="D22671" s="11"/>
      <c r="G22671" s="11"/>
      <c r="J22671" s="11"/>
      <c r="L22671" s="4"/>
      <c r="N22671" s="17"/>
      <c r="O22671" s="11"/>
      <c r="P22671" s="23"/>
    </row>
    <row r="22672" spans="4:16" s="3" customFormat="1" ht="15">
      <c r="D22672" s="11"/>
      <c r="G22672" s="11"/>
      <c r="J22672" s="11"/>
      <c r="L22672" s="4"/>
      <c r="N22672" s="17"/>
      <c r="O22672" s="11"/>
      <c r="P22672" s="23"/>
    </row>
    <row r="22673" spans="4:16" s="3" customFormat="1" ht="15">
      <c r="D22673" s="11"/>
      <c r="G22673" s="11"/>
      <c r="J22673" s="11"/>
      <c r="L22673" s="4"/>
      <c r="N22673" s="17"/>
      <c r="O22673" s="11"/>
      <c r="P22673" s="23"/>
    </row>
    <row r="22674" spans="4:16" s="3" customFormat="1" ht="15">
      <c r="D22674" s="11"/>
      <c r="G22674" s="11"/>
      <c r="J22674" s="11"/>
      <c r="L22674" s="4"/>
      <c r="N22674" s="17"/>
      <c r="O22674" s="11"/>
      <c r="P22674" s="23"/>
    </row>
    <row r="22675" spans="4:16" s="3" customFormat="1" ht="15">
      <c r="D22675" s="11"/>
      <c r="G22675" s="11"/>
      <c r="J22675" s="11"/>
      <c r="L22675" s="4"/>
      <c r="N22675" s="17"/>
      <c r="O22675" s="11"/>
      <c r="P22675" s="23"/>
    </row>
    <row r="22676" spans="4:16" s="3" customFormat="1" ht="15">
      <c r="D22676" s="11"/>
      <c r="G22676" s="11"/>
      <c r="J22676" s="11"/>
      <c r="L22676" s="4"/>
      <c r="N22676" s="17"/>
      <c r="O22676" s="11"/>
      <c r="P22676" s="23"/>
    </row>
    <row r="22677" spans="4:16" s="3" customFormat="1" ht="15">
      <c r="D22677" s="11"/>
      <c r="G22677" s="11"/>
      <c r="J22677" s="11"/>
      <c r="L22677" s="4"/>
      <c r="N22677" s="17"/>
      <c r="O22677" s="11"/>
      <c r="P22677" s="23"/>
    </row>
    <row r="22678" spans="4:16" s="3" customFormat="1" ht="15">
      <c r="D22678" s="11"/>
      <c r="G22678" s="11"/>
      <c r="J22678" s="11"/>
      <c r="L22678" s="4"/>
      <c r="N22678" s="17"/>
      <c r="O22678" s="11"/>
      <c r="P22678" s="23"/>
    </row>
    <row r="22679" spans="4:16" s="3" customFormat="1" ht="15">
      <c r="D22679" s="11"/>
      <c r="G22679" s="11"/>
      <c r="J22679" s="11"/>
      <c r="L22679" s="4"/>
      <c r="N22679" s="17"/>
      <c r="O22679" s="11"/>
      <c r="P22679" s="23"/>
    </row>
    <row r="22680" spans="4:16" s="3" customFormat="1" ht="15">
      <c r="D22680" s="11"/>
      <c r="G22680" s="11"/>
      <c r="J22680" s="11"/>
      <c r="L22680" s="4"/>
      <c r="N22680" s="17"/>
      <c r="O22680" s="11"/>
      <c r="P22680" s="23"/>
    </row>
    <row r="22681" spans="4:16" s="3" customFormat="1" ht="15">
      <c r="D22681" s="11"/>
      <c r="G22681" s="11"/>
      <c r="J22681" s="11"/>
      <c r="L22681" s="4"/>
      <c r="N22681" s="17"/>
      <c r="O22681" s="11"/>
      <c r="P22681" s="23"/>
    </row>
    <row r="22682" spans="4:16" s="3" customFormat="1" ht="15">
      <c r="D22682" s="11"/>
      <c r="G22682" s="11"/>
      <c r="J22682" s="11"/>
      <c r="L22682" s="4"/>
      <c r="N22682" s="17"/>
      <c r="O22682" s="11"/>
      <c r="P22682" s="23"/>
    </row>
    <row r="22683" spans="4:16" s="3" customFormat="1" ht="15">
      <c r="D22683" s="11"/>
      <c r="G22683" s="11"/>
      <c r="J22683" s="11"/>
      <c r="L22683" s="4"/>
      <c r="N22683" s="17"/>
      <c r="O22683" s="11"/>
      <c r="P22683" s="23"/>
    </row>
    <row r="22684" spans="4:16" s="3" customFormat="1" ht="15">
      <c r="D22684" s="11"/>
      <c r="G22684" s="11"/>
      <c r="J22684" s="11"/>
      <c r="L22684" s="4"/>
      <c r="N22684" s="17"/>
      <c r="O22684" s="11"/>
      <c r="P22684" s="23"/>
    </row>
    <row r="22685" spans="4:16" s="3" customFormat="1" ht="15">
      <c r="D22685" s="11"/>
      <c r="G22685" s="11"/>
      <c r="J22685" s="11"/>
      <c r="L22685" s="4"/>
      <c r="N22685" s="17"/>
      <c r="O22685" s="11"/>
      <c r="P22685" s="23"/>
    </row>
    <row r="22686" spans="4:16" s="3" customFormat="1" ht="15">
      <c r="D22686" s="11"/>
      <c r="G22686" s="11"/>
      <c r="J22686" s="11"/>
      <c r="L22686" s="4"/>
      <c r="N22686" s="17"/>
      <c r="O22686" s="11"/>
      <c r="P22686" s="23"/>
    </row>
    <row r="22687" spans="4:16" s="3" customFormat="1" ht="15">
      <c r="D22687" s="11"/>
      <c r="G22687" s="11"/>
      <c r="J22687" s="11"/>
      <c r="L22687" s="4"/>
      <c r="N22687" s="17"/>
      <c r="O22687" s="11"/>
      <c r="P22687" s="23"/>
    </row>
    <row r="22688" spans="4:16" s="3" customFormat="1" ht="15">
      <c r="D22688" s="11"/>
      <c r="G22688" s="11"/>
      <c r="J22688" s="11"/>
      <c r="L22688" s="4"/>
      <c r="N22688" s="17"/>
      <c r="O22688" s="11"/>
      <c r="P22688" s="23"/>
    </row>
    <row r="22689" spans="4:16" s="3" customFormat="1" ht="15">
      <c r="D22689" s="11"/>
      <c r="G22689" s="11"/>
      <c r="J22689" s="11"/>
      <c r="L22689" s="4"/>
      <c r="N22689" s="17"/>
      <c r="O22689" s="11"/>
      <c r="P22689" s="23"/>
    </row>
    <row r="22690" spans="4:16" s="3" customFormat="1" ht="15">
      <c r="D22690" s="11"/>
      <c r="G22690" s="11"/>
      <c r="J22690" s="11"/>
      <c r="L22690" s="4"/>
      <c r="N22690" s="17"/>
      <c r="O22690" s="11"/>
      <c r="P22690" s="23"/>
    </row>
    <row r="22691" spans="4:16" s="3" customFormat="1" ht="15">
      <c r="D22691" s="11"/>
      <c r="G22691" s="11"/>
      <c r="J22691" s="11"/>
      <c r="L22691" s="4"/>
      <c r="N22691" s="17"/>
      <c r="O22691" s="11"/>
      <c r="P22691" s="23"/>
    </row>
    <row r="22692" spans="4:16" s="3" customFormat="1" ht="15">
      <c r="D22692" s="11"/>
      <c r="G22692" s="11"/>
      <c r="J22692" s="11"/>
      <c r="L22692" s="4"/>
      <c r="N22692" s="17"/>
      <c r="O22692" s="11"/>
      <c r="P22692" s="23"/>
    </row>
    <row r="22693" spans="4:16" s="3" customFormat="1" ht="15">
      <c r="D22693" s="11"/>
      <c r="G22693" s="11"/>
      <c r="J22693" s="11"/>
      <c r="L22693" s="4"/>
      <c r="N22693" s="17"/>
      <c r="O22693" s="11"/>
      <c r="P22693" s="23"/>
    </row>
    <row r="22694" spans="4:16" s="3" customFormat="1" ht="15">
      <c r="D22694" s="11"/>
      <c r="G22694" s="11"/>
      <c r="J22694" s="11"/>
      <c r="L22694" s="4"/>
      <c r="N22694" s="17"/>
      <c r="O22694" s="11"/>
      <c r="P22694" s="23"/>
    </row>
    <row r="22695" spans="4:16" s="3" customFormat="1" ht="15">
      <c r="D22695" s="11"/>
      <c r="G22695" s="11"/>
      <c r="J22695" s="11"/>
      <c r="L22695" s="4"/>
      <c r="N22695" s="17"/>
      <c r="O22695" s="11"/>
      <c r="P22695" s="23"/>
    </row>
    <row r="22696" spans="4:16" s="3" customFormat="1" ht="15">
      <c r="D22696" s="11"/>
      <c r="G22696" s="11"/>
      <c r="J22696" s="11"/>
      <c r="L22696" s="4"/>
      <c r="N22696" s="17"/>
      <c r="O22696" s="11"/>
      <c r="P22696" s="23"/>
    </row>
    <row r="22697" spans="4:16" s="3" customFormat="1" ht="15">
      <c r="D22697" s="11"/>
      <c r="G22697" s="11"/>
      <c r="J22697" s="11"/>
      <c r="L22697" s="4"/>
      <c r="N22697" s="17"/>
      <c r="O22697" s="11"/>
      <c r="P22697" s="23"/>
    </row>
    <row r="22698" spans="4:16" s="3" customFormat="1" ht="15">
      <c r="D22698" s="11"/>
      <c r="G22698" s="11"/>
      <c r="J22698" s="11"/>
      <c r="L22698" s="4"/>
      <c r="N22698" s="17"/>
      <c r="O22698" s="11"/>
      <c r="P22698" s="23"/>
    </row>
    <row r="22699" spans="4:16" s="3" customFormat="1" ht="15">
      <c r="D22699" s="11"/>
      <c r="G22699" s="11"/>
      <c r="J22699" s="11"/>
      <c r="L22699" s="4"/>
      <c r="N22699" s="17"/>
      <c r="O22699" s="11"/>
      <c r="P22699" s="23"/>
    </row>
    <row r="22700" spans="4:16" s="3" customFormat="1" ht="15">
      <c r="D22700" s="11"/>
      <c r="G22700" s="11"/>
      <c r="J22700" s="11"/>
      <c r="L22700" s="4"/>
      <c r="N22700" s="17"/>
      <c r="O22700" s="11"/>
      <c r="P22700" s="23"/>
    </row>
    <row r="22701" spans="4:16" s="3" customFormat="1" ht="15">
      <c r="D22701" s="11"/>
      <c r="G22701" s="11"/>
      <c r="J22701" s="11"/>
      <c r="L22701" s="4"/>
      <c r="N22701" s="17"/>
      <c r="O22701" s="11"/>
      <c r="P22701" s="23"/>
    </row>
    <row r="22702" spans="4:16" s="3" customFormat="1" ht="15">
      <c r="D22702" s="11"/>
      <c r="G22702" s="11"/>
      <c r="J22702" s="11"/>
      <c r="L22702" s="4"/>
      <c r="N22702" s="17"/>
      <c r="O22702" s="11"/>
      <c r="P22702" s="23"/>
    </row>
    <row r="22703" spans="4:16" s="3" customFormat="1" ht="15">
      <c r="D22703" s="11"/>
      <c r="G22703" s="11"/>
      <c r="J22703" s="11"/>
      <c r="L22703" s="4"/>
      <c r="N22703" s="17"/>
      <c r="O22703" s="11"/>
      <c r="P22703" s="23"/>
    </row>
    <row r="22704" spans="4:16" s="3" customFormat="1" ht="15">
      <c r="D22704" s="11"/>
      <c r="G22704" s="11"/>
      <c r="J22704" s="11"/>
      <c r="L22704" s="4"/>
      <c r="N22704" s="17"/>
      <c r="O22704" s="11"/>
      <c r="P22704" s="23"/>
    </row>
    <row r="22705" spans="4:16" s="3" customFormat="1" ht="15">
      <c r="D22705" s="11"/>
      <c r="G22705" s="11"/>
      <c r="J22705" s="11"/>
      <c r="L22705" s="4"/>
      <c r="N22705" s="17"/>
      <c r="O22705" s="11"/>
      <c r="P22705" s="23"/>
    </row>
    <row r="22706" spans="4:16" s="3" customFormat="1" ht="15">
      <c r="D22706" s="11"/>
      <c r="G22706" s="11"/>
      <c r="J22706" s="11"/>
      <c r="L22706" s="4"/>
      <c r="N22706" s="17"/>
      <c r="O22706" s="11"/>
      <c r="P22706" s="23"/>
    </row>
    <row r="22707" spans="4:16" s="3" customFormat="1" ht="15">
      <c r="D22707" s="11"/>
      <c r="G22707" s="11"/>
      <c r="J22707" s="11"/>
      <c r="L22707" s="4"/>
      <c r="N22707" s="17"/>
      <c r="O22707" s="11"/>
      <c r="P22707" s="23"/>
    </row>
    <row r="22708" spans="4:16" s="3" customFormat="1" ht="15">
      <c r="D22708" s="11"/>
      <c r="G22708" s="11"/>
      <c r="J22708" s="11"/>
      <c r="L22708" s="4"/>
      <c r="N22708" s="17"/>
      <c r="O22708" s="11"/>
      <c r="P22708" s="23"/>
    </row>
    <row r="22709" spans="4:16" s="3" customFormat="1" ht="15">
      <c r="D22709" s="11"/>
      <c r="G22709" s="11"/>
      <c r="J22709" s="11"/>
      <c r="L22709" s="4"/>
      <c r="N22709" s="17"/>
      <c r="O22709" s="11"/>
      <c r="P22709" s="23"/>
    </row>
    <row r="22710" spans="4:16" s="3" customFormat="1" ht="15">
      <c r="D22710" s="11"/>
      <c r="G22710" s="11"/>
      <c r="J22710" s="11"/>
      <c r="L22710" s="4"/>
      <c r="N22710" s="17"/>
      <c r="O22710" s="11"/>
      <c r="P22710" s="23"/>
    </row>
    <row r="22711" spans="4:16" s="3" customFormat="1" ht="15">
      <c r="D22711" s="11"/>
      <c r="G22711" s="11"/>
      <c r="J22711" s="11"/>
      <c r="L22711" s="4"/>
      <c r="N22711" s="17"/>
      <c r="O22711" s="11"/>
      <c r="P22711" s="23"/>
    </row>
    <row r="22712" spans="4:16" s="3" customFormat="1" ht="15">
      <c r="D22712" s="11"/>
      <c r="G22712" s="11"/>
      <c r="J22712" s="11"/>
      <c r="L22712" s="4"/>
      <c r="N22712" s="17"/>
      <c r="O22712" s="11"/>
      <c r="P22712" s="23"/>
    </row>
    <row r="22713" spans="4:16" s="3" customFormat="1" ht="15">
      <c r="D22713" s="11"/>
      <c r="G22713" s="11"/>
      <c r="J22713" s="11"/>
      <c r="L22713" s="4"/>
      <c r="N22713" s="17"/>
      <c r="O22713" s="11"/>
      <c r="P22713" s="23"/>
    </row>
    <row r="22714" spans="4:16" s="3" customFormat="1" ht="15">
      <c r="D22714" s="11"/>
      <c r="G22714" s="11"/>
      <c r="J22714" s="11"/>
      <c r="L22714" s="4"/>
      <c r="N22714" s="17"/>
      <c r="O22714" s="11"/>
      <c r="P22714" s="23"/>
    </row>
    <row r="22715" spans="4:16" s="3" customFormat="1" ht="15">
      <c r="D22715" s="11"/>
      <c r="G22715" s="11"/>
      <c r="J22715" s="11"/>
      <c r="L22715" s="4"/>
      <c r="N22715" s="17"/>
      <c r="O22715" s="11"/>
      <c r="P22715" s="23"/>
    </row>
    <row r="22716" spans="4:16" s="3" customFormat="1" ht="15">
      <c r="D22716" s="11"/>
      <c r="G22716" s="11"/>
      <c r="J22716" s="11"/>
      <c r="L22716" s="4"/>
      <c r="N22716" s="17"/>
      <c r="O22716" s="11"/>
      <c r="P22716" s="23"/>
    </row>
    <row r="22717" spans="4:16" s="3" customFormat="1" ht="15">
      <c r="D22717" s="11"/>
      <c r="G22717" s="11"/>
      <c r="J22717" s="11"/>
      <c r="L22717" s="4"/>
      <c r="N22717" s="17"/>
      <c r="O22717" s="11"/>
      <c r="P22717" s="23"/>
    </row>
    <row r="22718" spans="4:16" s="3" customFormat="1" ht="15">
      <c r="D22718" s="11"/>
      <c r="G22718" s="11"/>
      <c r="J22718" s="11"/>
      <c r="L22718" s="4"/>
      <c r="N22718" s="17"/>
      <c r="O22718" s="11"/>
      <c r="P22718" s="23"/>
    </row>
    <row r="22719" spans="4:16" s="3" customFormat="1" ht="15">
      <c r="D22719" s="11"/>
      <c r="G22719" s="11"/>
      <c r="J22719" s="11"/>
      <c r="L22719" s="4"/>
      <c r="N22719" s="17"/>
      <c r="O22719" s="11"/>
      <c r="P22719" s="23"/>
    </row>
    <row r="22720" spans="4:16" s="3" customFormat="1" ht="15">
      <c r="D22720" s="11"/>
      <c r="G22720" s="11"/>
      <c r="J22720" s="11"/>
      <c r="L22720" s="4"/>
      <c r="N22720" s="17"/>
      <c r="O22720" s="11"/>
      <c r="P22720" s="23"/>
    </row>
    <row r="22721" spans="4:16" s="3" customFormat="1" ht="15">
      <c r="D22721" s="11"/>
      <c r="G22721" s="11"/>
      <c r="J22721" s="11"/>
      <c r="L22721" s="4"/>
      <c r="N22721" s="17"/>
      <c r="O22721" s="11"/>
      <c r="P22721" s="23"/>
    </row>
    <row r="22722" spans="4:16" s="3" customFormat="1" ht="15">
      <c r="D22722" s="11"/>
      <c r="G22722" s="11"/>
      <c r="J22722" s="11"/>
      <c r="L22722" s="4"/>
      <c r="N22722" s="17"/>
      <c r="O22722" s="11"/>
      <c r="P22722" s="23"/>
    </row>
    <row r="22723" spans="4:16" s="3" customFormat="1" ht="15">
      <c r="D22723" s="11"/>
      <c r="G22723" s="11"/>
      <c r="J22723" s="11"/>
      <c r="L22723" s="4"/>
      <c r="N22723" s="17"/>
      <c r="O22723" s="11"/>
      <c r="P22723" s="23"/>
    </row>
    <row r="22724" spans="4:16" s="3" customFormat="1" ht="15">
      <c r="D22724" s="11"/>
      <c r="G22724" s="11"/>
      <c r="J22724" s="11"/>
      <c r="L22724" s="4"/>
      <c r="N22724" s="17"/>
      <c r="O22724" s="11"/>
      <c r="P22724" s="23"/>
    </row>
    <row r="22725" spans="4:16" s="3" customFormat="1" ht="15">
      <c r="D22725" s="11"/>
      <c r="G22725" s="11"/>
      <c r="J22725" s="11"/>
      <c r="L22725" s="4"/>
      <c r="N22725" s="17"/>
      <c r="O22725" s="11"/>
      <c r="P22725" s="23"/>
    </row>
    <row r="22726" spans="4:16" s="3" customFormat="1" ht="15">
      <c r="D22726" s="11"/>
      <c r="G22726" s="11"/>
      <c r="J22726" s="11"/>
      <c r="L22726" s="4"/>
      <c r="N22726" s="17"/>
      <c r="O22726" s="11"/>
      <c r="P22726" s="23"/>
    </row>
    <row r="22727" spans="4:16" s="3" customFormat="1" ht="15">
      <c r="D22727" s="11"/>
      <c r="G22727" s="11"/>
      <c r="J22727" s="11"/>
      <c r="L22727" s="4"/>
      <c r="N22727" s="17"/>
      <c r="O22727" s="11"/>
      <c r="P22727" s="23"/>
    </row>
    <row r="22728" spans="4:16" s="3" customFormat="1" ht="15">
      <c r="D22728" s="11"/>
      <c r="G22728" s="11"/>
      <c r="J22728" s="11"/>
      <c r="L22728" s="4"/>
      <c r="N22728" s="17"/>
      <c r="O22728" s="11"/>
      <c r="P22728" s="23"/>
    </row>
    <row r="22729" spans="4:16" s="3" customFormat="1" ht="15">
      <c r="D22729" s="11"/>
      <c r="G22729" s="11"/>
      <c r="J22729" s="11"/>
      <c r="L22729" s="4"/>
      <c r="N22729" s="17"/>
      <c r="O22729" s="11"/>
      <c r="P22729" s="23"/>
    </row>
    <row r="22730" spans="4:16" s="3" customFormat="1" ht="15">
      <c r="D22730" s="11"/>
      <c r="G22730" s="11"/>
      <c r="J22730" s="11"/>
      <c r="L22730" s="4"/>
      <c r="N22730" s="17"/>
      <c r="O22730" s="11"/>
      <c r="P22730" s="23"/>
    </row>
    <row r="22731" spans="4:16" s="3" customFormat="1" ht="15">
      <c r="D22731" s="11"/>
      <c r="G22731" s="11"/>
      <c r="J22731" s="11"/>
      <c r="L22731" s="4"/>
      <c r="N22731" s="17"/>
      <c r="O22731" s="11"/>
      <c r="P22731" s="23"/>
    </row>
    <row r="22732" spans="4:16" s="3" customFormat="1" ht="15">
      <c r="D22732" s="11"/>
      <c r="G22732" s="11"/>
      <c r="J22732" s="11"/>
      <c r="L22732" s="4"/>
      <c r="N22732" s="17"/>
      <c r="O22732" s="11"/>
      <c r="P22732" s="23"/>
    </row>
    <row r="22733" spans="4:16" s="3" customFormat="1" ht="15">
      <c r="D22733" s="11"/>
      <c r="G22733" s="11"/>
      <c r="J22733" s="11"/>
      <c r="L22733" s="4"/>
      <c r="N22733" s="17"/>
      <c r="O22733" s="11"/>
      <c r="P22733" s="23"/>
    </row>
    <row r="22734" spans="4:16" s="3" customFormat="1" ht="15">
      <c r="D22734" s="11"/>
      <c r="G22734" s="11"/>
      <c r="J22734" s="11"/>
      <c r="L22734" s="4"/>
      <c r="N22734" s="17"/>
      <c r="O22734" s="11"/>
      <c r="P22734" s="23"/>
    </row>
    <row r="22735" spans="4:16" s="3" customFormat="1" ht="15">
      <c r="D22735" s="11"/>
      <c r="G22735" s="11"/>
      <c r="J22735" s="11"/>
      <c r="L22735" s="4"/>
      <c r="N22735" s="17"/>
      <c r="O22735" s="11"/>
      <c r="P22735" s="23"/>
    </row>
    <row r="22736" spans="4:16" s="3" customFormat="1" ht="15">
      <c r="D22736" s="11"/>
      <c r="G22736" s="11"/>
      <c r="J22736" s="11"/>
      <c r="L22736" s="4"/>
      <c r="N22736" s="17"/>
      <c r="O22736" s="11"/>
      <c r="P22736" s="23"/>
    </row>
    <row r="22737" spans="4:16" s="3" customFormat="1" ht="15">
      <c r="D22737" s="11"/>
      <c r="G22737" s="11"/>
      <c r="J22737" s="11"/>
      <c r="L22737" s="4"/>
      <c r="N22737" s="17"/>
      <c r="O22737" s="11"/>
      <c r="P22737" s="23"/>
    </row>
    <row r="22738" spans="4:16" s="3" customFormat="1" ht="15">
      <c r="D22738" s="11"/>
      <c r="G22738" s="11"/>
      <c r="J22738" s="11"/>
      <c r="L22738" s="4"/>
      <c r="N22738" s="17"/>
      <c r="O22738" s="11"/>
      <c r="P22738" s="23"/>
    </row>
    <row r="22739" spans="4:16" s="3" customFormat="1" ht="15">
      <c r="D22739" s="11"/>
      <c r="G22739" s="11"/>
      <c r="J22739" s="11"/>
      <c r="L22739" s="4"/>
      <c r="N22739" s="17"/>
      <c r="O22739" s="11"/>
      <c r="P22739" s="23"/>
    </row>
    <row r="22740" spans="4:16" s="3" customFormat="1" ht="15">
      <c r="D22740" s="11"/>
      <c r="G22740" s="11"/>
      <c r="J22740" s="11"/>
      <c r="L22740" s="4"/>
      <c r="N22740" s="17"/>
      <c r="O22740" s="11"/>
      <c r="P22740" s="23"/>
    </row>
    <row r="22741" spans="4:16" s="3" customFormat="1" ht="15">
      <c r="D22741" s="11"/>
      <c r="G22741" s="11"/>
      <c r="J22741" s="11"/>
      <c r="L22741" s="4"/>
      <c r="N22741" s="17"/>
      <c r="O22741" s="11"/>
      <c r="P22741" s="23"/>
    </row>
    <row r="22742" spans="4:16" s="3" customFormat="1" ht="15">
      <c r="D22742" s="11"/>
      <c r="G22742" s="11"/>
      <c r="J22742" s="11"/>
      <c r="L22742" s="4"/>
      <c r="N22742" s="17"/>
      <c r="O22742" s="11"/>
      <c r="P22742" s="23"/>
    </row>
    <row r="22743" spans="4:16" s="3" customFormat="1" ht="15">
      <c r="D22743" s="11"/>
      <c r="G22743" s="11"/>
      <c r="J22743" s="11"/>
      <c r="L22743" s="4"/>
      <c r="N22743" s="17"/>
      <c r="O22743" s="11"/>
      <c r="P22743" s="23"/>
    </row>
    <row r="22744" spans="4:16" s="3" customFormat="1" ht="15">
      <c r="D22744" s="11"/>
      <c r="G22744" s="11"/>
      <c r="J22744" s="11"/>
      <c r="L22744" s="4"/>
      <c r="N22744" s="17"/>
      <c r="O22744" s="11"/>
      <c r="P22744" s="23"/>
    </row>
    <row r="22745" spans="4:16" s="3" customFormat="1" ht="15">
      <c r="D22745" s="11"/>
      <c r="G22745" s="11"/>
      <c r="J22745" s="11"/>
      <c r="L22745" s="4"/>
      <c r="N22745" s="17"/>
      <c r="O22745" s="11"/>
      <c r="P22745" s="23"/>
    </row>
    <row r="22746" spans="4:16" s="3" customFormat="1" ht="15">
      <c r="D22746" s="11"/>
      <c r="G22746" s="11"/>
      <c r="J22746" s="11"/>
      <c r="L22746" s="4"/>
      <c r="N22746" s="17"/>
      <c r="O22746" s="11"/>
      <c r="P22746" s="23"/>
    </row>
    <row r="22747" spans="4:16" s="3" customFormat="1" ht="15">
      <c r="D22747" s="11"/>
      <c r="G22747" s="11"/>
      <c r="J22747" s="11"/>
      <c r="L22747" s="4"/>
      <c r="N22747" s="17"/>
      <c r="O22747" s="11"/>
      <c r="P22747" s="23"/>
    </row>
    <row r="22748" spans="4:16" s="3" customFormat="1" ht="15">
      <c r="D22748" s="11"/>
      <c r="G22748" s="11"/>
      <c r="J22748" s="11"/>
      <c r="L22748" s="4"/>
      <c r="N22748" s="17"/>
      <c r="O22748" s="11"/>
      <c r="P22748" s="23"/>
    </row>
    <row r="22749" spans="4:16" s="3" customFormat="1" ht="15">
      <c r="D22749" s="11"/>
      <c r="G22749" s="11"/>
      <c r="J22749" s="11"/>
      <c r="L22749" s="4"/>
      <c r="N22749" s="17"/>
      <c r="O22749" s="11"/>
      <c r="P22749" s="23"/>
    </row>
    <row r="22750" spans="4:16" s="3" customFormat="1" ht="15">
      <c r="D22750" s="11"/>
      <c r="G22750" s="11"/>
      <c r="J22750" s="11"/>
      <c r="L22750" s="4"/>
      <c r="N22750" s="17"/>
      <c r="O22750" s="11"/>
      <c r="P22750" s="23"/>
    </row>
    <row r="22751" spans="4:16" s="3" customFormat="1" ht="15">
      <c r="D22751" s="11"/>
      <c r="G22751" s="11"/>
      <c r="J22751" s="11"/>
      <c r="L22751" s="4"/>
      <c r="N22751" s="17"/>
      <c r="O22751" s="11"/>
      <c r="P22751" s="23"/>
    </row>
    <row r="22752" spans="4:16" s="3" customFormat="1" ht="15">
      <c r="D22752" s="11"/>
      <c r="G22752" s="11"/>
      <c r="J22752" s="11"/>
      <c r="L22752" s="4"/>
      <c r="N22752" s="17"/>
      <c r="O22752" s="11"/>
      <c r="P22752" s="23"/>
    </row>
    <row r="22753" spans="4:16" s="3" customFormat="1" ht="15">
      <c r="D22753" s="11"/>
      <c r="G22753" s="11"/>
      <c r="J22753" s="11"/>
      <c r="L22753" s="4"/>
      <c r="N22753" s="17"/>
      <c r="O22753" s="11"/>
      <c r="P22753" s="23"/>
    </row>
    <row r="22754" spans="4:16" s="3" customFormat="1" ht="15">
      <c r="D22754" s="11"/>
      <c r="G22754" s="11"/>
      <c r="J22754" s="11"/>
      <c r="L22754" s="4"/>
      <c r="N22754" s="17"/>
      <c r="O22754" s="11"/>
      <c r="P22754" s="23"/>
    </row>
    <row r="22755" spans="4:16" s="3" customFormat="1" ht="15">
      <c r="D22755" s="11"/>
      <c r="G22755" s="11"/>
      <c r="J22755" s="11"/>
      <c r="L22755" s="4"/>
      <c r="N22755" s="17"/>
      <c r="O22755" s="11"/>
      <c r="P22755" s="23"/>
    </row>
    <row r="22756" spans="4:16" s="3" customFormat="1" ht="15">
      <c r="D22756" s="11"/>
      <c r="G22756" s="11"/>
      <c r="J22756" s="11"/>
      <c r="L22756" s="4"/>
      <c r="N22756" s="17"/>
      <c r="O22756" s="11"/>
      <c r="P22756" s="23"/>
    </row>
    <row r="22757" spans="4:16" s="3" customFormat="1" ht="15">
      <c r="D22757" s="11"/>
      <c r="G22757" s="11"/>
      <c r="J22757" s="11"/>
      <c r="L22757" s="4"/>
      <c r="N22757" s="17"/>
      <c r="O22757" s="11"/>
      <c r="P22757" s="23"/>
    </row>
    <row r="22758" spans="4:16" s="3" customFormat="1" ht="15">
      <c r="D22758" s="11"/>
      <c r="G22758" s="11"/>
      <c r="J22758" s="11"/>
      <c r="L22758" s="4"/>
      <c r="N22758" s="17"/>
      <c r="O22758" s="11"/>
      <c r="P22758" s="23"/>
    </row>
    <row r="22759" spans="4:16" s="3" customFormat="1" ht="15">
      <c r="D22759" s="11"/>
      <c r="G22759" s="11"/>
      <c r="J22759" s="11"/>
      <c r="L22759" s="4"/>
      <c r="N22759" s="17"/>
      <c r="O22759" s="11"/>
      <c r="P22759" s="23"/>
    </row>
    <row r="22760" spans="4:16" s="3" customFormat="1" ht="15">
      <c r="D22760" s="11"/>
      <c r="G22760" s="11"/>
      <c r="J22760" s="11"/>
      <c r="L22760" s="4"/>
      <c r="N22760" s="17"/>
      <c r="O22760" s="11"/>
      <c r="P22760" s="23"/>
    </row>
    <row r="22761" spans="4:16" s="3" customFormat="1" ht="15">
      <c r="D22761" s="11"/>
      <c r="G22761" s="11"/>
      <c r="J22761" s="11"/>
      <c r="L22761" s="4"/>
      <c r="N22761" s="17"/>
      <c r="O22761" s="11"/>
      <c r="P22761" s="23"/>
    </row>
    <row r="22762" spans="4:16" s="3" customFormat="1" ht="15">
      <c r="D22762" s="11"/>
      <c r="G22762" s="11"/>
      <c r="J22762" s="11"/>
      <c r="L22762" s="4"/>
      <c r="N22762" s="17"/>
      <c r="O22762" s="11"/>
      <c r="P22762" s="23"/>
    </row>
    <row r="22763" spans="4:16" s="3" customFormat="1" ht="15">
      <c r="D22763" s="11"/>
      <c r="G22763" s="11"/>
      <c r="J22763" s="11"/>
      <c r="L22763" s="4"/>
      <c r="N22763" s="17"/>
      <c r="O22763" s="11"/>
      <c r="P22763" s="23"/>
    </row>
    <row r="22764" spans="4:16" s="3" customFormat="1" ht="15">
      <c r="D22764" s="11"/>
      <c r="G22764" s="11"/>
      <c r="J22764" s="11"/>
      <c r="L22764" s="4"/>
      <c r="N22764" s="17"/>
      <c r="O22764" s="11"/>
      <c r="P22764" s="23"/>
    </row>
    <row r="22765" spans="4:16" s="3" customFormat="1" ht="15">
      <c r="D22765" s="11"/>
      <c r="G22765" s="11"/>
      <c r="J22765" s="11"/>
      <c r="L22765" s="4"/>
      <c r="N22765" s="17"/>
      <c r="O22765" s="11"/>
      <c r="P22765" s="23"/>
    </row>
    <row r="22766" spans="4:16" s="3" customFormat="1" ht="15">
      <c r="D22766" s="11"/>
      <c r="G22766" s="11"/>
      <c r="J22766" s="11"/>
      <c r="L22766" s="4"/>
      <c r="N22766" s="17"/>
      <c r="O22766" s="11"/>
      <c r="P22766" s="23"/>
    </row>
    <row r="22767" spans="4:16" s="3" customFormat="1" ht="15">
      <c r="D22767" s="11"/>
      <c r="G22767" s="11"/>
      <c r="J22767" s="11"/>
      <c r="L22767" s="4"/>
      <c r="N22767" s="17"/>
      <c r="O22767" s="11"/>
      <c r="P22767" s="23"/>
    </row>
    <row r="22768" spans="4:16" s="3" customFormat="1" ht="15">
      <c r="D22768" s="11"/>
      <c r="G22768" s="11"/>
      <c r="J22768" s="11"/>
      <c r="L22768" s="4"/>
      <c r="N22768" s="17"/>
      <c r="O22768" s="11"/>
      <c r="P22768" s="23"/>
    </row>
    <row r="22769" spans="4:16" s="3" customFormat="1" ht="15">
      <c r="D22769" s="11"/>
      <c r="G22769" s="11"/>
      <c r="J22769" s="11"/>
      <c r="L22769" s="4"/>
      <c r="N22769" s="17"/>
      <c r="O22769" s="11"/>
      <c r="P22769" s="23"/>
    </row>
    <row r="22770" spans="4:16" s="3" customFormat="1" ht="15">
      <c r="D22770" s="11"/>
      <c r="G22770" s="11"/>
      <c r="J22770" s="11"/>
      <c r="L22770" s="4"/>
      <c r="N22770" s="17"/>
      <c r="O22770" s="11"/>
      <c r="P22770" s="23"/>
    </row>
    <row r="22771" spans="4:16" s="3" customFormat="1" ht="15">
      <c r="D22771" s="11"/>
      <c r="G22771" s="11"/>
      <c r="J22771" s="11"/>
      <c r="L22771" s="4"/>
      <c r="N22771" s="17"/>
      <c r="O22771" s="11"/>
      <c r="P22771" s="23"/>
    </row>
    <row r="22772" spans="4:16" s="3" customFormat="1" ht="15">
      <c r="D22772" s="11"/>
      <c r="G22772" s="11"/>
      <c r="J22772" s="11"/>
      <c r="L22772" s="4"/>
      <c r="N22772" s="17"/>
      <c r="O22772" s="11"/>
      <c r="P22772" s="23"/>
    </row>
    <row r="22773" spans="4:16" s="3" customFormat="1" ht="15">
      <c r="D22773" s="11"/>
      <c r="G22773" s="11"/>
      <c r="J22773" s="11"/>
      <c r="L22773" s="4"/>
      <c r="N22773" s="17"/>
      <c r="O22773" s="11"/>
      <c r="P22773" s="23"/>
    </row>
    <row r="22774" spans="4:16" s="3" customFormat="1" ht="15">
      <c r="D22774" s="11"/>
      <c r="G22774" s="11"/>
      <c r="J22774" s="11"/>
      <c r="L22774" s="4"/>
      <c r="N22774" s="17"/>
      <c r="O22774" s="11"/>
      <c r="P22774" s="23"/>
    </row>
    <row r="22775" spans="4:16" s="3" customFormat="1" ht="15">
      <c r="D22775" s="11"/>
      <c r="G22775" s="11"/>
      <c r="J22775" s="11"/>
      <c r="L22775" s="4"/>
      <c r="N22775" s="17"/>
      <c r="O22775" s="11"/>
      <c r="P22775" s="23"/>
    </row>
    <row r="22776" spans="4:16" s="3" customFormat="1" ht="15">
      <c r="D22776" s="11"/>
      <c r="G22776" s="11"/>
      <c r="J22776" s="11"/>
      <c r="L22776" s="4"/>
      <c r="N22776" s="17"/>
      <c r="O22776" s="11"/>
      <c r="P22776" s="23"/>
    </row>
    <row r="22777" spans="4:16" s="3" customFormat="1" ht="15">
      <c r="D22777" s="11"/>
      <c r="G22777" s="11"/>
      <c r="J22777" s="11"/>
      <c r="L22777" s="4"/>
      <c r="N22777" s="17"/>
      <c r="O22777" s="11"/>
      <c r="P22777" s="23"/>
    </row>
    <row r="22778" spans="4:16" s="3" customFormat="1" ht="15">
      <c r="D22778" s="11"/>
      <c r="G22778" s="11"/>
      <c r="J22778" s="11"/>
      <c r="L22778" s="4"/>
      <c r="N22778" s="17"/>
      <c r="O22778" s="11"/>
      <c r="P22778" s="23"/>
    </row>
    <row r="22779" spans="4:16" s="3" customFormat="1" ht="15">
      <c r="D22779" s="11"/>
      <c r="G22779" s="11"/>
      <c r="J22779" s="11"/>
      <c r="L22779" s="4"/>
      <c r="N22779" s="17"/>
      <c r="O22779" s="11"/>
      <c r="P22779" s="23"/>
    </row>
    <row r="22780" spans="4:16" s="3" customFormat="1" ht="15">
      <c r="D22780" s="11"/>
      <c r="G22780" s="11"/>
      <c r="J22780" s="11"/>
      <c r="L22780" s="4"/>
      <c r="N22780" s="17"/>
      <c r="O22780" s="11"/>
      <c r="P22780" s="23"/>
    </row>
    <row r="22781" spans="4:16" s="3" customFormat="1" ht="15">
      <c r="D22781" s="11"/>
      <c r="G22781" s="11"/>
      <c r="J22781" s="11"/>
      <c r="L22781" s="4"/>
      <c r="N22781" s="17"/>
      <c r="O22781" s="11"/>
      <c r="P22781" s="23"/>
    </row>
    <row r="22782" spans="4:16" s="3" customFormat="1" ht="15">
      <c r="D22782" s="11"/>
      <c r="G22782" s="11"/>
      <c r="J22782" s="11"/>
      <c r="L22782" s="4"/>
      <c r="N22782" s="17"/>
      <c r="O22782" s="11"/>
      <c r="P22782" s="23"/>
    </row>
    <row r="22783" spans="4:16" s="3" customFormat="1" ht="15">
      <c r="D22783" s="11"/>
      <c r="G22783" s="11"/>
      <c r="J22783" s="11"/>
      <c r="L22783" s="4"/>
      <c r="N22783" s="17"/>
      <c r="O22783" s="11"/>
      <c r="P22783" s="23"/>
    </row>
    <row r="22784" spans="4:16" s="3" customFormat="1" ht="15">
      <c r="D22784" s="11"/>
      <c r="G22784" s="11"/>
      <c r="J22784" s="11"/>
      <c r="L22784" s="4"/>
      <c r="N22784" s="17"/>
      <c r="O22784" s="11"/>
      <c r="P22784" s="23"/>
    </row>
    <row r="22785" spans="4:16" s="3" customFormat="1" ht="15">
      <c r="D22785" s="11"/>
      <c r="G22785" s="11"/>
      <c r="J22785" s="11"/>
      <c r="L22785" s="4"/>
      <c r="N22785" s="17"/>
      <c r="O22785" s="11"/>
      <c r="P22785" s="23"/>
    </row>
    <row r="22786" spans="4:16" s="3" customFormat="1" ht="15">
      <c r="D22786" s="11"/>
      <c r="G22786" s="11"/>
      <c r="J22786" s="11"/>
      <c r="L22786" s="4"/>
      <c r="N22786" s="17"/>
      <c r="O22786" s="11"/>
      <c r="P22786" s="23"/>
    </row>
    <row r="22787" spans="4:16" s="3" customFormat="1" ht="15">
      <c r="D22787" s="11"/>
      <c r="G22787" s="11"/>
      <c r="J22787" s="11"/>
      <c r="L22787" s="4"/>
      <c r="N22787" s="17"/>
      <c r="O22787" s="11"/>
      <c r="P22787" s="23"/>
    </row>
    <row r="22788" spans="4:16" s="3" customFormat="1" ht="15">
      <c r="D22788" s="11"/>
      <c r="G22788" s="11"/>
      <c r="J22788" s="11"/>
      <c r="L22788" s="4"/>
      <c r="N22788" s="17"/>
      <c r="O22788" s="11"/>
      <c r="P22788" s="23"/>
    </row>
    <row r="22789" spans="4:16" s="3" customFormat="1" ht="15">
      <c r="D22789" s="11"/>
      <c r="G22789" s="11"/>
      <c r="J22789" s="11"/>
      <c r="L22789" s="4"/>
      <c r="N22789" s="17"/>
      <c r="O22789" s="11"/>
      <c r="P22789" s="23"/>
    </row>
    <row r="22790" spans="4:16" s="3" customFormat="1" ht="15">
      <c r="D22790" s="11"/>
      <c r="G22790" s="11"/>
      <c r="J22790" s="11"/>
      <c r="L22790" s="4"/>
      <c r="N22790" s="17"/>
      <c r="O22790" s="11"/>
      <c r="P22790" s="23"/>
    </row>
    <row r="22791" spans="4:16" s="3" customFormat="1" ht="15">
      <c r="D22791" s="11"/>
      <c r="G22791" s="11"/>
      <c r="J22791" s="11"/>
      <c r="L22791" s="4"/>
      <c r="N22791" s="17"/>
      <c r="O22791" s="11"/>
      <c r="P22791" s="23"/>
    </row>
    <row r="22792" spans="4:16" s="3" customFormat="1" ht="15">
      <c r="D22792" s="11"/>
      <c r="G22792" s="11"/>
      <c r="J22792" s="11"/>
      <c r="L22792" s="4"/>
      <c r="N22792" s="17"/>
      <c r="O22792" s="11"/>
      <c r="P22792" s="23"/>
    </row>
    <row r="22793" spans="4:16" s="3" customFormat="1" ht="15">
      <c r="D22793" s="11"/>
      <c r="G22793" s="11"/>
      <c r="J22793" s="11"/>
      <c r="L22793" s="4"/>
      <c r="N22793" s="17"/>
      <c r="O22793" s="11"/>
      <c r="P22793" s="23"/>
    </row>
    <row r="22794" spans="4:16" s="3" customFormat="1" ht="15">
      <c r="D22794" s="11"/>
      <c r="G22794" s="11"/>
      <c r="J22794" s="11"/>
      <c r="L22794" s="4"/>
      <c r="N22794" s="17"/>
      <c r="O22794" s="11"/>
      <c r="P22794" s="23"/>
    </row>
    <row r="22795" spans="4:16" s="3" customFormat="1" ht="15">
      <c r="D22795" s="11"/>
      <c r="G22795" s="11"/>
      <c r="J22795" s="11"/>
      <c r="L22795" s="4"/>
      <c r="N22795" s="17"/>
      <c r="O22795" s="11"/>
      <c r="P22795" s="23"/>
    </row>
    <row r="22796" spans="4:16" s="3" customFormat="1" ht="15">
      <c r="D22796" s="11"/>
      <c r="G22796" s="11"/>
      <c r="J22796" s="11"/>
      <c r="L22796" s="4"/>
      <c r="N22796" s="17"/>
      <c r="O22796" s="11"/>
      <c r="P22796" s="23"/>
    </row>
    <row r="22797" spans="4:16" s="3" customFormat="1" ht="15">
      <c r="D22797" s="11"/>
      <c r="G22797" s="11"/>
      <c r="J22797" s="11"/>
      <c r="L22797" s="4"/>
      <c r="N22797" s="17"/>
      <c r="O22797" s="11"/>
      <c r="P22797" s="23"/>
    </row>
    <row r="22798" spans="4:16" s="3" customFormat="1" ht="15">
      <c r="D22798" s="11"/>
      <c r="G22798" s="11"/>
      <c r="J22798" s="11"/>
      <c r="L22798" s="4"/>
      <c r="N22798" s="17"/>
      <c r="O22798" s="11"/>
      <c r="P22798" s="23"/>
    </row>
    <row r="22799" spans="4:16" s="3" customFormat="1" ht="15">
      <c r="D22799" s="11"/>
      <c r="G22799" s="11"/>
      <c r="J22799" s="11"/>
      <c r="L22799" s="4"/>
      <c r="N22799" s="17"/>
      <c r="O22799" s="11"/>
      <c r="P22799" s="23"/>
    </row>
    <row r="22800" spans="4:16" s="3" customFormat="1" ht="15">
      <c r="D22800" s="11"/>
      <c r="G22800" s="11"/>
      <c r="J22800" s="11"/>
      <c r="L22800" s="4"/>
      <c r="N22800" s="17"/>
      <c r="O22800" s="11"/>
      <c r="P22800" s="23"/>
    </row>
    <row r="22801" spans="4:16" s="3" customFormat="1" ht="15">
      <c r="D22801" s="11"/>
      <c r="G22801" s="11"/>
      <c r="J22801" s="11"/>
      <c r="L22801" s="4"/>
      <c r="N22801" s="17"/>
      <c r="O22801" s="11"/>
      <c r="P22801" s="23"/>
    </row>
    <row r="22802" spans="4:16" s="3" customFormat="1" ht="15">
      <c r="D22802" s="11"/>
      <c r="G22802" s="11"/>
      <c r="J22802" s="11"/>
      <c r="L22802" s="4"/>
      <c r="N22802" s="17"/>
      <c r="O22802" s="11"/>
      <c r="P22802" s="23"/>
    </row>
    <row r="22803" spans="4:16" s="3" customFormat="1" ht="15">
      <c r="D22803" s="11"/>
      <c r="G22803" s="11"/>
      <c r="J22803" s="11"/>
      <c r="L22803" s="4"/>
      <c r="N22803" s="17"/>
      <c r="O22803" s="11"/>
      <c r="P22803" s="23"/>
    </row>
    <row r="22804" spans="4:16" s="3" customFormat="1" ht="15">
      <c r="D22804" s="11"/>
      <c r="G22804" s="11"/>
      <c r="J22804" s="11"/>
      <c r="L22804" s="4"/>
      <c r="N22804" s="17"/>
      <c r="O22804" s="11"/>
      <c r="P22804" s="23"/>
    </row>
    <row r="22805" spans="4:16" s="3" customFormat="1" ht="15">
      <c r="D22805" s="11"/>
      <c r="G22805" s="11"/>
      <c r="J22805" s="11"/>
      <c r="L22805" s="4"/>
      <c r="N22805" s="17"/>
      <c r="O22805" s="11"/>
      <c r="P22805" s="23"/>
    </row>
    <row r="22806" spans="4:16" s="3" customFormat="1" ht="15">
      <c r="D22806" s="11"/>
      <c r="G22806" s="11"/>
      <c r="J22806" s="11"/>
      <c r="L22806" s="4"/>
      <c r="N22806" s="17"/>
      <c r="O22806" s="11"/>
      <c r="P22806" s="23"/>
    </row>
    <row r="22807" spans="4:16" s="3" customFormat="1" ht="15">
      <c r="D22807" s="11"/>
      <c r="G22807" s="11"/>
      <c r="J22807" s="11"/>
      <c r="L22807" s="4"/>
      <c r="N22807" s="17"/>
      <c r="O22807" s="11"/>
      <c r="P22807" s="23"/>
    </row>
    <row r="22808" spans="4:16" s="3" customFormat="1" ht="15">
      <c r="D22808" s="11"/>
      <c r="G22808" s="11"/>
      <c r="J22808" s="11"/>
      <c r="L22808" s="4"/>
      <c r="N22808" s="17"/>
      <c r="O22808" s="11"/>
      <c r="P22808" s="23"/>
    </row>
    <row r="22809" spans="4:16" s="3" customFormat="1" ht="15">
      <c r="D22809" s="11"/>
      <c r="G22809" s="11"/>
      <c r="J22809" s="11"/>
      <c r="L22809" s="4"/>
      <c r="N22809" s="17"/>
      <c r="O22809" s="11"/>
      <c r="P22809" s="23"/>
    </row>
    <row r="22810" spans="4:16" s="3" customFormat="1" ht="15">
      <c r="D22810" s="11"/>
      <c r="G22810" s="11"/>
      <c r="J22810" s="11"/>
      <c r="L22810" s="4"/>
      <c r="N22810" s="17"/>
      <c r="O22810" s="11"/>
      <c r="P22810" s="23"/>
    </row>
    <row r="22811" spans="4:16" s="3" customFormat="1" ht="15">
      <c r="D22811" s="11"/>
      <c r="G22811" s="11"/>
      <c r="J22811" s="11"/>
      <c r="L22811" s="4"/>
      <c r="N22811" s="17"/>
      <c r="O22811" s="11"/>
      <c r="P22811" s="23"/>
    </row>
    <row r="22812" spans="4:16" s="3" customFormat="1" ht="15">
      <c r="D22812" s="11"/>
      <c r="G22812" s="11"/>
      <c r="J22812" s="11"/>
      <c r="L22812" s="4"/>
      <c r="N22812" s="17"/>
      <c r="O22812" s="11"/>
      <c r="P22812" s="23"/>
    </row>
    <row r="22813" spans="4:16" s="3" customFormat="1" ht="15">
      <c r="D22813" s="11"/>
      <c r="G22813" s="11"/>
      <c r="J22813" s="11"/>
      <c r="L22813" s="4"/>
      <c r="N22813" s="17"/>
      <c r="O22813" s="11"/>
      <c r="P22813" s="23"/>
    </row>
    <row r="22814" spans="4:16" s="3" customFormat="1" ht="15">
      <c r="D22814" s="11"/>
      <c r="G22814" s="11"/>
      <c r="J22814" s="11"/>
      <c r="L22814" s="4"/>
      <c r="N22814" s="17"/>
      <c r="O22814" s="11"/>
      <c r="P22814" s="23"/>
    </row>
    <row r="22815" spans="4:16" s="3" customFormat="1" ht="15">
      <c r="D22815" s="11"/>
      <c r="G22815" s="11"/>
      <c r="J22815" s="11"/>
      <c r="L22815" s="4"/>
      <c r="N22815" s="17"/>
      <c r="O22815" s="11"/>
      <c r="P22815" s="23"/>
    </row>
    <row r="22816" spans="4:16" s="3" customFormat="1" ht="15">
      <c r="D22816" s="11"/>
      <c r="G22816" s="11"/>
      <c r="J22816" s="11"/>
      <c r="L22816" s="4"/>
      <c r="N22816" s="17"/>
      <c r="O22816" s="11"/>
      <c r="P22816" s="23"/>
    </row>
    <row r="22817" spans="4:16" s="3" customFormat="1" ht="15">
      <c r="D22817" s="11"/>
      <c r="G22817" s="11"/>
      <c r="J22817" s="11"/>
      <c r="L22817" s="4"/>
      <c r="N22817" s="17"/>
      <c r="O22817" s="11"/>
      <c r="P22817" s="23"/>
    </row>
    <row r="22818" spans="4:16" s="3" customFormat="1" ht="15">
      <c r="D22818" s="11"/>
      <c r="G22818" s="11"/>
      <c r="J22818" s="11"/>
      <c r="L22818" s="4"/>
      <c r="N22818" s="17"/>
      <c r="O22818" s="11"/>
      <c r="P22818" s="23"/>
    </row>
    <row r="22819" spans="4:16" s="3" customFormat="1" ht="15">
      <c r="D22819" s="11"/>
      <c r="G22819" s="11"/>
      <c r="J22819" s="11"/>
      <c r="L22819" s="4"/>
      <c r="N22819" s="17"/>
      <c r="O22819" s="11"/>
      <c r="P22819" s="23"/>
    </row>
    <row r="22820" spans="4:16" s="3" customFormat="1" ht="15">
      <c r="D22820" s="11"/>
      <c r="G22820" s="11"/>
      <c r="J22820" s="11"/>
      <c r="L22820" s="4"/>
      <c r="N22820" s="17"/>
      <c r="O22820" s="11"/>
      <c r="P22820" s="23"/>
    </row>
    <row r="22821" spans="4:16" s="3" customFormat="1" ht="15">
      <c r="D22821" s="11"/>
      <c r="G22821" s="11"/>
      <c r="J22821" s="11"/>
      <c r="L22821" s="4"/>
      <c r="N22821" s="17"/>
      <c r="O22821" s="11"/>
      <c r="P22821" s="23"/>
    </row>
    <row r="22822" spans="4:16" s="3" customFormat="1" ht="15">
      <c r="D22822" s="11"/>
      <c r="G22822" s="11"/>
      <c r="J22822" s="11"/>
      <c r="L22822" s="4"/>
      <c r="N22822" s="17"/>
      <c r="O22822" s="11"/>
      <c r="P22822" s="23"/>
    </row>
    <row r="22823" spans="4:16" s="3" customFormat="1" ht="15">
      <c r="D22823" s="11"/>
      <c r="G22823" s="11"/>
      <c r="J22823" s="11"/>
      <c r="L22823" s="4"/>
      <c r="N22823" s="17"/>
      <c r="O22823" s="11"/>
      <c r="P22823" s="23"/>
    </row>
    <row r="22824" spans="4:16" s="3" customFormat="1" ht="15">
      <c r="D22824" s="11"/>
      <c r="G22824" s="11"/>
      <c r="J22824" s="11"/>
      <c r="L22824" s="4"/>
      <c r="N22824" s="17"/>
      <c r="O22824" s="11"/>
      <c r="P22824" s="23"/>
    </row>
    <row r="22825" spans="4:16" s="3" customFormat="1" ht="15">
      <c r="D22825" s="11"/>
      <c r="G22825" s="11"/>
      <c r="J22825" s="11"/>
      <c r="L22825" s="4"/>
      <c r="N22825" s="17"/>
      <c r="O22825" s="11"/>
      <c r="P22825" s="23"/>
    </row>
    <row r="22826" spans="4:16" s="3" customFormat="1" ht="15">
      <c r="D22826" s="11"/>
      <c r="G22826" s="11"/>
      <c r="J22826" s="11"/>
      <c r="L22826" s="4"/>
      <c r="N22826" s="17"/>
      <c r="O22826" s="11"/>
      <c r="P22826" s="23"/>
    </row>
    <row r="22827" spans="4:16" s="3" customFormat="1" ht="15">
      <c r="D22827" s="11"/>
      <c r="G22827" s="11"/>
      <c r="J22827" s="11"/>
      <c r="L22827" s="4"/>
      <c r="N22827" s="17"/>
      <c r="O22827" s="11"/>
      <c r="P22827" s="23"/>
    </row>
    <row r="22828" spans="4:16" s="3" customFormat="1" ht="15">
      <c r="D22828" s="11"/>
      <c r="G22828" s="11"/>
      <c r="J22828" s="11"/>
      <c r="L22828" s="4"/>
      <c r="N22828" s="17"/>
      <c r="O22828" s="11"/>
      <c r="P22828" s="23"/>
    </row>
    <row r="22829" spans="4:16" s="3" customFormat="1" ht="15">
      <c r="D22829" s="11"/>
      <c r="G22829" s="11"/>
      <c r="J22829" s="11"/>
      <c r="L22829" s="4"/>
      <c r="N22829" s="17"/>
      <c r="O22829" s="11"/>
      <c r="P22829" s="23"/>
    </row>
    <row r="22830" spans="4:16" s="3" customFormat="1" ht="15">
      <c r="D22830" s="11"/>
      <c r="G22830" s="11"/>
      <c r="J22830" s="11"/>
      <c r="L22830" s="4"/>
      <c r="N22830" s="17"/>
      <c r="O22830" s="11"/>
      <c r="P22830" s="23"/>
    </row>
    <row r="22831" spans="4:16" s="3" customFormat="1" ht="15">
      <c r="D22831" s="11"/>
      <c r="G22831" s="11"/>
      <c r="J22831" s="11"/>
      <c r="L22831" s="4"/>
      <c r="N22831" s="17"/>
      <c r="O22831" s="11"/>
      <c r="P22831" s="23"/>
    </row>
    <row r="22832" spans="4:16" s="3" customFormat="1" ht="15">
      <c r="D22832" s="11"/>
      <c r="G22832" s="11"/>
      <c r="J22832" s="11"/>
      <c r="L22832" s="4"/>
      <c r="N22832" s="17"/>
      <c r="O22832" s="11"/>
      <c r="P22832" s="23"/>
    </row>
    <row r="22833" spans="4:16" s="3" customFormat="1" ht="15">
      <c r="D22833" s="11"/>
      <c r="G22833" s="11"/>
      <c r="J22833" s="11"/>
      <c r="L22833" s="4"/>
      <c r="N22833" s="17"/>
      <c r="O22833" s="11"/>
      <c r="P22833" s="23"/>
    </row>
    <row r="22834" spans="4:16" s="3" customFormat="1" ht="15">
      <c r="D22834" s="11"/>
      <c r="G22834" s="11"/>
      <c r="J22834" s="11"/>
      <c r="L22834" s="4"/>
      <c r="N22834" s="17"/>
      <c r="O22834" s="11"/>
      <c r="P22834" s="23"/>
    </row>
    <row r="22835" spans="4:16" s="3" customFormat="1" ht="15">
      <c r="D22835" s="11"/>
      <c r="G22835" s="11"/>
      <c r="J22835" s="11"/>
      <c r="L22835" s="4"/>
      <c r="N22835" s="17"/>
      <c r="O22835" s="11"/>
      <c r="P22835" s="23"/>
    </row>
    <row r="22836" spans="4:16" s="3" customFormat="1" ht="15">
      <c r="D22836" s="11"/>
      <c r="G22836" s="11"/>
      <c r="J22836" s="11"/>
      <c r="L22836" s="4"/>
      <c r="N22836" s="17"/>
      <c r="O22836" s="11"/>
      <c r="P22836" s="23"/>
    </row>
    <row r="22837" spans="4:16" s="3" customFormat="1" ht="15">
      <c r="D22837" s="11"/>
      <c r="G22837" s="11"/>
      <c r="J22837" s="11"/>
      <c r="L22837" s="4"/>
      <c r="N22837" s="17"/>
      <c r="O22837" s="11"/>
      <c r="P22837" s="23"/>
    </row>
    <row r="22838" spans="4:16" s="3" customFormat="1" ht="15">
      <c r="D22838" s="11"/>
      <c r="G22838" s="11"/>
      <c r="J22838" s="11"/>
      <c r="L22838" s="4"/>
      <c r="N22838" s="17"/>
      <c r="O22838" s="11"/>
      <c r="P22838" s="23"/>
    </row>
    <row r="22839" spans="4:16" s="3" customFormat="1" ht="15">
      <c r="D22839" s="11"/>
      <c r="G22839" s="11"/>
      <c r="J22839" s="11"/>
      <c r="L22839" s="4"/>
      <c r="N22839" s="17"/>
      <c r="O22839" s="11"/>
      <c r="P22839" s="23"/>
    </row>
    <row r="22840" spans="4:16" s="3" customFormat="1" ht="15">
      <c r="D22840" s="11"/>
      <c r="G22840" s="11"/>
      <c r="J22840" s="11"/>
      <c r="L22840" s="4"/>
      <c r="N22840" s="17"/>
      <c r="O22840" s="11"/>
      <c r="P22840" s="23"/>
    </row>
    <row r="22841" spans="4:16" s="3" customFormat="1" ht="15">
      <c r="D22841" s="11"/>
      <c r="G22841" s="11"/>
      <c r="J22841" s="11"/>
      <c r="L22841" s="4"/>
      <c r="N22841" s="17"/>
      <c r="O22841" s="11"/>
      <c r="P22841" s="23"/>
    </row>
    <row r="22842" spans="4:16" s="3" customFormat="1" ht="15">
      <c r="D22842" s="11"/>
      <c r="G22842" s="11"/>
      <c r="J22842" s="11"/>
      <c r="L22842" s="4"/>
      <c r="N22842" s="17"/>
      <c r="O22842" s="11"/>
      <c r="P22842" s="23"/>
    </row>
    <row r="22843" spans="4:16" s="3" customFormat="1" ht="15">
      <c r="D22843" s="11"/>
      <c r="G22843" s="11"/>
      <c r="J22843" s="11"/>
      <c r="L22843" s="4"/>
      <c r="N22843" s="17"/>
      <c r="O22843" s="11"/>
      <c r="P22843" s="23"/>
    </row>
    <row r="22844" spans="4:16" s="3" customFormat="1" ht="15">
      <c r="D22844" s="11"/>
      <c r="G22844" s="11"/>
      <c r="J22844" s="11"/>
      <c r="L22844" s="4"/>
      <c r="N22844" s="17"/>
      <c r="O22844" s="11"/>
      <c r="P22844" s="23"/>
    </row>
    <row r="22845" spans="4:16" s="3" customFormat="1" ht="15">
      <c r="D22845" s="11"/>
      <c r="G22845" s="11"/>
      <c r="J22845" s="11"/>
      <c r="L22845" s="4"/>
      <c r="N22845" s="17"/>
      <c r="O22845" s="11"/>
      <c r="P22845" s="23"/>
    </row>
    <row r="22846" spans="4:16" s="3" customFormat="1" ht="15">
      <c r="D22846" s="11"/>
      <c r="G22846" s="11"/>
      <c r="J22846" s="11"/>
      <c r="L22846" s="4"/>
      <c r="N22846" s="17"/>
      <c r="O22846" s="11"/>
      <c r="P22846" s="23"/>
    </row>
    <row r="22847" spans="4:16" s="3" customFormat="1" ht="15">
      <c r="D22847" s="11"/>
      <c r="G22847" s="11"/>
      <c r="J22847" s="11"/>
      <c r="L22847" s="4"/>
      <c r="N22847" s="17"/>
      <c r="O22847" s="11"/>
      <c r="P22847" s="23"/>
    </row>
    <row r="22848" spans="4:16" s="3" customFormat="1" ht="15">
      <c r="D22848" s="11"/>
      <c r="G22848" s="11"/>
      <c r="J22848" s="11"/>
      <c r="L22848" s="4"/>
      <c r="N22848" s="17"/>
      <c r="O22848" s="11"/>
      <c r="P22848" s="23"/>
    </row>
    <row r="22849" spans="4:16" s="3" customFormat="1" ht="15">
      <c r="D22849" s="11"/>
      <c r="G22849" s="11"/>
      <c r="J22849" s="11"/>
      <c r="L22849" s="4"/>
      <c r="N22849" s="17"/>
      <c r="O22849" s="11"/>
      <c r="P22849" s="23"/>
    </row>
    <row r="22850" spans="4:16" s="3" customFormat="1" ht="15">
      <c r="D22850" s="11"/>
      <c r="G22850" s="11"/>
      <c r="J22850" s="11"/>
      <c r="L22850" s="4"/>
      <c r="N22850" s="17"/>
      <c r="O22850" s="11"/>
      <c r="P22850" s="23"/>
    </row>
    <row r="22851" spans="4:16" s="3" customFormat="1" ht="15">
      <c r="D22851" s="11"/>
      <c r="G22851" s="11"/>
      <c r="J22851" s="11"/>
      <c r="L22851" s="4"/>
      <c r="N22851" s="17"/>
      <c r="O22851" s="11"/>
      <c r="P22851" s="23"/>
    </row>
    <row r="22852" spans="4:16" s="3" customFormat="1" ht="15">
      <c r="D22852" s="11"/>
      <c r="G22852" s="11"/>
      <c r="J22852" s="11"/>
      <c r="L22852" s="4"/>
      <c r="N22852" s="17"/>
      <c r="O22852" s="11"/>
      <c r="P22852" s="23"/>
    </row>
    <row r="22853" spans="4:16" s="3" customFormat="1" ht="15">
      <c r="D22853" s="11"/>
      <c r="G22853" s="11"/>
      <c r="J22853" s="11"/>
      <c r="L22853" s="4"/>
      <c r="N22853" s="17"/>
      <c r="O22853" s="11"/>
      <c r="P22853" s="23"/>
    </row>
    <row r="22854" spans="4:16" s="3" customFormat="1" ht="15">
      <c r="D22854" s="11"/>
      <c r="G22854" s="11"/>
      <c r="J22854" s="11"/>
      <c r="L22854" s="4"/>
      <c r="N22854" s="17"/>
      <c r="O22854" s="11"/>
      <c r="P22854" s="23"/>
    </row>
    <row r="22855" spans="4:16" s="3" customFormat="1" ht="15">
      <c r="D22855" s="11"/>
      <c r="G22855" s="11"/>
      <c r="J22855" s="11"/>
      <c r="L22855" s="4"/>
      <c r="N22855" s="17"/>
      <c r="O22855" s="11"/>
      <c r="P22855" s="23"/>
    </row>
    <row r="22856" spans="4:16" s="3" customFormat="1" ht="15">
      <c r="D22856" s="11"/>
      <c r="G22856" s="11"/>
      <c r="J22856" s="11"/>
      <c r="L22856" s="4"/>
      <c r="N22856" s="17"/>
      <c r="O22856" s="11"/>
      <c r="P22856" s="23"/>
    </row>
    <row r="22857" spans="4:16" s="3" customFormat="1" ht="15">
      <c r="D22857" s="11"/>
      <c r="G22857" s="11"/>
      <c r="J22857" s="11"/>
      <c r="L22857" s="4"/>
      <c r="N22857" s="17"/>
      <c r="O22857" s="11"/>
      <c r="P22857" s="23"/>
    </row>
    <row r="22858" spans="4:16" s="3" customFormat="1" ht="15">
      <c r="D22858" s="11"/>
      <c r="G22858" s="11"/>
      <c r="J22858" s="11"/>
      <c r="L22858" s="4"/>
      <c r="N22858" s="17"/>
      <c r="O22858" s="11"/>
      <c r="P22858" s="23"/>
    </row>
    <row r="22859" spans="4:16" s="3" customFormat="1" ht="15">
      <c r="D22859" s="11"/>
      <c r="G22859" s="11"/>
      <c r="J22859" s="11"/>
      <c r="L22859" s="4"/>
      <c r="N22859" s="17"/>
      <c r="O22859" s="11"/>
      <c r="P22859" s="23"/>
    </row>
    <row r="22860" spans="4:16" s="3" customFormat="1" ht="15">
      <c r="D22860" s="11"/>
      <c r="G22860" s="11"/>
      <c r="J22860" s="11"/>
      <c r="L22860" s="4"/>
      <c r="N22860" s="17"/>
      <c r="O22860" s="11"/>
      <c r="P22860" s="23"/>
    </row>
    <row r="22861" spans="4:16" s="3" customFormat="1" ht="15">
      <c r="D22861" s="11"/>
      <c r="G22861" s="11"/>
      <c r="J22861" s="11"/>
      <c r="L22861" s="4"/>
      <c r="N22861" s="17"/>
      <c r="O22861" s="11"/>
      <c r="P22861" s="23"/>
    </row>
    <row r="22862" spans="4:16" s="3" customFormat="1" ht="15">
      <c r="D22862" s="11"/>
      <c r="G22862" s="11"/>
      <c r="J22862" s="11"/>
      <c r="L22862" s="4"/>
      <c r="N22862" s="17"/>
      <c r="O22862" s="11"/>
      <c r="P22862" s="23"/>
    </row>
    <row r="22863" spans="4:16" s="3" customFormat="1" ht="15">
      <c r="D22863" s="11"/>
      <c r="G22863" s="11"/>
      <c r="J22863" s="11"/>
      <c r="L22863" s="4"/>
      <c r="N22863" s="17"/>
      <c r="O22863" s="11"/>
      <c r="P22863" s="23"/>
    </row>
    <row r="22864" spans="4:16" s="3" customFormat="1" ht="15">
      <c r="D22864" s="11"/>
      <c r="G22864" s="11"/>
      <c r="J22864" s="11"/>
      <c r="L22864" s="4"/>
      <c r="N22864" s="17"/>
      <c r="O22864" s="11"/>
      <c r="P22864" s="23"/>
    </row>
    <row r="22865" spans="4:16" s="3" customFormat="1" ht="15">
      <c r="D22865" s="11"/>
      <c r="G22865" s="11"/>
      <c r="J22865" s="11"/>
      <c r="L22865" s="4"/>
      <c r="N22865" s="17"/>
      <c r="O22865" s="11"/>
      <c r="P22865" s="23"/>
    </row>
    <row r="22866" spans="4:16" s="3" customFormat="1" ht="15">
      <c r="D22866" s="11"/>
      <c r="G22866" s="11"/>
      <c r="J22866" s="11"/>
      <c r="L22866" s="4"/>
      <c r="N22866" s="17"/>
      <c r="O22866" s="11"/>
      <c r="P22866" s="23"/>
    </row>
    <row r="22867" spans="4:16" s="3" customFormat="1" ht="15">
      <c r="D22867" s="11"/>
      <c r="G22867" s="11"/>
      <c r="J22867" s="11"/>
      <c r="L22867" s="4"/>
      <c r="N22867" s="17"/>
      <c r="O22867" s="11"/>
      <c r="P22867" s="23"/>
    </row>
    <row r="22868" spans="4:16" s="3" customFormat="1" ht="15">
      <c r="D22868" s="11"/>
      <c r="G22868" s="11"/>
      <c r="J22868" s="11"/>
      <c r="L22868" s="4"/>
      <c r="N22868" s="17"/>
      <c r="O22868" s="11"/>
      <c r="P22868" s="23"/>
    </row>
    <row r="22869" spans="4:16" s="3" customFormat="1" ht="15">
      <c r="D22869" s="11"/>
      <c r="G22869" s="11"/>
      <c r="J22869" s="11"/>
      <c r="L22869" s="4"/>
      <c r="N22869" s="17"/>
      <c r="O22869" s="11"/>
      <c r="P22869" s="23"/>
    </row>
    <row r="22870" spans="4:16" s="3" customFormat="1" ht="15">
      <c r="D22870" s="11"/>
      <c r="G22870" s="11"/>
      <c r="J22870" s="11"/>
      <c r="L22870" s="4"/>
      <c r="N22870" s="17"/>
      <c r="O22870" s="11"/>
      <c r="P22870" s="23"/>
    </row>
    <row r="22871" spans="4:16" s="3" customFormat="1" ht="15">
      <c r="D22871" s="11"/>
      <c r="G22871" s="11"/>
      <c r="J22871" s="11"/>
      <c r="L22871" s="4"/>
      <c r="N22871" s="17"/>
      <c r="O22871" s="11"/>
      <c r="P22871" s="23"/>
    </row>
    <row r="22872" spans="4:16" s="3" customFormat="1" ht="15">
      <c r="D22872" s="11"/>
      <c r="G22872" s="11"/>
      <c r="J22872" s="11"/>
      <c r="L22872" s="4"/>
      <c r="N22872" s="17"/>
      <c r="O22872" s="11"/>
      <c r="P22872" s="23"/>
    </row>
    <row r="22873" spans="4:16" s="3" customFormat="1" ht="15">
      <c r="D22873" s="11"/>
      <c r="G22873" s="11"/>
      <c r="J22873" s="11"/>
      <c r="L22873" s="4"/>
      <c r="N22873" s="17"/>
      <c r="O22873" s="11"/>
      <c r="P22873" s="23"/>
    </row>
    <row r="22874" spans="4:16" s="3" customFormat="1" ht="15">
      <c r="D22874" s="11"/>
      <c r="G22874" s="11"/>
      <c r="J22874" s="11"/>
      <c r="L22874" s="4"/>
      <c r="N22874" s="17"/>
      <c r="O22874" s="11"/>
      <c r="P22874" s="23"/>
    </row>
    <row r="22875" spans="4:16" s="3" customFormat="1" ht="15">
      <c r="D22875" s="11"/>
      <c r="G22875" s="11"/>
      <c r="J22875" s="11"/>
      <c r="L22875" s="4"/>
      <c r="N22875" s="17"/>
      <c r="O22875" s="11"/>
      <c r="P22875" s="23"/>
    </row>
    <row r="22876" spans="4:16" s="3" customFormat="1" ht="15">
      <c r="D22876" s="11"/>
      <c r="G22876" s="11"/>
      <c r="J22876" s="11"/>
      <c r="L22876" s="4"/>
      <c r="N22876" s="17"/>
      <c r="O22876" s="11"/>
      <c r="P22876" s="23"/>
    </row>
    <row r="22877" spans="4:16" s="3" customFormat="1" ht="15">
      <c r="D22877" s="11"/>
      <c r="G22877" s="11"/>
      <c r="J22877" s="11"/>
      <c r="L22877" s="4"/>
      <c r="N22877" s="17"/>
      <c r="O22877" s="11"/>
      <c r="P22877" s="23"/>
    </row>
    <row r="22878" spans="4:16" s="3" customFormat="1" ht="15">
      <c r="D22878" s="11"/>
      <c r="G22878" s="11"/>
      <c r="J22878" s="11"/>
      <c r="L22878" s="4"/>
      <c r="N22878" s="17"/>
      <c r="O22878" s="11"/>
      <c r="P22878" s="23"/>
    </row>
    <row r="22879" spans="4:16" s="3" customFormat="1" ht="15">
      <c r="D22879" s="11"/>
      <c r="G22879" s="11"/>
      <c r="J22879" s="11"/>
      <c r="L22879" s="4"/>
      <c r="N22879" s="17"/>
      <c r="O22879" s="11"/>
      <c r="P22879" s="23"/>
    </row>
    <row r="22880" spans="4:16" s="3" customFormat="1" ht="15">
      <c r="D22880" s="11"/>
      <c r="G22880" s="11"/>
      <c r="J22880" s="11"/>
      <c r="L22880" s="4"/>
      <c r="N22880" s="17"/>
      <c r="O22880" s="11"/>
      <c r="P22880" s="23"/>
    </row>
    <row r="22881" spans="4:16" s="3" customFormat="1" ht="15">
      <c r="D22881" s="11"/>
      <c r="G22881" s="11"/>
      <c r="J22881" s="11"/>
      <c r="L22881" s="4"/>
      <c r="N22881" s="17"/>
      <c r="O22881" s="11"/>
      <c r="P22881" s="23"/>
    </row>
    <row r="22882" spans="4:16" s="3" customFormat="1" ht="15">
      <c r="D22882" s="11"/>
      <c r="G22882" s="11"/>
      <c r="J22882" s="11"/>
      <c r="L22882" s="4"/>
      <c r="N22882" s="17"/>
      <c r="O22882" s="11"/>
      <c r="P22882" s="23"/>
    </row>
    <row r="22883" spans="4:16" s="3" customFormat="1" ht="15">
      <c r="D22883" s="11"/>
      <c r="G22883" s="11"/>
      <c r="J22883" s="11"/>
      <c r="L22883" s="4"/>
      <c r="N22883" s="17"/>
      <c r="O22883" s="11"/>
      <c r="P22883" s="23"/>
    </row>
    <row r="22884" spans="4:16" s="3" customFormat="1" ht="15">
      <c r="D22884" s="11"/>
      <c r="G22884" s="11"/>
      <c r="J22884" s="11"/>
      <c r="L22884" s="4"/>
      <c r="N22884" s="17"/>
      <c r="O22884" s="11"/>
      <c r="P22884" s="23"/>
    </row>
    <row r="22885" spans="4:16" s="3" customFormat="1" ht="15">
      <c r="D22885" s="11"/>
      <c r="G22885" s="11"/>
      <c r="J22885" s="11"/>
      <c r="L22885" s="4"/>
      <c r="N22885" s="17"/>
      <c r="O22885" s="11"/>
      <c r="P22885" s="23"/>
    </row>
    <row r="22886" spans="4:16" s="3" customFormat="1" ht="15">
      <c r="D22886" s="11"/>
      <c r="G22886" s="11"/>
      <c r="J22886" s="11"/>
      <c r="L22886" s="4"/>
      <c r="N22886" s="17"/>
      <c r="O22886" s="11"/>
      <c r="P22886" s="23"/>
    </row>
    <row r="22887" spans="4:16" s="3" customFormat="1" ht="15">
      <c r="D22887" s="11"/>
      <c r="G22887" s="11"/>
      <c r="J22887" s="11"/>
      <c r="L22887" s="4"/>
      <c r="N22887" s="17"/>
      <c r="O22887" s="11"/>
      <c r="P22887" s="23"/>
    </row>
    <row r="22888" spans="4:16" s="3" customFormat="1" ht="15">
      <c r="D22888" s="11"/>
      <c r="G22888" s="11"/>
      <c r="J22888" s="11"/>
      <c r="L22888" s="4"/>
      <c r="N22888" s="17"/>
      <c r="O22888" s="11"/>
      <c r="P22888" s="23"/>
    </row>
    <row r="22889" spans="4:16" s="3" customFormat="1" ht="15">
      <c r="D22889" s="11"/>
      <c r="G22889" s="11"/>
      <c r="J22889" s="11"/>
      <c r="L22889" s="4"/>
      <c r="N22889" s="17"/>
      <c r="O22889" s="11"/>
      <c r="P22889" s="23"/>
    </row>
    <row r="22890" spans="4:16" s="3" customFormat="1" ht="15">
      <c r="D22890" s="11"/>
      <c r="G22890" s="11"/>
      <c r="J22890" s="11"/>
      <c r="L22890" s="4"/>
      <c r="N22890" s="17"/>
      <c r="O22890" s="11"/>
      <c r="P22890" s="23"/>
    </row>
    <row r="22891" spans="4:16" s="3" customFormat="1" ht="15">
      <c r="D22891" s="11"/>
      <c r="G22891" s="11"/>
      <c r="J22891" s="11"/>
      <c r="L22891" s="4"/>
      <c r="N22891" s="17"/>
      <c r="O22891" s="11"/>
      <c r="P22891" s="23"/>
    </row>
    <row r="22892" spans="4:16" s="3" customFormat="1" ht="15">
      <c r="D22892" s="11"/>
      <c r="G22892" s="11"/>
      <c r="J22892" s="11"/>
      <c r="L22892" s="4"/>
      <c r="N22892" s="17"/>
      <c r="O22892" s="11"/>
      <c r="P22892" s="23"/>
    </row>
    <row r="22893" spans="4:16" s="3" customFormat="1" ht="15">
      <c r="D22893" s="11"/>
      <c r="G22893" s="11"/>
      <c r="J22893" s="11"/>
      <c r="L22893" s="4"/>
      <c r="N22893" s="17"/>
      <c r="O22893" s="11"/>
      <c r="P22893" s="23"/>
    </row>
    <row r="22894" spans="4:16" s="3" customFormat="1" ht="15">
      <c r="D22894" s="11"/>
      <c r="G22894" s="11"/>
      <c r="J22894" s="11"/>
      <c r="L22894" s="4"/>
      <c r="N22894" s="17"/>
      <c r="O22894" s="11"/>
      <c r="P22894" s="23"/>
    </row>
    <row r="22895" spans="4:16" s="3" customFormat="1" ht="15">
      <c r="D22895" s="11"/>
      <c r="G22895" s="11"/>
      <c r="J22895" s="11"/>
      <c r="L22895" s="4"/>
      <c r="N22895" s="17"/>
      <c r="O22895" s="11"/>
      <c r="P22895" s="23"/>
    </row>
    <row r="22896" spans="4:16" s="3" customFormat="1" ht="15">
      <c r="D22896" s="11"/>
      <c r="G22896" s="11"/>
      <c r="J22896" s="11"/>
      <c r="L22896" s="4"/>
      <c r="N22896" s="17"/>
      <c r="O22896" s="11"/>
      <c r="P22896" s="23"/>
    </row>
    <row r="22897" spans="4:16" s="3" customFormat="1" ht="15">
      <c r="D22897" s="11"/>
      <c r="G22897" s="11"/>
      <c r="J22897" s="11"/>
      <c r="L22897" s="4"/>
      <c r="N22897" s="17"/>
      <c r="O22897" s="11"/>
      <c r="P22897" s="23"/>
    </row>
    <row r="22898" spans="4:16" s="3" customFormat="1" ht="15">
      <c r="D22898" s="11"/>
      <c r="G22898" s="11"/>
      <c r="J22898" s="11"/>
      <c r="L22898" s="4"/>
      <c r="N22898" s="17"/>
      <c r="O22898" s="11"/>
      <c r="P22898" s="23"/>
    </row>
    <row r="22899" spans="4:16" s="3" customFormat="1" ht="15">
      <c r="D22899" s="11"/>
      <c r="G22899" s="11"/>
      <c r="J22899" s="11"/>
      <c r="L22899" s="4"/>
      <c r="N22899" s="17"/>
      <c r="O22899" s="11"/>
      <c r="P22899" s="23"/>
    </row>
    <row r="22900" spans="4:16" s="3" customFormat="1" ht="15">
      <c r="D22900" s="11"/>
      <c r="G22900" s="11"/>
      <c r="J22900" s="11"/>
      <c r="L22900" s="4"/>
      <c r="N22900" s="17"/>
      <c r="O22900" s="11"/>
      <c r="P22900" s="23"/>
    </row>
    <row r="22901" spans="4:16" s="3" customFormat="1" ht="15">
      <c r="D22901" s="11"/>
      <c r="G22901" s="11"/>
      <c r="J22901" s="11"/>
      <c r="L22901" s="4"/>
      <c r="N22901" s="17"/>
      <c r="O22901" s="11"/>
      <c r="P22901" s="23"/>
    </row>
    <row r="22902" spans="4:16" s="3" customFormat="1" ht="15">
      <c r="D22902" s="11"/>
      <c r="G22902" s="11"/>
      <c r="J22902" s="11"/>
      <c r="L22902" s="4"/>
      <c r="N22902" s="17"/>
      <c r="O22902" s="11"/>
      <c r="P22902" s="23"/>
    </row>
    <row r="22903" spans="4:16" s="3" customFormat="1" ht="15">
      <c r="D22903" s="11"/>
      <c r="G22903" s="11"/>
      <c r="J22903" s="11"/>
      <c r="L22903" s="4"/>
      <c r="N22903" s="17"/>
      <c r="O22903" s="11"/>
      <c r="P22903" s="23"/>
    </row>
    <row r="22904" spans="4:16" s="3" customFormat="1" ht="15">
      <c r="D22904" s="11"/>
      <c r="G22904" s="11"/>
      <c r="J22904" s="11"/>
      <c r="L22904" s="4"/>
      <c r="N22904" s="17"/>
      <c r="O22904" s="11"/>
      <c r="P22904" s="23"/>
    </row>
    <row r="22905" spans="4:16" s="3" customFormat="1" ht="15">
      <c r="D22905" s="11"/>
      <c r="G22905" s="11"/>
      <c r="J22905" s="11"/>
      <c r="L22905" s="4"/>
      <c r="N22905" s="17"/>
      <c r="O22905" s="11"/>
      <c r="P22905" s="23"/>
    </row>
    <row r="22906" spans="4:16" s="3" customFormat="1" ht="15">
      <c r="D22906" s="11"/>
      <c r="G22906" s="11"/>
      <c r="J22906" s="11"/>
      <c r="L22906" s="4"/>
      <c r="N22906" s="17"/>
      <c r="O22906" s="11"/>
      <c r="P22906" s="23"/>
    </row>
    <row r="22907" spans="4:16" s="3" customFormat="1" ht="15">
      <c r="D22907" s="11"/>
      <c r="G22907" s="11"/>
      <c r="J22907" s="11"/>
      <c r="L22907" s="4"/>
      <c r="N22907" s="17"/>
      <c r="O22907" s="11"/>
      <c r="P22907" s="23"/>
    </row>
    <row r="22908" spans="4:16" s="3" customFormat="1" ht="15">
      <c r="D22908" s="11"/>
      <c r="G22908" s="11"/>
      <c r="J22908" s="11"/>
      <c r="L22908" s="4"/>
      <c r="N22908" s="17"/>
      <c r="O22908" s="11"/>
      <c r="P22908" s="23"/>
    </row>
    <row r="22909" spans="4:16" s="3" customFormat="1" ht="15">
      <c r="D22909" s="11"/>
      <c r="G22909" s="11"/>
      <c r="J22909" s="11"/>
      <c r="L22909" s="4"/>
      <c r="N22909" s="17"/>
      <c r="O22909" s="11"/>
      <c r="P22909" s="23"/>
    </row>
    <row r="22910" spans="4:16" s="3" customFormat="1" ht="15">
      <c r="D22910" s="11"/>
      <c r="G22910" s="11"/>
      <c r="J22910" s="11"/>
      <c r="L22910" s="4"/>
      <c r="N22910" s="17"/>
      <c r="O22910" s="11"/>
      <c r="P22910" s="23"/>
    </row>
    <row r="22911" spans="4:16" s="3" customFormat="1" ht="15">
      <c r="D22911" s="11"/>
      <c r="G22911" s="11"/>
      <c r="J22911" s="11"/>
      <c r="L22911" s="4"/>
      <c r="N22911" s="17"/>
      <c r="O22911" s="11"/>
      <c r="P22911" s="23"/>
    </row>
    <row r="22912" spans="4:16" s="3" customFormat="1" ht="15">
      <c r="D22912" s="11"/>
      <c r="G22912" s="11"/>
      <c r="J22912" s="11"/>
      <c r="L22912" s="4"/>
      <c r="N22912" s="17"/>
      <c r="O22912" s="11"/>
      <c r="P22912" s="23"/>
    </row>
    <row r="22913" spans="4:16" s="3" customFormat="1" ht="15">
      <c r="D22913" s="11"/>
      <c r="G22913" s="11"/>
      <c r="J22913" s="11"/>
      <c r="L22913" s="4"/>
      <c r="N22913" s="17"/>
      <c r="O22913" s="11"/>
      <c r="P22913" s="23"/>
    </row>
    <row r="22914" spans="4:16" s="3" customFormat="1" ht="15">
      <c r="D22914" s="11"/>
      <c r="G22914" s="11"/>
      <c r="J22914" s="11"/>
      <c r="L22914" s="4"/>
      <c r="N22914" s="17"/>
      <c r="O22914" s="11"/>
      <c r="P22914" s="23"/>
    </row>
    <row r="22915" spans="4:16" s="3" customFormat="1" ht="15">
      <c r="D22915" s="11"/>
      <c r="G22915" s="11"/>
      <c r="J22915" s="11"/>
      <c r="L22915" s="4"/>
      <c r="N22915" s="17"/>
      <c r="O22915" s="11"/>
      <c r="P22915" s="23"/>
    </row>
    <row r="22916" spans="4:16" s="3" customFormat="1" ht="15">
      <c r="D22916" s="11"/>
      <c r="G22916" s="11"/>
      <c r="J22916" s="11"/>
      <c r="L22916" s="4"/>
      <c r="N22916" s="17"/>
      <c r="O22916" s="11"/>
      <c r="P22916" s="23"/>
    </row>
    <row r="22917" spans="4:16" s="3" customFormat="1" ht="15">
      <c r="D22917" s="11"/>
      <c r="G22917" s="11"/>
      <c r="J22917" s="11"/>
      <c r="L22917" s="4"/>
      <c r="N22917" s="17"/>
      <c r="O22917" s="11"/>
      <c r="P22917" s="23"/>
    </row>
    <row r="22918" spans="4:16" s="3" customFormat="1" ht="15">
      <c r="D22918" s="11"/>
      <c r="G22918" s="11"/>
      <c r="J22918" s="11"/>
      <c r="L22918" s="4"/>
      <c r="N22918" s="17"/>
      <c r="O22918" s="11"/>
      <c r="P22918" s="23"/>
    </row>
    <row r="22919" spans="4:16" s="3" customFormat="1" ht="15">
      <c r="D22919" s="11"/>
      <c r="G22919" s="11"/>
      <c r="J22919" s="11"/>
      <c r="L22919" s="4"/>
      <c r="N22919" s="17"/>
      <c r="O22919" s="11"/>
      <c r="P22919" s="23"/>
    </row>
    <row r="22920" spans="4:16" s="3" customFormat="1" ht="15">
      <c r="D22920" s="11"/>
      <c r="G22920" s="11"/>
      <c r="J22920" s="11"/>
      <c r="L22920" s="4"/>
      <c r="N22920" s="17"/>
      <c r="O22920" s="11"/>
      <c r="P22920" s="23"/>
    </row>
    <row r="22921" spans="4:16" s="3" customFormat="1" ht="15">
      <c r="D22921" s="11"/>
      <c r="G22921" s="11"/>
      <c r="J22921" s="11"/>
      <c r="L22921" s="4"/>
      <c r="N22921" s="17"/>
      <c r="O22921" s="11"/>
      <c r="P22921" s="23"/>
    </row>
    <row r="22922" spans="4:16" s="3" customFormat="1" ht="15">
      <c r="D22922" s="11"/>
      <c r="G22922" s="11"/>
      <c r="J22922" s="11"/>
      <c r="L22922" s="4"/>
      <c r="N22922" s="17"/>
      <c r="O22922" s="11"/>
      <c r="P22922" s="23"/>
    </row>
    <row r="22923" spans="4:16" s="3" customFormat="1" ht="15">
      <c r="D22923" s="11"/>
      <c r="G22923" s="11"/>
      <c r="J22923" s="11"/>
      <c r="L22923" s="4"/>
      <c r="N22923" s="17"/>
      <c r="O22923" s="11"/>
      <c r="P22923" s="23"/>
    </row>
    <row r="22924" spans="4:16" s="3" customFormat="1" ht="15">
      <c r="D22924" s="11"/>
      <c r="G22924" s="11"/>
      <c r="J22924" s="11"/>
      <c r="L22924" s="4"/>
      <c r="N22924" s="17"/>
      <c r="O22924" s="11"/>
      <c r="P22924" s="23"/>
    </row>
    <row r="22925" spans="4:16" s="3" customFormat="1" ht="15">
      <c r="D22925" s="11"/>
      <c r="G22925" s="11"/>
      <c r="J22925" s="11"/>
      <c r="L22925" s="4"/>
      <c r="N22925" s="17"/>
      <c r="O22925" s="11"/>
      <c r="P22925" s="23"/>
    </row>
    <row r="22926" spans="4:16" s="3" customFormat="1" ht="15">
      <c r="D22926" s="11"/>
      <c r="G22926" s="11"/>
      <c r="J22926" s="11"/>
      <c r="L22926" s="4"/>
      <c r="N22926" s="17"/>
      <c r="O22926" s="11"/>
      <c r="P22926" s="23"/>
    </row>
    <row r="22927" spans="4:16" s="3" customFormat="1" ht="15">
      <c r="D22927" s="11"/>
      <c r="G22927" s="11"/>
      <c r="J22927" s="11"/>
      <c r="L22927" s="4"/>
      <c r="N22927" s="17"/>
      <c r="O22927" s="11"/>
      <c r="P22927" s="23"/>
    </row>
    <row r="22928" spans="4:16" s="3" customFormat="1" ht="15">
      <c r="D22928" s="11"/>
      <c r="G22928" s="11"/>
      <c r="J22928" s="11"/>
      <c r="L22928" s="4"/>
      <c r="N22928" s="17"/>
      <c r="O22928" s="11"/>
      <c r="P22928" s="23"/>
    </row>
    <row r="22929" spans="4:16" s="3" customFormat="1" ht="15">
      <c r="D22929" s="11"/>
      <c r="G22929" s="11"/>
      <c r="J22929" s="11"/>
      <c r="L22929" s="4"/>
      <c r="N22929" s="17"/>
      <c r="O22929" s="11"/>
      <c r="P22929" s="23"/>
    </row>
    <row r="22930" spans="4:16" s="3" customFormat="1" ht="15">
      <c r="D22930" s="11"/>
      <c r="G22930" s="11"/>
      <c r="J22930" s="11"/>
      <c r="L22930" s="4"/>
      <c r="N22930" s="17"/>
      <c r="O22930" s="11"/>
      <c r="P22930" s="23"/>
    </row>
    <row r="22931" spans="4:16" s="3" customFormat="1" ht="15">
      <c r="D22931" s="11"/>
      <c r="G22931" s="11"/>
      <c r="J22931" s="11"/>
      <c r="L22931" s="4"/>
      <c r="N22931" s="17"/>
      <c r="O22931" s="11"/>
      <c r="P22931" s="23"/>
    </row>
    <row r="22932" spans="4:16" s="3" customFormat="1" ht="15">
      <c r="D22932" s="11"/>
      <c r="G22932" s="11"/>
      <c r="J22932" s="11"/>
      <c r="L22932" s="4"/>
      <c r="N22932" s="17"/>
      <c r="O22932" s="11"/>
      <c r="P22932" s="23"/>
    </row>
    <row r="22933" spans="4:16" s="3" customFormat="1" ht="15">
      <c r="D22933" s="11"/>
      <c r="G22933" s="11"/>
      <c r="J22933" s="11"/>
      <c r="L22933" s="4"/>
      <c r="N22933" s="17"/>
      <c r="O22933" s="11"/>
      <c r="P22933" s="23"/>
    </row>
    <row r="22934" spans="4:16" s="3" customFormat="1" ht="15">
      <c r="D22934" s="11"/>
      <c r="G22934" s="11"/>
      <c r="J22934" s="11"/>
      <c r="L22934" s="4"/>
      <c r="N22934" s="17"/>
      <c r="O22934" s="11"/>
      <c r="P22934" s="23"/>
    </row>
    <row r="22935" spans="4:16" s="3" customFormat="1" ht="15">
      <c r="D22935" s="11"/>
      <c r="G22935" s="11"/>
      <c r="J22935" s="11"/>
      <c r="L22935" s="4"/>
      <c r="N22935" s="17"/>
      <c r="O22935" s="11"/>
      <c r="P22935" s="23"/>
    </row>
    <row r="22936" spans="4:16" s="3" customFormat="1" ht="15">
      <c r="D22936" s="11"/>
      <c r="G22936" s="11"/>
      <c r="J22936" s="11"/>
      <c r="L22936" s="4"/>
      <c r="N22936" s="17"/>
      <c r="O22936" s="11"/>
      <c r="P22936" s="23"/>
    </row>
    <row r="22937" spans="4:16" s="3" customFormat="1" ht="15">
      <c r="D22937" s="11"/>
      <c r="G22937" s="11"/>
      <c r="J22937" s="11"/>
      <c r="L22937" s="4"/>
      <c r="N22937" s="17"/>
      <c r="O22937" s="11"/>
      <c r="P22937" s="23"/>
    </row>
    <row r="22938" spans="4:16" s="3" customFormat="1" ht="15">
      <c r="D22938" s="11"/>
      <c r="G22938" s="11"/>
      <c r="J22938" s="11"/>
      <c r="L22938" s="4"/>
      <c r="N22938" s="17"/>
      <c r="O22938" s="11"/>
      <c r="P22938" s="23"/>
    </row>
    <row r="22939" spans="4:16" s="3" customFormat="1" ht="15">
      <c r="D22939" s="11"/>
      <c r="G22939" s="11"/>
      <c r="J22939" s="11"/>
      <c r="L22939" s="4"/>
      <c r="N22939" s="17"/>
      <c r="O22939" s="11"/>
      <c r="P22939" s="23"/>
    </row>
    <row r="22940" spans="4:16" s="3" customFormat="1" ht="15">
      <c r="D22940" s="11"/>
      <c r="G22940" s="11"/>
      <c r="J22940" s="11"/>
      <c r="L22940" s="4"/>
      <c r="N22940" s="17"/>
      <c r="O22940" s="11"/>
      <c r="P22940" s="23"/>
    </row>
    <row r="22941" spans="4:16" s="3" customFormat="1" ht="15">
      <c r="D22941" s="11"/>
      <c r="G22941" s="11"/>
      <c r="J22941" s="11"/>
      <c r="L22941" s="4"/>
      <c r="N22941" s="17"/>
      <c r="O22941" s="11"/>
      <c r="P22941" s="23"/>
    </row>
    <row r="22942" spans="4:16" s="3" customFormat="1" ht="15">
      <c r="D22942" s="11"/>
      <c r="G22942" s="11"/>
      <c r="J22942" s="11"/>
      <c r="L22942" s="4"/>
      <c r="N22942" s="17"/>
      <c r="O22942" s="11"/>
      <c r="P22942" s="23"/>
    </row>
    <row r="22943" spans="4:16" s="3" customFormat="1" ht="15">
      <c r="D22943" s="11"/>
      <c r="G22943" s="11"/>
      <c r="J22943" s="11"/>
      <c r="L22943" s="4"/>
      <c r="N22943" s="17"/>
      <c r="O22943" s="11"/>
      <c r="P22943" s="23"/>
    </row>
    <row r="22944" spans="4:16" s="3" customFormat="1" ht="15">
      <c r="D22944" s="11"/>
      <c r="G22944" s="11"/>
      <c r="J22944" s="11"/>
      <c r="L22944" s="4"/>
      <c r="N22944" s="17"/>
      <c r="O22944" s="11"/>
      <c r="P22944" s="23"/>
    </row>
    <row r="22945" spans="4:16" s="3" customFormat="1" ht="15">
      <c r="D22945" s="11"/>
      <c r="G22945" s="11"/>
      <c r="J22945" s="11"/>
      <c r="L22945" s="4"/>
      <c r="N22945" s="17"/>
      <c r="O22945" s="11"/>
      <c r="P22945" s="23"/>
    </row>
    <row r="22946" spans="4:16" s="3" customFormat="1" ht="15">
      <c r="D22946" s="11"/>
      <c r="G22946" s="11"/>
      <c r="J22946" s="11"/>
      <c r="L22946" s="4"/>
      <c r="N22946" s="17"/>
      <c r="O22946" s="11"/>
      <c r="P22946" s="23"/>
    </row>
    <row r="22947" spans="4:16" s="3" customFormat="1" ht="15">
      <c r="D22947" s="11"/>
      <c r="G22947" s="11"/>
      <c r="J22947" s="11"/>
      <c r="L22947" s="4"/>
      <c r="N22947" s="17"/>
      <c r="O22947" s="11"/>
      <c r="P22947" s="23"/>
    </row>
    <row r="22948" spans="4:16" s="3" customFormat="1" ht="15">
      <c r="D22948" s="11"/>
      <c r="G22948" s="11"/>
      <c r="J22948" s="11"/>
      <c r="L22948" s="4"/>
      <c r="N22948" s="17"/>
      <c r="O22948" s="11"/>
      <c r="P22948" s="23"/>
    </row>
    <row r="22949" spans="4:16" s="3" customFormat="1" ht="15">
      <c r="D22949" s="11"/>
      <c r="G22949" s="11"/>
      <c r="J22949" s="11"/>
      <c r="L22949" s="4"/>
      <c r="N22949" s="17"/>
      <c r="O22949" s="11"/>
      <c r="P22949" s="23"/>
    </row>
    <row r="22950" spans="4:16" s="3" customFormat="1" ht="15">
      <c r="D22950" s="11"/>
      <c r="G22950" s="11"/>
      <c r="J22950" s="11"/>
      <c r="L22950" s="4"/>
      <c r="N22950" s="17"/>
      <c r="O22950" s="11"/>
      <c r="P22950" s="23"/>
    </row>
    <row r="22951" spans="4:16" s="3" customFormat="1" ht="15">
      <c r="D22951" s="11"/>
      <c r="G22951" s="11"/>
      <c r="J22951" s="11"/>
      <c r="L22951" s="4"/>
      <c r="N22951" s="17"/>
      <c r="O22951" s="11"/>
      <c r="P22951" s="23"/>
    </row>
    <row r="22952" spans="4:16" s="3" customFormat="1" ht="15">
      <c r="D22952" s="11"/>
      <c r="G22952" s="11"/>
      <c r="J22952" s="11"/>
      <c r="L22952" s="4"/>
      <c r="N22952" s="17"/>
      <c r="O22952" s="11"/>
      <c r="P22952" s="23"/>
    </row>
    <row r="22953" spans="4:16" s="3" customFormat="1" ht="15">
      <c r="D22953" s="11"/>
      <c r="G22953" s="11"/>
      <c r="J22953" s="11"/>
      <c r="L22953" s="4"/>
      <c r="N22953" s="17"/>
      <c r="O22953" s="11"/>
      <c r="P22953" s="23"/>
    </row>
    <row r="22954" spans="4:16" s="3" customFormat="1" ht="15">
      <c r="D22954" s="11"/>
      <c r="G22954" s="11"/>
      <c r="J22954" s="11"/>
      <c r="L22954" s="4"/>
      <c r="N22954" s="17"/>
      <c r="O22954" s="11"/>
      <c r="P22954" s="23"/>
    </row>
    <row r="22955" spans="4:16" s="3" customFormat="1" ht="15">
      <c r="D22955" s="11"/>
      <c r="G22955" s="11"/>
      <c r="J22955" s="11"/>
      <c r="L22955" s="4"/>
      <c r="N22955" s="17"/>
      <c r="O22955" s="11"/>
      <c r="P22955" s="23"/>
    </row>
    <row r="22956" spans="4:16" s="3" customFormat="1" ht="15">
      <c r="D22956" s="11"/>
      <c r="G22956" s="11"/>
      <c r="J22956" s="11"/>
      <c r="L22956" s="4"/>
      <c r="N22956" s="17"/>
      <c r="O22956" s="11"/>
      <c r="P22956" s="23"/>
    </row>
    <row r="22957" spans="4:16" s="3" customFormat="1" ht="15">
      <c r="D22957" s="11"/>
      <c r="G22957" s="11"/>
      <c r="J22957" s="11"/>
      <c r="L22957" s="4"/>
      <c r="N22957" s="17"/>
      <c r="O22957" s="11"/>
      <c r="P22957" s="23"/>
    </row>
    <row r="22958" spans="4:16" s="3" customFormat="1" ht="15">
      <c r="D22958" s="11"/>
      <c r="G22958" s="11"/>
      <c r="J22958" s="11"/>
      <c r="L22958" s="4"/>
      <c r="N22958" s="17"/>
      <c r="O22958" s="11"/>
      <c r="P22958" s="23"/>
    </row>
    <row r="22959" spans="4:16" s="3" customFormat="1" ht="15">
      <c r="D22959" s="11"/>
      <c r="G22959" s="11"/>
      <c r="J22959" s="11"/>
      <c r="L22959" s="4"/>
      <c r="N22959" s="17"/>
      <c r="O22959" s="11"/>
      <c r="P22959" s="23"/>
    </row>
    <row r="22960" spans="4:16" s="3" customFormat="1" ht="15">
      <c r="D22960" s="11"/>
      <c r="G22960" s="11"/>
      <c r="J22960" s="11"/>
      <c r="L22960" s="4"/>
      <c r="N22960" s="17"/>
      <c r="O22960" s="11"/>
      <c r="P22960" s="23"/>
    </row>
    <row r="22961" spans="4:16" s="3" customFormat="1" ht="15">
      <c r="D22961" s="11"/>
      <c r="G22961" s="11"/>
      <c r="J22961" s="11"/>
      <c r="L22961" s="4"/>
      <c r="N22961" s="17"/>
      <c r="O22961" s="11"/>
      <c r="P22961" s="23"/>
    </row>
    <row r="22962" spans="4:16" s="3" customFormat="1" ht="15">
      <c r="D22962" s="11"/>
      <c r="G22962" s="11"/>
      <c r="J22962" s="11"/>
      <c r="L22962" s="4"/>
      <c r="N22962" s="17"/>
      <c r="O22962" s="11"/>
      <c r="P22962" s="23"/>
    </row>
    <row r="22963" spans="4:16" s="3" customFormat="1" ht="15">
      <c r="D22963" s="11"/>
      <c r="G22963" s="11"/>
      <c r="J22963" s="11"/>
      <c r="L22963" s="4"/>
      <c r="N22963" s="17"/>
      <c r="O22963" s="11"/>
      <c r="P22963" s="23"/>
    </row>
    <row r="22964" spans="4:16" s="3" customFormat="1" ht="15">
      <c r="D22964" s="11"/>
      <c r="G22964" s="11"/>
      <c r="J22964" s="11"/>
      <c r="L22964" s="4"/>
      <c r="N22964" s="17"/>
      <c r="O22964" s="11"/>
      <c r="P22964" s="23"/>
    </row>
    <row r="22965" spans="4:16" s="3" customFormat="1" ht="15">
      <c r="D22965" s="11"/>
      <c r="G22965" s="11"/>
      <c r="J22965" s="11"/>
      <c r="L22965" s="4"/>
      <c r="N22965" s="17"/>
      <c r="O22965" s="11"/>
      <c r="P22965" s="23"/>
    </row>
    <row r="22966" spans="4:16" s="3" customFormat="1" ht="15">
      <c r="D22966" s="11"/>
      <c r="G22966" s="11"/>
      <c r="J22966" s="11"/>
      <c r="L22966" s="4"/>
      <c r="N22966" s="17"/>
      <c r="O22966" s="11"/>
      <c r="P22966" s="23"/>
    </row>
    <row r="22967" spans="4:16" s="3" customFormat="1" ht="15">
      <c r="D22967" s="11"/>
      <c r="G22967" s="11"/>
      <c r="J22967" s="11"/>
      <c r="L22967" s="4"/>
      <c r="N22967" s="17"/>
      <c r="O22967" s="11"/>
      <c r="P22967" s="23"/>
    </row>
    <row r="22968" spans="4:16" s="3" customFormat="1" ht="15">
      <c r="D22968" s="11"/>
      <c r="G22968" s="11"/>
      <c r="J22968" s="11"/>
      <c r="L22968" s="4"/>
      <c r="N22968" s="17"/>
      <c r="O22968" s="11"/>
      <c r="P22968" s="23"/>
    </row>
    <row r="22969" spans="4:16" s="3" customFormat="1" ht="15">
      <c r="D22969" s="11"/>
      <c r="G22969" s="11"/>
      <c r="J22969" s="11"/>
      <c r="L22969" s="4"/>
      <c r="N22969" s="17"/>
      <c r="O22969" s="11"/>
      <c r="P22969" s="23"/>
    </row>
    <row r="22970" spans="4:16" s="3" customFormat="1" ht="15">
      <c r="D22970" s="11"/>
      <c r="G22970" s="11"/>
      <c r="J22970" s="11"/>
      <c r="L22970" s="4"/>
      <c r="N22970" s="17"/>
      <c r="O22970" s="11"/>
      <c r="P22970" s="23"/>
    </row>
    <row r="22971" spans="4:16" s="3" customFormat="1" ht="15">
      <c r="D22971" s="11"/>
      <c r="G22971" s="11"/>
      <c r="J22971" s="11"/>
      <c r="L22971" s="4"/>
      <c r="N22971" s="17"/>
      <c r="O22971" s="11"/>
      <c r="P22971" s="23"/>
    </row>
    <row r="22972" spans="4:16" s="3" customFormat="1" ht="15">
      <c r="D22972" s="11"/>
      <c r="G22972" s="11"/>
      <c r="J22972" s="11"/>
      <c r="L22972" s="4"/>
      <c r="N22972" s="17"/>
      <c r="O22972" s="11"/>
      <c r="P22972" s="23"/>
    </row>
    <row r="22973" spans="4:16" s="3" customFormat="1" ht="15">
      <c r="D22973" s="11"/>
      <c r="G22973" s="11"/>
      <c r="J22973" s="11"/>
      <c r="L22973" s="4"/>
      <c r="N22973" s="17"/>
      <c r="O22973" s="11"/>
      <c r="P22973" s="23"/>
    </row>
    <row r="22974" spans="4:16" s="3" customFormat="1" ht="15">
      <c r="D22974" s="11"/>
      <c r="G22974" s="11"/>
      <c r="J22974" s="11"/>
      <c r="L22974" s="4"/>
      <c r="N22974" s="17"/>
      <c r="O22974" s="11"/>
      <c r="P22974" s="23"/>
    </row>
    <row r="22975" spans="4:16" s="3" customFormat="1" ht="15">
      <c r="D22975" s="11"/>
      <c r="G22975" s="11"/>
      <c r="J22975" s="11"/>
      <c r="L22975" s="4"/>
      <c r="N22975" s="17"/>
      <c r="O22975" s="11"/>
      <c r="P22975" s="23"/>
    </row>
    <row r="22976" spans="4:16" s="3" customFormat="1" ht="15">
      <c r="D22976" s="11"/>
      <c r="G22976" s="11"/>
      <c r="J22976" s="11"/>
      <c r="L22976" s="4"/>
      <c r="N22976" s="17"/>
      <c r="O22976" s="11"/>
      <c r="P22976" s="23"/>
    </row>
    <row r="22977" spans="4:16" s="3" customFormat="1" ht="15">
      <c r="D22977" s="11"/>
      <c r="G22977" s="11"/>
      <c r="J22977" s="11"/>
      <c r="L22977" s="4"/>
      <c r="N22977" s="17"/>
      <c r="O22977" s="11"/>
      <c r="P22977" s="23"/>
    </row>
    <row r="22978" spans="4:16" s="3" customFormat="1" ht="15">
      <c r="D22978" s="11"/>
      <c r="G22978" s="11"/>
      <c r="J22978" s="11"/>
      <c r="L22978" s="4"/>
      <c r="N22978" s="17"/>
      <c r="O22978" s="11"/>
      <c r="P22978" s="23"/>
    </row>
    <row r="22979" spans="4:16" s="3" customFormat="1" ht="15">
      <c r="D22979" s="11"/>
      <c r="G22979" s="11"/>
      <c r="J22979" s="11"/>
      <c r="L22979" s="4"/>
      <c r="N22979" s="17"/>
      <c r="O22979" s="11"/>
      <c r="P22979" s="23"/>
    </row>
    <row r="22980" spans="4:16" s="3" customFormat="1" ht="15">
      <c r="D22980" s="11"/>
      <c r="G22980" s="11"/>
      <c r="J22980" s="11"/>
      <c r="L22980" s="4"/>
      <c r="N22980" s="17"/>
      <c r="O22980" s="11"/>
      <c r="P22980" s="23"/>
    </row>
    <row r="22981" spans="4:16" s="3" customFormat="1" ht="15">
      <c r="D22981" s="11"/>
      <c r="G22981" s="11"/>
      <c r="J22981" s="11"/>
      <c r="L22981" s="4"/>
      <c r="N22981" s="17"/>
      <c r="O22981" s="11"/>
      <c r="P22981" s="23"/>
    </row>
    <row r="22982" spans="4:16" s="3" customFormat="1" ht="15">
      <c r="D22982" s="11"/>
      <c r="G22982" s="11"/>
      <c r="J22982" s="11"/>
      <c r="L22982" s="4"/>
      <c r="N22982" s="17"/>
      <c r="O22982" s="11"/>
      <c r="P22982" s="23"/>
    </row>
    <row r="22983" spans="4:16" s="3" customFormat="1" ht="15">
      <c r="D22983" s="11"/>
      <c r="G22983" s="11"/>
      <c r="J22983" s="11"/>
      <c r="L22983" s="4"/>
      <c r="N22983" s="17"/>
      <c r="O22983" s="11"/>
      <c r="P22983" s="23"/>
    </row>
    <row r="22984" spans="4:16" s="3" customFormat="1" ht="15">
      <c r="D22984" s="11"/>
      <c r="G22984" s="11"/>
      <c r="J22984" s="11"/>
      <c r="L22984" s="4"/>
      <c r="N22984" s="17"/>
      <c r="O22984" s="11"/>
      <c r="P22984" s="23"/>
    </row>
    <row r="22985" spans="4:16" s="3" customFormat="1" ht="15">
      <c r="D22985" s="11"/>
      <c r="G22985" s="11"/>
      <c r="J22985" s="11"/>
      <c r="L22985" s="4"/>
      <c r="N22985" s="17"/>
      <c r="O22985" s="11"/>
      <c r="P22985" s="23"/>
    </row>
    <row r="22986" spans="4:16" s="3" customFormat="1" ht="15">
      <c r="D22986" s="11"/>
      <c r="G22986" s="11"/>
      <c r="J22986" s="11"/>
      <c r="L22986" s="4"/>
      <c r="N22986" s="17"/>
      <c r="O22986" s="11"/>
      <c r="P22986" s="23"/>
    </row>
    <row r="22987" spans="4:16" s="3" customFormat="1" ht="15">
      <c r="D22987" s="11"/>
      <c r="G22987" s="11"/>
      <c r="J22987" s="11"/>
      <c r="L22987" s="4"/>
      <c r="N22987" s="17"/>
      <c r="O22987" s="11"/>
      <c r="P22987" s="23"/>
    </row>
    <row r="22988" spans="4:16" s="3" customFormat="1" ht="15">
      <c r="D22988" s="11"/>
      <c r="G22988" s="11"/>
      <c r="J22988" s="11"/>
      <c r="L22988" s="4"/>
      <c r="N22988" s="17"/>
      <c r="O22988" s="11"/>
      <c r="P22988" s="23"/>
    </row>
    <row r="22989" spans="4:16" s="3" customFormat="1" ht="15">
      <c r="D22989" s="11"/>
      <c r="G22989" s="11"/>
      <c r="J22989" s="11"/>
      <c r="L22989" s="4"/>
      <c r="N22989" s="17"/>
      <c r="O22989" s="11"/>
      <c r="P22989" s="23"/>
    </row>
    <row r="22990" spans="4:16" s="3" customFormat="1" ht="15">
      <c r="D22990" s="11"/>
      <c r="G22990" s="11"/>
      <c r="J22990" s="11"/>
      <c r="L22990" s="4"/>
      <c r="N22990" s="17"/>
      <c r="O22990" s="11"/>
      <c r="P22990" s="23"/>
    </row>
    <row r="22991" spans="4:16" s="3" customFormat="1" ht="15">
      <c r="D22991" s="11"/>
      <c r="G22991" s="11"/>
      <c r="J22991" s="11"/>
      <c r="L22991" s="4"/>
      <c r="N22991" s="17"/>
      <c r="O22991" s="11"/>
      <c r="P22991" s="23"/>
    </row>
    <row r="22992" spans="4:16" s="3" customFormat="1" ht="15">
      <c r="D22992" s="11"/>
      <c r="G22992" s="11"/>
      <c r="J22992" s="11"/>
      <c r="L22992" s="4"/>
      <c r="N22992" s="17"/>
      <c r="O22992" s="11"/>
      <c r="P22992" s="23"/>
    </row>
    <row r="22993" spans="4:16" s="3" customFormat="1" ht="15">
      <c r="D22993" s="11"/>
      <c r="G22993" s="11"/>
      <c r="J22993" s="11"/>
      <c r="L22993" s="4"/>
      <c r="N22993" s="17"/>
      <c r="O22993" s="11"/>
      <c r="P22993" s="23"/>
    </row>
    <row r="22994" spans="4:16" s="3" customFormat="1" ht="15">
      <c r="D22994" s="11"/>
      <c r="G22994" s="11"/>
      <c r="J22994" s="11"/>
      <c r="L22994" s="4"/>
      <c r="N22994" s="17"/>
      <c r="O22994" s="11"/>
      <c r="P22994" s="23"/>
    </row>
    <row r="22995" spans="4:16" s="3" customFormat="1" ht="15">
      <c r="D22995" s="11"/>
      <c r="G22995" s="11"/>
      <c r="J22995" s="11"/>
      <c r="L22995" s="4"/>
      <c r="N22995" s="17"/>
      <c r="O22995" s="11"/>
      <c r="P22995" s="23"/>
    </row>
    <row r="22996" spans="4:16" s="3" customFormat="1" ht="15">
      <c r="D22996" s="11"/>
      <c r="G22996" s="11"/>
      <c r="J22996" s="11"/>
      <c r="L22996" s="4"/>
      <c r="N22996" s="17"/>
      <c r="O22996" s="11"/>
      <c r="P22996" s="23"/>
    </row>
    <row r="22997" spans="4:16" s="3" customFormat="1" ht="15">
      <c r="D22997" s="11"/>
      <c r="G22997" s="11"/>
      <c r="J22997" s="11"/>
      <c r="L22997" s="4"/>
      <c r="N22997" s="17"/>
      <c r="O22997" s="11"/>
      <c r="P22997" s="23"/>
    </row>
    <row r="22998" spans="4:16" s="3" customFormat="1" ht="15">
      <c r="D22998" s="11"/>
      <c r="G22998" s="11"/>
      <c r="J22998" s="11"/>
      <c r="L22998" s="4"/>
      <c r="N22998" s="17"/>
      <c r="O22998" s="11"/>
      <c r="P22998" s="23"/>
    </row>
    <row r="22999" spans="4:16" s="3" customFormat="1" ht="15">
      <c r="D22999" s="11"/>
      <c r="G22999" s="11"/>
      <c r="J22999" s="11"/>
      <c r="L22999" s="4"/>
      <c r="N22999" s="17"/>
      <c r="O22999" s="11"/>
      <c r="P22999" s="23"/>
    </row>
    <row r="23000" spans="4:16" s="3" customFormat="1" ht="15">
      <c r="D23000" s="11"/>
      <c r="G23000" s="11"/>
      <c r="J23000" s="11"/>
      <c r="L23000" s="4"/>
      <c r="N23000" s="17"/>
      <c r="O23000" s="11"/>
      <c r="P23000" s="23"/>
    </row>
    <row r="23001" spans="4:16" s="3" customFormat="1" ht="15">
      <c r="D23001" s="11"/>
      <c r="G23001" s="11"/>
      <c r="J23001" s="11"/>
      <c r="L23001" s="4"/>
      <c r="N23001" s="17"/>
      <c r="O23001" s="11"/>
      <c r="P23001" s="23"/>
    </row>
    <row r="23002" spans="4:16" s="3" customFormat="1" ht="15">
      <c r="D23002" s="11"/>
      <c r="G23002" s="11"/>
      <c r="J23002" s="11"/>
      <c r="L23002" s="4"/>
      <c r="N23002" s="17"/>
      <c r="O23002" s="11"/>
      <c r="P23002" s="23"/>
    </row>
    <row r="23003" spans="4:16" s="3" customFormat="1" ht="15">
      <c r="D23003" s="11"/>
      <c r="G23003" s="11"/>
      <c r="J23003" s="11"/>
      <c r="L23003" s="4"/>
      <c r="N23003" s="17"/>
      <c r="O23003" s="11"/>
      <c r="P23003" s="23"/>
    </row>
    <row r="23004" spans="4:16" s="3" customFormat="1" ht="15">
      <c r="D23004" s="11"/>
      <c r="G23004" s="11"/>
      <c r="J23004" s="11"/>
      <c r="L23004" s="4"/>
      <c r="N23004" s="17"/>
      <c r="O23004" s="11"/>
      <c r="P23004" s="23"/>
    </row>
    <row r="23005" spans="4:16" s="3" customFormat="1" ht="15">
      <c r="D23005" s="11"/>
      <c r="G23005" s="11"/>
      <c r="J23005" s="11"/>
      <c r="L23005" s="4"/>
      <c r="N23005" s="17"/>
      <c r="O23005" s="11"/>
      <c r="P23005" s="23"/>
    </row>
    <row r="23006" spans="4:16" s="3" customFormat="1" ht="15">
      <c r="D23006" s="11"/>
      <c r="G23006" s="11"/>
      <c r="J23006" s="11"/>
      <c r="L23006" s="4"/>
      <c r="N23006" s="17"/>
      <c r="O23006" s="11"/>
      <c r="P23006" s="23"/>
    </row>
    <row r="23007" spans="4:16" s="3" customFormat="1" ht="15">
      <c r="D23007" s="11"/>
      <c r="G23007" s="11"/>
      <c r="J23007" s="11"/>
      <c r="L23007" s="4"/>
      <c r="N23007" s="17"/>
      <c r="O23007" s="11"/>
      <c r="P23007" s="23"/>
    </row>
    <row r="23008" spans="4:16" s="3" customFormat="1" ht="15">
      <c r="D23008" s="11"/>
      <c r="G23008" s="11"/>
      <c r="J23008" s="11"/>
      <c r="L23008" s="4"/>
      <c r="N23008" s="17"/>
      <c r="O23008" s="11"/>
      <c r="P23008" s="23"/>
    </row>
    <row r="23009" spans="4:16" s="3" customFormat="1" ht="15">
      <c r="D23009" s="11"/>
      <c r="G23009" s="11"/>
      <c r="J23009" s="11"/>
      <c r="L23009" s="4"/>
      <c r="N23009" s="17"/>
      <c r="O23009" s="11"/>
      <c r="P23009" s="23"/>
    </row>
    <row r="23010" spans="4:16" s="3" customFormat="1" ht="15">
      <c r="D23010" s="11"/>
      <c r="G23010" s="11"/>
      <c r="J23010" s="11"/>
      <c r="L23010" s="4"/>
      <c r="N23010" s="17"/>
      <c r="O23010" s="11"/>
      <c r="P23010" s="23"/>
    </row>
    <row r="23011" spans="4:16" s="3" customFormat="1" ht="15">
      <c r="D23011" s="11"/>
      <c r="G23011" s="11"/>
      <c r="J23011" s="11"/>
      <c r="L23011" s="4"/>
      <c r="N23011" s="17"/>
      <c r="O23011" s="11"/>
      <c r="P23011" s="23"/>
    </row>
    <row r="23012" spans="4:16" s="3" customFormat="1" ht="15">
      <c r="D23012" s="11"/>
      <c r="G23012" s="11"/>
      <c r="J23012" s="11"/>
      <c r="L23012" s="4"/>
      <c r="N23012" s="17"/>
      <c r="O23012" s="11"/>
      <c r="P23012" s="23"/>
    </row>
    <row r="23013" spans="4:16" s="3" customFormat="1" ht="15">
      <c r="D23013" s="11"/>
      <c r="G23013" s="11"/>
      <c r="J23013" s="11"/>
      <c r="L23013" s="4"/>
      <c r="N23013" s="17"/>
      <c r="O23013" s="11"/>
      <c r="P23013" s="23"/>
    </row>
    <row r="23014" spans="4:16" s="3" customFormat="1" ht="15">
      <c r="D23014" s="11"/>
      <c r="G23014" s="11"/>
      <c r="J23014" s="11"/>
      <c r="L23014" s="4"/>
      <c r="N23014" s="17"/>
      <c r="O23014" s="11"/>
      <c r="P23014" s="23"/>
    </row>
    <row r="23015" spans="4:16" s="3" customFormat="1" ht="15">
      <c r="D23015" s="11"/>
      <c r="G23015" s="11"/>
      <c r="J23015" s="11"/>
      <c r="L23015" s="4"/>
      <c r="N23015" s="17"/>
      <c r="O23015" s="11"/>
      <c r="P23015" s="23"/>
    </row>
    <row r="23016" spans="4:16" s="3" customFormat="1" ht="15">
      <c r="D23016" s="11"/>
      <c r="G23016" s="11"/>
      <c r="J23016" s="11"/>
      <c r="L23016" s="4"/>
      <c r="N23016" s="17"/>
      <c r="O23016" s="11"/>
      <c r="P23016" s="23"/>
    </row>
    <row r="23017" spans="4:16" s="3" customFormat="1" ht="15">
      <c r="D23017" s="11"/>
      <c r="G23017" s="11"/>
      <c r="J23017" s="11"/>
      <c r="L23017" s="4"/>
      <c r="N23017" s="17"/>
      <c r="O23017" s="11"/>
      <c r="P23017" s="23"/>
    </row>
    <row r="23018" spans="4:16" s="3" customFormat="1" ht="15">
      <c r="D23018" s="11"/>
      <c r="G23018" s="11"/>
      <c r="J23018" s="11"/>
      <c r="L23018" s="4"/>
      <c r="N23018" s="17"/>
      <c r="O23018" s="11"/>
      <c r="P23018" s="23"/>
    </row>
    <row r="23019" spans="4:16" s="3" customFormat="1" ht="15">
      <c r="D23019" s="11"/>
      <c r="G23019" s="11"/>
      <c r="J23019" s="11"/>
      <c r="L23019" s="4"/>
      <c r="N23019" s="17"/>
      <c r="O23019" s="11"/>
      <c r="P23019" s="23"/>
    </row>
    <row r="23020" spans="4:16" s="3" customFormat="1" ht="15">
      <c r="D23020" s="11"/>
      <c r="G23020" s="11"/>
      <c r="J23020" s="11"/>
      <c r="L23020" s="4"/>
      <c r="N23020" s="17"/>
      <c r="O23020" s="11"/>
      <c r="P23020" s="23"/>
    </row>
    <row r="23021" spans="4:16" s="3" customFormat="1" ht="15">
      <c r="D23021" s="11"/>
      <c r="G23021" s="11"/>
      <c r="J23021" s="11"/>
      <c r="L23021" s="4"/>
      <c r="N23021" s="17"/>
      <c r="O23021" s="11"/>
      <c r="P23021" s="23"/>
    </row>
    <row r="23022" spans="4:16" s="3" customFormat="1" ht="15">
      <c r="D23022" s="11"/>
      <c r="G23022" s="11"/>
      <c r="J23022" s="11"/>
      <c r="L23022" s="4"/>
      <c r="N23022" s="17"/>
      <c r="O23022" s="11"/>
      <c r="P23022" s="23"/>
    </row>
    <row r="23023" spans="4:16" s="3" customFormat="1" ht="15">
      <c r="D23023" s="11"/>
      <c r="G23023" s="11"/>
      <c r="J23023" s="11"/>
      <c r="L23023" s="4"/>
      <c r="N23023" s="17"/>
      <c r="O23023" s="11"/>
      <c r="P23023" s="23"/>
    </row>
    <row r="23024" spans="4:16" s="3" customFormat="1" ht="15">
      <c r="D23024" s="11"/>
      <c r="G23024" s="11"/>
      <c r="J23024" s="11"/>
      <c r="L23024" s="4"/>
      <c r="N23024" s="17"/>
      <c r="O23024" s="11"/>
      <c r="P23024" s="23"/>
    </row>
    <row r="23025" spans="4:16" s="3" customFormat="1" ht="15">
      <c r="D23025" s="11"/>
      <c r="G23025" s="11"/>
      <c r="J23025" s="11"/>
      <c r="L23025" s="4"/>
      <c r="N23025" s="17"/>
      <c r="O23025" s="11"/>
      <c r="P23025" s="23"/>
    </row>
    <row r="23026" spans="4:16" s="3" customFormat="1" ht="15">
      <c r="D23026" s="11"/>
      <c r="G23026" s="11"/>
      <c r="J23026" s="11"/>
      <c r="L23026" s="4"/>
      <c r="N23026" s="17"/>
      <c r="O23026" s="11"/>
      <c r="P23026" s="23"/>
    </row>
    <row r="23027" spans="4:16" s="3" customFormat="1" ht="15">
      <c r="D23027" s="11"/>
      <c r="G23027" s="11"/>
      <c r="J23027" s="11"/>
      <c r="L23027" s="4"/>
      <c r="N23027" s="17"/>
      <c r="O23027" s="11"/>
      <c r="P23027" s="23"/>
    </row>
    <row r="23028" spans="4:16" s="3" customFormat="1" ht="15">
      <c r="D23028" s="11"/>
      <c r="G23028" s="11"/>
      <c r="J23028" s="11"/>
      <c r="L23028" s="4"/>
      <c r="N23028" s="17"/>
      <c r="O23028" s="11"/>
      <c r="P23028" s="23"/>
    </row>
    <row r="23029" spans="4:16" s="3" customFormat="1" ht="15">
      <c r="D23029" s="11"/>
      <c r="G23029" s="11"/>
      <c r="J23029" s="11"/>
      <c r="L23029" s="4"/>
      <c r="N23029" s="17"/>
      <c r="O23029" s="11"/>
      <c r="P23029" s="23"/>
    </row>
    <row r="23030" spans="4:16" s="3" customFormat="1" ht="15">
      <c r="D23030" s="11"/>
      <c r="G23030" s="11"/>
      <c r="J23030" s="11"/>
      <c r="L23030" s="4"/>
      <c r="N23030" s="17"/>
      <c r="O23030" s="11"/>
      <c r="P23030" s="23"/>
    </row>
    <row r="23031" spans="4:16" s="3" customFormat="1" ht="15">
      <c r="D23031" s="11"/>
      <c r="G23031" s="11"/>
      <c r="J23031" s="11"/>
      <c r="L23031" s="4"/>
      <c r="N23031" s="17"/>
      <c r="O23031" s="11"/>
      <c r="P23031" s="23"/>
    </row>
    <row r="23032" spans="4:16" s="3" customFormat="1" ht="15">
      <c r="D23032" s="11"/>
      <c r="G23032" s="11"/>
      <c r="J23032" s="11"/>
      <c r="L23032" s="4"/>
      <c r="N23032" s="17"/>
      <c r="O23032" s="11"/>
      <c r="P23032" s="23"/>
    </row>
    <row r="23033" spans="4:16" s="3" customFormat="1" ht="15">
      <c r="D23033" s="11"/>
      <c r="G23033" s="11"/>
      <c r="J23033" s="11"/>
      <c r="L23033" s="4"/>
      <c r="N23033" s="17"/>
      <c r="O23033" s="11"/>
      <c r="P23033" s="23"/>
    </row>
    <row r="23034" spans="4:16" s="3" customFormat="1" ht="15">
      <c r="D23034" s="11"/>
      <c r="G23034" s="11"/>
      <c r="J23034" s="11"/>
      <c r="L23034" s="4"/>
      <c r="N23034" s="17"/>
      <c r="O23034" s="11"/>
      <c r="P23034" s="23"/>
    </row>
    <row r="23035" spans="4:16" s="3" customFormat="1" ht="15">
      <c r="D23035" s="11"/>
      <c r="G23035" s="11"/>
      <c r="J23035" s="11"/>
      <c r="L23035" s="4"/>
      <c r="N23035" s="17"/>
      <c r="O23035" s="11"/>
      <c r="P23035" s="23"/>
    </row>
    <row r="23036" spans="4:16" s="3" customFormat="1" ht="15">
      <c r="D23036" s="11"/>
      <c r="G23036" s="11"/>
      <c r="J23036" s="11"/>
      <c r="L23036" s="4"/>
      <c r="N23036" s="17"/>
      <c r="O23036" s="11"/>
      <c r="P23036" s="23"/>
    </row>
    <row r="23037" spans="4:16" s="3" customFormat="1" ht="15">
      <c r="D23037" s="11"/>
      <c r="G23037" s="11"/>
      <c r="J23037" s="11"/>
      <c r="L23037" s="4"/>
      <c r="N23037" s="17"/>
      <c r="O23037" s="11"/>
      <c r="P23037" s="23"/>
    </row>
    <row r="23038" spans="4:16" s="3" customFormat="1" ht="15">
      <c r="D23038" s="11"/>
      <c r="G23038" s="11"/>
      <c r="J23038" s="11"/>
      <c r="L23038" s="4"/>
      <c r="N23038" s="17"/>
      <c r="O23038" s="11"/>
      <c r="P23038" s="23"/>
    </row>
    <row r="23039" spans="4:16" s="3" customFormat="1" ht="15">
      <c r="D23039" s="11"/>
      <c r="G23039" s="11"/>
      <c r="J23039" s="11"/>
      <c r="L23039" s="4"/>
      <c r="N23039" s="17"/>
      <c r="O23039" s="11"/>
      <c r="P23039" s="23"/>
    </row>
    <row r="23040" spans="4:16" s="3" customFormat="1" ht="15">
      <c r="D23040" s="11"/>
      <c r="G23040" s="11"/>
      <c r="J23040" s="11"/>
      <c r="L23040" s="4"/>
      <c r="N23040" s="17"/>
      <c r="O23040" s="11"/>
      <c r="P23040" s="23"/>
    </row>
    <row r="23041" spans="4:16" s="3" customFormat="1" ht="15">
      <c r="D23041" s="11"/>
      <c r="G23041" s="11"/>
      <c r="J23041" s="11"/>
      <c r="L23041" s="4"/>
      <c r="N23041" s="17"/>
      <c r="O23041" s="11"/>
      <c r="P23041" s="23"/>
    </row>
    <row r="23042" spans="4:16" s="3" customFormat="1" ht="15">
      <c r="D23042" s="11"/>
      <c r="G23042" s="11"/>
      <c r="J23042" s="11"/>
      <c r="L23042" s="4"/>
      <c r="N23042" s="17"/>
      <c r="O23042" s="11"/>
      <c r="P23042" s="23"/>
    </row>
    <row r="23043" spans="4:16" s="3" customFormat="1" ht="15">
      <c r="D23043" s="11"/>
      <c r="G23043" s="11"/>
      <c r="J23043" s="11"/>
      <c r="L23043" s="4"/>
      <c r="N23043" s="17"/>
      <c r="O23043" s="11"/>
      <c r="P23043" s="23"/>
    </row>
    <row r="23044" spans="4:16" s="3" customFormat="1" ht="15">
      <c r="D23044" s="11"/>
      <c r="G23044" s="11"/>
      <c r="J23044" s="11"/>
      <c r="L23044" s="4"/>
      <c r="N23044" s="17"/>
      <c r="O23044" s="11"/>
      <c r="P23044" s="23"/>
    </row>
    <row r="23045" spans="4:16" s="3" customFormat="1" ht="15">
      <c r="D23045" s="11"/>
      <c r="G23045" s="11"/>
      <c r="J23045" s="11"/>
      <c r="L23045" s="4"/>
      <c r="N23045" s="17"/>
      <c r="O23045" s="11"/>
      <c r="P23045" s="23"/>
    </row>
    <row r="23046" spans="4:16" s="3" customFormat="1" ht="15">
      <c r="D23046" s="11"/>
      <c r="G23046" s="11"/>
      <c r="J23046" s="11"/>
      <c r="L23046" s="4"/>
      <c r="N23046" s="17"/>
      <c r="O23046" s="11"/>
      <c r="P23046" s="23"/>
    </row>
    <row r="23047" spans="4:16" s="3" customFormat="1" ht="15">
      <c r="D23047" s="11"/>
      <c r="G23047" s="11"/>
      <c r="J23047" s="11"/>
      <c r="L23047" s="4"/>
      <c r="N23047" s="17"/>
      <c r="O23047" s="11"/>
      <c r="P23047" s="23"/>
    </row>
    <row r="23048" spans="4:16" s="3" customFormat="1" ht="15">
      <c r="D23048" s="11"/>
      <c r="G23048" s="11"/>
      <c r="J23048" s="11"/>
      <c r="L23048" s="4"/>
      <c r="N23048" s="17"/>
      <c r="O23048" s="11"/>
      <c r="P23048" s="23"/>
    </row>
    <row r="23049" spans="4:16" s="3" customFormat="1" ht="15">
      <c r="D23049" s="11"/>
      <c r="G23049" s="11"/>
      <c r="J23049" s="11"/>
      <c r="L23049" s="4"/>
      <c r="N23049" s="17"/>
      <c r="O23049" s="11"/>
      <c r="P23049" s="23"/>
    </row>
    <row r="23050" spans="4:16" s="3" customFormat="1" ht="15">
      <c r="D23050" s="11"/>
      <c r="G23050" s="11"/>
      <c r="J23050" s="11"/>
      <c r="L23050" s="4"/>
      <c r="N23050" s="17"/>
      <c r="O23050" s="11"/>
      <c r="P23050" s="23"/>
    </row>
    <row r="23051" spans="4:16" s="3" customFormat="1" ht="15">
      <c r="D23051" s="11"/>
      <c r="G23051" s="11"/>
      <c r="J23051" s="11"/>
      <c r="L23051" s="4"/>
      <c r="N23051" s="17"/>
      <c r="O23051" s="11"/>
      <c r="P23051" s="23"/>
    </row>
    <row r="23052" spans="4:16" s="3" customFormat="1" ht="15">
      <c r="D23052" s="11"/>
      <c r="G23052" s="11"/>
      <c r="J23052" s="11"/>
      <c r="L23052" s="4"/>
      <c r="N23052" s="17"/>
      <c r="O23052" s="11"/>
      <c r="P23052" s="23"/>
    </row>
    <row r="23053" spans="4:16" s="3" customFormat="1" ht="15">
      <c r="D23053" s="11"/>
      <c r="G23053" s="11"/>
      <c r="J23053" s="11"/>
      <c r="L23053" s="4"/>
      <c r="N23053" s="17"/>
      <c r="O23053" s="11"/>
      <c r="P23053" s="23"/>
    </row>
    <row r="23054" spans="4:16" s="3" customFormat="1" ht="15">
      <c r="D23054" s="11"/>
      <c r="G23054" s="11"/>
      <c r="J23054" s="11"/>
      <c r="L23054" s="4"/>
      <c r="N23054" s="17"/>
      <c r="O23054" s="11"/>
      <c r="P23054" s="23"/>
    </row>
    <row r="23055" spans="4:16" s="3" customFormat="1" ht="15">
      <c r="D23055" s="11"/>
      <c r="G23055" s="11"/>
      <c r="J23055" s="11"/>
      <c r="L23055" s="4"/>
      <c r="N23055" s="17"/>
      <c r="O23055" s="11"/>
      <c r="P23055" s="23"/>
    </row>
    <row r="23056" spans="4:16" s="3" customFormat="1" ht="15">
      <c r="D23056" s="11"/>
      <c r="G23056" s="11"/>
      <c r="J23056" s="11"/>
      <c r="L23056" s="4"/>
      <c r="N23056" s="17"/>
      <c r="O23056" s="11"/>
      <c r="P23056" s="23"/>
    </row>
    <row r="23057" spans="4:16" s="3" customFormat="1" ht="15">
      <c r="D23057" s="11"/>
      <c r="G23057" s="11"/>
      <c r="J23057" s="11"/>
      <c r="L23057" s="4"/>
      <c r="N23057" s="17"/>
      <c r="O23057" s="11"/>
      <c r="P23057" s="23"/>
    </row>
    <row r="23058" spans="4:16" s="3" customFormat="1" ht="15">
      <c r="D23058" s="11"/>
      <c r="G23058" s="11"/>
      <c r="J23058" s="11"/>
      <c r="L23058" s="4"/>
      <c r="N23058" s="17"/>
      <c r="O23058" s="11"/>
      <c r="P23058" s="23"/>
    </row>
    <row r="23059" spans="4:16" s="3" customFormat="1" ht="15">
      <c r="D23059" s="11"/>
      <c r="G23059" s="11"/>
      <c r="J23059" s="11"/>
      <c r="L23059" s="4"/>
      <c r="N23059" s="17"/>
      <c r="O23059" s="11"/>
      <c r="P23059" s="23"/>
    </row>
    <row r="23060" spans="4:16" s="3" customFormat="1" ht="15">
      <c r="D23060" s="11"/>
      <c r="G23060" s="11"/>
      <c r="J23060" s="11"/>
      <c r="L23060" s="4"/>
      <c r="N23060" s="17"/>
      <c r="O23060" s="11"/>
      <c r="P23060" s="23"/>
    </row>
    <row r="23061" spans="4:16" s="3" customFormat="1" ht="15">
      <c r="D23061" s="11"/>
      <c r="G23061" s="11"/>
      <c r="J23061" s="11"/>
      <c r="L23061" s="4"/>
      <c r="N23061" s="17"/>
      <c r="O23061" s="11"/>
      <c r="P23061" s="23"/>
    </row>
    <row r="23062" spans="4:16" s="3" customFormat="1" ht="15">
      <c r="D23062" s="11"/>
      <c r="G23062" s="11"/>
      <c r="J23062" s="11"/>
      <c r="L23062" s="4"/>
      <c r="N23062" s="17"/>
      <c r="O23062" s="11"/>
      <c r="P23062" s="23"/>
    </row>
    <row r="23063" spans="4:16" s="3" customFormat="1" ht="15">
      <c r="D23063" s="11"/>
      <c r="G23063" s="11"/>
      <c r="J23063" s="11"/>
      <c r="L23063" s="4"/>
      <c r="N23063" s="17"/>
      <c r="O23063" s="11"/>
      <c r="P23063" s="23"/>
    </row>
    <row r="23064" spans="4:16" s="3" customFormat="1" ht="15">
      <c r="D23064" s="11"/>
      <c r="G23064" s="11"/>
      <c r="J23064" s="11"/>
      <c r="L23064" s="4"/>
      <c r="N23064" s="17"/>
      <c r="O23064" s="11"/>
      <c r="P23064" s="23"/>
    </row>
    <row r="23065" spans="4:16" s="3" customFormat="1" ht="15">
      <c r="D23065" s="11"/>
      <c r="G23065" s="11"/>
      <c r="J23065" s="11"/>
      <c r="L23065" s="4"/>
      <c r="N23065" s="17"/>
      <c r="O23065" s="11"/>
      <c r="P23065" s="23"/>
    </row>
    <row r="23066" spans="4:16" s="3" customFormat="1" ht="15">
      <c r="D23066" s="11"/>
      <c r="G23066" s="11"/>
      <c r="J23066" s="11"/>
      <c r="L23066" s="4"/>
      <c r="N23066" s="17"/>
      <c r="O23066" s="11"/>
      <c r="P23066" s="23"/>
    </row>
    <row r="23067" spans="4:16" s="3" customFormat="1" ht="15">
      <c r="D23067" s="11"/>
      <c r="G23067" s="11"/>
      <c r="J23067" s="11"/>
      <c r="L23067" s="4"/>
      <c r="N23067" s="17"/>
      <c r="O23067" s="11"/>
      <c r="P23067" s="23"/>
    </row>
    <row r="23068" spans="4:16" s="3" customFormat="1" ht="15">
      <c r="D23068" s="11"/>
      <c r="G23068" s="11"/>
      <c r="J23068" s="11"/>
      <c r="L23068" s="4"/>
      <c r="N23068" s="17"/>
      <c r="O23068" s="11"/>
      <c r="P23068" s="23"/>
    </row>
    <row r="23069" spans="4:16" s="3" customFormat="1" ht="15">
      <c r="D23069" s="11"/>
      <c r="G23069" s="11"/>
      <c r="J23069" s="11"/>
      <c r="L23069" s="4"/>
      <c r="N23069" s="17"/>
      <c r="O23069" s="11"/>
      <c r="P23069" s="23"/>
    </row>
    <row r="23070" spans="4:16" s="3" customFormat="1" ht="15">
      <c r="D23070" s="11"/>
      <c r="G23070" s="11"/>
      <c r="J23070" s="11"/>
      <c r="L23070" s="4"/>
      <c r="N23070" s="17"/>
      <c r="O23070" s="11"/>
      <c r="P23070" s="23"/>
    </row>
    <row r="23071" spans="4:16" s="3" customFormat="1" ht="15">
      <c r="D23071" s="11"/>
      <c r="G23071" s="11"/>
      <c r="J23071" s="11"/>
      <c r="L23071" s="4"/>
      <c r="N23071" s="17"/>
      <c r="O23071" s="11"/>
      <c r="P23071" s="23"/>
    </row>
    <row r="23072" spans="4:16" s="3" customFormat="1" ht="15">
      <c r="D23072" s="11"/>
      <c r="G23072" s="11"/>
      <c r="J23072" s="11"/>
      <c r="L23072" s="4"/>
      <c r="N23072" s="17"/>
      <c r="O23072" s="11"/>
      <c r="P23072" s="23"/>
    </row>
    <row r="23073" spans="4:16" s="3" customFormat="1" ht="15">
      <c r="D23073" s="11"/>
      <c r="G23073" s="11"/>
      <c r="J23073" s="11"/>
      <c r="L23073" s="4"/>
      <c r="N23073" s="17"/>
      <c r="O23073" s="11"/>
      <c r="P23073" s="23"/>
    </row>
    <row r="23074" spans="4:16" s="3" customFormat="1" ht="15">
      <c r="D23074" s="11"/>
      <c r="G23074" s="11"/>
      <c r="J23074" s="11"/>
      <c r="L23074" s="4"/>
      <c r="N23074" s="17"/>
      <c r="O23074" s="11"/>
      <c r="P23074" s="23"/>
    </row>
    <row r="23075" spans="4:16" s="3" customFormat="1" ht="15">
      <c r="D23075" s="11"/>
      <c r="G23075" s="11"/>
      <c r="J23075" s="11"/>
      <c r="L23075" s="4"/>
      <c r="N23075" s="17"/>
      <c r="O23075" s="11"/>
      <c r="P23075" s="23"/>
    </row>
    <row r="23076" spans="4:16" s="3" customFormat="1" ht="15">
      <c r="D23076" s="11"/>
      <c r="G23076" s="11"/>
      <c r="J23076" s="11"/>
      <c r="L23076" s="4"/>
      <c r="N23076" s="17"/>
      <c r="O23076" s="11"/>
      <c r="P23076" s="23"/>
    </row>
    <row r="23077" spans="4:16" s="3" customFormat="1" ht="15">
      <c r="D23077" s="11"/>
      <c r="G23077" s="11"/>
      <c r="J23077" s="11"/>
      <c r="L23077" s="4"/>
      <c r="N23077" s="17"/>
      <c r="O23077" s="11"/>
      <c r="P23077" s="23"/>
    </row>
    <row r="23078" spans="4:16" s="3" customFormat="1" ht="15">
      <c r="D23078" s="11"/>
      <c r="G23078" s="11"/>
      <c r="J23078" s="11"/>
      <c r="L23078" s="4"/>
      <c r="N23078" s="17"/>
      <c r="O23078" s="11"/>
      <c r="P23078" s="23"/>
    </row>
    <row r="23079" spans="4:16" s="3" customFormat="1" ht="15">
      <c r="D23079" s="11"/>
      <c r="G23079" s="11"/>
      <c r="J23079" s="11"/>
      <c r="L23079" s="4"/>
      <c r="N23079" s="17"/>
      <c r="O23079" s="11"/>
      <c r="P23079" s="23"/>
    </row>
    <row r="23080" spans="4:16" s="3" customFormat="1" ht="15">
      <c r="D23080" s="11"/>
      <c r="G23080" s="11"/>
      <c r="J23080" s="11"/>
      <c r="L23080" s="4"/>
      <c r="N23080" s="17"/>
      <c r="O23080" s="11"/>
      <c r="P23080" s="23"/>
    </row>
    <row r="23081" spans="4:16" s="3" customFormat="1" ht="15">
      <c r="D23081" s="11"/>
      <c r="G23081" s="11"/>
      <c r="J23081" s="11"/>
      <c r="L23081" s="4"/>
      <c r="N23081" s="17"/>
      <c r="O23081" s="11"/>
      <c r="P23081" s="23"/>
    </row>
    <row r="23082" spans="4:16" s="3" customFormat="1" ht="15">
      <c r="D23082" s="11"/>
      <c r="G23082" s="11"/>
      <c r="J23082" s="11"/>
      <c r="L23082" s="4"/>
      <c r="N23082" s="17"/>
      <c r="O23082" s="11"/>
      <c r="P23082" s="23"/>
    </row>
    <row r="23083" spans="4:16" s="3" customFormat="1" ht="15">
      <c r="D23083" s="11"/>
      <c r="G23083" s="11"/>
      <c r="J23083" s="11"/>
      <c r="L23083" s="4"/>
      <c r="N23083" s="17"/>
      <c r="O23083" s="11"/>
      <c r="P23083" s="23"/>
    </row>
    <row r="23084" spans="4:16" s="3" customFormat="1" ht="15">
      <c r="D23084" s="11"/>
      <c r="G23084" s="11"/>
      <c r="J23084" s="11"/>
      <c r="L23084" s="4"/>
      <c r="N23084" s="17"/>
      <c r="O23084" s="11"/>
      <c r="P23084" s="23"/>
    </row>
    <row r="23085" spans="4:16" s="3" customFormat="1" ht="15">
      <c r="D23085" s="11"/>
      <c r="G23085" s="11"/>
      <c r="J23085" s="11"/>
      <c r="L23085" s="4"/>
      <c r="N23085" s="17"/>
      <c r="O23085" s="11"/>
      <c r="P23085" s="23"/>
    </row>
    <row r="23086" spans="4:16" s="3" customFormat="1" ht="15">
      <c r="D23086" s="11"/>
      <c r="G23086" s="11"/>
      <c r="J23086" s="11"/>
      <c r="L23086" s="4"/>
      <c r="N23086" s="17"/>
      <c r="O23086" s="11"/>
      <c r="P23086" s="23"/>
    </row>
    <row r="23087" spans="4:16" s="3" customFormat="1" ht="15">
      <c r="D23087" s="11"/>
      <c r="G23087" s="11"/>
      <c r="J23087" s="11"/>
      <c r="L23087" s="4"/>
      <c r="N23087" s="17"/>
      <c r="O23087" s="11"/>
      <c r="P23087" s="23"/>
    </row>
    <row r="23088" spans="4:16" s="3" customFormat="1" ht="15">
      <c r="D23088" s="11"/>
      <c r="G23088" s="11"/>
      <c r="J23088" s="11"/>
      <c r="L23088" s="4"/>
      <c r="N23088" s="17"/>
      <c r="O23088" s="11"/>
      <c r="P23088" s="23"/>
    </row>
    <row r="23089" spans="4:16" s="3" customFormat="1" ht="15">
      <c r="D23089" s="11"/>
      <c r="G23089" s="11"/>
      <c r="J23089" s="11"/>
      <c r="L23089" s="4"/>
      <c r="N23089" s="17"/>
      <c r="O23089" s="11"/>
      <c r="P23089" s="23"/>
    </row>
    <row r="23090" spans="4:16" s="3" customFormat="1" ht="15">
      <c r="D23090" s="11"/>
      <c r="G23090" s="11"/>
      <c r="J23090" s="11"/>
      <c r="L23090" s="4"/>
      <c r="N23090" s="17"/>
      <c r="O23090" s="11"/>
      <c r="P23090" s="23"/>
    </row>
    <row r="23091" spans="4:16" s="3" customFormat="1" ht="15">
      <c r="D23091" s="11"/>
      <c r="G23091" s="11"/>
      <c r="J23091" s="11"/>
      <c r="L23091" s="4"/>
      <c r="N23091" s="17"/>
      <c r="O23091" s="11"/>
      <c r="P23091" s="23"/>
    </row>
    <row r="23092" spans="4:16" s="3" customFormat="1" ht="15">
      <c r="D23092" s="11"/>
      <c r="G23092" s="11"/>
      <c r="J23092" s="11"/>
      <c r="L23092" s="4"/>
      <c r="N23092" s="17"/>
      <c r="O23092" s="11"/>
      <c r="P23092" s="23"/>
    </row>
    <row r="23093" spans="4:16" s="3" customFormat="1" ht="15">
      <c r="D23093" s="11"/>
      <c r="G23093" s="11"/>
      <c r="J23093" s="11"/>
      <c r="L23093" s="4"/>
      <c r="N23093" s="17"/>
      <c r="O23093" s="11"/>
      <c r="P23093" s="23"/>
    </row>
    <row r="23094" spans="4:16" s="3" customFormat="1" ht="15">
      <c r="D23094" s="11"/>
      <c r="G23094" s="11"/>
      <c r="J23094" s="11"/>
      <c r="L23094" s="4"/>
      <c r="N23094" s="17"/>
      <c r="O23094" s="11"/>
      <c r="P23094" s="23"/>
    </row>
    <row r="23095" spans="4:16" s="3" customFormat="1" ht="15">
      <c r="D23095" s="11"/>
      <c r="G23095" s="11"/>
      <c r="J23095" s="11"/>
      <c r="L23095" s="4"/>
      <c r="N23095" s="17"/>
      <c r="O23095" s="11"/>
      <c r="P23095" s="23"/>
    </row>
    <row r="23096" spans="4:16" s="3" customFormat="1" ht="15">
      <c r="D23096" s="11"/>
      <c r="G23096" s="11"/>
      <c r="J23096" s="11"/>
      <c r="L23096" s="4"/>
      <c r="N23096" s="17"/>
      <c r="O23096" s="11"/>
      <c r="P23096" s="23"/>
    </row>
    <row r="23097" spans="4:16" s="3" customFormat="1" ht="15">
      <c r="D23097" s="11"/>
      <c r="G23097" s="11"/>
      <c r="J23097" s="11"/>
      <c r="L23097" s="4"/>
      <c r="N23097" s="17"/>
      <c r="O23097" s="11"/>
      <c r="P23097" s="23"/>
    </row>
    <row r="23098" spans="4:16" s="3" customFormat="1" ht="15">
      <c r="D23098" s="11"/>
      <c r="G23098" s="11"/>
      <c r="J23098" s="11"/>
      <c r="L23098" s="4"/>
      <c r="N23098" s="17"/>
      <c r="O23098" s="11"/>
      <c r="P23098" s="23"/>
    </row>
    <row r="23099" spans="4:16" s="3" customFormat="1" ht="15">
      <c r="D23099" s="11"/>
      <c r="G23099" s="11"/>
      <c r="J23099" s="11"/>
      <c r="L23099" s="4"/>
      <c r="N23099" s="17"/>
      <c r="O23099" s="11"/>
      <c r="P23099" s="23"/>
    </row>
    <row r="23100" spans="4:16" s="3" customFormat="1" ht="15">
      <c r="D23100" s="11"/>
      <c r="G23100" s="11"/>
      <c r="J23100" s="11"/>
      <c r="L23100" s="4"/>
      <c r="N23100" s="17"/>
      <c r="O23100" s="11"/>
      <c r="P23100" s="23"/>
    </row>
    <row r="23101" spans="4:16" s="3" customFormat="1" ht="15">
      <c r="D23101" s="11"/>
      <c r="G23101" s="11"/>
      <c r="J23101" s="11"/>
      <c r="L23101" s="4"/>
      <c r="N23101" s="17"/>
      <c r="O23101" s="11"/>
      <c r="P23101" s="23"/>
    </row>
    <row r="23102" spans="4:16" s="3" customFormat="1" ht="15">
      <c r="D23102" s="11"/>
      <c r="G23102" s="11"/>
      <c r="J23102" s="11"/>
      <c r="L23102" s="4"/>
      <c r="N23102" s="17"/>
      <c r="O23102" s="11"/>
      <c r="P23102" s="23"/>
    </row>
    <row r="23103" spans="4:16" s="3" customFormat="1" ht="15">
      <c r="D23103" s="11"/>
      <c r="G23103" s="11"/>
      <c r="J23103" s="11"/>
      <c r="L23103" s="4"/>
      <c r="N23103" s="17"/>
      <c r="O23103" s="11"/>
      <c r="P23103" s="23"/>
    </row>
    <row r="23104" spans="4:16" s="3" customFormat="1" ht="15">
      <c r="D23104" s="11"/>
      <c r="G23104" s="11"/>
      <c r="J23104" s="11"/>
      <c r="L23104" s="4"/>
      <c r="N23104" s="17"/>
      <c r="O23104" s="11"/>
      <c r="P23104" s="23"/>
    </row>
    <row r="23105" spans="4:16" s="3" customFormat="1" ht="15">
      <c r="D23105" s="11"/>
      <c r="G23105" s="11"/>
      <c r="J23105" s="11"/>
      <c r="L23105" s="4"/>
      <c r="N23105" s="17"/>
      <c r="O23105" s="11"/>
      <c r="P23105" s="23"/>
    </row>
    <row r="23106" spans="4:16" s="3" customFormat="1" ht="15">
      <c r="D23106" s="11"/>
      <c r="G23106" s="11"/>
      <c r="J23106" s="11"/>
      <c r="L23106" s="4"/>
      <c r="N23106" s="17"/>
      <c r="O23106" s="11"/>
      <c r="P23106" s="23"/>
    </row>
    <row r="23107" spans="4:16" s="3" customFormat="1" ht="15">
      <c r="D23107" s="11"/>
      <c r="G23107" s="11"/>
      <c r="J23107" s="11"/>
      <c r="L23107" s="4"/>
      <c r="N23107" s="17"/>
      <c r="O23107" s="11"/>
      <c r="P23107" s="23"/>
    </row>
    <row r="23108" spans="4:16" s="3" customFormat="1" ht="15">
      <c r="D23108" s="11"/>
      <c r="G23108" s="11"/>
      <c r="J23108" s="11"/>
      <c r="L23108" s="4"/>
      <c r="N23108" s="17"/>
      <c r="O23108" s="11"/>
      <c r="P23108" s="23"/>
    </row>
    <row r="23109" spans="4:16" s="3" customFormat="1" ht="15">
      <c r="D23109" s="11"/>
      <c r="G23109" s="11"/>
      <c r="J23109" s="11"/>
      <c r="L23109" s="4"/>
      <c r="N23109" s="17"/>
      <c r="O23109" s="11"/>
      <c r="P23109" s="23"/>
    </row>
    <row r="23110" spans="4:16" s="3" customFormat="1" ht="15">
      <c r="D23110" s="11"/>
      <c r="G23110" s="11"/>
      <c r="J23110" s="11"/>
      <c r="L23110" s="4"/>
      <c r="N23110" s="17"/>
      <c r="O23110" s="11"/>
      <c r="P23110" s="23"/>
    </row>
    <row r="23111" spans="4:16" s="3" customFormat="1" ht="15">
      <c r="D23111" s="11"/>
      <c r="G23111" s="11"/>
      <c r="J23111" s="11"/>
      <c r="L23111" s="4"/>
      <c r="N23111" s="17"/>
      <c r="O23111" s="11"/>
      <c r="P23111" s="23"/>
    </row>
    <row r="23112" spans="4:16" s="3" customFormat="1" ht="15">
      <c r="D23112" s="11"/>
      <c r="G23112" s="11"/>
      <c r="J23112" s="11"/>
      <c r="L23112" s="4"/>
      <c r="N23112" s="17"/>
      <c r="O23112" s="11"/>
      <c r="P23112" s="23"/>
    </row>
    <row r="23113" spans="4:16" s="3" customFormat="1" ht="15">
      <c r="D23113" s="11"/>
      <c r="G23113" s="11"/>
      <c r="J23113" s="11"/>
      <c r="L23113" s="4"/>
      <c r="N23113" s="17"/>
      <c r="O23113" s="11"/>
      <c r="P23113" s="23"/>
    </row>
    <row r="23114" spans="4:16" s="3" customFormat="1" ht="15">
      <c r="D23114" s="11"/>
      <c r="G23114" s="11"/>
      <c r="J23114" s="11"/>
      <c r="L23114" s="4"/>
      <c r="N23114" s="17"/>
      <c r="O23114" s="11"/>
      <c r="P23114" s="23"/>
    </row>
    <row r="23115" spans="4:16" s="3" customFormat="1" ht="15">
      <c r="D23115" s="11"/>
      <c r="G23115" s="11"/>
      <c r="J23115" s="11"/>
      <c r="L23115" s="4"/>
      <c r="N23115" s="17"/>
      <c r="O23115" s="11"/>
      <c r="P23115" s="23"/>
    </row>
    <row r="23116" spans="4:16" s="3" customFormat="1" ht="15">
      <c r="D23116" s="11"/>
      <c r="G23116" s="11"/>
      <c r="J23116" s="11"/>
      <c r="L23116" s="4"/>
      <c r="N23116" s="17"/>
      <c r="O23116" s="11"/>
      <c r="P23116" s="23"/>
    </row>
    <row r="23117" spans="4:16" s="3" customFormat="1" ht="15">
      <c r="D23117" s="11"/>
      <c r="G23117" s="11"/>
      <c r="J23117" s="11"/>
      <c r="L23117" s="4"/>
      <c r="N23117" s="17"/>
      <c r="O23117" s="11"/>
      <c r="P23117" s="23"/>
    </row>
    <row r="23118" spans="4:16" s="3" customFormat="1" ht="15">
      <c r="D23118" s="11"/>
      <c r="G23118" s="11"/>
      <c r="J23118" s="11"/>
      <c r="L23118" s="4"/>
      <c r="N23118" s="17"/>
      <c r="O23118" s="11"/>
      <c r="P23118" s="23"/>
    </row>
    <row r="23119" spans="4:16" s="3" customFormat="1" ht="15">
      <c r="D23119" s="11"/>
      <c r="G23119" s="11"/>
      <c r="J23119" s="11"/>
      <c r="L23119" s="4"/>
      <c r="N23119" s="17"/>
      <c r="O23119" s="11"/>
      <c r="P23119" s="23"/>
    </row>
    <row r="23120" spans="4:16" s="3" customFormat="1" ht="15">
      <c r="D23120" s="11"/>
      <c r="G23120" s="11"/>
      <c r="J23120" s="11"/>
      <c r="L23120" s="4"/>
      <c r="N23120" s="17"/>
      <c r="O23120" s="11"/>
      <c r="P23120" s="23"/>
    </row>
    <row r="23121" spans="4:16" s="3" customFormat="1" ht="15">
      <c r="D23121" s="11"/>
      <c r="G23121" s="11"/>
      <c r="J23121" s="11"/>
      <c r="L23121" s="4"/>
      <c r="N23121" s="17"/>
      <c r="O23121" s="11"/>
      <c r="P23121" s="23"/>
    </row>
    <row r="23122" spans="4:16" s="3" customFormat="1" ht="15">
      <c r="D23122" s="11"/>
      <c r="G23122" s="11"/>
      <c r="J23122" s="11"/>
      <c r="L23122" s="4"/>
      <c r="N23122" s="17"/>
      <c r="O23122" s="11"/>
      <c r="P23122" s="23"/>
    </row>
    <row r="23123" spans="4:16" s="3" customFormat="1" ht="15">
      <c r="D23123" s="11"/>
      <c r="G23123" s="11"/>
      <c r="J23123" s="11"/>
      <c r="L23123" s="4"/>
      <c r="N23123" s="17"/>
      <c r="O23123" s="11"/>
      <c r="P23123" s="23"/>
    </row>
    <row r="23124" spans="4:16" s="3" customFormat="1" ht="15">
      <c r="D23124" s="11"/>
      <c r="G23124" s="11"/>
      <c r="J23124" s="11"/>
      <c r="L23124" s="4"/>
      <c r="N23124" s="17"/>
      <c r="O23124" s="11"/>
      <c r="P23124" s="23"/>
    </row>
    <row r="23125" spans="4:16" s="3" customFormat="1" ht="15">
      <c r="D23125" s="11"/>
      <c r="G23125" s="11"/>
      <c r="J23125" s="11"/>
      <c r="L23125" s="4"/>
      <c r="N23125" s="17"/>
      <c r="O23125" s="11"/>
      <c r="P23125" s="23"/>
    </row>
    <row r="23126" spans="4:16" s="3" customFormat="1" ht="15">
      <c r="D23126" s="11"/>
      <c r="G23126" s="11"/>
      <c r="J23126" s="11"/>
      <c r="L23126" s="4"/>
      <c r="N23126" s="17"/>
      <c r="O23126" s="11"/>
      <c r="P23126" s="23"/>
    </row>
    <row r="23127" spans="4:16" s="3" customFormat="1" ht="15">
      <c r="D23127" s="11"/>
      <c r="G23127" s="11"/>
      <c r="J23127" s="11"/>
      <c r="L23127" s="4"/>
      <c r="N23127" s="17"/>
      <c r="O23127" s="11"/>
      <c r="P23127" s="23"/>
    </row>
    <row r="23128" spans="4:16" s="3" customFormat="1" ht="15">
      <c r="D23128" s="11"/>
      <c r="G23128" s="11"/>
      <c r="J23128" s="11"/>
      <c r="L23128" s="4"/>
      <c r="N23128" s="17"/>
      <c r="O23128" s="11"/>
      <c r="P23128" s="23"/>
    </row>
    <row r="23129" spans="4:16" s="3" customFormat="1" ht="15">
      <c r="D23129" s="11"/>
      <c r="G23129" s="11"/>
      <c r="J23129" s="11"/>
      <c r="L23129" s="4"/>
      <c r="N23129" s="17"/>
      <c r="O23129" s="11"/>
      <c r="P23129" s="23"/>
    </row>
    <row r="23130" spans="4:16" s="3" customFormat="1" ht="15">
      <c r="D23130" s="11"/>
      <c r="G23130" s="11"/>
      <c r="J23130" s="11"/>
      <c r="L23130" s="4"/>
      <c r="N23130" s="17"/>
      <c r="O23130" s="11"/>
      <c r="P23130" s="23"/>
    </row>
    <row r="23131" spans="4:16" s="3" customFormat="1" ht="15">
      <c r="D23131" s="11"/>
      <c r="G23131" s="11"/>
      <c r="J23131" s="11"/>
      <c r="L23131" s="4"/>
      <c r="N23131" s="17"/>
      <c r="O23131" s="11"/>
      <c r="P23131" s="23"/>
    </row>
    <row r="23132" spans="4:16" s="3" customFormat="1" ht="15">
      <c r="D23132" s="11"/>
      <c r="G23132" s="11"/>
      <c r="J23132" s="11"/>
      <c r="L23132" s="4"/>
      <c r="N23132" s="17"/>
      <c r="O23132" s="11"/>
      <c r="P23132" s="23"/>
    </row>
    <row r="23133" spans="4:16" s="3" customFormat="1" ht="15">
      <c r="D23133" s="11"/>
      <c r="G23133" s="11"/>
      <c r="J23133" s="11"/>
      <c r="L23133" s="4"/>
      <c r="N23133" s="17"/>
      <c r="O23133" s="11"/>
      <c r="P23133" s="23"/>
    </row>
    <row r="23134" spans="4:16" s="3" customFormat="1" ht="15">
      <c r="D23134" s="11"/>
      <c r="G23134" s="11"/>
      <c r="J23134" s="11"/>
      <c r="L23134" s="4"/>
      <c r="N23134" s="17"/>
      <c r="O23134" s="11"/>
      <c r="P23134" s="23"/>
    </row>
    <row r="23135" spans="4:16" s="3" customFormat="1" ht="15">
      <c r="D23135" s="11"/>
      <c r="G23135" s="11"/>
      <c r="J23135" s="11"/>
      <c r="L23135" s="4"/>
      <c r="N23135" s="17"/>
      <c r="O23135" s="11"/>
      <c r="P23135" s="23"/>
    </row>
    <row r="23136" spans="4:16" s="3" customFormat="1" ht="15">
      <c r="D23136" s="11"/>
      <c r="G23136" s="11"/>
      <c r="J23136" s="11"/>
      <c r="L23136" s="4"/>
      <c r="N23136" s="17"/>
      <c r="O23136" s="11"/>
      <c r="P23136" s="23"/>
    </row>
    <row r="23137" spans="4:16" s="3" customFormat="1" ht="15">
      <c r="D23137" s="11"/>
      <c r="G23137" s="11"/>
      <c r="J23137" s="11"/>
      <c r="L23137" s="4"/>
      <c r="N23137" s="17"/>
      <c r="O23137" s="11"/>
      <c r="P23137" s="23"/>
    </row>
    <row r="23138" spans="4:16" s="3" customFormat="1" ht="15">
      <c r="D23138" s="11"/>
      <c r="G23138" s="11"/>
      <c r="J23138" s="11"/>
      <c r="L23138" s="4"/>
      <c r="N23138" s="17"/>
      <c r="O23138" s="11"/>
      <c r="P23138" s="23"/>
    </row>
    <row r="23139" spans="4:16" s="3" customFormat="1" ht="15">
      <c r="D23139" s="11"/>
      <c r="G23139" s="11"/>
      <c r="J23139" s="11"/>
      <c r="L23139" s="4"/>
      <c r="N23139" s="17"/>
      <c r="O23139" s="11"/>
      <c r="P23139" s="23"/>
    </row>
    <row r="23140" spans="4:16" s="3" customFormat="1" ht="15">
      <c r="D23140" s="11"/>
      <c r="G23140" s="11"/>
      <c r="J23140" s="11"/>
      <c r="L23140" s="4"/>
      <c r="N23140" s="17"/>
      <c r="O23140" s="11"/>
      <c r="P23140" s="23"/>
    </row>
    <row r="23141" spans="4:16" s="3" customFormat="1" ht="15">
      <c r="D23141" s="11"/>
      <c r="G23141" s="11"/>
      <c r="J23141" s="11"/>
      <c r="L23141" s="4"/>
      <c r="N23141" s="17"/>
      <c r="O23141" s="11"/>
      <c r="P23141" s="23"/>
    </row>
    <row r="23142" spans="4:16" s="3" customFormat="1" ht="15">
      <c r="D23142" s="11"/>
      <c r="G23142" s="11"/>
      <c r="J23142" s="11"/>
      <c r="L23142" s="4"/>
      <c r="N23142" s="17"/>
      <c r="O23142" s="11"/>
      <c r="P23142" s="23"/>
    </row>
    <row r="23143" spans="4:16" s="3" customFormat="1" ht="15">
      <c r="D23143" s="11"/>
      <c r="G23143" s="11"/>
      <c r="J23143" s="11"/>
      <c r="L23143" s="4"/>
      <c r="N23143" s="17"/>
      <c r="O23143" s="11"/>
      <c r="P23143" s="23"/>
    </row>
    <row r="23144" spans="4:16" s="3" customFormat="1" ht="15">
      <c r="D23144" s="11"/>
      <c r="G23144" s="11"/>
      <c r="J23144" s="11"/>
      <c r="L23144" s="4"/>
      <c r="N23144" s="17"/>
      <c r="O23144" s="11"/>
      <c r="P23144" s="23"/>
    </row>
    <row r="23145" spans="4:16" s="3" customFormat="1" ht="15">
      <c r="D23145" s="11"/>
      <c r="G23145" s="11"/>
      <c r="J23145" s="11"/>
      <c r="L23145" s="4"/>
      <c r="N23145" s="17"/>
      <c r="O23145" s="11"/>
      <c r="P23145" s="23"/>
    </row>
    <row r="23146" spans="4:16" s="3" customFormat="1" ht="15">
      <c r="D23146" s="11"/>
      <c r="G23146" s="11"/>
      <c r="J23146" s="11"/>
      <c r="L23146" s="4"/>
      <c r="N23146" s="17"/>
      <c r="O23146" s="11"/>
      <c r="P23146" s="23"/>
    </row>
    <row r="23147" spans="4:16" s="3" customFormat="1" ht="15">
      <c r="D23147" s="11"/>
      <c r="G23147" s="11"/>
      <c r="J23147" s="11"/>
      <c r="L23147" s="4"/>
      <c r="N23147" s="17"/>
      <c r="O23147" s="11"/>
      <c r="P23147" s="23"/>
    </row>
    <row r="23148" spans="4:16" s="3" customFormat="1" ht="15">
      <c r="D23148" s="11"/>
      <c r="G23148" s="11"/>
      <c r="J23148" s="11"/>
      <c r="L23148" s="4"/>
      <c r="N23148" s="17"/>
      <c r="O23148" s="11"/>
      <c r="P23148" s="23"/>
    </row>
    <row r="23149" spans="4:16" s="3" customFormat="1" ht="15">
      <c r="D23149" s="11"/>
      <c r="G23149" s="11"/>
      <c r="J23149" s="11"/>
      <c r="L23149" s="4"/>
      <c r="N23149" s="17"/>
      <c r="O23149" s="11"/>
      <c r="P23149" s="23"/>
    </row>
    <row r="23150" spans="4:16" s="3" customFormat="1" ht="15">
      <c r="D23150" s="11"/>
      <c r="G23150" s="11"/>
      <c r="J23150" s="11"/>
      <c r="L23150" s="4"/>
      <c r="N23150" s="17"/>
      <c r="O23150" s="11"/>
      <c r="P23150" s="23"/>
    </row>
    <row r="23151" spans="4:16" s="3" customFormat="1" ht="15">
      <c r="D23151" s="11"/>
      <c r="G23151" s="11"/>
      <c r="J23151" s="11"/>
      <c r="L23151" s="4"/>
      <c r="N23151" s="17"/>
      <c r="O23151" s="11"/>
      <c r="P23151" s="23"/>
    </row>
    <row r="23152" spans="4:16" s="3" customFormat="1" ht="15">
      <c r="D23152" s="11"/>
      <c r="G23152" s="11"/>
      <c r="J23152" s="11"/>
      <c r="L23152" s="4"/>
      <c r="N23152" s="17"/>
      <c r="O23152" s="11"/>
      <c r="P23152" s="23"/>
    </row>
    <row r="23153" spans="4:16" s="3" customFormat="1" ht="15">
      <c r="D23153" s="11"/>
      <c r="G23153" s="11"/>
      <c r="J23153" s="11"/>
      <c r="L23153" s="4"/>
      <c r="N23153" s="17"/>
      <c r="O23153" s="11"/>
      <c r="P23153" s="23"/>
    </row>
    <row r="23154" spans="4:16" s="3" customFormat="1" ht="15">
      <c r="D23154" s="11"/>
      <c r="G23154" s="11"/>
      <c r="J23154" s="11"/>
      <c r="L23154" s="4"/>
      <c r="N23154" s="17"/>
      <c r="O23154" s="11"/>
      <c r="P23154" s="23"/>
    </row>
    <row r="23155" spans="4:16" s="3" customFormat="1" ht="15">
      <c r="D23155" s="11"/>
      <c r="G23155" s="11"/>
      <c r="J23155" s="11"/>
      <c r="L23155" s="4"/>
      <c r="N23155" s="17"/>
      <c r="O23155" s="11"/>
      <c r="P23155" s="23"/>
    </row>
    <row r="23156" spans="4:16" s="3" customFormat="1" ht="15">
      <c r="D23156" s="11"/>
      <c r="G23156" s="11"/>
      <c r="J23156" s="11"/>
      <c r="L23156" s="4"/>
      <c r="N23156" s="17"/>
      <c r="O23156" s="11"/>
      <c r="P23156" s="23"/>
    </row>
    <row r="23157" spans="4:16" s="3" customFormat="1" ht="15">
      <c r="D23157" s="11"/>
      <c r="G23157" s="11"/>
      <c r="J23157" s="11"/>
      <c r="L23157" s="4"/>
      <c r="N23157" s="17"/>
      <c r="O23157" s="11"/>
      <c r="P23157" s="23"/>
    </row>
    <row r="23158" spans="4:16" s="3" customFormat="1" ht="15">
      <c r="D23158" s="11"/>
      <c r="G23158" s="11"/>
      <c r="J23158" s="11"/>
      <c r="L23158" s="4"/>
      <c r="N23158" s="17"/>
      <c r="O23158" s="11"/>
      <c r="P23158" s="23"/>
    </row>
    <row r="23159" spans="4:16" s="3" customFormat="1" ht="15">
      <c r="D23159" s="11"/>
      <c r="G23159" s="11"/>
      <c r="J23159" s="11"/>
      <c r="L23159" s="4"/>
      <c r="N23159" s="17"/>
      <c r="O23159" s="11"/>
      <c r="P23159" s="23"/>
    </row>
    <row r="23160" spans="4:16" s="3" customFormat="1" ht="15">
      <c r="D23160" s="11"/>
      <c r="G23160" s="11"/>
      <c r="J23160" s="11"/>
      <c r="L23160" s="4"/>
      <c r="N23160" s="17"/>
      <c r="O23160" s="11"/>
      <c r="P23160" s="23"/>
    </row>
    <row r="23161" spans="4:16" s="3" customFormat="1" ht="15">
      <c r="D23161" s="11"/>
      <c r="G23161" s="11"/>
      <c r="J23161" s="11"/>
      <c r="L23161" s="4"/>
      <c r="N23161" s="17"/>
      <c r="O23161" s="11"/>
      <c r="P23161" s="23"/>
    </row>
    <row r="23162" spans="4:16" s="3" customFormat="1" ht="15">
      <c r="D23162" s="11"/>
      <c r="G23162" s="11"/>
      <c r="J23162" s="11"/>
      <c r="L23162" s="4"/>
      <c r="N23162" s="17"/>
      <c r="O23162" s="11"/>
      <c r="P23162" s="23"/>
    </row>
    <row r="23163" spans="4:16" s="3" customFormat="1" ht="15">
      <c r="D23163" s="11"/>
      <c r="G23163" s="11"/>
      <c r="J23163" s="11"/>
      <c r="L23163" s="4"/>
      <c r="N23163" s="17"/>
      <c r="O23163" s="11"/>
      <c r="P23163" s="23"/>
    </row>
    <row r="23164" spans="4:16" s="3" customFormat="1" ht="15">
      <c r="D23164" s="11"/>
      <c r="G23164" s="11"/>
      <c r="J23164" s="11"/>
      <c r="L23164" s="4"/>
      <c r="N23164" s="17"/>
      <c r="O23164" s="11"/>
      <c r="P23164" s="23"/>
    </row>
    <row r="23165" spans="4:16" s="3" customFormat="1" ht="15">
      <c r="D23165" s="11"/>
      <c r="G23165" s="11"/>
      <c r="J23165" s="11"/>
      <c r="L23165" s="4"/>
      <c r="N23165" s="17"/>
      <c r="O23165" s="11"/>
      <c r="P23165" s="23"/>
    </row>
    <row r="23166" spans="4:16" s="3" customFormat="1" ht="15">
      <c r="D23166" s="11"/>
      <c r="G23166" s="11"/>
      <c r="J23166" s="11"/>
      <c r="L23166" s="4"/>
      <c r="N23166" s="17"/>
      <c r="O23166" s="11"/>
      <c r="P23166" s="23"/>
    </row>
    <row r="23167" spans="4:16" s="3" customFormat="1" ht="15">
      <c r="D23167" s="11"/>
      <c r="G23167" s="11"/>
      <c r="J23167" s="11"/>
      <c r="L23167" s="4"/>
      <c r="N23167" s="17"/>
      <c r="O23167" s="11"/>
      <c r="P23167" s="23"/>
    </row>
    <row r="23168" spans="4:16" s="3" customFormat="1" ht="15">
      <c r="D23168" s="11"/>
      <c r="G23168" s="11"/>
      <c r="J23168" s="11"/>
      <c r="L23168" s="4"/>
      <c r="N23168" s="17"/>
      <c r="O23168" s="11"/>
      <c r="P23168" s="23"/>
    </row>
    <row r="23169" spans="4:16" s="3" customFormat="1" ht="15">
      <c r="D23169" s="11"/>
      <c r="G23169" s="11"/>
      <c r="J23169" s="11"/>
      <c r="L23169" s="4"/>
      <c r="N23169" s="17"/>
      <c r="O23169" s="11"/>
      <c r="P23169" s="23"/>
    </row>
    <row r="23170" spans="4:16" s="3" customFormat="1" ht="15">
      <c r="D23170" s="11"/>
      <c r="G23170" s="11"/>
      <c r="J23170" s="11"/>
      <c r="L23170" s="4"/>
      <c r="N23170" s="17"/>
      <c r="O23170" s="11"/>
      <c r="P23170" s="23"/>
    </row>
    <row r="23171" spans="4:16" s="3" customFormat="1" ht="15">
      <c r="D23171" s="11"/>
      <c r="G23171" s="11"/>
      <c r="J23171" s="11"/>
      <c r="L23171" s="4"/>
      <c r="N23171" s="17"/>
      <c r="O23171" s="11"/>
      <c r="P23171" s="23"/>
    </row>
    <row r="23172" spans="4:16" s="3" customFormat="1" ht="15">
      <c r="D23172" s="11"/>
      <c r="G23172" s="11"/>
      <c r="J23172" s="11"/>
      <c r="L23172" s="4"/>
      <c r="N23172" s="17"/>
      <c r="O23172" s="11"/>
      <c r="P23172" s="23"/>
    </row>
    <row r="23173" spans="4:16" s="3" customFormat="1" ht="15">
      <c r="D23173" s="11"/>
      <c r="G23173" s="11"/>
      <c r="J23173" s="11"/>
      <c r="L23173" s="4"/>
      <c r="N23173" s="17"/>
      <c r="O23173" s="11"/>
      <c r="P23173" s="23"/>
    </row>
    <row r="23174" spans="4:16" s="3" customFormat="1" ht="15">
      <c r="D23174" s="11"/>
      <c r="G23174" s="11"/>
      <c r="J23174" s="11"/>
      <c r="L23174" s="4"/>
      <c r="N23174" s="17"/>
      <c r="O23174" s="11"/>
      <c r="P23174" s="23"/>
    </row>
    <row r="23175" spans="4:16" s="3" customFormat="1" ht="15">
      <c r="D23175" s="11"/>
      <c r="G23175" s="11"/>
      <c r="J23175" s="11"/>
      <c r="L23175" s="4"/>
      <c r="N23175" s="17"/>
      <c r="O23175" s="11"/>
      <c r="P23175" s="23"/>
    </row>
    <row r="23176" spans="4:16" s="3" customFormat="1" ht="15">
      <c r="D23176" s="11"/>
      <c r="G23176" s="11"/>
      <c r="J23176" s="11"/>
      <c r="L23176" s="4"/>
      <c r="N23176" s="17"/>
      <c r="O23176" s="11"/>
      <c r="P23176" s="23"/>
    </row>
    <row r="23177" spans="4:16" s="3" customFormat="1" ht="15">
      <c r="D23177" s="11"/>
      <c r="G23177" s="11"/>
      <c r="J23177" s="11"/>
      <c r="L23177" s="4"/>
      <c r="N23177" s="17"/>
      <c r="O23177" s="11"/>
      <c r="P23177" s="23"/>
    </row>
    <row r="23178" spans="4:16" s="3" customFormat="1" ht="15">
      <c r="D23178" s="11"/>
      <c r="G23178" s="11"/>
      <c r="J23178" s="11"/>
      <c r="L23178" s="4"/>
      <c r="N23178" s="17"/>
      <c r="O23178" s="11"/>
      <c r="P23178" s="23"/>
    </row>
    <row r="23179" spans="4:16" s="3" customFormat="1" ht="15">
      <c r="D23179" s="11"/>
      <c r="G23179" s="11"/>
      <c r="J23179" s="11"/>
      <c r="L23179" s="4"/>
      <c r="N23179" s="17"/>
      <c r="O23179" s="11"/>
      <c r="P23179" s="23"/>
    </row>
    <row r="23180" spans="4:16" s="3" customFormat="1" ht="15">
      <c r="D23180" s="11"/>
      <c r="G23180" s="11"/>
      <c r="J23180" s="11"/>
      <c r="L23180" s="4"/>
      <c r="N23180" s="17"/>
      <c r="O23180" s="11"/>
      <c r="P23180" s="23"/>
    </row>
    <row r="23181" spans="4:16" s="3" customFormat="1" ht="15">
      <c r="D23181" s="11"/>
      <c r="G23181" s="11"/>
      <c r="J23181" s="11"/>
      <c r="L23181" s="4"/>
      <c r="N23181" s="17"/>
      <c r="O23181" s="11"/>
      <c r="P23181" s="23"/>
    </row>
    <row r="23182" spans="4:16" s="3" customFormat="1" ht="15">
      <c r="D23182" s="11"/>
      <c r="G23182" s="11"/>
      <c r="J23182" s="11"/>
      <c r="L23182" s="4"/>
      <c r="N23182" s="17"/>
      <c r="O23182" s="11"/>
      <c r="P23182" s="23"/>
    </row>
    <row r="23183" spans="4:16" s="3" customFormat="1" ht="15">
      <c r="D23183" s="11"/>
      <c r="G23183" s="11"/>
      <c r="J23183" s="11"/>
      <c r="L23183" s="4"/>
      <c r="N23183" s="17"/>
      <c r="O23183" s="11"/>
      <c r="P23183" s="23"/>
    </row>
    <row r="23184" spans="4:16" s="3" customFormat="1" ht="15">
      <c r="D23184" s="11"/>
      <c r="G23184" s="11"/>
      <c r="J23184" s="11"/>
      <c r="L23184" s="4"/>
      <c r="N23184" s="17"/>
      <c r="O23184" s="11"/>
      <c r="P23184" s="23"/>
    </row>
    <row r="23185" spans="4:16" s="3" customFormat="1" ht="15">
      <c r="D23185" s="11"/>
      <c r="G23185" s="11"/>
      <c r="J23185" s="11"/>
      <c r="L23185" s="4"/>
      <c r="N23185" s="17"/>
      <c r="O23185" s="11"/>
      <c r="P23185" s="23"/>
    </row>
    <row r="23186" spans="4:16" s="3" customFormat="1" ht="15">
      <c r="D23186" s="11"/>
      <c r="G23186" s="11"/>
      <c r="J23186" s="11"/>
      <c r="L23186" s="4"/>
      <c r="N23186" s="17"/>
      <c r="O23186" s="11"/>
      <c r="P23186" s="23"/>
    </row>
    <row r="23187" spans="4:16" s="3" customFormat="1" ht="15">
      <c r="D23187" s="11"/>
      <c r="G23187" s="11"/>
      <c r="J23187" s="11"/>
      <c r="L23187" s="4"/>
      <c r="N23187" s="17"/>
      <c r="O23187" s="11"/>
      <c r="P23187" s="23"/>
    </row>
    <row r="23188" spans="4:16" s="3" customFormat="1" ht="15">
      <c r="D23188" s="11"/>
      <c r="G23188" s="11"/>
      <c r="J23188" s="11"/>
      <c r="L23188" s="4"/>
      <c r="N23188" s="17"/>
      <c r="O23188" s="11"/>
      <c r="P23188" s="23"/>
    </row>
    <row r="23189" spans="4:16" s="3" customFormat="1" ht="15">
      <c r="D23189" s="11"/>
      <c r="G23189" s="11"/>
      <c r="J23189" s="11"/>
      <c r="L23189" s="4"/>
      <c r="N23189" s="17"/>
      <c r="O23189" s="11"/>
      <c r="P23189" s="23"/>
    </row>
    <row r="23190" spans="4:16" s="3" customFormat="1" ht="15">
      <c r="D23190" s="11"/>
      <c r="G23190" s="11"/>
      <c r="J23190" s="11"/>
      <c r="L23190" s="4"/>
      <c r="N23190" s="17"/>
      <c r="O23190" s="11"/>
      <c r="P23190" s="23"/>
    </row>
    <row r="23191" spans="4:16" s="3" customFormat="1" ht="15">
      <c r="D23191" s="11"/>
      <c r="G23191" s="11"/>
      <c r="J23191" s="11"/>
      <c r="L23191" s="4"/>
      <c r="N23191" s="17"/>
      <c r="O23191" s="11"/>
      <c r="P23191" s="23"/>
    </row>
    <row r="23192" spans="4:16" s="3" customFormat="1" ht="15">
      <c r="D23192" s="11"/>
      <c r="G23192" s="11"/>
      <c r="J23192" s="11"/>
      <c r="L23192" s="4"/>
      <c r="N23192" s="17"/>
      <c r="O23192" s="11"/>
      <c r="P23192" s="23"/>
    </row>
    <row r="23193" spans="4:16" s="3" customFormat="1" ht="15">
      <c r="D23193" s="11"/>
      <c r="G23193" s="11"/>
      <c r="J23193" s="11"/>
      <c r="L23193" s="4"/>
      <c r="N23193" s="17"/>
      <c r="O23193" s="11"/>
      <c r="P23193" s="23"/>
    </row>
    <row r="23194" spans="4:16" s="3" customFormat="1" ht="15">
      <c r="D23194" s="11"/>
      <c r="G23194" s="11"/>
      <c r="J23194" s="11"/>
      <c r="L23194" s="4"/>
      <c r="N23194" s="17"/>
      <c r="O23194" s="11"/>
      <c r="P23194" s="23"/>
    </row>
    <row r="23195" spans="4:16" s="3" customFormat="1" ht="15">
      <c r="D23195" s="11"/>
      <c r="G23195" s="11"/>
      <c r="J23195" s="11"/>
      <c r="L23195" s="4"/>
      <c r="N23195" s="17"/>
      <c r="O23195" s="11"/>
      <c r="P23195" s="23"/>
    </row>
    <row r="23196" spans="4:16" s="3" customFormat="1" ht="15">
      <c r="D23196" s="11"/>
      <c r="G23196" s="11"/>
      <c r="J23196" s="11"/>
      <c r="L23196" s="4"/>
      <c r="N23196" s="17"/>
      <c r="O23196" s="11"/>
      <c r="P23196" s="23"/>
    </row>
    <row r="23197" spans="4:16" s="3" customFormat="1" ht="15">
      <c r="D23197" s="11"/>
      <c r="G23197" s="11"/>
      <c r="J23197" s="11"/>
      <c r="L23197" s="4"/>
      <c r="N23197" s="17"/>
      <c r="O23197" s="11"/>
      <c r="P23197" s="23"/>
    </row>
    <row r="23198" spans="4:16" s="3" customFormat="1" ht="15">
      <c r="D23198" s="11"/>
      <c r="G23198" s="11"/>
      <c r="J23198" s="11"/>
      <c r="L23198" s="4"/>
      <c r="N23198" s="17"/>
      <c r="O23198" s="11"/>
      <c r="P23198" s="23"/>
    </row>
    <row r="23199" spans="4:16" s="3" customFormat="1" ht="15">
      <c r="D23199" s="11"/>
      <c r="G23199" s="11"/>
      <c r="J23199" s="11"/>
      <c r="L23199" s="4"/>
      <c r="N23199" s="17"/>
      <c r="O23199" s="11"/>
      <c r="P23199" s="23"/>
    </row>
    <row r="23200" spans="4:16" s="3" customFormat="1" ht="15">
      <c r="D23200" s="11"/>
      <c r="G23200" s="11"/>
      <c r="J23200" s="11"/>
      <c r="L23200" s="4"/>
      <c r="N23200" s="17"/>
      <c r="O23200" s="11"/>
      <c r="P23200" s="23"/>
    </row>
    <row r="23201" spans="4:16" s="3" customFormat="1" ht="15">
      <c r="D23201" s="11"/>
      <c r="G23201" s="11"/>
      <c r="J23201" s="11"/>
      <c r="L23201" s="4"/>
      <c r="N23201" s="17"/>
      <c r="O23201" s="11"/>
      <c r="P23201" s="23"/>
    </row>
    <row r="23202" spans="4:16" s="3" customFormat="1" ht="15">
      <c r="D23202" s="11"/>
      <c r="G23202" s="11"/>
      <c r="J23202" s="11"/>
      <c r="L23202" s="4"/>
      <c r="N23202" s="17"/>
      <c r="O23202" s="11"/>
      <c r="P23202" s="23"/>
    </row>
    <row r="23203" spans="4:16" s="3" customFormat="1" ht="15">
      <c r="D23203" s="11"/>
      <c r="G23203" s="11"/>
      <c r="J23203" s="11"/>
      <c r="L23203" s="4"/>
      <c r="N23203" s="17"/>
      <c r="O23203" s="11"/>
      <c r="P23203" s="23"/>
    </row>
    <row r="23204" spans="4:16" s="3" customFormat="1" ht="15">
      <c r="D23204" s="11"/>
      <c r="G23204" s="11"/>
      <c r="J23204" s="11"/>
      <c r="L23204" s="4"/>
      <c r="N23204" s="17"/>
      <c r="O23204" s="11"/>
      <c r="P23204" s="23"/>
    </row>
    <row r="23205" spans="4:16" s="3" customFormat="1" ht="15">
      <c r="D23205" s="11"/>
      <c r="G23205" s="11"/>
      <c r="J23205" s="11"/>
      <c r="L23205" s="4"/>
      <c r="N23205" s="17"/>
      <c r="O23205" s="11"/>
      <c r="P23205" s="23"/>
    </row>
    <row r="23206" spans="4:16" s="3" customFormat="1" ht="15">
      <c r="D23206" s="11"/>
      <c r="G23206" s="11"/>
      <c r="J23206" s="11"/>
      <c r="L23206" s="4"/>
      <c r="N23206" s="17"/>
      <c r="O23206" s="11"/>
      <c r="P23206" s="23"/>
    </row>
    <row r="23207" spans="4:16" s="3" customFormat="1" ht="15">
      <c r="D23207" s="11"/>
      <c r="G23207" s="11"/>
      <c r="J23207" s="11"/>
      <c r="L23207" s="4"/>
      <c r="N23207" s="17"/>
      <c r="O23207" s="11"/>
      <c r="P23207" s="23"/>
    </row>
    <row r="23208" spans="4:16" s="3" customFormat="1" ht="15">
      <c r="D23208" s="11"/>
      <c r="G23208" s="11"/>
      <c r="J23208" s="11"/>
      <c r="L23208" s="4"/>
      <c r="N23208" s="17"/>
      <c r="O23208" s="11"/>
      <c r="P23208" s="23"/>
    </row>
    <row r="23209" spans="4:16" s="3" customFormat="1" ht="15">
      <c r="D23209" s="11"/>
      <c r="G23209" s="11"/>
      <c r="J23209" s="11"/>
      <c r="L23209" s="4"/>
      <c r="N23209" s="17"/>
      <c r="O23209" s="11"/>
      <c r="P23209" s="23"/>
    </row>
    <row r="23210" spans="4:16" s="3" customFormat="1" ht="15">
      <c r="D23210" s="11"/>
      <c r="G23210" s="11"/>
      <c r="J23210" s="11"/>
      <c r="L23210" s="4"/>
      <c r="N23210" s="17"/>
      <c r="O23210" s="11"/>
      <c r="P23210" s="23"/>
    </row>
    <row r="23211" spans="4:16" s="3" customFormat="1" ht="15">
      <c r="D23211" s="11"/>
      <c r="G23211" s="11"/>
      <c r="J23211" s="11"/>
      <c r="L23211" s="4"/>
      <c r="N23211" s="17"/>
      <c r="O23211" s="11"/>
      <c r="P23211" s="23"/>
    </row>
    <row r="23212" spans="4:16" s="3" customFormat="1" ht="15">
      <c r="D23212" s="11"/>
      <c r="G23212" s="11"/>
      <c r="J23212" s="11"/>
      <c r="L23212" s="4"/>
      <c r="N23212" s="17"/>
      <c r="O23212" s="11"/>
      <c r="P23212" s="23"/>
    </row>
    <row r="23213" spans="4:16" s="3" customFormat="1" ht="15">
      <c r="D23213" s="11"/>
      <c r="G23213" s="11"/>
      <c r="J23213" s="11"/>
      <c r="L23213" s="4"/>
      <c r="N23213" s="17"/>
      <c r="O23213" s="11"/>
      <c r="P23213" s="23"/>
    </row>
    <row r="23214" spans="4:16" s="3" customFormat="1" ht="15">
      <c r="D23214" s="11"/>
      <c r="G23214" s="11"/>
      <c r="J23214" s="11"/>
      <c r="L23214" s="4"/>
      <c r="N23214" s="17"/>
      <c r="O23214" s="11"/>
      <c r="P23214" s="23"/>
    </row>
    <row r="23215" spans="4:16" s="3" customFormat="1" ht="15">
      <c r="D23215" s="11"/>
      <c r="G23215" s="11"/>
      <c r="J23215" s="11"/>
      <c r="L23215" s="4"/>
      <c r="N23215" s="17"/>
      <c r="O23215" s="11"/>
      <c r="P23215" s="23"/>
    </row>
    <row r="23216" spans="4:16" s="3" customFormat="1" ht="15">
      <c r="D23216" s="11"/>
      <c r="G23216" s="11"/>
      <c r="J23216" s="11"/>
      <c r="L23216" s="4"/>
      <c r="N23216" s="17"/>
      <c r="O23216" s="11"/>
      <c r="P23216" s="23"/>
    </row>
    <row r="23217" spans="4:16" s="3" customFormat="1" ht="15">
      <c r="D23217" s="11"/>
      <c r="G23217" s="11"/>
      <c r="J23217" s="11"/>
      <c r="L23217" s="4"/>
      <c r="N23217" s="17"/>
      <c r="O23217" s="11"/>
      <c r="P23217" s="23"/>
    </row>
    <row r="23218" spans="4:16" s="3" customFormat="1" ht="15">
      <c r="D23218" s="11"/>
      <c r="G23218" s="11"/>
      <c r="J23218" s="11"/>
      <c r="L23218" s="4"/>
      <c r="N23218" s="17"/>
      <c r="O23218" s="11"/>
      <c r="P23218" s="23"/>
    </row>
    <row r="23219" spans="4:16" s="3" customFormat="1" ht="15">
      <c r="D23219" s="11"/>
      <c r="G23219" s="11"/>
      <c r="J23219" s="11"/>
      <c r="L23219" s="4"/>
      <c r="N23219" s="17"/>
      <c r="O23219" s="11"/>
      <c r="P23219" s="23"/>
    </row>
    <row r="23220" spans="4:16" s="3" customFormat="1" ht="15">
      <c r="D23220" s="11"/>
      <c r="G23220" s="11"/>
      <c r="J23220" s="11"/>
      <c r="L23220" s="4"/>
      <c r="N23220" s="17"/>
      <c r="O23220" s="11"/>
      <c r="P23220" s="23"/>
    </row>
    <row r="23221" spans="4:16" s="3" customFormat="1" ht="15">
      <c r="D23221" s="11"/>
      <c r="G23221" s="11"/>
      <c r="J23221" s="11"/>
      <c r="L23221" s="4"/>
      <c r="N23221" s="17"/>
      <c r="O23221" s="11"/>
      <c r="P23221" s="23"/>
    </row>
    <row r="23222" spans="4:16" s="3" customFormat="1" ht="15">
      <c r="D23222" s="11"/>
      <c r="G23222" s="11"/>
      <c r="J23222" s="11"/>
      <c r="L23222" s="4"/>
      <c r="N23222" s="17"/>
      <c r="O23222" s="11"/>
      <c r="P23222" s="23"/>
    </row>
    <row r="23223" spans="4:16" s="3" customFormat="1" ht="15">
      <c r="D23223" s="11"/>
      <c r="G23223" s="11"/>
      <c r="J23223" s="11"/>
      <c r="L23223" s="4"/>
      <c r="N23223" s="17"/>
      <c r="O23223" s="11"/>
      <c r="P23223" s="23"/>
    </row>
    <row r="23224" spans="4:16" s="3" customFormat="1" ht="15">
      <c r="D23224" s="11"/>
      <c r="G23224" s="11"/>
      <c r="J23224" s="11"/>
      <c r="L23224" s="4"/>
      <c r="N23224" s="17"/>
      <c r="O23224" s="11"/>
      <c r="P23224" s="23"/>
    </row>
    <row r="23225" spans="4:16" s="3" customFormat="1" ht="15">
      <c r="D23225" s="11"/>
      <c r="G23225" s="11"/>
      <c r="J23225" s="11"/>
      <c r="L23225" s="4"/>
      <c r="N23225" s="17"/>
      <c r="O23225" s="11"/>
      <c r="P23225" s="23"/>
    </row>
    <row r="23226" spans="4:16" s="3" customFormat="1" ht="15">
      <c r="D23226" s="11"/>
      <c r="G23226" s="11"/>
      <c r="J23226" s="11"/>
      <c r="L23226" s="4"/>
      <c r="N23226" s="17"/>
      <c r="O23226" s="11"/>
      <c r="P23226" s="23"/>
    </row>
    <row r="23227" spans="4:16" s="3" customFormat="1" ht="15">
      <c r="D23227" s="11"/>
      <c r="G23227" s="11"/>
      <c r="J23227" s="11"/>
      <c r="L23227" s="4"/>
      <c r="N23227" s="17"/>
      <c r="O23227" s="11"/>
      <c r="P23227" s="23"/>
    </row>
    <row r="23228" spans="4:16" s="3" customFormat="1" ht="15">
      <c r="D23228" s="11"/>
      <c r="G23228" s="11"/>
      <c r="J23228" s="11"/>
      <c r="L23228" s="4"/>
      <c r="N23228" s="17"/>
      <c r="O23228" s="11"/>
      <c r="P23228" s="23"/>
    </row>
    <row r="23229" spans="4:16" s="3" customFormat="1" ht="15">
      <c r="D23229" s="11"/>
      <c r="G23229" s="11"/>
      <c r="J23229" s="11"/>
      <c r="L23229" s="4"/>
      <c r="N23229" s="17"/>
      <c r="O23229" s="11"/>
      <c r="P23229" s="23"/>
    </row>
    <row r="23230" spans="4:16" s="3" customFormat="1" ht="15">
      <c r="D23230" s="11"/>
      <c r="G23230" s="11"/>
      <c r="J23230" s="11"/>
      <c r="L23230" s="4"/>
      <c r="N23230" s="17"/>
      <c r="O23230" s="11"/>
      <c r="P23230" s="23"/>
    </row>
    <row r="23231" spans="4:16" s="3" customFormat="1" ht="15">
      <c r="D23231" s="11"/>
      <c r="G23231" s="11"/>
      <c r="J23231" s="11"/>
      <c r="L23231" s="4"/>
      <c r="N23231" s="17"/>
      <c r="O23231" s="11"/>
      <c r="P23231" s="23"/>
    </row>
    <row r="23232" spans="4:16" s="3" customFormat="1" ht="15">
      <c r="D23232" s="11"/>
      <c r="G23232" s="11"/>
      <c r="J23232" s="11"/>
      <c r="L23232" s="4"/>
      <c r="N23232" s="17"/>
      <c r="O23232" s="11"/>
      <c r="P23232" s="23"/>
    </row>
    <row r="23233" spans="4:16" s="3" customFormat="1" ht="15">
      <c r="D23233" s="11"/>
      <c r="G23233" s="11"/>
      <c r="J23233" s="11"/>
      <c r="L23233" s="4"/>
      <c r="N23233" s="17"/>
      <c r="O23233" s="11"/>
      <c r="P23233" s="23"/>
    </row>
    <row r="23234" spans="4:16" s="3" customFormat="1" ht="15">
      <c r="D23234" s="11"/>
      <c r="G23234" s="11"/>
      <c r="J23234" s="11"/>
      <c r="L23234" s="4"/>
      <c r="N23234" s="17"/>
      <c r="O23234" s="11"/>
      <c r="P23234" s="23"/>
    </row>
    <row r="23235" spans="4:16" s="3" customFormat="1" ht="15">
      <c r="D23235" s="11"/>
      <c r="G23235" s="11"/>
      <c r="J23235" s="11"/>
      <c r="L23235" s="4"/>
      <c r="N23235" s="17"/>
      <c r="O23235" s="11"/>
      <c r="P23235" s="23"/>
    </row>
    <row r="23236" spans="4:16" s="3" customFormat="1" ht="15">
      <c r="D23236" s="11"/>
      <c r="G23236" s="11"/>
      <c r="J23236" s="11"/>
      <c r="L23236" s="4"/>
      <c r="N23236" s="17"/>
      <c r="O23236" s="11"/>
      <c r="P23236" s="23"/>
    </row>
    <row r="23237" spans="4:16" s="3" customFormat="1" ht="15">
      <c r="D23237" s="11"/>
      <c r="G23237" s="11"/>
      <c r="J23237" s="11"/>
      <c r="L23237" s="4"/>
      <c r="N23237" s="17"/>
      <c r="O23237" s="11"/>
      <c r="P23237" s="23"/>
    </row>
    <row r="23238" spans="4:16" s="3" customFormat="1" ht="15">
      <c r="D23238" s="11"/>
      <c r="G23238" s="11"/>
      <c r="J23238" s="11"/>
      <c r="L23238" s="4"/>
      <c r="N23238" s="17"/>
      <c r="O23238" s="11"/>
      <c r="P23238" s="23"/>
    </row>
    <row r="23239" spans="4:16" s="3" customFormat="1" ht="15">
      <c r="D23239" s="11"/>
      <c r="G23239" s="11"/>
      <c r="J23239" s="11"/>
      <c r="L23239" s="4"/>
      <c r="N23239" s="17"/>
      <c r="O23239" s="11"/>
      <c r="P23239" s="23"/>
    </row>
    <row r="23240" spans="4:16" s="3" customFormat="1" ht="15">
      <c r="D23240" s="11"/>
      <c r="G23240" s="11"/>
      <c r="J23240" s="11"/>
      <c r="L23240" s="4"/>
      <c r="N23240" s="17"/>
      <c r="O23240" s="11"/>
      <c r="P23240" s="23"/>
    </row>
    <row r="23241" spans="4:16" s="3" customFormat="1" ht="15">
      <c r="D23241" s="11"/>
      <c r="G23241" s="11"/>
      <c r="J23241" s="11"/>
      <c r="L23241" s="4"/>
      <c r="N23241" s="17"/>
      <c r="O23241" s="11"/>
      <c r="P23241" s="23"/>
    </row>
    <row r="23242" spans="4:16" s="3" customFormat="1" ht="15">
      <c r="D23242" s="11"/>
      <c r="G23242" s="11"/>
      <c r="J23242" s="11"/>
      <c r="L23242" s="4"/>
      <c r="N23242" s="17"/>
      <c r="O23242" s="11"/>
      <c r="P23242" s="23"/>
    </row>
    <row r="23243" spans="4:16" s="3" customFormat="1" ht="15">
      <c r="D23243" s="11"/>
      <c r="G23243" s="11"/>
      <c r="J23243" s="11"/>
      <c r="L23243" s="4"/>
      <c r="N23243" s="17"/>
      <c r="O23243" s="11"/>
      <c r="P23243" s="23"/>
    </row>
    <row r="23244" spans="4:16" s="3" customFormat="1" ht="15">
      <c r="D23244" s="11"/>
      <c r="G23244" s="11"/>
      <c r="J23244" s="11"/>
      <c r="L23244" s="4"/>
      <c r="N23244" s="17"/>
      <c r="O23244" s="11"/>
      <c r="P23244" s="23"/>
    </row>
    <row r="23245" spans="4:16" s="3" customFormat="1" ht="15">
      <c r="D23245" s="11"/>
      <c r="G23245" s="11"/>
      <c r="J23245" s="11"/>
      <c r="L23245" s="4"/>
      <c r="N23245" s="17"/>
      <c r="O23245" s="11"/>
      <c r="P23245" s="23"/>
    </row>
    <row r="23246" spans="4:16" s="3" customFormat="1" ht="15">
      <c r="D23246" s="11"/>
      <c r="G23246" s="11"/>
      <c r="J23246" s="11"/>
      <c r="L23246" s="4"/>
      <c r="N23246" s="17"/>
      <c r="O23246" s="11"/>
      <c r="P23246" s="23"/>
    </row>
    <row r="23247" spans="4:16" s="3" customFormat="1" ht="15">
      <c r="D23247" s="11"/>
      <c r="G23247" s="11"/>
      <c r="J23247" s="11"/>
      <c r="L23247" s="4"/>
      <c r="N23247" s="17"/>
      <c r="O23247" s="11"/>
      <c r="P23247" s="23"/>
    </row>
    <row r="23248" spans="4:16" s="3" customFormat="1" ht="15">
      <c r="D23248" s="11"/>
      <c r="G23248" s="11"/>
      <c r="J23248" s="11"/>
      <c r="L23248" s="4"/>
      <c r="N23248" s="17"/>
      <c r="O23248" s="11"/>
      <c r="P23248" s="23"/>
    </row>
    <row r="23249" spans="4:16" s="3" customFormat="1" ht="15">
      <c r="D23249" s="11"/>
      <c r="G23249" s="11"/>
      <c r="J23249" s="11"/>
      <c r="L23249" s="4"/>
      <c r="N23249" s="17"/>
      <c r="O23249" s="11"/>
      <c r="P23249" s="23"/>
    </row>
    <row r="23250" spans="4:16" s="3" customFormat="1" ht="15">
      <c r="D23250" s="11"/>
      <c r="G23250" s="11"/>
      <c r="J23250" s="11"/>
      <c r="L23250" s="4"/>
      <c r="N23250" s="17"/>
      <c r="O23250" s="11"/>
      <c r="P23250" s="23"/>
    </row>
    <row r="23251" spans="4:16" s="3" customFormat="1" ht="15">
      <c r="D23251" s="11"/>
      <c r="G23251" s="11"/>
      <c r="J23251" s="11"/>
      <c r="L23251" s="4"/>
      <c r="N23251" s="17"/>
      <c r="O23251" s="11"/>
      <c r="P23251" s="23"/>
    </row>
    <row r="23252" spans="4:16" s="3" customFormat="1" ht="15">
      <c r="D23252" s="11"/>
      <c r="G23252" s="11"/>
      <c r="J23252" s="11"/>
      <c r="L23252" s="4"/>
      <c r="N23252" s="17"/>
      <c r="O23252" s="11"/>
      <c r="P23252" s="23"/>
    </row>
    <row r="23253" spans="4:16" s="3" customFormat="1" ht="15">
      <c r="D23253" s="11"/>
      <c r="G23253" s="11"/>
      <c r="J23253" s="11"/>
      <c r="L23253" s="4"/>
      <c r="N23253" s="17"/>
      <c r="O23253" s="11"/>
      <c r="P23253" s="23"/>
    </row>
    <row r="23254" spans="4:16" s="3" customFormat="1" ht="15">
      <c r="D23254" s="11"/>
      <c r="G23254" s="11"/>
      <c r="J23254" s="11"/>
      <c r="L23254" s="4"/>
      <c r="N23254" s="17"/>
      <c r="O23254" s="11"/>
      <c r="P23254" s="23"/>
    </row>
    <row r="23255" spans="4:16" s="3" customFormat="1" ht="15">
      <c r="D23255" s="11"/>
      <c r="G23255" s="11"/>
      <c r="J23255" s="11"/>
      <c r="L23255" s="4"/>
      <c r="N23255" s="17"/>
      <c r="O23255" s="11"/>
      <c r="P23255" s="23"/>
    </row>
    <row r="23256" spans="4:16" s="3" customFormat="1" ht="15">
      <c r="D23256" s="11"/>
      <c r="G23256" s="11"/>
      <c r="J23256" s="11"/>
      <c r="L23256" s="4"/>
      <c r="N23256" s="17"/>
      <c r="O23256" s="11"/>
      <c r="P23256" s="23"/>
    </row>
    <row r="23257" spans="4:16" s="3" customFormat="1" ht="15">
      <c r="D23257" s="11"/>
      <c r="G23257" s="11"/>
      <c r="J23257" s="11"/>
      <c r="L23257" s="4"/>
      <c r="N23257" s="17"/>
      <c r="O23257" s="11"/>
      <c r="P23257" s="23"/>
    </row>
    <row r="23258" spans="4:16" s="3" customFormat="1" ht="15">
      <c r="D23258" s="11"/>
      <c r="G23258" s="11"/>
      <c r="J23258" s="11"/>
      <c r="L23258" s="4"/>
      <c r="N23258" s="17"/>
      <c r="O23258" s="11"/>
      <c r="P23258" s="23"/>
    </row>
    <row r="23259" spans="4:16" s="3" customFormat="1" ht="15">
      <c r="D23259" s="11"/>
      <c r="G23259" s="11"/>
      <c r="J23259" s="11"/>
      <c r="L23259" s="4"/>
      <c r="N23259" s="17"/>
      <c r="O23259" s="11"/>
      <c r="P23259" s="23"/>
    </row>
    <row r="23260" spans="4:16" s="3" customFormat="1" ht="15">
      <c r="D23260" s="11"/>
      <c r="G23260" s="11"/>
      <c r="J23260" s="11"/>
      <c r="L23260" s="4"/>
      <c r="N23260" s="17"/>
      <c r="O23260" s="11"/>
      <c r="P23260" s="23"/>
    </row>
    <row r="23261" spans="4:16" s="3" customFormat="1" ht="15">
      <c r="D23261" s="11"/>
      <c r="G23261" s="11"/>
      <c r="J23261" s="11"/>
      <c r="L23261" s="4"/>
      <c r="N23261" s="17"/>
      <c r="O23261" s="11"/>
      <c r="P23261" s="23"/>
    </row>
    <row r="23262" spans="4:16" s="3" customFormat="1" ht="15">
      <c r="D23262" s="11"/>
      <c r="G23262" s="11"/>
      <c r="J23262" s="11"/>
      <c r="L23262" s="4"/>
      <c r="N23262" s="17"/>
      <c r="O23262" s="11"/>
      <c r="P23262" s="23"/>
    </row>
    <row r="23263" spans="4:16" s="3" customFormat="1" ht="15">
      <c r="D23263" s="11"/>
      <c r="G23263" s="11"/>
      <c r="J23263" s="11"/>
      <c r="L23263" s="4"/>
      <c r="N23263" s="17"/>
      <c r="O23263" s="11"/>
      <c r="P23263" s="23"/>
    </row>
    <row r="23264" spans="4:16" s="3" customFormat="1" ht="15">
      <c r="D23264" s="11"/>
      <c r="G23264" s="11"/>
      <c r="J23264" s="11"/>
      <c r="L23264" s="4"/>
      <c r="N23264" s="17"/>
      <c r="O23264" s="11"/>
      <c r="P23264" s="23"/>
    </row>
    <row r="23265" spans="4:16" s="3" customFormat="1" ht="15">
      <c r="D23265" s="11"/>
      <c r="G23265" s="11"/>
      <c r="J23265" s="11"/>
      <c r="L23265" s="4"/>
      <c r="N23265" s="17"/>
      <c r="O23265" s="11"/>
      <c r="P23265" s="23"/>
    </row>
    <row r="23266" spans="4:16" s="3" customFormat="1" ht="15">
      <c r="D23266" s="11"/>
      <c r="G23266" s="11"/>
      <c r="J23266" s="11"/>
      <c r="L23266" s="4"/>
      <c r="N23266" s="17"/>
      <c r="O23266" s="11"/>
      <c r="P23266" s="23"/>
    </row>
    <row r="23267" spans="4:16" s="3" customFormat="1" ht="15">
      <c r="D23267" s="11"/>
      <c r="G23267" s="11"/>
      <c r="J23267" s="11"/>
      <c r="L23267" s="4"/>
      <c r="N23267" s="17"/>
      <c r="O23267" s="11"/>
      <c r="P23267" s="23"/>
    </row>
    <row r="23268" spans="4:16" s="3" customFormat="1" ht="15">
      <c r="D23268" s="11"/>
      <c r="G23268" s="11"/>
      <c r="J23268" s="11"/>
      <c r="L23268" s="4"/>
      <c r="N23268" s="17"/>
      <c r="O23268" s="11"/>
      <c r="P23268" s="23"/>
    </row>
    <row r="23269" spans="4:16" s="3" customFormat="1" ht="15">
      <c r="D23269" s="11"/>
      <c r="G23269" s="11"/>
      <c r="J23269" s="11"/>
      <c r="L23269" s="4"/>
      <c r="N23269" s="17"/>
      <c r="O23269" s="11"/>
      <c r="P23269" s="23"/>
    </row>
    <row r="23270" spans="4:16" s="3" customFormat="1" ht="15">
      <c r="D23270" s="11"/>
      <c r="G23270" s="11"/>
      <c r="J23270" s="11"/>
      <c r="L23270" s="4"/>
      <c r="N23270" s="17"/>
      <c r="O23270" s="11"/>
      <c r="P23270" s="23"/>
    </row>
    <row r="23271" spans="4:16" s="3" customFormat="1" ht="15">
      <c r="D23271" s="11"/>
      <c r="G23271" s="11"/>
      <c r="J23271" s="11"/>
      <c r="L23271" s="4"/>
      <c r="N23271" s="17"/>
      <c r="O23271" s="11"/>
      <c r="P23271" s="23"/>
    </row>
    <row r="23272" spans="4:16" s="3" customFormat="1" ht="15">
      <c r="D23272" s="11"/>
      <c r="G23272" s="11"/>
      <c r="J23272" s="11"/>
      <c r="L23272" s="4"/>
      <c r="N23272" s="17"/>
      <c r="O23272" s="11"/>
      <c r="P23272" s="23"/>
    </row>
    <row r="23273" spans="4:16" s="3" customFormat="1" ht="15">
      <c r="D23273" s="11"/>
      <c r="G23273" s="11"/>
      <c r="J23273" s="11"/>
      <c r="L23273" s="4"/>
      <c r="N23273" s="17"/>
      <c r="O23273" s="11"/>
      <c r="P23273" s="23"/>
    </row>
    <row r="23274" spans="4:16" s="3" customFormat="1" ht="15">
      <c r="D23274" s="11"/>
      <c r="G23274" s="11"/>
      <c r="J23274" s="11"/>
      <c r="L23274" s="4"/>
      <c r="N23274" s="17"/>
      <c r="O23274" s="11"/>
      <c r="P23274" s="23"/>
    </row>
    <row r="23275" spans="4:16" s="3" customFormat="1" ht="15">
      <c r="D23275" s="11"/>
      <c r="G23275" s="11"/>
      <c r="J23275" s="11"/>
      <c r="L23275" s="4"/>
      <c r="N23275" s="17"/>
      <c r="O23275" s="11"/>
      <c r="P23275" s="23"/>
    </row>
    <row r="23276" spans="4:16" s="3" customFormat="1" ht="15">
      <c r="D23276" s="11"/>
      <c r="G23276" s="11"/>
      <c r="J23276" s="11"/>
      <c r="L23276" s="4"/>
      <c r="N23276" s="17"/>
      <c r="O23276" s="11"/>
      <c r="P23276" s="23"/>
    </row>
    <row r="23277" spans="4:16" s="3" customFormat="1" ht="15">
      <c r="D23277" s="11"/>
      <c r="G23277" s="11"/>
      <c r="J23277" s="11"/>
      <c r="L23277" s="4"/>
      <c r="N23277" s="17"/>
      <c r="O23277" s="11"/>
      <c r="P23277" s="23"/>
    </row>
    <row r="23278" spans="4:16" s="3" customFormat="1" ht="15">
      <c r="D23278" s="11"/>
      <c r="G23278" s="11"/>
      <c r="J23278" s="11"/>
      <c r="L23278" s="4"/>
      <c r="N23278" s="17"/>
      <c r="O23278" s="11"/>
      <c r="P23278" s="23"/>
    </row>
    <row r="23279" spans="4:16" s="3" customFormat="1" ht="15">
      <c r="D23279" s="11"/>
      <c r="G23279" s="11"/>
      <c r="J23279" s="11"/>
      <c r="L23279" s="4"/>
      <c r="N23279" s="17"/>
      <c r="O23279" s="11"/>
      <c r="P23279" s="23"/>
    </row>
    <row r="23280" spans="4:16" s="3" customFormat="1" ht="15">
      <c r="D23280" s="11"/>
      <c r="G23280" s="11"/>
      <c r="J23280" s="11"/>
      <c r="L23280" s="4"/>
      <c r="N23280" s="17"/>
      <c r="O23280" s="11"/>
      <c r="P23280" s="23"/>
    </row>
    <row r="23281" spans="4:16" s="3" customFormat="1" ht="15">
      <c r="D23281" s="11"/>
      <c r="G23281" s="11"/>
      <c r="J23281" s="11"/>
      <c r="L23281" s="4"/>
      <c r="N23281" s="17"/>
      <c r="O23281" s="11"/>
      <c r="P23281" s="23"/>
    </row>
    <row r="23282" spans="4:16" s="3" customFormat="1" ht="15">
      <c r="D23282" s="11"/>
      <c r="G23282" s="11"/>
      <c r="J23282" s="11"/>
      <c r="L23282" s="4"/>
      <c r="N23282" s="17"/>
      <c r="O23282" s="11"/>
      <c r="P23282" s="23"/>
    </row>
    <row r="23283" spans="4:16" s="3" customFormat="1" ht="15">
      <c r="D23283" s="11"/>
      <c r="G23283" s="11"/>
      <c r="J23283" s="11"/>
      <c r="L23283" s="4"/>
      <c r="N23283" s="17"/>
      <c r="O23283" s="11"/>
      <c r="P23283" s="23"/>
    </row>
    <row r="23284" spans="4:16" s="3" customFormat="1" ht="15">
      <c r="D23284" s="11"/>
      <c r="G23284" s="11"/>
      <c r="J23284" s="11"/>
      <c r="L23284" s="4"/>
      <c r="N23284" s="17"/>
      <c r="O23284" s="11"/>
      <c r="P23284" s="23"/>
    </row>
    <row r="23285" spans="4:16" s="3" customFormat="1" ht="15">
      <c r="D23285" s="11"/>
      <c r="G23285" s="11"/>
      <c r="J23285" s="11"/>
      <c r="L23285" s="4"/>
      <c r="N23285" s="17"/>
      <c r="O23285" s="11"/>
      <c r="P23285" s="23"/>
    </row>
    <row r="23286" spans="4:16" s="3" customFormat="1" ht="15">
      <c r="D23286" s="11"/>
      <c r="G23286" s="11"/>
      <c r="J23286" s="11"/>
      <c r="L23286" s="4"/>
      <c r="N23286" s="17"/>
      <c r="O23286" s="11"/>
      <c r="P23286" s="23"/>
    </row>
    <row r="23287" spans="4:16" s="3" customFormat="1" ht="15">
      <c r="D23287" s="11"/>
      <c r="G23287" s="11"/>
      <c r="J23287" s="11"/>
      <c r="L23287" s="4"/>
      <c r="N23287" s="17"/>
      <c r="O23287" s="11"/>
      <c r="P23287" s="23"/>
    </row>
    <row r="23288" spans="4:16" s="3" customFormat="1" ht="15">
      <c r="D23288" s="11"/>
      <c r="G23288" s="11"/>
      <c r="J23288" s="11"/>
      <c r="L23288" s="4"/>
      <c r="N23288" s="17"/>
      <c r="O23288" s="11"/>
      <c r="P23288" s="23"/>
    </row>
    <row r="23289" spans="4:16" s="3" customFormat="1" ht="15">
      <c r="D23289" s="11"/>
      <c r="G23289" s="11"/>
      <c r="J23289" s="11"/>
      <c r="L23289" s="4"/>
      <c r="N23289" s="17"/>
      <c r="O23289" s="11"/>
      <c r="P23289" s="23"/>
    </row>
    <row r="23290" spans="4:16" s="3" customFormat="1" ht="15">
      <c r="D23290" s="11"/>
      <c r="G23290" s="11"/>
      <c r="J23290" s="11"/>
      <c r="L23290" s="4"/>
      <c r="N23290" s="17"/>
      <c r="O23290" s="11"/>
      <c r="P23290" s="23"/>
    </row>
    <row r="23291" spans="4:16" s="3" customFormat="1" ht="15">
      <c r="D23291" s="11"/>
      <c r="G23291" s="11"/>
      <c r="J23291" s="11"/>
      <c r="L23291" s="4"/>
      <c r="N23291" s="17"/>
      <c r="O23291" s="11"/>
      <c r="P23291" s="23"/>
    </row>
    <row r="23292" spans="4:16" s="3" customFormat="1" ht="15">
      <c r="D23292" s="11"/>
      <c r="G23292" s="11"/>
      <c r="J23292" s="11"/>
      <c r="L23292" s="4"/>
      <c r="N23292" s="17"/>
      <c r="O23292" s="11"/>
      <c r="P23292" s="23"/>
    </row>
    <row r="23293" spans="4:16" s="3" customFormat="1" ht="15">
      <c r="D23293" s="11"/>
      <c r="G23293" s="11"/>
      <c r="J23293" s="11"/>
      <c r="L23293" s="4"/>
      <c r="N23293" s="17"/>
      <c r="O23293" s="11"/>
      <c r="P23293" s="23"/>
    </row>
    <row r="23294" spans="4:16" s="3" customFormat="1" ht="15">
      <c r="D23294" s="11"/>
      <c r="G23294" s="11"/>
      <c r="J23294" s="11"/>
      <c r="L23294" s="4"/>
      <c r="N23294" s="17"/>
      <c r="O23294" s="11"/>
      <c r="P23294" s="23"/>
    </row>
    <row r="23295" spans="4:16" s="3" customFormat="1" ht="15">
      <c r="D23295" s="11"/>
      <c r="G23295" s="11"/>
      <c r="J23295" s="11"/>
      <c r="L23295" s="4"/>
      <c r="N23295" s="17"/>
      <c r="O23295" s="11"/>
      <c r="P23295" s="23"/>
    </row>
    <row r="23296" spans="4:16" s="3" customFormat="1" ht="15">
      <c r="D23296" s="11"/>
      <c r="G23296" s="11"/>
      <c r="J23296" s="11"/>
      <c r="L23296" s="4"/>
      <c r="N23296" s="17"/>
      <c r="O23296" s="11"/>
      <c r="P23296" s="23"/>
    </row>
    <row r="23297" spans="4:16" s="3" customFormat="1" ht="15">
      <c r="D23297" s="11"/>
      <c r="G23297" s="11"/>
      <c r="J23297" s="11"/>
      <c r="L23297" s="4"/>
      <c r="N23297" s="17"/>
      <c r="O23297" s="11"/>
      <c r="P23297" s="23"/>
    </row>
    <row r="23298" spans="4:16" s="3" customFormat="1" ht="15">
      <c r="D23298" s="11"/>
      <c r="G23298" s="11"/>
      <c r="J23298" s="11"/>
      <c r="L23298" s="4"/>
      <c r="N23298" s="17"/>
      <c r="O23298" s="11"/>
      <c r="P23298" s="23"/>
    </row>
    <row r="23299" spans="4:16" s="3" customFormat="1" ht="15">
      <c r="D23299" s="11"/>
      <c r="G23299" s="11"/>
      <c r="J23299" s="11"/>
      <c r="L23299" s="4"/>
      <c r="N23299" s="17"/>
      <c r="O23299" s="11"/>
      <c r="P23299" s="23"/>
    </row>
    <row r="23300" spans="4:16" s="3" customFormat="1" ht="15">
      <c r="D23300" s="11"/>
      <c r="G23300" s="11"/>
      <c r="J23300" s="11"/>
      <c r="L23300" s="4"/>
      <c r="N23300" s="17"/>
      <c r="O23300" s="11"/>
      <c r="P23300" s="23"/>
    </row>
    <row r="23301" spans="4:16" s="3" customFormat="1" ht="15">
      <c r="D23301" s="11"/>
      <c r="G23301" s="11"/>
      <c r="J23301" s="11"/>
      <c r="L23301" s="4"/>
      <c r="N23301" s="17"/>
      <c r="O23301" s="11"/>
      <c r="P23301" s="23"/>
    </row>
    <row r="23302" spans="4:16" s="3" customFormat="1" ht="15">
      <c r="D23302" s="11"/>
      <c r="G23302" s="11"/>
      <c r="J23302" s="11"/>
      <c r="L23302" s="4"/>
      <c r="N23302" s="17"/>
      <c r="O23302" s="11"/>
      <c r="P23302" s="23"/>
    </row>
    <row r="23303" spans="4:16" s="3" customFormat="1" ht="15">
      <c r="D23303" s="11"/>
      <c r="G23303" s="11"/>
      <c r="J23303" s="11"/>
      <c r="L23303" s="4"/>
      <c r="N23303" s="17"/>
      <c r="O23303" s="11"/>
      <c r="P23303" s="23"/>
    </row>
    <row r="23304" spans="4:16" s="3" customFormat="1" ht="15">
      <c r="D23304" s="11"/>
      <c r="G23304" s="11"/>
      <c r="J23304" s="11"/>
      <c r="L23304" s="4"/>
      <c r="N23304" s="17"/>
      <c r="O23304" s="11"/>
      <c r="P23304" s="23"/>
    </row>
    <row r="23305" spans="4:16" s="3" customFormat="1" ht="15">
      <c r="D23305" s="11"/>
      <c r="G23305" s="11"/>
      <c r="J23305" s="11"/>
      <c r="L23305" s="4"/>
      <c r="N23305" s="17"/>
      <c r="O23305" s="11"/>
      <c r="P23305" s="23"/>
    </row>
    <row r="23306" spans="4:16" s="3" customFormat="1" ht="15">
      <c r="D23306" s="11"/>
      <c r="G23306" s="11"/>
      <c r="J23306" s="11"/>
      <c r="L23306" s="4"/>
      <c r="N23306" s="17"/>
      <c r="O23306" s="11"/>
      <c r="P23306" s="23"/>
    </row>
    <row r="23307" spans="4:16" s="3" customFormat="1" ht="15">
      <c r="D23307" s="11"/>
      <c r="G23307" s="11"/>
      <c r="J23307" s="11"/>
      <c r="L23307" s="4"/>
      <c r="N23307" s="17"/>
      <c r="O23307" s="11"/>
      <c r="P23307" s="23"/>
    </row>
    <row r="23308" spans="4:16" s="3" customFormat="1" ht="15">
      <c r="D23308" s="11"/>
      <c r="G23308" s="11"/>
      <c r="J23308" s="11"/>
      <c r="L23308" s="4"/>
      <c r="N23308" s="17"/>
      <c r="O23308" s="11"/>
      <c r="P23308" s="23"/>
    </row>
    <row r="23309" spans="4:16" s="3" customFormat="1" ht="15">
      <c r="D23309" s="11"/>
      <c r="G23309" s="11"/>
      <c r="J23309" s="11"/>
      <c r="L23309" s="4"/>
      <c r="N23309" s="17"/>
      <c r="O23309" s="11"/>
      <c r="P23309" s="23"/>
    </row>
    <row r="23310" spans="4:16" s="3" customFormat="1" ht="15">
      <c r="D23310" s="11"/>
      <c r="G23310" s="11"/>
      <c r="J23310" s="11"/>
      <c r="L23310" s="4"/>
      <c r="N23310" s="17"/>
      <c r="O23310" s="11"/>
      <c r="P23310" s="23"/>
    </row>
    <row r="23311" spans="4:16" s="3" customFormat="1" ht="15">
      <c r="D23311" s="11"/>
      <c r="G23311" s="11"/>
      <c r="J23311" s="11"/>
      <c r="L23311" s="4"/>
      <c r="N23311" s="17"/>
      <c r="O23311" s="11"/>
      <c r="P23311" s="23"/>
    </row>
    <row r="23312" spans="4:16" s="3" customFormat="1" ht="15">
      <c r="D23312" s="11"/>
      <c r="G23312" s="11"/>
      <c r="J23312" s="11"/>
      <c r="L23312" s="4"/>
      <c r="N23312" s="17"/>
      <c r="O23312" s="11"/>
      <c r="P23312" s="23"/>
    </row>
    <row r="23313" spans="4:16" s="3" customFormat="1" ht="15">
      <c r="D23313" s="11"/>
      <c r="G23313" s="11"/>
      <c r="J23313" s="11"/>
      <c r="L23313" s="4"/>
      <c r="N23313" s="17"/>
      <c r="O23313" s="11"/>
      <c r="P23313" s="23"/>
    </row>
    <row r="23314" spans="4:16" s="3" customFormat="1" ht="15">
      <c r="D23314" s="11"/>
      <c r="G23314" s="11"/>
      <c r="J23314" s="11"/>
      <c r="L23314" s="4"/>
      <c r="N23314" s="17"/>
      <c r="O23314" s="11"/>
      <c r="P23314" s="23"/>
    </row>
    <row r="23315" spans="4:16" s="3" customFormat="1" ht="15">
      <c r="D23315" s="11"/>
      <c r="G23315" s="11"/>
      <c r="J23315" s="11"/>
      <c r="L23315" s="4"/>
      <c r="N23315" s="17"/>
      <c r="O23315" s="11"/>
      <c r="P23315" s="23"/>
    </row>
    <row r="23316" spans="4:16" s="3" customFormat="1" ht="15">
      <c r="D23316" s="11"/>
      <c r="G23316" s="11"/>
      <c r="J23316" s="11"/>
      <c r="L23316" s="4"/>
      <c r="N23316" s="17"/>
      <c r="O23316" s="11"/>
      <c r="P23316" s="23"/>
    </row>
    <row r="23317" spans="4:16" s="3" customFormat="1" ht="15">
      <c r="D23317" s="11"/>
      <c r="G23317" s="11"/>
      <c r="J23317" s="11"/>
      <c r="L23317" s="4"/>
      <c r="N23317" s="17"/>
      <c r="O23317" s="11"/>
      <c r="P23317" s="23"/>
    </row>
    <row r="23318" spans="4:16" s="3" customFormat="1" ht="15">
      <c r="D23318" s="11"/>
      <c r="G23318" s="11"/>
      <c r="J23318" s="11"/>
      <c r="L23318" s="4"/>
      <c r="N23318" s="17"/>
      <c r="O23318" s="11"/>
      <c r="P23318" s="23"/>
    </row>
    <row r="23319" spans="4:16" s="3" customFormat="1" ht="15">
      <c r="D23319" s="11"/>
      <c r="G23319" s="11"/>
      <c r="J23319" s="11"/>
      <c r="L23319" s="4"/>
      <c r="N23319" s="17"/>
      <c r="O23319" s="11"/>
      <c r="P23319" s="23"/>
    </row>
    <row r="23320" spans="4:16" s="3" customFormat="1" ht="15">
      <c r="D23320" s="11"/>
      <c r="G23320" s="11"/>
      <c r="J23320" s="11"/>
      <c r="L23320" s="4"/>
      <c r="N23320" s="17"/>
      <c r="O23320" s="11"/>
      <c r="P23320" s="23"/>
    </row>
    <row r="23321" spans="4:16" s="3" customFormat="1" ht="15">
      <c r="D23321" s="11"/>
      <c r="G23321" s="11"/>
      <c r="J23321" s="11"/>
      <c r="L23321" s="4"/>
      <c r="N23321" s="17"/>
      <c r="O23321" s="11"/>
      <c r="P23321" s="23"/>
    </row>
    <row r="23322" spans="4:16" s="3" customFormat="1" ht="15">
      <c r="D23322" s="11"/>
      <c r="G23322" s="11"/>
      <c r="J23322" s="11"/>
      <c r="L23322" s="4"/>
      <c r="N23322" s="17"/>
      <c r="O23322" s="11"/>
      <c r="P23322" s="23"/>
    </row>
    <row r="23323" spans="4:16" s="3" customFormat="1" ht="15">
      <c r="D23323" s="11"/>
      <c r="G23323" s="11"/>
      <c r="J23323" s="11"/>
      <c r="L23323" s="4"/>
      <c r="N23323" s="17"/>
      <c r="O23323" s="11"/>
      <c r="P23323" s="23"/>
    </row>
    <row r="23324" spans="4:16" s="3" customFormat="1" ht="15">
      <c r="D23324" s="11"/>
      <c r="G23324" s="11"/>
      <c r="J23324" s="11"/>
      <c r="L23324" s="4"/>
      <c r="N23324" s="17"/>
      <c r="O23324" s="11"/>
      <c r="P23324" s="23"/>
    </row>
    <row r="23325" spans="4:16" s="3" customFormat="1" ht="15">
      <c r="D23325" s="11"/>
      <c r="G23325" s="11"/>
      <c r="J23325" s="11"/>
      <c r="L23325" s="4"/>
      <c r="N23325" s="17"/>
      <c r="O23325" s="11"/>
      <c r="P23325" s="23"/>
    </row>
    <row r="23326" spans="4:16" s="3" customFormat="1" ht="15">
      <c r="D23326" s="11"/>
      <c r="G23326" s="11"/>
      <c r="J23326" s="11"/>
      <c r="L23326" s="4"/>
      <c r="N23326" s="17"/>
      <c r="O23326" s="11"/>
      <c r="P23326" s="23"/>
    </row>
    <row r="23327" spans="4:16" s="3" customFormat="1" ht="15">
      <c r="D23327" s="11"/>
      <c r="G23327" s="11"/>
      <c r="J23327" s="11"/>
      <c r="L23327" s="4"/>
      <c r="N23327" s="17"/>
      <c r="O23327" s="11"/>
      <c r="P23327" s="23"/>
    </row>
    <row r="23328" spans="4:16" s="3" customFormat="1" ht="15">
      <c r="D23328" s="11"/>
      <c r="G23328" s="11"/>
      <c r="J23328" s="11"/>
      <c r="L23328" s="4"/>
      <c r="N23328" s="17"/>
      <c r="O23328" s="11"/>
      <c r="P23328" s="23"/>
    </row>
    <row r="23329" spans="4:16" s="3" customFormat="1" ht="15">
      <c r="D23329" s="11"/>
      <c r="G23329" s="11"/>
      <c r="J23329" s="11"/>
      <c r="L23329" s="4"/>
      <c r="N23329" s="17"/>
      <c r="O23329" s="11"/>
      <c r="P23329" s="23"/>
    </row>
    <row r="23330" spans="4:16" s="3" customFormat="1" ht="15">
      <c r="D23330" s="11"/>
      <c r="G23330" s="11"/>
      <c r="J23330" s="11"/>
      <c r="L23330" s="4"/>
      <c r="N23330" s="17"/>
      <c r="O23330" s="11"/>
      <c r="P23330" s="23"/>
    </row>
    <row r="23331" spans="4:16" s="3" customFormat="1" ht="15">
      <c r="D23331" s="11"/>
      <c r="G23331" s="11"/>
      <c r="J23331" s="11"/>
      <c r="L23331" s="4"/>
      <c r="N23331" s="17"/>
      <c r="O23331" s="11"/>
      <c r="P23331" s="23"/>
    </row>
    <row r="23332" spans="4:16" s="3" customFormat="1" ht="15">
      <c r="D23332" s="11"/>
      <c r="G23332" s="11"/>
      <c r="J23332" s="11"/>
      <c r="L23332" s="4"/>
      <c r="N23332" s="17"/>
      <c r="O23332" s="11"/>
      <c r="P23332" s="23"/>
    </row>
    <row r="23333" spans="4:16" s="3" customFormat="1" ht="15">
      <c r="D23333" s="11"/>
      <c r="G23333" s="11"/>
      <c r="J23333" s="11"/>
      <c r="L23333" s="4"/>
      <c r="N23333" s="17"/>
      <c r="O23333" s="11"/>
      <c r="P23333" s="23"/>
    </row>
    <row r="23334" spans="4:16" s="3" customFormat="1" ht="15">
      <c r="D23334" s="11"/>
      <c r="G23334" s="11"/>
      <c r="J23334" s="11"/>
      <c r="L23334" s="4"/>
      <c r="N23334" s="17"/>
      <c r="O23334" s="11"/>
      <c r="P23334" s="23"/>
    </row>
    <row r="23335" spans="4:16" s="3" customFormat="1" ht="15">
      <c r="D23335" s="11"/>
      <c r="G23335" s="11"/>
      <c r="J23335" s="11"/>
      <c r="L23335" s="4"/>
      <c r="N23335" s="17"/>
      <c r="O23335" s="11"/>
      <c r="P23335" s="23"/>
    </row>
    <row r="23336" spans="4:16" s="3" customFormat="1" ht="15">
      <c r="D23336" s="11"/>
      <c r="G23336" s="11"/>
      <c r="J23336" s="11"/>
      <c r="L23336" s="4"/>
      <c r="N23336" s="17"/>
      <c r="O23336" s="11"/>
      <c r="P23336" s="23"/>
    </row>
    <row r="23337" spans="4:16" s="3" customFormat="1" ht="15">
      <c r="D23337" s="11"/>
      <c r="G23337" s="11"/>
      <c r="J23337" s="11"/>
      <c r="L23337" s="4"/>
      <c r="N23337" s="17"/>
      <c r="O23337" s="11"/>
      <c r="P23337" s="23"/>
    </row>
    <row r="23338" spans="4:16" s="3" customFormat="1" ht="15">
      <c r="D23338" s="11"/>
      <c r="G23338" s="11"/>
      <c r="J23338" s="11"/>
      <c r="L23338" s="4"/>
      <c r="N23338" s="17"/>
      <c r="O23338" s="11"/>
      <c r="P23338" s="23"/>
    </row>
    <row r="23339" spans="4:16" s="3" customFormat="1" ht="15">
      <c r="D23339" s="11"/>
      <c r="G23339" s="11"/>
      <c r="J23339" s="11"/>
      <c r="L23339" s="4"/>
      <c r="N23339" s="17"/>
      <c r="O23339" s="11"/>
      <c r="P23339" s="23"/>
    </row>
    <row r="23340" spans="4:16" s="3" customFormat="1" ht="15">
      <c r="D23340" s="11"/>
      <c r="G23340" s="11"/>
      <c r="J23340" s="11"/>
      <c r="L23340" s="4"/>
      <c r="N23340" s="17"/>
      <c r="O23340" s="11"/>
      <c r="P23340" s="23"/>
    </row>
    <row r="23341" spans="4:16" s="3" customFormat="1" ht="15">
      <c r="D23341" s="11"/>
      <c r="G23341" s="11"/>
      <c r="J23341" s="11"/>
      <c r="L23341" s="4"/>
      <c r="N23341" s="17"/>
      <c r="O23341" s="11"/>
      <c r="P23341" s="23"/>
    </row>
    <row r="23342" spans="4:16" s="3" customFormat="1" ht="15">
      <c r="D23342" s="11"/>
      <c r="G23342" s="11"/>
      <c r="J23342" s="11"/>
      <c r="L23342" s="4"/>
      <c r="N23342" s="17"/>
      <c r="O23342" s="11"/>
      <c r="P23342" s="23"/>
    </row>
    <row r="23343" spans="4:16" s="3" customFormat="1" ht="15">
      <c r="D23343" s="11"/>
      <c r="G23343" s="11"/>
      <c r="J23343" s="11"/>
      <c r="L23343" s="4"/>
      <c r="N23343" s="17"/>
      <c r="O23343" s="11"/>
      <c r="P23343" s="23"/>
    </row>
    <row r="23344" spans="4:16" s="3" customFormat="1" ht="15">
      <c r="D23344" s="11"/>
      <c r="G23344" s="11"/>
      <c r="J23344" s="11"/>
      <c r="L23344" s="4"/>
      <c r="N23344" s="17"/>
      <c r="O23344" s="11"/>
      <c r="P23344" s="23"/>
    </row>
    <row r="23345" spans="4:16" s="3" customFormat="1" ht="15">
      <c r="D23345" s="11"/>
      <c r="G23345" s="11"/>
      <c r="J23345" s="11"/>
      <c r="L23345" s="4"/>
      <c r="N23345" s="17"/>
      <c r="O23345" s="11"/>
      <c r="P23345" s="23"/>
    </row>
    <row r="23346" spans="4:16" s="3" customFormat="1" ht="15">
      <c r="D23346" s="11"/>
      <c r="G23346" s="11"/>
      <c r="J23346" s="11"/>
      <c r="L23346" s="4"/>
      <c r="N23346" s="17"/>
      <c r="O23346" s="11"/>
      <c r="P23346" s="23"/>
    </row>
    <row r="23347" spans="4:16" s="3" customFormat="1" ht="15">
      <c r="D23347" s="11"/>
      <c r="G23347" s="11"/>
      <c r="J23347" s="11"/>
      <c r="L23347" s="4"/>
      <c r="N23347" s="17"/>
      <c r="O23347" s="11"/>
      <c r="P23347" s="23"/>
    </row>
    <row r="23348" spans="4:16" s="3" customFormat="1" ht="15">
      <c r="D23348" s="11"/>
      <c r="G23348" s="11"/>
      <c r="J23348" s="11"/>
      <c r="L23348" s="4"/>
      <c r="N23348" s="17"/>
      <c r="O23348" s="11"/>
      <c r="P23348" s="23"/>
    </row>
    <row r="23349" spans="4:16" s="3" customFormat="1" ht="15">
      <c r="D23349" s="11"/>
      <c r="G23349" s="11"/>
      <c r="J23349" s="11"/>
      <c r="L23349" s="4"/>
      <c r="N23349" s="17"/>
      <c r="O23349" s="11"/>
      <c r="P23349" s="23"/>
    </row>
    <row r="23350" spans="4:16" s="3" customFormat="1" ht="15">
      <c r="D23350" s="11"/>
      <c r="G23350" s="11"/>
      <c r="J23350" s="11"/>
      <c r="L23350" s="4"/>
      <c r="N23350" s="17"/>
      <c r="O23350" s="11"/>
      <c r="P23350" s="23"/>
    </row>
    <row r="23351" spans="4:16" s="3" customFormat="1" ht="15">
      <c r="D23351" s="11"/>
      <c r="G23351" s="11"/>
      <c r="J23351" s="11"/>
      <c r="L23351" s="4"/>
      <c r="N23351" s="17"/>
      <c r="O23351" s="11"/>
      <c r="P23351" s="23"/>
    </row>
    <row r="23352" spans="4:16" s="3" customFormat="1" ht="15">
      <c r="D23352" s="11"/>
      <c r="G23352" s="11"/>
      <c r="J23352" s="11"/>
      <c r="L23352" s="4"/>
      <c r="N23352" s="17"/>
      <c r="O23352" s="11"/>
      <c r="P23352" s="23"/>
    </row>
    <row r="23353" spans="4:16" s="3" customFormat="1" ht="15">
      <c r="D23353" s="11"/>
      <c r="G23353" s="11"/>
      <c r="J23353" s="11"/>
      <c r="L23353" s="4"/>
      <c r="N23353" s="17"/>
      <c r="O23353" s="11"/>
      <c r="P23353" s="23"/>
    </row>
    <row r="23354" spans="4:16" s="3" customFormat="1" ht="15">
      <c r="D23354" s="11"/>
      <c r="G23354" s="11"/>
      <c r="J23354" s="11"/>
      <c r="L23354" s="4"/>
      <c r="N23354" s="17"/>
      <c r="O23354" s="11"/>
      <c r="P23354" s="23"/>
    </row>
    <row r="23355" spans="4:16" s="3" customFormat="1" ht="15">
      <c r="D23355" s="11"/>
      <c r="G23355" s="11"/>
      <c r="J23355" s="11"/>
      <c r="L23355" s="4"/>
      <c r="N23355" s="17"/>
      <c r="O23355" s="11"/>
      <c r="P23355" s="23"/>
    </row>
    <row r="23356" spans="4:16" s="3" customFormat="1" ht="15">
      <c r="D23356" s="11"/>
      <c r="G23356" s="11"/>
      <c r="J23356" s="11"/>
      <c r="L23356" s="4"/>
      <c r="N23356" s="17"/>
      <c r="O23356" s="11"/>
      <c r="P23356" s="23"/>
    </row>
    <row r="23357" spans="4:16" s="3" customFormat="1" ht="15">
      <c r="D23357" s="11"/>
      <c r="G23357" s="11"/>
      <c r="J23357" s="11"/>
      <c r="L23357" s="4"/>
      <c r="N23357" s="17"/>
      <c r="O23357" s="11"/>
      <c r="P23357" s="23"/>
    </row>
    <row r="23358" spans="4:16" s="3" customFormat="1" ht="15">
      <c r="D23358" s="11"/>
      <c r="G23358" s="11"/>
      <c r="J23358" s="11"/>
      <c r="L23358" s="4"/>
      <c r="N23358" s="17"/>
      <c r="O23358" s="11"/>
      <c r="P23358" s="23"/>
    </row>
    <row r="23359" spans="4:16" s="3" customFormat="1" ht="15">
      <c r="D23359" s="11"/>
      <c r="G23359" s="11"/>
      <c r="J23359" s="11"/>
      <c r="L23359" s="4"/>
      <c r="N23359" s="17"/>
      <c r="O23359" s="11"/>
      <c r="P23359" s="23"/>
    </row>
    <row r="23360" spans="4:16" s="3" customFormat="1" ht="15">
      <c r="D23360" s="11"/>
      <c r="G23360" s="11"/>
      <c r="J23360" s="11"/>
      <c r="L23360" s="4"/>
      <c r="N23360" s="17"/>
      <c r="O23360" s="11"/>
      <c r="P23360" s="23"/>
    </row>
    <row r="23361" spans="4:16" s="3" customFormat="1" ht="15">
      <c r="D23361" s="11"/>
      <c r="G23361" s="11"/>
      <c r="J23361" s="11"/>
      <c r="L23361" s="4"/>
      <c r="N23361" s="17"/>
      <c r="O23361" s="11"/>
      <c r="P23361" s="23"/>
    </row>
    <row r="23362" spans="4:16" s="3" customFormat="1" ht="15">
      <c r="D23362" s="11"/>
      <c r="G23362" s="11"/>
      <c r="J23362" s="11"/>
      <c r="L23362" s="4"/>
      <c r="N23362" s="17"/>
      <c r="O23362" s="11"/>
      <c r="P23362" s="23"/>
    </row>
    <row r="23363" spans="4:16" s="3" customFormat="1" ht="15">
      <c r="D23363" s="11"/>
      <c r="G23363" s="11"/>
      <c r="J23363" s="11"/>
      <c r="L23363" s="4"/>
      <c r="N23363" s="17"/>
      <c r="O23363" s="11"/>
      <c r="P23363" s="23"/>
    </row>
    <row r="23364" spans="4:16" s="3" customFormat="1" ht="15">
      <c r="D23364" s="11"/>
      <c r="G23364" s="11"/>
      <c r="J23364" s="11"/>
      <c r="L23364" s="4"/>
      <c r="N23364" s="17"/>
      <c r="O23364" s="11"/>
      <c r="P23364" s="23"/>
    </row>
    <row r="23365" spans="4:16" s="3" customFormat="1" ht="15">
      <c r="D23365" s="11"/>
      <c r="G23365" s="11"/>
      <c r="J23365" s="11"/>
      <c r="L23365" s="4"/>
      <c r="N23365" s="17"/>
      <c r="O23365" s="11"/>
      <c r="P23365" s="23"/>
    </row>
    <row r="23366" spans="4:16" s="3" customFormat="1" ht="15">
      <c r="D23366" s="11"/>
      <c r="G23366" s="11"/>
      <c r="J23366" s="11"/>
      <c r="L23366" s="4"/>
      <c r="N23366" s="17"/>
      <c r="O23366" s="11"/>
      <c r="P23366" s="23"/>
    </row>
    <row r="23367" spans="4:16" s="3" customFormat="1" ht="15">
      <c r="D23367" s="11"/>
      <c r="G23367" s="11"/>
      <c r="J23367" s="11"/>
      <c r="L23367" s="4"/>
      <c r="N23367" s="17"/>
      <c r="O23367" s="11"/>
      <c r="P23367" s="23"/>
    </row>
    <row r="23368" spans="4:16" s="3" customFormat="1" ht="15">
      <c r="D23368" s="11"/>
      <c r="G23368" s="11"/>
      <c r="J23368" s="11"/>
      <c r="L23368" s="4"/>
      <c r="N23368" s="17"/>
      <c r="O23368" s="11"/>
      <c r="P23368" s="23"/>
    </row>
    <row r="23369" spans="4:16" s="3" customFormat="1" ht="15">
      <c r="D23369" s="11"/>
      <c r="G23369" s="11"/>
      <c r="J23369" s="11"/>
      <c r="L23369" s="4"/>
      <c r="N23369" s="17"/>
      <c r="O23369" s="11"/>
      <c r="P23369" s="23"/>
    </row>
    <row r="23370" spans="4:16" s="3" customFormat="1" ht="15">
      <c r="D23370" s="11"/>
      <c r="G23370" s="11"/>
      <c r="J23370" s="11"/>
      <c r="L23370" s="4"/>
      <c r="N23370" s="17"/>
      <c r="O23370" s="11"/>
      <c r="P23370" s="23"/>
    </row>
    <row r="23371" spans="4:16" s="3" customFormat="1" ht="15">
      <c r="D23371" s="11"/>
      <c r="G23371" s="11"/>
      <c r="J23371" s="11"/>
      <c r="L23371" s="4"/>
      <c r="N23371" s="17"/>
      <c r="O23371" s="11"/>
      <c r="P23371" s="23"/>
    </row>
    <row r="23372" spans="4:16" s="3" customFormat="1" ht="15">
      <c r="D23372" s="11"/>
      <c r="G23372" s="11"/>
      <c r="J23372" s="11"/>
      <c r="L23372" s="4"/>
      <c r="N23372" s="17"/>
      <c r="O23372" s="11"/>
      <c r="P23372" s="23"/>
    </row>
    <row r="23373" spans="4:16" s="3" customFormat="1" ht="15">
      <c r="D23373" s="11"/>
      <c r="G23373" s="11"/>
      <c r="J23373" s="11"/>
      <c r="L23373" s="4"/>
      <c r="N23373" s="17"/>
      <c r="O23373" s="11"/>
      <c r="P23373" s="23"/>
    </row>
    <row r="23374" spans="4:16" s="3" customFormat="1" ht="15">
      <c r="D23374" s="11"/>
      <c r="G23374" s="11"/>
      <c r="J23374" s="11"/>
      <c r="L23374" s="4"/>
      <c r="N23374" s="17"/>
      <c r="O23374" s="11"/>
      <c r="P23374" s="23"/>
    </row>
    <row r="23375" spans="4:16" s="3" customFormat="1" ht="15">
      <c r="D23375" s="11"/>
      <c r="G23375" s="11"/>
      <c r="J23375" s="11"/>
      <c r="L23375" s="4"/>
      <c r="N23375" s="17"/>
      <c r="O23375" s="11"/>
      <c r="P23375" s="23"/>
    </row>
    <row r="23376" spans="4:16" s="3" customFormat="1" ht="15">
      <c r="D23376" s="11"/>
      <c r="G23376" s="11"/>
      <c r="J23376" s="11"/>
      <c r="L23376" s="4"/>
      <c r="N23376" s="17"/>
      <c r="O23376" s="11"/>
      <c r="P23376" s="23"/>
    </row>
    <row r="23377" spans="4:16" s="3" customFormat="1" ht="15">
      <c r="D23377" s="11"/>
      <c r="G23377" s="11"/>
      <c r="J23377" s="11"/>
      <c r="L23377" s="4"/>
      <c r="N23377" s="17"/>
      <c r="O23377" s="11"/>
      <c r="P23377" s="23"/>
    </row>
    <row r="23378" spans="4:16" s="3" customFormat="1" ht="15">
      <c r="D23378" s="11"/>
      <c r="G23378" s="11"/>
      <c r="J23378" s="11"/>
      <c r="L23378" s="4"/>
      <c r="N23378" s="17"/>
      <c r="O23378" s="11"/>
      <c r="P23378" s="23"/>
    </row>
    <row r="23379" spans="4:16" s="3" customFormat="1" ht="15">
      <c r="D23379" s="11"/>
      <c r="G23379" s="11"/>
      <c r="J23379" s="11"/>
      <c r="L23379" s="4"/>
      <c r="N23379" s="17"/>
      <c r="O23379" s="11"/>
      <c r="P23379" s="23"/>
    </row>
    <row r="23380" spans="4:16" s="3" customFormat="1" ht="15">
      <c r="D23380" s="11"/>
      <c r="G23380" s="11"/>
      <c r="J23380" s="11"/>
      <c r="L23380" s="4"/>
      <c r="N23380" s="17"/>
      <c r="O23380" s="11"/>
      <c r="P23380" s="23"/>
    </row>
    <row r="23381" spans="4:16" s="3" customFormat="1" ht="15">
      <c r="D23381" s="11"/>
      <c r="G23381" s="11"/>
      <c r="J23381" s="11"/>
      <c r="L23381" s="4"/>
      <c r="N23381" s="17"/>
      <c r="O23381" s="11"/>
      <c r="P23381" s="23"/>
    </row>
    <row r="23382" spans="4:16" s="3" customFormat="1" ht="15">
      <c r="D23382" s="11"/>
      <c r="G23382" s="11"/>
      <c r="J23382" s="11"/>
      <c r="L23382" s="4"/>
      <c r="N23382" s="17"/>
      <c r="O23382" s="11"/>
      <c r="P23382" s="23"/>
    </row>
    <row r="23383" spans="4:16" s="3" customFormat="1" ht="15">
      <c r="D23383" s="11"/>
      <c r="G23383" s="11"/>
      <c r="J23383" s="11"/>
      <c r="L23383" s="4"/>
      <c r="N23383" s="17"/>
      <c r="O23383" s="11"/>
      <c r="P23383" s="23"/>
    </row>
    <row r="23384" spans="4:16" s="3" customFormat="1" ht="15">
      <c r="D23384" s="11"/>
      <c r="G23384" s="11"/>
      <c r="J23384" s="11"/>
      <c r="L23384" s="4"/>
      <c r="N23384" s="17"/>
      <c r="O23384" s="11"/>
      <c r="P23384" s="23"/>
    </row>
    <row r="23385" spans="4:16" s="3" customFormat="1" ht="15">
      <c r="D23385" s="11"/>
      <c r="G23385" s="11"/>
      <c r="J23385" s="11"/>
      <c r="L23385" s="4"/>
      <c r="N23385" s="17"/>
      <c r="O23385" s="11"/>
      <c r="P23385" s="23"/>
    </row>
    <row r="23386" spans="4:16" s="3" customFormat="1" ht="15">
      <c r="D23386" s="11"/>
      <c r="G23386" s="11"/>
      <c r="J23386" s="11"/>
      <c r="L23386" s="4"/>
      <c r="N23386" s="17"/>
      <c r="O23386" s="11"/>
      <c r="P23386" s="23"/>
    </row>
    <row r="23387" spans="4:16" s="3" customFormat="1" ht="15">
      <c r="D23387" s="11"/>
      <c r="G23387" s="11"/>
      <c r="J23387" s="11"/>
      <c r="L23387" s="4"/>
      <c r="N23387" s="17"/>
      <c r="O23387" s="11"/>
      <c r="P23387" s="23"/>
    </row>
    <row r="23388" spans="4:16" s="3" customFormat="1" ht="15">
      <c r="D23388" s="11"/>
      <c r="G23388" s="11"/>
      <c r="J23388" s="11"/>
      <c r="L23388" s="4"/>
      <c r="N23388" s="17"/>
      <c r="O23388" s="11"/>
      <c r="P23388" s="23"/>
    </row>
    <row r="23389" spans="4:16" s="3" customFormat="1" ht="15">
      <c r="D23389" s="11"/>
      <c r="G23389" s="11"/>
      <c r="J23389" s="11"/>
      <c r="L23389" s="4"/>
      <c r="N23389" s="17"/>
      <c r="O23389" s="11"/>
      <c r="P23389" s="23"/>
    </row>
    <row r="23390" spans="4:16" s="3" customFormat="1" ht="15">
      <c r="D23390" s="11"/>
      <c r="G23390" s="11"/>
      <c r="J23390" s="11"/>
      <c r="L23390" s="4"/>
      <c r="N23390" s="17"/>
      <c r="O23390" s="11"/>
      <c r="P23390" s="23"/>
    </row>
    <row r="23391" spans="4:16" s="3" customFormat="1" ht="15">
      <c r="D23391" s="11"/>
      <c r="G23391" s="11"/>
      <c r="J23391" s="11"/>
      <c r="L23391" s="4"/>
      <c r="N23391" s="17"/>
      <c r="O23391" s="11"/>
      <c r="P23391" s="23"/>
    </row>
    <row r="23392" spans="4:16" s="3" customFormat="1" ht="15">
      <c r="D23392" s="11"/>
      <c r="G23392" s="11"/>
      <c r="J23392" s="11"/>
      <c r="L23392" s="4"/>
      <c r="N23392" s="17"/>
      <c r="O23392" s="11"/>
      <c r="P23392" s="23"/>
    </row>
    <row r="23393" spans="4:16" s="3" customFormat="1" ht="15">
      <c r="D23393" s="11"/>
      <c r="G23393" s="11"/>
      <c r="J23393" s="11"/>
      <c r="L23393" s="4"/>
      <c r="N23393" s="17"/>
      <c r="O23393" s="11"/>
      <c r="P23393" s="23"/>
    </row>
    <row r="23394" spans="4:16" s="3" customFormat="1" ht="15">
      <c r="D23394" s="11"/>
      <c r="G23394" s="11"/>
      <c r="J23394" s="11"/>
      <c r="L23394" s="4"/>
      <c r="N23394" s="17"/>
      <c r="O23394" s="11"/>
      <c r="P23394" s="23"/>
    </row>
    <row r="23395" spans="4:16" s="3" customFormat="1" ht="15">
      <c r="D23395" s="11"/>
      <c r="G23395" s="11"/>
      <c r="J23395" s="11"/>
      <c r="L23395" s="4"/>
      <c r="N23395" s="17"/>
      <c r="O23395" s="11"/>
      <c r="P23395" s="23"/>
    </row>
    <row r="23396" spans="4:16" s="3" customFormat="1" ht="15">
      <c r="D23396" s="11"/>
      <c r="G23396" s="11"/>
      <c r="J23396" s="11"/>
      <c r="L23396" s="4"/>
      <c r="N23396" s="17"/>
      <c r="O23396" s="11"/>
      <c r="P23396" s="23"/>
    </row>
    <row r="23397" spans="4:16" s="3" customFormat="1" ht="15">
      <c r="D23397" s="11"/>
      <c r="G23397" s="11"/>
      <c r="J23397" s="11"/>
      <c r="L23397" s="4"/>
      <c r="N23397" s="17"/>
      <c r="O23397" s="11"/>
      <c r="P23397" s="23"/>
    </row>
    <row r="23398" spans="4:16" s="3" customFormat="1" ht="15">
      <c r="D23398" s="11"/>
      <c r="G23398" s="11"/>
      <c r="J23398" s="11"/>
      <c r="L23398" s="4"/>
      <c r="N23398" s="17"/>
      <c r="O23398" s="11"/>
      <c r="P23398" s="23"/>
    </row>
    <row r="23399" spans="4:16" s="3" customFormat="1" ht="15">
      <c r="D23399" s="11"/>
      <c r="G23399" s="11"/>
      <c r="J23399" s="11"/>
      <c r="L23399" s="4"/>
      <c r="N23399" s="17"/>
      <c r="O23399" s="11"/>
      <c r="P23399" s="23"/>
    </row>
    <row r="23400" spans="4:16" s="3" customFormat="1" ht="15">
      <c r="D23400" s="11"/>
      <c r="G23400" s="11"/>
      <c r="J23400" s="11"/>
      <c r="L23400" s="4"/>
      <c r="N23400" s="17"/>
      <c r="O23400" s="11"/>
      <c r="P23400" s="23"/>
    </row>
    <row r="23401" spans="4:16" s="3" customFormat="1" ht="15">
      <c r="D23401" s="11"/>
      <c r="G23401" s="11"/>
      <c r="J23401" s="11"/>
      <c r="L23401" s="4"/>
      <c r="N23401" s="17"/>
      <c r="O23401" s="11"/>
      <c r="P23401" s="23"/>
    </row>
    <row r="23402" spans="4:16" s="3" customFormat="1" ht="15">
      <c r="D23402" s="11"/>
      <c r="G23402" s="11"/>
      <c r="J23402" s="11"/>
      <c r="L23402" s="4"/>
      <c r="N23402" s="17"/>
      <c r="O23402" s="11"/>
      <c r="P23402" s="23"/>
    </row>
    <row r="23403" spans="4:16" s="3" customFormat="1" ht="15">
      <c r="D23403" s="11"/>
      <c r="G23403" s="11"/>
      <c r="J23403" s="11"/>
      <c r="L23403" s="4"/>
      <c r="N23403" s="17"/>
      <c r="O23403" s="11"/>
      <c r="P23403" s="23"/>
    </row>
    <row r="23404" spans="4:16" s="3" customFormat="1" ht="15">
      <c r="D23404" s="11"/>
      <c r="G23404" s="11"/>
      <c r="J23404" s="11"/>
      <c r="L23404" s="4"/>
      <c r="N23404" s="17"/>
      <c r="O23404" s="11"/>
      <c r="P23404" s="23"/>
    </row>
    <row r="23405" spans="4:16" s="3" customFormat="1" ht="15">
      <c r="D23405" s="11"/>
      <c r="G23405" s="11"/>
      <c r="J23405" s="11"/>
      <c r="L23405" s="4"/>
      <c r="N23405" s="17"/>
      <c r="O23405" s="11"/>
      <c r="P23405" s="23"/>
    </row>
    <row r="23406" spans="4:16" s="3" customFormat="1" ht="15">
      <c r="D23406" s="11"/>
      <c r="G23406" s="11"/>
      <c r="J23406" s="11"/>
      <c r="L23406" s="4"/>
      <c r="N23406" s="17"/>
      <c r="O23406" s="11"/>
      <c r="P23406" s="23"/>
    </row>
    <row r="23407" spans="4:16" s="3" customFormat="1" ht="15">
      <c r="D23407" s="11"/>
      <c r="G23407" s="11"/>
      <c r="J23407" s="11"/>
      <c r="L23407" s="4"/>
      <c r="N23407" s="17"/>
      <c r="O23407" s="11"/>
      <c r="P23407" s="23"/>
    </row>
    <row r="23408" spans="4:16" s="3" customFormat="1" ht="15">
      <c r="D23408" s="11"/>
      <c r="G23408" s="11"/>
      <c r="J23408" s="11"/>
      <c r="L23408" s="4"/>
      <c r="N23408" s="17"/>
      <c r="O23408" s="11"/>
      <c r="P23408" s="23"/>
    </row>
    <row r="23409" spans="4:16" s="3" customFormat="1" ht="15">
      <c r="D23409" s="11"/>
      <c r="G23409" s="11"/>
      <c r="J23409" s="11"/>
      <c r="L23409" s="4"/>
      <c r="N23409" s="17"/>
      <c r="O23409" s="11"/>
      <c r="P23409" s="23"/>
    </row>
    <row r="23410" spans="4:16" s="3" customFormat="1" ht="15">
      <c r="D23410" s="11"/>
      <c r="G23410" s="11"/>
      <c r="J23410" s="11"/>
      <c r="L23410" s="4"/>
      <c r="N23410" s="17"/>
      <c r="O23410" s="11"/>
      <c r="P23410" s="23"/>
    </row>
    <row r="23411" spans="4:16" s="3" customFormat="1" ht="15">
      <c r="D23411" s="11"/>
      <c r="G23411" s="11"/>
      <c r="J23411" s="11"/>
      <c r="L23411" s="4"/>
      <c r="N23411" s="17"/>
      <c r="O23411" s="11"/>
      <c r="P23411" s="23"/>
    </row>
    <row r="23412" spans="4:16" s="3" customFormat="1" ht="15">
      <c r="D23412" s="11"/>
      <c r="G23412" s="11"/>
      <c r="J23412" s="11"/>
      <c r="L23412" s="4"/>
      <c r="N23412" s="17"/>
      <c r="O23412" s="11"/>
      <c r="P23412" s="23"/>
    </row>
    <row r="23413" spans="4:16" s="3" customFormat="1" ht="15">
      <c r="D23413" s="11"/>
      <c r="G23413" s="11"/>
      <c r="J23413" s="11"/>
      <c r="L23413" s="4"/>
      <c r="N23413" s="17"/>
      <c r="O23413" s="11"/>
      <c r="P23413" s="23"/>
    </row>
    <row r="23414" spans="4:16" s="3" customFormat="1" ht="15">
      <c r="D23414" s="11"/>
      <c r="G23414" s="11"/>
      <c r="J23414" s="11"/>
      <c r="L23414" s="4"/>
      <c r="N23414" s="17"/>
      <c r="O23414" s="11"/>
      <c r="P23414" s="23"/>
    </row>
    <row r="23415" spans="4:16" s="3" customFormat="1" ht="15">
      <c r="D23415" s="11"/>
      <c r="G23415" s="11"/>
      <c r="J23415" s="11"/>
      <c r="L23415" s="4"/>
      <c r="N23415" s="17"/>
      <c r="O23415" s="11"/>
      <c r="P23415" s="23"/>
    </row>
    <row r="23416" spans="4:16" s="3" customFormat="1" ht="15">
      <c r="D23416" s="11"/>
      <c r="G23416" s="11"/>
      <c r="J23416" s="11"/>
      <c r="L23416" s="4"/>
      <c r="N23416" s="17"/>
      <c r="O23416" s="11"/>
      <c r="P23416" s="23"/>
    </row>
    <row r="23417" spans="4:16" s="3" customFormat="1" ht="15">
      <c r="D23417" s="11"/>
      <c r="G23417" s="11"/>
      <c r="J23417" s="11"/>
      <c r="L23417" s="4"/>
      <c r="N23417" s="17"/>
      <c r="O23417" s="11"/>
      <c r="P23417" s="23"/>
    </row>
    <row r="23418" spans="4:16" s="3" customFormat="1" ht="15">
      <c r="D23418" s="11"/>
      <c r="G23418" s="11"/>
      <c r="J23418" s="11"/>
      <c r="L23418" s="4"/>
      <c r="N23418" s="17"/>
      <c r="O23418" s="11"/>
      <c r="P23418" s="23"/>
    </row>
    <row r="23419" spans="4:16" s="3" customFormat="1" ht="15">
      <c r="D23419" s="11"/>
      <c r="G23419" s="11"/>
      <c r="J23419" s="11"/>
      <c r="L23419" s="4"/>
      <c r="N23419" s="17"/>
      <c r="O23419" s="11"/>
      <c r="P23419" s="23"/>
    </row>
    <row r="23420" spans="4:16" s="3" customFormat="1" ht="15">
      <c r="D23420" s="11"/>
      <c r="G23420" s="11"/>
      <c r="J23420" s="11"/>
      <c r="L23420" s="4"/>
      <c r="N23420" s="17"/>
      <c r="O23420" s="11"/>
      <c r="P23420" s="23"/>
    </row>
    <row r="23421" spans="4:16" s="3" customFormat="1" ht="15">
      <c r="D23421" s="11"/>
      <c r="G23421" s="11"/>
      <c r="J23421" s="11"/>
      <c r="L23421" s="4"/>
      <c r="N23421" s="17"/>
      <c r="O23421" s="11"/>
      <c r="P23421" s="23"/>
    </row>
    <row r="23422" spans="4:16" s="3" customFormat="1" ht="15">
      <c r="D23422" s="11"/>
      <c r="G23422" s="11"/>
      <c r="J23422" s="11"/>
      <c r="L23422" s="4"/>
      <c r="N23422" s="17"/>
      <c r="O23422" s="11"/>
      <c r="P23422" s="23"/>
    </row>
    <row r="23423" spans="4:16" s="3" customFormat="1" ht="15">
      <c r="D23423" s="11"/>
      <c r="G23423" s="11"/>
      <c r="J23423" s="11"/>
      <c r="L23423" s="4"/>
      <c r="N23423" s="17"/>
      <c r="O23423" s="11"/>
      <c r="P23423" s="23"/>
    </row>
    <row r="23424" spans="4:16" s="3" customFormat="1" ht="15">
      <c r="D23424" s="11"/>
      <c r="G23424" s="11"/>
      <c r="J23424" s="11"/>
      <c r="L23424" s="4"/>
      <c r="N23424" s="17"/>
      <c r="O23424" s="11"/>
      <c r="P23424" s="23"/>
    </row>
    <row r="23425" spans="4:16" s="3" customFormat="1" ht="15">
      <c r="D23425" s="11"/>
      <c r="G23425" s="11"/>
      <c r="J23425" s="11"/>
      <c r="L23425" s="4"/>
      <c r="N23425" s="17"/>
      <c r="O23425" s="11"/>
      <c r="P23425" s="23"/>
    </row>
    <row r="23426" spans="4:16" s="3" customFormat="1" ht="15">
      <c r="D23426" s="11"/>
      <c r="G23426" s="11"/>
      <c r="J23426" s="11"/>
      <c r="L23426" s="4"/>
      <c r="N23426" s="17"/>
      <c r="O23426" s="11"/>
      <c r="P23426" s="23"/>
    </row>
    <row r="23427" spans="4:16" s="3" customFormat="1" ht="15">
      <c r="D23427" s="11"/>
      <c r="G23427" s="11"/>
      <c r="J23427" s="11"/>
      <c r="L23427" s="4"/>
      <c r="N23427" s="17"/>
      <c r="O23427" s="11"/>
      <c r="P23427" s="23"/>
    </row>
    <row r="23428" spans="4:16" s="3" customFormat="1" ht="15">
      <c r="D23428" s="11"/>
      <c r="G23428" s="11"/>
      <c r="J23428" s="11"/>
      <c r="L23428" s="4"/>
      <c r="N23428" s="17"/>
      <c r="O23428" s="11"/>
      <c r="P23428" s="23"/>
    </row>
    <row r="23429" spans="4:16" s="3" customFormat="1" ht="15">
      <c r="D23429" s="11"/>
      <c r="G23429" s="11"/>
      <c r="J23429" s="11"/>
      <c r="L23429" s="4"/>
      <c r="N23429" s="17"/>
      <c r="O23429" s="11"/>
      <c r="P23429" s="23"/>
    </row>
    <row r="23430" spans="4:16" s="3" customFormat="1" ht="15">
      <c r="D23430" s="11"/>
      <c r="G23430" s="11"/>
      <c r="J23430" s="11"/>
      <c r="L23430" s="4"/>
      <c r="N23430" s="17"/>
      <c r="O23430" s="11"/>
      <c r="P23430" s="23"/>
    </row>
    <row r="23431" spans="4:16" s="3" customFormat="1" ht="15">
      <c r="D23431" s="11"/>
      <c r="G23431" s="11"/>
      <c r="J23431" s="11"/>
      <c r="L23431" s="4"/>
      <c r="N23431" s="17"/>
      <c r="O23431" s="11"/>
      <c r="P23431" s="23"/>
    </row>
    <row r="23432" spans="4:16" s="3" customFormat="1" ht="15">
      <c r="D23432" s="11"/>
      <c r="G23432" s="11"/>
      <c r="J23432" s="11"/>
      <c r="L23432" s="4"/>
      <c r="N23432" s="17"/>
      <c r="O23432" s="11"/>
      <c r="P23432" s="23"/>
    </row>
    <row r="23433" spans="4:16" s="3" customFormat="1" ht="15">
      <c r="D23433" s="11"/>
      <c r="G23433" s="11"/>
      <c r="J23433" s="11"/>
      <c r="L23433" s="4"/>
      <c r="N23433" s="17"/>
      <c r="O23433" s="11"/>
      <c r="P23433" s="23"/>
    </row>
    <row r="23434" spans="4:16" s="3" customFormat="1" ht="15">
      <c r="D23434" s="11"/>
      <c r="G23434" s="11"/>
      <c r="J23434" s="11"/>
      <c r="L23434" s="4"/>
      <c r="N23434" s="17"/>
      <c r="O23434" s="11"/>
      <c r="P23434" s="23"/>
    </row>
    <row r="23435" spans="4:16" s="3" customFormat="1" ht="15">
      <c r="D23435" s="11"/>
      <c r="G23435" s="11"/>
      <c r="J23435" s="11"/>
      <c r="L23435" s="4"/>
      <c r="N23435" s="17"/>
      <c r="O23435" s="11"/>
      <c r="P23435" s="23"/>
    </row>
    <row r="23436" spans="4:16" s="3" customFormat="1" ht="15">
      <c r="D23436" s="11"/>
      <c r="G23436" s="11"/>
      <c r="J23436" s="11"/>
      <c r="L23436" s="4"/>
      <c r="N23436" s="17"/>
      <c r="O23436" s="11"/>
      <c r="P23436" s="23"/>
    </row>
    <row r="23437" spans="4:16" s="3" customFormat="1" ht="15">
      <c r="D23437" s="11"/>
      <c r="G23437" s="11"/>
      <c r="J23437" s="11"/>
      <c r="L23437" s="4"/>
      <c r="N23437" s="17"/>
      <c r="O23437" s="11"/>
      <c r="P23437" s="23"/>
    </row>
    <row r="23438" spans="4:16" s="3" customFormat="1" ht="15">
      <c r="D23438" s="11"/>
      <c r="G23438" s="11"/>
      <c r="J23438" s="11"/>
      <c r="L23438" s="4"/>
      <c r="N23438" s="17"/>
      <c r="O23438" s="11"/>
      <c r="P23438" s="23"/>
    </row>
    <row r="23439" spans="4:16" s="3" customFormat="1" ht="15">
      <c r="D23439" s="11"/>
      <c r="G23439" s="11"/>
      <c r="J23439" s="11"/>
      <c r="L23439" s="4"/>
      <c r="N23439" s="17"/>
      <c r="O23439" s="11"/>
      <c r="P23439" s="23"/>
    </row>
    <row r="23440" spans="4:16" s="3" customFormat="1" ht="15">
      <c r="D23440" s="11"/>
      <c r="G23440" s="11"/>
      <c r="J23440" s="11"/>
      <c r="L23440" s="4"/>
      <c r="N23440" s="17"/>
      <c r="O23440" s="11"/>
      <c r="P23440" s="23"/>
    </row>
    <row r="23441" spans="4:16" s="3" customFormat="1" ht="15">
      <c r="D23441" s="11"/>
      <c r="G23441" s="11"/>
      <c r="J23441" s="11"/>
      <c r="L23441" s="4"/>
      <c r="N23441" s="17"/>
      <c r="O23441" s="11"/>
      <c r="P23441" s="23"/>
    </row>
    <row r="23442" spans="4:16" s="3" customFormat="1" ht="15">
      <c r="D23442" s="11"/>
      <c r="G23442" s="11"/>
      <c r="J23442" s="11"/>
      <c r="L23442" s="4"/>
      <c r="N23442" s="17"/>
      <c r="O23442" s="11"/>
      <c r="P23442" s="23"/>
    </row>
    <row r="23443" spans="4:16" s="3" customFormat="1" ht="15">
      <c r="D23443" s="11"/>
      <c r="G23443" s="11"/>
      <c r="J23443" s="11"/>
      <c r="L23443" s="4"/>
      <c r="N23443" s="17"/>
      <c r="O23443" s="11"/>
      <c r="P23443" s="23"/>
    </row>
    <row r="23444" spans="4:16" s="3" customFormat="1" ht="15">
      <c r="D23444" s="11"/>
      <c r="G23444" s="11"/>
      <c r="J23444" s="11"/>
      <c r="L23444" s="4"/>
      <c r="N23444" s="17"/>
      <c r="O23444" s="11"/>
      <c r="P23444" s="23"/>
    </row>
    <row r="23445" spans="4:16" s="3" customFormat="1" ht="15">
      <c r="D23445" s="11"/>
      <c r="G23445" s="11"/>
      <c r="J23445" s="11"/>
      <c r="L23445" s="4"/>
      <c r="N23445" s="17"/>
      <c r="O23445" s="11"/>
      <c r="P23445" s="23"/>
    </row>
    <row r="23446" spans="4:16" s="3" customFormat="1" ht="15">
      <c r="D23446" s="11"/>
      <c r="G23446" s="11"/>
      <c r="J23446" s="11"/>
      <c r="L23446" s="4"/>
      <c r="N23446" s="17"/>
      <c r="O23446" s="11"/>
      <c r="P23446" s="23"/>
    </row>
    <row r="23447" spans="4:16" s="3" customFormat="1" ht="15">
      <c r="D23447" s="11"/>
      <c r="G23447" s="11"/>
      <c r="J23447" s="11"/>
      <c r="L23447" s="4"/>
      <c r="N23447" s="17"/>
      <c r="O23447" s="11"/>
      <c r="P23447" s="23"/>
    </row>
    <row r="23448" spans="4:16" s="3" customFormat="1" ht="15">
      <c r="D23448" s="11"/>
      <c r="G23448" s="11"/>
      <c r="J23448" s="11"/>
      <c r="L23448" s="4"/>
      <c r="N23448" s="17"/>
      <c r="O23448" s="11"/>
      <c r="P23448" s="23"/>
    </row>
    <row r="23449" spans="4:16" s="3" customFormat="1" ht="15">
      <c r="D23449" s="11"/>
      <c r="G23449" s="11"/>
      <c r="J23449" s="11"/>
      <c r="L23449" s="4"/>
      <c r="N23449" s="17"/>
      <c r="O23449" s="11"/>
      <c r="P23449" s="23"/>
    </row>
    <row r="23450" spans="4:16" s="3" customFormat="1" ht="15">
      <c r="D23450" s="11"/>
      <c r="G23450" s="11"/>
      <c r="J23450" s="11"/>
      <c r="L23450" s="4"/>
      <c r="N23450" s="17"/>
      <c r="O23450" s="11"/>
      <c r="P23450" s="23"/>
    </row>
    <row r="23451" spans="4:16" s="3" customFormat="1" ht="15">
      <c r="D23451" s="11"/>
      <c r="G23451" s="11"/>
      <c r="J23451" s="11"/>
      <c r="L23451" s="4"/>
      <c r="N23451" s="17"/>
      <c r="O23451" s="11"/>
      <c r="P23451" s="23"/>
    </row>
    <row r="23452" spans="4:16" s="3" customFormat="1" ht="15">
      <c r="D23452" s="11"/>
      <c r="G23452" s="11"/>
      <c r="J23452" s="11"/>
      <c r="L23452" s="4"/>
      <c r="N23452" s="17"/>
      <c r="O23452" s="11"/>
      <c r="P23452" s="23"/>
    </row>
    <row r="23453" spans="4:16" s="3" customFormat="1" ht="15">
      <c r="D23453" s="11"/>
      <c r="G23453" s="11"/>
      <c r="J23453" s="11"/>
      <c r="L23453" s="4"/>
      <c r="N23453" s="17"/>
      <c r="O23453" s="11"/>
      <c r="P23453" s="23"/>
    </row>
    <row r="23454" spans="4:16" s="3" customFormat="1" ht="15">
      <c r="D23454" s="11"/>
      <c r="G23454" s="11"/>
      <c r="J23454" s="11"/>
      <c r="L23454" s="4"/>
      <c r="N23454" s="17"/>
      <c r="O23454" s="11"/>
      <c r="P23454" s="23"/>
    </row>
    <row r="23455" spans="4:16" s="3" customFormat="1" ht="15">
      <c r="D23455" s="11"/>
      <c r="G23455" s="11"/>
      <c r="J23455" s="11"/>
      <c r="L23455" s="4"/>
      <c r="N23455" s="17"/>
      <c r="O23455" s="11"/>
      <c r="P23455" s="23"/>
    </row>
    <row r="23456" spans="4:16" s="3" customFormat="1" ht="15">
      <c r="D23456" s="11"/>
      <c r="G23456" s="11"/>
      <c r="J23456" s="11"/>
      <c r="L23456" s="4"/>
      <c r="N23456" s="17"/>
      <c r="O23456" s="11"/>
      <c r="P23456" s="23"/>
    </row>
    <row r="23457" spans="4:16" s="3" customFormat="1" ht="15">
      <c r="D23457" s="11"/>
      <c r="G23457" s="11"/>
      <c r="J23457" s="11"/>
      <c r="L23457" s="4"/>
      <c r="N23457" s="17"/>
      <c r="O23457" s="11"/>
      <c r="P23457" s="23"/>
    </row>
    <row r="23458" spans="4:16" s="3" customFormat="1" ht="15">
      <c r="D23458" s="11"/>
      <c r="G23458" s="11"/>
      <c r="J23458" s="11"/>
      <c r="L23458" s="4"/>
      <c r="N23458" s="17"/>
      <c r="O23458" s="11"/>
      <c r="P23458" s="23"/>
    </row>
    <row r="23459" spans="4:16" s="3" customFormat="1" ht="15">
      <c r="D23459" s="11"/>
      <c r="G23459" s="11"/>
      <c r="J23459" s="11"/>
      <c r="L23459" s="4"/>
      <c r="N23459" s="17"/>
      <c r="O23459" s="11"/>
      <c r="P23459" s="23"/>
    </row>
    <row r="23460" spans="4:16" s="3" customFormat="1" ht="15">
      <c r="D23460" s="11"/>
      <c r="G23460" s="11"/>
      <c r="J23460" s="11"/>
      <c r="L23460" s="4"/>
      <c r="N23460" s="17"/>
      <c r="O23460" s="11"/>
      <c r="P23460" s="23"/>
    </row>
    <row r="23461" spans="4:16" s="3" customFormat="1" ht="15">
      <c r="D23461" s="11"/>
      <c r="G23461" s="11"/>
      <c r="J23461" s="11"/>
      <c r="L23461" s="4"/>
      <c r="N23461" s="17"/>
      <c r="O23461" s="11"/>
      <c r="P23461" s="23"/>
    </row>
    <row r="23462" spans="4:16" s="3" customFormat="1" ht="15">
      <c r="D23462" s="11"/>
      <c r="G23462" s="11"/>
      <c r="J23462" s="11"/>
      <c r="L23462" s="4"/>
      <c r="N23462" s="17"/>
      <c r="O23462" s="11"/>
      <c r="P23462" s="23"/>
    </row>
    <row r="23463" spans="4:16" s="3" customFormat="1" ht="15">
      <c r="D23463" s="11"/>
      <c r="G23463" s="11"/>
      <c r="J23463" s="11"/>
      <c r="L23463" s="4"/>
      <c r="N23463" s="17"/>
      <c r="O23463" s="11"/>
      <c r="P23463" s="23"/>
    </row>
    <row r="23464" spans="4:16" s="3" customFormat="1" ht="15">
      <c r="D23464" s="11"/>
      <c r="G23464" s="11"/>
      <c r="J23464" s="11"/>
      <c r="L23464" s="4"/>
      <c r="N23464" s="17"/>
      <c r="O23464" s="11"/>
      <c r="P23464" s="23"/>
    </row>
    <row r="23465" spans="4:16" s="3" customFormat="1" ht="15">
      <c r="D23465" s="11"/>
      <c r="G23465" s="11"/>
      <c r="J23465" s="11"/>
      <c r="L23465" s="4"/>
      <c r="N23465" s="17"/>
      <c r="O23465" s="11"/>
      <c r="P23465" s="23"/>
    </row>
    <row r="23466" spans="4:16" s="3" customFormat="1" ht="15">
      <c r="D23466" s="11"/>
      <c r="G23466" s="11"/>
      <c r="J23466" s="11"/>
      <c r="L23466" s="4"/>
      <c r="N23466" s="17"/>
      <c r="O23466" s="11"/>
      <c r="P23466" s="23"/>
    </row>
    <row r="23467" spans="4:16" s="3" customFormat="1" ht="15">
      <c r="D23467" s="11"/>
      <c r="G23467" s="11"/>
      <c r="J23467" s="11"/>
      <c r="L23467" s="4"/>
      <c r="N23467" s="17"/>
      <c r="O23467" s="11"/>
      <c r="P23467" s="23"/>
    </row>
    <row r="23468" spans="4:16" s="3" customFormat="1" ht="15">
      <c r="D23468" s="11"/>
      <c r="G23468" s="11"/>
      <c r="J23468" s="11"/>
      <c r="L23468" s="4"/>
      <c r="N23468" s="17"/>
      <c r="O23468" s="11"/>
      <c r="P23468" s="23"/>
    </row>
    <row r="23469" spans="4:16" s="3" customFormat="1" ht="15">
      <c r="D23469" s="11"/>
      <c r="G23469" s="11"/>
      <c r="J23469" s="11"/>
      <c r="L23469" s="4"/>
      <c r="N23469" s="17"/>
      <c r="O23469" s="11"/>
      <c r="P23469" s="23"/>
    </row>
    <row r="23470" spans="4:16" s="3" customFormat="1" ht="15">
      <c r="D23470" s="11"/>
      <c r="G23470" s="11"/>
      <c r="J23470" s="11"/>
      <c r="L23470" s="4"/>
      <c r="N23470" s="17"/>
      <c r="O23470" s="11"/>
      <c r="P23470" s="23"/>
    </row>
    <row r="23471" spans="4:16" s="3" customFormat="1" ht="15">
      <c r="D23471" s="11"/>
      <c r="G23471" s="11"/>
      <c r="J23471" s="11"/>
      <c r="L23471" s="4"/>
      <c r="N23471" s="17"/>
      <c r="O23471" s="11"/>
      <c r="P23471" s="23"/>
    </row>
    <row r="23472" spans="4:16" s="3" customFormat="1" ht="15">
      <c r="D23472" s="11"/>
      <c r="G23472" s="11"/>
      <c r="J23472" s="11"/>
      <c r="L23472" s="4"/>
      <c r="N23472" s="17"/>
      <c r="O23472" s="11"/>
      <c r="P23472" s="23"/>
    </row>
    <row r="23473" spans="4:16" s="3" customFormat="1" ht="15">
      <c r="D23473" s="11"/>
      <c r="G23473" s="11"/>
      <c r="J23473" s="11"/>
      <c r="L23473" s="4"/>
      <c r="N23473" s="17"/>
      <c r="O23473" s="11"/>
      <c r="P23473" s="23"/>
    </row>
    <row r="23474" spans="4:16" s="3" customFormat="1" ht="15">
      <c r="D23474" s="11"/>
      <c r="G23474" s="11"/>
      <c r="J23474" s="11"/>
      <c r="L23474" s="4"/>
      <c r="N23474" s="17"/>
      <c r="O23474" s="11"/>
      <c r="P23474" s="23"/>
    </row>
    <row r="23475" spans="4:16" s="3" customFormat="1" ht="15">
      <c r="D23475" s="11"/>
      <c r="G23475" s="11"/>
      <c r="J23475" s="11"/>
      <c r="L23475" s="4"/>
      <c r="N23475" s="17"/>
      <c r="O23475" s="11"/>
      <c r="P23475" s="23"/>
    </row>
    <row r="23476" spans="4:16" s="3" customFormat="1" ht="15">
      <c r="D23476" s="11"/>
      <c r="G23476" s="11"/>
      <c r="J23476" s="11"/>
      <c r="L23476" s="4"/>
      <c r="N23476" s="17"/>
      <c r="O23476" s="11"/>
      <c r="P23476" s="23"/>
    </row>
    <row r="23477" spans="4:16" s="3" customFormat="1" ht="15">
      <c r="D23477" s="11"/>
      <c r="G23477" s="11"/>
      <c r="J23477" s="11"/>
      <c r="L23477" s="4"/>
      <c r="N23477" s="17"/>
      <c r="O23477" s="11"/>
      <c r="P23477" s="23"/>
    </row>
    <row r="23478" spans="4:16" s="3" customFormat="1" ht="15">
      <c r="D23478" s="11"/>
      <c r="G23478" s="11"/>
      <c r="J23478" s="11"/>
      <c r="L23478" s="4"/>
      <c r="N23478" s="17"/>
      <c r="O23478" s="11"/>
      <c r="P23478" s="23"/>
    </row>
    <row r="23479" spans="4:16" s="3" customFormat="1" ht="15">
      <c r="D23479" s="11"/>
      <c r="G23479" s="11"/>
      <c r="J23479" s="11"/>
      <c r="L23479" s="4"/>
      <c r="N23479" s="17"/>
      <c r="O23479" s="11"/>
      <c r="P23479" s="23"/>
    </row>
    <row r="23480" spans="4:16" s="3" customFormat="1" ht="15">
      <c r="D23480" s="11"/>
      <c r="G23480" s="11"/>
      <c r="J23480" s="11"/>
      <c r="L23480" s="4"/>
      <c r="N23480" s="17"/>
      <c r="O23480" s="11"/>
      <c r="P23480" s="23"/>
    </row>
    <row r="23481" spans="4:16" s="3" customFormat="1" ht="15">
      <c r="D23481" s="11"/>
      <c r="G23481" s="11"/>
      <c r="J23481" s="11"/>
      <c r="L23481" s="4"/>
      <c r="N23481" s="17"/>
      <c r="O23481" s="11"/>
      <c r="P23481" s="23"/>
    </row>
    <row r="23482" spans="4:16" s="3" customFormat="1" ht="15">
      <c r="D23482" s="11"/>
      <c r="G23482" s="11"/>
      <c r="J23482" s="11"/>
      <c r="L23482" s="4"/>
      <c r="N23482" s="17"/>
      <c r="O23482" s="11"/>
      <c r="P23482" s="23"/>
    </row>
    <row r="23483" spans="4:16" s="3" customFormat="1" ht="15">
      <c r="D23483" s="11"/>
      <c r="G23483" s="11"/>
      <c r="J23483" s="11"/>
      <c r="L23483" s="4"/>
      <c r="N23483" s="17"/>
      <c r="O23483" s="11"/>
      <c r="P23483" s="23"/>
    </row>
    <row r="23484" spans="4:16" s="3" customFormat="1" ht="15">
      <c r="D23484" s="11"/>
      <c r="G23484" s="11"/>
      <c r="J23484" s="11"/>
      <c r="L23484" s="4"/>
      <c r="N23484" s="17"/>
      <c r="O23484" s="11"/>
      <c r="P23484" s="23"/>
    </row>
    <row r="23485" spans="4:16" s="3" customFormat="1" ht="15">
      <c r="D23485" s="11"/>
      <c r="G23485" s="11"/>
      <c r="J23485" s="11"/>
      <c r="L23485" s="4"/>
      <c r="N23485" s="17"/>
      <c r="O23485" s="11"/>
      <c r="P23485" s="23"/>
    </row>
    <row r="23486" spans="4:16" s="3" customFormat="1" ht="15">
      <c r="D23486" s="11"/>
      <c r="G23486" s="11"/>
      <c r="J23486" s="11"/>
      <c r="L23486" s="4"/>
      <c r="N23486" s="17"/>
      <c r="O23486" s="11"/>
      <c r="P23486" s="23"/>
    </row>
    <row r="23487" spans="4:16" s="3" customFormat="1" ht="15">
      <c r="D23487" s="11"/>
      <c r="G23487" s="11"/>
      <c r="J23487" s="11"/>
      <c r="L23487" s="4"/>
      <c r="N23487" s="17"/>
      <c r="O23487" s="11"/>
      <c r="P23487" s="23"/>
    </row>
    <row r="23488" spans="4:16" s="3" customFormat="1" ht="15">
      <c r="D23488" s="11"/>
      <c r="G23488" s="11"/>
      <c r="J23488" s="11"/>
      <c r="L23488" s="4"/>
      <c r="N23488" s="17"/>
      <c r="O23488" s="11"/>
      <c r="P23488" s="23"/>
    </row>
    <row r="23489" spans="4:16" s="3" customFormat="1" ht="15">
      <c r="D23489" s="11"/>
      <c r="G23489" s="11"/>
      <c r="J23489" s="11"/>
      <c r="L23489" s="4"/>
      <c r="N23489" s="17"/>
      <c r="O23489" s="11"/>
      <c r="P23489" s="23"/>
    </row>
    <row r="23490" spans="4:16" s="3" customFormat="1" ht="15">
      <c r="D23490" s="11"/>
      <c r="G23490" s="11"/>
      <c r="J23490" s="11"/>
      <c r="L23490" s="4"/>
      <c r="N23490" s="17"/>
      <c r="O23490" s="11"/>
      <c r="P23490" s="23"/>
    </row>
    <row r="23491" spans="4:16" s="3" customFormat="1" ht="15">
      <c r="D23491" s="11"/>
      <c r="G23491" s="11"/>
      <c r="J23491" s="11"/>
      <c r="L23491" s="4"/>
      <c r="N23491" s="17"/>
      <c r="O23491" s="11"/>
      <c r="P23491" s="23"/>
    </row>
    <row r="23492" spans="4:16" s="3" customFormat="1" ht="15">
      <c r="D23492" s="11"/>
      <c r="G23492" s="11"/>
      <c r="J23492" s="11"/>
      <c r="L23492" s="4"/>
      <c r="N23492" s="17"/>
      <c r="O23492" s="11"/>
      <c r="P23492" s="23"/>
    </row>
    <row r="23493" spans="4:16" s="3" customFormat="1" ht="15">
      <c r="D23493" s="11"/>
      <c r="G23493" s="11"/>
      <c r="J23493" s="11"/>
      <c r="L23493" s="4"/>
      <c r="N23493" s="17"/>
      <c r="O23493" s="11"/>
      <c r="P23493" s="23"/>
    </row>
    <row r="23494" spans="4:16" s="3" customFormat="1" ht="15">
      <c r="D23494" s="11"/>
      <c r="G23494" s="11"/>
      <c r="J23494" s="11"/>
      <c r="L23494" s="4"/>
      <c r="N23494" s="17"/>
      <c r="O23494" s="11"/>
      <c r="P23494" s="23"/>
    </row>
    <row r="23495" spans="4:16" s="3" customFormat="1" ht="15">
      <c r="D23495" s="11"/>
      <c r="G23495" s="11"/>
      <c r="J23495" s="11"/>
      <c r="L23495" s="4"/>
      <c r="N23495" s="17"/>
      <c r="O23495" s="11"/>
      <c r="P23495" s="23"/>
    </row>
    <row r="23496" spans="4:16" s="3" customFormat="1" ht="15">
      <c r="D23496" s="11"/>
      <c r="G23496" s="11"/>
      <c r="J23496" s="11"/>
      <c r="L23496" s="4"/>
      <c r="N23496" s="17"/>
      <c r="O23496" s="11"/>
      <c r="P23496" s="23"/>
    </row>
    <row r="23497" spans="4:16" s="3" customFormat="1" ht="15">
      <c r="D23497" s="11"/>
      <c r="G23497" s="11"/>
      <c r="J23497" s="11"/>
      <c r="L23497" s="4"/>
      <c r="N23497" s="17"/>
      <c r="O23497" s="11"/>
      <c r="P23497" s="23"/>
    </row>
    <row r="23498" spans="4:16" s="3" customFormat="1" ht="15">
      <c r="D23498" s="11"/>
      <c r="G23498" s="11"/>
      <c r="J23498" s="11"/>
      <c r="L23498" s="4"/>
      <c r="N23498" s="17"/>
      <c r="O23498" s="11"/>
      <c r="P23498" s="23"/>
    </row>
    <row r="23499" spans="4:16" s="3" customFormat="1" ht="15">
      <c r="D23499" s="11"/>
      <c r="G23499" s="11"/>
      <c r="J23499" s="11"/>
      <c r="L23499" s="4"/>
      <c r="N23499" s="17"/>
      <c r="O23499" s="11"/>
      <c r="P23499" s="23"/>
    </row>
    <row r="23500" spans="4:16" s="3" customFormat="1" ht="15">
      <c r="D23500" s="11"/>
      <c r="G23500" s="11"/>
      <c r="J23500" s="11"/>
      <c r="L23500" s="4"/>
      <c r="N23500" s="17"/>
      <c r="O23500" s="11"/>
      <c r="P23500" s="23"/>
    </row>
    <row r="23501" spans="4:16" s="3" customFormat="1" ht="15">
      <c r="D23501" s="11"/>
      <c r="G23501" s="11"/>
      <c r="J23501" s="11"/>
      <c r="L23501" s="4"/>
      <c r="N23501" s="17"/>
      <c r="O23501" s="11"/>
      <c r="P23501" s="23"/>
    </row>
    <row r="23502" spans="4:16" s="3" customFormat="1" ht="15">
      <c r="D23502" s="11"/>
      <c r="G23502" s="11"/>
      <c r="J23502" s="11"/>
      <c r="L23502" s="4"/>
      <c r="N23502" s="17"/>
      <c r="O23502" s="11"/>
      <c r="P23502" s="23"/>
    </row>
    <row r="23503" spans="4:16" s="3" customFormat="1" ht="15">
      <c r="D23503" s="11"/>
      <c r="G23503" s="11"/>
      <c r="J23503" s="11"/>
      <c r="L23503" s="4"/>
      <c r="N23503" s="17"/>
      <c r="O23503" s="11"/>
      <c r="P23503" s="23"/>
    </row>
    <row r="23504" spans="4:16" s="3" customFormat="1" ht="15">
      <c r="D23504" s="11"/>
      <c r="G23504" s="11"/>
      <c r="J23504" s="11"/>
      <c r="L23504" s="4"/>
      <c r="N23504" s="17"/>
      <c r="O23504" s="11"/>
      <c r="P23504" s="23"/>
    </row>
    <row r="23505" spans="4:16" s="3" customFormat="1" ht="15">
      <c r="D23505" s="11"/>
      <c r="G23505" s="11"/>
      <c r="J23505" s="11"/>
      <c r="L23505" s="4"/>
      <c r="N23505" s="17"/>
      <c r="O23505" s="11"/>
      <c r="P23505" s="23"/>
    </row>
    <row r="23506" spans="4:16" s="3" customFormat="1" ht="15">
      <c r="D23506" s="11"/>
      <c r="G23506" s="11"/>
      <c r="J23506" s="11"/>
      <c r="L23506" s="4"/>
      <c r="N23506" s="17"/>
      <c r="O23506" s="11"/>
      <c r="P23506" s="23"/>
    </row>
    <row r="23507" spans="4:16" s="3" customFormat="1" ht="15">
      <c r="D23507" s="11"/>
      <c r="G23507" s="11"/>
      <c r="J23507" s="11"/>
      <c r="L23507" s="4"/>
      <c r="N23507" s="17"/>
      <c r="O23507" s="11"/>
      <c r="P23507" s="23"/>
    </row>
    <row r="23508" spans="4:16" s="3" customFormat="1" ht="15">
      <c r="D23508" s="11"/>
      <c r="G23508" s="11"/>
      <c r="J23508" s="11"/>
      <c r="L23508" s="4"/>
      <c r="N23508" s="17"/>
      <c r="O23508" s="11"/>
      <c r="P23508" s="23"/>
    </row>
    <row r="23509" spans="4:16" s="3" customFormat="1" ht="15">
      <c r="D23509" s="11"/>
      <c r="G23509" s="11"/>
      <c r="J23509" s="11"/>
      <c r="L23509" s="4"/>
      <c r="N23509" s="17"/>
      <c r="O23509" s="11"/>
      <c r="P23509" s="23"/>
    </row>
    <row r="23510" spans="4:16" s="3" customFormat="1" ht="15">
      <c r="D23510" s="11"/>
      <c r="G23510" s="11"/>
      <c r="J23510" s="11"/>
      <c r="L23510" s="4"/>
      <c r="N23510" s="17"/>
      <c r="O23510" s="11"/>
      <c r="P23510" s="23"/>
    </row>
    <row r="23511" spans="4:16" s="3" customFormat="1" ht="15">
      <c r="D23511" s="11"/>
      <c r="G23511" s="11"/>
      <c r="J23511" s="11"/>
      <c r="L23511" s="4"/>
      <c r="N23511" s="17"/>
      <c r="O23511" s="11"/>
      <c r="P23511" s="23"/>
    </row>
    <row r="23512" spans="4:16" s="3" customFormat="1" ht="15">
      <c r="D23512" s="11"/>
      <c r="G23512" s="11"/>
      <c r="J23512" s="11"/>
      <c r="L23512" s="4"/>
      <c r="N23512" s="17"/>
      <c r="O23512" s="11"/>
      <c r="P23512" s="23"/>
    </row>
    <row r="23513" spans="4:16" s="3" customFormat="1" ht="15">
      <c r="D23513" s="11"/>
      <c r="G23513" s="11"/>
      <c r="J23513" s="11"/>
      <c r="L23513" s="4"/>
      <c r="N23513" s="17"/>
      <c r="O23513" s="11"/>
      <c r="P23513" s="23"/>
    </row>
    <row r="23514" spans="4:16" s="3" customFormat="1" ht="15">
      <c r="D23514" s="11"/>
      <c r="G23514" s="11"/>
      <c r="J23514" s="11"/>
      <c r="L23514" s="4"/>
      <c r="N23514" s="17"/>
      <c r="O23514" s="11"/>
      <c r="P23514" s="23"/>
    </row>
    <row r="23515" spans="4:16" s="3" customFormat="1" ht="15">
      <c r="D23515" s="11"/>
      <c r="G23515" s="11"/>
      <c r="J23515" s="11"/>
      <c r="L23515" s="4"/>
      <c r="N23515" s="17"/>
      <c r="O23515" s="11"/>
      <c r="P23515" s="23"/>
    </row>
    <row r="23516" spans="4:16" s="3" customFormat="1" ht="15">
      <c r="D23516" s="11"/>
      <c r="G23516" s="11"/>
      <c r="J23516" s="11"/>
      <c r="L23516" s="4"/>
      <c r="N23516" s="17"/>
      <c r="O23516" s="11"/>
      <c r="P23516" s="23"/>
    </row>
    <row r="23517" spans="4:16" s="3" customFormat="1" ht="15">
      <c r="D23517" s="11"/>
      <c r="G23517" s="11"/>
      <c r="J23517" s="11"/>
      <c r="L23517" s="4"/>
      <c r="N23517" s="17"/>
      <c r="O23517" s="11"/>
      <c r="P23517" s="23"/>
    </row>
    <row r="23518" spans="4:16" s="3" customFormat="1" ht="15">
      <c r="D23518" s="11"/>
      <c r="G23518" s="11"/>
      <c r="J23518" s="11"/>
      <c r="L23518" s="4"/>
      <c r="N23518" s="17"/>
      <c r="O23518" s="11"/>
      <c r="P23518" s="23"/>
    </row>
    <row r="23519" spans="4:16" s="3" customFormat="1" ht="15">
      <c r="D23519" s="11"/>
      <c r="G23519" s="11"/>
      <c r="J23519" s="11"/>
      <c r="L23519" s="4"/>
      <c r="N23519" s="17"/>
      <c r="O23519" s="11"/>
      <c r="P23519" s="23"/>
    </row>
    <row r="23520" spans="4:16" s="3" customFormat="1" ht="15">
      <c r="D23520" s="11"/>
      <c r="G23520" s="11"/>
      <c r="J23520" s="11"/>
      <c r="L23520" s="4"/>
      <c r="N23520" s="17"/>
      <c r="O23520" s="11"/>
      <c r="P23520" s="23"/>
    </row>
    <row r="23521" spans="4:16" s="3" customFormat="1" ht="15">
      <c r="D23521" s="11"/>
      <c r="G23521" s="11"/>
      <c r="J23521" s="11"/>
      <c r="L23521" s="4"/>
      <c r="N23521" s="17"/>
      <c r="O23521" s="11"/>
      <c r="P23521" s="23"/>
    </row>
    <row r="23522" spans="4:16" s="3" customFormat="1" ht="15">
      <c r="D23522" s="11"/>
      <c r="G23522" s="11"/>
      <c r="J23522" s="11"/>
      <c r="L23522" s="4"/>
      <c r="N23522" s="17"/>
      <c r="O23522" s="11"/>
      <c r="P23522" s="23"/>
    </row>
    <row r="23523" spans="4:16" s="3" customFormat="1" ht="15">
      <c r="D23523" s="11"/>
      <c r="G23523" s="11"/>
      <c r="J23523" s="11"/>
      <c r="L23523" s="4"/>
      <c r="N23523" s="17"/>
      <c r="O23523" s="11"/>
      <c r="P23523" s="23"/>
    </row>
    <row r="23524" spans="4:16" s="3" customFormat="1" ht="15">
      <c r="D23524" s="11"/>
      <c r="G23524" s="11"/>
      <c r="J23524" s="11"/>
      <c r="L23524" s="4"/>
      <c r="N23524" s="17"/>
      <c r="O23524" s="11"/>
      <c r="P23524" s="23"/>
    </row>
    <row r="23525" spans="4:16" s="3" customFormat="1" ht="15">
      <c r="D23525" s="11"/>
      <c r="G23525" s="11"/>
      <c r="J23525" s="11"/>
      <c r="L23525" s="4"/>
      <c r="N23525" s="17"/>
      <c r="O23525" s="11"/>
      <c r="P23525" s="23"/>
    </row>
    <row r="23526" spans="4:16" s="3" customFormat="1" ht="15">
      <c r="D23526" s="11"/>
      <c r="G23526" s="11"/>
      <c r="J23526" s="11"/>
      <c r="L23526" s="4"/>
      <c r="N23526" s="17"/>
      <c r="O23526" s="11"/>
      <c r="P23526" s="23"/>
    </row>
    <row r="23527" spans="4:16" s="3" customFormat="1" ht="15">
      <c r="D23527" s="11"/>
      <c r="G23527" s="11"/>
      <c r="J23527" s="11"/>
      <c r="L23527" s="4"/>
      <c r="N23527" s="17"/>
      <c r="O23527" s="11"/>
      <c r="P23527" s="23"/>
    </row>
    <row r="23528" spans="4:16" s="3" customFormat="1" ht="15">
      <c r="D23528" s="11"/>
      <c r="G23528" s="11"/>
      <c r="J23528" s="11"/>
      <c r="L23528" s="4"/>
      <c r="N23528" s="17"/>
      <c r="O23528" s="11"/>
      <c r="P23528" s="23"/>
    </row>
    <row r="23529" spans="4:16" s="3" customFormat="1" ht="15">
      <c r="D23529" s="11"/>
      <c r="G23529" s="11"/>
      <c r="J23529" s="11"/>
      <c r="L23529" s="4"/>
      <c r="N23529" s="17"/>
      <c r="O23529" s="11"/>
      <c r="P23529" s="23"/>
    </row>
    <row r="23530" spans="4:16" s="3" customFormat="1" ht="15">
      <c r="D23530" s="11"/>
      <c r="G23530" s="11"/>
      <c r="J23530" s="11"/>
      <c r="L23530" s="4"/>
      <c r="N23530" s="17"/>
      <c r="O23530" s="11"/>
      <c r="P23530" s="23"/>
    </row>
    <row r="23531" spans="4:16" s="3" customFormat="1" ht="15">
      <c r="D23531" s="11"/>
      <c r="G23531" s="11"/>
      <c r="J23531" s="11"/>
      <c r="L23531" s="4"/>
      <c r="N23531" s="17"/>
      <c r="O23531" s="11"/>
      <c r="P23531" s="23"/>
    </row>
    <row r="23532" spans="4:16" s="3" customFormat="1" ht="15">
      <c r="D23532" s="11"/>
      <c r="G23532" s="11"/>
      <c r="J23532" s="11"/>
      <c r="L23532" s="4"/>
      <c r="N23532" s="17"/>
      <c r="O23532" s="11"/>
      <c r="P23532" s="23"/>
    </row>
    <row r="23533" spans="4:16" s="3" customFormat="1" ht="15">
      <c r="D23533" s="11"/>
      <c r="G23533" s="11"/>
      <c r="J23533" s="11"/>
      <c r="L23533" s="4"/>
      <c r="N23533" s="17"/>
      <c r="O23533" s="11"/>
      <c r="P23533" s="23"/>
    </row>
    <row r="23534" spans="4:16" s="3" customFormat="1" ht="15">
      <c r="D23534" s="11"/>
      <c r="G23534" s="11"/>
      <c r="J23534" s="11"/>
      <c r="L23534" s="4"/>
      <c r="N23534" s="17"/>
      <c r="O23534" s="11"/>
      <c r="P23534" s="23"/>
    </row>
    <row r="23535" spans="4:16" s="3" customFormat="1" ht="15">
      <c r="D23535" s="11"/>
      <c r="G23535" s="11"/>
      <c r="J23535" s="11"/>
      <c r="L23535" s="4"/>
      <c r="N23535" s="17"/>
      <c r="O23535" s="11"/>
      <c r="P23535" s="23"/>
    </row>
    <row r="23536" spans="4:16" s="3" customFormat="1" ht="15">
      <c r="D23536" s="11"/>
      <c r="G23536" s="11"/>
      <c r="J23536" s="11"/>
      <c r="L23536" s="4"/>
      <c r="N23536" s="17"/>
      <c r="O23536" s="11"/>
      <c r="P23536" s="23"/>
    </row>
    <row r="23537" spans="4:16" s="3" customFormat="1" ht="15">
      <c r="D23537" s="11"/>
      <c r="G23537" s="11"/>
      <c r="J23537" s="11"/>
      <c r="L23537" s="4"/>
      <c r="N23537" s="17"/>
      <c r="O23537" s="11"/>
      <c r="P23537" s="23"/>
    </row>
    <row r="23538" spans="4:16" s="3" customFormat="1" ht="15">
      <c r="D23538" s="11"/>
      <c r="G23538" s="11"/>
      <c r="J23538" s="11"/>
      <c r="L23538" s="4"/>
      <c r="N23538" s="17"/>
      <c r="O23538" s="11"/>
      <c r="P23538" s="23"/>
    </row>
    <row r="23539" spans="4:16" s="3" customFormat="1" ht="15">
      <c r="D23539" s="11"/>
      <c r="G23539" s="11"/>
      <c r="J23539" s="11"/>
      <c r="L23539" s="4"/>
      <c r="N23539" s="17"/>
      <c r="O23539" s="11"/>
      <c r="P23539" s="23"/>
    </row>
    <row r="23540" spans="4:16" s="3" customFormat="1" ht="15">
      <c r="D23540" s="11"/>
      <c r="G23540" s="11"/>
      <c r="J23540" s="11"/>
      <c r="L23540" s="4"/>
      <c r="N23540" s="17"/>
      <c r="O23540" s="11"/>
      <c r="P23540" s="23"/>
    </row>
    <row r="23541" spans="4:16" s="3" customFormat="1" ht="15">
      <c r="D23541" s="11"/>
      <c r="G23541" s="11"/>
      <c r="J23541" s="11"/>
      <c r="L23541" s="4"/>
      <c r="N23541" s="17"/>
      <c r="O23541" s="11"/>
      <c r="P23541" s="23"/>
    </row>
    <row r="23542" spans="4:16" s="3" customFormat="1" ht="15">
      <c r="D23542" s="11"/>
      <c r="G23542" s="11"/>
      <c r="J23542" s="11"/>
      <c r="L23542" s="4"/>
      <c r="N23542" s="17"/>
      <c r="O23542" s="11"/>
      <c r="P23542" s="23"/>
    </row>
    <row r="23543" spans="4:16" s="3" customFormat="1" ht="15">
      <c r="D23543" s="11"/>
      <c r="G23543" s="11"/>
      <c r="J23543" s="11"/>
      <c r="L23543" s="4"/>
      <c r="N23543" s="17"/>
      <c r="O23543" s="11"/>
      <c r="P23543" s="23"/>
    </row>
    <row r="23544" spans="4:16" s="3" customFormat="1" ht="15">
      <c r="D23544" s="11"/>
      <c r="G23544" s="11"/>
      <c r="J23544" s="11"/>
      <c r="L23544" s="4"/>
      <c r="N23544" s="17"/>
      <c r="O23544" s="11"/>
      <c r="P23544" s="23"/>
    </row>
    <row r="23545" spans="4:16" s="3" customFormat="1" ht="15">
      <c r="D23545" s="11"/>
      <c r="G23545" s="11"/>
      <c r="J23545" s="11"/>
      <c r="L23545" s="4"/>
      <c r="N23545" s="17"/>
      <c r="O23545" s="11"/>
      <c r="P23545" s="23"/>
    </row>
    <row r="23546" spans="4:16" s="3" customFormat="1" ht="15">
      <c r="D23546" s="11"/>
      <c r="G23546" s="11"/>
      <c r="J23546" s="11"/>
      <c r="L23546" s="4"/>
      <c r="N23546" s="17"/>
      <c r="O23546" s="11"/>
      <c r="P23546" s="23"/>
    </row>
    <row r="23547" spans="4:16" s="3" customFormat="1" ht="15">
      <c r="D23547" s="11"/>
      <c r="G23547" s="11"/>
      <c r="J23547" s="11"/>
      <c r="L23547" s="4"/>
      <c r="N23547" s="17"/>
      <c r="O23547" s="11"/>
      <c r="P23547" s="23"/>
    </row>
    <row r="23548" spans="4:16" s="3" customFormat="1" ht="15">
      <c r="D23548" s="11"/>
      <c r="G23548" s="11"/>
      <c r="J23548" s="11"/>
      <c r="L23548" s="4"/>
      <c r="N23548" s="17"/>
      <c r="O23548" s="11"/>
      <c r="P23548" s="23"/>
    </row>
    <row r="23549" spans="4:16" s="3" customFormat="1" ht="15">
      <c r="D23549" s="11"/>
      <c r="G23549" s="11"/>
      <c r="J23549" s="11"/>
      <c r="L23549" s="4"/>
      <c r="N23549" s="17"/>
      <c r="O23549" s="11"/>
      <c r="P23549" s="23"/>
    </row>
    <row r="23550" spans="4:16" s="3" customFormat="1" ht="15">
      <c r="D23550" s="11"/>
      <c r="G23550" s="11"/>
      <c r="J23550" s="11"/>
      <c r="L23550" s="4"/>
      <c r="N23550" s="17"/>
      <c r="O23550" s="11"/>
      <c r="P23550" s="23"/>
    </row>
    <row r="23551" spans="4:16" s="3" customFormat="1" ht="15">
      <c r="D23551" s="11"/>
      <c r="G23551" s="11"/>
      <c r="J23551" s="11"/>
      <c r="L23551" s="4"/>
      <c r="N23551" s="17"/>
      <c r="O23551" s="11"/>
      <c r="P23551" s="23"/>
    </row>
    <row r="23552" spans="4:16" s="3" customFormat="1" ht="15">
      <c r="D23552" s="11"/>
      <c r="G23552" s="11"/>
      <c r="J23552" s="11"/>
      <c r="L23552" s="4"/>
      <c r="N23552" s="17"/>
      <c r="O23552" s="11"/>
      <c r="P23552" s="23"/>
    </row>
    <row r="23553" spans="4:16" s="3" customFormat="1" ht="15">
      <c r="D23553" s="11"/>
      <c r="G23553" s="11"/>
      <c r="J23553" s="11"/>
      <c r="L23553" s="4"/>
      <c r="N23553" s="17"/>
      <c r="O23553" s="11"/>
      <c r="P23553" s="23"/>
    </row>
    <row r="23554" spans="4:16" s="3" customFormat="1" ht="15">
      <c r="D23554" s="11"/>
      <c r="G23554" s="11"/>
      <c r="J23554" s="11"/>
      <c r="L23554" s="4"/>
      <c r="N23554" s="17"/>
      <c r="O23554" s="11"/>
      <c r="P23554" s="23"/>
    </row>
    <row r="23555" spans="4:16" s="3" customFormat="1" ht="15">
      <c r="D23555" s="11"/>
      <c r="G23555" s="11"/>
      <c r="J23555" s="11"/>
      <c r="L23555" s="4"/>
      <c r="N23555" s="17"/>
      <c r="O23555" s="11"/>
      <c r="P23555" s="23"/>
    </row>
    <row r="23556" spans="4:16" s="3" customFormat="1" ht="15">
      <c r="D23556" s="11"/>
      <c r="G23556" s="11"/>
      <c r="J23556" s="11"/>
      <c r="L23556" s="4"/>
      <c r="N23556" s="17"/>
      <c r="O23556" s="11"/>
      <c r="P23556" s="23"/>
    </row>
    <row r="23557" spans="4:16" s="3" customFormat="1" ht="15">
      <c r="D23557" s="11"/>
      <c r="G23557" s="11"/>
      <c r="J23557" s="11"/>
      <c r="L23557" s="4"/>
      <c r="N23557" s="17"/>
      <c r="O23557" s="11"/>
      <c r="P23557" s="23"/>
    </row>
    <row r="23558" spans="4:16" s="3" customFormat="1" ht="15">
      <c r="D23558" s="11"/>
      <c r="G23558" s="11"/>
      <c r="J23558" s="11"/>
      <c r="L23558" s="4"/>
      <c r="N23558" s="17"/>
      <c r="O23558" s="11"/>
      <c r="P23558" s="23"/>
    </row>
    <row r="23559" spans="4:16" s="3" customFormat="1" ht="15">
      <c r="D23559" s="11"/>
      <c r="G23559" s="11"/>
      <c r="J23559" s="11"/>
      <c r="L23559" s="4"/>
      <c r="N23559" s="17"/>
      <c r="O23559" s="11"/>
      <c r="P23559" s="23"/>
    </row>
    <row r="23560" spans="4:16" s="3" customFormat="1" ht="15">
      <c r="D23560" s="11"/>
      <c r="G23560" s="11"/>
      <c r="J23560" s="11"/>
      <c r="L23560" s="4"/>
      <c r="N23560" s="17"/>
      <c r="O23560" s="11"/>
      <c r="P23560" s="23"/>
    </row>
    <row r="23561" spans="4:16" s="3" customFormat="1" ht="15">
      <c r="D23561" s="11"/>
      <c r="G23561" s="11"/>
      <c r="J23561" s="11"/>
      <c r="L23561" s="4"/>
      <c r="N23561" s="17"/>
      <c r="O23561" s="11"/>
      <c r="P23561" s="23"/>
    </row>
    <row r="23562" spans="4:16" s="3" customFormat="1" ht="15">
      <c r="D23562" s="11"/>
      <c r="G23562" s="11"/>
      <c r="J23562" s="11"/>
      <c r="L23562" s="4"/>
      <c r="N23562" s="17"/>
      <c r="O23562" s="11"/>
      <c r="P23562" s="23"/>
    </row>
    <row r="23563" spans="4:16" s="3" customFormat="1" ht="15">
      <c r="D23563" s="11"/>
      <c r="G23563" s="11"/>
      <c r="J23563" s="11"/>
      <c r="L23563" s="4"/>
      <c r="N23563" s="17"/>
      <c r="O23563" s="11"/>
      <c r="P23563" s="23"/>
    </row>
    <row r="23564" spans="4:16" s="3" customFormat="1" ht="15">
      <c r="D23564" s="11"/>
      <c r="G23564" s="11"/>
      <c r="J23564" s="11"/>
      <c r="L23564" s="4"/>
      <c r="N23564" s="17"/>
      <c r="O23564" s="11"/>
      <c r="P23564" s="23"/>
    </row>
    <row r="23565" spans="4:16" s="3" customFormat="1" ht="15">
      <c r="D23565" s="11"/>
      <c r="G23565" s="11"/>
      <c r="J23565" s="11"/>
      <c r="L23565" s="4"/>
      <c r="N23565" s="17"/>
      <c r="O23565" s="11"/>
      <c r="P23565" s="23"/>
    </row>
    <row r="23566" spans="4:16" s="3" customFormat="1" ht="15">
      <c r="D23566" s="11"/>
      <c r="G23566" s="11"/>
      <c r="J23566" s="11"/>
      <c r="L23566" s="4"/>
      <c r="N23566" s="17"/>
      <c r="O23566" s="11"/>
      <c r="P23566" s="23"/>
    </row>
    <row r="23567" spans="4:16" s="3" customFormat="1" ht="15">
      <c r="D23567" s="11"/>
      <c r="G23567" s="11"/>
      <c r="J23567" s="11"/>
      <c r="L23567" s="4"/>
      <c r="N23567" s="17"/>
      <c r="O23567" s="11"/>
      <c r="P23567" s="23"/>
    </row>
    <row r="23568" spans="4:16" s="3" customFormat="1" ht="15">
      <c r="D23568" s="11"/>
      <c r="G23568" s="11"/>
      <c r="J23568" s="11"/>
      <c r="L23568" s="4"/>
      <c r="N23568" s="17"/>
      <c r="O23568" s="11"/>
      <c r="P23568" s="23"/>
    </row>
    <row r="23569" spans="4:16" s="3" customFormat="1" ht="15">
      <c r="D23569" s="11"/>
      <c r="G23569" s="11"/>
      <c r="J23569" s="11"/>
      <c r="L23569" s="4"/>
      <c r="N23569" s="17"/>
      <c r="O23569" s="11"/>
      <c r="P23569" s="23"/>
    </row>
    <row r="23570" spans="4:16" s="3" customFormat="1" ht="15">
      <c r="D23570" s="11"/>
      <c r="G23570" s="11"/>
      <c r="J23570" s="11"/>
      <c r="L23570" s="4"/>
      <c r="N23570" s="17"/>
      <c r="O23570" s="11"/>
      <c r="P23570" s="23"/>
    </row>
    <row r="23571" spans="4:16" s="3" customFormat="1" ht="15">
      <c r="D23571" s="11"/>
      <c r="G23571" s="11"/>
      <c r="J23571" s="11"/>
      <c r="L23571" s="4"/>
      <c r="N23571" s="17"/>
      <c r="O23571" s="11"/>
      <c r="P23571" s="23"/>
    </row>
    <row r="23572" spans="4:16" s="3" customFormat="1" ht="15">
      <c r="D23572" s="11"/>
      <c r="G23572" s="11"/>
      <c r="J23572" s="11"/>
      <c r="L23572" s="4"/>
      <c r="N23572" s="17"/>
      <c r="O23572" s="11"/>
      <c r="P23572" s="23"/>
    </row>
    <row r="23573" spans="4:16" s="3" customFormat="1" ht="15">
      <c r="D23573" s="11"/>
      <c r="G23573" s="11"/>
      <c r="J23573" s="11"/>
      <c r="L23573" s="4"/>
      <c r="N23573" s="17"/>
      <c r="O23573" s="11"/>
      <c r="P23573" s="23"/>
    </row>
    <row r="23574" spans="4:16" s="3" customFormat="1" ht="15">
      <c r="D23574" s="11"/>
      <c r="G23574" s="11"/>
      <c r="J23574" s="11"/>
      <c r="L23574" s="4"/>
      <c r="N23574" s="17"/>
      <c r="O23574" s="11"/>
      <c r="P23574" s="23"/>
    </row>
    <row r="23575" spans="4:16" s="3" customFormat="1" ht="15">
      <c r="D23575" s="11"/>
      <c r="G23575" s="11"/>
      <c r="J23575" s="11"/>
      <c r="L23575" s="4"/>
      <c r="N23575" s="17"/>
      <c r="O23575" s="11"/>
      <c r="P23575" s="23"/>
    </row>
    <row r="23576" spans="4:16" s="3" customFormat="1" ht="15">
      <c r="D23576" s="11"/>
      <c r="G23576" s="11"/>
      <c r="J23576" s="11"/>
      <c r="L23576" s="4"/>
      <c r="N23576" s="17"/>
      <c r="O23576" s="11"/>
      <c r="P23576" s="23"/>
    </row>
    <row r="23577" spans="4:16" s="3" customFormat="1" ht="15">
      <c r="D23577" s="11"/>
      <c r="G23577" s="11"/>
      <c r="J23577" s="11"/>
      <c r="L23577" s="4"/>
      <c r="N23577" s="17"/>
      <c r="O23577" s="11"/>
      <c r="P23577" s="23"/>
    </row>
    <row r="23578" spans="4:16" s="3" customFormat="1" ht="15">
      <c r="D23578" s="11"/>
      <c r="G23578" s="11"/>
      <c r="J23578" s="11"/>
      <c r="L23578" s="4"/>
      <c r="N23578" s="17"/>
      <c r="O23578" s="11"/>
      <c r="P23578" s="23"/>
    </row>
    <row r="23579" spans="4:16" s="3" customFormat="1" ht="15">
      <c r="D23579" s="11"/>
      <c r="G23579" s="11"/>
      <c r="J23579" s="11"/>
      <c r="L23579" s="4"/>
      <c r="N23579" s="17"/>
      <c r="O23579" s="11"/>
      <c r="P23579" s="23"/>
    </row>
    <row r="23580" spans="4:16" s="3" customFormat="1" ht="15">
      <c r="D23580" s="11"/>
      <c r="G23580" s="11"/>
      <c r="J23580" s="11"/>
      <c r="L23580" s="4"/>
      <c r="N23580" s="17"/>
      <c r="O23580" s="11"/>
      <c r="P23580" s="23"/>
    </row>
    <row r="23581" spans="4:16" s="3" customFormat="1" ht="15">
      <c r="D23581" s="11"/>
      <c r="G23581" s="11"/>
      <c r="J23581" s="11"/>
      <c r="L23581" s="4"/>
      <c r="N23581" s="17"/>
      <c r="O23581" s="11"/>
      <c r="P23581" s="23"/>
    </row>
    <row r="23582" spans="4:16" s="3" customFormat="1" ht="15">
      <c r="D23582" s="11"/>
      <c r="G23582" s="11"/>
      <c r="J23582" s="11"/>
      <c r="L23582" s="4"/>
      <c r="N23582" s="17"/>
      <c r="O23582" s="11"/>
      <c r="P23582" s="23"/>
    </row>
    <row r="23583" spans="4:16" s="3" customFormat="1" ht="15">
      <c r="D23583" s="11"/>
      <c r="G23583" s="11"/>
      <c r="J23583" s="11"/>
      <c r="L23583" s="4"/>
      <c r="N23583" s="17"/>
      <c r="O23583" s="11"/>
      <c r="P23583" s="23"/>
    </row>
    <row r="23584" spans="4:16" s="3" customFormat="1" ht="15">
      <c r="D23584" s="11"/>
      <c r="G23584" s="11"/>
      <c r="J23584" s="11"/>
      <c r="L23584" s="4"/>
      <c r="N23584" s="17"/>
      <c r="O23584" s="11"/>
      <c r="P23584" s="23"/>
    </row>
    <row r="23585" spans="4:16" s="3" customFormat="1" ht="15">
      <c r="D23585" s="11"/>
      <c r="G23585" s="11"/>
      <c r="J23585" s="11"/>
      <c r="L23585" s="4"/>
      <c r="N23585" s="17"/>
      <c r="O23585" s="11"/>
      <c r="P23585" s="23"/>
    </row>
    <row r="23586" spans="4:16" s="3" customFormat="1" ht="15">
      <c r="D23586" s="11"/>
      <c r="G23586" s="11"/>
      <c r="J23586" s="11"/>
      <c r="L23586" s="4"/>
      <c r="N23586" s="17"/>
      <c r="O23586" s="11"/>
      <c r="P23586" s="23"/>
    </row>
    <row r="23587" spans="4:16" s="3" customFormat="1" ht="15">
      <c r="D23587" s="11"/>
      <c r="G23587" s="11"/>
      <c r="J23587" s="11"/>
      <c r="L23587" s="4"/>
      <c r="N23587" s="17"/>
      <c r="O23587" s="11"/>
      <c r="P23587" s="23"/>
    </row>
    <row r="23588" spans="4:16" s="3" customFormat="1" ht="15">
      <c r="D23588" s="11"/>
      <c r="G23588" s="11"/>
      <c r="J23588" s="11"/>
      <c r="L23588" s="4"/>
      <c r="N23588" s="17"/>
      <c r="O23588" s="11"/>
      <c r="P23588" s="23"/>
    </row>
    <row r="23589" spans="4:16" s="3" customFormat="1" ht="15">
      <c r="D23589" s="11"/>
      <c r="G23589" s="11"/>
      <c r="J23589" s="11"/>
      <c r="L23589" s="4"/>
      <c r="N23589" s="17"/>
      <c r="O23589" s="11"/>
      <c r="P23589" s="23"/>
    </row>
    <row r="23590" spans="4:16" s="3" customFormat="1" ht="15">
      <c r="D23590" s="11"/>
      <c r="G23590" s="11"/>
      <c r="J23590" s="11"/>
      <c r="L23590" s="4"/>
      <c r="N23590" s="17"/>
      <c r="O23590" s="11"/>
      <c r="P23590" s="23"/>
    </row>
    <row r="23591" spans="4:16" s="3" customFormat="1" ht="15">
      <c r="D23591" s="11"/>
      <c r="G23591" s="11"/>
      <c r="J23591" s="11"/>
      <c r="L23591" s="4"/>
      <c r="N23591" s="17"/>
      <c r="O23591" s="11"/>
      <c r="P23591" s="23"/>
    </row>
    <row r="23592" spans="4:16" s="3" customFormat="1" ht="15">
      <c r="D23592" s="11"/>
      <c r="G23592" s="11"/>
      <c r="J23592" s="11"/>
      <c r="L23592" s="4"/>
      <c r="N23592" s="17"/>
      <c r="O23592" s="11"/>
      <c r="P23592" s="23"/>
    </row>
    <row r="23593" spans="4:16" s="3" customFormat="1" ht="15">
      <c r="D23593" s="11"/>
      <c r="G23593" s="11"/>
      <c r="J23593" s="11"/>
      <c r="L23593" s="4"/>
      <c r="N23593" s="17"/>
      <c r="O23593" s="11"/>
      <c r="P23593" s="23"/>
    </row>
    <row r="23594" spans="4:16" s="3" customFormat="1" ht="15">
      <c r="D23594" s="11"/>
      <c r="G23594" s="11"/>
      <c r="J23594" s="11"/>
      <c r="L23594" s="4"/>
      <c r="N23594" s="17"/>
      <c r="O23594" s="11"/>
      <c r="P23594" s="23"/>
    </row>
    <row r="23595" spans="4:16" s="3" customFormat="1" ht="15">
      <c r="D23595" s="11"/>
      <c r="G23595" s="11"/>
      <c r="J23595" s="11"/>
      <c r="L23595" s="4"/>
      <c r="N23595" s="17"/>
      <c r="O23595" s="11"/>
      <c r="P23595" s="23"/>
    </row>
    <row r="23596" spans="4:16" s="3" customFormat="1" ht="15">
      <c r="D23596" s="11"/>
      <c r="G23596" s="11"/>
      <c r="J23596" s="11"/>
      <c r="L23596" s="4"/>
      <c r="N23596" s="17"/>
      <c r="O23596" s="11"/>
      <c r="P23596" s="23"/>
    </row>
    <row r="23597" spans="4:16" s="3" customFormat="1" ht="15">
      <c r="D23597" s="11"/>
      <c r="G23597" s="11"/>
      <c r="J23597" s="11"/>
      <c r="L23597" s="4"/>
      <c r="N23597" s="17"/>
      <c r="O23597" s="11"/>
      <c r="P23597" s="23"/>
    </row>
    <row r="23598" spans="4:16" s="3" customFormat="1" ht="15">
      <c r="D23598" s="11"/>
      <c r="G23598" s="11"/>
      <c r="J23598" s="11"/>
      <c r="L23598" s="4"/>
      <c r="N23598" s="17"/>
      <c r="O23598" s="11"/>
      <c r="P23598" s="23"/>
    </row>
    <row r="23599" spans="4:16" s="3" customFormat="1" ht="15">
      <c r="D23599" s="11"/>
      <c r="G23599" s="11"/>
      <c r="J23599" s="11"/>
      <c r="L23599" s="4"/>
      <c r="N23599" s="17"/>
      <c r="O23599" s="11"/>
      <c r="P23599" s="23"/>
    </row>
    <row r="23600" spans="4:16" s="3" customFormat="1" ht="15">
      <c r="D23600" s="11"/>
      <c r="G23600" s="11"/>
      <c r="J23600" s="11"/>
      <c r="L23600" s="4"/>
      <c r="N23600" s="17"/>
      <c r="O23600" s="11"/>
      <c r="P23600" s="23"/>
    </row>
    <row r="23601" spans="4:16" s="3" customFormat="1" ht="15">
      <c r="D23601" s="11"/>
      <c r="G23601" s="11"/>
      <c r="J23601" s="11"/>
      <c r="L23601" s="4"/>
      <c r="N23601" s="17"/>
      <c r="O23601" s="11"/>
      <c r="P23601" s="23"/>
    </row>
    <row r="23602" spans="4:16" s="3" customFormat="1" ht="15">
      <c r="D23602" s="11"/>
      <c r="G23602" s="11"/>
      <c r="J23602" s="11"/>
      <c r="L23602" s="4"/>
      <c r="N23602" s="17"/>
      <c r="O23602" s="11"/>
      <c r="P23602" s="23"/>
    </row>
    <row r="23603" spans="4:16" s="3" customFormat="1" ht="15">
      <c r="D23603" s="11"/>
      <c r="G23603" s="11"/>
      <c r="J23603" s="11"/>
      <c r="L23603" s="4"/>
      <c r="N23603" s="17"/>
      <c r="O23603" s="11"/>
      <c r="P23603" s="23"/>
    </row>
    <row r="23604" spans="4:16" s="3" customFormat="1" ht="15">
      <c r="D23604" s="11"/>
      <c r="G23604" s="11"/>
      <c r="J23604" s="11"/>
      <c r="L23604" s="4"/>
      <c r="N23604" s="17"/>
      <c r="O23604" s="11"/>
      <c r="P23604" s="23"/>
    </row>
    <row r="23605" spans="4:16" s="3" customFormat="1" ht="15">
      <c r="D23605" s="11"/>
      <c r="G23605" s="11"/>
      <c r="J23605" s="11"/>
      <c r="L23605" s="4"/>
      <c r="N23605" s="17"/>
      <c r="O23605" s="11"/>
      <c r="P23605" s="23"/>
    </row>
    <row r="23606" spans="4:16" s="3" customFormat="1" ht="15">
      <c r="D23606" s="11"/>
      <c r="G23606" s="11"/>
      <c r="J23606" s="11"/>
      <c r="L23606" s="4"/>
      <c r="N23606" s="17"/>
      <c r="O23606" s="11"/>
      <c r="P23606" s="23"/>
    </row>
    <row r="23607" spans="4:16" s="3" customFormat="1" ht="15">
      <c r="D23607" s="11"/>
      <c r="G23607" s="11"/>
      <c r="J23607" s="11"/>
      <c r="L23607" s="4"/>
      <c r="N23607" s="17"/>
      <c r="O23607" s="11"/>
      <c r="P23607" s="23"/>
    </row>
    <row r="23608" spans="4:16" s="3" customFormat="1" ht="15">
      <c r="D23608" s="11"/>
      <c r="G23608" s="11"/>
      <c r="J23608" s="11"/>
      <c r="L23608" s="4"/>
      <c r="N23608" s="17"/>
      <c r="O23608" s="11"/>
      <c r="P23608" s="23"/>
    </row>
    <row r="23609" spans="4:16" s="3" customFormat="1" ht="15">
      <c r="D23609" s="11"/>
      <c r="G23609" s="11"/>
      <c r="J23609" s="11"/>
      <c r="L23609" s="4"/>
      <c r="N23609" s="17"/>
      <c r="O23609" s="11"/>
      <c r="P23609" s="23"/>
    </row>
    <row r="23610" spans="4:16" s="3" customFormat="1" ht="15">
      <c r="D23610" s="11"/>
      <c r="G23610" s="11"/>
      <c r="J23610" s="11"/>
      <c r="L23610" s="4"/>
      <c r="N23610" s="17"/>
      <c r="O23610" s="11"/>
      <c r="P23610" s="23"/>
    </row>
    <row r="23611" spans="4:16" s="3" customFormat="1" ht="15">
      <c r="D23611" s="11"/>
      <c r="G23611" s="11"/>
      <c r="J23611" s="11"/>
      <c r="L23611" s="4"/>
      <c r="N23611" s="17"/>
      <c r="O23611" s="11"/>
      <c r="P23611" s="23"/>
    </row>
    <row r="23612" spans="4:16" s="3" customFormat="1" ht="15">
      <c r="D23612" s="11"/>
      <c r="G23612" s="11"/>
      <c r="J23612" s="11"/>
      <c r="L23612" s="4"/>
      <c r="N23612" s="17"/>
      <c r="O23612" s="11"/>
      <c r="P23612" s="23"/>
    </row>
    <row r="23613" spans="4:16" s="3" customFormat="1" ht="15">
      <c r="D23613" s="11"/>
      <c r="G23613" s="11"/>
      <c r="J23613" s="11"/>
      <c r="L23613" s="4"/>
      <c r="N23613" s="17"/>
      <c r="O23613" s="11"/>
      <c r="P23613" s="23"/>
    </row>
    <row r="23614" spans="4:16" s="3" customFormat="1" ht="15">
      <c r="D23614" s="11"/>
      <c r="G23614" s="11"/>
      <c r="J23614" s="11"/>
      <c r="L23614" s="4"/>
      <c r="N23614" s="17"/>
      <c r="O23614" s="11"/>
      <c r="P23614" s="23"/>
    </row>
    <row r="23615" spans="4:16" s="3" customFormat="1" ht="15">
      <c r="D23615" s="11"/>
      <c r="G23615" s="11"/>
      <c r="J23615" s="11"/>
      <c r="L23615" s="4"/>
      <c r="N23615" s="17"/>
      <c r="O23615" s="11"/>
      <c r="P23615" s="23"/>
    </row>
    <row r="23616" spans="4:16" s="3" customFormat="1" ht="15">
      <c r="D23616" s="11"/>
      <c r="G23616" s="11"/>
      <c r="J23616" s="11"/>
      <c r="L23616" s="4"/>
      <c r="N23616" s="17"/>
      <c r="O23616" s="11"/>
      <c r="P23616" s="23"/>
    </row>
    <row r="23617" spans="4:16" s="3" customFormat="1" ht="15">
      <c r="D23617" s="11"/>
      <c r="G23617" s="11"/>
      <c r="J23617" s="11"/>
      <c r="L23617" s="4"/>
      <c r="N23617" s="17"/>
      <c r="O23617" s="11"/>
      <c r="P23617" s="23"/>
    </row>
    <row r="23618" spans="4:16" s="3" customFormat="1" ht="15">
      <c r="D23618" s="11"/>
      <c r="G23618" s="11"/>
      <c r="J23618" s="11"/>
      <c r="L23618" s="4"/>
      <c r="N23618" s="17"/>
      <c r="O23618" s="11"/>
      <c r="P23618" s="23"/>
    </row>
    <row r="23619" spans="4:16" s="3" customFormat="1" ht="15">
      <c r="D23619" s="11"/>
      <c r="G23619" s="11"/>
      <c r="J23619" s="11"/>
      <c r="L23619" s="4"/>
      <c r="N23619" s="17"/>
      <c r="O23619" s="11"/>
      <c r="P23619" s="23"/>
    </row>
    <row r="23620" spans="4:16" s="3" customFormat="1" ht="15">
      <c r="D23620" s="11"/>
      <c r="G23620" s="11"/>
      <c r="J23620" s="11"/>
      <c r="L23620" s="4"/>
      <c r="N23620" s="17"/>
      <c r="O23620" s="11"/>
      <c r="P23620" s="23"/>
    </row>
    <row r="23621" spans="4:16" s="3" customFormat="1" ht="15">
      <c r="D23621" s="11"/>
      <c r="G23621" s="11"/>
      <c r="J23621" s="11"/>
      <c r="L23621" s="4"/>
      <c r="N23621" s="17"/>
      <c r="O23621" s="11"/>
      <c r="P23621" s="23"/>
    </row>
    <row r="23622" spans="4:16" s="3" customFormat="1" ht="15">
      <c r="D23622" s="11"/>
      <c r="G23622" s="11"/>
      <c r="J23622" s="11"/>
      <c r="L23622" s="4"/>
      <c r="N23622" s="17"/>
      <c r="O23622" s="11"/>
      <c r="P23622" s="23"/>
    </row>
    <row r="23623" spans="4:16" s="3" customFormat="1" ht="15">
      <c r="D23623" s="11"/>
      <c r="G23623" s="11"/>
      <c r="J23623" s="11"/>
      <c r="L23623" s="4"/>
      <c r="N23623" s="17"/>
      <c r="O23623" s="11"/>
      <c r="P23623" s="23"/>
    </row>
    <row r="23624" spans="4:16" s="3" customFormat="1" ht="15">
      <c r="D23624" s="11"/>
      <c r="G23624" s="11"/>
      <c r="J23624" s="11"/>
      <c r="L23624" s="4"/>
      <c r="N23624" s="17"/>
      <c r="O23624" s="11"/>
      <c r="P23624" s="23"/>
    </row>
    <row r="23625" spans="4:16" s="3" customFormat="1" ht="15">
      <c r="D23625" s="11"/>
      <c r="G23625" s="11"/>
      <c r="J23625" s="11"/>
      <c r="L23625" s="4"/>
      <c r="N23625" s="17"/>
      <c r="O23625" s="11"/>
      <c r="P23625" s="23"/>
    </row>
    <row r="23626" spans="4:16" s="3" customFormat="1" ht="15">
      <c r="D23626" s="11"/>
      <c r="G23626" s="11"/>
      <c r="J23626" s="11"/>
      <c r="L23626" s="4"/>
      <c r="N23626" s="17"/>
      <c r="O23626" s="11"/>
      <c r="P23626" s="23"/>
    </row>
    <row r="23627" spans="4:16" s="3" customFormat="1" ht="15">
      <c r="D23627" s="11"/>
      <c r="G23627" s="11"/>
      <c r="J23627" s="11"/>
      <c r="L23627" s="4"/>
      <c r="N23627" s="17"/>
      <c r="O23627" s="11"/>
      <c r="P23627" s="23"/>
    </row>
    <row r="23628" spans="4:16" s="3" customFormat="1" ht="15">
      <c r="D23628" s="11"/>
      <c r="G23628" s="11"/>
      <c r="J23628" s="11"/>
      <c r="L23628" s="4"/>
      <c r="N23628" s="17"/>
      <c r="O23628" s="11"/>
      <c r="P23628" s="23"/>
    </row>
    <row r="23629" spans="4:16" s="3" customFormat="1" ht="15">
      <c r="D23629" s="11"/>
      <c r="G23629" s="11"/>
      <c r="J23629" s="11"/>
      <c r="L23629" s="4"/>
      <c r="N23629" s="17"/>
      <c r="O23629" s="11"/>
      <c r="P23629" s="23"/>
    </row>
    <row r="23630" spans="4:16" s="3" customFormat="1" ht="15">
      <c r="D23630" s="11"/>
      <c r="G23630" s="11"/>
      <c r="J23630" s="11"/>
      <c r="L23630" s="4"/>
      <c r="N23630" s="17"/>
      <c r="O23630" s="11"/>
      <c r="P23630" s="23"/>
    </row>
    <row r="23631" spans="4:16" s="3" customFormat="1" ht="15">
      <c r="D23631" s="11"/>
      <c r="G23631" s="11"/>
      <c r="J23631" s="11"/>
      <c r="L23631" s="4"/>
      <c r="N23631" s="17"/>
      <c r="O23631" s="11"/>
      <c r="P23631" s="23"/>
    </row>
    <row r="23632" spans="4:16" s="3" customFormat="1" ht="15">
      <c r="D23632" s="11"/>
      <c r="G23632" s="11"/>
      <c r="J23632" s="11"/>
      <c r="L23632" s="4"/>
      <c r="N23632" s="17"/>
      <c r="O23632" s="11"/>
      <c r="P23632" s="23"/>
    </row>
    <row r="23633" spans="4:16" s="3" customFormat="1" ht="15">
      <c r="D23633" s="11"/>
      <c r="G23633" s="11"/>
      <c r="J23633" s="11"/>
      <c r="L23633" s="4"/>
      <c r="N23633" s="17"/>
      <c r="O23633" s="11"/>
      <c r="P23633" s="23"/>
    </row>
    <row r="23634" spans="4:16" s="3" customFormat="1" ht="15">
      <c r="D23634" s="11"/>
      <c r="G23634" s="11"/>
      <c r="J23634" s="11"/>
      <c r="L23634" s="4"/>
      <c r="N23634" s="17"/>
      <c r="O23634" s="11"/>
      <c r="P23634" s="23"/>
    </row>
    <row r="23635" spans="4:16" s="3" customFormat="1" ht="15">
      <c r="D23635" s="11"/>
      <c r="G23635" s="11"/>
      <c r="J23635" s="11"/>
      <c r="L23635" s="4"/>
      <c r="N23635" s="17"/>
      <c r="O23635" s="11"/>
      <c r="P23635" s="23"/>
    </row>
    <row r="23636" spans="4:16" s="3" customFormat="1" ht="15">
      <c r="D23636" s="11"/>
      <c r="G23636" s="11"/>
      <c r="J23636" s="11"/>
      <c r="L23636" s="4"/>
      <c r="N23636" s="17"/>
      <c r="O23636" s="11"/>
      <c r="P23636" s="23"/>
    </row>
    <row r="23637" spans="4:16" s="3" customFormat="1" ht="15">
      <c r="D23637" s="11"/>
      <c r="G23637" s="11"/>
      <c r="J23637" s="11"/>
      <c r="L23637" s="4"/>
      <c r="N23637" s="17"/>
      <c r="O23637" s="11"/>
      <c r="P23637" s="23"/>
    </row>
    <row r="23638" spans="4:16" s="3" customFormat="1" ht="15">
      <c r="D23638" s="11"/>
      <c r="G23638" s="11"/>
      <c r="J23638" s="11"/>
      <c r="L23638" s="4"/>
      <c r="N23638" s="17"/>
      <c r="O23638" s="11"/>
      <c r="P23638" s="23"/>
    </row>
    <row r="23639" spans="4:16" s="3" customFormat="1" ht="15">
      <c r="D23639" s="11"/>
      <c r="G23639" s="11"/>
      <c r="J23639" s="11"/>
      <c r="L23639" s="4"/>
      <c r="N23639" s="17"/>
      <c r="O23639" s="11"/>
      <c r="P23639" s="23"/>
    </row>
    <row r="23640" spans="4:16" s="3" customFormat="1" ht="15">
      <c r="D23640" s="11"/>
      <c r="G23640" s="11"/>
      <c r="J23640" s="11"/>
      <c r="L23640" s="4"/>
      <c r="N23640" s="17"/>
      <c r="O23640" s="11"/>
      <c r="P23640" s="23"/>
    </row>
    <row r="23641" spans="4:16" s="3" customFormat="1" ht="15">
      <c r="D23641" s="11"/>
      <c r="G23641" s="11"/>
      <c r="J23641" s="11"/>
      <c r="L23641" s="4"/>
      <c r="N23641" s="17"/>
      <c r="O23641" s="11"/>
      <c r="P23641" s="23"/>
    </row>
    <row r="23642" spans="4:16" s="3" customFormat="1" ht="15">
      <c r="D23642" s="11"/>
      <c r="G23642" s="11"/>
      <c r="J23642" s="11"/>
      <c r="L23642" s="4"/>
      <c r="N23642" s="17"/>
      <c r="O23642" s="11"/>
      <c r="P23642" s="23"/>
    </row>
    <row r="23643" spans="4:16" s="3" customFormat="1" ht="15">
      <c r="D23643" s="11"/>
      <c r="G23643" s="11"/>
      <c r="J23643" s="11"/>
      <c r="L23643" s="4"/>
      <c r="N23643" s="17"/>
      <c r="O23643" s="11"/>
      <c r="P23643" s="23"/>
    </row>
    <row r="23644" spans="4:16" s="3" customFormat="1" ht="15">
      <c r="D23644" s="11"/>
      <c r="G23644" s="11"/>
      <c r="J23644" s="11"/>
      <c r="L23644" s="4"/>
      <c r="N23644" s="17"/>
      <c r="O23644" s="11"/>
      <c r="P23644" s="23"/>
    </row>
    <row r="23645" spans="4:16" s="3" customFormat="1" ht="15">
      <c r="D23645" s="11"/>
      <c r="G23645" s="11"/>
      <c r="J23645" s="11"/>
      <c r="L23645" s="4"/>
      <c r="N23645" s="17"/>
      <c r="O23645" s="11"/>
      <c r="P23645" s="23"/>
    </row>
    <row r="23646" spans="4:16" s="3" customFormat="1" ht="15">
      <c r="D23646" s="11"/>
      <c r="G23646" s="11"/>
      <c r="J23646" s="11"/>
      <c r="L23646" s="4"/>
      <c r="N23646" s="17"/>
      <c r="O23646" s="11"/>
      <c r="P23646" s="23"/>
    </row>
    <row r="23647" spans="4:16" s="3" customFormat="1" ht="15">
      <c r="D23647" s="11"/>
      <c r="G23647" s="11"/>
      <c r="J23647" s="11"/>
      <c r="L23647" s="4"/>
      <c r="N23647" s="17"/>
      <c r="O23647" s="11"/>
      <c r="P23647" s="23"/>
    </row>
    <row r="23648" spans="4:16" s="3" customFormat="1" ht="15">
      <c r="D23648" s="11"/>
      <c r="G23648" s="11"/>
      <c r="J23648" s="11"/>
      <c r="L23648" s="4"/>
      <c r="N23648" s="17"/>
      <c r="O23648" s="11"/>
      <c r="P23648" s="23"/>
    </row>
    <row r="23649" spans="4:16" s="3" customFormat="1" ht="15">
      <c r="D23649" s="11"/>
      <c r="G23649" s="11"/>
      <c r="J23649" s="11"/>
      <c r="L23649" s="4"/>
      <c r="N23649" s="17"/>
      <c r="O23649" s="11"/>
      <c r="P23649" s="23"/>
    </row>
    <row r="23650" spans="4:16" s="3" customFormat="1" ht="15">
      <c r="D23650" s="11"/>
      <c r="G23650" s="11"/>
      <c r="J23650" s="11"/>
      <c r="L23650" s="4"/>
      <c r="N23650" s="17"/>
      <c r="O23650" s="11"/>
      <c r="P23650" s="23"/>
    </row>
    <row r="23651" spans="4:16" s="3" customFormat="1" ht="15">
      <c r="D23651" s="11"/>
      <c r="G23651" s="11"/>
      <c r="J23651" s="11"/>
      <c r="L23651" s="4"/>
      <c r="N23651" s="17"/>
      <c r="O23651" s="11"/>
      <c r="P23651" s="23"/>
    </row>
    <row r="23652" spans="4:16" s="3" customFormat="1" ht="15">
      <c r="D23652" s="11"/>
      <c r="G23652" s="11"/>
      <c r="J23652" s="11"/>
      <c r="L23652" s="4"/>
      <c r="N23652" s="17"/>
      <c r="O23652" s="11"/>
      <c r="P23652" s="23"/>
    </row>
    <row r="23653" spans="4:16" s="3" customFormat="1" ht="15">
      <c r="D23653" s="11"/>
      <c r="G23653" s="11"/>
      <c r="J23653" s="11"/>
      <c r="L23653" s="4"/>
      <c r="N23653" s="17"/>
      <c r="O23653" s="11"/>
      <c r="P23653" s="23"/>
    </row>
    <row r="23654" spans="4:16" s="3" customFormat="1" ht="15">
      <c r="D23654" s="11"/>
      <c r="G23654" s="11"/>
      <c r="J23654" s="11"/>
      <c r="L23654" s="4"/>
      <c r="N23654" s="17"/>
      <c r="O23654" s="11"/>
      <c r="P23654" s="23"/>
    </row>
    <row r="23655" spans="4:16" s="3" customFormat="1" ht="15">
      <c r="D23655" s="11"/>
      <c r="G23655" s="11"/>
      <c r="J23655" s="11"/>
      <c r="L23655" s="4"/>
      <c r="N23655" s="17"/>
      <c r="O23655" s="11"/>
      <c r="P23655" s="23"/>
    </row>
    <row r="23656" spans="4:16" s="3" customFormat="1" ht="15">
      <c r="D23656" s="11"/>
      <c r="G23656" s="11"/>
      <c r="J23656" s="11"/>
      <c r="L23656" s="4"/>
      <c r="N23656" s="17"/>
      <c r="O23656" s="11"/>
      <c r="P23656" s="23"/>
    </row>
    <row r="23657" spans="4:16" s="3" customFormat="1" ht="15">
      <c r="D23657" s="11"/>
      <c r="G23657" s="11"/>
      <c r="J23657" s="11"/>
      <c r="L23657" s="4"/>
      <c r="N23657" s="17"/>
      <c r="O23657" s="11"/>
      <c r="P23657" s="23"/>
    </row>
    <row r="23658" spans="4:16" s="3" customFormat="1" ht="15">
      <c r="D23658" s="11"/>
      <c r="G23658" s="11"/>
      <c r="J23658" s="11"/>
      <c r="L23658" s="4"/>
      <c r="N23658" s="17"/>
      <c r="O23658" s="11"/>
      <c r="P23658" s="23"/>
    </row>
    <row r="23659" spans="4:16" s="3" customFormat="1" ht="15">
      <c r="D23659" s="11"/>
      <c r="G23659" s="11"/>
      <c r="J23659" s="11"/>
      <c r="L23659" s="4"/>
      <c r="N23659" s="17"/>
      <c r="O23659" s="11"/>
      <c r="P23659" s="23"/>
    </row>
    <row r="23660" spans="4:16" s="3" customFormat="1" ht="15">
      <c r="D23660" s="11"/>
      <c r="G23660" s="11"/>
      <c r="J23660" s="11"/>
      <c r="L23660" s="4"/>
      <c r="N23660" s="17"/>
      <c r="O23660" s="11"/>
      <c r="P23660" s="23"/>
    </row>
    <row r="23661" spans="4:16" s="3" customFormat="1" ht="15">
      <c r="D23661" s="11"/>
      <c r="G23661" s="11"/>
      <c r="J23661" s="11"/>
      <c r="L23661" s="4"/>
      <c r="N23661" s="17"/>
      <c r="O23661" s="11"/>
      <c r="P23661" s="23"/>
    </row>
    <row r="23662" spans="4:16" s="3" customFormat="1" ht="15">
      <c r="D23662" s="11"/>
      <c r="G23662" s="11"/>
      <c r="J23662" s="11"/>
      <c r="L23662" s="4"/>
      <c r="N23662" s="17"/>
      <c r="O23662" s="11"/>
      <c r="P23662" s="23"/>
    </row>
    <row r="23663" spans="4:16" s="3" customFormat="1" ht="15">
      <c r="D23663" s="11"/>
      <c r="G23663" s="11"/>
      <c r="J23663" s="11"/>
      <c r="L23663" s="4"/>
      <c r="N23663" s="17"/>
      <c r="O23663" s="11"/>
      <c r="P23663" s="23"/>
    </row>
    <row r="23664" spans="4:16" s="3" customFormat="1" ht="15">
      <c r="D23664" s="11"/>
      <c r="G23664" s="11"/>
      <c r="J23664" s="11"/>
      <c r="L23664" s="4"/>
      <c r="N23664" s="17"/>
      <c r="O23664" s="11"/>
      <c r="P23664" s="23"/>
    </row>
    <row r="23665" spans="4:16" s="3" customFormat="1" ht="15">
      <c r="D23665" s="11"/>
      <c r="G23665" s="11"/>
      <c r="J23665" s="11"/>
      <c r="L23665" s="4"/>
      <c r="N23665" s="17"/>
      <c r="O23665" s="11"/>
      <c r="P23665" s="23"/>
    </row>
    <row r="23666" spans="4:16" s="3" customFormat="1" ht="15">
      <c r="D23666" s="11"/>
      <c r="G23666" s="11"/>
      <c r="J23666" s="11"/>
      <c r="L23666" s="4"/>
      <c r="N23666" s="17"/>
      <c r="O23666" s="11"/>
      <c r="P23666" s="23"/>
    </row>
    <row r="23667" spans="4:16" s="3" customFormat="1" ht="15">
      <c r="D23667" s="11"/>
      <c r="G23667" s="11"/>
      <c r="J23667" s="11"/>
      <c r="L23667" s="4"/>
      <c r="N23667" s="17"/>
      <c r="O23667" s="11"/>
      <c r="P23667" s="23"/>
    </row>
    <row r="23668" spans="4:16" s="3" customFormat="1" ht="15">
      <c r="D23668" s="11"/>
      <c r="G23668" s="11"/>
      <c r="J23668" s="11"/>
      <c r="L23668" s="4"/>
      <c r="N23668" s="17"/>
      <c r="O23668" s="11"/>
      <c r="P23668" s="23"/>
    </row>
    <row r="23669" spans="4:16" s="3" customFormat="1" ht="15">
      <c r="D23669" s="11"/>
      <c r="G23669" s="11"/>
      <c r="J23669" s="11"/>
      <c r="L23669" s="4"/>
      <c r="N23669" s="17"/>
      <c r="O23669" s="11"/>
      <c r="P23669" s="23"/>
    </row>
    <row r="23670" spans="4:16" s="3" customFormat="1" ht="15">
      <c r="D23670" s="11"/>
      <c r="G23670" s="11"/>
      <c r="J23670" s="11"/>
      <c r="L23670" s="4"/>
      <c r="N23670" s="17"/>
      <c r="O23670" s="11"/>
      <c r="P23670" s="23"/>
    </row>
    <row r="23671" spans="4:16" s="3" customFormat="1" ht="15">
      <c r="D23671" s="11"/>
      <c r="G23671" s="11"/>
      <c r="J23671" s="11"/>
      <c r="L23671" s="4"/>
      <c r="N23671" s="17"/>
      <c r="O23671" s="11"/>
      <c r="P23671" s="23"/>
    </row>
    <row r="23672" spans="4:16" s="3" customFormat="1" ht="15">
      <c r="D23672" s="11"/>
      <c r="G23672" s="11"/>
      <c r="J23672" s="11"/>
      <c r="L23672" s="4"/>
      <c r="N23672" s="17"/>
      <c r="O23672" s="11"/>
      <c r="P23672" s="23"/>
    </row>
    <row r="23673" spans="4:16" s="3" customFormat="1" ht="15">
      <c r="D23673" s="11"/>
      <c r="G23673" s="11"/>
      <c r="J23673" s="11"/>
      <c r="L23673" s="4"/>
      <c r="N23673" s="17"/>
      <c r="O23673" s="11"/>
      <c r="P23673" s="23"/>
    </row>
    <row r="23674" spans="4:16" s="3" customFormat="1" ht="15">
      <c r="D23674" s="11"/>
      <c r="G23674" s="11"/>
      <c r="J23674" s="11"/>
      <c r="L23674" s="4"/>
      <c r="N23674" s="17"/>
      <c r="O23674" s="11"/>
      <c r="P23674" s="23"/>
    </row>
    <row r="23675" spans="4:16" s="3" customFormat="1" ht="15">
      <c r="D23675" s="11"/>
      <c r="G23675" s="11"/>
      <c r="J23675" s="11"/>
      <c r="L23675" s="4"/>
      <c r="N23675" s="17"/>
      <c r="O23675" s="11"/>
      <c r="P23675" s="23"/>
    </row>
    <row r="23676" spans="4:16" s="3" customFormat="1" ht="15">
      <c r="D23676" s="11"/>
      <c r="G23676" s="11"/>
      <c r="J23676" s="11"/>
      <c r="L23676" s="4"/>
      <c r="N23676" s="17"/>
      <c r="O23676" s="11"/>
      <c r="P23676" s="23"/>
    </row>
    <row r="23677" spans="4:16" s="3" customFormat="1" ht="15">
      <c r="D23677" s="11"/>
      <c r="G23677" s="11"/>
      <c r="J23677" s="11"/>
      <c r="L23677" s="4"/>
      <c r="N23677" s="17"/>
      <c r="O23677" s="11"/>
      <c r="P23677" s="23"/>
    </row>
    <row r="23678" spans="4:16" s="3" customFormat="1" ht="15">
      <c r="D23678" s="11"/>
      <c r="G23678" s="11"/>
      <c r="J23678" s="11"/>
      <c r="L23678" s="4"/>
      <c r="N23678" s="17"/>
      <c r="O23678" s="11"/>
      <c r="P23678" s="23"/>
    </row>
    <row r="23679" spans="4:16" s="3" customFormat="1" ht="15">
      <c r="D23679" s="11"/>
      <c r="G23679" s="11"/>
      <c r="J23679" s="11"/>
      <c r="L23679" s="4"/>
      <c r="N23679" s="17"/>
      <c r="O23679" s="11"/>
      <c r="P23679" s="23"/>
    </row>
    <row r="23680" spans="4:16" s="3" customFormat="1" ht="15">
      <c r="D23680" s="11"/>
      <c r="G23680" s="11"/>
      <c r="J23680" s="11"/>
      <c r="L23680" s="4"/>
      <c r="N23680" s="17"/>
      <c r="O23680" s="11"/>
      <c r="P23680" s="23"/>
    </row>
    <row r="23681" spans="4:16" s="3" customFormat="1" ht="15">
      <c r="D23681" s="11"/>
      <c r="G23681" s="11"/>
      <c r="J23681" s="11"/>
      <c r="L23681" s="4"/>
      <c r="N23681" s="17"/>
      <c r="O23681" s="11"/>
      <c r="P23681" s="23"/>
    </row>
    <row r="23682" spans="4:16" s="3" customFormat="1" ht="15">
      <c r="D23682" s="11"/>
      <c r="G23682" s="11"/>
      <c r="J23682" s="11"/>
      <c r="L23682" s="4"/>
      <c r="N23682" s="17"/>
      <c r="O23682" s="11"/>
      <c r="P23682" s="23"/>
    </row>
    <row r="23683" spans="4:16" s="3" customFormat="1" ht="15">
      <c r="D23683" s="11"/>
      <c r="G23683" s="11"/>
      <c r="J23683" s="11"/>
      <c r="L23683" s="4"/>
      <c r="N23683" s="17"/>
      <c r="O23683" s="11"/>
      <c r="P23683" s="23"/>
    </row>
    <row r="23684" spans="4:16" s="3" customFormat="1" ht="15">
      <c r="D23684" s="11"/>
      <c r="G23684" s="11"/>
      <c r="J23684" s="11"/>
      <c r="L23684" s="4"/>
      <c r="N23684" s="17"/>
      <c r="O23684" s="11"/>
      <c r="P23684" s="23"/>
    </row>
    <row r="23685" spans="4:16" s="3" customFormat="1" ht="15">
      <c r="D23685" s="11"/>
      <c r="G23685" s="11"/>
      <c r="J23685" s="11"/>
      <c r="L23685" s="4"/>
      <c r="N23685" s="17"/>
      <c r="O23685" s="11"/>
      <c r="P23685" s="23"/>
    </row>
    <row r="23686" spans="4:16" s="3" customFormat="1" ht="15">
      <c r="D23686" s="11"/>
      <c r="G23686" s="11"/>
      <c r="J23686" s="11"/>
      <c r="L23686" s="4"/>
      <c r="N23686" s="17"/>
      <c r="O23686" s="11"/>
      <c r="P23686" s="23"/>
    </row>
    <row r="23687" spans="4:16" s="3" customFormat="1" ht="15">
      <c r="D23687" s="11"/>
      <c r="G23687" s="11"/>
      <c r="J23687" s="11"/>
      <c r="L23687" s="4"/>
      <c r="N23687" s="17"/>
      <c r="O23687" s="11"/>
      <c r="P23687" s="23"/>
    </row>
    <row r="23688" spans="4:16" s="3" customFormat="1" ht="15">
      <c r="D23688" s="11"/>
      <c r="G23688" s="11"/>
      <c r="J23688" s="11"/>
      <c r="L23688" s="4"/>
      <c r="N23688" s="17"/>
      <c r="O23688" s="11"/>
      <c r="P23688" s="23"/>
    </row>
    <row r="23689" spans="4:16" s="3" customFormat="1" ht="15">
      <c r="D23689" s="11"/>
      <c r="G23689" s="11"/>
      <c r="J23689" s="11"/>
      <c r="L23689" s="4"/>
      <c r="N23689" s="17"/>
      <c r="O23689" s="11"/>
      <c r="P23689" s="23"/>
    </row>
    <row r="23690" spans="4:16" s="3" customFormat="1" ht="15">
      <c r="D23690" s="11"/>
      <c r="G23690" s="11"/>
      <c r="J23690" s="11"/>
      <c r="L23690" s="4"/>
      <c r="N23690" s="17"/>
      <c r="O23690" s="11"/>
      <c r="P23690" s="23"/>
    </row>
    <row r="23691" spans="4:16" s="3" customFormat="1" ht="15">
      <c r="D23691" s="11"/>
      <c r="G23691" s="11"/>
      <c r="J23691" s="11"/>
      <c r="L23691" s="4"/>
      <c r="N23691" s="17"/>
      <c r="O23691" s="11"/>
      <c r="P23691" s="23"/>
    </row>
    <row r="23692" spans="4:16" s="3" customFormat="1" ht="15">
      <c r="D23692" s="11"/>
      <c r="G23692" s="11"/>
      <c r="J23692" s="11"/>
      <c r="L23692" s="4"/>
      <c r="N23692" s="17"/>
      <c r="O23692" s="11"/>
      <c r="P23692" s="23"/>
    </row>
    <row r="23693" spans="4:16" s="3" customFormat="1" ht="15">
      <c r="D23693" s="11"/>
      <c r="G23693" s="11"/>
      <c r="J23693" s="11"/>
      <c r="L23693" s="4"/>
      <c r="N23693" s="17"/>
      <c r="O23693" s="11"/>
      <c r="P23693" s="23"/>
    </row>
    <row r="23694" spans="4:16" s="3" customFormat="1" ht="15">
      <c r="D23694" s="11"/>
      <c r="G23694" s="11"/>
      <c r="J23694" s="11"/>
      <c r="L23694" s="4"/>
      <c r="N23694" s="17"/>
      <c r="O23694" s="11"/>
      <c r="P23694" s="23"/>
    </row>
    <row r="23695" spans="4:16" s="3" customFormat="1" ht="15">
      <c r="D23695" s="11"/>
      <c r="G23695" s="11"/>
      <c r="J23695" s="11"/>
      <c r="L23695" s="4"/>
      <c r="N23695" s="17"/>
      <c r="O23695" s="11"/>
      <c r="P23695" s="23"/>
    </row>
    <row r="23696" spans="4:16" s="3" customFormat="1" ht="15">
      <c r="D23696" s="11"/>
      <c r="G23696" s="11"/>
      <c r="J23696" s="11"/>
      <c r="L23696" s="4"/>
      <c r="N23696" s="17"/>
      <c r="O23696" s="11"/>
      <c r="P23696" s="23"/>
    </row>
    <row r="23697" spans="4:16" s="3" customFormat="1" ht="15">
      <c r="D23697" s="11"/>
      <c r="G23697" s="11"/>
      <c r="J23697" s="11"/>
      <c r="L23697" s="4"/>
      <c r="N23697" s="17"/>
      <c r="O23697" s="11"/>
      <c r="P23697" s="23"/>
    </row>
    <row r="23698" spans="4:16" s="3" customFormat="1" ht="15">
      <c r="D23698" s="11"/>
      <c r="G23698" s="11"/>
      <c r="J23698" s="11"/>
      <c r="L23698" s="4"/>
      <c r="N23698" s="17"/>
      <c r="O23698" s="11"/>
      <c r="P23698" s="23"/>
    </row>
    <row r="23699" spans="4:16" s="3" customFormat="1" ht="15">
      <c r="D23699" s="11"/>
      <c r="G23699" s="11"/>
      <c r="J23699" s="11"/>
      <c r="L23699" s="4"/>
      <c r="N23699" s="17"/>
      <c r="O23699" s="11"/>
      <c r="P23699" s="23"/>
    </row>
    <row r="23700" spans="4:16" s="3" customFormat="1" ht="15">
      <c r="D23700" s="11"/>
      <c r="G23700" s="11"/>
      <c r="J23700" s="11"/>
      <c r="L23700" s="4"/>
      <c r="N23700" s="17"/>
      <c r="O23700" s="11"/>
      <c r="P23700" s="23"/>
    </row>
    <row r="23701" spans="4:16" s="3" customFormat="1" ht="15">
      <c r="D23701" s="11"/>
      <c r="G23701" s="11"/>
      <c r="J23701" s="11"/>
      <c r="L23701" s="4"/>
      <c r="N23701" s="17"/>
      <c r="O23701" s="11"/>
      <c r="P23701" s="23"/>
    </row>
    <row r="23702" spans="4:16" s="3" customFormat="1" ht="15">
      <c r="D23702" s="11"/>
      <c r="G23702" s="11"/>
      <c r="J23702" s="11"/>
      <c r="L23702" s="4"/>
      <c r="N23702" s="17"/>
      <c r="O23702" s="11"/>
      <c r="P23702" s="23"/>
    </row>
    <row r="23703" spans="4:16" s="3" customFormat="1" ht="15">
      <c r="D23703" s="11"/>
      <c r="G23703" s="11"/>
      <c r="J23703" s="11"/>
      <c r="L23703" s="4"/>
      <c r="N23703" s="17"/>
      <c r="O23703" s="11"/>
      <c r="P23703" s="23"/>
    </row>
    <row r="23704" spans="4:16" s="3" customFormat="1" ht="15">
      <c r="D23704" s="11"/>
      <c r="G23704" s="11"/>
      <c r="J23704" s="11"/>
      <c r="L23704" s="4"/>
      <c r="N23704" s="17"/>
      <c r="O23704" s="11"/>
      <c r="P23704" s="23"/>
    </row>
    <row r="23705" spans="4:16" s="3" customFormat="1" ht="15">
      <c r="D23705" s="11"/>
      <c r="G23705" s="11"/>
      <c r="J23705" s="11"/>
      <c r="L23705" s="4"/>
      <c r="N23705" s="17"/>
      <c r="O23705" s="11"/>
      <c r="P23705" s="23"/>
    </row>
    <row r="23706" spans="4:16" s="3" customFormat="1" ht="15">
      <c r="D23706" s="11"/>
      <c r="G23706" s="11"/>
      <c r="J23706" s="11"/>
      <c r="L23706" s="4"/>
      <c r="N23706" s="17"/>
      <c r="O23706" s="11"/>
      <c r="P23706" s="23"/>
    </row>
    <row r="23707" spans="4:16" s="3" customFormat="1" ht="15">
      <c r="D23707" s="11"/>
      <c r="G23707" s="11"/>
      <c r="J23707" s="11"/>
      <c r="L23707" s="4"/>
      <c r="N23707" s="17"/>
      <c r="O23707" s="11"/>
      <c r="P23707" s="23"/>
    </row>
    <row r="23708" spans="4:16" s="3" customFormat="1" ht="15">
      <c r="D23708" s="11"/>
      <c r="G23708" s="11"/>
      <c r="J23708" s="11"/>
      <c r="L23708" s="4"/>
      <c r="N23708" s="17"/>
      <c r="O23708" s="11"/>
      <c r="P23708" s="23"/>
    </row>
    <row r="23709" spans="4:16" s="3" customFormat="1" ht="15">
      <c r="D23709" s="11"/>
      <c r="G23709" s="11"/>
      <c r="J23709" s="11"/>
      <c r="L23709" s="4"/>
      <c r="N23709" s="17"/>
      <c r="O23709" s="11"/>
      <c r="P23709" s="23"/>
    </row>
    <row r="23710" spans="4:16" s="3" customFormat="1" ht="15">
      <c r="D23710" s="11"/>
      <c r="G23710" s="11"/>
      <c r="J23710" s="11"/>
      <c r="L23710" s="4"/>
      <c r="N23710" s="17"/>
      <c r="O23710" s="11"/>
      <c r="P23710" s="23"/>
    </row>
    <row r="23711" spans="4:16" s="3" customFormat="1" ht="15">
      <c r="D23711" s="11"/>
      <c r="G23711" s="11"/>
      <c r="J23711" s="11"/>
      <c r="L23711" s="4"/>
      <c r="N23711" s="17"/>
      <c r="O23711" s="11"/>
      <c r="P23711" s="23"/>
    </row>
    <row r="23712" spans="4:16" s="3" customFormat="1" ht="15">
      <c r="D23712" s="11"/>
      <c r="G23712" s="11"/>
      <c r="J23712" s="11"/>
      <c r="L23712" s="4"/>
      <c r="N23712" s="17"/>
      <c r="O23712" s="11"/>
      <c r="P23712" s="23"/>
    </row>
    <row r="23713" spans="4:16" s="3" customFormat="1" ht="15">
      <c r="D23713" s="11"/>
      <c r="G23713" s="11"/>
      <c r="J23713" s="11"/>
      <c r="L23713" s="4"/>
      <c r="N23713" s="17"/>
      <c r="O23713" s="11"/>
      <c r="P23713" s="23"/>
    </row>
    <row r="23714" spans="4:16" s="3" customFormat="1" ht="15">
      <c r="D23714" s="11"/>
      <c r="G23714" s="11"/>
      <c r="J23714" s="11"/>
      <c r="L23714" s="4"/>
      <c r="N23714" s="17"/>
      <c r="O23714" s="11"/>
      <c r="P23714" s="23"/>
    </row>
    <row r="23715" spans="4:16" s="3" customFormat="1" ht="15">
      <c r="D23715" s="11"/>
      <c r="G23715" s="11"/>
      <c r="J23715" s="11"/>
      <c r="L23715" s="4"/>
      <c r="N23715" s="17"/>
      <c r="O23715" s="11"/>
      <c r="P23715" s="23"/>
    </row>
    <row r="23716" spans="4:16" s="3" customFormat="1" ht="15">
      <c r="D23716" s="11"/>
      <c r="G23716" s="11"/>
      <c r="J23716" s="11"/>
      <c r="L23716" s="4"/>
      <c r="N23716" s="17"/>
      <c r="O23716" s="11"/>
      <c r="P23716" s="23"/>
    </row>
    <row r="23717" spans="4:16" s="3" customFormat="1" ht="15">
      <c r="D23717" s="11"/>
      <c r="G23717" s="11"/>
      <c r="J23717" s="11"/>
      <c r="L23717" s="4"/>
      <c r="N23717" s="17"/>
      <c r="O23717" s="11"/>
      <c r="P23717" s="23"/>
    </row>
    <row r="23718" spans="4:16" s="3" customFormat="1" ht="15">
      <c r="D23718" s="11"/>
      <c r="G23718" s="11"/>
      <c r="J23718" s="11"/>
      <c r="L23718" s="4"/>
      <c r="N23718" s="17"/>
      <c r="O23718" s="11"/>
      <c r="P23718" s="23"/>
    </row>
    <row r="23719" spans="4:16" s="3" customFormat="1" ht="15">
      <c r="D23719" s="11"/>
      <c r="G23719" s="11"/>
      <c r="J23719" s="11"/>
      <c r="L23719" s="4"/>
      <c r="N23719" s="17"/>
      <c r="O23719" s="11"/>
      <c r="P23719" s="23"/>
    </row>
    <row r="23720" spans="4:16" s="3" customFormat="1" ht="15">
      <c r="D23720" s="11"/>
      <c r="G23720" s="11"/>
      <c r="J23720" s="11"/>
      <c r="L23720" s="4"/>
      <c r="N23720" s="17"/>
      <c r="O23720" s="11"/>
      <c r="P23720" s="23"/>
    </row>
    <row r="23721" spans="4:16" s="3" customFormat="1" ht="15">
      <c r="D23721" s="11"/>
      <c r="G23721" s="11"/>
      <c r="J23721" s="11"/>
      <c r="L23721" s="4"/>
      <c r="N23721" s="17"/>
      <c r="O23721" s="11"/>
      <c r="P23721" s="23"/>
    </row>
    <row r="23722" spans="4:16" s="3" customFormat="1" ht="15">
      <c r="D23722" s="11"/>
      <c r="G23722" s="11"/>
      <c r="J23722" s="11"/>
      <c r="L23722" s="4"/>
      <c r="N23722" s="17"/>
      <c r="O23722" s="11"/>
      <c r="P23722" s="23"/>
    </row>
    <row r="23723" spans="4:16" s="3" customFormat="1" ht="15">
      <c r="D23723" s="11"/>
      <c r="G23723" s="11"/>
      <c r="J23723" s="11"/>
      <c r="L23723" s="4"/>
      <c r="N23723" s="17"/>
      <c r="O23723" s="11"/>
      <c r="P23723" s="23"/>
    </row>
    <row r="23724" spans="4:16" s="3" customFormat="1" ht="15">
      <c r="D23724" s="11"/>
      <c r="G23724" s="11"/>
      <c r="J23724" s="11"/>
      <c r="L23724" s="4"/>
      <c r="N23724" s="17"/>
      <c r="O23724" s="11"/>
      <c r="P23724" s="23"/>
    </row>
    <row r="23725" spans="4:16" s="3" customFormat="1" ht="15">
      <c r="D23725" s="11"/>
      <c r="G23725" s="11"/>
      <c r="J23725" s="11"/>
      <c r="L23725" s="4"/>
      <c r="N23725" s="17"/>
      <c r="O23725" s="11"/>
      <c r="P23725" s="23"/>
    </row>
    <row r="23726" spans="4:16" s="3" customFormat="1" ht="15">
      <c r="D23726" s="11"/>
      <c r="G23726" s="11"/>
      <c r="J23726" s="11"/>
      <c r="L23726" s="4"/>
      <c r="N23726" s="17"/>
      <c r="O23726" s="11"/>
      <c r="P23726" s="23"/>
    </row>
    <row r="23727" spans="4:16" s="3" customFormat="1" ht="15">
      <c r="D23727" s="11"/>
      <c r="G23727" s="11"/>
      <c r="J23727" s="11"/>
      <c r="L23727" s="4"/>
      <c r="N23727" s="17"/>
      <c r="O23727" s="11"/>
      <c r="P23727" s="23"/>
    </row>
    <row r="23728" spans="4:16" s="3" customFormat="1" ht="15">
      <c r="D23728" s="11"/>
      <c r="G23728" s="11"/>
      <c r="J23728" s="11"/>
      <c r="L23728" s="4"/>
      <c r="N23728" s="17"/>
      <c r="O23728" s="11"/>
      <c r="P23728" s="23"/>
    </row>
    <row r="23729" spans="4:16" s="3" customFormat="1" ht="15">
      <c r="D23729" s="11"/>
      <c r="G23729" s="11"/>
      <c r="J23729" s="11"/>
      <c r="L23729" s="4"/>
      <c r="N23729" s="17"/>
      <c r="O23729" s="11"/>
      <c r="P23729" s="23"/>
    </row>
    <row r="23730" spans="4:16" s="3" customFormat="1" ht="15">
      <c r="D23730" s="11"/>
      <c r="G23730" s="11"/>
      <c r="J23730" s="11"/>
      <c r="L23730" s="4"/>
      <c r="N23730" s="17"/>
      <c r="O23730" s="11"/>
      <c r="P23730" s="23"/>
    </row>
    <row r="23731" spans="4:16" s="3" customFormat="1" ht="15">
      <c r="D23731" s="11"/>
      <c r="G23731" s="11"/>
      <c r="J23731" s="11"/>
      <c r="L23731" s="4"/>
      <c r="N23731" s="17"/>
      <c r="O23731" s="11"/>
      <c r="P23731" s="23"/>
    </row>
    <row r="23732" spans="4:16" s="3" customFormat="1" ht="15">
      <c r="D23732" s="11"/>
      <c r="G23732" s="11"/>
      <c r="J23732" s="11"/>
      <c r="L23732" s="4"/>
      <c r="N23732" s="17"/>
      <c r="O23732" s="11"/>
      <c r="P23732" s="23"/>
    </row>
    <row r="23733" spans="4:16" s="3" customFormat="1" ht="15">
      <c r="D23733" s="11"/>
      <c r="G23733" s="11"/>
      <c r="J23733" s="11"/>
      <c r="L23733" s="4"/>
      <c r="N23733" s="17"/>
      <c r="O23733" s="11"/>
      <c r="P23733" s="23"/>
    </row>
    <row r="23734" spans="4:16" s="3" customFormat="1" ht="15">
      <c r="D23734" s="11"/>
      <c r="G23734" s="11"/>
      <c r="J23734" s="11"/>
      <c r="L23734" s="4"/>
      <c r="N23734" s="17"/>
      <c r="O23734" s="11"/>
      <c r="P23734" s="23"/>
    </row>
    <row r="23735" spans="4:16" s="3" customFormat="1" ht="15">
      <c r="D23735" s="11"/>
      <c r="G23735" s="11"/>
      <c r="J23735" s="11"/>
      <c r="L23735" s="4"/>
      <c r="N23735" s="17"/>
      <c r="O23735" s="11"/>
      <c r="P23735" s="23"/>
    </row>
    <row r="23736" spans="4:16" s="3" customFormat="1" ht="15">
      <c r="D23736" s="11"/>
      <c r="G23736" s="11"/>
      <c r="J23736" s="11"/>
      <c r="L23736" s="4"/>
      <c r="N23736" s="17"/>
      <c r="O23736" s="11"/>
      <c r="P23736" s="23"/>
    </row>
    <row r="23737" spans="4:16" s="3" customFormat="1" ht="15">
      <c r="D23737" s="11"/>
      <c r="G23737" s="11"/>
      <c r="J23737" s="11"/>
      <c r="L23737" s="4"/>
      <c r="N23737" s="17"/>
      <c r="O23737" s="11"/>
      <c r="P23737" s="23"/>
    </row>
    <row r="23738" spans="4:16" s="3" customFormat="1" ht="15">
      <c r="D23738" s="11"/>
      <c r="G23738" s="11"/>
      <c r="J23738" s="11"/>
      <c r="L23738" s="4"/>
      <c r="N23738" s="17"/>
      <c r="O23738" s="11"/>
      <c r="P23738" s="23"/>
    </row>
    <row r="23739" spans="4:16" s="3" customFormat="1" ht="15">
      <c r="D23739" s="11"/>
      <c r="G23739" s="11"/>
      <c r="J23739" s="11"/>
      <c r="L23739" s="4"/>
      <c r="N23739" s="17"/>
      <c r="O23739" s="11"/>
      <c r="P23739" s="23"/>
    </row>
    <row r="23740" spans="4:16" s="3" customFormat="1" ht="15">
      <c r="D23740" s="11"/>
      <c r="G23740" s="11"/>
      <c r="J23740" s="11"/>
      <c r="L23740" s="4"/>
      <c r="N23740" s="17"/>
      <c r="O23740" s="11"/>
      <c r="P23740" s="23"/>
    </row>
    <row r="23741" spans="4:16" s="3" customFormat="1" ht="15">
      <c r="D23741" s="11"/>
      <c r="G23741" s="11"/>
      <c r="J23741" s="11"/>
      <c r="L23741" s="4"/>
      <c r="N23741" s="17"/>
      <c r="O23741" s="11"/>
      <c r="P23741" s="23"/>
    </row>
    <row r="23742" spans="4:16" s="3" customFormat="1" ht="15">
      <c r="D23742" s="11"/>
      <c r="G23742" s="11"/>
      <c r="J23742" s="11"/>
      <c r="L23742" s="4"/>
      <c r="N23742" s="17"/>
      <c r="O23742" s="11"/>
      <c r="P23742" s="23"/>
    </row>
    <row r="23743" spans="4:16" s="3" customFormat="1" ht="15">
      <c r="D23743" s="11"/>
      <c r="G23743" s="11"/>
      <c r="J23743" s="11"/>
      <c r="L23743" s="4"/>
      <c r="N23743" s="17"/>
      <c r="O23743" s="11"/>
      <c r="P23743" s="23"/>
    </row>
    <row r="23744" spans="4:16" s="3" customFormat="1" ht="15">
      <c r="D23744" s="11"/>
      <c r="G23744" s="11"/>
      <c r="J23744" s="11"/>
      <c r="L23744" s="4"/>
      <c r="N23744" s="17"/>
      <c r="O23744" s="11"/>
      <c r="P23744" s="23"/>
    </row>
    <row r="23745" spans="4:16" s="3" customFormat="1" ht="15">
      <c r="D23745" s="11"/>
      <c r="G23745" s="11"/>
      <c r="J23745" s="11"/>
      <c r="L23745" s="4"/>
      <c r="N23745" s="17"/>
      <c r="O23745" s="11"/>
      <c r="P23745" s="23"/>
    </row>
    <row r="23746" spans="4:16" s="3" customFormat="1" ht="15">
      <c r="D23746" s="11"/>
      <c r="G23746" s="11"/>
      <c r="J23746" s="11"/>
      <c r="L23746" s="4"/>
      <c r="N23746" s="17"/>
      <c r="O23746" s="11"/>
      <c r="P23746" s="23"/>
    </row>
    <row r="23747" spans="4:16" s="3" customFormat="1" ht="15">
      <c r="D23747" s="11"/>
      <c r="G23747" s="11"/>
      <c r="J23747" s="11"/>
      <c r="L23747" s="4"/>
      <c r="N23747" s="17"/>
      <c r="O23747" s="11"/>
      <c r="P23747" s="23"/>
    </row>
    <row r="23748" spans="4:16" s="3" customFormat="1" ht="15">
      <c r="D23748" s="11"/>
      <c r="G23748" s="11"/>
      <c r="J23748" s="11"/>
      <c r="L23748" s="4"/>
      <c r="N23748" s="17"/>
      <c r="O23748" s="11"/>
      <c r="P23748" s="23"/>
    </row>
    <row r="23749" spans="4:16" s="3" customFormat="1" ht="15">
      <c r="D23749" s="11"/>
      <c r="G23749" s="11"/>
      <c r="J23749" s="11"/>
      <c r="L23749" s="4"/>
      <c r="N23749" s="17"/>
      <c r="O23749" s="11"/>
      <c r="P23749" s="23"/>
    </row>
    <row r="23750" spans="4:16" s="3" customFormat="1" ht="15">
      <c r="D23750" s="11"/>
      <c r="G23750" s="11"/>
      <c r="J23750" s="11"/>
      <c r="L23750" s="4"/>
      <c r="N23750" s="17"/>
      <c r="O23750" s="11"/>
      <c r="P23750" s="23"/>
    </row>
    <row r="23751" spans="4:16" s="3" customFormat="1" ht="15">
      <c r="D23751" s="11"/>
      <c r="G23751" s="11"/>
      <c r="J23751" s="11"/>
      <c r="L23751" s="4"/>
      <c r="N23751" s="17"/>
      <c r="O23751" s="11"/>
      <c r="P23751" s="23"/>
    </row>
    <row r="23752" spans="4:16" s="3" customFormat="1" ht="15">
      <c r="D23752" s="11"/>
      <c r="G23752" s="11"/>
      <c r="J23752" s="11"/>
      <c r="L23752" s="4"/>
      <c r="N23752" s="17"/>
      <c r="O23752" s="11"/>
      <c r="P23752" s="23"/>
    </row>
    <row r="23753" spans="4:16" s="3" customFormat="1" ht="15">
      <c r="D23753" s="11"/>
      <c r="G23753" s="11"/>
      <c r="J23753" s="11"/>
      <c r="L23753" s="4"/>
      <c r="N23753" s="17"/>
      <c r="O23753" s="11"/>
      <c r="P23753" s="23"/>
    </row>
    <row r="23754" spans="4:16" s="3" customFormat="1" ht="15">
      <c r="D23754" s="11"/>
      <c r="G23754" s="11"/>
      <c r="J23754" s="11"/>
      <c r="L23754" s="4"/>
      <c r="N23754" s="17"/>
      <c r="O23754" s="11"/>
      <c r="P23754" s="23"/>
    </row>
    <row r="23755" spans="4:16" s="3" customFormat="1" ht="15">
      <c r="D23755" s="11"/>
      <c r="G23755" s="11"/>
      <c r="J23755" s="11"/>
      <c r="L23755" s="4"/>
      <c r="N23755" s="17"/>
      <c r="O23755" s="11"/>
      <c r="P23755" s="23"/>
    </row>
    <row r="23756" spans="4:16" s="3" customFormat="1" ht="15">
      <c r="D23756" s="11"/>
      <c r="G23756" s="11"/>
      <c r="J23756" s="11"/>
      <c r="L23756" s="4"/>
      <c r="N23756" s="17"/>
      <c r="O23756" s="11"/>
      <c r="P23756" s="23"/>
    </row>
    <row r="23757" spans="4:16" s="3" customFormat="1" ht="15">
      <c r="D23757" s="11"/>
      <c r="G23757" s="11"/>
      <c r="J23757" s="11"/>
      <c r="L23757" s="4"/>
      <c r="N23757" s="17"/>
      <c r="O23757" s="11"/>
      <c r="P23757" s="23"/>
    </row>
    <row r="23758" spans="4:16" s="3" customFormat="1" ht="15">
      <c r="D23758" s="11"/>
      <c r="G23758" s="11"/>
      <c r="J23758" s="11"/>
      <c r="L23758" s="4"/>
      <c r="N23758" s="17"/>
      <c r="O23758" s="11"/>
      <c r="P23758" s="23"/>
    </row>
    <row r="23759" spans="4:16" s="3" customFormat="1" ht="15">
      <c r="D23759" s="11"/>
      <c r="G23759" s="11"/>
      <c r="J23759" s="11"/>
      <c r="L23759" s="4"/>
      <c r="N23759" s="17"/>
      <c r="O23759" s="11"/>
      <c r="P23759" s="23"/>
    </row>
    <row r="23760" spans="4:16" s="3" customFormat="1" ht="15">
      <c r="D23760" s="11"/>
      <c r="G23760" s="11"/>
      <c r="J23760" s="11"/>
      <c r="L23760" s="4"/>
      <c r="N23760" s="17"/>
      <c r="O23760" s="11"/>
      <c r="P23760" s="23"/>
    </row>
    <row r="23761" spans="4:16" s="3" customFormat="1" ht="15">
      <c r="D23761" s="11"/>
      <c r="G23761" s="11"/>
      <c r="J23761" s="11"/>
      <c r="L23761" s="4"/>
      <c r="N23761" s="17"/>
      <c r="O23761" s="11"/>
      <c r="P23761" s="23"/>
    </row>
    <row r="23762" spans="4:16" s="3" customFormat="1" ht="15">
      <c r="D23762" s="11"/>
      <c r="G23762" s="11"/>
      <c r="J23762" s="11"/>
      <c r="L23762" s="4"/>
      <c r="N23762" s="17"/>
      <c r="O23762" s="11"/>
      <c r="P23762" s="23"/>
    </row>
    <row r="23763" spans="4:16" s="3" customFormat="1" ht="15">
      <c r="D23763" s="11"/>
      <c r="G23763" s="11"/>
      <c r="J23763" s="11"/>
      <c r="L23763" s="4"/>
      <c r="N23763" s="17"/>
      <c r="O23763" s="11"/>
      <c r="P23763" s="23"/>
    </row>
    <row r="23764" spans="4:16" s="3" customFormat="1" ht="15">
      <c r="D23764" s="11"/>
      <c r="G23764" s="11"/>
      <c r="J23764" s="11"/>
      <c r="L23764" s="4"/>
      <c r="N23764" s="17"/>
      <c r="O23764" s="11"/>
      <c r="P23764" s="23"/>
    </row>
    <row r="23765" spans="4:16" s="3" customFormat="1" ht="15">
      <c r="D23765" s="11"/>
      <c r="G23765" s="11"/>
      <c r="J23765" s="11"/>
      <c r="L23765" s="4"/>
      <c r="N23765" s="17"/>
      <c r="O23765" s="11"/>
      <c r="P23765" s="23"/>
    </row>
    <row r="23766" spans="4:16" s="3" customFormat="1" ht="15">
      <c r="D23766" s="11"/>
      <c r="G23766" s="11"/>
      <c r="J23766" s="11"/>
      <c r="L23766" s="4"/>
      <c r="N23766" s="17"/>
      <c r="O23766" s="11"/>
      <c r="P23766" s="23"/>
    </row>
    <row r="23767" spans="4:16" s="3" customFormat="1" ht="15">
      <c r="D23767" s="11"/>
      <c r="G23767" s="11"/>
      <c r="J23767" s="11"/>
      <c r="L23767" s="4"/>
      <c r="N23767" s="17"/>
      <c r="O23767" s="11"/>
      <c r="P23767" s="23"/>
    </row>
    <row r="23768" spans="4:16" s="3" customFormat="1" ht="15">
      <c r="D23768" s="11"/>
      <c r="G23768" s="11"/>
      <c r="J23768" s="11"/>
      <c r="L23768" s="4"/>
      <c r="N23768" s="17"/>
      <c r="O23768" s="11"/>
      <c r="P23768" s="23"/>
    </row>
    <row r="23769" spans="4:16" s="3" customFormat="1" ht="15">
      <c r="D23769" s="11"/>
      <c r="G23769" s="11"/>
      <c r="J23769" s="11"/>
      <c r="L23769" s="4"/>
      <c r="N23769" s="17"/>
      <c r="O23769" s="11"/>
      <c r="P23769" s="23"/>
    </row>
    <row r="23770" spans="4:16" s="3" customFormat="1" ht="15">
      <c r="D23770" s="11"/>
      <c r="G23770" s="11"/>
      <c r="J23770" s="11"/>
      <c r="L23770" s="4"/>
      <c r="N23770" s="17"/>
      <c r="O23770" s="11"/>
      <c r="P23770" s="23"/>
    </row>
    <row r="23771" spans="4:16" s="3" customFormat="1" ht="15">
      <c r="D23771" s="11"/>
      <c r="G23771" s="11"/>
      <c r="J23771" s="11"/>
      <c r="L23771" s="4"/>
      <c r="N23771" s="17"/>
      <c r="O23771" s="11"/>
      <c r="P23771" s="23"/>
    </row>
    <row r="23772" spans="4:16" s="3" customFormat="1" ht="15">
      <c r="D23772" s="11"/>
      <c r="G23772" s="11"/>
      <c r="J23772" s="11"/>
      <c r="L23772" s="4"/>
      <c r="N23772" s="17"/>
      <c r="O23772" s="11"/>
      <c r="P23772" s="23"/>
    </row>
    <row r="23773" spans="4:16" s="3" customFormat="1" ht="15">
      <c r="D23773" s="11"/>
      <c r="G23773" s="11"/>
      <c r="J23773" s="11"/>
      <c r="L23773" s="4"/>
      <c r="N23773" s="17"/>
      <c r="O23773" s="11"/>
      <c r="P23773" s="23"/>
    </row>
    <row r="23774" spans="4:16" s="3" customFormat="1" ht="15">
      <c r="D23774" s="11"/>
      <c r="G23774" s="11"/>
      <c r="J23774" s="11"/>
      <c r="L23774" s="4"/>
      <c r="N23774" s="17"/>
      <c r="O23774" s="11"/>
      <c r="P23774" s="23"/>
    </row>
    <row r="23775" spans="4:16" s="3" customFormat="1" ht="15">
      <c r="D23775" s="11"/>
      <c r="G23775" s="11"/>
      <c r="J23775" s="11"/>
      <c r="L23775" s="4"/>
      <c r="N23775" s="17"/>
      <c r="O23775" s="11"/>
      <c r="P23775" s="23"/>
    </row>
    <row r="23776" spans="4:16" s="3" customFormat="1" ht="15">
      <c r="D23776" s="11"/>
      <c r="G23776" s="11"/>
      <c r="J23776" s="11"/>
      <c r="L23776" s="4"/>
      <c r="N23776" s="17"/>
      <c r="O23776" s="11"/>
      <c r="P23776" s="23"/>
    </row>
    <row r="23777" spans="4:16" s="3" customFormat="1" ht="15">
      <c r="D23777" s="11"/>
      <c r="G23777" s="11"/>
      <c r="J23777" s="11"/>
      <c r="L23777" s="4"/>
      <c r="N23777" s="17"/>
      <c r="O23777" s="11"/>
      <c r="P23777" s="23"/>
    </row>
    <row r="23778" spans="4:16" s="3" customFormat="1" ht="15">
      <c r="D23778" s="11"/>
      <c r="G23778" s="11"/>
      <c r="J23778" s="11"/>
      <c r="L23778" s="4"/>
      <c r="N23778" s="17"/>
      <c r="O23778" s="11"/>
      <c r="P23778" s="23"/>
    </row>
    <row r="23779" spans="4:16" s="3" customFormat="1" ht="15">
      <c r="D23779" s="11"/>
      <c r="G23779" s="11"/>
      <c r="J23779" s="11"/>
      <c r="L23779" s="4"/>
      <c r="N23779" s="17"/>
      <c r="O23779" s="11"/>
      <c r="P23779" s="23"/>
    </row>
    <row r="23780" spans="4:16" s="3" customFormat="1" ht="15">
      <c r="D23780" s="11"/>
      <c r="G23780" s="11"/>
      <c r="J23780" s="11"/>
      <c r="L23780" s="4"/>
      <c r="N23780" s="17"/>
      <c r="O23780" s="11"/>
      <c r="P23780" s="23"/>
    </row>
    <row r="23781" spans="4:16" s="3" customFormat="1" ht="15">
      <c r="D23781" s="11"/>
      <c r="G23781" s="11"/>
      <c r="J23781" s="11"/>
      <c r="L23781" s="4"/>
      <c r="N23781" s="17"/>
      <c r="O23781" s="11"/>
      <c r="P23781" s="23"/>
    </row>
    <row r="23782" spans="4:16" s="3" customFormat="1" ht="15">
      <c r="D23782" s="11"/>
      <c r="G23782" s="11"/>
      <c r="J23782" s="11"/>
      <c r="L23782" s="4"/>
      <c r="N23782" s="17"/>
      <c r="O23782" s="11"/>
      <c r="P23782" s="23"/>
    </row>
    <row r="23783" spans="4:16" s="3" customFormat="1" ht="15">
      <c r="D23783" s="11"/>
      <c r="G23783" s="11"/>
      <c r="J23783" s="11"/>
      <c r="L23783" s="4"/>
      <c r="N23783" s="17"/>
      <c r="O23783" s="11"/>
      <c r="P23783" s="23"/>
    </row>
    <row r="23784" spans="4:16" s="3" customFormat="1" ht="15">
      <c r="D23784" s="11"/>
      <c r="G23784" s="11"/>
      <c r="J23784" s="11"/>
      <c r="L23784" s="4"/>
      <c r="N23784" s="17"/>
      <c r="O23784" s="11"/>
      <c r="P23784" s="23"/>
    </row>
    <row r="23785" spans="4:16" s="3" customFormat="1" ht="15">
      <c r="D23785" s="11"/>
      <c r="G23785" s="11"/>
      <c r="J23785" s="11"/>
      <c r="L23785" s="4"/>
      <c r="N23785" s="17"/>
      <c r="O23785" s="11"/>
      <c r="P23785" s="23"/>
    </row>
    <row r="23786" spans="4:16" s="3" customFormat="1" ht="15">
      <c r="D23786" s="11"/>
      <c r="G23786" s="11"/>
      <c r="J23786" s="11"/>
      <c r="L23786" s="4"/>
      <c r="N23786" s="17"/>
      <c r="O23786" s="11"/>
      <c r="P23786" s="23"/>
    </row>
    <row r="23787" spans="4:16" s="3" customFormat="1" ht="15">
      <c r="D23787" s="11"/>
      <c r="G23787" s="11"/>
      <c r="J23787" s="11"/>
      <c r="L23787" s="4"/>
      <c r="N23787" s="17"/>
      <c r="O23787" s="11"/>
      <c r="P23787" s="23"/>
    </row>
    <row r="23788" spans="4:16" s="3" customFormat="1" ht="15">
      <c r="D23788" s="11"/>
      <c r="G23788" s="11"/>
      <c r="J23788" s="11"/>
      <c r="L23788" s="4"/>
      <c r="N23788" s="17"/>
      <c r="O23788" s="11"/>
      <c r="P23788" s="23"/>
    </row>
    <row r="23789" spans="4:16" s="3" customFormat="1" ht="15">
      <c r="D23789" s="11"/>
      <c r="G23789" s="11"/>
      <c r="J23789" s="11"/>
      <c r="L23789" s="4"/>
      <c r="N23789" s="17"/>
      <c r="O23789" s="11"/>
      <c r="P23789" s="23"/>
    </row>
    <row r="23790" spans="4:16" s="3" customFormat="1" ht="15">
      <c r="D23790" s="11"/>
      <c r="G23790" s="11"/>
      <c r="J23790" s="11"/>
      <c r="L23790" s="4"/>
      <c r="N23790" s="17"/>
      <c r="O23790" s="11"/>
      <c r="P23790" s="23"/>
    </row>
    <row r="23791" spans="4:16" s="3" customFormat="1" ht="15">
      <c r="D23791" s="11"/>
      <c r="G23791" s="11"/>
      <c r="J23791" s="11"/>
      <c r="L23791" s="4"/>
      <c r="N23791" s="17"/>
      <c r="O23791" s="11"/>
      <c r="P23791" s="23"/>
    </row>
    <row r="23792" spans="4:16" s="3" customFormat="1" ht="15">
      <c r="D23792" s="11"/>
      <c r="G23792" s="11"/>
      <c r="J23792" s="11"/>
      <c r="L23792" s="4"/>
      <c r="N23792" s="17"/>
      <c r="O23792" s="11"/>
      <c r="P23792" s="23"/>
    </row>
    <row r="23793" spans="4:16" s="3" customFormat="1" ht="15">
      <c r="D23793" s="11"/>
      <c r="G23793" s="11"/>
      <c r="J23793" s="11"/>
      <c r="L23793" s="4"/>
      <c r="N23793" s="17"/>
      <c r="O23793" s="11"/>
      <c r="P23793" s="23"/>
    </row>
    <row r="23794" spans="4:16" s="3" customFormat="1" ht="15">
      <c r="D23794" s="11"/>
      <c r="G23794" s="11"/>
      <c r="J23794" s="11"/>
      <c r="L23794" s="4"/>
      <c r="N23794" s="17"/>
      <c r="O23794" s="11"/>
      <c r="P23794" s="23"/>
    </row>
    <row r="23795" spans="4:16" s="3" customFormat="1" ht="15">
      <c r="D23795" s="11"/>
      <c r="G23795" s="11"/>
      <c r="J23795" s="11"/>
      <c r="L23795" s="4"/>
      <c r="N23795" s="17"/>
      <c r="O23795" s="11"/>
      <c r="P23795" s="23"/>
    </row>
    <row r="23796" spans="4:16" s="3" customFormat="1" ht="15">
      <c r="D23796" s="11"/>
      <c r="G23796" s="11"/>
      <c r="J23796" s="11"/>
      <c r="L23796" s="4"/>
      <c r="N23796" s="17"/>
      <c r="O23796" s="11"/>
      <c r="P23796" s="23"/>
    </row>
    <row r="23797" spans="4:16" s="3" customFormat="1" ht="15">
      <c r="D23797" s="11"/>
      <c r="G23797" s="11"/>
      <c r="J23797" s="11"/>
      <c r="L23797" s="4"/>
      <c r="N23797" s="17"/>
      <c r="O23797" s="11"/>
      <c r="P23797" s="23"/>
    </row>
    <row r="23798" spans="4:16" s="3" customFormat="1" ht="15">
      <c r="D23798" s="11"/>
      <c r="G23798" s="11"/>
      <c r="J23798" s="11"/>
      <c r="L23798" s="4"/>
      <c r="N23798" s="17"/>
      <c r="O23798" s="11"/>
      <c r="P23798" s="23"/>
    </row>
    <row r="23799" spans="4:16" s="3" customFormat="1" ht="15">
      <c r="D23799" s="11"/>
      <c r="G23799" s="11"/>
      <c r="J23799" s="11"/>
      <c r="L23799" s="4"/>
      <c r="N23799" s="17"/>
      <c r="O23799" s="11"/>
      <c r="P23799" s="23"/>
    </row>
    <row r="23800" spans="4:16" s="3" customFormat="1" ht="15">
      <c r="D23800" s="11"/>
      <c r="G23800" s="11"/>
      <c r="J23800" s="11"/>
      <c r="L23800" s="4"/>
      <c r="N23800" s="17"/>
      <c r="O23800" s="11"/>
      <c r="P23800" s="23"/>
    </row>
    <row r="23801" spans="4:16" s="3" customFormat="1" ht="15">
      <c r="D23801" s="11"/>
      <c r="G23801" s="11"/>
      <c r="J23801" s="11"/>
      <c r="L23801" s="4"/>
      <c r="N23801" s="17"/>
      <c r="O23801" s="11"/>
      <c r="P23801" s="23"/>
    </row>
    <row r="23802" spans="4:16" s="3" customFormat="1" ht="15">
      <c r="D23802" s="11"/>
      <c r="G23802" s="11"/>
      <c r="J23802" s="11"/>
      <c r="L23802" s="4"/>
      <c r="N23802" s="17"/>
      <c r="O23802" s="11"/>
      <c r="P23802" s="23"/>
    </row>
    <row r="23803" spans="4:16" s="3" customFormat="1" ht="15">
      <c r="D23803" s="11"/>
      <c r="G23803" s="11"/>
      <c r="J23803" s="11"/>
      <c r="L23803" s="4"/>
      <c r="N23803" s="17"/>
      <c r="O23803" s="11"/>
      <c r="P23803" s="23"/>
    </row>
    <row r="23804" spans="4:16" s="3" customFormat="1" ht="15">
      <c r="D23804" s="11"/>
      <c r="G23804" s="11"/>
      <c r="J23804" s="11"/>
      <c r="L23804" s="4"/>
      <c r="N23804" s="17"/>
      <c r="O23804" s="11"/>
      <c r="P23804" s="23"/>
    </row>
    <row r="23805" spans="4:16" s="3" customFormat="1" ht="15">
      <c r="D23805" s="11"/>
      <c r="G23805" s="11"/>
      <c r="J23805" s="11"/>
      <c r="L23805" s="4"/>
      <c r="N23805" s="17"/>
      <c r="O23805" s="11"/>
      <c r="P23805" s="23"/>
    </row>
    <row r="23806" spans="4:16" s="3" customFormat="1" ht="15">
      <c r="D23806" s="11"/>
      <c r="G23806" s="11"/>
      <c r="J23806" s="11"/>
      <c r="L23806" s="4"/>
      <c r="N23806" s="17"/>
      <c r="O23806" s="11"/>
      <c r="P23806" s="23"/>
    </row>
    <row r="23807" spans="4:16" s="3" customFormat="1" ht="15">
      <c r="D23807" s="11"/>
      <c r="G23807" s="11"/>
      <c r="J23807" s="11"/>
      <c r="L23807" s="4"/>
      <c r="N23807" s="17"/>
      <c r="O23807" s="11"/>
      <c r="P23807" s="23"/>
    </row>
    <row r="23808" spans="4:16" s="3" customFormat="1" ht="15">
      <c r="D23808" s="11"/>
      <c r="G23808" s="11"/>
      <c r="J23808" s="11"/>
      <c r="L23808" s="4"/>
      <c r="N23808" s="17"/>
      <c r="O23808" s="11"/>
      <c r="P23808" s="23"/>
    </row>
    <row r="23809" spans="4:16" s="3" customFormat="1" ht="15">
      <c r="D23809" s="11"/>
      <c r="G23809" s="11"/>
      <c r="J23809" s="11"/>
      <c r="L23809" s="4"/>
      <c r="N23809" s="17"/>
      <c r="O23809" s="11"/>
      <c r="P23809" s="23"/>
    </row>
    <row r="23810" spans="4:16" s="3" customFormat="1" ht="15">
      <c r="D23810" s="11"/>
      <c r="G23810" s="11"/>
      <c r="J23810" s="11"/>
      <c r="L23810" s="4"/>
      <c r="N23810" s="17"/>
      <c r="O23810" s="11"/>
      <c r="P23810" s="23"/>
    </row>
    <row r="23811" spans="4:16" s="3" customFormat="1" ht="15">
      <c r="D23811" s="11"/>
      <c r="G23811" s="11"/>
      <c r="J23811" s="11"/>
      <c r="L23811" s="4"/>
      <c r="N23811" s="17"/>
      <c r="O23811" s="11"/>
      <c r="P23811" s="23"/>
    </row>
    <row r="23812" spans="4:16" s="3" customFormat="1" ht="15">
      <c r="D23812" s="11"/>
      <c r="G23812" s="11"/>
      <c r="J23812" s="11"/>
      <c r="L23812" s="4"/>
      <c r="N23812" s="17"/>
      <c r="O23812" s="11"/>
      <c r="P23812" s="23"/>
    </row>
    <row r="23813" spans="4:16" s="3" customFormat="1" ht="15">
      <c r="D23813" s="11"/>
      <c r="G23813" s="11"/>
      <c r="J23813" s="11"/>
      <c r="L23813" s="4"/>
      <c r="N23813" s="17"/>
      <c r="O23813" s="11"/>
      <c r="P23813" s="23"/>
    </row>
    <row r="23814" spans="4:16" s="3" customFormat="1" ht="15">
      <c r="D23814" s="11"/>
      <c r="G23814" s="11"/>
      <c r="J23814" s="11"/>
      <c r="L23814" s="4"/>
      <c r="N23814" s="17"/>
      <c r="O23814" s="11"/>
      <c r="P23814" s="23"/>
    </row>
    <row r="23815" spans="4:16" s="3" customFormat="1" ht="15">
      <c r="D23815" s="11"/>
      <c r="G23815" s="11"/>
      <c r="J23815" s="11"/>
      <c r="L23815" s="4"/>
      <c r="N23815" s="17"/>
      <c r="O23815" s="11"/>
      <c r="P23815" s="23"/>
    </row>
    <row r="23816" spans="4:16" s="3" customFormat="1" ht="15">
      <c r="D23816" s="11"/>
      <c r="G23816" s="11"/>
      <c r="J23816" s="11"/>
      <c r="L23816" s="4"/>
      <c r="N23816" s="17"/>
      <c r="O23816" s="11"/>
      <c r="P23816" s="23"/>
    </row>
    <row r="23817" spans="4:16" s="3" customFormat="1" ht="15">
      <c r="D23817" s="11"/>
      <c r="G23817" s="11"/>
      <c r="J23817" s="11"/>
      <c r="L23817" s="4"/>
      <c r="N23817" s="17"/>
      <c r="O23817" s="11"/>
      <c r="P23817" s="23"/>
    </row>
    <row r="23818" spans="4:16" s="3" customFormat="1" ht="15">
      <c r="D23818" s="11"/>
      <c r="G23818" s="11"/>
      <c r="J23818" s="11"/>
      <c r="L23818" s="4"/>
      <c r="N23818" s="17"/>
      <c r="O23818" s="11"/>
      <c r="P23818" s="23"/>
    </row>
    <row r="23819" spans="4:16" s="3" customFormat="1" ht="15">
      <c r="D23819" s="11"/>
      <c r="G23819" s="11"/>
      <c r="J23819" s="11"/>
      <c r="L23819" s="4"/>
      <c r="N23819" s="17"/>
      <c r="O23819" s="11"/>
      <c r="P23819" s="23"/>
    </row>
    <row r="23820" spans="4:16" s="3" customFormat="1" ht="15">
      <c r="D23820" s="11"/>
      <c r="G23820" s="11"/>
      <c r="J23820" s="11"/>
      <c r="L23820" s="4"/>
      <c r="N23820" s="17"/>
      <c r="O23820" s="11"/>
      <c r="P23820" s="23"/>
    </row>
    <row r="23821" spans="4:16" s="3" customFormat="1" ht="15">
      <c r="D23821" s="11"/>
      <c r="G23821" s="11"/>
      <c r="J23821" s="11"/>
      <c r="L23821" s="4"/>
      <c r="N23821" s="17"/>
      <c r="O23821" s="11"/>
      <c r="P23821" s="23"/>
    </row>
    <row r="23822" spans="4:16" s="3" customFormat="1" ht="15">
      <c r="D23822" s="11"/>
      <c r="G23822" s="11"/>
      <c r="J23822" s="11"/>
      <c r="L23822" s="4"/>
      <c r="N23822" s="17"/>
      <c r="O23822" s="11"/>
      <c r="P23822" s="23"/>
    </row>
    <row r="23823" spans="4:16" s="3" customFormat="1" ht="15">
      <c r="D23823" s="11"/>
      <c r="G23823" s="11"/>
      <c r="J23823" s="11"/>
      <c r="L23823" s="4"/>
      <c r="N23823" s="17"/>
      <c r="O23823" s="11"/>
      <c r="P23823" s="23"/>
    </row>
    <row r="23824" spans="4:16" s="3" customFormat="1" ht="15">
      <c r="D23824" s="11"/>
      <c r="G23824" s="11"/>
      <c r="J23824" s="11"/>
      <c r="L23824" s="4"/>
      <c r="N23824" s="17"/>
      <c r="O23824" s="11"/>
      <c r="P23824" s="23"/>
    </row>
    <row r="23825" spans="4:16" s="3" customFormat="1" ht="15">
      <c r="D23825" s="11"/>
      <c r="G23825" s="11"/>
      <c r="J23825" s="11"/>
      <c r="L23825" s="4"/>
      <c r="N23825" s="17"/>
      <c r="O23825" s="11"/>
      <c r="P23825" s="23"/>
    </row>
    <row r="23826" spans="4:16" s="3" customFormat="1" ht="15">
      <c r="D23826" s="11"/>
      <c r="G23826" s="11"/>
      <c r="J23826" s="11"/>
      <c r="L23826" s="4"/>
      <c r="N23826" s="17"/>
      <c r="O23826" s="11"/>
      <c r="P23826" s="23"/>
    </row>
    <row r="23827" spans="4:16" s="3" customFormat="1" ht="15">
      <c r="D23827" s="11"/>
      <c r="G23827" s="11"/>
      <c r="J23827" s="11"/>
      <c r="L23827" s="4"/>
      <c r="N23827" s="17"/>
      <c r="O23827" s="11"/>
      <c r="P23827" s="23"/>
    </row>
    <row r="23828" spans="4:16" s="3" customFormat="1" ht="15">
      <c r="D23828" s="11"/>
      <c r="G23828" s="11"/>
      <c r="J23828" s="11"/>
      <c r="L23828" s="4"/>
      <c r="N23828" s="17"/>
      <c r="O23828" s="11"/>
      <c r="P23828" s="23"/>
    </row>
    <row r="23829" spans="4:16" s="3" customFormat="1" ht="15">
      <c r="D23829" s="11"/>
      <c r="G23829" s="11"/>
      <c r="J23829" s="11"/>
      <c r="L23829" s="4"/>
      <c r="N23829" s="17"/>
      <c r="O23829" s="11"/>
      <c r="P23829" s="23"/>
    </row>
    <row r="23830" spans="4:16" s="3" customFormat="1" ht="15">
      <c r="D23830" s="11"/>
      <c r="G23830" s="11"/>
      <c r="J23830" s="11"/>
      <c r="L23830" s="4"/>
      <c r="N23830" s="17"/>
      <c r="O23830" s="11"/>
      <c r="P23830" s="23"/>
    </row>
    <row r="23831" spans="4:16" s="3" customFormat="1" ht="15">
      <c r="D23831" s="11"/>
      <c r="G23831" s="11"/>
      <c r="J23831" s="11"/>
      <c r="L23831" s="4"/>
      <c r="N23831" s="17"/>
      <c r="O23831" s="11"/>
      <c r="P23831" s="23"/>
    </row>
    <row r="23832" spans="4:16" s="3" customFormat="1" ht="15">
      <c r="D23832" s="11"/>
      <c r="G23832" s="11"/>
      <c r="J23832" s="11"/>
      <c r="L23832" s="4"/>
      <c r="N23832" s="17"/>
      <c r="O23832" s="11"/>
      <c r="P23832" s="23"/>
    </row>
    <row r="23833" spans="4:16" s="3" customFormat="1" ht="15">
      <c r="D23833" s="11"/>
      <c r="G23833" s="11"/>
      <c r="J23833" s="11"/>
      <c r="L23833" s="4"/>
      <c r="N23833" s="17"/>
      <c r="O23833" s="11"/>
      <c r="P23833" s="23"/>
    </row>
    <row r="23834" spans="4:16" s="3" customFormat="1" ht="15">
      <c r="D23834" s="11"/>
      <c r="G23834" s="11"/>
      <c r="J23834" s="11"/>
      <c r="L23834" s="4"/>
      <c r="N23834" s="17"/>
      <c r="O23834" s="11"/>
      <c r="P23834" s="23"/>
    </row>
    <row r="23835" spans="4:16" s="3" customFormat="1" ht="15">
      <c r="D23835" s="11"/>
      <c r="G23835" s="11"/>
      <c r="J23835" s="11"/>
      <c r="L23835" s="4"/>
      <c r="N23835" s="17"/>
      <c r="O23835" s="11"/>
      <c r="P23835" s="23"/>
    </row>
    <row r="23836" spans="4:16" s="3" customFormat="1" ht="15">
      <c r="D23836" s="11"/>
      <c r="G23836" s="11"/>
      <c r="J23836" s="11"/>
      <c r="L23836" s="4"/>
      <c r="N23836" s="17"/>
      <c r="O23836" s="11"/>
      <c r="P23836" s="23"/>
    </row>
    <row r="23837" spans="4:16" s="3" customFormat="1" ht="15">
      <c r="D23837" s="11"/>
      <c r="G23837" s="11"/>
      <c r="J23837" s="11"/>
      <c r="L23837" s="4"/>
      <c r="N23837" s="17"/>
      <c r="O23837" s="11"/>
      <c r="P23837" s="23"/>
    </row>
    <row r="23838" spans="4:16" s="3" customFormat="1" ht="15">
      <c r="D23838" s="11"/>
      <c r="G23838" s="11"/>
      <c r="J23838" s="11"/>
      <c r="L23838" s="4"/>
      <c r="N23838" s="17"/>
      <c r="O23838" s="11"/>
      <c r="P23838" s="23"/>
    </row>
    <row r="23839" spans="4:16" s="3" customFormat="1" ht="15">
      <c r="D23839" s="11"/>
      <c r="G23839" s="11"/>
      <c r="J23839" s="11"/>
      <c r="L23839" s="4"/>
      <c r="N23839" s="17"/>
      <c r="O23839" s="11"/>
      <c r="P23839" s="23"/>
    </row>
    <row r="23840" spans="4:16" s="3" customFormat="1" ht="15">
      <c r="D23840" s="11"/>
      <c r="G23840" s="11"/>
      <c r="J23840" s="11"/>
      <c r="L23840" s="4"/>
      <c r="N23840" s="17"/>
      <c r="O23840" s="11"/>
      <c r="P23840" s="23"/>
    </row>
    <row r="23841" spans="4:16" s="3" customFormat="1" ht="15">
      <c r="D23841" s="11"/>
      <c r="G23841" s="11"/>
      <c r="J23841" s="11"/>
      <c r="L23841" s="4"/>
      <c r="N23841" s="17"/>
      <c r="O23841" s="11"/>
      <c r="P23841" s="23"/>
    </row>
    <row r="23842" spans="4:16" s="3" customFormat="1" ht="15">
      <c r="D23842" s="11"/>
      <c r="G23842" s="11"/>
      <c r="J23842" s="11"/>
      <c r="L23842" s="4"/>
      <c r="N23842" s="17"/>
      <c r="O23842" s="11"/>
      <c r="P23842" s="23"/>
    </row>
    <row r="23843" spans="4:16" s="3" customFormat="1" ht="15">
      <c r="D23843" s="11"/>
      <c r="G23843" s="11"/>
      <c r="J23843" s="11"/>
      <c r="L23843" s="4"/>
      <c r="N23843" s="17"/>
      <c r="O23843" s="11"/>
      <c r="P23843" s="23"/>
    </row>
    <row r="23844" spans="4:16" s="3" customFormat="1" ht="15">
      <c r="D23844" s="11"/>
      <c r="G23844" s="11"/>
      <c r="J23844" s="11"/>
      <c r="L23844" s="4"/>
      <c r="N23844" s="17"/>
      <c r="O23844" s="11"/>
      <c r="P23844" s="23"/>
    </row>
    <row r="23845" spans="4:16" s="3" customFormat="1" ht="15">
      <c r="D23845" s="11"/>
      <c r="G23845" s="11"/>
      <c r="J23845" s="11"/>
      <c r="L23845" s="4"/>
      <c r="N23845" s="17"/>
      <c r="O23845" s="11"/>
      <c r="P23845" s="23"/>
    </row>
    <row r="23846" spans="4:16" s="3" customFormat="1" ht="15">
      <c r="D23846" s="11"/>
      <c r="G23846" s="11"/>
      <c r="J23846" s="11"/>
      <c r="L23846" s="4"/>
      <c r="N23846" s="17"/>
      <c r="O23846" s="11"/>
      <c r="P23846" s="23"/>
    </row>
    <row r="23847" spans="4:16" s="3" customFormat="1" ht="15">
      <c r="D23847" s="11"/>
      <c r="G23847" s="11"/>
      <c r="J23847" s="11"/>
      <c r="L23847" s="4"/>
      <c r="N23847" s="17"/>
      <c r="O23847" s="11"/>
      <c r="P23847" s="23"/>
    </row>
    <row r="23848" spans="4:16" s="3" customFormat="1" ht="15">
      <c r="D23848" s="11"/>
      <c r="G23848" s="11"/>
      <c r="J23848" s="11"/>
      <c r="L23848" s="4"/>
      <c r="N23848" s="17"/>
      <c r="O23848" s="11"/>
      <c r="P23848" s="23"/>
    </row>
    <row r="23849" spans="4:16" s="3" customFormat="1" ht="15">
      <c r="D23849" s="11"/>
      <c r="G23849" s="11"/>
      <c r="J23849" s="11"/>
      <c r="L23849" s="4"/>
      <c r="N23849" s="17"/>
      <c r="O23849" s="11"/>
      <c r="P23849" s="23"/>
    </row>
    <row r="23850" spans="4:16" s="3" customFormat="1" ht="15">
      <c r="D23850" s="11"/>
      <c r="G23850" s="11"/>
      <c r="J23850" s="11"/>
      <c r="L23850" s="4"/>
      <c r="N23850" s="17"/>
      <c r="O23850" s="11"/>
      <c r="P23850" s="23"/>
    </row>
    <row r="23851" spans="4:16" s="3" customFormat="1" ht="15">
      <c r="D23851" s="11"/>
      <c r="G23851" s="11"/>
      <c r="J23851" s="11"/>
      <c r="L23851" s="4"/>
      <c r="N23851" s="17"/>
      <c r="O23851" s="11"/>
      <c r="P23851" s="23"/>
    </row>
    <row r="23852" spans="4:16" s="3" customFormat="1" ht="15">
      <c r="D23852" s="11"/>
      <c r="G23852" s="11"/>
      <c r="J23852" s="11"/>
      <c r="L23852" s="4"/>
      <c r="N23852" s="17"/>
      <c r="O23852" s="11"/>
      <c r="P23852" s="23"/>
    </row>
    <row r="23853" spans="4:16" s="3" customFormat="1" ht="15">
      <c r="D23853" s="11"/>
      <c r="G23853" s="11"/>
      <c r="J23853" s="11"/>
      <c r="L23853" s="4"/>
      <c r="N23853" s="17"/>
      <c r="O23853" s="11"/>
      <c r="P23853" s="23"/>
    </row>
    <row r="23854" spans="4:16" s="3" customFormat="1" ht="15">
      <c r="D23854" s="11"/>
      <c r="G23854" s="11"/>
      <c r="J23854" s="11"/>
      <c r="L23854" s="4"/>
      <c r="N23854" s="17"/>
      <c r="O23854" s="11"/>
      <c r="P23854" s="23"/>
    </row>
    <row r="23855" spans="4:16" s="3" customFormat="1" ht="15">
      <c r="D23855" s="11"/>
      <c r="G23855" s="11"/>
      <c r="J23855" s="11"/>
      <c r="L23855" s="4"/>
      <c r="N23855" s="17"/>
      <c r="O23855" s="11"/>
      <c r="P23855" s="23"/>
    </row>
    <row r="23856" spans="4:16" s="3" customFormat="1" ht="15">
      <c r="D23856" s="11"/>
      <c r="G23856" s="11"/>
      <c r="J23856" s="11"/>
      <c r="L23856" s="4"/>
      <c r="N23856" s="17"/>
      <c r="O23856" s="11"/>
      <c r="P23856" s="23"/>
    </row>
    <row r="23857" spans="4:16" s="3" customFormat="1" ht="15">
      <c r="D23857" s="11"/>
      <c r="G23857" s="11"/>
      <c r="J23857" s="11"/>
      <c r="L23857" s="4"/>
      <c r="N23857" s="17"/>
      <c r="O23857" s="11"/>
      <c r="P23857" s="23"/>
    </row>
    <row r="23858" spans="4:16" s="3" customFormat="1" ht="15">
      <c r="D23858" s="11"/>
      <c r="G23858" s="11"/>
      <c r="J23858" s="11"/>
      <c r="L23858" s="4"/>
      <c r="N23858" s="17"/>
      <c r="O23858" s="11"/>
      <c r="P23858" s="23"/>
    </row>
    <row r="23859" spans="4:16" s="3" customFormat="1" ht="15">
      <c r="D23859" s="11"/>
      <c r="G23859" s="11"/>
      <c r="J23859" s="11"/>
      <c r="L23859" s="4"/>
      <c r="N23859" s="17"/>
      <c r="O23859" s="11"/>
      <c r="P23859" s="23"/>
    </row>
    <row r="23860" spans="4:16" s="3" customFormat="1" ht="15">
      <c r="D23860" s="11"/>
      <c r="G23860" s="11"/>
      <c r="J23860" s="11"/>
      <c r="L23860" s="4"/>
      <c r="N23860" s="17"/>
      <c r="O23860" s="11"/>
      <c r="P23860" s="23"/>
    </row>
    <row r="23861" spans="4:16" s="3" customFormat="1" ht="15">
      <c r="D23861" s="11"/>
      <c r="G23861" s="11"/>
      <c r="J23861" s="11"/>
      <c r="L23861" s="4"/>
      <c r="N23861" s="17"/>
      <c r="O23861" s="11"/>
      <c r="P23861" s="23"/>
    </row>
    <row r="23862" spans="4:16" s="3" customFormat="1" ht="15">
      <c r="D23862" s="11"/>
      <c r="G23862" s="11"/>
      <c r="J23862" s="11"/>
      <c r="L23862" s="4"/>
      <c r="N23862" s="17"/>
      <c r="O23862" s="11"/>
      <c r="P23862" s="23"/>
    </row>
    <row r="23863" spans="4:16" s="3" customFormat="1" ht="15">
      <c r="D23863" s="11"/>
      <c r="G23863" s="11"/>
      <c r="J23863" s="11"/>
      <c r="L23863" s="4"/>
      <c r="N23863" s="17"/>
      <c r="O23863" s="11"/>
      <c r="P23863" s="23"/>
    </row>
    <row r="23864" spans="4:16" s="3" customFormat="1" ht="15">
      <c r="D23864" s="11"/>
      <c r="G23864" s="11"/>
      <c r="J23864" s="11"/>
      <c r="L23864" s="4"/>
      <c r="N23864" s="17"/>
      <c r="O23864" s="11"/>
      <c r="P23864" s="23"/>
    </row>
    <row r="23865" spans="4:16" s="3" customFormat="1" ht="15">
      <c r="D23865" s="11"/>
      <c r="G23865" s="11"/>
      <c r="J23865" s="11"/>
      <c r="L23865" s="4"/>
      <c r="N23865" s="17"/>
      <c r="O23865" s="11"/>
      <c r="P23865" s="23"/>
    </row>
    <row r="23866" spans="4:16" s="3" customFormat="1" ht="15">
      <c r="D23866" s="11"/>
      <c r="G23866" s="11"/>
      <c r="J23866" s="11"/>
      <c r="L23866" s="4"/>
      <c r="N23866" s="17"/>
      <c r="O23866" s="11"/>
      <c r="P23866" s="23"/>
    </row>
    <row r="23867" spans="4:16" s="3" customFormat="1" ht="15">
      <c r="D23867" s="11"/>
      <c r="G23867" s="11"/>
      <c r="J23867" s="11"/>
      <c r="L23867" s="4"/>
      <c r="N23867" s="17"/>
      <c r="O23867" s="11"/>
      <c r="P23867" s="23"/>
    </row>
    <row r="23868" spans="4:16" s="3" customFormat="1" ht="15">
      <c r="D23868" s="11"/>
      <c r="G23868" s="11"/>
      <c r="J23868" s="11"/>
      <c r="L23868" s="4"/>
      <c r="N23868" s="17"/>
      <c r="O23868" s="11"/>
      <c r="P23868" s="23"/>
    </row>
    <row r="23869" spans="4:16" s="3" customFormat="1" ht="15">
      <c r="D23869" s="11"/>
      <c r="G23869" s="11"/>
      <c r="J23869" s="11"/>
      <c r="L23869" s="4"/>
      <c r="N23869" s="17"/>
      <c r="O23869" s="11"/>
      <c r="P23869" s="23"/>
    </row>
    <row r="23870" spans="4:16" s="3" customFormat="1" ht="15">
      <c r="D23870" s="11"/>
      <c r="G23870" s="11"/>
      <c r="J23870" s="11"/>
      <c r="L23870" s="4"/>
      <c r="N23870" s="17"/>
      <c r="O23870" s="11"/>
      <c r="P23870" s="23"/>
    </row>
    <row r="23871" spans="4:16" s="3" customFormat="1" ht="15">
      <c r="D23871" s="11"/>
      <c r="G23871" s="11"/>
      <c r="J23871" s="11"/>
      <c r="L23871" s="4"/>
      <c r="N23871" s="17"/>
      <c r="O23871" s="11"/>
      <c r="P23871" s="23"/>
    </row>
    <row r="23872" spans="4:16" s="3" customFormat="1" ht="15">
      <c r="D23872" s="11"/>
      <c r="G23872" s="11"/>
      <c r="J23872" s="11"/>
      <c r="L23872" s="4"/>
      <c r="N23872" s="17"/>
      <c r="O23872" s="11"/>
      <c r="P23872" s="23"/>
    </row>
    <row r="23873" spans="4:16" s="3" customFormat="1" ht="15">
      <c r="D23873" s="11"/>
      <c r="G23873" s="11"/>
      <c r="J23873" s="11"/>
      <c r="L23873" s="4"/>
      <c r="N23873" s="17"/>
      <c r="O23873" s="11"/>
      <c r="P23873" s="23"/>
    </row>
    <row r="23874" spans="4:16" s="3" customFormat="1" ht="15">
      <c r="D23874" s="11"/>
      <c r="G23874" s="11"/>
      <c r="J23874" s="11"/>
      <c r="L23874" s="4"/>
      <c r="N23874" s="17"/>
      <c r="O23874" s="11"/>
      <c r="P23874" s="23"/>
    </row>
    <row r="23875" spans="4:16" s="3" customFormat="1" ht="15">
      <c r="D23875" s="11"/>
      <c r="G23875" s="11"/>
      <c r="J23875" s="11"/>
      <c r="L23875" s="4"/>
      <c r="N23875" s="17"/>
      <c r="O23875" s="11"/>
      <c r="P23875" s="23"/>
    </row>
    <row r="23876" spans="4:16" s="3" customFormat="1" ht="15">
      <c r="D23876" s="11"/>
      <c r="G23876" s="11"/>
      <c r="J23876" s="11"/>
      <c r="L23876" s="4"/>
      <c r="N23876" s="17"/>
      <c r="O23876" s="11"/>
      <c r="P23876" s="23"/>
    </row>
    <row r="23877" spans="4:16" s="3" customFormat="1" ht="15">
      <c r="D23877" s="11"/>
      <c r="G23877" s="11"/>
      <c r="J23877" s="11"/>
      <c r="L23877" s="4"/>
      <c r="N23877" s="17"/>
      <c r="O23877" s="11"/>
      <c r="P23877" s="23"/>
    </row>
    <row r="23878" spans="4:16" s="3" customFormat="1" ht="15">
      <c r="D23878" s="11"/>
      <c r="G23878" s="11"/>
      <c r="J23878" s="11"/>
      <c r="L23878" s="4"/>
      <c r="N23878" s="17"/>
      <c r="O23878" s="11"/>
      <c r="P23878" s="23"/>
    </row>
    <row r="23879" spans="4:16" s="3" customFormat="1" ht="15">
      <c r="D23879" s="11"/>
      <c r="G23879" s="11"/>
      <c r="J23879" s="11"/>
      <c r="L23879" s="4"/>
      <c r="N23879" s="17"/>
      <c r="O23879" s="11"/>
      <c r="P23879" s="23"/>
    </row>
    <row r="23880" spans="4:16" s="3" customFormat="1" ht="15">
      <c r="D23880" s="11"/>
      <c r="G23880" s="11"/>
      <c r="J23880" s="11"/>
      <c r="L23880" s="4"/>
      <c r="N23880" s="17"/>
      <c r="O23880" s="11"/>
      <c r="P23880" s="23"/>
    </row>
    <row r="23881" spans="4:16" s="3" customFormat="1" ht="15">
      <c r="D23881" s="11"/>
      <c r="G23881" s="11"/>
      <c r="J23881" s="11"/>
      <c r="L23881" s="4"/>
      <c r="N23881" s="17"/>
      <c r="O23881" s="11"/>
      <c r="P23881" s="23"/>
    </row>
    <row r="23882" spans="4:16" s="3" customFormat="1" ht="15">
      <c r="D23882" s="11"/>
      <c r="G23882" s="11"/>
      <c r="J23882" s="11"/>
      <c r="L23882" s="4"/>
      <c r="N23882" s="17"/>
      <c r="O23882" s="11"/>
      <c r="P23882" s="23"/>
    </row>
    <row r="23883" spans="4:16" s="3" customFormat="1" ht="15">
      <c r="D23883" s="11"/>
      <c r="G23883" s="11"/>
      <c r="J23883" s="11"/>
      <c r="L23883" s="4"/>
      <c r="N23883" s="17"/>
      <c r="O23883" s="11"/>
      <c r="P23883" s="23"/>
    </row>
    <row r="23884" spans="4:16" s="3" customFormat="1" ht="15">
      <c r="D23884" s="11"/>
      <c r="G23884" s="11"/>
      <c r="J23884" s="11"/>
      <c r="L23884" s="4"/>
      <c r="N23884" s="17"/>
      <c r="O23884" s="11"/>
      <c r="P23884" s="23"/>
    </row>
    <row r="23885" spans="4:16" s="3" customFormat="1" ht="15">
      <c r="D23885" s="11"/>
      <c r="G23885" s="11"/>
      <c r="J23885" s="11"/>
      <c r="L23885" s="4"/>
      <c r="N23885" s="17"/>
      <c r="O23885" s="11"/>
      <c r="P23885" s="23"/>
    </row>
    <row r="23886" spans="4:16" s="3" customFormat="1" ht="15">
      <c r="D23886" s="11"/>
      <c r="G23886" s="11"/>
      <c r="J23886" s="11"/>
      <c r="L23886" s="4"/>
      <c r="N23886" s="17"/>
      <c r="O23886" s="11"/>
      <c r="P23886" s="23"/>
    </row>
    <row r="23887" spans="4:16" s="3" customFormat="1" ht="15">
      <c r="D23887" s="11"/>
      <c r="G23887" s="11"/>
      <c r="J23887" s="11"/>
      <c r="L23887" s="4"/>
      <c r="N23887" s="17"/>
      <c r="O23887" s="11"/>
      <c r="P23887" s="23"/>
    </row>
    <row r="23888" spans="4:16" s="3" customFormat="1" ht="15">
      <c r="D23888" s="11"/>
      <c r="G23888" s="11"/>
      <c r="J23888" s="11"/>
      <c r="L23888" s="4"/>
      <c r="N23888" s="17"/>
      <c r="O23888" s="11"/>
      <c r="P23888" s="23"/>
    </row>
    <row r="23889" spans="4:16" s="3" customFormat="1" ht="15">
      <c r="D23889" s="11"/>
      <c r="G23889" s="11"/>
      <c r="J23889" s="11"/>
      <c r="L23889" s="4"/>
      <c r="N23889" s="17"/>
      <c r="O23889" s="11"/>
      <c r="P23889" s="23"/>
    </row>
    <row r="23890" spans="4:16" s="3" customFormat="1" ht="15">
      <c r="D23890" s="11"/>
      <c r="G23890" s="11"/>
      <c r="J23890" s="11"/>
      <c r="L23890" s="4"/>
      <c r="N23890" s="17"/>
      <c r="O23890" s="11"/>
      <c r="P23890" s="23"/>
    </row>
    <row r="23891" spans="4:16" s="3" customFormat="1" ht="15">
      <c r="D23891" s="11"/>
      <c r="G23891" s="11"/>
      <c r="J23891" s="11"/>
      <c r="L23891" s="4"/>
      <c r="N23891" s="17"/>
      <c r="O23891" s="11"/>
      <c r="P23891" s="23"/>
    </row>
    <row r="23892" spans="4:16" s="3" customFormat="1" ht="15">
      <c r="D23892" s="11"/>
      <c r="G23892" s="11"/>
      <c r="J23892" s="11"/>
      <c r="L23892" s="4"/>
      <c r="N23892" s="17"/>
      <c r="O23892" s="11"/>
      <c r="P23892" s="23"/>
    </row>
    <row r="23893" spans="4:16" s="3" customFormat="1" ht="15">
      <c r="D23893" s="11"/>
      <c r="G23893" s="11"/>
      <c r="J23893" s="11"/>
      <c r="L23893" s="4"/>
      <c r="N23893" s="17"/>
      <c r="O23893" s="11"/>
      <c r="P23893" s="23"/>
    </row>
    <row r="23894" spans="4:16" s="3" customFormat="1" ht="15">
      <c r="D23894" s="11"/>
      <c r="G23894" s="11"/>
      <c r="J23894" s="11"/>
      <c r="L23894" s="4"/>
      <c r="N23894" s="17"/>
      <c r="O23894" s="11"/>
      <c r="P23894" s="23"/>
    </row>
    <row r="23895" spans="4:16" s="3" customFormat="1" ht="15">
      <c r="D23895" s="11"/>
      <c r="G23895" s="11"/>
      <c r="J23895" s="11"/>
      <c r="L23895" s="4"/>
      <c r="N23895" s="17"/>
      <c r="O23895" s="11"/>
      <c r="P23895" s="23"/>
    </row>
    <row r="23896" spans="4:16" s="3" customFormat="1" ht="15">
      <c r="D23896" s="11"/>
      <c r="G23896" s="11"/>
      <c r="J23896" s="11"/>
      <c r="L23896" s="4"/>
      <c r="N23896" s="17"/>
      <c r="O23896" s="11"/>
      <c r="P23896" s="23"/>
    </row>
    <row r="23897" spans="4:16" s="3" customFormat="1" ht="15">
      <c r="D23897" s="11"/>
      <c r="G23897" s="11"/>
      <c r="J23897" s="11"/>
      <c r="L23897" s="4"/>
      <c r="N23897" s="17"/>
      <c r="O23897" s="11"/>
      <c r="P23897" s="23"/>
    </row>
    <row r="23898" spans="4:16" s="3" customFormat="1" ht="15">
      <c r="D23898" s="11"/>
      <c r="G23898" s="11"/>
      <c r="J23898" s="11"/>
      <c r="L23898" s="4"/>
      <c r="N23898" s="17"/>
      <c r="O23898" s="11"/>
      <c r="P23898" s="23"/>
    </row>
    <row r="23899" spans="4:16" s="3" customFormat="1" ht="15">
      <c r="D23899" s="11"/>
      <c r="G23899" s="11"/>
      <c r="J23899" s="11"/>
      <c r="L23899" s="4"/>
      <c r="N23899" s="17"/>
      <c r="O23899" s="11"/>
      <c r="P23899" s="23"/>
    </row>
    <row r="23900" spans="4:16" s="3" customFormat="1" ht="15">
      <c r="D23900" s="11"/>
      <c r="G23900" s="11"/>
      <c r="J23900" s="11"/>
      <c r="L23900" s="4"/>
      <c r="N23900" s="17"/>
      <c r="O23900" s="11"/>
      <c r="P23900" s="23"/>
    </row>
    <row r="23901" spans="4:16" s="3" customFormat="1" ht="15">
      <c r="D23901" s="11"/>
      <c r="G23901" s="11"/>
      <c r="J23901" s="11"/>
      <c r="L23901" s="4"/>
      <c r="N23901" s="17"/>
      <c r="O23901" s="11"/>
      <c r="P23901" s="23"/>
    </row>
    <row r="23902" spans="4:16" s="3" customFormat="1" ht="15">
      <c r="D23902" s="11"/>
      <c r="G23902" s="11"/>
      <c r="J23902" s="11"/>
      <c r="L23902" s="4"/>
      <c r="N23902" s="17"/>
      <c r="O23902" s="11"/>
      <c r="P23902" s="23"/>
    </row>
    <row r="23903" spans="4:16" s="3" customFormat="1" ht="15">
      <c r="D23903" s="11"/>
      <c r="G23903" s="11"/>
      <c r="J23903" s="11"/>
      <c r="L23903" s="4"/>
      <c r="N23903" s="17"/>
      <c r="O23903" s="11"/>
      <c r="P23903" s="23"/>
    </row>
    <row r="23904" spans="4:16" s="3" customFormat="1" ht="15">
      <c r="D23904" s="11"/>
      <c r="G23904" s="11"/>
      <c r="J23904" s="11"/>
      <c r="L23904" s="4"/>
      <c r="N23904" s="17"/>
      <c r="O23904" s="11"/>
      <c r="P23904" s="23"/>
    </row>
    <row r="23905" spans="4:16" s="3" customFormat="1" ht="15">
      <c r="D23905" s="11"/>
      <c r="G23905" s="11"/>
      <c r="J23905" s="11"/>
      <c r="L23905" s="4"/>
      <c r="N23905" s="17"/>
      <c r="O23905" s="11"/>
      <c r="P23905" s="23"/>
    </row>
    <row r="23906" spans="4:16" s="3" customFormat="1" ht="15">
      <c r="D23906" s="11"/>
      <c r="G23906" s="11"/>
      <c r="J23906" s="11"/>
      <c r="L23906" s="4"/>
      <c r="N23906" s="17"/>
      <c r="O23906" s="11"/>
      <c r="P23906" s="23"/>
    </row>
    <row r="23907" spans="4:16" s="3" customFormat="1" ht="15">
      <c r="D23907" s="11"/>
      <c r="G23907" s="11"/>
      <c r="J23907" s="11"/>
      <c r="L23907" s="4"/>
      <c r="N23907" s="17"/>
      <c r="O23907" s="11"/>
      <c r="P23907" s="23"/>
    </row>
    <row r="23908" spans="4:16" s="3" customFormat="1" ht="15">
      <c r="D23908" s="11"/>
      <c r="G23908" s="11"/>
      <c r="J23908" s="11"/>
      <c r="L23908" s="4"/>
      <c r="N23908" s="17"/>
      <c r="O23908" s="11"/>
      <c r="P23908" s="23"/>
    </row>
    <row r="23909" spans="4:16" s="3" customFormat="1" ht="15">
      <c r="D23909" s="11"/>
      <c r="G23909" s="11"/>
      <c r="J23909" s="11"/>
      <c r="L23909" s="4"/>
      <c r="N23909" s="17"/>
      <c r="O23909" s="11"/>
      <c r="P23909" s="23"/>
    </row>
    <row r="23910" spans="4:16" s="3" customFormat="1" ht="15">
      <c r="D23910" s="11"/>
      <c r="G23910" s="11"/>
      <c r="J23910" s="11"/>
      <c r="L23910" s="4"/>
      <c r="N23910" s="17"/>
      <c r="O23910" s="11"/>
      <c r="P23910" s="23"/>
    </row>
    <row r="23911" spans="4:16" s="3" customFormat="1" ht="15">
      <c r="D23911" s="11"/>
      <c r="G23911" s="11"/>
      <c r="J23911" s="11"/>
      <c r="L23911" s="4"/>
      <c r="N23911" s="17"/>
      <c r="O23911" s="11"/>
      <c r="P23911" s="23"/>
    </row>
    <row r="23912" spans="4:16" s="3" customFormat="1" ht="15">
      <c r="D23912" s="11"/>
      <c r="G23912" s="11"/>
      <c r="J23912" s="11"/>
      <c r="L23912" s="4"/>
      <c r="N23912" s="17"/>
      <c r="O23912" s="11"/>
      <c r="P23912" s="23"/>
    </row>
    <row r="23913" spans="4:16" s="3" customFormat="1" ht="15">
      <c r="D23913" s="11"/>
      <c r="G23913" s="11"/>
      <c r="J23913" s="11"/>
      <c r="L23913" s="4"/>
      <c r="N23913" s="17"/>
      <c r="O23913" s="11"/>
      <c r="P23913" s="23"/>
    </row>
    <row r="23914" spans="4:16" s="3" customFormat="1" ht="15">
      <c r="D23914" s="11"/>
      <c r="G23914" s="11"/>
      <c r="J23914" s="11"/>
      <c r="L23914" s="4"/>
      <c r="N23914" s="17"/>
      <c r="O23914" s="11"/>
      <c r="P23914" s="23"/>
    </row>
    <row r="23915" spans="4:16" s="3" customFormat="1" ht="15">
      <c r="D23915" s="11"/>
      <c r="G23915" s="11"/>
      <c r="J23915" s="11"/>
      <c r="L23915" s="4"/>
      <c r="N23915" s="17"/>
      <c r="O23915" s="11"/>
      <c r="P23915" s="23"/>
    </row>
    <row r="23916" spans="4:16" s="3" customFormat="1" ht="15">
      <c r="D23916" s="11"/>
      <c r="G23916" s="11"/>
      <c r="J23916" s="11"/>
      <c r="L23916" s="4"/>
      <c r="N23916" s="17"/>
      <c r="O23916" s="11"/>
      <c r="P23916" s="23"/>
    </row>
    <row r="23917" spans="4:16" s="3" customFormat="1" ht="15">
      <c r="D23917" s="11"/>
      <c r="G23917" s="11"/>
      <c r="J23917" s="11"/>
      <c r="L23917" s="4"/>
      <c r="N23917" s="17"/>
      <c r="O23917" s="11"/>
      <c r="P23917" s="23"/>
    </row>
    <row r="23918" spans="4:16" s="3" customFormat="1" ht="15">
      <c r="D23918" s="11"/>
      <c r="G23918" s="11"/>
      <c r="J23918" s="11"/>
      <c r="L23918" s="4"/>
      <c r="N23918" s="17"/>
      <c r="O23918" s="11"/>
      <c r="P23918" s="23"/>
    </row>
    <row r="23919" spans="4:16" s="3" customFormat="1" ht="15">
      <c r="D23919" s="11"/>
      <c r="G23919" s="11"/>
      <c r="J23919" s="11"/>
      <c r="L23919" s="4"/>
      <c r="N23919" s="17"/>
      <c r="O23919" s="11"/>
      <c r="P23919" s="23"/>
    </row>
    <row r="23920" spans="4:16" s="3" customFormat="1" ht="15">
      <c r="D23920" s="11"/>
      <c r="G23920" s="11"/>
      <c r="J23920" s="11"/>
      <c r="L23920" s="4"/>
      <c r="N23920" s="17"/>
      <c r="O23920" s="11"/>
      <c r="P23920" s="23"/>
    </row>
    <row r="23921" spans="4:16" s="3" customFormat="1" ht="15">
      <c r="D23921" s="11"/>
      <c r="G23921" s="11"/>
      <c r="J23921" s="11"/>
      <c r="L23921" s="4"/>
      <c r="N23921" s="17"/>
      <c r="O23921" s="11"/>
      <c r="P23921" s="23"/>
    </row>
    <row r="23922" spans="4:16" s="3" customFormat="1" ht="15">
      <c r="D23922" s="11"/>
      <c r="G23922" s="11"/>
      <c r="J23922" s="11"/>
      <c r="L23922" s="4"/>
      <c r="N23922" s="17"/>
      <c r="O23922" s="11"/>
      <c r="P23922" s="23"/>
    </row>
    <row r="23923" spans="4:16" s="3" customFormat="1" ht="15">
      <c r="D23923" s="11"/>
      <c r="G23923" s="11"/>
      <c r="J23923" s="11"/>
      <c r="L23923" s="4"/>
      <c r="N23923" s="17"/>
      <c r="O23923" s="11"/>
      <c r="P23923" s="23"/>
    </row>
    <row r="23924" spans="4:16" s="3" customFormat="1" ht="15">
      <c r="D23924" s="11"/>
      <c r="G23924" s="11"/>
      <c r="J23924" s="11"/>
      <c r="L23924" s="4"/>
      <c r="N23924" s="17"/>
      <c r="O23924" s="11"/>
      <c r="P23924" s="23"/>
    </row>
    <row r="23925" spans="4:16" s="3" customFormat="1" ht="15">
      <c r="D23925" s="11"/>
      <c r="G23925" s="11"/>
      <c r="J23925" s="11"/>
      <c r="L23925" s="4"/>
      <c r="N23925" s="17"/>
      <c r="O23925" s="11"/>
      <c r="P23925" s="23"/>
    </row>
    <row r="23926" spans="4:16" s="3" customFormat="1" ht="15">
      <c r="D23926" s="11"/>
      <c r="G23926" s="11"/>
      <c r="J23926" s="11"/>
      <c r="L23926" s="4"/>
      <c r="N23926" s="17"/>
      <c r="O23926" s="11"/>
      <c r="P23926" s="23"/>
    </row>
    <row r="23927" spans="4:16" s="3" customFormat="1" ht="15">
      <c r="D23927" s="11"/>
      <c r="G23927" s="11"/>
      <c r="J23927" s="11"/>
      <c r="L23927" s="4"/>
      <c r="N23927" s="17"/>
      <c r="O23927" s="11"/>
      <c r="P23927" s="23"/>
    </row>
    <row r="23928" spans="4:16" s="3" customFormat="1" ht="15">
      <c r="D23928" s="11"/>
      <c r="G23928" s="11"/>
      <c r="J23928" s="11"/>
      <c r="L23928" s="4"/>
      <c r="N23928" s="17"/>
      <c r="O23928" s="11"/>
      <c r="P23928" s="23"/>
    </row>
    <row r="23929" spans="4:16" s="3" customFormat="1" ht="15">
      <c r="D23929" s="11"/>
      <c r="G23929" s="11"/>
      <c r="J23929" s="11"/>
      <c r="L23929" s="4"/>
      <c r="N23929" s="17"/>
      <c r="O23929" s="11"/>
      <c r="P23929" s="23"/>
    </row>
    <row r="23930" spans="4:16" s="3" customFormat="1" ht="15">
      <c r="D23930" s="11"/>
      <c r="G23930" s="11"/>
      <c r="J23930" s="11"/>
      <c r="L23930" s="4"/>
      <c r="N23930" s="17"/>
      <c r="O23930" s="11"/>
      <c r="P23930" s="23"/>
    </row>
    <row r="23931" spans="4:16" s="3" customFormat="1" ht="15">
      <c r="D23931" s="11"/>
      <c r="G23931" s="11"/>
      <c r="J23931" s="11"/>
      <c r="L23931" s="4"/>
      <c r="N23931" s="17"/>
      <c r="O23931" s="11"/>
      <c r="P23931" s="23"/>
    </row>
    <row r="23932" spans="4:16" s="3" customFormat="1" ht="15">
      <c r="D23932" s="11"/>
      <c r="G23932" s="11"/>
      <c r="J23932" s="11"/>
      <c r="L23932" s="4"/>
      <c r="N23932" s="17"/>
      <c r="O23932" s="11"/>
      <c r="P23932" s="23"/>
    </row>
    <row r="23933" spans="4:16" s="3" customFormat="1" ht="15">
      <c r="D23933" s="11"/>
      <c r="G23933" s="11"/>
      <c r="J23933" s="11"/>
      <c r="L23933" s="4"/>
      <c r="N23933" s="17"/>
      <c r="O23933" s="11"/>
      <c r="P23933" s="23"/>
    </row>
    <row r="23934" spans="4:16" s="3" customFormat="1" ht="15">
      <c r="D23934" s="11"/>
      <c r="G23934" s="11"/>
      <c r="J23934" s="11"/>
      <c r="L23934" s="4"/>
      <c r="N23934" s="17"/>
      <c r="O23934" s="11"/>
      <c r="P23934" s="23"/>
    </row>
    <row r="23935" spans="4:16" s="3" customFormat="1" ht="15">
      <c r="D23935" s="11"/>
      <c r="G23935" s="11"/>
      <c r="J23935" s="11"/>
      <c r="L23935" s="4"/>
      <c r="N23935" s="17"/>
      <c r="O23935" s="11"/>
      <c r="P23935" s="23"/>
    </row>
    <row r="23936" spans="4:16" s="3" customFormat="1" ht="15">
      <c r="D23936" s="11"/>
      <c r="G23936" s="11"/>
      <c r="J23936" s="11"/>
      <c r="L23936" s="4"/>
      <c r="N23936" s="17"/>
      <c r="O23936" s="11"/>
      <c r="P23936" s="23"/>
    </row>
    <row r="23937" spans="4:16" s="3" customFormat="1" ht="15">
      <c r="D23937" s="11"/>
      <c r="G23937" s="11"/>
      <c r="J23937" s="11"/>
      <c r="L23937" s="4"/>
      <c r="N23937" s="17"/>
      <c r="O23937" s="11"/>
      <c r="P23937" s="23"/>
    </row>
    <row r="23938" spans="4:16" s="3" customFormat="1" ht="15">
      <c r="D23938" s="11"/>
      <c r="G23938" s="11"/>
      <c r="J23938" s="11"/>
      <c r="L23938" s="4"/>
      <c r="N23938" s="17"/>
      <c r="O23938" s="11"/>
      <c r="P23938" s="23"/>
    </row>
    <row r="23939" spans="4:16" s="3" customFormat="1" ht="15">
      <c r="D23939" s="11"/>
      <c r="G23939" s="11"/>
      <c r="J23939" s="11"/>
      <c r="L23939" s="4"/>
      <c r="N23939" s="17"/>
      <c r="O23939" s="11"/>
      <c r="P23939" s="23"/>
    </row>
    <row r="23940" spans="4:16" s="3" customFormat="1" ht="15">
      <c r="D23940" s="11"/>
      <c r="G23940" s="11"/>
      <c r="J23940" s="11"/>
      <c r="L23940" s="4"/>
      <c r="N23940" s="17"/>
      <c r="O23940" s="11"/>
      <c r="P23940" s="23"/>
    </row>
    <row r="23941" spans="4:16" s="3" customFormat="1" ht="15">
      <c r="D23941" s="11"/>
      <c r="G23941" s="11"/>
      <c r="J23941" s="11"/>
      <c r="L23941" s="4"/>
      <c r="N23941" s="17"/>
      <c r="O23941" s="11"/>
      <c r="P23941" s="23"/>
    </row>
    <row r="23942" spans="4:16" s="3" customFormat="1" ht="15">
      <c r="D23942" s="11"/>
      <c r="G23942" s="11"/>
      <c r="J23942" s="11"/>
      <c r="L23942" s="4"/>
      <c r="N23942" s="17"/>
      <c r="O23942" s="11"/>
      <c r="P23942" s="23"/>
    </row>
    <row r="23943" spans="4:16" s="3" customFormat="1" ht="15">
      <c r="D23943" s="11"/>
      <c r="G23943" s="11"/>
      <c r="J23943" s="11"/>
      <c r="L23943" s="4"/>
      <c r="N23943" s="17"/>
      <c r="O23943" s="11"/>
      <c r="P23943" s="23"/>
    </row>
    <row r="23944" spans="4:16" s="3" customFormat="1" ht="15">
      <c r="D23944" s="11"/>
      <c r="G23944" s="11"/>
      <c r="J23944" s="11"/>
      <c r="L23944" s="4"/>
      <c r="N23944" s="17"/>
      <c r="O23944" s="11"/>
      <c r="P23944" s="23"/>
    </row>
    <row r="23945" spans="4:16" s="3" customFormat="1" ht="15">
      <c r="D23945" s="11"/>
      <c r="G23945" s="11"/>
      <c r="J23945" s="11"/>
      <c r="L23945" s="4"/>
      <c r="N23945" s="17"/>
      <c r="O23945" s="11"/>
      <c r="P23945" s="23"/>
    </row>
    <row r="23946" spans="4:16" s="3" customFormat="1" ht="15">
      <c r="D23946" s="11"/>
      <c r="G23946" s="11"/>
      <c r="J23946" s="11"/>
      <c r="L23946" s="4"/>
      <c r="N23946" s="17"/>
      <c r="O23946" s="11"/>
      <c r="P23946" s="23"/>
    </row>
    <row r="23947" spans="4:16" s="3" customFormat="1" ht="15">
      <c r="D23947" s="11"/>
      <c r="G23947" s="11"/>
      <c r="J23947" s="11"/>
      <c r="L23947" s="4"/>
      <c r="N23947" s="17"/>
      <c r="O23947" s="11"/>
      <c r="P23947" s="23"/>
    </row>
    <row r="23948" spans="4:16" s="3" customFormat="1" ht="15">
      <c r="D23948" s="11"/>
      <c r="G23948" s="11"/>
      <c r="J23948" s="11"/>
      <c r="L23948" s="4"/>
      <c r="N23948" s="17"/>
      <c r="O23948" s="11"/>
      <c r="P23948" s="23"/>
    </row>
    <row r="23949" spans="4:16" s="3" customFormat="1" ht="15">
      <c r="D23949" s="11"/>
      <c r="G23949" s="11"/>
      <c r="J23949" s="11"/>
      <c r="L23949" s="4"/>
      <c r="N23949" s="17"/>
      <c r="O23949" s="11"/>
      <c r="P23949" s="23"/>
    </row>
    <row r="23950" spans="4:16" s="3" customFormat="1" ht="15">
      <c r="D23950" s="11"/>
      <c r="G23950" s="11"/>
      <c r="J23950" s="11"/>
      <c r="L23950" s="4"/>
      <c r="N23950" s="17"/>
      <c r="O23950" s="11"/>
      <c r="P23950" s="23"/>
    </row>
    <row r="23951" spans="4:16" s="3" customFormat="1" ht="15">
      <c r="D23951" s="11"/>
      <c r="G23951" s="11"/>
      <c r="J23951" s="11"/>
      <c r="L23951" s="4"/>
      <c r="N23951" s="17"/>
      <c r="O23951" s="11"/>
      <c r="P23951" s="23"/>
    </row>
    <row r="23952" spans="4:16" s="3" customFormat="1" ht="15">
      <c r="D23952" s="11"/>
      <c r="G23952" s="11"/>
      <c r="J23952" s="11"/>
      <c r="L23952" s="4"/>
      <c r="N23952" s="17"/>
      <c r="O23952" s="11"/>
      <c r="P23952" s="23"/>
    </row>
    <row r="23953" spans="4:16" s="3" customFormat="1" ht="15">
      <c r="D23953" s="11"/>
      <c r="G23953" s="11"/>
      <c r="J23953" s="11"/>
      <c r="L23953" s="4"/>
      <c r="N23953" s="17"/>
      <c r="O23953" s="11"/>
      <c r="P23953" s="23"/>
    </row>
    <row r="23954" spans="4:16" s="3" customFormat="1" ht="15">
      <c r="D23954" s="11"/>
      <c r="G23954" s="11"/>
      <c r="J23954" s="11"/>
      <c r="L23954" s="4"/>
      <c r="N23954" s="17"/>
      <c r="O23954" s="11"/>
      <c r="P23954" s="23"/>
    </row>
    <row r="23955" spans="4:16" s="3" customFormat="1" ht="15">
      <c r="D23955" s="11"/>
      <c r="G23955" s="11"/>
      <c r="J23955" s="11"/>
      <c r="L23955" s="4"/>
      <c r="N23955" s="17"/>
      <c r="O23955" s="11"/>
      <c r="P23955" s="23"/>
    </row>
    <row r="23956" spans="4:16" s="3" customFormat="1" ht="15">
      <c r="D23956" s="11"/>
      <c r="G23956" s="11"/>
      <c r="J23956" s="11"/>
      <c r="L23956" s="4"/>
      <c r="N23956" s="17"/>
      <c r="O23956" s="11"/>
      <c r="P23956" s="23"/>
    </row>
    <row r="23957" spans="4:16" s="3" customFormat="1" ht="15">
      <c r="D23957" s="11"/>
      <c r="G23957" s="11"/>
      <c r="J23957" s="11"/>
      <c r="L23957" s="4"/>
      <c r="N23957" s="17"/>
      <c r="O23957" s="11"/>
      <c r="P23957" s="23"/>
    </row>
    <row r="23958" spans="4:16" s="3" customFormat="1" ht="15">
      <c r="D23958" s="11"/>
      <c r="G23958" s="11"/>
      <c r="J23958" s="11"/>
      <c r="L23958" s="4"/>
      <c r="N23958" s="17"/>
      <c r="O23958" s="11"/>
      <c r="P23958" s="23"/>
    </row>
    <row r="23959" spans="4:16" s="3" customFormat="1" ht="15">
      <c r="D23959" s="11"/>
      <c r="G23959" s="11"/>
      <c r="J23959" s="11"/>
      <c r="L23959" s="4"/>
      <c r="N23959" s="17"/>
      <c r="O23959" s="11"/>
      <c r="P23959" s="23"/>
    </row>
    <row r="23960" spans="4:16" s="3" customFormat="1" ht="15">
      <c r="D23960" s="11"/>
      <c r="G23960" s="11"/>
      <c r="J23960" s="11"/>
      <c r="L23960" s="4"/>
      <c r="N23960" s="17"/>
      <c r="O23960" s="11"/>
      <c r="P23960" s="23"/>
    </row>
    <row r="23961" spans="4:16" s="3" customFormat="1" ht="15">
      <c r="D23961" s="11"/>
      <c r="G23961" s="11"/>
      <c r="J23961" s="11"/>
      <c r="L23961" s="4"/>
      <c r="N23961" s="17"/>
      <c r="O23961" s="11"/>
      <c r="P23961" s="23"/>
    </row>
    <row r="23962" spans="4:16" s="3" customFormat="1" ht="15">
      <c r="D23962" s="11"/>
      <c r="G23962" s="11"/>
      <c r="J23962" s="11"/>
      <c r="L23962" s="4"/>
      <c r="N23962" s="17"/>
      <c r="O23962" s="11"/>
      <c r="P23962" s="23"/>
    </row>
    <row r="23963" spans="4:16" s="3" customFormat="1" ht="15">
      <c r="D23963" s="11"/>
      <c r="G23963" s="11"/>
      <c r="J23963" s="11"/>
      <c r="L23963" s="4"/>
      <c r="N23963" s="17"/>
      <c r="O23963" s="11"/>
      <c r="P23963" s="23"/>
    </row>
    <row r="23964" spans="4:16" s="3" customFormat="1" ht="15">
      <c r="D23964" s="11"/>
      <c r="G23964" s="11"/>
      <c r="J23964" s="11"/>
      <c r="L23964" s="4"/>
      <c r="N23964" s="17"/>
      <c r="O23964" s="11"/>
      <c r="P23964" s="23"/>
    </row>
    <row r="23965" spans="4:16" s="3" customFormat="1" ht="15">
      <c r="D23965" s="11"/>
      <c r="G23965" s="11"/>
      <c r="J23965" s="11"/>
      <c r="L23965" s="4"/>
      <c r="N23965" s="17"/>
      <c r="O23965" s="11"/>
      <c r="P23965" s="23"/>
    </row>
    <row r="23966" spans="4:16" s="3" customFormat="1" ht="15">
      <c r="D23966" s="11"/>
      <c r="G23966" s="11"/>
      <c r="J23966" s="11"/>
      <c r="L23966" s="4"/>
      <c r="N23966" s="17"/>
      <c r="O23966" s="11"/>
      <c r="P23966" s="23"/>
    </row>
    <row r="23967" spans="4:16" s="3" customFormat="1" ht="15">
      <c r="D23967" s="11"/>
      <c r="G23967" s="11"/>
      <c r="J23967" s="11"/>
      <c r="L23967" s="4"/>
      <c r="N23967" s="17"/>
      <c r="O23967" s="11"/>
      <c r="P23967" s="23"/>
    </row>
    <row r="23968" spans="4:16" s="3" customFormat="1" ht="15">
      <c r="D23968" s="11"/>
      <c r="G23968" s="11"/>
      <c r="J23968" s="11"/>
      <c r="L23968" s="4"/>
      <c r="N23968" s="17"/>
      <c r="O23968" s="11"/>
      <c r="P23968" s="23"/>
    </row>
    <row r="23969" spans="4:16" s="3" customFormat="1" ht="15">
      <c r="D23969" s="11"/>
      <c r="G23969" s="11"/>
      <c r="J23969" s="11"/>
      <c r="L23969" s="4"/>
      <c r="N23969" s="17"/>
      <c r="O23969" s="11"/>
      <c r="P23969" s="23"/>
    </row>
    <row r="23970" spans="4:16" s="3" customFormat="1" ht="15">
      <c r="D23970" s="11"/>
      <c r="G23970" s="11"/>
      <c r="J23970" s="11"/>
      <c r="L23970" s="4"/>
      <c r="N23970" s="17"/>
      <c r="O23970" s="11"/>
      <c r="P23970" s="23"/>
    </row>
    <row r="23971" spans="4:16" s="3" customFormat="1" ht="15">
      <c r="D23971" s="11"/>
      <c r="G23971" s="11"/>
      <c r="J23971" s="11"/>
      <c r="L23971" s="4"/>
      <c r="N23971" s="17"/>
      <c r="O23971" s="11"/>
      <c r="P23971" s="23"/>
    </row>
    <row r="23972" spans="4:16" s="3" customFormat="1" ht="15">
      <c r="D23972" s="11"/>
      <c r="G23972" s="11"/>
      <c r="J23972" s="11"/>
      <c r="L23972" s="4"/>
      <c r="N23972" s="17"/>
      <c r="O23972" s="11"/>
      <c r="P23972" s="23"/>
    </row>
    <row r="23973" spans="4:16" s="3" customFormat="1" ht="15">
      <c r="D23973" s="11"/>
      <c r="G23973" s="11"/>
      <c r="J23973" s="11"/>
      <c r="L23973" s="4"/>
      <c r="N23973" s="17"/>
      <c r="O23973" s="11"/>
      <c r="P23973" s="23"/>
    </row>
    <row r="23974" spans="4:16" s="3" customFormat="1" ht="15">
      <c r="D23974" s="11"/>
      <c r="G23974" s="11"/>
      <c r="J23974" s="11"/>
      <c r="L23974" s="4"/>
      <c r="N23974" s="17"/>
      <c r="O23974" s="11"/>
      <c r="P23974" s="23"/>
    </row>
    <row r="23975" spans="4:16" s="3" customFormat="1" ht="15">
      <c r="D23975" s="11"/>
      <c r="G23975" s="11"/>
      <c r="J23975" s="11"/>
      <c r="L23975" s="4"/>
      <c r="N23975" s="17"/>
      <c r="O23975" s="11"/>
      <c r="P23975" s="23"/>
    </row>
    <row r="23976" spans="4:16" s="3" customFormat="1" ht="15">
      <c r="D23976" s="11"/>
      <c r="G23976" s="11"/>
      <c r="J23976" s="11"/>
      <c r="L23976" s="4"/>
      <c r="N23976" s="17"/>
      <c r="O23976" s="11"/>
      <c r="P23976" s="23"/>
    </row>
    <row r="23977" spans="4:16" s="3" customFormat="1" ht="15">
      <c r="D23977" s="11"/>
      <c r="G23977" s="11"/>
      <c r="J23977" s="11"/>
      <c r="L23977" s="4"/>
      <c r="N23977" s="17"/>
      <c r="O23977" s="11"/>
      <c r="P23977" s="23"/>
    </row>
    <row r="23978" spans="4:16" s="3" customFormat="1" ht="15">
      <c r="D23978" s="11"/>
      <c r="G23978" s="11"/>
      <c r="J23978" s="11"/>
      <c r="L23978" s="4"/>
      <c r="N23978" s="17"/>
      <c r="O23978" s="11"/>
      <c r="P23978" s="23"/>
    </row>
    <row r="23979" spans="4:16" s="3" customFormat="1" ht="15">
      <c r="D23979" s="11"/>
      <c r="G23979" s="11"/>
      <c r="J23979" s="11"/>
      <c r="L23979" s="4"/>
      <c r="N23979" s="17"/>
      <c r="O23979" s="11"/>
      <c r="P23979" s="23"/>
    </row>
    <row r="23980" spans="4:16" s="3" customFormat="1" ht="15">
      <c r="D23980" s="11"/>
      <c r="G23980" s="11"/>
      <c r="J23980" s="11"/>
      <c r="L23980" s="4"/>
      <c r="N23980" s="17"/>
      <c r="O23980" s="11"/>
      <c r="P23980" s="23"/>
    </row>
    <row r="23981" spans="4:16" s="3" customFormat="1" ht="15">
      <c r="D23981" s="11"/>
      <c r="G23981" s="11"/>
      <c r="J23981" s="11"/>
      <c r="L23981" s="4"/>
      <c r="N23981" s="17"/>
      <c r="O23981" s="11"/>
      <c r="P23981" s="23"/>
    </row>
    <row r="23982" spans="4:16" s="3" customFormat="1" ht="15">
      <c r="D23982" s="11"/>
      <c r="G23982" s="11"/>
      <c r="J23982" s="11"/>
      <c r="L23982" s="4"/>
      <c r="N23982" s="17"/>
      <c r="O23982" s="11"/>
      <c r="P23982" s="23"/>
    </row>
    <row r="23983" spans="4:16" s="3" customFormat="1" ht="15">
      <c r="D23983" s="11"/>
      <c r="G23983" s="11"/>
      <c r="J23983" s="11"/>
      <c r="L23983" s="4"/>
      <c r="N23983" s="17"/>
      <c r="O23983" s="11"/>
      <c r="P23983" s="23"/>
    </row>
    <row r="23984" spans="4:16" s="3" customFormat="1" ht="15">
      <c r="D23984" s="11"/>
      <c r="G23984" s="11"/>
      <c r="J23984" s="11"/>
      <c r="L23984" s="4"/>
      <c r="N23984" s="17"/>
      <c r="O23984" s="11"/>
      <c r="P23984" s="23"/>
    </row>
    <row r="23985" spans="4:16" s="3" customFormat="1" ht="15">
      <c r="D23985" s="11"/>
      <c r="G23985" s="11"/>
      <c r="J23985" s="11"/>
      <c r="L23985" s="4"/>
      <c r="N23985" s="17"/>
      <c r="O23985" s="11"/>
      <c r="P23985" s="23"/>
    </row>
    <row r="23986" spans="4:16" s="3" customFormat="1" ht="15">
      <c r="D23986" s="11"/>
      <c r="G23986" s="11"/>
      <c r="J23986" s="11"/>
      <c r="L23986" s="4"/>
      <c r="N23986" s="17"/>
      <c r="O23986" s="11"/>
      <c r="P23986" s="23"/>
    </row>
    <row r="23987" spans="4:16" s="3" customFormat="1" ht="15">
      <c r="D23987" s="11"/>
      <c r="G23987" s="11"/>
      <c r="J23987" s="11"/>
      <c r="L23987" s="4"/>
      <c r="N23987" s="17"/>
      <c r="O23987" s="11"/>
      <c r="P23987" s="23"/>
    </row>
    <row r="23988" spans="4:16" s="3" customFormat="1" ht="15">
      <c r="D23988" s="11"/>
      <c r="G23988" s="11"/>
      <c r="J23988" s="11"/>
      <c r="L23988" s="4"/>
      <c r="N23988" s="17"/>
      <c r="O23988" s="11"/>
      <c r="P23988" s="23"/>
    </row>
    <row r="23989" spans="4:16" s="3" customFormat="1" ht="15">
      <c r="D23989" s="11"/>
      <c r="G23989" s="11"/>
      <c r="J23989" s="11"/>
      <c r="L23989" s="4"/>
      <c r="N23989" s="17"/>
      <c r="O23989" s="11"/>
      <c r="P23989" s="23"/>
    </row>
    <row r="23990" spans="4:16" s="3" customFormat="1" ht="15">
      <c r="D23990" s="11"/>
      <c r="G23990" s="11"/>
      <c r="J23990" s="11"/>
      <c r="L23990" s="4"/>
      <c r="N23990" s="17"/>
      <c r="O23990" s="11"/>
      <c r="P23990" s="23"/>
    </row>
    <row r="23991" spans="4:16" s="3" customFormat="1" ht="15">
      <c r="D23991" s="11"/>
      <c r="G23991" s="11"/>
      <c r="J23991" s="11"/>
      <c r="L23991" s="4"/>
      <c r="N23991" s="17"/>
      <c r="O23991" s="11"/>
      <c r="P23991" s="23"/>
    </row>
    <row r="23992" spans="4:16" s="3" customFormat="1" ht="15">
      <c r="D23992" s="11"/>
      <c r="G23992" s="11"/>
      <c r="J23992" s="11"/>
      <c r="L23992" s="4"/>
      <c r="N23992" s="17"/>
      <c r="O23992" s="11"/>
      <c r="P23992" s="23"/>
    </row>
    <row r="23993" spans="4:16" s="3" customFormat="1" ht="15">
      <c r="D23993" s="11"/>
      <c r="G23993" s="11"/>
      <c r="J23993" s="11"/>
      <c r="L23993" s="4"/>
      <c r="N23993" s="17"/>
      <c r="O23993" s="11"/>
      <c r="P23993" s="23"/>
    </row>
    <row r="23994" spans="4:16" s="3" customFormat="1" ht="15">
      <c r="D23994" s="11"/>
      <c r="G23994" s="11"/>
      <c r="J23994" s="11"/>
      <c r="L23994" s="4"/>
      <c r="N23994" s="17"/>
      <c r="O23994" s="11"/>
      <c r="P23994" s="23"/>
    </row>
    <row r="23995" spans="4:16" s="3" customFormat="1" ht="15">
      <c r="D23995" s="11"/>
      <c r="G23995" s="11"/>
      <c r="J23995" s="11"/>
      <c r="L23995" s="4"/>
      <c r="N23995" s="17"/>
      <c r="O23995" s="11"/>
      <c r="P23995" s="23"/>
    </row>
    <row r="23996" spans="4:16" s="3" customFormat="1" ht="15">
      <c r="D23996" s="11"/>
      <c r="G23996" s="11"/>
      <c r="J23996" s="11"/>
      <c r="L23996" s="4"/>
      <c r="N23996" s="17"/>
      <c r="O23996" s="11"/>
      <c r="P23996" s="23"/>
    </row>
    <row r="23997" spans="4:16" s="3" customFormat="1" ht="15">
      <c r="D23997" s="11"/>
      <c r="G23997" s="11"/>
      <c r="J23997" s="11"/>
      <c r="L23997" s="4"/>
      <c r="N23997" s="17"/>
      <c r="O23997" s="11"/>
      <c r="P23997" s="23"/>
    </row>
    <row r="23998" spans="4:16" s="3" customFormat="1" ht="15">
      <c r="D23998" s="11"/>
      <c r="G23998" s="11"/>
      <c r="J23998" s="11"/>
      <c r="L23998" s="4"/>
      <c r="N23998" s="17"/>
      <c r="O23998" s="11"/>
      <c r="P23998" s="23"/>
    </row>
    <row r="23999" spans="4:16" s="3" customFormat="1" ht="15">
      <c r="D23999" s="11"/>
      <c r="G23999" s="11"/>
      <c r="J23999" s="11"/>
      <c r="L23999" s="4"/>
      <c r="N23999" s="17"/>
      <c r="O23999" s="11"/>
      <c r="P23999" s="23"/>
    </row>
    <row r="24000" spans="4:16" s="3" customFormat="1" ht="15">
      <c r="D24000" s="11"/>
      <c r="G24000" s="11"/>
      <c r="J24000" s="11"/>
      <c r="L24000" s="4"/>
      <c r="N24000" s="17"/>
      <c r="O24000" s="11"/>
      <c r="P24000" s="23"/>
    </row>
    <row r="24001" spans="4:16" s="3" customFormat="1" ht="15">
      <c r="D24001" s="11"/>
      <c r="G24001" s="11"/>
      <c r="J24001" s="11"/>
      <c r="L24001" s="4"/>
      <c r="N24001" s="17"/>
      <c r="O24001" s="11"/>
      <c r="P24001" s="23"/>
    </row>
    <row r="24002" spans="4:16" s="3" customFormat="1" ht="15">
      <c r="D24002" s="11"/>
      <c r="G24002" s="11"/>
      <c r="J24002" s="11"/>
      <c r="L24002" s="4"/>
      <c r="N24002" s="17"/>
      <c r="O24002" s="11"/>
      <c r="P24002" s="23"/>
    </row>
    <row r="24003" spans="4:16" s="3" customFormat="1" ht="15">
      <c r="D24003" s="11"/>
      <c r="G24003" s="11"/>
      <c r="J24003" s="11"/>
      <c r="L24003" s="4"/>
      <c r="N24003" s="17"/>
      <c r="O24003" s="11"/>
      <c r="P24003" s="23"/>
    </row>
    <row r="24004" spans="4:16" s="3" customFormat="1" ht="15">
      <c r="D24004" s="11"/>
      <c r="G24004" s="11"/>
      <c r="J24004" s="11"/>
      <c r="L24004" s="4"/>
      <c r="N24004" s="17"/>
      <c r="O24004" s="11"/>
      <c r="P24004" s="23"/>
    </row>
    <row r="24005" spans="4:16" s="3" customFormat="1" ht="15">
      <c r="D24005" s="11"/>
      <c r="G24005" s="11"/>
      <c r="J24005" s="11"/>
      <c r="L24005" s="4"/>
      <c r="N24005" s="17"/>
      <c r="O24005" s="11"/>
      <c r="P24005" s="23"/>
    </row>
    <row r="24006" spans="4:16" s="3" customFormat="1" ht="15">
      <c r="D24006" s="11"/>
      <c r="G24006" s="11"/>
      <c r="J24006" s="11"/>
      <c r="L24006" s="4"/>
      <c r="N24006" s="17"/>
      <c r="O24006" s="11"/>
      <c r="P24006" s="23"/>
    </row>
    <row r="24007" spans="4:16" s="3" customFormat="1" ht="15">
      <c r="D24007" s="11"/>
      <c r="G24007" s="11"/>
      <c r="J24007" s="11"/>
      <c r="L24007" s="4"/>
      <c r="N24007" s="17"/>
      <c r="O24007" s="11"/>
      <c r="P24007" s="23"/>
    </row>
    <row r="24008" spans="4:16" s="3" customFormat="1" ht="15">
      <c r="D24008" s="11"/>
      <c r="G24008" s="11"/>
      <c r="J24008" s="11"/>
      <c r="L24008" s="4"/>
      <c r="N24008" s="17"/>
      <c r="O24008" s="11"/>
      <c r="P24008" s="23"/>
    </row>
    <row r="24009" spans="4:16" s="3" customFormat="1" ht="15">
      <c r="D24009" s="11"/>
      <c r="G24009" s="11"/>
      <c r="J24009" s="11"/>
      <c r="L24009" s="4"/>
      <c r="N24009" s="17"/>
      <c r="O24009" s="11"/>
      <c r="P24009" s="23"/>
    </row>
    <row r="24010" spans="4:16" s="3" customFormat="1" ht="15">
      <c r="D24010" s="11"/>
      <c r="G24010" s="11"/>
      <c r="J24010" s="11"/>
      <c r="L24010" s="4"/>
      <c r="N24010" s="17"/>
      <c r="O24010" s="11"/>
      <c r="P24010" s="23"/>
    </row>
    <row r="24011" spans="4:16" s="3" customFormat="1" ht="15">
      <c r="D24011" s="11"/>
      <c r="G24011" s="11"/>
      <c r="J24011" s="11"/>
      <c r="L24011" s="4"/>
      <c r="N24011" s="17"/>
      <c r="O24011" s="11"/>
      <c r="P24011" s="23"/>
    </row>
    <row r="24012" spans="4:16" s="3" customFormat="1" ht="15">
      <c r="D24012" s="11"/>
      <c r="G24012" s="11"/>
      <c r="J24012" s="11"/>
      <c r="L24012" s="4"/>
      <c r="N24012" s="17"/>
      <c r="O24012" s="11"/>
      <c r="P24012" s="23"/>
    </row>
    <row r="24013" spans="4:16" s="3" customFormat="1" ht="15">
      <c r="D24013" s="11"/>
      <c r="G24013" s="11"/>
      <c r="J24013" s="11"/>
      <c r="L24013" s="4"/>
      <c r="N24013" s="17"/>
      <c r="O24013" s="11"/>
      <c r="P24013" s="23"/>
    </row>
    <row r="24014" spans="4:16" s="3" customFormat="1" ht="15">
      <c r="D24014" s="11"/>
      <c r="G24014" s="11"/>
      <c r="J24014" s="11"/>
      <c r="L24014" s="4"/>
      <c r="N24014" s="17"/>
      <c r="O24014" s="11"/>
      <c r="P24014" s="23"/>
    </row>
    <row r="24015" spans="4:16" s="3" customFormat="1" ht="15">
      <c r="D24015" s="11"/>
      <c r="G24015" s="11"/>
      <c r="J24015" s="11"/>
      <c r="L24015" s="4"/>
      <c r="N24015" s="17"/>
      <c r="O24015" s="11"/>
      <c r="P24015" s="23"/>
    </row>
    <row r="24016" spans="4:16" s="3" customFormat="1" ht="15">
      <c r="D24016" s="11"/>
      <c r="G24016" s="11"/>
      <c r="J24016" s="11"/>
      <c r="L24016" s="4"/>
      <c r="N24016" s="17"/>
      <c r="O24016" s="11"/>
      <c r="P24016" s="23"/>
    </row>
    <row r="24017" spans="4:16" s="3" customFormat="1" ht="15">
      <c r="D24017" s="11"/>
      <c r="G24017" s="11"/>
      <c r="J24017" s="11"/>
      <c r="L24017" s="4"/>
      <c r="N24017" s="17"/>
      <c r="O24017" s="11"/>
      <c r="P24017" s="23"/>
    </row>
    <row r="24018" spans="4:16" s="3" customFormat="1" ht="15">
      <c r="D24018" s="11"/>
      <c r="G24018" s="11"/>
      <c r="J24018" s="11"/>
      <c r="L24018" s="4"/>
      <c r="N24018" s="17"/>
      <c r="O24018" s="11"/>
      <c r="P24018" s="23"/>
    </row>
    <row r="24019" spans="4:16" s="3" customFormat="1" ht="15">
      <c r="D24019" s="11"/>
      <c r="G24019" s="11"/>
      <c r="J24019" s="11"/>
      <c r="L24019" s="4"/>
      <c r="N24019" s="17"/>
      <c r="O24019" s="11"/>
      <c r="P24019" s="23"/>
    </row>
    <row r="24020" spans="4:16" s="3" customFormat="1" ht="15">
      <c r="D24020" s="11"/>
      <c r="G24020" s="11"/>
      <c r="J24020" s="11"/>
      <c r="L24020" s="4"/>
      <c r="N24020" s="17"/>
      <c r="O24020" s="11"/>
      <c r="P24020" s="23"/>
    </row>
    <row r="24021" spans="4:16" s="3" customFormat="1" ht="15">
      <c r="D24021" s="11"/>
      <c r="G24021" s="11"/>
      <c r="J24021" s="11"/>
      <c r="L24021" s="4"/>
      <c r="N24021" s="17"/>
      <c r="O24021" s="11"/>
      <c r="P24021" s="23"/>
    </row>
    <row r="24022" spans="4:16" s="3" customFormat="1" ht="15">
      <c r="D24022" s="11"/>
      <c r="G24022" s="11"/>
      <c r="J24022" s="11"/>
      <c r="L24022" s="4"/>
      <c r="N24022" s="17"/>
      <c r="O24022" s="11"/>
      <c r="P24022" s="23"/>
    </row>
    <row r="24023" spans="4:16" s="3" customFormat="1" ht="15">
      <c r="D24023" s="11"/>
      <c r="G24023" s="11"/>
      <c r="J24023" s="11"/>
      <c r="L24023" s="4"/>
      <c r="N24023" s="17"/>
      <c r="O24023" s="11"/>
      <c r="P24023" s="23"/>
    </row>
    <row r="24024" spans="4:16" s="3" customFormat="1" ht="15">
      <c r="D24024" s="11"/>
      <c r="G24024" s="11"/>
      <c r="J24024" s="11"/>
      <c r="L24024" s="4"/>
      <c r="N24024" s="17"/>
      <c r="O24024" s="11"/>
      <c r="P24024" s="23"/>
    </row>
    <row r="24025" spans="4:16" s="3" customFormat="1" ht="15">
      <c r="D24025" s="11"/>
      <c r="G24025" s="11"/>
      <c r="J24025" s="11"/>
      <c r="L24025" s="4"/>
      <c r="N24025" s="17"/>
      <c r="O24025" s="11"/>
      <c r="P24025" s="23"/>
    </row>
    <row r="24026" spans="4:16" s="3" customFormat="1" ht="15">
      <c r="D24026" s="11"/>
      <c r="G24026" s="11"/>
      <c r="J24026" s="11"/>
      <c r="L24026" s="4"/>
      <c r="N24026" s="17"/>
      <c r="O24026" s="11"/>
      <c r="P24026" s="23"/>
    </row>
    <row r="24027" spans="4:16" s="3" customFormat="1" ht="15">
      <c r="D24027" s="11"/>
      <c r="G24027" s="11"/>
      <c r="J24027" s="11"/>
      <c r="L24027" s="4"/>
      <c r="N24027" s="17"/>
      <c r="O24027" s="11"/>
      <c r="P24027" s="23"/>
    </row>
    <row r="24028" spans="4:16" s="3" customFormat="1" ht="15">
      <c r="D24028" s="11"/>
      <c r="G24028" s="11"/>
      <c r="J24028" s="11"/>
      <c r="L24028" s="4"/>
      <c r="N24028" s="17"/>
      <c r="O24028" s="11"/>
      <c r="P24028" s="23"/>
    </row>
    <row r="24029" spans="4:16" s="3" customFormat="1" ht="15">
      <c r="D24029" s="11"/>
      <c r="G24029" s="11"/>
      <c r="J24029" s="11"/>
      <c r="L24029" s="4"/>
      <c r="N24029" s="17"/>
      <c r="O24029" s="11"/>
      <c r="P24029" s="23"/>
    </row>
    <row r="24030" spans="4:16" s="3" customFormat="1" ht="15">
      <c r="D24030" s="11"/>
      <c r="G24030" s="11"/>
      <c r="J24030" s="11"/>
      <c r="L24030" s="4"/>
      <c r="N24030" s="17"/>
      <c r="O24030" s="11"/>
      <c r="P24030" s="23"/>
    </row>
    <row r="24031" spans="4:16" s="3" customFormat="1" ht="15">
      <c r="D24031" s="11"/>
      <c r="G24031" s="11"/>
      <c r="J24031" s="11"/>
      <c r="L24031" s="4"/>
      <c r="N24031" s="17"/>
      <c r="O24031" s="11"/>
      <c r="P24031" s="23"/>
    </row>
    <row r="24032" spans="4:16" s="3" customFormat="1" ht="15">
      <c r="D24032" s="11"/>
      <c r="G24032" s="11"/>
      <c r="J24032" s="11"/>
      <c r="L24032" s="4"/>
      <c r="N24032" s="17"/>
      <c r="O24032" s="11"/>
      <c r="P24032" s="23"/>
    </row>
    <row r="24033" spans="4:16" s="3" customFormat="1" ht="15">
      <c r="D24033" s="11"/>
      <c r="G24033" s="11"/>
      <c r="J24033" s="11"/>
      <c r="L24033" s="4"/>
      <c r="N24033" s="17"/>
      <c r="O24033" s="11"/>
      <c r="P24033" s="23"/>
    </row>
    <row r="24034" spans="4:16" s="3" customFormat="1" ht="15">
      <c r="D24034" s="11"/>
      <c r="G24034" s="11"/>
      <c r="J24034" s="11"/>
      <c r="L24034" s="4"/>
      <c r="N24034" s="17"/>
      <c r="O24034" s="11"/>
      <c r="P24034" s="23"/>
    </row>
    <row r="24035" spans="4:16" s="3" customFormat="1" ht="15">
      <c r="D24035" s="11"/>
      <c r="G24035" s="11"/>
      <c r="J24035" s="11"/>
      <c r="L24035" s="4"/>
      <c r="N24035" s="17"/>
      <c r="O24035" s="11"/>
      <c r="P24035" s="23"/>
    </row>
    <row r="24036" spans="4:16" s="3" customFormat="1" ht="15">
      <c r="D24036" s="11"/>
      <c r="G24036" s="11"/>
      <c r="J24036" s="11"/>
      <c r="L24036" s="4"/>
      <c r="N24036" s="17"/>
      <c r="O24036" s="11"/>
      <c r="P24036" s="23"/>
    </row>
    <row r="24037" spans="4:16" s="3" customFormat="1" ht="15">
      <c r="D24037" s="11"/>
      <c r="G24037" s="11"/>
      <c r="J24037" s="11"/>
      <c r="L24037" s="4"/>
      <c r="N24037" s="17"/>
      <c r="O24037" s="11"/>
      <c r="P24037" s="23"/>
    </row>
    <row r="24038" spans="4:16" s="3" customFormat="1" ht="15">
      <c r="D24038" s="11"/>
      <c r="G24038" s="11"/>
      <c r="J24038" s="11"/>
      <c r="L24038" s="4"/>
      <c r="N24038" s="17"/>
      <c r="O24038" s="11"/>
      <c r="P24038" s="23"/>
    </row>
    <row r="24039" spans="4:16" s="3" customFormat="1" ht="15">
      <c r="D24039" s="11"/>
      <c r="G24039" s="11"/>
      <c r="J24039" s="11"/>
      <c r="L24039" s="4"/>
      <c r="N24039" s="17"/>
      <c r="O24039" s="11"/>
      <c r="P24039" s="23"/>
    </row>
    <row r="24040" spans="4:16" s="3" customFormat="1" ht="15">
      <c r="D24040" s="11"/>
      <c r="G24040" s="11"/>
      <c r="J24040" s="11"/>
      <c r="L24040" s="4"/>
      <c r="N24040" s="17"/>
      <c r="O24040" s="11"/>
      <c r="P24040" s="23"/>
    </row>
    <row r="24041" spans="4:16" s="3" customFormat="1" ht="15">
      <c r="D24041" s="11"/>
      <c r="G24041" s="11"/>
      <c r="J24041" s="11"/>
      <c r="L24041" s="4"/>
      <c r="N24041" s="17"/>
      <c r="O24041" s="11"/>
      <c r="P24041" s="23"/>
    </row>
    <row r="24042" spans="4:16" s="3" customFormat="1" ht="15">
      <c r="D24042" s="11"/>
      <c r="G24042" s="11"/>
      <c r="J24042" s="11"/>
      <c r="L24042" s="4"/>
      <c r="N24042" s="17"/>
      <c r="O24042" s="11"/>
      <c r="P24042" s="23"/>
    </row>
    <row r="24043" spans="4:16" s="3" customFormat="1" ht="15">
      <c r="D24043" s="11"/>
      <c r="G24043" s="11"/>
      <c r="J24043" s="11"/>
      <c r="L24043" s="4"/>
      <c r="N24043" s="17"/>
      <c r="O24043" s="11"/>
      <c r="P24043" s="23"/>
    </row>
    <row r="24044" spans="4:16" s="3" customFormat="1" ht="15">
      <c r="D24044" s="11"/>
      <c r="G24044" s="11"/>
      <c r="J24044" s="11"/>
      <c r="L24044" s="4"/>
      <c r="N24044" s="17"/>
      <c r="O24044" s="11"/>
      <c r="P24044" s="23"/>
    </row>
    <row r="24045" spans="4:16" s="3" customFormat="1" ht="15">
      <c r="D24045" s="11"/>
      <c r="G24045" s="11"/>
      <c r="J24045" s="11"/>
      <c r="L24045" s="4"/>
      <c r="N24045" s="17"/>
      <c r="O24045" s="11"/>
      <c r="P24045" s="23"/>
    </row>
    <row r="24046" spans="4:16" s="3" customFormat="1" ht="15">
      <c r="D24046" s="11"/>
      <c r="G24046" s="11"/>
      <c r="J24046" s="11"/>
      <c r="L24046" s="4"/>
      <c r="N24046" s="17"/>
      <c r="O24046" s="11"/>
      <c r="P24046" s="23"/>
    </row>
    <row r="24047" spans="4:16" s="3" customFormat="1" ht="15">
      <c r="D24047" s="11"/>
      <c r="G24047" s="11"/>
      <c r="J24047" s="11"/>
      <c r="L24047" s="4"/>
      <c r="N24047" s="17"/>
      <c r="O24047" s="11"/>
      <c r="P24047" s="23"/>
    </row>
    <row r="24048" spans="4:16" s="3" customFormat="1" ht="15">
      <c r="D24048" s="11"/>
      <c r="G24048" s="11"/>
      <c r="J24048" s="11"/>
      <c r="L24048" s="4"/>
      <c r="N24048" s="17"/>
      <c r="O24048" s="11"/>
      <c r="P24048" s="23"/>
    </row>
    <row r="24049" spans="4:16" s="3" customFormat="1" ht="15">
      <c r="D24049" s="11"/>
      <c r="G24049" s="11"/>
      <c r="J24049" s="11"/>
      <c r="L24049" s="4"/>
      <c r="N24049" s="17"/>
      <c r="O24049" s="11"/>
      <c r="P24049" s="23"/>
    </row>
    <row r="24050" spans="4:16" s="3" customFormat="1" ht="15">
      <c r="D24050" s="11"/>
      <c r="G24050" s="11"/>
      <c r="J24050" s="11"/>
      <c r="L24050" s="4"/>
      <c r="N24050" s="17"/>
      <c r="O24050" s="11"/>
      <c r="P24050" s="23"/>
    </row>
    <row r="24051" spans="4:16" s="3" customFormat="1" ht="15">
      <c r="D24051" s="11"/>
      <c r="G24051" s="11"/>
      <c r="J24051" s="11"/>
      <c r="L24051" s="4"/>
      <c r="N24051" s="17"/>
      <c r="O24051" s="11"/>
      <c r="P24051" s="23"/>
    </row>
    <row r="24052" spans="4:16" s="3" customFormat="1" ht="15">
      <c r="D24052" s="11"/>
      <c r="G24052" s="11"/>
      <c r="J24052" s="11"/>
      <c r="L24052" s="4"/>
      <c r="N24052" s="17"/>
      <c r="O24052" s="11"/>
      <c r="P24052" s="23"/>
    </row>
    <row r="24053" spans="4:16" s="3" customFormat="1" ht="15">
      <c r="D24053" s="11"/>
      <c r="G24053" s="11"/>
      <c r="J24053" s="11"/>
      <c r="L24053" s="4"/>
      <c r="N24053" s="17"/>
      <c r="O24053" s="11"/>
      <c r="P24053" s="23"/>
    </row>
    <row r="24054" spans="4:16" s="3" customFormat="1" ht="15">
      <c r="D24054" s="11"/>
      <c r="G24054" s="11"/>
      <c r="J24054" s="11"/>
      <c r="L24054" s="4"/>
      <c r="N24054" s="17"/>
      <c r="O24054" s="11"/>
      <c r="P24054" s="23"/>
    </row>
    <row r="24055" spans="4:16" s="3" customFormat="1" ht="15">
      <c r="D24055" s="11"/>
      <c r="G24055" s="11"/>
      <c r="J24055" s="11"/>
      <c r="L24055" s="4"/>
      <c r="N24055" s="17"/>
      <c r="O24055" s="11"/>
      <c r="P24055" s="23"/>
    </row>
    <row r="24056" spans="4:16" s="3" customFormat="1" ht="15">
      <c r="D24056" s="11"/>
      <c r="G24056" s="11"/>
      <c r="J24056" s="11"/>
      <c r="L24056" s="4"/>
      <c r="N24056" s="17"/>
      <c r="O24056" s="11"/>
      <c r="P24056" s="23"/>
    </row>
    <row r="24057" spans="4:16" s="3" customFormat="1" ht="15">
      <c r="D24057" s="11"/>
      <c r="G24057" s="11"/>
      <c r="J24057" s="11"/>
      <c r="L24057" s="4"/>
      <c r="N24057" s="17"/>
      <c r="O24057" s="11"/>
      <c r="P24057" s="23"/>
    </row>
    <row r="24058" spans="4:16" s="3" customFormat="1" ht="15">
      <c r="D24058" s="11"/>
      <c r="G24058" s="11"/>
      <c r="J24058" s="11"/>
      <c r="L24058" s="4"/>
      <c r="N24058" s="17"/>
      <c r="O24058" s="11"/>
      <c r="P24058" s="23"/>
    </row>
    <row r="24059" spans="4:16" s="3" customFormat="1" ht="15">
      <c r="D24059" s="11"/>
      <c r="G24059" s="11"/>
      <c r="J24059" s="11"/>
      <c r="L24059" s="4"/>
      <c r="N24059" s="17"/>
      <c r="O24059" s="11"/>
      <c r="P24059" s="23"/>
    </row>
    <row r="24060" spans="4:16" s="3" customFormat="1" ht="15">
      <c r="D24060" s="11"/>
      <c r="G24060" s="11"/>
      <c r="J24060" s="11"/>
      <c r="L24060" s="4"/>
      <c r="N24060" s="17"/>
      <c r="O24060" s="11"/>
      <c r="P24060" s="23"/>
    </row>
    <row r="24061" spans="4:16" s="3" customFormat="1" ht="15">
      <c r="D24061" s="11"/>
      <c r="G24061" s="11"/>
      <c r="J24061" s="11"/>
      <c r="L24061" s="4"/>
      <c r="N24061" s="17"/>
      <c r="O24061" s="11"/>
      <c r="P24061" s="23"/>
    </row>
    <row r="24062" spans="4:16" s="3" customFormat="1" ht="15">
      <c r="D24062" s="11"/>
      <c r="G24062" s="11"/>
      <c r="J24062" s="11"/>
      <c r="L24062" s="4"/>
      <c r="N24062" s="17"/>
      <c r="O24062" s="11"/>
      <c r="P24062" s="23"/>
    </row>
    <row r="24063" spans="4:16" s="3" customFormat="1" ht="15">
      <c r="D24063" s="11"/>
      <c r="G24063" s="11"/>
      <c r="J24063" s="11"/>
      <c r="L24063" s="4"/>
      <c r="N24063" s="17"/>
      <c r="O24063" s="11"/>
      <c r="P24063" s="23"/>
    </row>
    <row r="24064" spans="4:16" s="3" customFormat="1" ht="15">
      <c r="D24064" s="11"/>
      <c r="G24064" s="11"/>
      <c r="J24064" s="11"/>
      <c r="L24064" s="4"/>
      <c r="N24064" s="17"/>
      <c r="O24064" s="11"/>
      <c r="P24064" s="23"/>
    </row>
    <row r="24065" spans="4:16" s="3" customFormat="1" ht="15">
      <c r="D24065" s="11"/>
      <c r="G24065" s="11"/>
      <c r="J24065" s="11"/>
      <c r="L24065" s="4"/>
      <c r="N24065" s="17"/>
      <c r="O24065" s="11"/>
      <c r="P24065" s="23"/>
    </row>
    <row r="24066" spans="4:16" s="3" customFormat="1" ht="15">
      <c r="D24066" s="11"/>
      <c r="G24066" s="11"/>
      <c r="J24066" s="11"/>
      <c r="L24066" s="4"/>
      <c r="N24066" s="17"/>
      <c r="O24066" s="11"/>
      <c r="P24066" s="23"/>
    </row>
    <row r="24067" spans="4:16" s="3" customFormat="1" ht="15">
      <c r="D24067" s="11"/>
      <c r="G24067" s="11"/>
      <c r="J24067" s="11"/>
      <c r="L24067" s="4"/>
      <c r="N24067" s="17"/>
      <c r="O24067" s="11"/>
      <c r="P24067" s="23"/>
    </row>
    <row r="24068" spans="4:16" s="3" customFormat="1" ht="15">
      <c r="D24068" s="11"/>
      <c r="G24068" s="11"/>
      <c r="J24068" s="11"/>
      <c r="L24068" s="4"/>
      <c r="N24068" s="17"/>
      <c r="O24068" s="11"/>
      <c r="P24068" s="23"/>
    </row>
    <row r="24069" spans="4:16" s="3" customFormat="1" ht="15">
      <c r="D24069" s="11"/>
      <c r="G24069" s="11"/>
      <c r="J24069" s="11"/>
      <c r="L24069" s="4"/>
      <c r="N24069" s="17"/>
      <c r="O24069" s="11"/>
      <c r="P24069" s="23"/>
    </row>
    <row r="24070" spans="4:16" s="3" customFormat="1" ht="15">
      <c r="D24070" s="11"/>
      <c r="G24070" s="11"/>
      <c r="J24070" s="11"/>
      <c r="L24070" s="4"/>
      <c r="N24070" s="17"/>
      <c r="O24070" s="11"/>
      <c r="P24070" s="23"/>
    </row>
    <row r="24071" spans="4:16" s="3" customFormat="1" ht="15">
      <c r="D24071" s="11"/>
      <c r="G24071" s="11"/>
      <c r="J24071" s="11"/>
      <c r="L24071" s="4"/>
      <c r="N24071" s="17"/>
      <c r="O24071" s="11"/>
      <c r="P24071" s="23"/>
    </row>
    <row r="24072" spans="4:16" s="3" customFormat="1" ht="15">
      <c r="D24072" s="11"/>
      <c r="G24072" s="11"/>
      <c r="J24072" s="11"/>
      <c r="L24072" s="4"/>
      <c r="N24072" s="17"/>
      <c r="O24072" s="11"/>
      <c r="P24072" s="23"/>
    </row>
    <row r="24073" spans="4:16" s="3" customFormat="1" ht="15">
      <c r="D24073" s="11"/>
      <c r="G24073" s="11"/>
      <c r="J24073" s="11"/>
      <c r="L24073" s="4"/>
      <c r="N24073" s="17"/>
      <c r="O24073" s="11"/>
      <c r="P24073" s="23"/>
    </row>
    <row r="24074" spans="4:16" s="3" customFormat="1" ht="15">
      <c r="D24074" s="11"/>
      <c r="G24074" s="11"/>
      <c r="J24074" s="11"/>
      <c r="L24074" s="4"/>
      <c r="N24074" s="17"/>
      <c r="O24074" s="11"/>
      <c r="P24074" s="23"/>
    </row>
    <row r="24075" spans="4:16" s="3" customFormat="1" ht="15">
      <c r="D24075" s="11"/>
      <c r="G24075" s="11"/>
      <c r="J24075" s="11"/>
      <c r="L24075" s="4"/>
      <c r="N24075" s="17"/>
      <c r="O24075" s="11"/>
      <c r="P24075" s="23"/>
    </row>
    <row r="24076" spans="4:16" s="3" customFormat="1" ht="15">
      <c r="D24076" s="11"/>
      <c r="G24076" s="11"/>
      <c r="J24076" s="11"/>
      <c r="L24076" s="4"/>
      <c r="N24076" s="17"/>
      <c r="O24076" s="11"/>
      <c r="P24076" s="23"/>
    </row>
    <row r="24077" spans="4:16" s="3" customFormat="1" ht="15">
      <c r="D24077" s="11"/>
      <c r="G24077" s="11"/>
      <c r="J24077" s="11"/>
      <c r="L24077" s="4"/>
      <c r="N24077" s="17"/>
      <c r="O24077" s="11"/>
      <c r="P24077" s="23"/>
    </row>
    <row r="24078" spans="4:16" s="3" customFormat="1" ht="15">
      <c r="D24078" s="11"/>
      <c r="G24078" s="11"/>
      <c r="J24078" s="11"/>
      <c r="L24078" s="4"/>
      <c r="N24078" s="17"/>
      <c r="O24078" s="11"/>
      <c r="P24078" s="23"/>
    </row>
    <row r="24079" spans="4:16" s="3" customFormat="1" ht="15">
      <c r="D24079" s="11"/>
      <c r="G24079" s="11"/>
      <c r="J24079" s="11"/>
      <c r="L24079" s="4"/>
      <c r="N24079" s="17"/>
      <c r="O24079" s="11"/>
      <c r="P24079" s="23"/>
    </row>
    <row r="24080" spans="4:16" s="3" customFormat="1" ht="15">
      <c r="D24080" s="11"/>
      <c r="G24080" s="11"/>
      <c r="J24080" s="11"/>
      <c r="L24080" s="4"/>
      <c r="N24080" s="17"/>
      <c r="O24080" s="11"/>
      <c r="P24080" s="23"/>
    </row>
    <row r="24081" spans="4:16" s="3" customFormat="1" ht="15">
      <c r="D24081" s="11"/>
      <c r="G24081" s="11"/>
      <c r="J24081" s="11"/>
      <c r="L24081" s="4"/>
      <c r="N24081" s="17"/>
      <c r="O24081" s="11"/>
      <c r="P24081" s="23"/>
    </row>
    <row r="24082" spans="4:16" s="3" customFormat="1" ht="15">
      <c r="D24082" s="11"/>
      <c r="G24082" s="11"/>
      <c r="J24082" s="11"/>
      <c r="L24082" s="4"/>
      <c r="N24082" s="17"/>
      <c r="O24082" s="11"/>
      <c r="P24082" s="23"/>
    </row>
    <row r="24083" spans="4:16" s="3" customFormat="1" ht="15">
      <c r="D24083" s="11"/>
      <c r="G24083" s="11"/>
      <c r="J24083" s="11"/>
      <c r="L24083" s="4"/>
      <c r="N24083" s="17"/>
      <c r="O24083" s="11"/>
      <c r="P24083" s="23"/>
    </row>
    <row r="24084" spans="4:16" s="3" customFormat="1" ht="15">
      <c r="D24084" s="11"/>
      <c r="G24084" s="11"/>
      <c r="J24084" s="11"/>
      <c r="L24084" s="4"/>
      <c r="N24084" s="17"/>
      <c r="O24084" s="11"/>
      <c r="P24084" s="23"/>
    </row>
    <row r="24085" spans="4:16" s="3" customFormat="1" ht="15">
      <c r="D24085" s="11"/>
      <c r="G24085" s="11"/>
      <c r="J24085" s="11"/>
      <c r="L24085" s="4"/>
      <c r="N24085" s="17"/>
      <c r="O24085" s="11"/>
      <c r="P24085" s="23"/>
    </row>
    <row r="24086" spans="4:16" s="3" customFormat="1" ht="15">
      <c r="D24086" s="11"/>
      <c r="G24086" s="11"/>
      <c r="J24086" s="11"/>
      <c r="L24086" s="4"/>
      <c r="N24086" s="17"/>
      <c r="O24086" s="11"/>
      <c r="P24086" s="23"/>
    </row>
    <row r="24087" spans="4:16" s="3" customFormat="1" ht="15">
      <c r="D24087" s="11"/>
      <c r="G24087" s="11"/>
      <c r="J24087" s="11"/>
      <c r="L24087" s="4"/>
      <c r="N24087" s="17"/>
      <c r="O24087" s="11"/>
      <c r="P24087" s="23"/>
    </row>
    <row r="24088" spans="4:16" s="3" customFormat="1" ht="15">
      <c r="D24088" s="11"/>
      <c r="G24088" s="11"/>
      <c r="J24088" s="11"/>
      <c r="L24088" s="4"/>
      <c r="N24088" s="17"/>
      <c r="O24088" s="11"/>
      <c r="P24088" s="23"/>
    </row>
    <row r="24089" spans="4:16" s="3" customFormat="1" ht="15">
      <c r="D24089" s="11"/>
      <c r="G24089" s="11"/>
      <c r="J24089" s="11"/>
      <c r="L24089" s="4"/>
      <c r="N24089" s="17"/>
      <c r="O24089" s="11"/>
      <c r="P24089" s="23"/>
    </row>
    <row r="24090" spans="4:16" s="3" customFormat="1" ht="15">
      <c r="D24090" s="11"/>
      <c r="G24090" s="11"/>
      <c r="J24090" s="11"/>
      <c r="L24090" s="4"/>
      <c r="N24090" s="17"/>
      <c r="O24090" s="11"/>
      <c r="P24090" s="23"/>
    </row>
    <row r="24091" spans="4:16" s="3" customFormat="1" ht="15">
      <c r="D24091" s="11"/>
      <c r="G24091" s="11"/>
      <c r="J24091" s="11"/>
      <c r="L24091" s="4"/>
      <c r="N24091" s="17"/>
      <c r="O24091" s="11"/>
      <c r="P24091" s="23"/>
    </row>
    <row r="24092" spans="4:16" s="3" customFormat="1" ht="15">
      <c r="D24092" s="11"/>
      <c r="G24092" s="11"/>
      <c r="J24092" s="11"/>
      <c r="L24092" s="4"/>
      <c r="N24092" s="17"/>
      <c r="O24092" s="11"/>
      <c r="P24092" s="23"/>
    </row>
    <row r="24093" spans="4:16" s="3" customFormat="1" ht="15">
      <c r="D24093" s="11"/>
      <c r="G24093" s="11"/>
      <c r="J24093" s="11"/>
      <c r="L24093" s="4"/>
      <c r="N24093" s="17"/>
      <c r="O24093" s="11"/>
      <c r="P24093" s="23"/>
    </row>
    <row r="24094" spans="4:16" s="3" customFormat="1" ht="15">
      <c r="D24094" s="11"/>
      <c r="G24094" s="11"/>
      <c r="J24094" s="11"/>
      <c r="L24094" s="4"/>
      <c r="N24094" s="17"/>
      <c r="O24094" s="11"/>
      <c r="P24094" s="23"/>
    </row>
    <row r="24095" spans="4:16" s="3" customFormat="1" ht="15">
      <c r="D24095" s="11"/>
      <c r="G24095" s="11"/>
      <c r="J24095" s="11"/>
      <c r="L24095" s="4"/>
      <c r="N24095" s="17"/>
      <c r="O24095" s="11"/>
      <c r="P24095" s="23"/>
    </row>
    <row r="24096" spans="4:16" s="3" customFormat="1" ht="15">
      <c r="D24096" s="11"/>
      <c r="G24096" s="11"/>
      <c r="J24096" s="11"/>
      <c r="L24096" s="4"/>
      <c r="N24096" s="17"/>
      <c r="O24096" s="11"/>
      <c r="P24096" s="23"/>
    </row>
    <row r="24097" spans="4:16" s="3" customFormat="1" ht="15">
      <c r="D24097" s="11"/>
      <c r="G24097" s="11"/>
      <c r="J24097" s="11"/>
      <c r="L24097" s="4"/>
      <c r="N24097" s="17"/>
      <c r="O24097" s="11"/>
      <c r="P24097" s="23"/>
    </row>
    <row r="24098" spans="4:16" s="3" customFormat="1" ht="15">
      <c r="D24098" s="11"/>
      <c r="G24098" s="11"/>
      <c r="J24098" s="11"/>
      <c r="L24098" s="4"/>
      <c r="N24098" s="17"/>
      <c r="O24098" s="11"/>
      <c r="P24098" s="23"/>
    </row>
    <row r="24099" spans="4:16" s="3" customFormat="1" ht="15">
      <c r="D24099" s="11"/>
      <c r="G24099" s="11"/>
      <c r="J24099" s="11"/>
      <c r="L24099" s="4"/>
      <c r="N24099" s="17"/>
      <c r="O24099" s="11"/>
      <c r="P24099" s="23"/>
    </row>
    <row r="24100" spans="4:16" s="3" customFormat="1" ht="15">
      <c r="D24100" s="11"/>
      <c r="G24100" s="11"/>
      <c r="J24100" s="11"/>
      <c r="L24100" s="4"/>
      <c r="N24100" s="17"/>
      <c r="O24100" s="11"/>
      <c r="P24100" s="23"/>
    </row>
    <row r="24101" spans="4:16" s="3" customFormat="1" ht="15">
      <c r="D24101" s="11"/>
      <c r="G24101" s="11"/>
      <c r="J24101" s="11"/>
      <c r="L24101" s="4"/>
      <c r="N24101" s="17"/>
      <c r="O24101" s="11"/>
      <c r="P24101" s="23"/>
    </row>
    <row r="24102" spans="4:16" s="3" customFormat="1" ht="15">
      <c r="D24102" s="11"/>
      <c r="G24102" s="11"/>
      <c r="J24102" s="11"/>
      <c r="L24102" s="4"/>
      <c r="N24102" s="17"/>
      <c r="O24102" s="11"/>
      <c r="P24102" s="23"/>
    </row>
    <row r="24103" spans="4:16" s="3" customFormat="1" ht="15">
      <c r="D24103" s="11"/>
      <c r="G24103" s="11"/>
      <c r="J24103" s="11"/>
      <c r="L24103" s="4"/>
      <c r="N24103" s="17"/>
      <c r="O24103" s="11"/>
      <c r="P24103" s="23"/>
    </row>
    <row r="24104" spans="4:16" s="3" customFormat="1" ht="15">
      <c r="D24104" s="11"/>
      <c r="G24104" s="11"/>
      <c r="J24104" s="11"/>
      <c r="L24104" s="4"/>
      <c r="N24104" s="17"/>
      <c r="O24104" s="11"/>
      <c r="P24104" s="23"/>
    </row>
    <row r="24105" spans="4:16" s="3" customFormat="1" ht="15">
      <c r="D24105" s="11"/>
      <c r="G24105" s="11"/>
      <c r="J24105" s="11"/>
      <c r="L24105" s="4"/>
      <c r="N24105" s="17"/>
      <c r="O24105" s="11"/>
      <c r="P24105" s="23"/>
    </row>
    <row r="24106" spans="4:16" s="3" customFormat="1" ht="15">
      <c r="D24106" s="11"/>
      <c r="G24106" s="11"/>
      <c r="J24106" s="11"/>
      <c r="L24106" s="4"/>
      <c r="N24106" s="17"/>
      <c r="O24106" s="11"/>
      <c r="P24106" s="23"/>
    </row>
    <row r="24107" spans="4:16" s="3" customFormat="1" ht="15">
      <c r="D24107" s="11"/>
      <c r="G24107" s="11"/>
      <c r="J24107" s="11"/>
      <c r="L24107" s="4"/>
      <c r="N24107" s="17"/>
      <c r="O24107" s="11"/>
      <c r="P24107" s="23"/>
    </row>
    <row r="24108" spans="4:16" s="3" customFormat="1" ht="15">
      <c r="D24108" s="11"/>
      <c r="G24108" s="11"/>
      <c r="J24108" s="11"/>
      <c r="L24108" s="4"/>
      <c r="N24108" s="17"/>
      <c r="O24108" s="11"/>
      <c r="P24108" s="23"/>
    </row>
    <row r="24109" spans="4:16" s="3" customFormat="1" ht="15">
      <c r="D24109" s="11"/>
      <c r="G24109" s="11"/>
      <c r="J24109" s="11"/>
      <c r="L24109" s="4"/>
      <c r="N24109" s="17"/>
      <c r="O24109" s="11"/>
      <c r="P24109" s="23"/>
    </row>
    <row r="24110" spans="4:16" s="3" customFormat="1" ht="15">
      <c r="D24110" s="11"/>
      <c r="G24110" s="11"/>
      <c r="J24110" s="11"/>
      <c r="L24110" s="4"/>
      <c r="N24110" s="17"/>
      <c r="O24110" s="11"/>
      <c r="P24110" s="23"/>
    </row>
    <row r="24111" spans="4:16" s="3" customFormat="1" ht="15">
      <c r="D24111" s="11"/>
      <c r="G24111" s="11"/>
      <c r="J24111" s="11"/>
      <c r="L24111" s="4"/>
      <c r="N24111" s="17"/>
      <c r="O24111" s="11"/>
      <c r="P24111" s="23"/>
    </row>
    <row r="24112" spans="4:16" s="3" customFormat="1" ht="15">
      <c r="D24112" s="11"/>
      <c r="G24112" s="11"/>
      <c r="J24112" s="11"/>
      <c r="L24112" s="4"/>
      <c r="N24112" s="17"/>
      <c r="O24112" s="11"/>
      <c r="P24112" s="23"/>
    </row>
    <row r="24113" spans="4:16" s="3" customFormat="1" ht="15">
      <c r="D24113" s="11"/>
      <c r="G24113" s="11"/>
      <c r="J24113" s="11"/>
      <c r="L24113" s="4"/>
      <c r="N24113" s="17"/>
      <c r="O24113" s="11"/>
      <c r="P24113" s="23"/>
    </row>
    <row r="24114" spans="4:16" s="3" customFormat="1" ht="15">
      <c r="D24114" s="11"/>
      <c r="G24114" s="11"/>
      <c r="J24114" s="11"/>
      <c r="L24114" s="4"/>
      <c r="N24114" s="17"/>
      <c r="O24114" s="11"/>
      <c r="P24114" s="23"/>
    </row>
    <row r="24115" spans="4:16" s="3" customFormat="1" ht="15">
      <c r="D24115" s="11"/>
      <c r="G24115" s="11"/>
      <c r="J24115" s="11"/>
      <c r="L24115" s="4"/>
      <c r="N24115" s="17"/>
      <c r="O24115" s="11"/>
      <c r="P24115" s="23"/>
    </row>
    <row r="24116" spans="4:16" s="3" customFormat="1" ht="15">
      <c r="D24116" s="11"/>
      <c r="G24116" s="11"/>
      <c r="J24116" s="11"/>
      <c r="L24116" s="4"/>
      <c r="N24116" s="17"/>
      <c r="O24116" s="11"/>
      <c r="P24116" s="23"/>
    </row>
    <row r="24117" spans="4:16" s="3" customFormat="1" ht="15">
      <c r="D24117" s="11"/>
      <c r="G24117" s="11"/>
      <c r="J24117" s="11"/>
      <c r="L24117" s="4"/>
      <c r="N24117" s="17"/>
      <c r="O24117" s="11"/>
      <c r="P24117" s="23"/>
    </row>
    <row r="24118" spans="4:16" s="3" customFormat="1" ht="15">
      <c r="D24118" s="11"/>
      <c r="G24118" s="11"/>
      <c r="J24118" s="11"/>
      <c r="L24118" s="4"/>
      <c r="N24118" s="17"/>
      <c r="O24118" s="11"/>
      <c r="P24118" s="23"/>
    </row>
    <row r="24119" spans="4:16" s="3" customFormat="1" ht="15">
      <c r="D24119" s="11"/>
      <c r="G24119" s="11"/>
      <c r="J24119" s="11"/>
      <c r="L24119" s="4"/>
      <c r="N24119" s="17"/>
      <c r="O24119" s="11"/>
      <c r="P24119" s="23"/>
    </row>
    <row r="24120" spans="4:16" s="3" customFormat="1" ht="15">
      <c r="D24120" s="11"/>
      <c r="G24120" s="11"/>
      <c r="J24120" s="11"/>
      <c r="L24120" s="4"/>
      <c r="N24120" s="17"/>
      <c r="O24120" s="11"/>
      <c r="P24120" s="23"/>
    </row>
    <row r="24121" spans="4:16" s="3" customFormat="1" ht="15">
      <c r="D24121" s="11"/>
      <c r="G24121" s="11"/>
      <c r="J24121" s="11"/>
      <c r="L24121" s="4"/>
      <c r="N24121" s="17"/>
      <c r="O24121" s="11"/>
      <c r="P24121" s="23"/>
    </row>
    <row r="24122" spans="4:16" s="3" customFormat="1" ht="15">
      <c r="D24122" s="11"/>
      <c r="G24122" s="11"/>
      <c r="J24122" s="11"/>
      <c r="L24122" s="4"/>
      <c r="N24122" s="17"/>
      <c r="O24122" s="11"/>
      <c r="P24122" s="23"/>
    </row>
    <row r="24123" spans="4:16" s="3" customFormat="1" ht="15">
      <c r="D24123" s="11"/>
      <c r="G24123" s="11"/>
      <c r="J24123" s="11"/>
      <c r="L24123" s="4"/>
      <c r="N24123" s="17"/>
      <c r="O24123" s="11"/>
      <c r="P24123" s="23"/>
    </row>
    <row r="24124" spans="4:16" s="3" customFormat="1" ht="15">
      <c r="D24124" s="11"/>
      <c r="G24124" s="11"/>
      <c r="J24124" s="11"/>
      <c r="L24124" s="4"/>
      <c r="N24124" s="17"/>
      <c r="O24124" s="11"/>
      <c r="P24124" s="23"/>
    </row>
    <row r="24125" spans="4:16" s="3" customFormat="1" ht="15">
      <c r="D24125" s="11"/>
      <c r="G24125" s="11"/>
      <c r="J24125" s="11"/>
      <c r="L24125" s="4"/>
      <c r="N24125" s="17"/>
      <c r="O24125" s="11"/>
      <c r="P24125" s="23"/>
    </row>
    <row r="24126" spans="4:16" s="3" customFormat="1" ht="15">
      <c r="D24126" s="11"/>
      <c r="G24126" s="11"/>
      <c r="J24126" s="11"/>
      <c r="L24126" s="4"/>
      <c r="N24126" s="17"/>
      <c r="O24126" s="11"/>
      <c r="P24126" s="23"/>
    </row>
    <row r="24127" spans="4:16" s="3" customFormat="1" ht="15">
      <c r="D24127" s="11"/>
      <c r="G24127" s="11"/>
      <c r="J24127" s="11"/>
      <c r="L24127" s="4"/>
      <c r="N24127" s="17"/>
      <c r="O24127" s="11"/>
      <c r="P24127" s="23"/>
    </row>
    <row r="24128" spans="4:16" s="3" customFormat="1" ht="15">
      <c r="D24128" s="11"/>
      <c r="G24128" s="11"/>
      <c r="J24128" s="11"/>
      <c r="L24128" s="4"/>
      <c r="N24128" s="17"/>
      <c r="O24128" s="11"/>
      <c r="P24128" s="23"/>
    </row>
    <row r="24129" spans="4:16" s="3" customFormat="1" ht="15">
      <c r="D24129" s="11"/>
      <c r="G24129" s="11"/>
      <c r="J24129" s="11"/>
      <c r="L24129" s="4"/>
      <c r="N24129" s="17"/>
      <c r="O24129" s="11"/>
      <c r="P24129" s="23"/>
    </row>
    <row r="24130" spans="4:16" s="3" customFormat="1" ht="15">
      <c r="D24130" s="11"/>
      <c r="G24130" s="11"/>
      <c r="J24130" s="11"/>
      <c r="L24130" s="4"/>
      <c r="N24130" s="17"/>
      <c r="O24130" s="11"/>
      <c r="P24130" s="23"/>
    </row>
    <row r="24131" spans="4:16" s="3" customFormat="1" ht="15">
      <c r="D24131" s="11"/>
      <c r="G24131" s="11"/>
      <c r="J24131" s="11"/>
      <c r="L24131" s="4"/>
      <c r="N24131" s="17"/>
      <c r="O24131" s="11"/>
      <c r="P24131" s="23"/>
    </row>
    <row r="24132" spans="4:16" s="3" customFormat="1" ht="15">
      <c r="D24132" s="11"/>
      <c r="G24132" s="11"/>
      <c r="J24132" s="11"/>
      <c r="L24132" s="4"/>
      <c r="N24132" s="17"/>
      <c r="O24132" s="11"/>
      <c r="P24132" s="23"/>
    </row>
    <row r="24133" spans="4:16" s="3" customFormat="1" ht="15">
      <c r="D24133" s="11"/>
      <c r="G24133" s="11"/>
      <c r="J24133" s="11"/>
      <c r="L24133" s="4"/>
      <c r="N24133" s="17"/>
      <c r="O24133" s="11"/>
      <c r="P24133" s="23"/>
    </row>
    <row r="24134" spans="4:16" s="3" customFormat="1" ht="15">
      <c r="D24134" s="11"/>
      <c r="G24134" s="11"/>
      <c r="J24134" s="11"/>
      <c r="L24134" s="4"/>
      <c r="N24134" s="17"/>
      <c r="O24134" s="11"/>
      <c r="P24134" s="23"/>
    </row>
    <row r="24135" spans="4:16" s="3" customFormat="1" ht="15">
      <c r="D24135" s="11"/>
      <c r="G24135" s="11"/>
      <c r="J24135" s="11"/>
      <c r="L24135" s="4"/>
      <c r="N24135" s="17"/>
      <c r="O24135" s="11"/>
      <c r="P24135" s="23"/>
    </row>
    <row r="24136" spans="4:16" s="3" customFormat="1" ht="15">
      <c r="D24136" s="11"/>
      <c r="G24136" s="11"/>
      <c r="J24136" s="11"/>
      <c r="L24136" s="4"/>
      <c r="N24136" s="17"/>
      <c r="O24136" s="11"/>
      <c r="P24136" s="23"/>
    </row>
    <row r="24137" spans="4:16" s="3" customFormat="1" ht="15">
      <c r="D24137" s="11"/>
      <c r="G24137" s="11"/>
      <c r="J24137" s="11"/>
      <c r="L24137" s="4"/>
      <c r="N24137" s="17"/>
      <c r="O24137" s="11"/>
      <c r="P24137" s="23"/>
    </row>
    <row r="24138" spans="4:16" s="3" customFormat="1" ht="15">
      <c r="D24138" s="11"/>
      <c r="G24138" s="11"/>
      <c r="J24138" s="11"/>
      <c r="L24138" s="4"/>
      <c r="N24138" s="17"/>
      <c r="O24138" s="11"/>
      <c r="P24138" s="23"/>
    </row>
    <row r="24139" spans="4:16" s="3" customFormat="1" ht="15">
      <c r="D24139" s="11"/>
      <c r="G24139" s="11"/>
      <c r="J24139" s="11"/>
      <c r="L24139" s="4"/>
      <c r="N24139" s="17"/>
      <c r="O24139" s="11"/>
      <c r="P24139" s="23"/>
    </row>
    <row r="24140" spans="4:16" s="3" customFormat="1" ht="15">
      <c r="D24140" s="11"/>
      <c r="G24140" s="11"/>
      <c r="J24140" s="11"/>
      <c r="L24140" s="4"/>
      <c r="N24140" s="17"/>
      <c r="O24140" s="11"/>
      <c r="P24140" s="23"/>
    </row>
    <row r="24141" spans="4:16" s="3" customFormat="1" ht="15">
      <c r="D24141" s="11"/>
      <c r="G24141" s="11"/>
      <c r="J24141" s="11"/>
      <c r="L24141" s="4"/>
      <c r="N24141" s="17"/>
      <c r="O24141" s="11"/>
      <c r="P24141" s="23"/>
    </row>
    <row r="24142" spans="4:16" s="3" customFormat="1" ht="15">
      <c r="D24142" s="11"/>
      <c r="G24142" s="11"/>
      <c r="J24142" s="11"/>
      <c r="L24142" s="4"/>
      <c r="N24142" s="17"/>
      <c r="O24142" s="11"/>
      <c r="P24142" s="23"/>
    </row>
    <row r="24143" spans="4:16" s="3" customFormat="1" ht="15">
      <c r="D24143" s="11"/>
      <c r="G24143" s="11"/>
      <c r="J24143" s="11"/>
      <c r="L24143" s="4"/>
      <c r="N24143" s="17"/>
      <c r="O24143" s="11"/>
      <c r="P24143" s="23"/>
    </row>
    <row r="24144" spans="4:16" s="3" customFormat="1" ht="15">
      <c r="D24144" s="11"/>
      <c r="G24144" s="11"/>
      <c r="J24144" s="11"/>
      <c r="L24144" s="4"/>
      <c r="N24144" s="17"/>
      <c r="O24144" s="11"/>
      <c r="P24144" s="23"/>
    </row>
    <row r="24145" spans="4:16" s="3" customFormat="1" ht="15">
      <c r="D24145" s="11"/>
      <c r="G24145" s="11"/>
      <c r="J24145" s="11"/>
      <c r="L24145" s="4"/>
      <c r="N24145" s="17"/>
      <c r="O24145" s="11"/>
      <c r="P24145" s="23"/>
    </row>
    <row r="24146" spans="4:16" s="3" customFormat="1" ht="15">
      <c r="D24146" s="11"/>
      <c r="G24146" s="11"/>
      <c r="J24146" s="11"/>
      <c r="L24146" s="4"/>
      <c r="N24146" s="17"/>
      <c r="O24146" s="11"/>
      <c r="P24146" s="23"/>
    </row>
    <row r="24147" spans="4:16" s="3" customFormat="1" ht="15">
      <c r="D24147" s="11"/>
      <c r="G24147" s="11"/>
      <c r="J24147" s="11"/>
      <c r="L24147" s="4"/>
      <c r="N24147" s="17"/>
      <c r="O24147" s="11"/>
      <c r="P24147" s="23"/>
    </row>
    <row r="24148" spans="4:16" s="3" customFormat="1" ht="15">
      <c r="D24148" s="11"/>
      <c r="G24148" s="11"/>
      <c r="J24148" s="11"/>
      <c r="L24148" s="4"/>
      <c r="N24148" s="17"/>
      <c r="O24148" s="11"/>
      <c r="P24148" s="23"/>
    </row>
    <row r="24149" spans="4:16" s="3" customFormat="1" ht="15">
      <c r="D24149" s="11"/>
      <c r="G24149" s="11"/>
      <c r="J24149" s="11"/>
      <c r="L24149" s="4"/>
      <c r="N24149" s="17"/>
      <c r="O24149" s="11"/>
      <c r="P24149" s="23"/>
    </row>
    <row r="24150" spans="4:16" s="3" customFormat="1" ht="15">
      <c r="D24150" s="11"/>
      <c r="G24150" s="11"/>
      <c r="J24150" s="11"/>
      <c r="L24150" s="4"/>
      <c r="N24150" s="17"/>
      <c r="O24150" s="11"/>
      <c r="P24150" s="23"/>
    </row>
    <row r="24151" spans="4:16" s="3" customFormat="1" ht="15">
      <c r="D24151" s="11"/>
      <c r="G24151" s="11"/>
      <c r="J24151" s="11"/>
      <c r="L24151" s="4"/>
      <c r="N24151" s="17"/>
      <c r="O24151" s="11"/>
      <c r="P24151" s="23"/>
    </row>
    <row r="24152" spans="4:16" s="3" customFormat="1" ht="15">
      <c r="D24152" s="11"/>
      <c r="G24152" s="11"/>
      <c r="J24152" s="11"/>
      <c r="L24152" s="4"/>
      <c r="N24152" s="17"/>
      <c r="O24152" s="11"/>
      <c r="P24152" s="23"/>
    </row>
    <row r="24153" spans="4:16" s="3" customFormat="1" ht="15">
      <c r="D24153" s="11"/>
      <c r="G24153" s="11"/>
      <c r="J24153" s="11"/>
      <c r="L24153" s="4"/>
      <c r="N24153" s="17"/>
      <c r="O24153" s="11"/>
      <c r="P24153" s="23"/>
    </row>
    <row r="24154" spans="4:16" s="3" customFormat="1" ht="15">
      <c r="D24154" s="11"/>
      <c r="G24154" s="11"/>
      <c r="J24154" s="11"/>
      <c r="L24154" s="4"/>
      <c r="N24154" s="17"/>
      <c r="O24154" s="11"/>
      <c r="P24154" s="23"/>
    </row>
    <row r="24155" spans="4:16" s="3" customFormat="1" ht="15">
      <c r="D24155" s="11"/>
      <c r="G24155" s="11"/>
      <c r="J24155" s="11"/>
      <c r="L24155" s="4"/>
      <c r="N24155" s="17"/>
      <c r="O24155" s="11"/>
      <c r="P24155" s="23"/>
    </row>
    <row r="24156" spans="4:16" s="3" customFormat="1" ht="15">
      <c r="D24156" s="11"/>
      <c r="G24156" s="11"/>
      <c r="J24156" s="11"/>
      <c r="L24156" s="4"/>
      <c r="N24156" s="17"/>
      <c r="O24156" s="11"/>
      <c r="P24156" s="23"/>
    </row>
    <row r="24157" spans="4:16" s="3" customFormat="1" ht="15">
      <c r="D24157" s="11"/>
      <c r="G24157" s="11"/>
      <c r="J24157" s="11"/>
      <c r="L24157" s="4"/>
      <c r="N24157" s="17"/>
      <c r="O24157" s="11"/>
      <c r="P24157" s="23"/>
    </row>
    <row r="24158" spans="4:16" s="3" customFormat="1" ht="15">
      <c r="D24158" s="11"/>
      <c r="G24158" s="11"/>
      <c r="J24158" s="11"/>
      <c r="L24158" s="4"/>
      <c r="N24158" s="17"/>
      <c r="O24158" s="11"/>
      <c r="P24158" s="23"/>
    </row>
    <row r="24159" spans="4:16" s="3" customFormat="1" ht="15">
      <c r="D24159" s="11"/>
      <c r="G24159" s="11"/>
      <c r="J24159" s="11"/>
      <c r="L24159" s="4"/>
      <c r="N24159" s="17"/>
      <c r="O24159" s="11"/>
      <c r="P24159" s="23"/>
    </row>
    <row r="24160" spans="4:16" s="3" customFormat="1" ht="15">
      <c r="D24160" s="11"/>
      <c r="G24160" s="11"/>
      <c r="J24160" s="11"/>
      <c r="L24160" s="4"/>
      <c r="N24160" s="17"/>
      <c r="O24160" s="11"/>
      <c r="P24160" s="23"/>
    </row>
    <row r="24161" spans="4:16" s="3" customFormat="1" ht="15">
      <c r="D24161" s="11"/>
      <c r="G24161" s="11"/>
      <c r="J24161" s="11"/>
      <c r="L24161" s="4"/>
      <c r="N24161" s="17"/>
      <c r="O24161" s="11"/>
      <c r="P24161" s="23"/>
    </row>
    <row r="24162" spans="4:16" s="3" customFormat="1" ht="15">
      <c r="D24162" s="11"/>
      <c r="G24162" s="11"/>
      <c r="J24162" s="11"/>
      <c r="L24162" s="4"/>
      <c r="N24162" s="17"/>
      <c r="O24162" s="11"/>
      <c r="P24162" s="23"/>
    </row>
    <row r="24163" spans="4:16" s="3" customFormat="1" ht="15">
      <c r="D24163" s="11"/>
      <c r="G24163" s="11"/>
      <c r="J24163" s="11"/>
      <c r="L24163" s="4"/>
      <c r="N24163" s="17"/>
      <c r="O24163" s="11"/>
      <c r="P24163" s="23"/>
    </row>
    <row r="24164" spans="4:16" s="3" customFormat="1" ht="15">
      <c r="D24164" s="11"/>
      <c r="G24164" s="11"/>
      <c r="J24164" s="11"/>
      <c r="L24164" s="4"/>
      <c r="N24164" s="17"/>
      <c r="O24164" s="11"/>
      <c r="P24164" s="23"/>
    </row>
    <row r="24165" spans="4:16" s="3" customFormat="1" ht="15">
      <c r="D24165" s="11"/>
      <c r="G24165" s="11"/>
      <c r="J24165" s="11"/>
      <c r="L24165" s="4"/>
      <c r="N24165" s="17"/>
      <c r="O24165" s="11"/>
      <c r="P24165" s="23"/>
    </row>
    <row r="24166" spans="4:16" s="3" customFormat="1" ht="15">
      <c r="D24166" s="11"/>
      <c r="G24166" s="11"/>
      <c r="J24166" s="11"/>
      <c r="L24166" s="4"/>
      <c r="N24166" s="17"/>
      <c r="O24166" s="11"/>
      <c r="P24166" s="23"/>
    </row>
    <row r="24167" spans="4:16" s="3" customFormat="1" ht="15">
      <c r="D24167" s="11"/>
      <c r="G24167" s="11"/>
      <c r="J24167" s="11"/>
      <c r="L24167" s="4"/>
      <c r="N24167" s="17"/>
      <c r="O24167" s="11"/>
      <c r="P24167" s="23"/>
    </row>
    <row r="24168" spans="4:16" s="3" customFormat="1" ht="15">
      <c r="D24168" s="11"/>
      <c r="G24168" s="11"/>
      <c r="J24168" s="11"/>
      <c r="L24168" s="4"/>
      <c r="N24168" s="17"/>
      <c r="O24168" s="11"/>
      <c r="P24168" s="23"/>
    </row>
    <row r="24169" spans="4:16" s="3" customFormat="1" ht="15">
      <c r="D24169" s="11"/>
      <c r="G24169" s="11"/>
      <c r="J24169" s="11"/>
      <c r="L24169" s="4"/>
      <c r="N24169" s="17"/>
      <c r="O24169" s="11"/>
      <c r="P24169" s="23"/>
    </row>
    <row r="24170" spans="4:16" s="3" customFormat="1" ht="15">
      <c r="D24170" s="11"/>
      <c r="G24170" s="11"/>
      <c r="J24170" s="11"/>
      <c r="L24170" s="4"/>
      <c r="N24170" s="17"/>
      <c r="O24170" s="11"/>
      <c r="P24170" s="23"/>
    </row>
    <row r="24171" spans="4:16" s="3" customFormat="1" ht="15">
      <c r="D24171" s="11"/>
      <c r="G24171" s="11"/>
      <c r="J24171" s="11"/>
      <c r="L24171" s="4"/>
      <c r="N24171" s="17"/>
      <c r="O24171" s="11"/>
      <c r="P24171" s="23"/>
    </row>
    <row r="24172" spans="4:16" s="3" customFormat="1" ht="15">
      <c r="D24172" s="11"/>
      <c r="G24172" s="11"/>
      <c r="J24172" s="11"/>
      <c r="L24172" s="4"/>
      <c r="N24172" s="17"/>
      <c r="O24172" s="11"/>
      <c r="P24172" s="23"/>
    </row>
    <row r="24173" spans="4:16" s="3" customFormat="1" ht="15">
      <c r="D24173" s="11"/>
      <c r="G24173" s="11"/>
      <c r="J24173" s="11"/>
      <c r="L24173" s="4"/>
      <c r="N24173" s="17"/>
      <c r="O24173" s="11"/>
      <c r="P24173" s="23"/>
    </row>
    <row r="24174" spans="4:16" s="3" customFormat="1" ht="15">
      <c r="D24174" s="11"/>
      <c r="G24174" s="11"/>
      <c r="J24174" s="11"/>
      <c r="L24174" s="4"/>
      <c r="N24174" s="17"/>
      <c r="O24174" s="11"/>
      <c r="P24174" s="23"/>
    </row>
    <row r="24175" spans="4:16" s="3" customFormat="1" ht="15">
      <c r="D24175" s="11"/>
      <c r="G24175" s="11"/>
      <c r="J24175" s="11"/>
      <c r="L24175" s="4"/>
      <c r="N24175" s="17"/>
      <c r="O24175" s="11"/>
      <c r="P24175" s="23"/>
    </row>
    <row r="24176" spans="4:16" s="3" customFormat="1" ht="15">
      <c r="D24176" s="11"/>
      <c r="G24176" s="11"/>
      <c r="J24176" s="11"/>
      <c r="L24176" s="4"/>
      <c r="N24176" s="17"/>
      <c r="O24176" s="11"/>
      <c r="P24176" s="23"/>
    </row>
    <row r="24177" spans="4:16" s="3" customFormat="1" ht="15">
      <c r="D24177" s="11"/>
      <c r="G24177" s="11"/>
      <c r="J24177" s="11"/>
      <c r="L24177" s="4"/>
      <c r="N24177" s="17"/>
      <c r="O24177" s="11"/>
      <c r="P24177" s="23"/>
    </row>
    <row r="24178" spans="4:16" s="3" customFormat="1" ht="15">
      <c r="D24178" s="11"/>
      <c r="G24178" s="11"/>
      <c r="J24178" s="11"/>
      <c r="L24178" s="4"/>
      <c r="N24178" s="17"/>
      <c r="O24178" s="11"/>
      <c r="P24178" s="23"/>
    </row>
    <row r="24179" spans="4:16" s="3" customFormat="1" ht="15">
      <c r="D24179" s="11"/>
      <c r="G24179" s="11"/>
      <c r="J24179" s="11"/>
      <c r="L24179" s="4"/>
      <c r="N24179" s="17"/>
      <c r="O24179" s="11"/>
      <c r="P24179" s="23"/>
    </row>
    <row r="24180" spans="4:16" s="3" customFormat="1" ht="15">
      <c r="D24180" s="11"/>
      <c r="G24180" s="11"/>
      <c r="J24180" s="11"/>
      <c r="L24180" s="4"/>
      <c r="N24180" s="17"/>
      <c r="O24180" s="11"/>
      <c r="P24180" s="23"/>
    </row>
    <row r="24181" spans="4:16" s="3" customFormat="1" ht="15">
      <c r="D24181" s="11"/>
      <c r="G24181" s="11"/>
      <c r="J24181" s="11"/>
      <c r="L24181" s="4"/>
      <c r="N24181" s="17"/>
      <c r="O24181" s="11"/>
      <c r="P24181" s="23"/>
    </row>
    <row r="24182" spans="4:16" s="3" customFormat="1" ht="15">
      <c r="D24182" s="11"/>
      <c r="G24182" s="11"/>
      <c r="J24182" s="11"/>
      <c r="L24182" s="4"/>
      <c r="N24182" s="17"/>
      <c r="O24182" s="11"/>
      <c r="P24182" s="23"/>
    </row>
    <row r="24183" spans="4:16" s="3" customFormat="1" ht="15">
      <c r="D24183" s="11"/>
      <c r="G24183" s="11"/>
      <c r="J24183" s="11"/>
      <c r="L24183" s="4"/>
      <c r="N24183" s="17"/>
      <c r="O24183" s="11"/>
      <c r="P24183" s="23"/>
    </row>
    <row r="24184" spans="4:16" s="3" customFormat="1" ht="15">
      <c r="D24184" s="11"/>
      <c r="G24184" s="11"/>
      <c r="J24184" s="11"/>
      <c r="L24184" s="4"/>
      <c r="N24184" s="17"/>
      <c r="O24184" s="11"/>
      <c r="P24184" s="23"/>
    </row>
    <row r="24185" spans="4:16" s="3" customFormat="1" ht="15">
      <c r="D24185" s="11"/>
      <c r="G24185" s="11"/>
      <c r="J24185" s="11"/>
      <c r="L24185" s="4"/>
      <c r="N24185" s="17"/>
      <c r="O24185" s="11"/>
      <c r="P24185" s="23"/>
    </row>
    <row r="24186" spans="4:16" s="3" customFormat="1" ht="15">
      <c r="D24186" s="11"/>
      <c r="G24186" s="11"/>
      <c r="J24186" s="11"/>
      <c r="L24186" s="4"/>
      <c r="N24186" s="17"/>
      <c r="O24186" s="11"/>
      <c r="P24186" s="23"/>
    </row>
    <row r="24187" spans="4:16" s="3" customFormat="1" ht="15">
      <c r="D24187" s="11"/>
      <c r="G24187" s="11"/>
      <c r="J24187" s="11"/>
      <c r="L24187" s="4"/>
      <c r="N24187" s="17"/>
      <c r="O24187" s="11"/>
      <c r="P24187" s="23"/>
    </row>
    <row r="24188" spans="4:16" s="3" customFormat="1" ht="15">
      <c r="D24188" s="11"/>
      <c r="G24188" s="11"/>
      <c r="J24188" s="11"/>
      <c r="L24188" s="4"/>
      <c r="N24188" s="17"/>
      <c r="O24188" s="11"/>
      <c r="P24188" s="23"/>
    </row>
    <row r="24189" spans="4:16" s="3" customFormat="1" ht="15">
      <c r="D24189" s="11"/>
      <c r="G24189" s="11"/>
      <c r="J24189" s="11"/>
      <c r="L24189" s="4"/>
      <c r="N24189" s="17"/>
      <c r="O24189" s="11"/>
      <c r="P24189" s="23"/>
    </row>
    <row r="24190" spans="4:16" s="3" customFormat="1" ht="15">
      <c r="D24190" s="11"/>
      <c r="G24190" s="11"/>
      <c r="J24190" s="11"/>
      <c r="L24190" s="4"/>
      <c r="N24190" s="17"/>
      <c r="O24190" s="11"/>
      <c r="P24190" s="23"/>
    </row>
    <row r="24191" spans="4:16" s="3" customFormat="1" ht="15">
      <c r="D24191" s="11"/>
      <c r="G24191" s="11"/>
      <c r="J24191" s="11"/>
      <c r="L24191" s="4"/>
      <c r="N24191" s="17"/>
      <c r="O24191" s="11"/>
      <c r="P24191" s="23"/>
    </row>
    <row r="24192" spans="4:16" s="3" customFormat="1" ht="15">
      <c r="D24192" s="11"/>
      <c r="G24192" s="11"/>
      <c r="J24192" s="11"/>
      <c r="L24192" s="4"/>
      <c r="N24192" s="17"/>
      <c r="O24192" s="11"/>
      <c r="P24192" s="23"/>
    </row>
    <row r="24193" spans="4:16" s="3" customFormat="1" ht="15">
      <c r="D24193" s="11"/>
      <c r="G24193" s="11"/>
      <c r="J24193" s="11"/>
      <c r="L24193" s="4"/>
      <c r="N24193" s="17"/>
      <c r="O24193" s="11"/>
      <c r="P24193" s="23"/>
    </row>
    <row r="24194" spans="4:16" s="3" customFormat="1" ht="15">
      <c r="D24194" s="11"/>
      <c r="G24194" s="11"/>
      <c r="J24194" s="11"/>
      <c r="L24194" s="4"/>
      <c r="N24194" s="17"/>
      <c r="O24194" s="11"/>
      <c r="P24194" s="23"/>
    </row>
    <row r="24195" spans="4:16" s="3" customFormat="1" ht="15">
      <c r="D24195" s="11"/>
      <c r="G24195" s="11"/>
      <c r="J24195" s="11"/>
      <c r="L24195" s="4"/>
      <c r="N24195" s="17"/>
      <c r="O24195" s="11"/>
      <c r="P24195" s="23"/>
    </row>
    <row r="24196" spans="4:16" s="3" customFormat="1" ht="15">
      <c r="D24196" s="11"/>
      <c r="G24196" s="11"/>
      <c r="J24196" s="11"/>
      <c r="L24196" s="4"/>
      <c r="N24196" s="17"/>
      <c r="O24196" s="11"/>
      <c r="P24196" s="23"/>
    </row>
    <row r="24197" spans="4:16" s="3" customFormat="1" ht="15">
      <c r="D24197" s="11"/>
      <c r="G24197" s="11"/>
      <c r="J24197" s="11"/>
      <c r="L24197" s="4"/>
      <c r="N24197" s="17"/>
      <c r="O24197" s="11"/>
      <c r="P24197" s="23"/>
    </row>
    <row r="24198" spans="4:16" s="3" customFormat="1" ht="15">
      <c r="D24198" s="11"/>
      <c r="G24198" s="11"/>
      <c r="J24198" s="11"/>
      <c r="L24198" s="4"/>
      <c r="N24198" s="17"/>
      <c r="O24198" s="11"/>
      <c r="P24198" s="23"/>
    </row>
    <row r="24199" spans="4:16" s="3" customFormat="1" ht="15">
      <c r="D24199" s="11"/>
      <c r="G24199" s="11"/>
      <c r="J24199" s="11"/>
      <c r="L24199" s="4"/>
      <c r="N24199" s="17"/>
      <c r="O24199" s="11"/>
      <c r="P24199" s="23"/>
    </row>
    <row r="24200" spans="4:16" s="3" customFormat="1" ht="15">
      <c r="D24200" s="11"/>
      <c r="G24200" s="11"/>
      <c r="J24200" s="11"/>
      <c r="L24200" s="4"/>
      <c r="N24200" s="17"/>
      <c r="O24200" s="11"/>
      <c r="P24200" s="23"/>
    </row>
    <row r="24201" spans="4:16" s="3" customFormat="1" ht="15">
      <c r="D24201" s="11"/>
      <c r="G24201" s="11"/>
      <c r="J24201" s="11"/>
      <c r="L24201" s="4"/>
      <c r="N24201" s="17"/>
      <c r="O24201" s="11"/>
      <c r="P24201" s="23"/>
    </row>
    <row r="24202" spans="4:16" s="3" customFormat="1" ht="15">
      <c r="D24202" s="11"/>
      <c r="G24202" s="11"/>
      <c r="J24202" s="11"/>
      <c r="L24202" s="4"/>
      <c r="N24202" s="17"/>
      <c r="O24202" s="11"/>
      <c r="P24202" s="23"/>
    </row>
    <row r="24203" spans="4:16" s="3" customFormat="1" ht="15">
      <c r="D24203" s="11"/>
      <c r="G24203" s="11"/>
      <c r="J24203" s="11"/>
      <c r="L24203" s="4"/>
      <c r="N24203" s="17"/>
      <c r="O24203" s="11"/>
      <c r="P24203" s="23"/>
    </row>
    <row r="24204" spans="4:16" s="3" customFormat="1" ht="15">
      <c r="D24204" s="11"/>
      <c r="G24204" s="11"/>
      <c r="J24204" s="11"/>
      <c r="L24204" s="4"/>
      <c r="N24204" s="17"/>
      <c r="O24204" s="11"/>
      <c r="P24204" s="23"/>
    </row>
    <row r="24205" spans="4:16" s="3" customFormat="1" ht="15">
      <c r="D24205" s="11"/>
      <c r="G24205" s="11"/>
      <c r="J24205" s="11"/>
      <c r="L24205" s="4"/>
      <c r="N24205" s="17"/>
      <c r="O24205" s="11"/>
      <c r="P24205" s="23"/>
    </row>
    <row r="24206" spans="4:16" s="3" customFormat="1" ht="15">
      <c r="D24206" s="11"/>
      <c r="G24206" s="11"/>
      <c r="J24206" s="11"/>
      <c r="L24206" s="4"/>
      <c r="N24206" s="17"/>
      <c r="O24206" s="11"/>
      <c r="P24206" s="23"/>
    </row>
    <row r="24207" spans="4:16" s="3" customFormat="1" ht="15">
      <c r="D24207" s="11"/>
      <c r="G24207" s="11"/>
      <c r="J24207" s="11"/>
      <c r="L24207" s="4"/>
      <c r="N24207" s="17"/>
      <c r="O24207" s="11"/>
      <c r="P24207" s="23"/>
    </row>
    <row r="24208" spans="4:16" s="3" customFormat="1" ht="15">
      <c r="D24208" s="11"/>
      <c r="G24208" s="11"/>
      <c r="J24208" s="11"/>
      <c r="L24208" s="4"/>
      <c r="N24208" s="17"/>
      <c r="O24208" s="11"/>
      <c r="P24208" s="23"/>
    </row>
    <row r="24209" spans="4:16" s="3" customFormat="1" ht="15">
      <c r="D24209" s="11"/>
      <c r="G24209" s="11"/>
      <c r="J24209" s="11"/>
      <c r="L24209" s="4"/>
      <c r="N24209" s="17"/>
      <c r="O24209" s="11"/>
      <c r="P24209" s="23"/>
    </row>
    <row r="24210" spans="4:16" s="3" customFormat="1" ht="15">
      <c r="D24210" s="11"/>
      <c r="G24210" s="11"/>
      <c r="J24210" s="11"/>
      <c r="L24210" s="4"/>
      <c r="N24210" s="17"/>
      <c r="O24210" s="11"/>
      <c r="P24210" s="23"/>
    </row>
    <row r="24211" spans="4:16" s="3" customFormat="1" ht="15">
      <c r="D24211" s="11"/>
      <c r="G24211" s="11"/>
      <c r="J24211" s="11"/>
      <c r="L24211" s="4"/>
      <c r="N24211" s="17"/>
      <c r="O24211" s="11"/>
      <c r="P24211" s="23"/>
    </row>
    <row r="24212" spans="4:16" s="3" customFormat="1" ht="15">
      <c r="D24212" s="11"/>
      <c r="G24212" s="11"/>
      <c r="J24212" s="11"/>
      <c r="L24212" s="4"/>
      <c r="N24212" s="17"/>
      <c r="O24212" s="11"/>
      <c r="P24212" s="23"/>
    </row>
    <row r="24213" spans="4:16" s="3" customFormat="1" ht="15">
      <c r="D24213" s="11"/>
      <c r="G24213" s="11"/>
      <c r="J24213" s="11"/>
      <c r="L24213" s="4"/>
      <c r="N24213" s="17"/>
      <c r="O24213" s="11"/>
      <c r="P24213" s="23"/>
    </row>
    <row r="24214" spans="4:16" s="3" customFormat="1" ht="15">
      <c r="D24214" s="11"/>
      <c r="G24214" s="11"/>
      <c r="J24214" s="11"/>
      <c r="L24214" s="4"/>
      <c r="N24214" s="17"/>
      <c r="O24214" s="11"/>
      <c r="P24214" s="23"/>
    </row>
    <row r="24215" spans="4:16" s="3" customFormat="1" ht="15">
      <c r="D24215" s="11"/>
      <c r="G24215" s="11"/>
      <c r="J24215" s="11"/>
      <c r="L24215" s="4"/>
      <c r="N24215" s="17"/>
      <c r="O24215" s="11"/>
      <c r="P24215" s="23"/>
    </row>
    <row r="24216" spans="4:16" s="3" customFormat="1" ht="15">
      <c r="D24216" s="11"/>
      <c r="G24216" s="11"/>
      <c r="J24216" s="11"/>
      <c r="L24216" s="4"/>
      <c r="N24216" s="17"/>
      <c r="O24216" s="11"/>
      <c r="P24216" s="23"/>
    </row>
    <row r="24217" spans="4:16" s="3" customFormat="1" ht="15">
      <c r="D24217" s="11"/>
      <c r="G24217" s="11"/>
      <c r="J24217" s="11"/>
      <c r="L24217" s="4"/>
      <c r="N24217" s="17"/>
      <c r="O24217" s="11"/>
      <c r="P24217" s="23"/>
    </row>
    <row r="24218" spans="4:16" s="3" customFormat="1" ht="15">
      <c r="D24218" s="11"/>
      <c r="G24218" s="11"/>
      <c r="J24218" s="11"/>
      <c r="L24218" s="4"/>
      <c r="N24218" s="17"/>
      <c r="O24218" s="11"/>
      <c r="P24218" s="23"/>
    </row>
    <row r="24219" spans="4:16" s="3" customFormat="1" ht="15">
      <c r="D24219" s="11"/>
      <c r="G24219" s="11"/>
      <c r="J24219" s="11"/>
      <c r="L24219" s="4"/>
      <c r="N24219" s="17"/>
      <c r="O24219" s="11"/>
      <c r="P24219" s="23"/>
    </row>
    <row r="24220" spans="4:16" s="3" customFormat="1" ht="15">
      <c r="D24220" s="11"/>
      <c r="G24220" s="11"/>
      <c r="J24220" s="11"/>
      <c r="L24220" s="4"/>
      <c r="N24220" s="17"/>
      <c r="O24220" s="11"/>
      <c r="P24220" s="23"/>
    </row>
    <row r="24221" spans="4:16" s="3" customFormat="1" ht="15">
      <c r="D24221" s="11"/>
      <c r="G24221" s="11"/>
      <c r="J24221" s="11"/>
      <c r="L24221" s="4"/>
      <c r="N24221" s="17"/>
      <c r="O24221" s="11"/>
      <c r="P24221" s="23"/>
    </row>
    <row r="24222" spans="4:16" s="3" customFormat="1" ht="15">
      <c r="D24222" s="11"/>
      <c r="G24222" s="11"/>
      <c r="J24222" s="11"/>
      <c r="L24222" s="4"/>
      <c r="N24222" s="17"/>
      <c r="O24222" s="11"/>
      <c r="P24222" s="23"/>
    </row>
    <row r="24223" spans="4:16" s="3" customFormat="1" ht="15">
      <c r="D24223" s="11"/>
      <c r="G24223" s="11"/>
      <c r="J24223" s="11"/>
      <c r="L24223" s="4"/>
      <c r="N24223" s="17"/>
      <c r="O24223" s="11"/>
      <c r="P24223" s="23"/>
    </row>
    <row r="24224" spans="4:16" s="3" customFormat="1" ht="15">
      <c r="D24224" s="11"/>
      <c r="G24224" s="11"/>
      <c r="J24224" s="11"/>
      <c r="L24224" s="4"/>
      <c r="N24224" s="17"/>
      <c r="O24224" s="11"/>
      <c r="P24224" s="23"/>
    </row>
    <row r="24225" spans="4:16" s="3" customFormat="1" ht="15">
      <c r="D24225" s="11"/>
      <c r="G24225" s="11"/>
      <c r="J24225" s="11"/>
      <c r="L24225" s="4"/>
      <c r="N24225" s="17"/>
      <c r="O24225" s="11"/>
      <c r="P24225" s="23"/>
    </row>
    <row r="24226" spans="4:16" s="3" customFormat="1" ht="15">
      <c r="D24226" s="11"/>
      <c r="G24226" s="11"/>
      <c r="J24226" s="11"/>
      <c r="L24226" s="4"/>
      <c r="N24226" s="17"/>
      <c r="O24226" s="11"/>
      <c r="P24226" s="23"/>
    </row>
    <row r="24227" spans="4:16" s="3" customFormat="1" ht="15">
      <c r="D24227" s="11"/>
      <c r="G24227" s="11"/>
      <c r="J24227" s="11"/>
      <c r="L24227" s="4"/>
      <c r="N24227" s="17"/>
      <c r="O24227" s="11"/>
      <c r="P24227" s="23"/>
    </row>
    <row r="24228" spans="4:16" s="3" customFormat="1" ht="15">
      <c r="D24228" s="11"/>
      <c r="G24228" s="11"/>
      <c r="J24228" s="11"/>
      <c r="L24228" s="4"/>
      <c r="N24228" s="17"/>
      <c r="O24228" s="11"/>
      <c r="P24228" s="23"/>
    </row>
    <row r="24229" spans="4:16" s="3" customFormat="1" ht="15">
      <c r="D24229" s="11"/>
      <c r="G24229" s="11"/>
      <c r="J24229" s="11"/>
      <c r="L24229" s="4"/>
      <c r="N24229" s="17"/>
      <c r="O24229" s="11"/>
      <c r="P24229" s="23"/>
    </row>
    <row r="24230" spans="4:16" s="3" customFormat="1" ht="15">
      <c r="D24230" s="11"/>
      <c r="G24230" s="11"/>
      <c r="J24230" s="11"/>
      <c r="L24230" s="4"/>
      <c r="N24230" s="17"/>
      <c r="O24230" s="11"/>
      <c r="P24230" s="23"/>
    </row>
    <row r="24231" spans="4:16" s="3" customFormat="1" ht="15">
      <c r="D24231" s="11"/>
      <c r="G24231" s="11"/>
      <c r="J24231" s="11"/>
      <c r="L24231" s="4"/>
      <c r="N24231" s="17"/>
      <c r="O24231" s="11"/>
      <c r="P24231" s="23"/>
    </row>
    <row r="24232" spans="4:16" s="3" customFormat="1" ht="15">
      <c r="D24232" s="11"/>
      <c r="G24232" s="11"/>
      <c r="J24232" s="11"/>
      <c r="L24232" s="4"/>
      <c r="N24232" s="17"/>
      <c r="O24232" s="11"/>
      <c r="P24232" s="23"/>
    </row>
    <row r="24233" spans="4:16" s="3" customFormat="1" ht="15">
      <c r="D24233" s="11"/>
      <c r="G24233" s="11"/>
      <c r="J24233" s="11"/>
      <c r="L24233" s="4"/>
      <c r="N24233" s="17"/>
      <c r="O24233" s="11"/>
      <c r="P24233" s="23"/>
    </row>
    <row r="24234" spans="4:16" s="3" customFormat="1" ht="15">
      <c r="D24234" s="11"/>
      <c r="G24234" s="11"/>
      <c r="J24234" s="11"/>
      <c r="L24234" s="4"/>
      <c r="N24234" s="17"/>
      <c r="O24234" s="11"/>
      <c r="P24234" s="23"/>
    </row>
    <row r="24235" spans="4:16" s="3" customFormat="1" ht="15">
      <c r="D24235" s="11"/>
      <c r="G24235" s="11"/>
      <c r="J24235" s="11"/>
      <c r="L24235" s="4"/>
      <c r="N24235" s="17"/>
      <c r="O24235" s="11"/>
      <c r="P24235" s="23"/>
    </row>
    <row r="24236" spans="4:16" s="3" customFormat="1" ht="15">
      <c r="D24236" s="11"/>
      <c r="G24236" s="11"/>
      <c r="J24236" s="11"/>
      <c r="L24236" s="4"/>
      <c r="N24236" s="17"/>
      <c r="O24236" s="11"/>
      <c r="P24236" s="23"/>
    </row>
    <row r="24237" spans="4:16" s="3" customFormat="1" ht="15">
      <c r="D24237" s="11"/>
      <c r="G24237" s="11"/>
      <c r="J24237" s="11"/>
      <c r="L24237" s="4"/>
      <c r="N24237" s="17"/>
      <c r="O24237" s="11"/>
      <c r="P24237" s="23"/>
    </row>
    <row r="24238" spans="4:16" s="3" customFormat="1" ht="15">
      <c r="D24238" s="11"/>
      <c r="G24238" s="11"/>
      <c r="J24238" s="11"/>
      <c r="L24238" s="4"/>
      <c r="N24238" s="17"/>
      <c r="O24238" s="11"/>
      <c r="P24238" s="23"/>
    </row>
    <row r="24239" spans="4:16" s="3" customFormat="1" ht="15">
      <c r="D24239" s="11"/>
      <c r="G24239" s="11"/>
      <c r="J24239" s="11"/>
      <c r="L24239" s="4"/>
      <c r="N24239" s="17"/>
      <c r="O24239" s="11"/>
      <c r="P24239" s="23"/>
    </row>
    <row r="24240" spans="4:16" s="3" customFormat="1" ht="15">
      <c r="D24240" s="11"/>
      <c r="G24240" s="11"/>
      <c r="J24240" s="11"/>
      <c r="L24240" s="4"/>
      <c r="N24240" s="17"/>
      <c r="O24240" s="11"/>
      <c r="P24240" s="23"/>
    </row>
    <row r="24241" spans="4:16" s="3" customFormat="1" ht="15">
      <c r="D24241" s="11"/>
      <c r="G24241" s="11"/>
      <c r="J24241" s="11"/>
      <c r="L24241" s="4"/>
      <c r="N24241" s="17"/>
      <c r="O24241" s="11"/>
      <c r="P24241" s="23"/>
    </row>
    <row r="24242" spans="4:16" s="3" customFormat="1" ht="15">
      <c r="D24242" s="11"/>
      <c r="G24242" s="11"/>
      <c r="J24242" s="11"/>
      <c r="L24242" s="4"/>
      <c r="N24242" s="17"/>
      <c r="O24242" s="11"/>
      <c r="P24242" s="23"/>
    </row>
    <row r="24243" spans="4:16" s="3" customFormat="1" ht="15">
      <c r="D24243" s="11"/>
      <c r="G24243" s="11"/>
      <c r="J24243" s="11"/>
      <c r="L24243" s="4"/>
      <c r="N24243" s="17"/>
      <c r="O24243" s="11"/>
      <c r="P24243" s="23"/>
    </row>
    <row r="24244" spans="4:16" s="3" customFormat="1" ht="15">
      <c r="D24244" s="11"/>
      <c r="G24244" s="11"/>
      <c r="J24244" s="11"/>
      <c r="L24244" s="4"/>
      <c r="N24244" s="17"/>
      <c r="O24244" s="11"/>
      <c r="P24244" s="23"/>
    </row>
    <row r="24245" spans="4:16" s="3" customFormat="1" ht="15">
      <c r="D24245" s="11"/>
      <c r="G24245" s="11"/>
      <c r="J24245" s="11"/>
      <c r="L24245" s="4"/>
      <c r="N24245" s="17"/>
      <c r="O24245" s="11"/>
      <c r="P24245" s="23"/>
    </row>
    <row r="24246" spans="4:16" s="3" customFormat="1" ht="15">
      <c r="D24246" s="11"/>
      <c r="G24246" s="11"/>
      <c r="J24246" s="11"/>
      <c r="L24246" s="4"/>
      <c r="N24246" s="17"/>
      <c r="O24246" s="11"/>
      <c r="P24246" s="23"/>
    </row>
    <row r="24247" spans="4:16" s="3" customFormat="1" ht="15">
      <c r="D24247" s="11"/>
      <c r="G24247" s="11"/>
      <c r="J24247" s="11"/>
      <c r="L24247" s="4"/>
      <c r="N24247" s="17"/>
      <c r="O24247" s="11"/>
      <c r="P24247" s="23"/>
    </row>
    <row r="24248" spans="4:16" s="3" customFormat="1" ht="15">
      <c r="D24248" s="11"/>
      <c r="G24248" s="11"/>
      <c r="J24248" s="11"/>
      <c r="L24248" s="4"/>
      <c r="N24248" s="17"/>
      <c r="O24248" s="11"/>
      <c r="P24248" s="23"/>
    </row>
    <row r="24249" spans="4:16" s="3" customFormat="1" ht="15">
      <c r="D24249" s="11"/>
      <c r="G24249" s="11"/>
      <c r="J24249" s="11"/>
      <c r="L24249" s="4"/>
      <c r="N24249" s="17"/>
      <c r="O24249" s="11"/>
      <c r="P24249" s="23"/>
    </row>
    <row r="24250" spans="4:16" s="3" customFormat="1" ht="15">
      <c r="D24250" s="11"/>
      <c r="G24250" s="11"/>
      <c r="J24250" s="11"/>
      <c r="L24250" s="4"/>
      <c r="N24250" s="17"/>
      <c r="O24250" s="11"/>
      <c r="P24250" s="23"/>
    </row>
    <row r="24251" spans="4:16" s="3" customFormat="1" ht="15">
      <c r="D24251" s="11"/>
      <c r="G24251" s="11"/>
      <c r="J24251" s="11"/>
      <c r="L24251" s="4"/>
      <c r="N24251" s="17"/>
      <c r="O24251" s="11"/>
      <c r="P24251" s="23"/>
    </row>
    <row r="24252" spans="4:16" s="3" customFormat="1" ht="15">
      <c r="D24252" s="11"/>
      <c r="G24252" s="11"/>
      <c r="J24252" s="11"/>
      <c r="L24252" s="4"/>
      <c r="N24252" s="17"/>
      <c r="O24252" s="11"/>
      <c r="P24252" s="23"/>
    </row>
    <row r="24253" spans="4:16" s="3" customFormat="1" ht="15">
      <c r="D24253" s="11"/>
      <c r="G24253" s="11"/>
      <c r="J24253" s="11"/>
      <c r="L24253" s="4"/>
      <c r="N24253" s="17"/>
      <c r="O24253" s="11"/>
      <c r="P24253" s="23"/>
    </row>
    <row r="24254" spans="4:16" s="3" customFormat="1" ht="15">
      <c r="D24254" s="11"/>
      <c r="G24254" s="11"/>
      <c r="J24254" s="11"/>
      <c r="L24254" s="4"/>
      <c r="N24254" s="17"/>
      <c r="O24254" s="11"/>
      <c r="P24254" s="23"/>
    </row>
    <row r="24255" spans="4:16" s="3" customFormat="1" ht="15">
      <c r="D24255" s="11"/>
      <c r="G24255" s="11"/>
      <c r="J24255" s="11"/>
      <c r="L24255" s="4"/>
      <c r="N24255" s="17"/>
      <c r="O24255" s="11"/>
      <c r="P24255" s="23"/>
    </row>
    <row r="24256" spans="4:16" s="3" customFormat="1" ht="15">
      <c r="D24256" s="11"/>
      <c r="G24256" s="11"/>
      <c r="J24256" s="11"/>
      <c r="L24256" s="4"/>
      <c r="N24256" s="17"/>
      <c r="O24256" s="11"/>
      <c r="P24256" s="23"/>
    </row>
    <row r="24257" spans="4:16" s="3" customFormat="1" ht="15">
      <c r="D24257" s="11"/>
      <c r="G24257" s="11"/>
      <c r="J24257" s="11"/>
      <c r="L24257" s="4"/>
      <c r="N24257" s="17"/>
      <c r="O24257" s="11"/>
      <c r="P24257" s="23"/>
    </row>
    <row r="24258" spans="4:16" s="3" customFormat="1" ht="15">
      <c r="D24258" s="11"/>
      <c r="G24258" s="11"/>
      <c r="J24258" s="11"/>
      <c r="L24258" s="4"/>
      <c r="N24258" s="17"/>
      <c r="O24258" s="11"/>
      <c r="P24258" s="23"/>
    </row>
    <row r="24259" spans="4:16" s="3" customFormat="1" ht="15">
      <c r="D24259" s="11"/>
      <c r="G24259" s="11"/>
      <c r="J24259" s="11"/>
      <c r="L24259" s="4"/>
      <c r="N24259" s="17"/>
      <c r="O24259" s="11"/>
      <c r="P24259" s="23"/>
    </row>
    <row r="24260" spans="4:16" s="3" customFormat="1" ht="15">
      <c r="D24260" s="11"/>
      <c r="G24260" s="11"/>
      <c r="J24260" s="11"/>
      <c r="L24260" s="4"/>
      <c r="N24260" s="17"/>
      <c r="O24260" s="11"/>
      <c r="P24260" s="23"/>
    </row>
    <row r="24261" spans="4:16" s="3" customFormat="1" ht="15">
      <c r="D24261" s="11"/>
      <c r="G24261" s="11"/>
      <c r="J24261" s="11"/>
      <c r="L24261" s="4"/>
      <c r="N24261" s="17"/>
      <c r="O24261" s="11"/>
      <c r="P24261" s="23"/>
    </row>
    <row r="24262" spans="4:16" s="3" customFormat="1" ht="15">
      <c r="D24262" s="11"/>
      <c r="G24262" s="11"/>
      <c r="J24262" s="11"/>
      <c r="L24262" s="4"/>
      <c r="N24262" s="17"/>
      <c r="O24262" s="11"/>
      <c r="P24262" s="23"/>
    </row>
    <row r="24263" spans="4:16" s="3" customFormat="1" ht="15">
      <c r="D24263" s="11"/>
      <c r="G24263" s="11"/>
      <c r="J24263" s="11"/>
      <c r="L24263" s="4"/>
      <c r="N24263" s="17"/>
      <c r="O24263" s="11"/>
      <c r="P24263" s="23"/>
    </row>
    <row r="24264" spans="4:16" s="3" customFormat="1" ht="15">
      <c r="D24264" s="11"/>
      <c r="G24264" s="11"/>
      <c r="J24264" s="11"/>
      <c r="L24264" s="4"/>
      <c r="N24264" s="17"/>
      <c r="O24264" s="11"/>
      <c r="P24264" s="23"/>
    </row>
    <row r="24265" spans="4:16" s="3" customFormat="1" ht="15">
      <c r="D24265" s="11"/>
      <c r="G24265" s="11"/>
      <c r="J24265" s="11"/>
      <c r="L24265" s="4"/>
      <c r="N24265" s="17"/>
      <c r="O24265" s="11"/>
      <c r="P24265" s="23"/>
    </row>
    <row r="24266" spans="4:16" s="3" customFormat="1" ht="15">
      <c r="D24266" s="11"/>
      <c r="G24266" s="11"/>
      <c r="J24266" s="11"/>
      <c r="L24266" s="4"/>
      <c r="N24266" s="17"/>
      <c r="O24266" s="11"/>
      <c r="P24266" s="23"/>
    </row>
    <row r="24267" spans="4:16" s="3" customFormat="1" ht="15">
      <c r="D24267" s="11"/>
      <c r="G24267" s="11"/>
      <c r="J24267" s="11"/>
      <c r="L24267" s="4"/>
      <c r="N24267" s="17"/>
      <c r="O24267" s="11"/>
      <c r="P24267" s="23"/>
    </row>
    <row r="24268" spans="4:16" s="3" customFormat="1" ht="15">
      <c r="D24268" s="11"/>
      <c r="G24268" s="11"/>
      <c r="J24268" s="11"/>
      <c r="L24268" s="4"/>
      <c r="N24268" s="17"/>
      <c r="O24268" s="11"/>
      <c r="P24268" s="23"/>
    </row>
    <row r="24269" spans="4:16" s="3" customFormat="1" ht="15">
      <c r="D24269" s="11"/>
      <c r="G24269" s="11"/>
      <c r="J24269" s="11"/>
      <c r="L24269" s="4"/>
      <c r="N24269" s="17"/>
      <c r="O24269" s="11"/>
      <c r="P24269" s="23"/>
    </row>
    <row r="24270" spans="4:16" s="3" customFormat="1" ht="15">
      <c r="D24270" s="11"/>
      <c r="G24270" s="11"/>
      <c r="J24270" s="11"/>
      <c r="L24270" s="4"/>
      <c r="N24270" s="17"/>
      <c r="O24270" s="11"/>
      <c r="P24270" s="23"/>
    </row>
    <row r="24271" spans="4:16" s="3" customFormat="1" ht="15">
      <c r="D24271" s="11"/>
      <c r="G24271" s="11"/>
      <c r="J24271" s="11"/>
      <c r="L24271" s="4"/>
      <c r="N24271" s="17"/>
      <c r="O24271" s="11"/>
      <c r="P24271" s="23"/>
    </row>
    <row r="24272" spans="4:16" s="3" customFormat="1" ht="15">
      <c r="D24272" s="11"/>
      <c r="G24272" s="11"/>
      <c r="J24272" s="11"/>
      <c r="L24272" s="4"/>
      <c r="N24272" s="17"/>
      <c r="O24272" s="11"/>
      <c r="P24272" s="23"/>
    </row>
    <row r="24273" spans="4:16" s="3" customFormat="1" ht="15">
      <c r="D24273" s="11"/>
      <c r="G24273" s="11"/>
      <c r="J24273" s="11"/>
      <c r="L24273" s="4"/>
      <c r="N24273" s="17"/>
      <c r="O24273" s="11"/>
      <c r="P24273" s="23"/>
    </row>
    <row r="24274" spans="4:16" s="3" customFormat="1" ht="15">
      <c r="D24274" s="11"/>
      <c r="G24274" s="11"/>
      <c r="J24274" s="11"/>
      <c r="L24274" s="4"/>
      <c r="N24274" s="17"/>
      <c r="O24274" s="11"/>
      <c r="P24274" s="23"/>
    </row>
    <row r="24275" spans="4:16" s="3" customFormat="1" ht="15">
      <c r="D24275" s="11"/>
      <c r="G24275" s="11"/>
      <c r="J24275" s="11"/>
      <c r="L24275" s="4"/>
      <c r="N24275" s="17"/>
      <c r="O24275" s="11"/>
      <c r="P24275" s="23"/>
    </row>
    <row r="24276" spans="4:16" s="3" customFormat="1" ht="15">
      <c r="D24276" s="11"/>
      <c r="G24276" s="11"/>
      <c r="J24276" s="11"/>
      <c r="L24276" s="4"/>
      <c r="N24276" s="17"/>
      <c r="O24276" s="11"/>
      <c r="P24276" s="23"/>
    </row>
    <row r="24277" spans="4:16" s="3" customFormat="1" ht="15">
      <c r="D24277" s="11"/>
      <c r="G24277" s="11"/>
      <c r="J24277" s="11"/>
      <c r="L24277" s="4"/>
      <c r="N24277" s="17"/>
      <c r="O24277" s="11"/>
      <c r="P24277" s="23"/>
    </row>
    <row r="24278" spans="4:16" s="3" customFormat="1" ht="15">
      <c r="D24278" s="11"/>
      <c r="G24278" s="11"/>
      <c r="J24278" s="11"/>
      <c r="L24278" s="4"/>
      <c r="N24278" s="17"/>
      <c r="O24278" s="11"/>
      <c r="P24278" s="23"/>
    </row>
    <row r="24279" spans="4:16" s="3" customFormat="1" ht="15">
      <c r="D24279" s="11"/>
      <c r="G24279" s="11"/>
      <c r="J24279" s="11"/>
      <c r="L24279" s="4"/>
      <c r="N24279" s="17"/>
      <c r="O24279" s="11"/>
      <c r="P24279" s="23"/>
    </row>
    <row r="24280" spans="4:16" s="3" customFormat="1" ht="15">
      <c r="D24280" s="11"/>
      <c r="G24280" s="11"/>
      <c r="J24280" s="11"/>
      <c r="L24280" s="4"/>
      <c r="N24280" s="17"/>
      <c r="O24280" s="11"/>
      <c r="P24280" s="23"/>
    </row>
    <row r="24281" spans="4:16" s="3" customFormat="1" ht="15">
      <c r="D24281" s="11"/>
      <c r="G24281" s="11"/>
      <c r="J24281" s="11"/>
      <c r="L24281" s="4"/>
      <c r="N24281" s="17"/>
      <c r="O24281" s="11"/>
      <c r="P24281" s="23"/>
    </row>
    <row r="24282" spans="4:16" s="3" customFormat="1" ht="15">
      <c r="D24282" s="11"/>
      <c r="G24282" s="11"/>
      <c r="J24282" s="11"/>
      <c r="L24282" s="4"/>
      <c r="N24282" s="17"/>
      <c r="O24282" s="11"/>
      <c r="P24282" s="23"/>
    </row>
    <row r="24283" spans="4:16" s="3" customFormat="1" ht="15">
      <c r="D24283" s="11"/>
      <c r="G24283" s="11"/>
      <c r="J24283" s="11"/>
      <c r="L24283" s="4"/>
      <c r="N24283" s="17"/>
      <c r="O24283" s="11"/>
      <c r="P24283" s="23"/>
    </row>
    <row r="24284" spans="4:16" s="3" customFormat="1" ht="15">
      <c r="D24284" s="11"/>
      <c r="G24284" s="11"/>
      <c r="J24284" s="11"/>
      <c r="L24284" s="4"/>
      <c r="N24284" s="17"/>
      <c r="O24284" s="11"/>
      <c r="P24284" s="23"/>
    </row>
    <row r="24285" spans="4:16" s="3" customFormat="1" ht="15">
      <c r="D24285" s="11"/>
      <c r="G24285" s="11"/>
      <c r="J24285" s="11"/>
      <c r="L24285" s="4"/>
      <c r="N24285" s="17"/>
      <c r="O24285" s="11"/>
      <c r="P24285" s="23"/>
    </row>
    <row r="24286" spans="4:16" s="3" customFormat="1" ht="15">
      <c r="D24286" s="11"/>
      <c r="G24286" s="11"/>
      <c r="J24286" s="11"/>
      <c r="L24286" s="4"/>
      <c r="N24286" s="17"/>
      <c r="O24286" s="11"/>
      <c r="P24286" s="23"/>
    </row>
    <row r="24287" spans="4:16" s="3" customFormat="1" ht="15">
      <c r="D24287" s="11"/>
      <c r="G24287" s="11"/>
      <c r="J24287" s="11"/>
      <c r="L24287" s="4"/>
      <c r="N24287" s="17"/>
      <c r="O24287" s="11"/>
      <c r="P24287" s="23"/>
    </row>
    <row r="24288" spans="4:16" s="3" customFormat="1" ht="15">
      <c r="D24288" s="11"/>
      <c r="G24288" s="11"/>
      <c r="J24288" s="11"/>
      <c r="L24288" s="4"/>
      <c r="N24288" s="17"/>
      <c r="O24288" s="11"/>
      <c r="P24288" s="23"/>
    </row>
    <row r="24289" spans="4:16" s="3" customFormat="1" ht="15">
      <c r="D24289" s="11"/>
      <c r="G24289" s="11"/>
      <c r="J24289" s="11"/>
      <c r="L24289" s="4"/>
      <c r="N24289" s="17"/>
      <c r="O24289" s="11"/>
      <c r="P24289" s="23"/>
    </row>
    <row r="24290" spans="4:16" s="3" customFormat="1" ht="15">
      <c r="D24290" s="11"/>
      <c r="G24290" s="11"/>
      <c r="J24290" s="11"/>
      <c r="L24290" s="4"/>
      <c r="N24290" s="17"/>
      <c r="O24290" s="11"/>
      <c r="P24290" s="23"/>
    </row>
    <row r="24291" spans="4:16" s="3" customFormat="1" ht="15">
      <c r="D24291" s="11"/>
      <c r="G24291" s="11"/>
      <c r="J24291" s="11"/>
      <c r="L24291" s="4"/>
      <c r="N24291" s="17"/>
      <c r="O24291" s="11"/>
      <c r="P24291" s="23"/>
    </row>
    <row r="24292" spans="4:16" s="3" customFormat="1" ht="15">
      <c r="D24292" s="11"/>
      <c r="G24292" s="11"/>
      <c r="J24292" s="11"/>
      <c r="L24292" s="4"/>
      <c r="N24292" s="17"/>
      <c r="O24292" s="11"/>
      <c r="P24292" s="23"/>
    </row>
    <row r="24293" spans="4:16" s="3" customFormat="1" ht="15">
      <c r="D24293" s="11"/>
      <c r="G24293" s="11"/>
      <c r="J24293" s="11"/>
      <c r="L24293" s="4"/>
      <c r="N24293" s="17"/>
      <c r="O24293" s="11"/>
      <c r="P24293" s="23"/>
    </row>
    <row r="24294" spans="4:16" s="3" customFormat="1" ht="15">
      <c r="D24294" s="11"/>
      <c r="G24294" s="11"/>
      <c r="J24294" s="11"/>
      <c r="L24294" s="4"/>
      <c r="N24294" s="17"/>
      <c r="O24294" s="11"/>
      <c r="P24294" s="23"/>
    </row>
    <row r="24295" spans="4:16" s="3" customFormat="1" ht="15">
      <c r="D24295" s="11"/>
      <c r="G24295" s="11"/>
      <c r="J24295" s="11"/>
      <c r="L24295" s="4"/>
      <c r="N24295" s="17"/>
      <c r="O24295" s="11"/>
      <c r="P24295" s="23"/>
    </row>
    <row r="24296" spans="4:16" s="3" customFormat="1" ht="15">
      <c r="D24296" s="11"/>
      <c r="G24296" s="11"/>
      <c r="J24296" s="11"/>
      <c r="L24296" s="4"/>
      <c r="N24296" s="17"/>
      <c r="O24296" s="11"/>
      <c r="P24296" s="23"/>
    </row>
    <row r="24297" spans="4:16" s="3" customFormat="1" ht="15">
      <c r="D24297" s="11"/>
      <c r="G24297" s="11"/>
      <c r="J24297" s="11"/>
      <c r="L24297" s="4"/>
      <c r="N24297" s="17"/>
      <c r="O24297" s="11"/>
      <c r="P24297" s="23"/>
    </row>
    <row r="24298" spans="4:16" s="3" customFormat="1" ht="15">
      <c r="D24298" s="11"/>
      <c r="G24298" s="11"/>
      <c r="J24298" s="11"/>
      <c r="L24298" s="4"/>
      <c r="N24298" s="17"/>
      <c r="O24298" s="11"/>
      <c r="P24298" s="23"/>
    </row>
    <row r="24299" spans="4:16" s="3" customFormat="1" ht="15">
      <c r="D24299" s="11"/>
      <c r="G24299" s="11"/>
      <c r="J24299" s="11"/>
      <c r="L24299" s="4"/>
      <c r="N24299" s="17"/>
      <c r="O24299" s="11"/>
      <c r="P24299" s="23"/>
    </row>
    <row r="24300" spans="4:16" s="3" customFormat="1" ht="15">
      <c r="D24300" s="11"/>
      <c r="G24300" s="11"/>
      <c r="J24300" s="11"/>
      <c r="L24300" s="4"/>
      <c r="N24300" s="17"/>
      <c r="O24300" s="11"/>
      <c r="P24300" s="23"/>
    </row>
    <row r="24301" spans="4:16" s="3" customFormat="1" ht="15">
      <c r="D24301" s="11"/>
      <c r="G24301" s="11"/>
      <c r="J24301" s="11"/>
      <c r="L24301" s="4"/>
      <c r="N24301" s="17"/>
      <c r="O24301" s="11"/>
      <c r="P24301" s="23"/>
    </row>
    <row r="24302" spans="4:16" s="3" customFormat="1" ht="15">
      <c r="D24302" s="11"/>
      <c r="G24302" s="11"/>
      <c r="J24302" s="11"/>
      <c r="L24302" s="4"/>
      <c r="N24302" s="17"/>
      <c r="O24302" s="11"/>
      <c r="P24302" s="23"/>
    </row>
    <row r="24303" spans="4:16" s="3" customFormat="1" ht="15">
      <c r="D24303" s="11"/>
      <c r="G24303" s="11"/>
      <c r="J24303" s="11"/>
      <c r="L24303" s="4"/>
      <c r="N24303" s="17"/>
      <c r="O24303" s="11"/>
      <c r="P24303" s="23"/>
    </row>
    <row r="24304" spans="4:16" s="3" customFormat="1" ht="15">
      <c r="D24304" s="11"/>
      <c r="G24304" s="11"/>
      <c r="J24304" s="11"/>
      <c r="L24304" s="4"/>
      <c r="N24304" s="17"/>
      <c r="O24304" s="11"/>
      <c r="P24304" s="23"/>
    </row>
    <row r="24305" spans="4:16" s="3" customFormat="1" ht="15">
      <c r="D24305" s="11"/>
      <c r="G24305" s="11"/>
      <c r="J24305" s="11"/>
      <c r="L24305" s="4"/>
      <c r="N24305" s="17"/>
      <c r="O24305" s="11"/>
      <c r="P24305" s="23"/>
    </row>
    <row r="24306" spans="4:16" s="3" customFormat="1" ht="15">
      <c r="D24306" s="11"/>
      <c r="G24306" s="11"/>
      <c r="J24306" s="11"/>
      <c r="L24306" s="4"/>
      <c r="N24306" s="17"/>
      <c r="O24306" s="11"/>
      <c r="P24306" s="23"/>
    </row>
    <row r="24307" spans="4:16" s="3" customFormat="1" ht="15">
      <c r="D24307" s="11"/>
      <c r="G24307" s="11"/>
      <c r="J24307" s="11"/>
      <c r="L24307" s="4"/>
      <c r="N24307" s="17"/>
      <c r="O24307" s="11"/>
      <c r="P24307" s="23"/>
    </row>
    <row r="24308" spans="4:16" s="3" customFormat="1" ht="15">
      <c r="D24308" s="11"/>
      <c r="G24308" s="11"/>
      <c r="J24308" s="11"/>
      <c r="L24308" s="4"/>
      <c r="N24308" s="17"/>
      <c r="O24308" s="11"/>
      <c r="P24308" s="23"/>
    </row>
    <row r="24309" spans="4:16" s="3" customFormat="1" ht="15">
      <c r="D24309" s="11"/>
      <c r="G24309" s="11"/>
      <c r="J24309" s="11"/>
      <c r="L24309" s="4"/>
      <c r="N24309" s="17"/>
      <c r="O24309" s="11"/>
      <c r="P24309" s="23"/>
    </row>
    <row r="24310" spans="4:16" s="3" customFormat="1" ht="15">
      <c r="D24310" s="11"/>
      <c r="G24310" s="11"/>
      <c r="J24310" s="11"/>
      <c r="L24310" s="4"/>
      <c r="N24310" s="17"/>
      <c r="O24310" s="11"/>
      <c r="P24310" s="23"/>
    </row>
    <row r="24311" spans="4:16" s="3" customFormat="1" ht="15">
      <c r="D24311" s="11"/>
      <c r="G24311" s="11"/>
      <c r="J24311" s="11"/>
      <c r="L24311" s="4"/>
      <c r="N24311" s="17"/>
      <c r="O24311" s="11"/>
      <c r="P24311" s="23"/>
    </row>
    <row r="24312" spans="4:16" s="3" customFormat="1" ht="15">
      <c r="D24312" s="11"/>
      <c r="G24312" s="11"/>
      <c r="J24312" s="11"/>
      <c r="L24312" s="4"/>
      <c r="N24312" s="17"/>
      <c r="O24312" s="11"/>
      <c r="P24312" s="23"/>
    </row>
    <row r="24313" spans="4:16" s="3" customFormat="1" ht="15">
      <c r="D24313" s="11"/>
      <c r="G24313" s="11"/>
      <c r="J24313" s="11"/>
      <c r="L24313" s="4"/>
      <c r="N24313" s="17"/>
      <c r="O24313" s="11"/>
      <c r="P24313" s="23"/>
    </row>
    <row r="24314" spans="4:16" s="3" customFormat="1" ht="15">
      <c r="D24314" s="11"/>
      <c r="G24314" s="11"/>
      <c r="J24314" s="11"/>
      <c r="L24314" s="4"/>
      <c r="N24314" s="17"/>
      <c r="O24314" s="11"/>
      <c r="P24314" s="23"/>
    </row>
    <row r="24315" spans="4:16" s="3" customFormat="1" ht="15">
      <c r="D24315" s="11"/>
      <c r="G24315" s="11"/>
      <c r="J24315" s="11"/>
      <c r="L24315" s="4"/>
      <c r="N24315" s="17"/>
      <c r="O24315" s="11"/>
      <c r="P24315" s="23"/>
    </row>
    <row r="24316" spans="4:16" s="3" customFormat="1" ht="15">
      <c r="D24316" s="11"/>
      <c r="G24316" s="11"/>
      <c r="J24316" s="11"/>
      <c r="L24316" s="4"/>
      <c r="N24316" s="17"/>
      <c r="O24316" s="11"/>
      <c r="P24316" s="23"/>
    </row>
    <row r="24317" spans="4:16" s="3" customFormat="1" ht="15">
      <c r="D24317" s="11"/>
      <c r="G24317" s="11"/>
      <c r="J24317" s="11"/>
      <c r="L24317" s="4"/>
      <c r="N24317" s="17"/>
      <c r="O24317" s="11"/>
      <c r="P24317" s="23"/>
    </row>
    <row r="24318" spans="4:16" s="3" customFormat="1" ht="15">
      <c r="D24318" s="11"/>
      <c r="G24318" s="11"/>
      <c r="J24318" s="11"/>
      <c r="L24318" s="4"/>
      <c r="N24318" s="17"/>
      <c r="O24318" s="11"/>
      <c r="P24318" s="23"/>
    </row>
    <row r="24319" spans="4:16" s="3" customFormat="1" ht="15">
      <c r="D24319" s="11"/>
      <c r="G24319" s="11"/>
      <c r="J24319" s="11"/>
      <c r="L24319" s="4"/>
      <c r="N24319" s="17"/>
      <c r="O24319" s="11"/>
      <c r="P24319" s="23"/>
    </row>
    <row r="24320" spans="4:16" s="3" customFormat="1" ht="15">
      <c r="D24320" s="11"/>
      <c r="G24320" s="11"/>
      <c r="J24320" s="11"/>
      <c r="L24320" s="4"/>
      <c r="N24320" s="17"/>
      <c r="O24320" s="11"/>
      <c r="P24320" s="23"/>
    </row>
    <row r="24321" spans="4:16" s="3" customFormat="1" ht="15">
      <c r="D24321" s="11"/>
      <c r="G24321" s="11"/>
      <c r="J24321" s="11"/>
      <c r="L24321" s="4"/>
      <c r="N24321" s="17"/>
      <c r="O24321" s="11"/>
      <c r="P24321" s="23"/>
    </row>
    <row r="24322" spans="4:16" s="3" customFormat="1" ht="15">
      <c r="D24322" s="11"/>
      <c r="G24322" s="11"/>
      <c r="J24322" s="11"/>
      <c r="L24322" s="4"/>
      <c r="N24322" s="17"/>
      <c r="O24322" s="11"/>
      <c r="P24322" s="23"/>
    </row>
    <row r="24323" spans="4:16" s="3" customFormat="1" ht="15">
      <c r="D24323" s="11"/>
      <c r="G24323" s="11"/>
      <c r="J24323" s="11"/>
      <c r="L24323" s="4"/>
      <c r="N24323" s="17"/>
      <c r="O24323" s="11"/>
      <c r="P24323" s="23"/>
    </row>
    <row r="24324" spans="4:16" s="3" customFormat="1" ht="15">
      <c r="D24324" s="11"/>
      <c r="G24324" s="11"/>
      <c r="J24324" s="11"/>
      <c r="L24324" s="4"/>
      <c r="N24324" s="17"/>
      <c r="O24324" s="11"/>
      <c r="P24324" s="23"/>
    </row>
    <row r="24325" spans="4:16" s="3" customFormat="1" ht="15">
      <c r="D24325" s="11"/>
      <c r="G24325" s="11"/>
      <c r="J24325" s="11"/>
      <c r="L24325" s="4"/>
      <c r="N24325" s="17"/>
      <c r="O24325" s="11"/>
      <c r="P24325" s="23"/>
    </row>
    <row r="24326" spans="4:16" s="3" customFormat="1" ht="15">
      <c r="D24326" s="11"/>
      <c r="G24326" s="11"/>
      <c r="J24326" s="11"/>
      <c r="L24326" s="4"/>
      <c r="N24326" s="17"/>
      <c r="O24326" s="11"/>
      <c r="P24326" s="23"/>
    </row>
    <row r="24327" spans="4:16" s="3" customFormat="1" ht="15">
      <c r="D24327" s="11"/>
      <c r="G24327" s="11"/>
      <c r="J24327" s="11"/>
      <c r="L24327" s="4"/>
      <c r="N24327" s="17"/>
      <c r="O24327" s="11"/>
      <c r="P24327" s="23"/>
    </row>
    <row r="24328" spans="4:16" s="3" customFormat="1" ht="15">
      <c r="D24328" s="11"/>
      <c r="G24328" s="11"/>
      <c r="J24328" s="11"/>
      <c r="L24328" s="4"/>
      <c r="N24328" s="17"/>
      <c r="O24328" s="11"/>
      <c r="P24328" s="23"/>
    </row>
    <row r="24329" spans="4:16" s="3" customFormat="1" ht="15">
      <c r="D24329" s="11"/>
      <c r="G24329" s="11"/>
      <c r="J24329" s="11"/>
      <c r="L24329" s="4"/>
      <c r="N24329" s="17"/>
      <c r="O24329" s="11"/>
      <c r="P24329" s="23"/>
    </row>
    <row r="24330" spans="4:16" s="3" customFormat="1" ht="15">
      <c r="D24330" s="11"/>
      <c r="G24330" s="11"/>
      <c r="J24330" s="11"/>
      <c r="L24330" s="4"/>
      <c r="N24330" s="17"/>
      <c r="O24330" s="11"/>
      <c r="P24330" s="23"/>
    </row>
    <row r="24331" spans="4:16" s="3" customFormat="1" ht="15">
      <c r="D24331" s="11"/>
      <c r="G24331" s="11"/>
      <c r="J24331" s="11"/>
      <c r="L24331" s="4"/>
      <c r="N24331" s="17"/>
      <c r="O24331" s="11"/>
      <c r="P24331" s="23"/>
    </row>
    <row r="24332" spans="4:16" s="3" customFormat="1" ht="15">
      <c r="D24332" s="11"/>
      <c r="G24332" s="11"/>
      <c r="J24332" s="11"/>
      <c r="L24332" s="4"/>
      <c r="N24332" s="17"/>
      <c r="O24332" s="11"/>
      <c r="P24332" s="23"/>
    </row>
    <row r="24333" spans="4:16" s="3" customFormat="1" ht="15">
      <c r="D24333" s="11"/>
      <c r="G24333" s="11"/>
      <c r="J24333" s="11"/>
      <c r="L24333" s="4"/>
      <c r="N24333" s="17"/>
      <c r="O24333" s="11"/>
      <c r="P24333" s="23"/>
    </row>
    <row r="24334" spans="4:16" s="3" customFormat="1" ht="15">
      <c r="D24334" s="11"/>
      <c r="G24334" s="11"/>
      <c r="J24334" s="11"/>
      <c r="L24334" s="4"/>
      <c r="N24334" s="17"/>
      <c r="O24334" s="11"/>
      <c r="P24334" s="23"/>
    </row>
    <row r="24335" spans="4:16" s="3" customFormat="1" ht="15">
      <c r="D24335" s="11"/>
      <c r="G24335" s="11"/>
      <c r="J24335" s="11"/>
      <c r="L24335" s="4"/>
      <c r="N24335" s="17"/>
      <c r="O24335" s="11"/>
      <c r="P24335" s="23"/>
    </row>
    <row r="24336" spans="4:16" s="3" customFormat="1" ht="15">
      <c r="D24336" s="11"/>
      <c r="G24336" s="11"/>
      <c r="J24336" s="11"/>
      <c r="L24336" s="4"/>
      <c r="N24336" s="17"/>
      <c r="O24336" s="11"/>
      <c r="P24336" s="23"/>
    </row>
    <row r="24337" spans="4:16" s="3" customFormat="1" ht="15">
      <c r="D24337" s="11"/>
      <c r="G24337" s="11"/>
      <c r="J24337" s="11"/>
      <c r="L24337" s="4"/>
      <c r="N24337" s="17"/>
      <c r="O24337" s="11"/>
      <c r="P24337" s="23"/>
    </row>
    <row r="24338" spans="4:16" s="3" customFormat="1" ht="15">
      <c r="D24338" s="11"/>
      <c r="G24338" s="11"/>
      <c r="J24338" s="11"/>
      <c r="L24338" s="4"/>
      <c r="N24338" s="17"/>
      <c r="O24338" s="11"/>
      <c r="P24338" s="23"/>
    </row>
    <row r="24339" spans="4:16" s="3" customFormat="1" ht="15">
      <c r="D24339" s="11"/>
      <c r="G24339" s="11"/>
      <c r="J24339" s="11"/>
      <c r="L24339" s="4"/>
      <c r="N24339" s="17"/>
      <c r="O24339" s="11"/>
      <c r="P24339" s="23"/>
    </row>
    <row r="24340" spans="4:16" s="3" customFormat="1" ht="15">
      <c r="D24340" s="11"/>
      <c r="G24340" s="11"/>
      <c r="J24340" s="11"/>
      <c r="L24340" s="4"/>
      <c r="N24340" s="17"/>
      <c r="O24340" s="11"/>
      <c r="P24340" s="23"/>
    </row>
    <row r="24341" spans="4:16" s="3" customFormat="1" ht="15">
      <c r="D24341" s="11"/>
      <c r="G24341" s="11"/>
      <c r="J24341" s="11"/>
      <c r="L24341" s="4"/>
      <c r="N24341" s="17"/>
      <c r="O24341" s="11"/>
      <c r="P24341" s="23"/>
    </row>
    <row r="24342" spans="4:16" s="3" customFormat="1" ht="15">
      <c r="D24342" s="11"/>
      <c r="G24342" s="11"/>
      <c r="J24342" s="11"/>
      <c r="L24342" s="4"/>
      <c r="N24342" s="17"/>
      <c r="O24342" s="11"/>
      <c r="P24342" s="23"/>
    </row>
    <row r="24343" spans="4:16" s="3" customFormat="1" ht="15">
      <c r="D24343" s="11"/>
      <c r="G24343" s="11"/>
      <c r="J24343" s="11"/>
      <c r="L24343" s="4"/>
      <c r="N24343" s="17"/>
      <c r="O24343" s="11"/>
      <c r="P24343" s="23"/>
    </row>
    <row r="24344" spans="4:16" s="3" customFormat="1" ht="15">
      <c r="D24344" s="11"/>
      <c r="G24344" s="11"/>
      <c r="J24344" s="11"/>
      <c r="L24344" s="4"/>
      <c r="N24344" s="17"/>
      <c r="O24344" s="11"/>
      <c r="P24344" s="23"/>
    </row>
    <row r="24345" spans="4:16" s="3" customFormat="1" ht="15">
      <c r="D24345" s="11"/>
      <c r="G24345" s="11"/>
      <c r="J24345" s="11"/>
      <c r="L24345" s="4"/>
      <c r="N24345" s="17"/>
      <c r="O24345" s="11"/>
      <c r="P24345" s="23"/>
    </row>
    <row r="24346" spans="4:16" s="3" customFormat="1" ht="15">
      <c r="D24346" s="11"/>
      <c r="G24346" s="11"/>
      <c r="J24346" s="11"/>
      <c r="L24346" s="4"/>
      <c r="N24346" s="17"/>
      <c r="O24346" s="11"/>
      <c r="P24346" s="23"/>
    </row>
    <row r="24347" spans="4:16" s="3" customFormat="1" ht="15">
      <c r="D24347" s="11"/>
      <c r="G24347" s="11"/>
      <c r="J24347" s="11"/>
      <c r="L24347" s="4"/>
      <c r="N24347" s="17"/>
      <c r="O24347" s="11"/>
      <c r="P24347" s="23"/>
    </row>
    <row r="24348" spans="4:16" s="3" customFormat="1" ht="15">
      <c r="D24348" s="11"/>
      <c r="G24348" s="11"/>
      <c r="J24348" s="11"/>
      <c r="L24348" s="4"/>
      <c r="N24348" s="17"/>
      <c r="O24348" s="11"/>
      <c r="P24348" s="23"/>
    </row>
    <row r="24349" spans="4:16" s="3" customFormat="1" ht="15">
      <c r="D24349" s="11"/>
      <c r="G24349" s="11"/>
      <c r="J24349" s="11"/>
      <c r="L24349" s="4"/>
      <c r="N24349" s="17"/>
      <c r="O24349" s="11"/>
      <c r="P24349" s="23"/>
    </row>
    <row r="24350" spans="4:16" s="3" customFormat="1" ht="15">
      <c r="D24350" s="11"/>
      <c r="G24350" s="11"/>
      <c r="J24350" s="11"/>
      <c r="L24350" s="4"/>
      <c r="N24350" s="17"/>
      <c r="O24350" s="11"/>
      <c r="P24350" s="23"/>
    </row>
    <row r="24351" spans="4:16" s="3" customFormat="1" ht="15">
      <c r="D24351" s="11"/>
      <c r="G24351" s="11"/>
      <c r="J24351" s="11"/>
      <c r="L24351" s="4"/>
      <c r="N24351" s="17"/>
      <c r="O24351" s="11"/>
      <c r="P24351" s="23"/>
    </row>
    <row r="24352" spans="4:16" s="3" customFormat="1" ht="15">
      <c r="D24352" s="11"/>
      <c r="G24352" s="11"/>
      <c r="J24352" s="11"/>
      <c r="L24352" s="4"/>
      <c r="N24352" s="17"/>
      <c r="O24352" s="11"/>
      <c r="P24352" s="23"/>
    </row>
    <row r="24353" spans="4:16" s="3" customFormat="1" ht="15">
      <c r="D24353" s="11"/>
      <c r="G24353" s="11"/>
      <c r="J24353" s="11"/>
      <c r="L24353" s="4"/>
      <c r="N24353" s="17"/>
      <c r="O24353" s="11"/>
      <c r="P24353" s="23"/>
    </row>
    <row r="24354" spans="4:16" s="3" customFormat="1" ht="15">
      <c r="D24354" s="11"/>
      <c r="G24354" s="11"/>
      <c r="J24354" s="11"/>
      <c r="L24354" s="4"/>
      <c r="N24354" s="17"/>
      <c r="O24354" s="11"/>
      <c r="P24354" s="23"/>
    </row>
    <row r="24355" spans="4:16" s="3" customFormat="1" ht="15">
      <c r="D24355" s="11"/>
      <c r="G24355" s="11"/>
      <c r="J24355" s="11"/>
      <c r="L24355" s="4"/>
      <c r="N24355" s="17"/>
      <c r="O24355" s="11"/>
      <c r="P24355" s="23"/>
    </row>
    <row r="24356" spans="4:16" s="3" customFormat="1" ht="15">
      <c r="D24356" s="11"/>
      <c r="G24356" s="11"/>
      <c r="J24356" s="11"/>
      <c r="L24356" s="4"/>
      <c r="N24356" s="17"/>
      <c r="O24356" s="11"/>
      <c r="P24356" s="23"/>
    </row>
    <row r="24357" spans="4:16" s="3" customFormat="1" ht="15">
      <c r="D24357" s="11"/>
      <c r="G24357" s="11"/>
      <c r="J24357" s="11"/>
      <c r="L24357" s="4"/>
      <c r="N24357" s="17"/>
      <c r="O24357" s="11"/>
      <c r="P24357" s="23"/>
    </row>
    <row r="24358" spans="4:16" s="3" customFormat="1" ht="15">
      <c r="D24358" s="11"/>
      <c r="G24358" s="11"/>
      <c r="J24358" s="11"/>
      <c r="L24358" s="4"/>
      <c r="N24358" s="17"/>
      <c r="O24358" s="11"/>
      <c r="P24358" s="23"/>
    </row>
    <row r="24359" spans="4:16" s="3" customFormat="1" ht="15">
      <c r="D24359" s="11"/>
      <c r="G24359" s="11"/>
      <c r="J24359" s="11"/>
      <c r="L24359" s="4"/>
      <c r="N24359" s="17"/>
      <c r="O24359" s="11"/>
      <c r="P24359" s="23"/>
    </row>
    <row r="24360" spans="4:16" s="3" customFormat="1" ht="15">
      <c r="D24360" s="11"/>
      <c r="G24360" s="11"/>
      <c r="J24360" s="11"/>
      <c r="L24360" s="4"/>
      <c r="N24360" s="17"/>
      <c r="O24360" s="11"/>
      <c r="P24360" s="23"/>
    </row>
    <row r="24361" spans="4:16" s="3" customFormat="1" ht="15">
      <c r="D24361" s="11"/>
      <c r="G24361" s="11"/>
      <c r="J24361" s="11"/>
      <c r="L24361" s="4"/>
      <c r="N24361" s="17"/>
      <c r="O24361" s="11"/>
      <c r="P24361" s="23"/>
    </row>
    <row r="24362" spans="4:16" s="3" customFormat="1" ht="15">
      <c r="D24362" s="11"/>
      <c r="G24362" s="11"/>
      <c r="J24362" s="11"/>
      <c r="L24362" s="4"/>
      <c r="N24362" s="17"/>
      <c r="O24362" s="11"/>
      <c r="P24362" s="23"/>
    </row>
    <row r="24363" spans="4:16" s="3" customFormat="1" ht="15">
      <c r="D24363" s="11"/>
      <c r="G24363" s="11"/>
      <c r="J24363" s="11"/>
      <c r="L24363" s="4"/>
      <c r="N24363" s="17"/>
      <c r="O24363" s="11"/>
      <c r="P24363" s="23"/>
    </row>
    <row r="24364" spans="4:16" s="3" customFormat="1" ht="15">
      <c r="D24364" s="11"/>
      <c r="G24364" s="11"/>
      <c r="J24364" s="11"/>
      <c r="L24364" s="4"/>
      <c r="N24364" s="17"/>
      <c r="O24364" s="11"/>
      <c r="P24364" s="23"/>
    </row>
    <row r="24365" spans="4:16" s="3" customFormat="1" ht="15">
      <c r="D24365" s="11"/>
      <c r="G24365" s="11"/>
      <c r="J24365" s="11"/>
      <c r="L24365" s="4"/>
      <c r="N24365" s="17"/>
      <c r="O24365" s="11"/>
      <c r="P24365" s="23"/>
    </row>
    <row r="24366" spans="4:16" s="3" customFormat="1" ht="15">
      <c r="D24366" s="11"/>
      <c r="G24366" s="11"/>
      <c r="J24366" s="11"/>
      <c r="L24366" s="4"/>
      <c r="N24366" s="17"/>
      <c r="O24366" s="11"/>
      <c r="P24366" s="23"/>
    </row>
    <row r="24367" spans="4:16" s="3" customFormat="1" ht="15">
      <c r="D24367" s="11"/>
      <c r="G24367" s="11"/>
      <c r="J24367" s="11"/>
      <c r="L24367" s="4"/>
      <c r="N24367" s="17"/>
      <c r="O24367" s="11"/>
      <c r="P24367" s="23"/>
    </row>
    <row r="24368" spans="4:16" s="3" customFormat="1" ht="15">
      <c r="D24368" s="11"/>
      <c r="G24368" s="11"/>
      <c r="J24368" s="11"/>
      <c r="L24368" s="4"/>
      <c r="N24368" s="17"/>
      <c r="O24368" s="11"/>
      <c r="P24368" s="23"/>
    </row>
    <row r="24369" spans="4:16" s="3" customFormat="1" ht="15">
      <c r="D24369" s="11"/>
      <c r="G24369" s="11"/>
      <c r="J24369" s="11"/>
      <c r="L24369" s="4"/>
      <c r="N24369" s="17"/>
      <c r="O24369" s="11"/>
      <c r="P24369" s="23"/>
    </row>
    <row r="24370" spans="4:16" s="3" customFormat="1" ht="15">
      <c r="D24370" s="11"/>
      <c r="G24370" s="11"/>
      <c r="J24370" s="11"/>
      <c r="L24370" s="4"/>
      <c r="N24370" s="17"/>
      <c r="O24370" s="11"/>
      <c r="P24370" s="23"/>
    </row>
    <row r="24371" spans="4:16" s="3" customFormat="1" ht="15">
      <c r="D24371" s="11"/>
      <c r="G24371" s="11"/>
      <c r="J24371" s="11"/>
      <c r="L24371" s="4"/>
      <c r="N24371" s="17"/>
      <c r="O24371" s="11"/>
      <c r="P24371" s="23"/>
    </row>
    <row r="24372" spans="4:16" s="3" customFormat="1" ht="15">
      <c r="D24372" s="11"/>
      <c r="G24372" s="11"/>
      <c r="J24372" s="11"/>
      <c r="L24372" s="4"/>
      <c r="N24372" s="17"/>
      <c r="O24372" s="11"/>
      <c r="P24372" s="23"/>
    </row>
    <row r="24373" spans="4:16" s="3" customFormat="1" ht="15">
      <c r="D24373" s="11"/>
      <c r="G24373" s="11"/>
      <c r="J24373" s="11"/>
      <c r="L24373" s="4"/>
      <c r="N24373" s="17"/>
      <c r="O24373" s="11"/>
      <c r="P24373" s="23"/>
    </row>
    <row r="24374" spans="4:16" s="3" customFormat="1" ht="15">
      <c r="D24374" s="11"/>
      <c r="G24374" s="11"/>
      <c r="J24374" s="11"/>
      <c r="L24374" s="4"/>
      <c r="N24374" s="17"/>
      <c r="O24374" s="11"/>
      <c r="P24374" s="23"/>
    </row>
    <row r="24375" spans="4:16" s="3" customFormat="1" ht="15">
      <c r="D24375" s="11"/>
      <c r="G24375" s="11"/>
      <c r="J24375" s="11"/>
      <c r="L24375" s="4"/>
      <c r="N24375" s="17"/>
      <c r="O24375" s="11"/>
      <c r="P24375" s="23"/>
    </row>
    <row r="24376" spans="4:16" s="3" customFormat="1" ht="15">
      <c r="D24376" s="11"/>
      <c r="G24376" s="11"/>
      <c r="J24376" s="11"/>
      <c r="L24376" s="4"/>
      <c r="N24376" s="17"/>
      <c r="O24376" s="11"/>
      <c r="P24376" s="23"/>
    </row>
    <row r="24377" spans="4:16" s="3" customFormat="1" ht="15">
      <c r="D24377" s="11"/>
      <c r="G24377" s="11"/>
      <c r="J24377" s="11"/>
      <c r="L24377" s="4"/>
      <c r="N24377" s="17"/>
      <c r="O24377" s="11"/>
      <c r="P24377" s="23"/>
    </row>
    <row r="24378" spans="4:16" s="3" customFormat="1" ht="15">
      <c r="D24378" s="11"/>
      <c r="G24378" s="11"/>
      <c r="J24378" s="11"/>
      <c r="L24378" s="4"/>
      <c r="N24378" s="17"/>
      <c r="O24378" s="11"/>
      <c r="P24378" s="23"/>
    </row>
    <row r="24379" spans="4:16" s="3" customFormat="1" ht="15">
      <c r="D24379" s="11"/>
      <c r="G24379" s="11"/>
      <c r="J24379" s="11"/>
      <c r="L24379" s="4"/>
      <c r="N24379" s="17"/>
      <c r="O24379" s="11"/>
      <c r="P24379" s="23"/>
    </row>
    <row r="24380" spans="4:16" s="3" customFormat="1" ht="15">
      <c r="D24380" s="11"/>
      <c r="G24380" s="11"/>
      <c r="J24380" s="11"/>
      <c r="L24380" s="4"/>
      <c r="N24380" s="17"/>
      <c r="O24380" s="11"/>
      <c r="P24380" s="23"/>
    </row>
    <row r="24381" spans="4:16" s="3" customFormat="1" ht="15">
      <c r="D24381" s="11"/>
      <c r="G24381" s="11"/>
      <c r="J24381" s="11"/>
      <c r="L24381" s="4"/>
      <c r="N24381" s="17"/>
      <c r="O24381" s="11"/>
      <c r="P24381" s="23"/>
    </row>
    <row r="24382" spans="4:16" s="3" customFormat="1" ht="15">
      <c r="D24382" s="11"/>
      <c r="G24382" s="11"/>
      <c r="J24382" s="11"/>
      <c r="L24382" s="4"/>
      <c r="N24382" s="17"/>
      <c r="O24382" s="11"/>
      <c r="P24382" s="23"/>
    </row>
    <row r="24383" spans="4:16" s="3" customFormat="1" ht="15">
      <c r="D24383" s="11"/>
      <c r="G24383" s="11"/>
      <c r="J24383" s="11"/>
      <c r="L24383" s="4"/>
      <c r="N24383" s="17"/>
      <c r="O24383" s="11"/>
      <c r="P24383" s="23"/>
    </row>
    <row r="24384" spans="4:16" s="3" customFormat="1" ht="15">
      <c r="D24384" s="11"/>
      <c r="G24384" s="11"/>
      <c r="J24384" s="11"/>
      <c r="L24384" s="4"/>
      <c r="N24384" s="17"/>
      <c r="O24384" s="11"/>
      <c r="P24384" s="23"/>
    </row>
    <row r="24385" spans="4:16" s="3" customFormat="1" ht="15">
      <c r="D24385" s="11"/>
      <c r="G24385" s="11"/>
      <c r="J24385" s="11"/>
      <c r="L24385" s="4"/>
      <c r="N24385" s="17"/>
      <c r="O24385" s="11"/>
      <c r="P24385" s="23"/>
    </row>
    <row r="24386" spans="4:16" s="3" customFormat="1" ht="15">
      <c r="D24386" s="11"/>
      <c r="G24386" s="11"/>
      <c r="J24386" s="11"/>
      <c r="L24386" s="4"/>
      <c r="N24386" s="17"/>
      <c r="O24386" s="11"/>
      <c r="P24386" s="23"/>
    </row>
    <row r="24387" spans="4:16" s="3" customFormat="1" ht="15">
      <c r="D24387" s="11"/>
      <c r="G24387" s="11"/>
      <c r="J24387" s="11"/>
      <c r="L24387" s="4"/>
      <c r="N24387" s="17"/>
      <c r="O24387" s="11"/>
      <c r="P24387" s="23"/>
    </row>
    <row r="24388" spans="4:16" s="3" customFormat="1" ht="15">
      <c r="D24388" s="11"/>
      <c r="G24388" s="11"/>
      <c r="J24388" s="11"/>
      <c r="L24388" s="4"/>
      <c r="N24388" s="17"/>
      <c r="O24388" s="11"/>
      <c r="P24388" s="23"/>
    </row>
    <row r="24389" spans="4:16" s="3" customFormat="1" ht="15">
      <c r="D24389" s="11"/>
      <c r="G24389" s="11"/>
      <c r="J24389" s="11"/>
      <c r="L24389" s="4"/>
      <c r="N24389" s="17"/>
      <c r="O24389" s="11"/>
      <c r="P24389" s="23"/>
    </row>
    <row r="24390" spans="4:16" s="3" customFormat="1" ht="15">
      <c r="D24390" s="11"/>
      <c r="G24390" s="11"/>
      <c r="J24390" s="11"/>
      <c r="L24390" s="4"/>
      <c r="N24390" s="17"/>
      <c r="O24390" s="11"/>
      <c r="P24390" s="23"/>
    </row>
    <row r="24391" spans="4:16" s="3" customFormat="1" ht="15">
      <c r="D24391" s="11"/>
      <c r="G24391" s="11"/>
      <c r="J24391" s="11"/>
      <c r="L24391" s="4"/>
      <c r="N24391" s="17"/>
      <c r="O24391" s="11"/>
      <c r="P24391" s="23"/>
    </row>
    <row r="24392" spans="4:16" s="3" customFormat="1" ht="15">
      <c r="D24392" s="11"/>
      <c r="G24392" s="11"/>
      <c r="J24392" s="11"/>
      <c r="L24392" s="4"/>
      <c r="N24392" s="17"/>
      <c r="O24392" s="11"/>
      <c r="P24392" s="23"/>
    </row>
    <row r="24393" spans="4:16" s="3" customFormat="1" ht="15">
      <c r="D24393" s="11"/>
      <c r="G24393" s="11"/>
      <c r="J24393" s="11"/>
      <c r="L24393" s="4"/>
      <c r="N24393" s="17"/>
      <c r="O24393" s="11"/>
      <c r="P24393" s="23"/>
    </row>
    <row r="24394" spans="4:16" s="3" customFormat="1" ht="15">
      <c r="D24394" s="11"/>
      <c r="G24394" s="11"/>
      <c r="J24394" s="11"/>
      <c r="L24394" s="4"/>
      <c r="N24394" s="17"/>
      <c r="O24394" s="11"/>
      <c r="P24394" s="23"/>
    </row>
    <row r="24395" spans="4:16" s="3" customFormat="1" ht="15">
      <c r="D24395" s="11"/>
      <c r="G24395" s="11"/>
      <c r="J24395" s="11"/>
      <c r="L24395" s="4"/>
      <c r="N24395" s="17"/>
      <c r="O24395" s="11"/>
      <c r="P24395" s="23"/>
    </row>
    <row r="24396" spans="4:16" s="3" customFormat="1" ht="15">
      <c r="D24396" s="11"/>
      <c r="G24396" s="11"/>
      <c r="J24396" s="11"/>
      <c r="L24396" s="4"/>
      <c r="N24396" s="17"/>
      <c r="O24396" s="11"/>
      <c r="P24396" s="23"/>
    </row>
    <row r="24397" spans="4:16" s="3" customFormat="1" ht="15">
      <c r="D24397" s="11"/>
      <c r="G24397" s="11"/>
      <c r="J24397" s="11"/>
      <c r="L24397" s="4"/>
      <c r="N24397" s="17"/>
      <c r="O24397" s="11"/>
      <c r="P24397" s="23"/>
    </row>
    <row r="24398" spans="4:16" s="3" customFormat="1" ht="15">
      <c r="D24398" s="11"/>
      <c r="G24398" s="11"/>
      <c r="J24398" s="11"/>
      <c r="L24398" s="4"/>
      <c r="N24398" s="17"/>
      <c r="O24398" s="11"/>
      <c r="P24398" s="23"/>
    </row>
    <row r="24399" spans="4:16" s="3" customFormat="1" ht="15">
      <c r="D24399" s="11"/>
      <c r="G24399" s="11"/>
      <c r="J24399" s="11"/>
      <c r="L24399" s="4"/>
      <c r="N24399" s="17"/>
      <c r="O24399" s="11"/>
      <c r="P24399" s="23"/>
    </row>
    <row r="24400" spans="4:16" s="3" customFormat="1" ht="15">
      <c r="D24400" s="11"/>
      <c r="G24400" s="11"/>
      <c r="J24400" s="11"/>
      <c r="L24400" s="4"/>
      <c r="N24400" s="17"/>
      <c r="O24400" s="11"/>
      <c r="P24400" s="23"/>
    </row>
    <row r="24401" spans="4:16" s="3" customFormat="1" ht="15">
      <c r="D24401" s="11"/>
      <c r="G24401" s="11"/>
      <c r="J24401" s="11"/>
      <c r="L24401" s="4"/>
      <c r="N24401" s="17"/>
      <c r="O24401" s="11"/>
      <c r="P24401" s="23"/>
    </row>
    <row r="24402" spans="4:16" s="3" customFormat="1" ht="15">
      <c r="D24402" s="11"/>
      <c r="G24402" s="11"/>
      <c r="J24402" s="11"/>
      <c r="L24402" s="4"/>
      <c r="N24402" s="17"/>
      <c r="O24402" s="11"/>
      <c r="P24402" s="23"/>
    </row>
    <row r="24403" spans="4:16" s="3" customFormat="1" ht="15">
      <c r="D24403" s="11"/>
      <c r="G24403" s="11"/>
      <c r="J24403" s="11"/>
      <c r="L24403" s="4"/>
      <c r="N24403" s="17"/>
      <c r="O24403" s="11"/>
      <c r="P24403" s="23"/>
    </row>
    <row r="24404" spans="4:16" s="3" customFormat="1" ht="15">
      <c r="D24404" s="11"/>
      <c r="G24404" s="11"/>
      <c r="J24404" s="11"/>
      <c r="L24404" s="4"/>
      <c r="N24404" s="17"/>
      <c r="O24404" s="11"/>
      <c r="P24404" s="23"/>
    </row>
    <row r="24405" spans="4:16" s="3" customFormat="1" ht="15">
      <c r="D24405" s="11"/>
      <c r="G24405" s="11"/>
      <c r="J24405" s="11"/>
      <c r="L24405" s="4"/>
      <c r="N24405" s="17"/>
      <c r="O24405" s="11"/>
      <c r="P24405" s="23"/>
    </row>
    <row r="24406" spans="4:16" s="3" customFormat="1" ht="15">
      <c r="D24406" s="11"/>
      <c r="G24406" s="11"/>
      <c r="J24406" s="11"/>
      <c r="L24406" s="4"/>
      <c r="N24406" s="17"/>
      <c r="O24406" s="11"/>
      <c r="P24406" s="23"/>
    </row>
    <row r="24407" spans="4:16" s="3" customFormat="1" ht="15">
      <c r="D24407" s="11"/>
      <c r="G24407" s="11"/>
      <c r="J24407" s="11"/>
      <c r="L24407" s="4"/>
      <c r="N24407" s="17"/>
      <c r="O24407" s="11"/>
      <c r="P24407" s="23"/>
    </row>
    <row r="24408" spans="4:16" s="3" customFormat="1" ht="15">
      <c r="D24408" s="11"/>
      <c r="G24408" s="11"/>
      <c r="J24408" s="11"/>
      <c r="L24408" s="4"/>
      <c r="N24408" s="17"/>
      <c r="O24408" s="11"/>
      <c r="P24408" s="23"/>
    </row>
    <row r="24409" spans="4:16" s="3" customFormat="1" ht="15">
      <c r="D24409" s="11"/>
      <c r="G24409" s="11"/>
      <c r="J24409" s="11"/>
      <c r="L24409" s="4"/>
      <c r="N24409" s="17"/>
      <c r="O24409" s="11"/>
      <c r="P24409" s="23"/>
    </row>
    <row r="24410" spans="4:16" s="3" customFormat="1" ht="15">
      <c r="D24410" s="11"/>
      <c r="G24410" s="11"/>
      <c r="J24410" s="11"/>
      <c r="L24410" s="4"/>
      <c r="N24410" s="17"/>
      <c r="O24410" s="11"/>
      <c r="P24410" s="23"/>
    </row>
    <row r="24411" spans="4:16" s="3" customFormat="1" ht="15">
      <c r="D24411" s="11"/>
      <c r="G24411" s="11"/>
      <c r="J24411" s="11"/>
      <c r="L24411" s="4"/>
      <c r="N24411" s="17"/>
      <c r="O24411" s="11"/>
      <c r="P24411" s="23"/>
    </row>
    <row r="24412" spans="4:16" s="3" customFormat="1" ht="15">
      <c r="D24412" s="11"/>
      <c r="G24412" s="11"/>
      <c r="J24412" s="11"/>
      <c r="L24412" s="4"/>
      <c r="N24412" s="17"/>
      <c r="O24412" s="11"/>
      <c r="P24412" s="23"/>
    </row>
    <row r="24413" spans="4:16" s="3" customFormat="1" ht="15">
      <c r="D24413" s="11"/>
      <c r="G24413" s="11"/>
      <c r="J24413" s="11"/>
      <c r="L24413" s="4"/>
      <c r="N24413" s="17"/>
      <c r="O24413" s="11"/>
      <c r="P24413" s="23"/>
    </row>
    <row r="24414" spans="4:16" s="3" customFormat="1" ht="15">
      <c r="D24414" s="11"/>
      <c r="G24414" s="11"/>
      <c r="J24414" s="11"/>
      <c r="L24414" s="4"/>
      <c r="N24414" s="17"/>
      <c r="O24414" s="11"/>
      <c r="P24414" s="23"/>
    </row>
    <row r="24415" spans="4:16" s="3" customFormat="1" ht="15">
      <c r="D24415" s="11"/>
      <c r="G24415" s="11"/>
      <c r="J24415" s="11"/>
      <c r="L24415" s="4"/>
      <c r="N24415" s="17"/>
      <c r="O24415" s="11"/>
      <c r="P24415" s="23"/>
    </row>
    <row r="24416" spans="4:16" s="3" customFormat="1" ht="15">
      <c r="D24416" s="11"/>
      <c r="G24416" s="11"/>
      <c r="J24416" s="11"/>
      <c r="L24416" s="4"/>
      <c r="N24416" s="17"/>
      <c r="O24416" s="11"/>
      <c r="P24416" s="23"/>
    </row>
    <row r="24417" spans="4:16" s="3" customFormat="1" ht="15">
      <c r="D24417" s="11"/>
      <c r="G24417" s="11"/>
      <c r="J24417" s="11"/>
      <c r="L24417" s="4"/>
      <c r="N24417" s="17"/>
      <c r="O24417" s="11"/>
      <c r="P24417" s="23"/>
    </row>
    <row r="24418" spans="4:16" s="3" customFormat="1" ht="15">
      <c r="D24418" s="11"/>
      <c r="G24418" s="11"/>
      <c r="J24418" s="11"/>
      <c r="L24418" s="4"/>
      <c r="N24418" s="17"/>
      <c r="O24418" s="11"/>
      <c r="P24418" s="23"/>
    </row>
    <row r="24419" spans="4:16" s="3" customFormat="1" ht="15">
      <c r="D24419" s="11"/>
      <c r="G24419" s="11"/>
      <c r="J24419" s="11"/>
      <c r="L24419" s="4"/>
      <c r="N24419" s="17"/>
      <c r="O24419" s="11"/>
      <c r="P24419" s="23"/>
    </row>
    <row r="24420" spans="4:16" s="3" customFormat="1" ht="15">
      <c r="D24420" s="11"/>
      <c r="G24420" s="11"/>
      <c r="J24420" s="11"/>
      <c r="L24420" s="4"/>
      <c r="N24420" s="17"/>
      <c r="O24420" s="11"/>
      <c r="P24420" s="23"/>
    </row>
    <row r="24421" spans="4:16" s="3" customFormat="1" ht="15">
      <c r="D24421" s="11"/>
      <c r="G24421" s="11"/>
      <c r="J24421" s="11"/>
      <c r="L24421" s="4"/>
      <c r="N24421" s="17"/>
      <c r="O24421" s="11"/>
      <c r="P24421" s="23"/>
    </row>
    <row r="24422" spans="4:16" s="3" customFormat="1" ht="15">
      <c r="D24422" s="11"/>
      <c r="G24422" s="11"/>
      <c r="J24422" s="11"/>
      <c r="L24422" s="4"/>
      <c r="N24422" s="17"/>
      <c r="O24422" s="11"/>
      <c r="P24422" s="23"/>
    </row>
    <row r="24423" spans="4:16" s="3" customFormat="1" ht="15">
      <c r="D24423" s="11"/>
      <c r="G24423" s="11"/>
      <c r="J24423" s="11"/>
      <c r="L24423" s="4"/>
      <c r="N24423" s="17"/>
      <c r="O24423" s="11"/>
      <c r="P24423" s="23"/>
    </row>
    <row r="24424" spans="4:16" s="3" customFormat="1" ht="15">
      <c r="D24424" s="11"/>
      <c r="G24424" s="11"/>
      <c r="J24424" s="11"/>
      <c r="L24424" s="4"/>
      <c r="N24424" s="17"/>
      <c r="O24424" s="11"/>
      <c r="P24424" s="23"/>
    </row>
    <row r="24425" spans="4:16" s="3" customFormat="1" ht="15">
      <c r="D24425" s="11"/>
      <c r="G24425" s="11"/>
      <c r="J24425" s="11"/>
      <c r="L24425" s="4"/>
      <c r="N24425" s="17"/>
      <c r="O24425" s="11"/>
      <c r="P24425" s="23"/>
    </row>
    <row r="24426" spans="4:16" s="3" customFormat="1" ht="15">
      <c r="D24426" s="11"/>
      <c r="G24426" s="11"/>
      <c r="J24426" s="11"/>
      <c r="L24426" s="4"/>
      <c r="N24426" s="17"/>
      <c r="O24426" s="11"/>
      <c r="P24426" s="23"/>
    </row>
    <row r="24427" spans="4:16" s="3" customFormat="1" ht="15">
      <c r="D24427" s="11"/>
      <c r="G24427" s="11"/>
      <c r="J24427" s="11"/>
      <c r="L24427" s="4"/>
      <c r="N24427" s="17"/>
      <c r="O24427" s="11"/>
      <c r="P24427" s="23"/>
    </row>
    <row r="24428" spans="4:16" s="3" customFormat="1" ht="15">
      <c r="D24428" s="11"/>
      <c r="G24428" s="11"/>
      <c r="J24428" s="11"/>
      <c r="L24428" s="4"/>
      <c r="N24428" s="17"/>
      <c r="O24428" s="11"/>
      <c r="P24428" s="23"/>
    </row>
    <row r="24429" spans="4:16" s="3" customFormat="1" ht="15">
      <c r="D24429" s="11"/>
      <c r="G24429" s="11"/>
      <c r="J24429" s="11"/>
      <c r="L24429" s="4"/>
      <c r="N24429" s="17"/>
      <c r="O24429" s="11"/>
      <c r="P24429" s="23"/>
    </row>
    <row r="24430" spans="4:16" s="3" customFormat="1" ht="15">
      <c r="D24430" s="11"/>
      <c r="G24430" s="11"/>
      <c r="J24430" s="11"/>
      <c r="L24430" s="4"/>
      <c r="N24430" s="17"/>
      <c r="O24430" s="11"/>
      <c r="P24430" s="23"/>
    </row>
    <row r="24431" spans="4:16" s="3" customFormat="1" ht="15">
      <c r="D24431" s="11"/>
      <c r="G24431" s="11"/>
      <c r="J24431" s="11"/>
      <c r="L24431" s="4"/>
      <c r="N24431" s="17"/>
      <c r="O24431" s="11"/>
      <c r="P24431" s="23"/>
    </row>
    <row r="24432" spans="4:16" s="3" customFormat="1" ht="15">
      <c r="D24432" s="11"/>
      <c r="G24432" s="11"/>
      <c r="J24432" s="11"/>
      <c r="L24432" s="4"/>
      <c r="N24432" s="17"/>
      <c r="O24432" s="11"/>
      <c r="P24432" s="23"/>
    </row>
    <row r="24433" spans="4:16" s="3" customFormat="1" ht="15">
      <c r="D24433" s="11"/>
      <c r="G24433" s="11"/>
      <c r="J24433" s="11"/>
      <c r="L24433" s="4"/>
      <c r="N24433" s="17"/>
      <c r="O24433" s="11"/>
      <c r="P24433" s="23"/>
    </row>
    <row r="24434" spans="4:16" s="3" customFormat="1" ht="15">
      <c r="D24434" s="11"/>
      <c r="G24434" s="11"/>
      <c r="J24434" s="11"/>
      <c r="L24434" s="4"/>
      <c r="N24434" s="17"/>
      <c r="O24434" s="11"/>
      <c r="P24434" s="23"/>
    </row>
    <row r="24435" spans="4:16" s="3" customFormat="1" ht="15">
      <c r="D24435" s="11"/>
      <c r="G24435" s="11"/>
      <c r="J24435" s="11"/>
      <c r="L24435" s="4"/>
      <c r="N24435" s="17"/>
      <c r="O24435" s="11"/>
      <c r="P24435" s="23"/>
    </row>
    <row r="24436" spans="4:16" s="3" customFormat="1" ht="15">
      <c r="D24436" s="11"/>
      <c r="G24436" s="11"/>
      <c r="J24436" s="11"/>
      <c r="L24436" s="4"/>
      <c r="N24436" s="17"/>
      <c r="O24436" s="11"/>
      <c r="P24436" s="23"/>
    </row>
    <row r="24437" spans="4:16" s="3" customFormat="1" ht="15">
      <c r="D24437" s="11"/>
      <c r="G24437" s="11"/>
      <c r="J24437" s="11"/>
      <c r="L24437" s="4"/>
      <c r="N24437" s="17"/>
      <c r="O24437" s="11"/>
      <c r="P24437" s="23"/>
    </row>
    <row r="24438" spans="4:16" s="3" customFormat="1" ht="15">
      <c r="D24438" s="11"/>
      <c r="G24438" s="11"/>
      <c r="J24438" s="11"/>
      <c r="L24438" s="4"/>
      <c r="N24438" s="17"/>
      <c r="O24438" s="11"/>
      <c r="P24438" s="23"/>
    </row>
    <row r="24439" spans="4:16" s="3" customFormat="1" ht="15">
      <c r="D24439" s="11"/>
      <c r="G24439" s="11"/>
      <c r="J24439" s="11"/>
      <c r="L24439" s="4"/>
      <c r="N24439" s="17"/>
      <c r="O24439" s="11"/>
      <c r="P24439" s="23"/>
    </row>
    <row r="24440" spans="4:16" s="3" customFormat="1" ht="15">
      <c r="D24440" s="11"/>
      <c r="G24440" s="11"/>
      <c r="J24440" s="11"/>
      <c r="L24440" s="4"/>
      <c r="N24440" s="17"/>
      <c r="O24440" s="11"/>
      <c r="P24440" s="23"/>
    </row>
    <row r="24441" spans="4:16" s="3" customFormat="1" ht="15">
      <c r="D24441" s="11"/>
      <c r="G24441" s="11"/>
      <c r="J24441" s="11"/>
      <c r="L24441" s="4"/>
      <c r="N24441" s="17"/>
      <c r="O24441" s="11"/>
      <c r="P24441" s="23"/>
    </row>
    <row r="24442" spans="4:16" s="3" customFormat="1" ht="15">
      <c r="D24442" s="11"/>
      <c r="G24442" s="11"/>
      <c r="J24442" s="11"/>
      <c r="L24442" s="4"/>
      <c r="N24442" s="17"/>
      <c r="O24442" s="11"/>
      <c r="P24442" s="23"/>
    </row>
    <row r="24443" spans="4:16" s="3" customFormat="1" ht="15">
      <c r="D24443" s="11"/>
      <c r="G24443" s="11"/>
      <c r="J24443" s="11"/>
      <c r="L24443" s="4"/>
      <c r="N24443" s="17"/>
      <c r="O24443" s="11"/>
      <c r="P24443" s="23"/>
    </row>
    <row r="24444" spans="4:16" s="3" customFormat="1" ht="15">
      <c r="D24444" s="11"/>
      <c r="G24444" s="11"/>
      <c r="J24444" s="11"/>
      <c r="L24444" s="4"/>
      <c r="N24444" s="17"/>
      <c r="O24444" s="11"/>
      <c r="P24444" s="23"/>
    </row>
    <row r="24445" spans="4:16" s="3" customFormat="1" ht="15">
      <c r="D24445" s="11"/>
      <c r="G24445" s="11"/>
      <c r="J24445" s="11"/>
      <c r="L24445" s="4"/>
      <c r="N24445" s="17"/>
      <c r="O24445" s="11"/>
      <c r="P24445" s="23"/>
    </row>
    <row r="24446" spans="4:16" s="3" customFormat="1" ht="15">
      <c r="D24446" s="11"/>
      <c r="G24446" s="11"/>
      <c r="J24446" s="11"/>
      <c r="L24446" s="4"/>
      <c r="N24446" s="17"/>
      <c r="O24446" s="11"/>
      <c r="P24446" s="23"/>
    </row>
    <row r="24447" spans="4:16" s="3" customFormat="1" ht="15">
      <c r="D24447" s="11"/>
      <c r="G24447" s="11"/>
      <c r="J24447" s="11"/>
      <c r="L24447" s="4"/>
      <c r="N24447" s="17"/>
      <c r="O24447" s="11"/>
      <c r="P24447" s="23"/>
    </row>
    <row r="24448" spans="4:16" s="3" customFormat="1" ht="15">
      <c r="D24448" s="11"/>
      <c r="G24448" s="11"/>
      <c r="J24448" s="11"/>
      <c r="L24448" s="4"/>
      <c r="N24448" s="17"/>
      <c r="O24448" s="11"/>
      <c r="P24448" s="23"/>
    </row>
    <row r="24449" spans="4:16" s="3" customFormat="1" ht="15">
      <c r="D24449" s="11"/>
      <c r="G24449" s="11"/>
      <c r="J24449" s="11"/>
      <c r="L24449" s="4"/>
      <c r="N24449" s="17"/>
      <c r="O24449" s="11"/>
      <c r="P24449" s="23"/>
    </row>
    <row r="24450" spans="4:16" s="3" customFormat="1" ht="15">
      <c r="D24450" s="11"/>
      <c r="G24450" s="11"/>
      <c r="J24450" s="11"/>
      <c r="L24450" s="4"/>
      <c r="N24450" s="17"/>
      <c r="O24450" s="11"/>
      <c r="P24450" s="23"/>
    </row>
    <row r="24451" spans="4:16" s="3" customFormat="1" ht="15">
      <c r="D24451" s="11"/>
      <c r="G24451" s="11"/>
      <c r="J24451" s="11"/>
      <c r="L24451" s="4"/>
      <c r="N24451" s="17"/>
      <c r="O24451" s="11"/>
      <c r="P24451" s="23"/>
    </row>
    <row r="24452" spans="4:16" s="3" customFormat="1" ht="15">
      <c r="D24452" s="11"/>
      <c r="G24452" s="11"/>
      <c r="J24452" s="11"/>
      <c r="L24452" s="4"/>
      <c r="N24452" s="17"/>
      <c r="O24452" s="11"/>
      <c r="P24452" s="23"/>
    </row>
    <row r="24453" spans="4:16" s="3" customFormat="1" ht="15">
      <c r="D24453" s="11"/>
      <c r="G24453" s="11"/>
      <c r="J24453" s="11"/>
      <c r="L24453" s="4"/>
      <c r="N24453" s="17"/>
      <c r="O24453" s="11"/>
      <c r="P24453" s="23"/>
    </row>
    <row r="24454" spans="4:16" s="3" customFormat="1" ht="15">
      <c r="D24454" s="11"/>
      <c r="G24454" s="11"/>
      <c r="J24454" s="11"/>
      <c r="L24454" s="4"/>
      <c r="N24454" s="17"/>
      <c r="O24454" s="11"/>
      <c r="P24454" s="23"/>
    </row>
    <row r="24455" spans="4:16" s="3" customFormat="1" ht="15">
      <c r="D24455" s="11"/>
      <c r="G24455" s="11"/>
      <c r="J24455" s="11"/>
      <c r="L24455" s="4"/>
      <c r="N24455" s="17"/>
      <c r="O24455" s="11"/>
      <c r="P24455" s="23"/>
    </row>
    <row r="24456" spans="4:16" s="3" customFormat="1" ht="15">
      <c r="D24456" s="11"/>
      <c r="G24456" s="11"/>
      <c r="J24456" s="11"/>
      <c r="L24456" s="4"/>
      <c r="N24456" s="17"/>
      <c r="O24456" s="11"/>
      <c r="P24456" s="23"/>
    </row>
    <row r="24457" spans="4:16" s="3" customFormat="1" ht="15">
      <c r="D24457" s="11"/>
      <c r="G24457" s="11"/>
      <c r="J24457" s="11"/>
      <c r="L24457" s="4"/>
      <c r="N24457" s="17"/>
      <c r="O24457" s="11"/>
      <c r="P24457" s="23"/>
    </row>
    <row r="24458" spans="4:16" s="3" customFormat="1" ht="15">
      <c r="D24458" s="11"/>
      <c r="G24458" s="11"/>
      <c r="J24458" s="11"/>
      <c r="L24458" s="4"/>
      <c r="N24458" s="17"/>
      <c r="O24458" s="11"/>
      <c r="P24458" s="23"/>
    </row>
    <row r="24459" spans="4:16" s="3" customFormat="1" ht="15">
      <c r="D24459" s="11"/>
      <c r="G24459" s="11"/>
      <c r="J24459" s="11"/>
      <c r="L24459" s="4"/>
      <c r="N24459" s="17"/>
      <c r="O24459" s="11"/>
      <c r="P24459" s="23"/>
    </row>
    <row r="24460" spans="4:16" s="3" customFormat="1" ht="15">
      <c r="D24460" s="11"/>
      <c r="G24460" s="11"/>
      <c r="J24460" s="11"/>
      <c r="L24460" s="4"/>
      <c r="N24460" s="17"/>
      <c r="O24460" s="11"/>
      <c r="P24460" s="23"/>
    </row>
    <row r="24461" spans="4:16" s="3" customFormat="1" ht="15">
      <c r="D24461" s="11"/>
      <c r="G24461" s="11"/>
      <c r="J24461" s="11"/>
      <c r="L24461" s="4"/>
      <c r="N24461" s="17"/>
      <c r="O24461" s="11"/>
      <c r="P24461" s="23"/>
    </row>
    <row r="24462" spans="4:16" s="3" customFormat="1" ht="15">
      <c r="D24462" s="11"/>
      <c r="G24462" s="11"/>
      <c r="J24462" s="11"/>
      <c r="L24462" s="4"/>
      <c r="N24462" s="17"/>
      <c r="O24462" s="11"/>
      <c r="P24462" s="23"/>
    </row>
    <row r="24463" spans="4:16" s="3" customFormat="1" ht="15">
      <c r="D24463" s="11"/>
      <c r="G24463" s="11"/>
      <c r="J24463" s="11"/>
      <c r="L24463" s="4"/>
      <c r="N24463" s="17"/>
      <c r="O24463" s="11"/>
      <c r="P24463" s="23"/>
    </row>
    <row r="24464" spans="4:16" s="3" customFormat="1" ht="15">
      <c r="D24464" s="11"/>
      <c r="G24464" s="11"/>
      <c r="J24464" s="11"/>
      <c r="L24464" s="4"/>
      <c r="N24464" s="17"/>
      <c r="O24464" s="11"/>
      <c r="P24464" s="23"/>
    </row>
    <row r="24465" spans="4:16" s="3" customFormat="1" ht="15">
      <c r="D24465" s="11"/>
      <c r="G24465" s="11"/>
      <c r="J24465" s="11"/>
      <c r="L24465" s="4"/>
      <c r="N24465" s="17"/>
      <c r="O24465" s="11"/>
      <c r="P24465" s="23"/>
    </row>
    <row r="24466" spans="4:16" s="3" customFormat="1" ht="15">
      <c r="D24466" s="11"/>
      <c r="G24466" s="11"/>
      <c r="J24466" s="11"/>
      <c r="L24466" s="4"/>
      <c r="N24466" s="17"/>
      <c r="O24466" s="11"/>
      <c r="P24466" s="23"/>
    </row>
    <row r="24467" spans="4:16" s="3" customFormat="1" ht="15">
      <c r="D24467" s="11"/>
      <c r="G24467" s="11"/>
      <c r="J24467" s="11"/>
      <c r="L24467" s="4"/>
      <c r="N24467" s="17"/>
      <c r="O24467" s="11"/>
      <c r="P24467" s="23"/>
    </row>
    <row r="24468" spans="4:16" s="3" customFormat="1" ht="15">
      <c r="D24468" s="11"/>
      <c r="G24468" s="11"/>
      <c r="J24468" s="11"/>
      <c r="L24468" s="4"/>
      <c r="N24468" s="17"/>
      <c r="O24468" s="11"/>
      <c r="P24468" s="23"/>
    </row>
    <row r="24469" spans="4:16" s="3" customFormat="1" ht="15">
      <c r="D24469" s="11"/>
      <c r="G24469" s="11"/>
      <c r="J24469" s="11"/>
      <c r="L24469" s="4"/>
      <c r="N24469" s="17"/>
      <c r="O24469" s="11"/>
      <c r="P24469" s="23"/>
    </row>
    <row r="24470" spans="4:16" s="3" customFormat="1" ht="15">
      <c r="D24470" s="11"/>
      <c r="G24470" s="11"/>
      <c r="J24470" s="11"/>
      <c r="L24470" s="4"/>
      <c r="N24470" s="17"/>
      <c r="O24470" s="11"/>
      <c r="P24470" s="23"/>
    </row>
    <row r="24471" spans="4:16" s="3" customFormat="1" ht="15">
      <c r="D24471" s="11"/>
      <c r="G24471" s="11"/>
      <c r="J24471" s="11"/>
      <c r="L24471" s="4"/>
      <c r="N24471" s="17"/>
      <c r="O24471" s="11"/>
      <c r="P24471" s="23"/>
    </row>
    <row r="24472" spans="4:16" s="3" customFormat="1" ht="15">
      <c r="D24472" s="11"/>
      <c r="G24472" s="11"/>
      <c r="J24472" s="11"/>
      <c r="L24472" s="4"/>
      <c r="N24472" s="17"/>
      <c r="O24472" s="11"/>
      <c r="P24472" s="23"/>
    </row>
    <row r="24473" spans="4:16" s="3" customFormat="1" ht="15">
      <c r="D24473" s="11"/>
      <c r="G24473" s="11"/>
      <c r="J24473" s="11"/>
      <c r="L24473" s="4"/>
      <c r="N24473" s="17"/>
      <c r="O24473" s="11"/>
      <c r="P24473" s="23"/>
    </row>
    <row r="24474" spans="4:16" s="3" customFormat="1" ht="15">
      <c r="D24474" s="11"/>
      <c r="G24474" s="11"/>
      <c r="J24474" s="11"/>
      <c r="L24474" s="4"/>
      <c r="N24474" s="17"/>
      <c r="O24474" s="11"/>
      <c r="P24474" s="23"/>
    </row>
    <row r="24475" spans="4:16" s="3" customFormat="1" ht="15">
      <c r="D24475" s="11"/>
      <c r="G24475" s="11"/>
      <c r="J24475" s="11"/>
      <c r="L24475" s="4"/>
      <c r="N24475" s="17"/>
      <c r="O24475" s="11"/>
      <c r="P24475" s="23"/>
    </row>
    <row r="24476" spans="4:16" s="3" customFormat="1" ht="15">
      <c r="D24476" s="11"/>
      <c r="G24476" s="11"/>
      <c r="J24476" s="11"/>
      <c r="L24476" s="4"/>
      <c r="N24476" s="17"/>
      <c r="O24476" s="11"/>
      <c r="P24476" s="23"/>
    </row>
    <row r="24477" spans="4:16" s="3" customFormat="1" ht="15">
      <c r="D24477" s="11"/>
      <c r="G24477" s="11"/>
      <c r="J24477" s="11"/>
      <c r="L24477" s="4"/>
      <c r="N24477" s="17"/>
      <c r="O24477" s="11"/>
      <c r="P24477" s="23"/>
    </row>
    <row r="24478" spans="4:16" s="3" customFormat="1" ht="15">
      <c r="D24478" s="11"/>
      <c r="G24478" s="11"/>
      <c r="J24478" s="11"/>
      <c r="L24478" s="4"/>
      <c r="N24478" s="17"/>
      <c r="O24478" s="11"/>
      <c r="P24478" s="23"/>
    </row>
    <row r="24479" spans="4:16" s="3" customFormat="1" ht="15">
      <c r="D24479" s="11"/>
      <c r="G24479" s="11"/>
      <c r="J24479" s="11"/>
      <c r="L24479" s="4"/>
      <c r="N24479" s="17"/>
      <c r="O24479" s="11"/>
      <c r="P24479" s="23"/>
    </row>
    <row r="24480" spans="4:16" s="3" customFormat="1" ht="15">
      <c r="D24480" s="11"/>
      <c r="G24480" s="11"/>
      <c r="J24480" s="11"/>
      <c r="L24480" s="4"/>
      <c r="N24480" s="17"/>
      <c r="O24480" s="11"/>
      <c r="P24480" s="23"/>
    </row>
    <row r="24481" spans="4:16" s="3" customFormat="1" ht="15">
      <c r="D24481" s="11"/>
      <c r="G24481" s="11"/>
      <c r="J24481" s="11"/>
      <c r="L24481" s="4"/>
      <c r="N24481" s="17"/>
      <c r="O24481" s="11"/>
      <c r="P24481" s="23"/>
    </row>
    <row r="24482" spans="4:16" s="3" customFormat="1" ht="15">
      <c r="D24482" s="11"/>
      <c r="G24482" s="11"/>
      <c r="J24482" s="11"/>
      <c r="L24482" s="4"/>
      <c r="N24482" s="17"/>
      <c r="O24482" s="11"/>
      <c r="P24482" s="23"/>
    </row>
    <row r="24483" spans="4:16" s="3" customFormat="1" ht="15">
      <c r="D24483" s="11"/>
      <c r="G24483" s="11"/>
      <c r="J24483" s="11"/>
      <c r="L24483" s="4"/>
      <c r="N24483" s="17"/>
      <c r="O24483" s="11"/>
      <c r="P24483" s="23"/>
    </row>
    <row r="24484" spans="4:16" s="3" customFormat="1" ht="15">
      <c r="D24484" s="11"/>
      <c r="G24484" s="11"/>
      <c r="J24484" s="11"/>
      <c r="L24484" s="4"/>
      <c r="N24484" s="17"/>
      <c r="O24484" s="11"/>
      <c r="P24484" s="23"/>
    </row>
    <row r="24485" spans="4:16" s="3" customFormat="1" ht="15">
      <c r="D24485" s="11"/>
      <c r="G24485" s="11"/>
      <c r="J24485" s="11"/>
      <c r="L24485" s="4"/>
      <c r="N24485" s="17"/>
      <c r="O24485" s="11"/>
      <c r="P24485" s="23"/>
    </row>
    <row r="24486" spans="4:16" s="3" customFormat="1" ht="15">
      <c r="D24486" s="11"/>
      <c r="G24486" s="11"/>
      <c r="J24486" s="11"/>
      <c r="L24486" s="4"/>
      <c r="N24486" s="17"/>
      <c r="O24486" s="11"/>
      <c r="P24486" s="23"/>
    </row>
    <row r="24487" spans="4:16" s="3" customFormat="1" ht="15">
      <c r="D24487" s="11"/>
      <c r="G24487" s="11"/>
      <c r="J24487" s="11"/>
      <c r="L24487" s="4"/>
      <c r="N24487" s="17"/>
      <c r="O24487" s="11"/>
      <c r="P24487" s="23"/>
    </row>
    <row r="24488" spans="4:16" s="3" customFormat="1" ht="15">
      <c r="D24488" s="11"/>
      <c r="G24488" s="11"/>
      <c r="J24488" s="11"/>
      <c r="L24488" s="4"/>
      <c r="N24488" s="17"/>
      <c r="O24488" s="11"/>
      <c r="P24488" s="23"/>
    </row>
    <row r="24489" spans="4:16" s="3" customFormat="1" ht="15">
      <c r="D24489" s="11"/>
      <c r="G24489" s="11"/>
      <c r="J24489" s="11"/>
      <c r="L24489" s="4"/>
      <c r="N24489" s="17"/>
      <c r="O24489" s="11"/>
      <c r="P24489" s="23"/>
    </row>
    <row r="24490" spans="4:16" s="3" customFormat="1" ht="15">
      <c r="D24490" s="11"/>
      <c r="G24490" s="11"/>
      <c r="J24490" s="11"/>
      <c r="L24490" s="4"/>
      <c r="N24490" s="17"/>
      <c r="O24490" s="11"/>
      <c r="P24490" s="23"/>
    </row>
    <row r="24491" spans="4:16" s="3" customFormat="1" ht="15">
      <c r="D24491" s="11"/>
      <c r="G24491" s="11"/>
      <c r="J24491" s="11"/>
      <c r="L24491" s="4"/>
      <c r="N24491" s="17"/>
      <c r="O24491" s="11"/>
      <c r="P24491" s="23"/>
    </row>
    <row r="24492" spans="4:16" s="3" customFormat="1" ht="15">
      <c r="D24492" s="11"/>
      <c r="G24492" s="11"/>
      <c r="J24492" s="11"/>
      <c r="L24492" s="4"/>
      <c r="N24492" s="17"/>
      <c r="O24492" s="11"/>
      <c r="P24492" s="23"/>
    </row>
    <row r="24493" spans="4:16" s="3" customFormat="1" ht="15">
      <c r="D24493" s="11"/>
      <c r="G24493" s="11"/>
      <c r="J24493" s="11"/>
      <c r="L24493" s="4"/>
      <c r="N24493" s="17"/>
      <c r="O24493" s="11"/>
      <c r="P24493" s="23"/>
    </row>
    <row r="24494" spans="4:16" s="3" customFormat="1" ht="15">
      <c r="D24494" s="11"/>
      <c r="G24494" s="11"/>
      <c r="J24494" s="11"/>
      <c r="L24494" s="4"/>
      <c r="N24494" s="17"/>
      <c r="O24494" s="11"/>
      <c r="P24494" s="23"/>
    </row>
    <row r="24495" spans="4:16" s="3" customFormat="1" ht="15">
      <c r="D24495" s="11"/>
      <c r="G24495" s="11"/>
      <c r="J24495" s="11"/>
      <c r="L24495" s="4"/>
      <c r="N24495" s="17"/>
      <c r="O24495" s="11"/>
      <c r="P24495" s="23"/>
    </row>
    <row r="24496" spans="4:16" s="3" customFormat="1" ht="15">
      <c r="D24496" s="11"/>
      <c r="G24496" s="11"/>
      <c r="J24496" s="11"/>
      <c r="L24496" s="4"/>
      <c r="N24496" s="17"/>
      <c r="O24496" s="11"/>
      <c r="P24496" s="23"/>
    </row>
    <row r="24497" spans="4:16" s="3" customFormat="1" ht="15">
      <c r="D24497" s="11"/>
      <c r="G24497" s="11"/>
      <c r="J24497" s="11"/>
      <c r="L24497" s="4"/>
      <c r="N24497" s="17"/>
      <c r="O24497" s="11"/>
      <c r="P24497" s="23"/>
    </row>
    <row r="24498" spans="4:16" s="3" customFormat="1" ht="15">
      <c r="D24498" s="11"/>
      <c r="G24498" s="11"/>
      <c r="J24498" s="11"/>
      <c r="L24498" s="4"/>
      <c r="N24498" s="17"/>
      <c r="O24498" s="11"/>
      <c r="P24498" s="23"/>
    </row>
    <row r="24499" spans="4:16" s="3" customFormat="1" ht="15">
      <c r="D24499" s="11"/>
      <c r="G24499" s="11"/>
      <c r="J24499" s="11"/>
      <c r="L24499" s="4"/>
      <c r="N24499" s="17"/>
      <c r="O24499" s="11"/>
      <c r="P24499" s="23"/>
    </row>
    <row r="24500" spans="4:16" s="3" customFormat="1" ht="15">
      <c r="D24500" s="11"/>
      <c r="G24500" s="11"/>
      <c r="J24500" s="11"/>
      <c r="L24500" s="4"/>
      <c r="N24500" s="17"/>
      <c r="O24500" s="11"/>
      <c r="P24500" s="23"/>
    </row>
    <row r="24501" spans="4:16" s="3" customFormat="1" ht="15">
      <c r="D24501" s="11"/>
      <c r="G24501" s="11"/>
      <c r="J24501" s="11"/>
      <c r="L24501" s="4"/>
      <c r="N24501" s="17"/>
      <c r="O24501" s="11"/>
      <c r="P24501" s="23"/>
    </row>
    <row r="24502" spans="4:16" s="3" customFormat="1" ht="15">
      <c r="D24502" s="11"/>
      <c r="G24502" s="11"/>
      <c r="J24502" s="11"/>
      <c r="L24502" s="4"/>
      <c r="N24502" s="17"/>
      <c r="O24502" s="11"/>
      <c r="P24502" s="23"/>
    </row>
    <row r="24503" spans="4:16" s="3" customFormat="1" ht="15">
      <c r="D24503" s="11"/>
      <c r="G24503" s="11"/>
      <c r="J24503" s="11"/>
      <c r="L24503" s="4"/>
      <c r="N24503" s="17"/>
      <c r="O24503" s="11"/>
      <c r="P24503" s="23"/>
    </row>
    <row r="24504" spans="4:16" s="3" customFormat="1" ht="15">
      <c r="D24504" s="11"/>
      <c r="G24504" s="11"/>
      <c r="J24504" s="11"/>
      <c r="L24504" s="4"/>
      <c r="N24504" s="17"/>
      <c r="O24504" s="11"/>
      <c r="P24504" s="23"/>
    </row>
    <row r="24505" spans="4:16" s="3" customFormat="1" ht="15">
      <c r="D24505" s="11"/>
      <c r="G24505" s="11"/>
      <c r="J24505" s="11"/>
      <c r="L24505" s="4"/>
      <c r="N24505" s="17"/>
      <c r="O24505" s="11"/>
      <c r="P24505" s="23"/>
    </row>
    <row r="24506" spans="4:16" s="3" customFormat="1" ht="15">
      <c r="D24506" s="11"/>
      <c r="G24506" s="11"/>
      <c r="J24506" s="11"/>
      <c r="L24506" s="4"/>
      <c r="N24506" s="17"/>
      <c r="O24506" s="11"/>
      <c r="P24506" s="23"/>
    </row>
    <row r="24507" spans="4:16" s="3" customFormat="1" ht="15">
      <c r="D24507" s="11"/>
      <c r="G24507" s="11"/>
      <c r="J24507" s="11"/>
      <c r="L24507" s="4"/>
      <c r="N24507" s="17"/>
      <c r="O24507" s="11"/>
      <c r="P24507" s="23"/>
    </row>
    <row r="24508" spans="4:16" s="3" customFormat="1" ht="15">
      <c r="D24508" s="11"/>
      <c r="G24508" s="11"/>
      <c r="J24508" s="11"/>
      <c r="L24508" s="4"/>
      <c r="N24508" s="17"/>
      <c r="O24508" s="11"/>
      <c r="P24508" s="23"/>
    </row>
    <row r="24509" spans="4:16" s="3" customFormat="1" ht="15">
      <c r="D24509" s="11"/>
      <c r="G24509" s="11"/>
      <c r="J24509" s="11"/>
      <c r="L24509" s="4"/>
      <c r="N24509" s="17"/>
      <c r="O24509" s="11"/>
      <c r="P24509" s="23"/>
    </row>
    <row r="24510" spans="4:16" s="3" customFormat="1" ht="15">
      <c r="D24510" s="11"/>
      <c r="G24510" s="11"/>
      <c r="J24510" s="11"/>
      <c r="L24510" s="4"/>
      <c r="N24510" s="17"/>
      <c r="O24510" s="11"/>
      <c r="P24510" s="23"/>
    </row>
    <row r="24511" spans="4:16" s="3" customFormat="1" ht="15">
      <c r="D24511" s="11"/>
      <c r="G24511" s="11"/>
      <c r="J24511" s="11"/>
      <c r="L24511" s="4"/>
      <c r="N24511" s="17"/>
      <c r="O24511" s="11"/>
      <c r="P24511" s="23"/>
    </row>
    <row r="24512" spans="4:16" s="3" customFormat="1" ht="15">
      <c r="D24512" s="11"/>
      <c r="G24512" s="11"/>
      <c r="J24512" s="11"/>
      <c r="L24512" s="4"/>
      <c r="N24512" s="17"/>
      <c r="O24512" s="11"/>
      <c r="P24512" s="23"/>
    </row>
    <row r="24513" spans="4:16" s="3" customFormat="1" ht="15">
      <c r="D24513" s="11"/>
      <c r="G24513" s="11"/>
      <c r="J24513" s="11"/>
      <c r="L24513" s="4"/>
      <c r="N24513" s="17"/>
      <c r="O24513" s="11"/>
      <c r="P24513" s="23"/>
    </row>
    <row r="24514" spans="4:16" s="3" customFormat="1" ht="15">
      <c r="D24514" s="11"/>
      <c r="G24514" s="11"/>
      <c r="J24514" s="11"/>
      <c r="L24514" s="4"/>
      <c r="N24514" s="17"/>
      <c r="O24514" s="11"/>
      <c r="P24514" s="23"/>
    </row>
    <row r="24515" spans="4:16" s="3" customFormat="1" ht="15">
      <c r="D24515" s="11"/>
      <c r="G24515" s="11"/>
      <c r="J24515" s="11"/>
      <c r="L24515" s="4"/>
      <c r="N24515" s="17"/>
      <c r="O24515" s="11"/>
      <c r="P24515" s="23"/>
    </row>
    <row r="24516" spans="4:16" s="3" customFormat="1" ht="15">
      <c r="D24516" s="11"/>
      <c r="G24516" s="11"/>
      <c r="J24516" s="11"/>
      <c r="L24516" s="4"/>
      <c r="N24516" s="17"/>
      <c r="O24516" s="11"/>
      <c r="P24516" s="23"/>
    </row>
    <row r="24517" spans="4:16" s="3" customFormat="1" ht="15">
      <c r="D24517" s="11"/>
      <c r="G24517" s="11"/>
      <c r="J24517" s="11"/>
      <c r="L24517" s="4"/>
      <c r="N24517" s="17"/>
      <c r="O24517" s="11"/>
      <c r="P24517" s="23"/>
    </row>
    <row r="24518" spans="4:16" s="3" customFormat="1" ht="15">
      <c r="D24518" s="11"/>
      <c r="G24518" s="11"/>
      <c r="J24518" s="11"/>
      <c r="L24518" s="4"/>
      <c r="N24518" s="17"/>
      <c r="O24518" s="11"/>
      <c r="P24518" s="23"/>
    </row>
    <row r="24519" spans="4:16" s="3" customFormat="1" ht="15">
      <c r="D24519" s="11"/>
      <c r="G24519" s="11"/>
      <c r="J24519" s="11"/>
      <c r="L24519" s="4"/>
      <c r="N24519" s="17"/>
      <c r="O24519" s="11"/>
      <c r="P24519" s="23"/>
    </row>
    <row r="24520" spans="4:16" s="3" customFormat="1" ht="15">
      <c r="D24520" s="11"/>
      <c r="G24520" s="11"/>
      <c r="J24520" s="11"/>
      <c r="L24520" s="4"/>
      <c r="N24520" s="17"/>
      <c r="O24520" s="11"/>
      <c r="P24520" s="23"/>
    </row>
    <row r="24521" spans="4:16" s="3" customFormat="1" ht="15">
      <c r="D24521" s="11"/>
      <c r="G24521" s="11"/>
      <c r="J24521" s="11"/>
      <c r="L24521" s="4"/>
      <c r="N24521" s="17"/>
      <c r="O24521" s="11"/>
      <c r="P24521" s="23"/>
    </row>
    <row r="24522" spans="4:16" s="3" customFormat="1" ht="15">
      <c r="D24522" s="11"/>
      <c r="G24522" s="11"/>
      <c r="J24522" s="11"/>
      <c r="L24522" s="4"/>
      <c r="N24522" s="17"/>
      <c r="O24522" s="11"/>
      <c r="P24522" s="23"/>
    </row>
    <row r="24523" spans="4:16" s="3" customFormat="1" ht="15">
      <c r="D24523" s="11"/>
      <c r="G24523" s="11"/>
      <c r="J24523" s="11"/>
      <c r="L24523" s="4"/>
      <c r="N24523" s="17"/>
      <c r="O24523" s="11"/>
      <c r="P24523" s="23"/>
    </row>
    <row r="24524" spans="4:16" s="3" customFormat="1" ht="15">
      <c r="D24524" s="11"/>
      <c r="G24524" s="11"/>
      <c r="J24524" s="11"/>
      <c r="L24524" s="4"/>
      <c r="N24524" s="17"/>
      <c r="O24524" s="11"/>
      <c r="P24524" s="23"/>
    </row>
    <row r="24525" spans="4:16" s="3" customFormat="1" ht="15">
      <c r="D24525" s="11"/>
      <c r="G24525" s="11"/>
      <c r="J24525" s="11"/>
      <c r="L24525" s="4"/>
      <c r="N24525" s="17"/>
      <c r="O24525" s="11"/>
      <c r="P24525" s="23"/>
    </row>
    <row r="24526" spans="4:16" s="3" customFormat="1" ht="15">
      <c r="D24526" s="11"/>
      <c r="G24526" s="11"/>
      <c r="J24526" s="11"/>
      <c r="L24526" s="4"/>
      <c r="N24526" s="17"/>
      <c r="O24526" s="11"/>
      <c r="P24526" s="23"/>
    </row>
    <row r="24527" spans="4:16" s="3" customFormat="1" ht="15">
      <c r="D24527" s="11"/>
      <c r="G24527" s="11"/>
      <c r="J24527" s="11"/>
      <c r="L24527" s="4"/>
      <c r="N24527" s="17"/>
      <c r="O24527" s="11"/>
      <c r="P24527" s="23"/>
    </row>
    <row r="24528" spans="4:16" s="3" customFormat="1" ht="15">
      <c r="D24528" s="11"/>
      <c r="G24528" s="11"/>
      <c r="J24528" s="11"/>
      <c r="L24528" s="4"/>
      <c r="N24528" s="17"/>
      <c r="O24528" s="11"/>
      <c r="P24528" s="23"/>
    </row>
    <row r="24529" spans="4:16" s="3" customFormat="1" ht="15">
      <c r="D24529" s="11"/>
      <c r="G24529" s="11"/>
      <c r="J24529" s="11"/>
      <c r="L24529" s="4"/>
      <c r="N24529" s="17"/>
      <c r="O24529" s="11"/>
      <c r="P24529" s="23"/>
    </row>
    <row r="24530" spans="4:16" s="3" customFormat="1" ht="15">
      <c r="D24530" s="11"/>
      <c r="G24530" s="11"/>
      <c r="J24530" s="11"/>
      <c r="L24530" s="4"/>
      <c r="N24530" s="17"/>
      <c r="O24530" s="11"/>
      <c r="P24530" s="23"/>
    </row>
    <row r="24531" spans="4:16" s="3" customFormat="1" ht="15">
      <c r="D24531" s="11"/>
      <c r="G24531" s="11"/>
      <c r="J24531" s="11"/>
      <c r="L24531" s="4"/>
      <c r="N24531" s="17"/>
      <c r="O24531" s="11"/>
      <c r="P24531" s="23"/>
    </row>
    <row r="24532" spans="4:16" s="3" customFormat="1" ht="15">
      <c r="D24532" s="11"/>
      <c r="G24532" s="11"/>
      <c r="J24532" s="11"/>
      <c r="L24532" s="4"/>
      <c r="N24532" s="17"/>
      <c r="O24532" s="11"/>
      <c r="P24532" s="23"/>
    </row>
    <row r="24533" spans="4:16" s="3" customFormat="1" ht="15">
      <c r="D24533" s="11"/>
      <c r="G24533" s="11"/>
      <c r="J24533" s="11"/>
      <c r="L24533" s="4"/>
      <c r="N24533" s="17"/>
      <c r="O24533" s="11"/>
      <c r="P24533" s="23"/>
    </row>
    <row r="24534" spans="4:16" s="3" customFormat="1" ht="15">
      <c r="D24534" s="11"/>
      <c r="G24534" s="11"/>
      <c r="J24534" s="11"/>
      <c r="L24534" s="4"/>
      <c r="N24534" s="17"/>
      <c r="O24534" s="11"/>
      <c r="P24534" s="23"/>
    </row>
    <row r="24535" spans="4:16" s="3" customFormat="1" ht="15">
      <c r="D24535" s="11"/>
      <c r="G24535" s="11"/>
      <c r="J24535" s="11"/>
      <c r="L24535" s="4"/>
      <c r="N24535" s="17"/>
      <c r="O24535" s="11"/>
      <c r="P24535" s="23"/>
    </row>
    <row r="24536" spans="4:16" s="3" customFormat="1" ht="15">
      <c r="D24536" s="11"/>
      <c r="G24536" s="11"/>
      <c r="J24536" s="11"/>
      <c r="L24536" s="4"/>
      <c r="N24536" s="17"/>
      <c r="O24536" s="11"/>
      <c r="P24536" s="23"/>
    </row>
    <row r="24537" spans="4:16" s="3" customFormat="1" ht="15">
      <c r="D24537" s="11"/>
      <c r="G24537" s="11"/>
      <c r="J24537" s="11"/>
      <c r="L24537" s="4"/>
      <c r="N24537" s="17"/>
      <c r="O24537" s="11"/>
      <c r="P24537" s="23"/>
    </row>
    <row r="24538" spans="4:16" s="3" customFormat="1" ht="15">
      <c r="D24538" s="11"/>
      <c r="G24538" s="11"/>
      <c r="J24538" s="11"/>
      <c r="L24538" s="4"/>
      <c r="N24538" s="17"/>
      <c r="O24538" s="11"/>
      <c r="P24538" s="23"/>
    </row>
    <row r="24539" spans="4:16" s="3" customFormat="1" ht="15">
      <c r="D24539" s="11"/>
      <c r="G24539" s="11"/>
      <c r="J24539" s="11"/>
      <c r="L24539" s="4"/>
      <c r="N24539" s="17"/>
      <c r="O24539" s="11"/>
      <c r="P24539" s="23"/>
    </row>
    <row r="24540" spans="4:16" s="3" customFormat="1" ht="15">
      <c r="D24540" s="11"/>
      <c r="G24540" s="11"/>
      <c r="J24540" s="11"/>
      <c r="L24540" s="4"/>
      <c r="N24540" s="17"/>
      <c r="O24540" s="11"/>
      <c r="P24540" s="23"/>
    </row>
    <row r="24541" spans="4:16" s="3" customFormat="1" ht="15">
      <c r="D24541" s="11"/>
      <c r="G24541" s="11"/>
      <c r="J24541" s="11"/>
      <c r="L24541" s="4"/>
      <c r="N24541" s="17"/>
      <c r="O24541" s="11"/>
      <c r="P24541" s="23"/>
    </row>
    <row r="24542" spans="4:16" s="3" customFormat="1" ht="15">
      <c r="D24542" s="11"/>
      <c r="G24542" s="11"/>
      <c r="J24542" s="11"/>
      <c r="L24542" s="4"/>
      <c r="N24542" s="17"/>
      <c r="O24542" s="11"/>
      <c r="P24542" s="23"/>
    </row>
    <row r="24543" spans="4:16" s="3" customFormat="1" ht="15">
      <c r="D24543" s="11"/>
      <c r="G24543" s="11"/>
      <c r="J24543" s="11"/>
      <c r="L24543" s="4"/>
      <c r="N24543" s="17"/>
      <c r="O24543" s="11"/>
      <c r="P24543" s="23"/>
    </row>
    <row r="24544" spans="4:16" s="3" customFormat="1" ht="15">
      <c r="D24544" s="11"/>
      <c r="G24544" s="11"/>
      <c r="J24544" s="11"/>
      <c r="L24544" s="4"/>
      <c r="N24544" s="17"/>
      <c r="O24544" s="11"/>
      <c r="P24544" s="23"/>
    </row>
    <row r="24545" spans="4:16" s="3" customFormat="1" ht="15">
      <c r="D24545" s="11"/>
      <c r="G24545" s="11"/>
      <c r="J24545" s="11"/>
      <c r="L24545" s="4"/>
      <c r="N24545" s="17"/>
      <c r="O24545" s="11"/>
      <c r="P24545" s="23"/>
    </row>
    <row r="24546" spans="4:16" s="3" customFormat="1" ht="15">
      <c r="D24546" s="11"/>
      <c r="G24546" s="11"/>
      <c r="J24546" s="11"/>
      <c r="L24546" s="4"/>
      <c r="N24546" s="17"/>
      <c r="O24546" s="11"/>
      <c r="P24546" s="23"/>
    </row>
    <row r="24547" spans="4:16" s="3" customFormat="1" ht="15">
      <c r="D24547" s="11"/>
      <c r="G24547" s="11"/>
      <c r="J24547" s="11"/>
      <c r="L24547" s="4"/>
      <c r="N24547" s="17"/>
      <c r="O24547" s="11"/>
      <c r="P24547" s="23"/>
    </row>
    <row r="24548" spans="4:16" s="3" customFormat="1" ht="15">
      <c r="D24548" s="11"/>
      <c r="G24548" s="11"/>
      <c r="J24548" s="11"/>
      <c r="L24548" s="4"/>
      <c r="N24548" s="17"/>
      <c r="O24548" s="11"/>
      <c r="P24548" s="23"/>
    </row>
    <row r="24549" spans="4:16" s="3" customFormat="1" ht="15">
      <c r="D24549" s="11"/>
      <c r="G24549" s="11"/>
      <c r="J24549" s="11"/>
      <c r="L24549" s="4"/>
      <c r="N24549" s="17"/>
      <c r="O24549" s="11"/>
      <c r="P24549" s="23"/>
    </row>
    <row r="24550" spans="4:16" s="3" customFormat="1" ht="15">
      <c r="D24550" s="11"/>
      <c r="G24550" s="11"/>
      <c r="J24550" s="11"/>
      <c r="L24550" s="4"/>
      <c r="N24550" s="17"/>
      <c r="O24550" s="11"/>
      <c r="P24550" s="23"/>
    </row>
    <row r="24551" spans="4:16" s="3" customFormat="1" ht="15">
      <c r="D24551" s="11"/>
      <c r="G24551" s="11"/>
      <c r="J24551" s="11"/>
      <c r="L24551" s="4"/>
      <c r="N24551" s="17"/>
      <c r="O24551" s="11"/>
      <c r="P24551" s="23"/>
    </row>
    <row r="24552" spans="4:16" s="3" customFormat="1" ht="15">
      <c r="D24552" s="11"/>
      <c r="G24552" s="11"/>
      <c r="J24552" s="11"/>
      <c r="L24552" s="4"/>
      <c r="N24552" s="17"/>
      <c r="O24552" s="11"/>
      <c r="P24552" s="23"/>
    </row>
    <row r="24553" spans="4:16" s="3" customFormat="1" ht="15">
      <c r="D24553" s="11"/>
      <c r="G24553" s="11"/>
      <c r="J24553" s="11"/>
      <c r="L24553" s="4"/>
      <c r="N24553" s="17"/>
      <c r="O24553" s="11"/>
      <c r="P24553" s="23"/>
    </row>
    <row r="24554" spans="4:16" s="3" customFormat="1" ht="15">
      <c r="D24554" s="11"/>
      <c r="G24554" s="11"/>
      <c r="J24554" s="11"/>
      <c r="L24554" s="4"/>
      <c r="N24554" s="17"/>
      <c r="O24554" s="11"/>
      <c r="P24554" s="23"/>
    </row>
    <row r="24555" spans="4:16" s="3" customFormat="1" ht="15">
      <c r="D24555" s="11"/>
      <c r="G24555" s="11"/>
      <c r="J24555" s="11"/>
      <c r="L24555" s="4"/>
      <c r="N24555" s="17"/>
      <c r="O24555" s="11"/>
      <c r="P24555" s="23"/>
    </row>
    <row r="24556" spans="4:16" s="3" customFormat="1" ht="15">
      <c r="D24556" s="11"/>
      <c r="G24556" s="11"/>
      <c r="J24556" s="11"/>
      <c r="L24556" s="4"/>
      <c r="N24556" s="17"/>
      <c r="O24556" s="11"/>
      <c r="P24556" s="23"/>
    </row>
    <row r="24557" spans="4:16" s="3" customFormat="1" ht="15">
      <c r="D24557" s="11"/>
      <c r="G24557" s="11"/>
      <c r="J24557" s="11"/>
      <c r="L24557" s="4"/>
      <c r="N24557" s="17"/>
      <c r="O24557" s="11"/>
      <c r="P24557" s="23"/>
    </row>
    <row r="24558" spans="4:16" s="3" customFormat="1" ht="15">
      <c r="D24558" s="11"/>
      <c r="G24558" s="11"/>
      <c r="J24558" s="11"/>
      <c r="L24558" s="4"/>
      <c r="N24558" s="17"/>
      <c r="O24558" s="11"/>
      <c r="P24558" s="23"/>
    </row>
    <row r="24559" spans="4:16" s="3" customFormat="1" ht="15">
      <c r="D24559" s="11"/>
      <c r="G24559" s="11"/>
      <c r="J24559" s="11"/>
      <c r="L24559" s="4"/>
      <c r="N24559" s="17"/>
      <c r="O24559" s="11"/>
      <c r="P24559" s="23"/>
    </row>
    <row r="24560" spans="4:16" s="3" customFormat="1" ht="15">
      <c r="D24560" s="11"/>
      <c r="G24560" s="11"/>
      <c r="J24560" s="11"/>
      <c r="L24560" s="4"/>
      <c r="N24560" s="17"/>
      <c r="O24560" s="11"/>
      <c r="P24560" s="23"/>
    </row>
    <row r="24561" spans="4:16" s="3" customFormat="1" ht="15">
      <c r="D24561" s="11"/>
      <c r="G24561" s="11"/>
      <c r="J24561" s="11"/>
      <c r="L24561" s="4"/>
      <c r="N24561" s="17"/>
      <c r="O24561" s="11"/>
      <c r="P24561" s="23"/>
    </row>
    <row r="24562" spans="4:16" s="3" customFormat="1" ht="15">
      <c r="D24562" s="11"/>
      <c r="G24562" s="11"/>
      <c r="J24562" s="11"/>
      <c r="L24562" s="4"/>
      <c r="N24562" s="17"/>
      <c r="O24562" s="11"/>
      <c r="P24562" s="23"/>
    </row>
    <row r="24563" spans="4:16" s="3" customFormat="1" ht="15">
      <c r="D24563" s="11"/>
      <c r="G24563" s="11"/>
      <c r="J24563" s="11"/>
      <c r="L24563" s="4"/>
      <c r="N24563" s="17"/>
      <c r="O24563" s="11"/>
      <c r="P24563" s="23"/>
    </row>
    <row r="24564" spans="4:16" s="3" customFormat="1" ht="15">
      <c r="D24564" s="11"/>
      <c r="G24564" s="11"/>
      <c r="J24564" s="11"/>
      <c r="L24564" s="4"/>
      <c r="N24564" s="17"/>
      <c r="O24564" s="11"/>
      <c r="P24564" s="23"/>
    </row>
    <row r="24565" spans="4:16" s="3" customFormat="1" ht="15">
      <c r="D24565" s="11"/>
      <c r="G24565" s="11"/>
      <c r="J24565" s="11"/>
      <c r="L24565" s="4"/>
      <c r="N24565" s="17"/>
      <c r="O24565" s="11"/>
      <c r="P24565" s="23"/>
    </row>
    <row r="24566" spans="4:16" s="3" customFormat="1" ht="15">
      <c r="D24566" s="11"/>
      <c r="G24566" s="11"/>
      <c r="J24566" s="11"/>
      <c r="L24566" s="4"/>
      <c r="N24566" s="17"/>
      <c r="O24566" s="11"/>
      <c r="P24566" s="23"/>
    </row>
    <row r="24567" spans="4:16" s="3" customFormat="1" ht="15">
      <c r="D24567" s="11"/>
      <c r="G24567" s="11"/>
      <c r="J24567" s="11"/>
      <c r="L24567" s="4"/>
      <c r="N24567" s="17"/>
      <c r="O24567" s="11"/>
      <c r="P24567" s="23"/>
    </row>
    <row r="24568" spans="4:16" s="3" customFormat="1" ht="15">
      <c r="D24568" s="11"/>
      <c r="G24568" s="11"/>
      <c r="J24568" s="11"/>
      <c r="L24568" s="4"/>
      <c r="N24568" s="17"/>
      <c r="O24568" s="11"/>
      <c r="P24568" s="23"/>
    </row>
    <row r="24569" spans="4:16" s="3" customFormat="1" ht="15">
      <c r="D24569" s="11"/>
      <c r="G24569" s="11"/>
      <c r="J24569" s="11"/>
      <c r="L24569" s="4"/>
      <c r="N24569" s="17"/>
      <c r="O24569" s="11"/>
      <c r="P24569" s="23"/>
    </row>
    <row r="24570" spans="4:16" s="3" customFormat="1" ht="15">
      <c r="D24570" s="11"/>
      <c r="G24570" s="11"/>
      <c r="J24570" s="11"/>
      <c r="L24570" s="4"/>
      <c r="N24570" s="17"/>
      <c r="O24570" s="11"/>
      <c r="P24570" s="23"/>
    </row>
    <row r="24571" spans="4:16" s="3" customFormat="1" ht="15">
      <c r="D24571" s="11"/>
      <c r="G24571" s="11"/>
      <c r="J24571" s="11"/>
      <c r="L24571" s="4"/>
      <c r="N24571" s="17"/>
      <c r="O24571" s="11"/>
      <c r="P24571" s="23"/>
    </row>
    <row r="24572" spans="4:16" s="3" customFormat="1" ht="15">
      <c r="D24572" s="11"/>
      <c r="G24572" s="11"/>
      <c r="J24572" s="11"/>
      <c r="L24572" s="4"/>
      <c r="N24572" s="17"/>
      <c r="O24572" s="11"/>
      <c r="P24572" s="23"/>
    </row>
    <row r="24573" spans="4:16" s="3" customFormat="1" ht="15">
      <c r="D24573" s="11"/>
      <c r="G24573" s="11"/>
      <c r="J24573" s="11"/>
      <c r="L24573" s="4"/>
      <c r="N24573" s="17"/>
      <c r="O24573" s="11"/>
      <c r="P24573" s="23"/>
    </row>
    <row r="24574" spans="4:16" s="3" customFormat="1" ht="15">
      <c r="D24574" s="11"/>
      <c r="G24574" s="11"/>
      <c r="J24574" s="11"/>
      <c r="L24574" s="4"/>
      <c r="N24574" s="17"/>
      <c r="O24574" s="11"/>
      <c r="P24574" s="23"/>
    </row>
    <row r="24575" spans="4:16" s="3" customFormat="1" ht="15">
      <c r="D24575" s="11"/>
      <c r="G24575" s="11"/>
      <c r="J24575" s="11"/>
      <c r="L24575" s="4"/>
      <c r="N24575" s="17"/>
      <c r="O24575" s="11"/>
      <c r="P24575" s="23"/>
    </row>
    <row r="24576" spans="4:16" s="3" customFormat="1" ht="15">
      <c r="D24576" s="11"/>
      <c r="G24576" s="11"/>
      <c r="J24576" s="11"/>
      <c r="L24576" s="4"/>
      <c r="N24576" s="17"/>
      <c r="O24576" s="11"/>
      <c r="P24576" s="23"/>
    </row>
    <row r="24577" spans="4:16" s="3" customFormat="1" ht="15">
      <c r="D24577" s="11"/>
      <c r="G24577" s="11"/>
      <c r="J24577" s="11"/>
      <c r="L24577" s="4"/>
      <c r="N24577" s="17"/>
      <c r="O24577" s="11"/>
      <c r="P24577" s="23"/>
    </row>
    <row r="24578" spans="4:16" s="3" customFormat="1" ht="15">
      <c r="D24578" s="11"/>
      <c r="G24578" s="11"/>
      <c r="J24578" s="11"/>
      <c r="L24578" s="4"/>
      <c r="N24578" s="17"/>
      <c r="O24578" s="11"/>
      <c r="P24578" s="23"/>
    </row>
    <row r="24579" spans="4:16" s="3" customFormat="1" ht="15">
      <c r="D24579" s="11"/>
      <c r="G24579" s="11"/>
      <c r="J24579" s="11"/>
      <c r="L24579" s="4"/>
      <c r="N24579" s="17"/>
      <c r="O24579" s="11"/>
      <c r="P24579" s="23"/>
    </row>
    <row r="24580" spans="4:16" s="3" customFormat="1" ht="15">
      <c r="D24580" s="11"/>
      <c r="G24580" s="11"/>
      <c r="J24580" s="11"/>
      <c r="L24580" s="4"/>
      <c r="N24580" s="17"/>
      <c r="O24580" s="11"/>
      <c r="P24580" s="23"/>
    </row>
    <row r="24581" spans="4:16" s="3" customFormat="1" ht="15">
      <c r="D24581" s="11"/>
      <c r="G24581" s="11"/>
      <c r="J24581" s="11"/>
      <c r="L24581" s="4"/>
      <c r="N24581" s="17"/>
      <c r="O24581" s="11"/>
      <c r="P24581" s="23"/>
    </row>
    <row r="24582" spans="4:16" s="3" customFormat="1" ht="15">
      <c r="D24582" s="11"/>
      <c r="G24582" s="11"/>
      <c r="J24582" s="11"/>
      <c r="L24582" s="4"/>
      <c r="N24582" s="17"/>
      <c r="O24582" s="11"/>
      <c r="P24582" s="23"/>
    </row>
    <row r="24583" spans="4:16" s="3" customFormat="1" ht="15">
      <c r="D24583" s="11"/>
      <c r="G24583" s="11"/>
      <c r="J24583" s="11"/>
      <c r="L24583" s="4"/>
      <c r="N24583" s="17"/>
      <c r="O24583" s="11"/>
      <c r="P24583" s="23"/>
    </row>
    <row r="24584" spans="4:16" s="3" customFormat="1" ht="15">
      <c r="D24584" s="11"/>
      <c r="G24584" s="11"/>
      <c r="J24584" s="11"/>
      <c r="L24584" s="4"/>
      <c r="N24584" s="17"/>
      <c r="O24584" s="11"/>
      <c r="P24584" s="23"/>
    </row>
    <row r="24585" spans="4:16" s="3" customFormat="1" ht="15">
      <c r="D24585" s="11"/>
      <c r="G24585" s="11"/>
      <c r="J24585" s="11"/>
      <c r="L24585" s="4"/>
      <c r="N24585" s="17"/>
      <c r="O24585" s="11"/>
      <c r="P24585" s="23"/>
    </row>
    <row r="24586" spans="4:16" s="3" customFormat="1" ht="15">
      <c r="D24586" s="11"/>
      <c r="G24586" s="11"/>
      <c r="J24586" s="11"/>
      <c r="L24586" s="4"/>
      <c r="N24586" s="17"/>
      <c r="O24586" s="11"/>
      <c r="P24586" s="23"/>
    </row>
    <row r="24587" spans="4:16" s="3" customFormat="1" ht="15">
      <c r="D24587" s="11"/>
      <c r="G24587" s="11"/>
      <c r="J24587" s="11"/>
      <c r="L24587" s="4"/>
      <c r="N24587" s="17"/>
      <c r="O24587" s="11"/>
      <c r="P24587" s="23"/>
    </row>
    <row r="24588" spans="4:16" s="3" customFormat="1" ht="15">
      <c r="D24588" s="11"/>
      <c r="G24588" s="11"/>
      <c r="J24588" s="11"/>
      <c r="L24588" s="4"/>
      <c r="N24588" s="17"/>
      <c r="O24588" s="11"/>
      <c r="P24588" s="23"/>
    </row>
    <row r="24589" spans="4:16" s="3" customFormat="1" ht="15">
      <c r="D24589" s="11"/>
      <c r="G24589" s="11"/>
      <c r="J24589" s="11"/>
      <c r="L24589" s="4"/>
      <c r="N24589" s="17"/>
      <c r="O24589" s="11"/>
      <c r="P24589" s="23"/>
    </row>
    <row r="24590" spans="4:16" s="3" customFormat="1" ht="15">
      <c r="D24590" s="11"/>
      <c r="G24590" s="11"/>
      <c r="J24590" s="11"/>
      <c r="L24590" s="4"/>
      <c r="N24590" s="17"/>
      <c r="O24590" s="11"/>
      <c r="P24590" s="23"/>
    </row>
    <row r="24591" spans="4:16" s="3" customFormat="1" ht="15">
      <c r="D24591" s="11"/>
      <c r="G24591" s="11"/>
      <c r="J24591" s="11"/>
      <c r="L24591" s="4"/>
      <c r="N24591" s="17"/>
      <c r="O24591" s="11"/>
      <c r="P24591" s="23"/>
    </row>
    <row r="24592" spans="4:16" s="3" customFormat="1" ht="15">
      <c r="D24592" s="11"/>
      <c r="G24592" s="11"/>
      <c r="J24592" s="11"/>
      <c r="L24592" s="4"/>
      <c r="N24592" s="17"/>
      <c r="O24592" s="11"/>
      <c r="P24592" s="23"/>
    </row>
    <row r="24593" spans="4:16" s="3" customFormat="1" ht="15">
      <c r="D24593" s="11"/>
      <c r="G24593" s="11"/>
      <c r="J24593" s="11"/>
      <c r="L24593" s="4"/>
      <c r="N24593" s="17"/>
      <c r="O24593" s="11"/>
      <c r="P24593" s="23"/>
    </row>
    <row r="24594" spans="4:16" s="3" customFormat="1" ht="15">
      <c r="D24594" s="11"/>
      <c r="G24594" s="11"/>
      <c r="J24594" s="11"/>
      <c r="L24594" s="4"/>
      <c r="N24594" s="17"/>
      <c r="O24594" s="11"/>
      <c r="P24594" s="23"/>
    </row>
    <row r="24595" spans="4:16" s="3" customFormat="1" ht="15">
      <c r="D24595" s="11"/>
      <c r="G24595" s="11"/>
      <c r="J24595" s="11"/>
      <c r="L24595" s="4"/>
      <c r="N24595" s="17"/>
      <c r="O24595" s="11"/>
      <c r="P24595" s="23"/>
    </row>
    <row r="24596" spans="4:16" s="3" customFormat="1" ht="15">
      <c r="D24596" s="11"/>
      <c r="G24596" s="11"/>
      <c r="J24596" s="11"/>
      <c r="L24596" s="4"/>
      <c r="N24596" s="17"/>
      <c r="O24596" s="11"/>
      <c r="P24596" s="23"/>
    </row>
    <row r="24597" spans="4:16" s="3" customFormat="1" ht="15">
      <c r="D24597" s="11"/>
      <c r="G24597" s="11"/>
      <c r="J24597" s="11"/>
      <c r="L24597" s="4"/>
      <c r="N24597" s="17"/>
      <c r="O24597" s="11"/>
      <c r="P24597" s="23"/>
    </row>
    <row r="24598" spans="4:16" s="3" customFormat="1" ht="15">
      <c r="D24598" s="11"/>
      <c r="G24598" s="11"/>
      <c r="J24598" s="11"/>
      <c r="L24598" s="4"/>
      <c r="N24598" s="17"/>
      <c r="O24598" s="11"/>
      <c r="P24598" s="23"/>
    </row>
    <row r="24599" spans="4:16" s="3" customFormat="1" ht="15">
      <c r="D24599" s="11"/>
      <c r="G24599" s="11"/>
      <c r="J24599" s="11"/>
      <c r="L24599" s="4"/>
      <c r="N24599" s="17"/>
      <c r="O24599" s="11"/>
      <c r="P24599" s="23"/>
    </row>
    <row r="24600" spans="4:16" s="3" customFormat="1" ht="15">
      <c r="D24600" s="11"/>
      <c r="G24600" s="11"/>
      <c r="J24600" s="11"/>
      <c r="L24600" s="4"/>
      <c r="N24600" s="17"/>
      <c r="O24600" s="11"/>
      <c r="P24600" s="23"/>
    </row>
    <row r="24601" spans="4:16" s="3" customFormat="1" ht="15">
      <c r="D24601" s="11"/>
      <c r="G24601" s="11"/>
      <c r="J24601" s="11"/>
      <c r="L24601" s="4"/>
      <c r="N24601" s="17"/>
      <c r="O24601" s="11"/>
      <c r="P24601" s="23"/>
    </row>
    <row r="24602" spans="4:16" s="3" customFormat="1" ht="15">
      <c r="D24602" s="11"/>
      <c r="G24602" s="11"/>
      <c r="J24602" s="11"/>
      <c r="L24602" s="4"/>
      <c r="N24602" s="17"/>
      <c r="O24602" s="11"/>
      <c r="P24602" s="23"/>
    </row>
    <row r="24603" spans="4:16" s="3" customFormat="1" ht="15">
      <c r="D24603" s="11"/>
      <c r="G24603" s="11"/>
      <c r="J24603" s="11"/>
      <c r="L24603" s="4"/>
      <c r="N24603" s="17"/>
      <c r="O24603" s="11"/>
      <c r="P24603" s="23"/>
    </row>
    <row r="24604" spans="4:16" s="3" customFormat="1" ht="15">
      <c r="D24604" s="11"/>
      <c r="G24604" s="11"/>
      <c r="J24604" s="11"/>
      <c r="L24604" s="4"/>
      <c r="N24604" s="17"/>
      <c r="O24604" s="11"/>
      <c r="P24604" s="23"/>
    </row>
    <row r="24605" spans="4:16" s="3" customFormat="1" ht="15">
      <c r="D24605" s="11"/>
      <c r="G24605" s="11"/>
      <c r="J24605" s="11"/>
      <c r="L24605" s="4"/>
      <c r="N24605" s="17"/>
      <c r="O24605" s="11"/>
      <c r="P24605" s="23"/>
    </row>
    <row r="24606" spans="4:16" s="3" customFormat="1" ht="15">
      <c r="D24606" s="11"/>
      <c r="G24606" s="11"/>
      <c r="J24606" s="11"/>
      <c r="L24606" s="4"/>
      <c r="N24606" s="17"/>
      <c r="O24606" s="11"/>
      <c r="P24606" s="23"/>
    </row>
    <row r="24607" spans="4:16" s="3" customFormat="1" ht="15">
      <c r="D24607" s="11"/>
      <c r="G24607" s="11"/>
      <c r="J24607" s="11"/>
      <c r="L24607" s="4"/>
      <c r="N24607" s="17"/>
      <c r="O24607" s="11"/>
      <c r="P24607" s="23"/>
    </row>
    <row r="24608" spans="4:16" s="3" customFormat="1" ht="15">
      <c r="D24608" s="11"/>
      <c r="G24608" s="11"/>
      <c r="J24608" s="11"/>
      <c r="L24608" s="4"/>
      <c r="N24608" s="17"/>
      <c r="O24608" s="11"/>
      <c r="P24608" s="23"/>
    </row>
    <row r="24609" spans="4:16" s="3" customFormat="1" ht="15">
      <c r="D24609" s="11"/>
      <c r="G24609" s="11"/>
      <c r="J24609" s="11"/>
      <c r="L24609" s="4"/>
      <c r="N24609" s="17"/>
      <c r="O24609" s="11"/>
      <c r="P24609" s="23"/>
    </row>
    <row r="24610" spans="4:16" s="3" customFormat="1" ht="15">
      <c r="D24610" s="11"/>
      <c r="G24610" s="11"/>
      <c r="J24610" s="11"/>
      <c r="L24610" s="4"/>
      <c r="N24610" s="17"/>
      <c r="O24610" s="11"/>
      <c r="P24610" s="23"/>
    </row>
    <row r="24611" spans="4:16" s="3" customFormat="1" ht="15">
      <c r="D24611" s="11"/>
      <c r="G24611" s="11"/>
      <c r="J24611" s="11"/>
      <c r="L24611" s="4"/>
      <c r="N24611" s="17"/>
      <c r="O24611" s="11"/>
      <c r="P24611" s="23"/>
    </row>
    <row r="24612" spans="4:16" s="3" customFormat="1" ht="15">
      <c r="D24612" s="11"/>
      <c r="G24612" s="11"/>
      <c r="J24612" s="11"/>
      <c r="L24612" s="4"/>
      <c r="N24612" s="17"/>
      <c r="O24612" s="11"/>
      <c r="P24612" s="23"/>
    </row>
    <row r="24613" spans="4:16" s="3" customFormat="1" ht="15">
      <c r="D24613" s="11"/>
      <c r="G24613" s="11"/>
      <c r="J24613" s="11"/>
      <c r="L24613" s="4"/>
      <c r="N24613" s="17"/>
      <c r="O24613" s="11"/>
      <c r="P24613" s="23"/>
    </row>
    <row r="24614" spans="4:16" s="3" customFormat="1" ht="15">
      <c r="D24614" s="11"/>
      <c r="G24614" s="11"/>
      <c r="J24614" s="11"/>
      <c r="L24614" s="4"/>
      <c r="N24614" s="17"/>
      <c r="O24614" s="11"/>
      <c r="P24614" s="23"/>
    </row>
    <row r="24615" spans="4:16" s="3" customFormat="1" ht="15">
      <c r="D24615" s="11"/>
      <c r="G24615" s="11"/>
      <c r="J24615" s="11"/>
      <c r="L24615" s="4"/>
      <c r="N24615" s="17"/>
      <c r="O24615" s="11"/>
      <c r="P24615" s="23"/>
    </row>
    <row r="24616" spans="4:16" s="3" customFormat="1" ht="15">
      <c r="D24616" s="11"/>
      <c r="G24616" s="11"/>
      <c r="J24616" s="11"/>
      <c r="L24616" s="4"/>
      <c r="N24616" s="17"/>
      <c r="O24616" s="11"/>
      <c r="P24616" s="23"/>
    </row>
    <row r="24617" spans="4:16" s="3" customFormat="1" ht="15">
      <c r="D24617" s="11"/>
      <c r="G24617" s="11"/>
      <c r="J24617" s="11"/>
      <c r="L24617" s="4"/>
      <c r="N24617" s="17"/>
      <c r="O24617" s="11"/>
      <c r="P24617" s="23"/>
    </row>
    <row r="24618" spans="4:16" s="3" customFormat="1" ht="15">
      <c r="D24618" s="11"/>
      <c r="G24618" s="11"/>
      <c r="J24618" s="11"/>
      <c r="L24618" s="4"/>
      <c r="N24618" s="17"/>
      <c r="O24618" s="11"/>
      <c r="P24618" s="23"/>
    </row>
    <row r="24619" spans="4:16" s="3" customFormat="1" ht="15">
      <c r="D24619" s="11"/>
      <c r="G24619" s="11"/>
      <c r="J24619" s="11"/>
      <c r="L24619" s="4"/>
      <c r="N24619" s="17"/>
      <c r="O24619" s="11"/>
      <c r="P24619" s="23"/>
    </row>
    <row r="24620" spans="4:16" s="3" customFormat="1" ht="15">
      <c r="D24620" s="11"/>
      <c r="G24620" s="11"/>
      <c r="J24620" s="11"/>
      <c r="L24620" s="4"/>
      <c r="N24620" s="17"/>
      <c r="O24620" s="11"/>
      <c r="P24620" s="23"/>
    </row>
    <row r="24621" spans="4:16" s="3" customFormat="1" ht="15">
      <c r="D24621" s="11"/>
      <c r="G24621" s="11"/>
      <c r="J24621" s="11"/>
      <c r="L24621" s="4"/>
      <c r="N24621" s="17"/>
      <c r="O24621" s="11"/>
      <c r="P24621" s="23"/>
    </row>
    <row r="24622" spans="4:16" s="3" customFormat="1" ht="15">
      <c r="D24622" s="11"/>
      <c r="G24622" s="11"/>
      <c r="J24622" s="11"/>
      <c r="L24622" s="4"/>
      <c r="N24622" s="17"/>
      <c r="O24622" s="11"/>
      <c r="P24622" s="23"/>
    </row>
    <row r="24623" spans="4:16" s="3" customFormat="1" ht="15">
      <c r="D24623" s="11"/>
      <c r="G24623" s="11"/>
      <c r="J24623" s="11"/>
      <c r="L24623" s="4"/>
      <c r="N24623" s="17"/>
      <c r="O24623" s="11"/>
      <c r="P24623" s="23"/>
    </row>
    <row r="24624" spans="4:16" s="3" customFormat="1" ht="15">
      <c r="D24624" s="11"/>
      <c r="G24624" s="11"/>
      <c r="J24624" s="11"/>
      <c r="L24624" s="4"/>
      <c r="N24624" s="17"/>
      <c r="O24624" s="11"/>
      <c r="P24624" s="23"/>
    </row>
    <row r="24625" spans="4:16" s="3" customFormat="1" ht="15">
      <c r="D24625" s="11"/>
      <c r="G24625" s="11"/>
      <c r="J24625" s="11"/>
      <c r="L24625" s="4"/>
      <c r="N24625" s="17"/>
      <c r="O24625" s="11"/>
      <c r="P24625" s="23"/>
    </row>
    <row r="24626" spans="4:16" s="3" customFormat="1" ht="15">
      <c r="D24626" s="11"/>
      <c r="G24626" s="11"/>
      <c r="J24626" s="11"/>
      <c r="L24626" s="4"/>
      <c r="N24626" s="17"/>
      <c r="O24626" s="11"/>
      <c r="P24626" s="23"/>
    </row>
    <row r="24627" spans="4:16" s="3" customFormat="1" ht="15">
      <c r="D24627" s="11"/>
      <c r="G24627" s="11"/>
      <c r="J24627" s="11"/>
      <c r="L24627" s="4"/>
      <c r="N24627" s="17"/>
      <c r="O24627" s="11"/>
      <c r="P24627" s="23"/>
    </row>
    <row r="24628" spans="4:16" s="3" customFormat="1" ht="15">
      <c r="D24628" s="11"/>
      <c r="G24628" s="11"/>
      <c r="J24628" s="11"/>
      <c r="L24628" s="4"/>
      <c r="N24628" s="17"/>
      <c r="O24628" s="11"/>
      <c r="P24628" s="23"/>
    </row>
    <row r="24629" spans="4:16" s="3" customFormat="1" ht="15">
      <c r="D24629" s="11"/>
      <c r="G24629" s="11"/>
      <c r="J24629" s="11"/>
      <c r="L24629" s="4"/>
      <c r="N24629" s="17"/>
      <c r="O24629" s="11"/>
      <c r="P24629" s="23"/>
    </row>
    <row r="24630" spans="4:16" s="3" customFormat="1" ht="15">
      <c r="D24630" s="11"/>
      <c r="G24630" s="11"/>
      <c r="J24630" s="11"/>
      <c r="L24630" s="4"/>
      <c r="N24630" s="17"/>
      <c r="O24630" s="11"/>
      <c r="P24630" s="23"/>
    </row>
    <row r="24631" spans="4:16" s="3" customFormat="1" ht="15">
      <c r="D24631" s="11"/>
      <c r="G24631" s="11"/>
      <c r="J24631" s="11"/>
      <c r="L24631" s="4"/>
      <c r="N24631" s="17"/>
      <c r="O24631" s="11"/>
      <c r="P24631" s="23"/>
    </row>
    <row r="24632" spans="4:16" s="3" customFormat="1" ht="15">
      <c r="D24632" s="11"/>
      <c r="G24632" s="11"/>
      <c r="J24632" s="11"/>
      <c r="L24632" s="4"/>
      <c r="N24632" s="17"/>
      <c r="O24632" s="11"/>
      <c r="P24632" s="23"/>
    </row>
    <row r="24633" spans="4:16" s="3" customFormat="1" ht="15">
      <c r="D24633" s="11"/>
      <c r="G24633" s="11"/>
      <c r="J24633" s="11"/>
      <c r="L24633" s="4"/>
      <c r="N24633" s="17"/>
      <c r="O24633" s="11"/>
      <c r="P24633" s="23"/>
    </row>
    <row r="24634" spans="4:16" s="3" customFormat="1" ht="15">
      <c r="D24634" s="11"/>
      <c r="G24634" s="11"/>
      <c r="J24634" s="11"/>
      <c r="L24634" s="4"/>
      <c r="N24634" s="17"/>
      <c r="O24634" s="11"/>
      <c r="P24634" s="23"/>
    </row>
    <row r="24635" spans="4:16" s="3" customFormat="1" ht="15">
      <c r="D24635" s="11"/>
      <c r="G24635" s="11"/>
      <c r="J24635" s="11"/>
      <c r="L24635" s="4"/>
      <c r="N24635" s="17"/>
      <c r="O24635" s="11"/>
      <c r="P24635" s="23"/>
    </row>
    <row r="24636" spans="4:16" s="3" customFormat="1" ht="15">
      <c r="D24636" s="11"/>
      <c r="G24636" s="11"/>
      <c r="J24636" s="11"/>
      <c r="L24636" s="4"/>
      <c r="N24636" s="17"/>
      <c r="O24636" s="11"/>
      <c r="P24636" s="23"/>
    </row>
    <row r="24637" spans="4:16" s="3" customFormat="1" ht="15">
      <c r="D24637" s="11"/>
      <c r="G24637" s="11"/>
      <c r="J24637" s="11"/>
      <c r="L24637" s="4"/>
      <c r="N24637" s="17"/>
      <c r="O24637" s="11"/>
      <c r="P24637" s="23"/>
    </row>
    <row r="24638" spans="4:16" s="3" customFormat="1" ht="15">
      <c r="D24638" s="11"/>
      <c r="G24638" s="11"/>
      <c r="J24638" s="11"/>
      <c r="L24638" s="4"/>
      <c r="N24638" s="17"/>
      <c r="O24638" s="11"/>
      <c r="P24638" s="23"/>
    </row>
    <row r="24639" spans="4:16" s="3" customFormat="1" ht="15">
      <c r="D24639" s="11"/>
      <c r="G24639" s="11"/>
      <c r="J24639" s="11"/>
      <c r="L24639" s="4"/>
      <c r="N24639" s="17"/>
      <c r="O24639" s="11"/>
      <c r="P24639" s="23"/>
    </row>
    <row r="24640" spans="4:16" s="3" customFormat="1" ht="15">
      <c r="D24640" s="11"/>
      <c r="G24640" s="11"/>
      <c r="J24640" s="11"/>
      <c r="L24640" s="4"/>
      <c r="N24640" s="17"/>
      <c r="O24640" s="11"/>
      <c r="P24640" s="23"/>
    </row>
    <row r="24641" spans="4:16" s="3" customFormat="1" ht="15">
      <c r="D24641" s="11"/>
      <c r="G24641" s="11"/>
      <c r="J24641" s="11"/>
      <c r="L24641" s="4"/>
      <c r="N24641" s="17"/>
      <c r="O24641" s="11"/>
      <c r="P24641" s="23"/>
    </row>
    <row r="24642" spans="4:16" s="3" customFormat="1" ht="15">
      <c r="D24642" s="11"/>
      <c r="G24642" s="11"/>
      <c r="J24642" s="11"/>
      <c r="L24642" s="4"/>
      <c r="N24642" s="17"/>
      <c r="O24642" s="11"/>
      <c r="P24642" s="23"/>
    </row>
    <row r="24643" spans="4:16" s="3" customFormat="1" ht="15">
      <c r="D24643" s="11"/>
      <c r="G24643" s="11"/>
      <c r="J24643" s="11"/>
      <c r="L24643" s="4"/>
      <c r="N24643" s="17"/>
      <c r="O24643" s="11"/>
      <c r="P24643" s="23"/>
    </row>
    <row r="24644" spans="4:16" s="3" customFormat="1" ht="15">
      <c r="D24644" s="11"/>
      <c r="G24644" s="11"/>
      <c r="J24644" s="11"/>
      <c r="L24644" s="4"/>
      <c r="N24644" s="17"/>
      <c r="O24644" s="11"/>
      <c r="P24644" s="23"/>
    </row>
    <row r="24645" spans="4:16" s="3" customFormat="1" ht="15">
      <c r="D24645" s="11"/>
      <c r="G24645" s="11"/>
      <c r="J24645" s="11"/>
      <c r="L24645" s="4"/>
      <c r="N24645" s="17"/>
      <c r="O24645" s="11"/>
      <c r="P24645" s="23"/>
    </row>
    <row r="24646" spans="4:16" s="3" customFormat="1" ht="15">
      <c r="D24646" s="11"/>
      <c r="G24646" s="11"/>
      <c r="J24646" s="11"/>
      <c r="L24646" s="4"/>
      <c r="N24646" s="17"/>
      <c r="O24646" s="11"/>
      <c r="P24646" s="23"/>
    </row>
    <row r="24647" spans="4:16" s="3" customFormat="1" ht="15">
      <c r="D24647" s="11"/>
      <c r="G24647" s="11"/>
      <c r="J24647" s="11"/>
      <c r="L24647" s="4"/>
      <c r="N24647" s="17"/>
      <c r="O24647" s="11"/>
      <c r="P24647" s="23"/>
    </row>
    <row r="24648" spans="4:16" s="3" customFormat="1" ht="15">
      <c r="D24648" s="11"/>
      <c r="G24648" s="11"/>
      <c r="J24648" s="11"/>
      <c r="L24648" s="4"/>
      <c r="N24648" s="17"/>
      <c r="O24648" s="11"/>
      <c r="P24648" s="23"/>
    </row>
    <row r="24649" spans="4:16" s="3" customFormat="1" ht="15">
      <c r="D24649" s="11"/>
      <c r="G24649" s="11"/>
      <c r="J24649" s="11"/>
      <c r="L24649" s="4"/>
      <c r="N24649" s="17"/>
      <c r="O24649" s="11"/>
      <c r="P24649" s="23"/>
    </row>
    <row r="24650" spans="4:16" s="3" customFormat="1" ht="15">
      <c r="D24650" s="11"/>
      <c r="G24650" s="11"/>
      <c r="J24650" s="11"/>
      <c r="L24650" s="4"/>
      <c r="N24650" s="17"/>
      <c r="O24650" s="11"/>
      <c r="P24650" s="23"/>
    </row>
    <row r="24651" spans="4:16" s="3" customFormat="1" ht="15">
      <c r="D24651" s="11"/>
      <c r="G24651" s="11"/>
      <c r="J24651" s="11"/>
      <c r="L24651" s="4"/>
      <c r="N24651" s="17"/>
      <c r="O24651" s="11"/>
      <c r="P24651" s="23"/>
    </row>
    <row r="24652" spans="4:16" s="3" customFormat="1" ht="15">
      <c r="D24652" s="11"/>
      <c r="G24652" s="11"/>
      <c r="J24652" s="11"/>
      <c r="L24652" s="4"/>
      <c r="N24652" s="17"/>
      <c r="O24652" s="11"/>
      <c r="P24652" s="23"/>
    </row>
    <row r="24653" spans="4:16" s="3" customFormat="1" ht="15">
      <c r="D24653" s="11"/>
      <c r="G24653" s="11"/>
      <c r="J24653" s="11"/>
      <c r="L24653" s="4"/>
      <c r="N24653" s="17"/>
      <c r="O24653" s="11"/>
      <c r="P24653" s="23"/>
    </row>
    <row r="24654" spans="4:16" s="3" customFormat="1" ht="15">
      <c r="D24654" s="11"/>
      <c r="G24654" s="11"/>
      <c r="J24654" s="11"/>
      <c r="L24654" s="4"/>
      <c r="N24654" s="17"/>
      <c r="O24654" s="11"/>
      <c r="P24654" s="23"/>
    </row>
    <row r="24655" spans="4:16" s="3" customFormat="1" ht="15">
      <c r="D24655" s="11"/>
      <c r="G24655" s="11"/>
      <c r="J24655" s="11"/>
      <c r="L24655" s="4"/>
      <c r="N24655" s="17"/>
      <c r="O24655" s="11"/>
      <c r="P24655" s="23"/>
    </row>
    <row r="24656" spans="4:16" s="3" customFormat="1" ht="15">
      <c r="D24656" s="11"/>
      <c r="G24656" s="11"/>
      <c r="J24656" s="11"/>
      <c r="L24656" s="4"/>
      <c r="N24656" s="17"/>
      <c r="O24656" s="11"/>
      <c r="P24656" s="23"/>
    </row>
    <row r="24657" spans="4:16" s="3" customFormat="1" ht="15">
      <c r="D24657" s="11"/>
      <c r="G24657" s="11"/>
      <c r="J24657" s="11"/>
      <c r="L24657" s="4"/>
      <c r="N24657" s="17"/>
      <c r="O24657" s="11"/>
      <c r="P24657" s="23"/>
    </row>
    <row r="24658" spans="4:16" s="3" customFormat="1" ht="15">
      <c r="D24658" s="11"/>
      <c r="G24658" s="11"/>
      <c r="J24658" s="11"/>
      <c r="L24658" s="4"/>
      <c r="N24658" s="17"/>
      <c r="O24658" s="11"/>
      <c r="P24658" s="23"/>
    </row>
    <row r="24659" spans="4:16" s="3" customFormat="1" ht="15">
      <c r="D24659" s="11"/>
      <c r="G24659" s="11"/>
      <c r="J24659" s="11"/>
      <c r="L24659" s="4"/>
      <c r="N24659" s="17"/>
      <c r="O24659" s="11"/>
      <c r="P24659" s="23"/>
    </row>
    <row r="24660" spans="4:16" s="3" customFormat="1" ht="15">
      <c r="D24660" s="11"/>
      <c r="G24660" s="11"/>
      <c r="J24660" s="11"/>
      <c r="L24660" s="4"/>
      <c r="N24660" s="17"/>
      <c r="O24660" s="11"/>
      <c r="P24660" s="23"/>
    </row>
    <row r="24661" spans="4:16" s="3" customFormat="1" ht="15">
      <c r="D24661" s="11"/>
      <c r="G24661" s="11"/>
      <c r="J24661" s="11"/>
      <c r="L24661" s="4"/>
      <c r="N24661" s="17"/>
      <c r="O24661" s="11"/>
      <c r="P24661" s="23"/>
    </row>
    <row r="24662" spans="4:16" s="3" customFormat="1" ht="15">
      <c r="D24662" s="11"/>
      <c r="G24662" s="11"/>
      <c r="J24662" s="11"/>
      <c r="L24662" s="4"/>
      <c r="N24662" s="17"/>
      <c r="O24662" s="11"/>
      <c r="P24662" s="23"/>
    </row>
    <row r="24663" spans="4:16" s="3" customFormat="1" ht="15">
      <c r="D24663" s="11"/>
      <c r="G24663" s="11"/>
      <c r="J24663" s="11"/>
      <c r="L24663" s="4"/>
      <c r="N24663" s="17"/>
      <c r="O24663" s="11"/>
      <c r="P24663" s="23"/>
    </row>
    <row r="24664" spans="4:16" s="3" customFormat="1" ht="15">
      <c r="D24664" s="11"/>
      <c r="G24664" s="11"/>
      <c r="J24664" s="11"/>
      <c r="L24664" s="4"/>
      <c r="N24664" s="17"/>
      <c r="O24664" s="11"/>
      <c r="P24664" s="23"/>
    </row>
    <row r="24665" spans="4:16" s="3" customFormat="1" ht="15">
      <c r="D24665" s="11"/>
      <c r="G24665" s="11"/>
      <c r="J24665" s="11"/>
      <c r="L24665" s="4"/>
      <c r="N24665" s="17"/>
      <c r="O24665" s="11"/>
      <c r="P24665" s="23"/>
    </row>
    <row r="24666" spans="4:16" s="3" customFormat="1" ht="15">
      <c r="D24666" s="11"/>
      <c r="G24666" s="11"/>
      <c r="J24666" s="11"/>
      <c r="L24666" s="4"/>
      <c r="N24666" s="17"/>
      <c r="O24666" s="11"/>
      <c r="P24666" s="23"/>
    </row>
    <row r="24667" spans="4:16" s="3" customFormat="1" ht="15">
      <c r="D24667" s="11"/>
      <c r="G24667" s="11"/>
      <c r="J24667" s="11"/>
      <c r="L24667" s="4"/>
      <c r="N24667" s="17"/>
      <c r="O24667" s="11"/>
      <c r="P24667" s="23"/>
    </row>
    <row r="24668" spans="4:16" s="3" customFormat="1" ht="15">
      <c r="D24668" s="11"/>
      <c r="G24668" s="11"/>
      <c r="J24668" s="11"/>
      <c r="L24668" s="4"/>
      <c r="N24668" s="17"/>
      <c r="O24668" s="11"/>
      <c r="P24668" s="23"/>
    </row>
    <row r="24669" spans="4:16" s="3" customFormat="1" ht="15">
      <c r="D24669" s="11"/>
      <c r="G24669" s="11"/>
      <c r="J24669" s="11"/>
      <c r="L24669" s="4"/>
      <c r="N24669" s="17"/>
      <c r="O24669" s="11"/>
      <c r="P24669" s="23"/>
    </row>
    <row r="24670" spans="4:16" s="3" customFormat="1" ht="15">
      <c r="D24670" s="11"/>
      <c r="G24670" s="11"/>
      <c r="J24670" s="11"/>
      <c r="L24670" s="4"/>
      <c r="N24670" s="17"/>
      <c r="O24670" s="11"/>
      <c r="P24670" s="23"/>
    </row>
    <row r="24671" spans="4:16" s="3" customFormat="1" ht="15">
      <c r="D24671" s="11"/>
      <c r="G24671" s="11"/>
      <c r="J24671" s="11"/>
      <c r="L24671" s="4"/>
      <c r="N24671" s="17"/>
      <c r="O24671" s="11"/>
      <c r="P24671" s="23"/>
    </row>
    <row r="24672" spans="4:16" s="3" customFormat="1" ht="15">
      <c r="D24672" s="11"/>
      <c r="G24672" s="11"/>
      <c r="J24672" s="11"/>
      <c r="L24672" s="4"/>
      <c r="N24672" s="17"/>
      <c r="O24672" s="11"/>
      <c r="P24672" s="23"/>
    </row>
    <row r="24673" spans="4:16" s="3" customFormat="1" ht="15">
      <c r="D24673" s="11"/>
      <c r="G24673" s="11"/>
      <c r="J24673" s="11"/>
      <c r="L24673" s="4"/>
      <c r="N24673" s="17"/>
      <c r="O24673" s="11"/>
      <c r="P24673" s="23"/>
    </row>
    <row r="24674" spans="4:16" s="3" customFormat="1" ht="15">
      <c r="D24674" s="11"/>
      <c r="G24674" s="11"/>
      <c r="J24674" s="11"/>
      <c r="L24674" s="4"/>
      <c r="N24674" s="17"/>
      <c r="O24674" s="11"/>
      <c r="P24674" s="23"/>
    </row>
    <row r="24675" spans="4:16" s="3" customFormat="1" ht="15">
      <c r="D24675" s="11"/>
      <c r="G24675" s="11"/>
      <c r="J24675" s="11"/>
      <c r="L24675" s="4"/>
      <c r="N24675" s="17"/>
      <c r="O24675" s="11"/>
      <c r="P24675" s="23"/>
    </row>
    <row r="24676" spans="4:16" s="3" customFormat="1" ht="15">
      <c r="D24676" s="11"/>
      <c r="G24676" s="11"/>
      <c r="J24676" s="11"/>
      <c r="L24676" s="4"/>
      <c r="N24676" s="17"/>
      <c r="O24676" s="11"/>
      <c r="P24676" s="23"/>
    </row>
    <row r="24677" spans="4:16" s="3" customFormat="1" ht="15">
      <c r="D24677" s="11"/>
      <c r="G24677" s="11"/>
      <c r="J24677" s="11"/>
      <c r="L24677" s="4"/>
      <c r="N24677" s="17"/>
      <c r="O24677" s="11"/>
      <c r="P24677" s="23"/>
    </row>
    <row r="24678" spans="4:16" s="3" customFormat="1" ht="15">
      <c r="D24678" s="11"/>
      <c r="G24678" s="11"/>
      <c r="J24678" s="11"/>
      <c r="L24678" s="4"/>
      <c r="N24678" s="17"/>
      <c r="O24678" s="11"/>
      <c r="P24678" s="23"/>
    </row>
    <row r="24679" spans="4:16" s="3" customFormat="1" ht="15">
      <c r="D24679" s="11"/>
      <c r="G24679" s="11"/>
      <c r="J24679" s="11"/>
      <c r="L24679" s="4"/>
      <c r="N24679" s="17"/>
      <c r="O24679" s="11"/>
      <c r="P24679" s="23"/>
    </row>
    <row r="24680" spans="4:16" s="3" customFormat="1" ht="15">
      <c r="D24680" s="11"/>
      <c r="G24680" s="11"/>
      <c r="J24680" s="11"/>
      <c r="L24680" s="4"/>
      <c r="N24680" s="17"/>
      <c r="O24680" s="11"/>
      <c r="P24680" s="23"/>
    </row>
    <row r="24681" spans="4:16" s="3" customFormat="1" ht="15">
      <c r="D24681" s="11"/>
      <c r="G24681" s="11"/>
      <c r="J24681" s="11"/>
      <c r="L24681" s="4"/>
      <c r="N24681" s="17"/>
      <c r="O24681" s="11"/>
      <c r="P24681" s="23"/>
    </row>
    <row r="24682" spans="4:16" s="3" customFormat="1" ht="15">
      <c r="D24682" s="11"/>
      <c r="G24682" s="11"/>
      <c r="J24682" s="11"/>
      <c r="L24682" s="4"/>
      <c r="N24682" s="17"/>
      <c r="O24682" s="11"/>
      <c r="P24682" s="23"/>
    </row>
    <row r="24683" spans="4:16" s="3" customFormat="1" ht="15">
      <c r="D24683" s="11"/>
      <c r="G24683" s="11"/>
      <c r="J24683" s="11"/>
      <c r="L24683" s="4"/>
      <c r="N24683" s="17"/>
      <c r="O24683" s="11"/>
      <c r="P24683" s="23"/>
    </row>
    <row r="24684" spans="4:16" s="3" customFormat="1" ht="15">
      <c r="D24684" s="11"/>
      <c r="G24684" s="11"/>
      <c r="J24684" s="11"/>
      <c r="L24684" s="4"/>
      <c r="N24684" s="17"/>
      <c r="O24684" s="11"/>
      <c r="P24684" s="23"/>
    </row>
    <row r="24685" spans="4:16" s="3" customFormat="1" ht="15">
      <c r="D24685" s="11"/>
      <c r="G24685" s="11"/>
      <c r="J24685" s="11"/>
      <c r="L24685" s="4"/>
      <c r="N24685" s="17"/>
      <c r="O24685" s="11"/>
      <c r="P24685" s="23"/>
    </row>
    <row r="24686" spans="4:16" s="3" customFormat="1" ht="15">
      <c r="D24686" s="11"/>
      <c r="G24686" s="11"/>
      <c r="J24686" s="11"/>
      <c r="L24686" s="4"/>
      <c r="N24686" s="17"/>
      <c r="O24686" s="11"/>
      <c r="P24686" s="23"/>
    </row>
    <row r="24687" spans="4:16" s="3" customFormat="1" ht="15">
      <c r="D24687" s="11"/>
      <c r="G24687" s="11"/>
      <c r="J24687" s="11"/>
      <c r="L24687" s="4"/>
      <c r="N24687" s="17"/>
      <c r="O24687" s="11"/>
      <c r="P24687" s="23"/>
    </row>
    <row r="24688" spans="4:16" s="3" customFormat="1" ht="15">
      <c r="D24688" s="11"/>
      <c r="G24688" s="11"/>
      <c r="J24688" s="11"/>
      <c r="L24688" s="4"/>
      <c r="N24688" s="17"/>
      <c r="O24688" s="11"/>
      <c r="P24688" s="23"/>
    </row>
    <row r="24689" spans="4:16" s="3" customFormat="1" ht="15">
      <c r="D24689" s="11"/>
      <c r="G24689" s="11"/>
      <c r="J24689" s="11"/>
      <c r="L24689" s="4"/>
      <c r="N24689" s="17"/>
      <c r="O24689" s="11"/>
      <c r="P24689" s="23"/>
    </row>
    <row r="24690" spans="4:16" s="3" customFormat="1" ht="15">
      <c r="D24690" s="11"/>
      <c r="G24690" s="11"/>
      <c r="J24690" s="11"/>
      <c r="L24690" s="4"/>
      <c r="N24690" s="17"/>
      <c r="O24690" s="11"/>
      <c r="P24690" s="23"/>
    </row>
    <row r="24691" spans="4:16" s="3" customFormat="1" ht="15">
      <c r="D24691" s="11"/>
      <c r="G24691" s="11"/>
      <c r="J24691" s="11"/>
      <c r="L24691" s="4"/>
      <c r="N24691" s="17"/>
      <c r="O24691" s="11"/>
      <c r="P24691" s="23"/>
    </row>
    <row r="24692" spans="4:16" s="3" customFormat="1" ht="15">
      <c r="D24692" s="11"/>
      <c r="G24692" s="11"/>
      <c r="J24692" s="11"/>
      <c r="L24692" s="4"/>
      <c r="N24692" s="17"/>
      <c r="O24692" s="11"/>
      <c r="P24692" s="23"/>
    </row>
    <row r="24693" spans="4:16" s="3" customFormat="1" ht="15">
      <c r="D24693" s="11"/>
      <c r="G24693" s="11"/>
      <c r="J24693" s="11"/>
      <c r="L24693" s="4"/>
      <c r="N24693" s="17"/>
      <c r="O24693" s="11"/>
      <c r="P24693" s="23"/>
    </row>
    <row r="24694" spans="4:16" s="3" customFormat="1" ht="15">
      <c r="D24694" s="11"/>
      <c r="G24694" s="11"/>
      <c r="J24694" s="11"/>
      <c r="L24694" s="4"/>
      <c r="N24694" s="17"/>
      <c r="O24694" s="11"/>
      <c r="P24694" s="23"/>
    </row>
    <row r="24695" spans="4:16" s="3" customFormat="1" ht="15">
      <c r="D24695" s="11"/>
      <c r="G24695" s="11"/>
      <c r="J24695" s="11"/>
      <c r="L24695" s="4"/>
      <c r="N24695" s="17"/>
      <c r="O24695" s="11"/>
      <c r="P24695" s="23"/>
    </row>
    <row r="24696" spans="4:16" s="3" customFormat="1" ht="15">
      <c r="D24696" s="11"/>
      <c r="G24696" s="11"/>
      <c r="J24696" s="11"/>
      <c r="L24696" s="4"/>
      <c r="N24696" s="17"/>
      <c r="O24696" s="11"/>
      <c r="P24696" s="23"/>
    </row>
    <row r="24697" spans="4:16" s="3" customFormat="1" ht="15">
      <c r="D24697" s="11"/>
      <c r="G24697" s="11"/>
      <c r="J24697" s="11"/>
      <c r="L24697" s="4"/>
      <c r="N24697" s="17"/>
      <c r="O24697" s="11"/>
      <c r="P24697" s="23"/>
    </row>
    <row r="24698" spans="4:16" s="3" customFormat="1" ht="15">
      <c r="D24698" s="11"/>
      <c r="G24698" s="11"/>
      <c r="J24698" s="11"/>
      <c r="L24698" s="4"/>
      <c r="N24698" s="17"/>
      <c r="O24698" s="11"/>
      <c r="P24698" s="23"/>
    </row>
    <row r="24699" spans="4:16" s="3" customFormat="1" ht="15">
      <c r="D24699" s="11"/>
      <c r="G24699" s="11"/>
      <c r="J24699" s="11"/>
      <c r="L24699" s="4"/>
      <c r="N24699" s="17"/>
      <c r="O24699" s="11"/>
      <c r="P24699" s="23"/>
    </row>
    <row r="24700" spans="4:16" s="3" customFormat="1" ht="15">
      <c r="D24700" s="11"/>
      <c r="G24700" s="11"/>
      <c r="J24700" s="11"/>
      <c r="L24700" s="4"/>
      <c r="N24700" s="17"/>
      <c r="O24700" s="11"/>
      <c r="P24700" s="23"/>
    </row>
    <row r="24701" spans="4:16" s="3" customFormat="1" ht="15">
      <c r="D24701" s="11"/>
      <c r="G24701" s="11"/>
      <c r="J24701" s="11"/>
      <c r="L24701" s="4"/>
      <c r="N24701" s="17"/>
      <c r="O24701" s="11"/>
      <c r="P24701" s="23"/>
    </row>
    <row r="24702" spans="4:16" s="3" customFormat="1" ht="15">
      <c r="D24702" s="11"/>
      <c r="G24702" s="11"/>
      <c r="J24702" s="11"/>
      <c r="L24702" s="4"/>
      <c r="N24702" s="17"/>
      <c r="O24702" s="11"/>
      <c r="P24702" s="23"/>
    </row>
    <row r="24703" spans="4:16" s="3" customFormat="1" ht="15">
      <c r="D24703" s="11"/>
      <c r="G24703" s="11"/>
      <c r="J24703" s="11"/>
      <c r="L24703" s="4"/>
      <c r="N24703" s="17"/>
      <c r="O24703" s="11"/>
      <c r="P24703" s="23"/>
    </row>
    <row r="24704" spans="4:16" s="3" customFormat="1" ht="15">
      <c r="D24704" s="11"/>
      <c r="G24704" s="11"/>
      <c r="J24704" s="11"/>
      <c r="L24704" s="4"/>
      <c r="N24704" s="17"/>
      <c r="O24704" s="11"/>
      <c r="P24704" s="23"/>
    </row>
    <row r="24705" spans="4:16" s="3" customFormat="1" ht="15">
      <c r="D24705" s="11"/>
      <c r="G24705" s="11"/>
      <c r="J24705" s="11"/>
      <c r="L24705" s="4"/>
      <c r="N24705" s="17"/>
      <c r="O24705" s="11"/>
      <c r="P24705" s="23"/>
    </row>
    <row r="24706" spans="4:16" s="3" customFormat="1" ht="15">
      <c r="D24706" s="11"/>
      <c r="G24706" s="11"/>
      <c r="J24706" s="11"/>
      <c r="L24706" s="4"/>
      <c r="N24706" s="17"/>
      <c r="O24706" s="11"/>
      <c r="P24706" s="23"/>
    </row>
    <row r="24707" spans="4:16" s="3" customFormat="1" ht="15">
      <c r="D24707" s="11"/>
      <c r="G24707" s="11"/>
      <c r="J24707" s="11"/>
      <c r="L24707" s="4"/>
      <c r="N24707" s="17"/>
      <c r="O24707" s="11"/>
      <c r="P24707" s="23"/>
    </row>
    <row r="24708" spans="4:16" s="3" customFormat="1" ht="15">
      <c r="D24708" s="11"/>
      <c r="G24708" s="11"/>
      <c r="J24708" s="11"/>
      <c r="L24708" s="4"/>
      <c r="N24708" s="17"/>
      <c r="O24708" s="11"/>
      <c r="P24708" s="23"/>
    </row>
    <row r="24709" spans="4:16" s="3" customFormat="1" ht="15">
      <c r="D24709" s="11"/>
      <c r="G24709" s="11"/>
      <c r="J24709" s="11"/>
      <c r="L24709" s="4"/>
      <c r="N24709" s="17"/>
      <c r="O24709" s="11"/>
      <c r="P24709" s="23"/>
    </row>
    <row r="24710" spans="4:16" s="3" customFormat="1" ht="15">
      <c r="D24710" s="11"/>
      <c r="G24710" s="11"/>
      <c r="J24710" s="11"/>
      <c r="L24710" s="4"/>
      <c r="N24710" s="17"/>
      <c r="O24710" s="11"/>
      <c r="P24710" s="23"/>
    </row>
    <row r="24711" spans="4:16" s="3" customFormat="1" ht="15">
      <c r="D24711" s="11"/>
      <c r="G24711" s="11"/>
      <c r="J24711" s="11"/>
      <c r="L24711" s="4"/>
      <c r="N24711" s="17"/>
      <c r="O24711" s="11"/>
      <c r="P24711" s="23"/>
    </row>
    <row r="24712" spans="4:16" s="3" customFormat="1" ht="15">
      <c r="D24712" s="11"/>
      <c r="G24712" s="11"/>
      <c r="J24712" s="11"/>
      <c r="L24712" s="4"/>
      <c r="N24712" s="17"/>
      <c r="O24712" s="11"/>
      <c r="P24712" s="23"/>
    </row>
    <row r="24713" spans="4:16" s="3" customFormat="1" ht="15">
      <c r="D24713" s="11"/>
      <c r="G24713" s="11"/>
      <c r="J24713" s="11"/>
      <c r="L24713" s="4"/>
      <c r="N24713" s="17"/>
      <c r="O24713" s="11"/>
      <c r="P24713" s="23"/>
    </row>
    <row r="24714" spans="4:16" s="3" customFormat="1" ht="15">
      <c r="D24714" s="11"/>
      <c r="G24714" s="11"/>
      <c r="J24714" s="11"/>
      <c r="L24714" s="4"/>
      <c r="N24714" s="17"/>
      <c r="O24714" s="11"/>
      <c r="P24714" s="23"/>
    </row>
    <row r="24715" spans="4:16" s="3" customFormat="1" ht="15">
      <c r="D24715" s="11"/>
      <c r="G24715" s="11"/>
      <c r="J24715" s="11"/>
      <c r="L24715" s="4"/>
      <c r="N24715" s="17"/>
      <c r="O24715" s="11"/>
      <c r="P24715" s="23"/>
    </row>
    <row r="24716" spans="4:16" s="3" customFormat="1" ht="15">
      <c r="D24716" s="11"/>
      <c r="G24716" s="11"/>
      <c r="J24716" s="11"/>
      <c r="L24716" s="4"/>
      <c r="N24716" s="17"/>
      <c r="O24716" s="11"/>
      <c r="P24716" s="23"/>
    </row>
    <row r="24717" spans="4:16" s="3" customFormat="1" ht="15">
      <c r="D24717" s="11"/>
      <c r="G24717" s="11"/>
      <c r="J24717" s="11"/>
      <c r="L24717" s="4"/>
      <c r="N24717" s="17"/>
      <c r="O24717" s="11"/>
      <c r="P24717" s="23"/>
    </row>
    <row r="24718" spans="4:16" s="3" customFormat="1" ht="15">
      <c r="D24718" s="11"/>
      <c r="G24718" s="11"/>
      <c r="J24718" s="11"/>
      <c r="L24718" s="4"/>
      <c r="N24718" s="17"/>
      <c r="O24718" s="11"/>
      <c r="P24718" s="23"/>
    </row>
    <row r="24719" spans="4:16" s="3" customFormat="1" ht="15">
      <c r="D24719" s="11"/>
      <c r="G24719" s="11"/>
      <c r="J24719" s="11"/>
      <c r="L24719" s="4"/>
      <c r="N24719" s="17"/>
      <c r="O24719" s="11"/>
      <c r="P24719" s="23"/>
    </row>
    <row r="24720" spans="4:16" s="3" customFormat="1" ht="15">
      <c r="D24720" s="11"/>
      <c r="G24720" s="11"/>
      <c r="J24720" s="11"/>
      <c r="L24720" s="4"/>
      <c r="N24720" s="17"/>
      <c r="O24720" s="11"/>
      <c r="P24720" s="23"/>
    </row>
    <row r="24721" spans="4:16" s="3" customFormat="1" ht="15">
      <c r="D24721" s="11"/>
      <c r="G24721" s="11"/>
      <c r="J24721" s="11"/>
      <c r="L24721" s="4"/>
      <c r="N24721" s="17"/>
      <c r="O24721" s="11"/>
      <c r="P24721" s="23"/>
    </row>
    <row r="24722" spans="4:16" s="3" customFormat="1" ht="15">
      <c r="D24722" s="11"/>
      <c r="G24722" s="11"/>
      <c r="J24722" s="11"/>
      <c r="L24722" s="4"/>
      <c r="N24722" s="17"/>
      <c r="O24722" s="11"/>
      <c r="P24722" s="23"/>
    </row>
    <row r="24723" spans="4:16" s="3" customFormat="1" ht="15">
      <c r="D24723" s="11"/>
      <c r="G24723" s="11"/>
      <c r="J24723" s="11"/>
      <c r="L24723" s="4"/>
      <c r="N24723" s="17"/>
      <c r="O24723" s="11"/>
      <c r="P24723" s="23"/>
    </row>
    <row r="24724" spans="4:16" s="3" customFormat="1" ht="15">
      <c r="D24724" s="11"/>
      <c r="G24724" s="11"/>
      <c r="J24724" s="11"/>
      <c r="L24724" s="4"/>
      <c r="N24724" s="17"/>
      <c r="O24724" s="11"/>
      <c r="P24724" s="23"/>
    </row>
    <row r="24725" spans="4:16" s="3" customFormat="1" ht="15">
      <c r="D24725" s="11"/>
      <c r="G24725" s="11"/>
      <c r="J24725" s="11"/>
      <c r="L24725" s="4"/>
      <c r="N24725" s="17"/>
      <c r="O24725" s="11"/>
      <c r="P24725" s="23"/>
    </row>
    <row r="24726" spans="4:16" s="3" customFormat="1" ht="15">
      <c r="D24726" s="11"/>
      <c r="G24726" s="11"/>
      <c r="J24726" s="11"/>
      <c r="L24726" s="4"/>
      <c r="N24726" s="17"/>
      <c r="O24726" s="11"/>
      <c r="P24726" s="23"/>
    </row>
    <row r="24727" spans="4:16" s="3" customFormat="1" ht="15">
      <c r="D24727" s="11"/>
      <c r="G24727" s="11"/>
      <c r="J24727" s="11"/>
      <c r="L24727" s="4"/>
      <c r="N24727" s="17"/>
      <c r="O24727" s="11"/>
      <c r="P24727" s="23"/>
    </row>
    <row r="24728" spans="4:16" s="3" customFormat="1" ht="15">
      <c r="D24728" s="11"/>
      <c r="G24728" s="11"/>
      <c r="J24728" s="11"/>
      <c r="L24728" s="4"/>
      <c r="N24728" s="17"/>
      <c r="O24728" s="11"/>
      <c r="P24728" s="23"/>
    </row>
    <row r="24729" spans="4:16" s="3" customFormat="1" ht="15">
      <c r="D24729" s="11"/>
      <c r="G24729" s="11"/>
      <c r="J24729" s="11"/>
      <c r="L24729" s="4"/>
      <c r="N24729" s="17"/>
      <c r="O24729" s="11"/>
      <c r="P24729" s="23"/>
    </row>
    <row r="24730" spans="4:16" s="3" customFormat="1" ht="15">
      <c r="D24730" s="11"/>
      <c r="G24730" s="11"/>
      <c r="J24730" s="11"/>
      <c r="L24730" s="4"/>
      <c r="N24730" s="17"/>
      <c r="O24730" s="11"/>
      <c r="P24730" s="23"/>
    </row>
    <row r="24731" spans="4:16" s="3" customFormat="1" ht="15">
      <c r="D24731" s="11"/>
      <c r="G24731" s="11"/>
      <c r="J24731" s="11"/>
      <c r="L24731" s="4"/>
      <c r="N24731" s="17"/>
      <c r="O24731" s="11"/>
      <c r="P24731" s="23"/>
    </row>
    <row r="24732" spans="4:16" s="3" customFormat="1" ht="15">
      <c r="D24732" s="11"/>
      <c r="G24732" s="11"/>
      <c r="J24732" s="11"/>
      <c r="L24732" s="4"/>
      <c r="N24732" s="17"/>
      <c r="O24732" s="11"/>
      <c r="P24732" s="23"/>
    </row>
    <row r="24733" spans="4:16" s="3" customFormat="1" ht="15">
      <c r="D24733" s="11"/>
      <c r="G24733" s="11"/>
      <c r="J24733" s="11"/>
      <c r="L24733" s="4"/>
      <c r="N24733" s="17"/>
      <c r="O24733" s="11"/>
      <c r="P24733" s="23"/>
    </row>
    <row r="24734" spans="4:16" s="3" customFormat="1" ht="15">
      <c r="D24734" s="11"/>
      <c r="G24734" s="11"/>
      <c r="J24734" s="11"/>
      <c r="L24734" s="4"/>
      <c r="N24734" s="17"/>
      <c r="O24734" s="11"/>
      <c r="P24734" s="23"/>
    </row>
    <row r="24735" spans="4:16" s="3" customFormat="1" ht="15">
      <c r="D24735" s="11"/>
      <c r="G24735" s="11"/>
      <c r="J24735" s="11"/>
      <c r="L24735" s="4"/>
      <c r="N24735" s="17"/>
      <c r="O24735" s="11"/>
      <c r="P24735" s="23"/>
    </row>
    <row r="24736" spans="4:16" s="3" customFormat="1" ht="15">
      <c r="D24736" s="11"/>
      <c r="G24736" s="11"/>
      <c r="J24736" s="11"/>
      <c r="L24736" s="4"/>
      <c r="N24736" s="17"/>
      <c r="O24736" s="11"/>
      <c r="P24736" s="23"/>
    </row>
    <row r="24737" spans="4:16" s="3" customFormat="1" ht="15">
      <c r="D24737" s="11"/>
      <c r="G24737" s="11"/>
      <c r="J24737" s="11"/>
      <c r="L24737" s="4"/>
      <c r="N24737" s="17"/>
      <c r="O24737" s="11"/>
      <c r="P24737" s="23"/>
    </row>
    <row r="24738" spans="4:16" s="3" customFormat="1" ht="15">
      <c r="D24738" s="11"/>
      <c r="G24738" s="11"/>
      <c r="J24738" s="11"/>
      <c r="L24738" s="4"/>
      <c r="N24738" s="17"/>
      <c r="O24738" s="11"/>
      <c r="P24738" s="23"/>
    </row>
    <row r="24739" spans="4:16" s="3" customFormat="1" ht="15">
      <c r="D24739" s="11"/>
      <c r="G24739" s="11"/>
      <c r="J24739" s="11"/>
      <c r="L24739" s="4"/>
      <c r="N24739" s="17"/>
      <c r="O24739" s="11"/>
      <c r="P24739" s="23"/>
    </row>
    <row r="24740" spans="4:16" s="3" customFormat="1" ht="15">
      <c r="D24740" s="11"/>
      <c r="G24740" s="11"/>
      <c r="J24740" s="11"/>
      <c r="L24740" s="4"/>
      <c r="N24740" s="17"/>
      <c r="O24740" s="11"/>
      <c r="P24740" s="23"/>
    </row>
    <row r="24741" spans="4:16" s="3" customFormat="1" ht="15">
      <c r="D24741" s="11"/>
      <c r="G24741" s="11"/>
      <c r="J24741" s="11"/>
      <c r="L24741" s="4"/>
      <c r="N24741" s="17"/>
      <c r="O24741" s="11"/>
      <c r="P24741" s="23"/>
    </row>
    <row r="24742" spans="4:16" s="3" customFormat="1" ht="15">
      <c r="D24742" s="11"/>
      <c r="G24742" s="11"/>
      <c r="J24742" s="11"/>
      <c r="L24742" s="4"/>
      <c r="N24742" s="17"/>
      <c r="O24742" s="11"/>
      <c r="P24742" s="23"/>
    </row>
    <row r="24743" spans="4:16" s="3" customFormat="1" ht="15">
      <c r="D24743" s="11"/>
      <c r="G24743" s="11"/>
      <c r="J24743" s="11"/>
      <c r="L24743" s="4"/>
      <c r="N24743" s="17"/>
      <c r="O24743" s="11"/>
      <c r="P24743" s="23"/>
    </row>
    <row r="24744" spans="4:16" s="3" customFormat="1" ht="15">
      <c r="D24744" s="11"/>
      <c r="G24744" s="11"/>
      <c r="J24744" s="11"/>
      <c r="L24744" s="4"/>
      <c r="N24744" s="17"/>
      <c r="O24744" s="11"/>
      <c r="P24744" s="23"/>
    </row>
    <row r="24745" spans="4:16" s="3" customFormat="1" ht="15">
      <c r="D24745" s="11"/>
      <c r="G24745" s="11"/>
      <c r="J24745" s="11"/>
      <c r="L24745" s="4"/>
      <c r="N24745" s="17"/>
      <c r="O24745" s="11"/>
      <c r="P24745" s="23"/>
    </row>
    <row r="24746" spans="4:16" s="3" customFormat="1" ht="15">
      <c r="D24746" s="11"/>
      <c r="G24746" s="11"/>
      <c r="J24746" s="11"/>
      <c r="L24746" s="4"/>
      <c r="N24746" s="17"/>
      <c r="O24746" s="11"/>
      <c r="P24746" s="23"/>
    </row>
    <row r="24747" spans="4:16" s="3" customFormat="1" ht="15">
      <c r="D24747" s="11"/>
      <c r="G24747" s="11"/>
      <c r="J24747" s="11"/>
      <c r="L24747" s="4"/>
      <c r="N24747" s="17"/>
      <c r="O24747" s="11"/>
      <c r="P24747" s="23"/>
    </row>
    <row r="24748" spans="4:16" s="3" customFormat="1" ht="15">
      <c r="D24748" s="11"/>
      <c r="G24748" s="11"/>
      <c r="J24748" s="11"/>
      <c r="L24748" s="4"/>
      <c r="N24748" s="17"/>
      <c r="O24748" s="11"/>
      <c r="P24748" s="23"/>
    </row>
    <row r="24749" spans="4:16" s="3" customFormat="1" ht="15">
      <c r="D24749" s="11"/>
      <c r="G24749" s="11"/>
      <c r="J24749" s="11"/>
      <c r="L24749" s="4"/>
      <c r="N24749" s="17"/>
      <c r="O24749" s="11"/>
      <c r="P24749" s="23"/>
    </row>
    <row r="24750" spans="4:16" s="3" customFormat="1" ht="15">
      <c r="D24750" s="11"/>
      <c r="G24750" s="11"/>
      <c r="J24750" s="11"/>
      <c r="L24750" s="4"/>
      <c r="N24750" s="17"/>
      <c r="O24750" s="11"/>
      <c r="P24750" s="23"/>
    </row>
    <row r="24751" spans="4:16" s="3" customFormat="1" ht="15">
      <c r="D24751" s="11"/>
      <c r="G24751" s="11"/>
      <c r="J24751" s="11"/>
      <c r="L24751" s="4"/>
      <c r="N24751" s="17"/>
      <c r="O24751" s="11"/>
      <c r="P24751" s="23"/>
    </row>
    <row r="24752" spans="4:16" s="3" customFormat="1" ht="15">
      <c r="D24752" s="11"/>
      <c r="G24752" s="11"/>
      <c r="J24752" s="11"/>
      <c r="L24752" s="4"/>
      <c r="N24752" s="17"/>
      <c r="O24752" s="11"/>
      <c r="P24752" s="23"/>
    </row>
    <row r="24753" spans="4:16" s="3" customFormat="1" ht="15">
      <c r="D24753" s="11"/>
      <c r="G24753" s="11"/>
      <c r="J24753" s="11"/>
      <c r="L24753" s="4"/>
      <c r="N24753" s="17"/>
      <c r="O24753" s="11"/>
      <c r="P24753" s="23"/>
    </row>
    <row r="24754" spans="4:16" s="3" customFormat="1" ht="15">
      <c r="D24754" s="11"/>
      <c r="G24754" s="11"/>
      <c r="J24754" s="11"/>
      <c r="L24754" s="4"/>
      <c r="N24754" s="17"/>
      <c r="O24754" s="11"/>
      <c r="P24754" s="23"/>
    </row>
    <row r="24755" spans="4:16" s="3" customFormat="1" ht="15">
      <c r="D24755" s="11"/>
      <c r="G24755" s="11"/>
      <c r="J24755" s="11"/>
      <c r="L24755" s="4"/>
      <c r="N24755" s="17"/>
      <c r="O24755" s="11"/>
      <c r="P24755" s="23"/>
    </row>
    <row r="24756" spans="4:16" s="3" customFormat="1" ht="15">
      <c r="D24756" s="11"/>
      <c r="G24756" s="11"/>
      <c r="J24756" s="11"/>
      <c r="L24756" s="4"/>
      <c r="N24756" s="17"/>
      <c r="O24756" s="11"/>
      <c r="P24756" s="23"/>
    </row>
    <row r="24757" spans="4:16" s="3" customFormat="1" ht="15">
      <c r="D24757" s="11"/>
      <c r="G24757" s="11"/>
      <c r="J24757" s="11"/>
      <c r="L24757" s="4"/>
      <c r="N24757" s="17"/>
      <c r="O24757" s="11"/>
      <c r="P24757" s="23"/>
    </row>
    <row r="24758" spans="4:16" s="3" customFormat="1" ht="15">
      <c r="D24758" s="11"/>
      <c r="G24758" s="11"/>
      <c r="J24758" s="11"/>
      <c r="L24758" s="4"/>
      <c r="N24758" s="17"/>
      <c r="O24758" s="11"/>
      <c r="P24758" s="23"/>
    </row>
    <row r="24759" spans="4:16" s="3" customFormat="1" ht="15">
      <c r="D24759" s="11"/>
      <c r="G24759" s="11"/>
      <c r="J24759" s="11"/>
      <c r="L24759" s="4"/>
      <c r="N24759" s="17"/>
      <c r="O24759" s="11"/>
      <c r="P24759" s="23"/>
    </row>
    <row r="24760" spans="4:16" s="3" customFormat="1" ht="15">
      <c r="D24760" s="11"/>
      <c r="G24760" s="11"/>
      <c r="J24760" s="11"/>
      <c r="L24760" s="4"/>
      <c r="N24760" s="17"/>
      <c r="O24760" s="11"/>
      <c r="P24760" s="23"/>
    </row>
    <row r="24761" spans="4:16" s="3" customFormat="1" ht="15">
      <c r="D24761" s="11"/>
      <c r="G24761" s="11"/>
      <c r="J24761" s="11"/>
      <c r="L24761" s="4"/>
      <c r="N24761" s="17"/>
      <c r="O24761" s="11"/>
      <c r="P24761" s="23"/>
    </row>
    <row r="24762" spans="4:16" s="3" customFormat="1" ht="15">
      <c r="D24762" s="11"/>
      <c r="G24762" s="11"/>
      <c r="J24762" s="11"/>
      <c r="L24762" s="4"/>
      <c r="N24762" s="17"/>
      <c r="O24762" s="11"/>
      <c r="P24762" s="23"/>
    </row>
    <row r="24763" spans="4:16" s="3" customFormat="1" ht="15">
      <c r="D24763" s="11"/>
      <c r="G24763" s="11"/>
      <c r="J24763" s="11"/>
      <c r="L24763" s="4"/>
      <c r="N24763" s="17"/>
      <c r="O24763" s="11"/>
      <c r="P24763" s="23"/>
    </row>
    <row r="24764" spans="4:16" s="3" customFormat="1" ht="15">
      <c r="D24764" s="11"/>
      <c r="G24764" s="11"/>
      <c r="J24764" s="11"/>
      <c r="L24764" s="4"/>
      <c r="N24764" s="17"/>
      <c r="O24764" s="11"/>
      <c r="P24764" s="23"/>
    </row>
    <row r="24765" spans="4:16" s="3" customFormat="1" ht="15">
      <c r="D24765" s="11"/>
      <c r="G24765" s="11"/>
      <c r="J24765" s="11"/>
      <c r="L24765" s="4"/>
      <c r="N24765" s="17"/>
      <c r="O24765" s="11"/>
      <c r="P24765" s="23"/>
    </row>
    <row r="24766" spans="4:16" s="3" customFormat="1" ht="15">
      <c r="D24766" s="11"/>
      <c r="G24766" s="11"/>
      <c r="J24766" s="11"/>
      <c r="L24766" s="4"/>
      <c r="N24766" s="17"/>
      <c r="O24766" s="11"/>
      <c r="P24766" s="23"/>
    </row>
    <row r="24767" spans="4:16" s="3" customFormat="1" ht="15">
      <c r="D24767" s="11"/>
      <c r="G24767" s="11"/>
      <c r="J24767" s="11"/>
      <c r="L24767" s="4"/>
      <c r="N24767" s="17"/>
      <c r="O24767" s="11"/>
      <c r="P24767" s="23"/>
    </row>
    <row r="24768" spans="4:16" s="3" customFormat="1" ht="15">
      <c r="D24768" s="11"/>
      <c r="G24768" s="11"/>
      <c r="J24768" s="11"/>
      <c r="L24768" s="4"/>
      <c r="N24768" s="17"/>
      <c r="O24768" s="11"/>
      <c r="P24768" s="23"/>
    </row>
    <row r="24769" spans="4:16" s="3" customFormat="1" ht="15">
      <c r="D24769" s="11"/>
      <c r="G24769" s="11"/>
      <c r="J24769" s="11"/>
      <c r="L24769" s="4"/>
      <c r="N24769" s="17"/>
      <c r="O24769" s="11"/>
      <c r="P24769" s="23"/>
    </row>
    <row r="24770" spans="4:16" s="3" customFormat="1" ht="15">
      <c r="D24770" s="11"/>
      <c r="G24770" s="11"/>
      <c r="J24770" s="11"/>
      <c r="L24770" s="4"/>
      <c r="N24770" s="17"/>
      <c r="O24770" s="11"/>
      <c r="P24770" s="23"/>
    </row>
    <row r="24771" spans="4:16" s="3" customFormat="1" ht="15">
      <c r="D24771" s="11"/>
      <c r="G24771" s="11"/>
      <c r="J24771" s="11"/>
      <c r="L24771" s="4"/>
      <c r="N24771" s="17"/>
      <c r="O24771" s="11"/>
      <c r="P24771" s="23"/>
    </row>
    <row r="24772" spans="4:16" s="3" customFormat="1" ht="15">
      <c r="D24772" s="11"/>
      <c r="G24772" s="11"/>
      <c r="J24772" s="11"/>
      <c r="L24772" s="4"/>
      <c r="N24772" s="17"/>
      <c r="O24772" s="11"/>
      <c r="P24772" s="23"/>
    </row>
    <row r="24773" spans="4:16" s="3" customFormat="1" ht="15">
      <c r="D24773" s="11"/>
      <c r="G24773" s="11"/>
      <c r="J24773" s="11"/>
      <c r="L24773" s="4"/>
      <c r="N24773" s="17"/>
      <c r="O24773" s="11"/>
      <c r="P24773" s="23"/>
    </row>
    <row r="24774" spans="4:16" s="3" customFormat="1" ht="15">
      <c r="D24774" s="11"/>
      <c r="G24774" s="11"/>
      <c r="J24774" s="11"/>
      <c r="L24774" s="4"/>
      <c r="N24774" s="17"/>
      <c r="O24774" s="11"/>
      <c r="P24774" s="23"/>
    </row>
    <row r="24775" spans="4:16" s="3" customFormat="1" ht="15">
      <c r="D24775" s="11"/>
      <c r="G24775" s="11"/>
      <c r="J24775" s="11"/>
      <c r="L24775" s="4"/>
      <c r="N24775" s="17"/>
      <c r="O24775" s="11"/>
      <c r="P24775" s="23"/>
    </row>
    <row r="24776" spans="4:16" s="3" customFormat="1" ht="15">
      <c r="D24776" s="11"/>
      <c r="G24776" s="11"/>
      <c r="J24776" s="11"/>
      <c r="L24776" s="4"/>
      <c r="N24776" s="17"/>
      <c r="O24776" s="11"/>
      <c r="P24776" s="23"/>
    </row>
    <row r="24777" spans="4:16" s="3" customFormat="1" ht="15">
      <c r="D24777" s="11"/>
      <c r="G24777" s="11"/>
      <c r="J24777" s="11"/>
      <c r="L24777" s="4"/>
      <c r="N24777" s="17"/>
      <c r="O24777" s="11"/>
      <c r="P24777" s="23"/>
    </row>
    <row r="24778" spans="4:16" s="3" customFormat="1" ht="15">
      <c r="D24778" s="11"/>
      <c r="G24778" s="11"/>
      <c r="J24778" s="11"/>
      <c r="L24778" s="4"/>
      <c r="N24778" s="17"/>
      <c r="O24778" s="11"/>
      <c r="P24778" s="23"/>
    </row>
    <row r="24779" spans="4:16" s="3" customFormat="1" ht="15">
      <c r="D24779" s="11"/>
      <c r="G24779" s="11"/>
      <c r="J24779" s="11"/>
      <c r="L24779" s="4"/>
      <c r="N24779" s="17"/>
      <c r="O24779" s="11"/>
      <c r="P24779" s="23"/>
    </row>
    <row r="24780" spans="4:16" s="3" customFormat="1" ht="15">
      <c r="D24780" s="11"/>
      <c r="G24780" s="11"/>
      <c r="J24780" s="11"/>
      <c r="L24780" s="4"/>
      <c r="N24780" s="17"/>
      <c r="O24780" s="11"/>
      <c r="P24780" s="23"/>
    </row>
    <row r="24781" spans="4:16" s="3" customFormat="1" ht="15">
      <c r="D24781" s="11"/>
      <c r="G24781" s="11"/>
      <c r="J24781" s="11"/>
      <c r="L24781" s="4"/>
      <c r="N24781" s="17"/>
      <c r="O24781" s="11"/>
      <c r="P24781" s="23"/>
    </row>
    <row r="24782" spans="4:16" s="3" customFormat="1" ht="15">
      <c r="D24782" s="11"/>
      <c r="G24782" s="11"/>
      <c r="J24782" s="11"/>
      <c r="L24782" s="4"/>
      <c r="N24782" s="17"/>
      <c r="O24782" s="11"/>
      <c r="P24782" s="23"/>
    </row>
    <row r="24783" spans="4:16" s="3" customFormat="1" ht="15">
      <c r="D24783" s="11"/>
      <c r="G24783" s="11"/>
      <c r="J24783" s="11"/>
      <c r="L24783" s="4"/>
      <c r="N24783" s="17"/>
      <c r="O24783" s="11"/>
      <c r="P24783" s="23"/>
    </row>
    <row r="24784" spans="4:16" s="3" customFormat="1" ht="15">
      <c r="D24784" s="11"/>
      <c r="G24784" s="11"/>
      <c r="J24784" s="11"/>
      <c r="L24784" s="4"/>
      <c r="N24784" s="17"/>
      <c r="O24784" s="11"/>
      <c r="P24784" s="23"/>
    </row>
    <row r="24785" spans="4:16" s="3" customFormat="1" ht="15">
      <c r="D24785" s="11"/>
      <c r="G24785" s="11"/>
      <c r="J24785" s="11"/>
      <c r="L24785" s="4"/>
      <c r="N24785" s="17"/>
      <c r="O24785" s="11"/>
      <c r="P24785" s="23"/>
    </row>
    <row r="24786" spans="4:16" s="3" customFormat="1" ht="15">
      <c r="D24786" s="11"/>
      <c r="G24786" s="11"/>
      <c r="J24786" s="11"/>
      <c r="L24786" s="4"/>
      <c r="N24786" s="17"/>
      <c r="O24786" s="11"/>
      <c r="P24786" s="23"/>
    </row>
    <row r="24787" spans="4:16" s="3" customFormat="1" ht="15">
      <c r="D24787" s="11"/>
      <c r="G24787" s="11"/>
      <c r="J24787" s="11"/>
      <c r="L24787" s="4"/>
      <c r="N24787" s="17"/>
      <c r="O24787" s="11"/>
      <c r="P24787" s="23"/>
    </row>
    <row r="24788" spans="4:16" s="3" customFormat="1" ht="15">
      <c r="D24788" s="11"/>
      <c r="G24788" s="11"/>
      <c r="J24788" s="11"/>
      <c r="L24788" s="4"/>
      <c r="N24788" s="17"/>
      <c r="O24788" s="11"/>
      <c r="P24788" s="23"/>
    </row>
    <row r="24789" spans="4:16" s="3" customFormat="1" ht="15">
      <c r="D24789" s="11"/>
      <c r="G24789" s="11"/>
      <c r="J24789" s="11"/>
      <c r="L24789" s="4"/>
      <c r="N24789" s="17"/>
      <c r="O24789" s="11"/>
      <c r="P24789" s="23"/>
    </row>
    <row r="24790" spans="4:16" s="3" customFormat="1" ht="15">
      <c r="D24790" s="11"/>
      <c r="G24790" s="11"/>
      <c r="J24790" s="11"/>
      <c r="L24790" s="4"/>
      <c r="N24790" s="17"/>
      <c r="O24790" s="11"/>
      <c r="P24790" s="23"/>
    </row>
    <row r="24791" spans="4:16" s="3" customFormat="1" ht="15">
      <c r="D24791" s="11"/>
      <c r="G24791" s="11"/>
      <c r="J24791" s="11"/>
      <c r="L24791" s="4"/>
      <c r="N24791" s="17"/>
      <c r="O24791" s="11"/>
      <c r="P24791" s="23"/>
    </row>
    <row r="24792" spans="4:16" s="3" customFormat="1" ht="15">
      <c r="D24792" s="11"/>
      <c r="G24792" s="11"/>
      <c r="J24792" s="11"/>
      <c r="L24792" s="4"/>
      <c r="N24792" s="17"/>
      <c r="O24792" s="11"/>
      <c r="P24792" s="23"/>
    </row>
    <row r="24793" spans="4:16" s="3" customFormat="1" ht="15">
      <c r="D24793" s="11"/>
      <c r="G24793" s="11"/>
      <c r="J24793" s="11"/>
      <c r="L24793" s="4"/>
      <c r="N24793" s="17"/>
      <c r="O24793" s="11"/>
      <c r="P24793" s="23"/>
    </row>
    <row r="24794" spans="4:16" s="3" customFormat="1" ht="15">
      <c r="D24794" s="11"/>
      <c r="G24794" s="11"/>
      <c r="J24794" s="11"/>
      <c r="L24794" s="4"/>
      <c r="N24794" s="17"/>
      <c r="O24794" s="11"/>
      <c r="P24794" s="23"/>
    </row>
    <row r="24795" spans="4:16" s="3" customFormat="1" ht="15">
      <c r="D24795" s="11"/>
      <c r="G24795" s="11"/>
      <c r="J24795" s="11"/>
      <c r="L24795" s="4"/>
      <c r="N24795" s="17"/>
      <c r="O24795" s="11"/>
      <c r="P24795" s="23"/>
    </row>
    <row r="24796" spans="4:16" s="3" customFormat="1" ht="15">
      <c r="D24796" s="11"/>
      <c r="G24796" s="11"/>
      <c r="J24796" s="11"/>
      <c r="L24796" s="4"/>
      <c r="N24796" s="17"/>
      <c r="O24796" s="11"/>
      <c r="P24796" s="23"/>
    </row>
    <row r="24797" spans="4:16" s="3" customFormat="1" ht="15">
      <c r="D24797" s="11"/>
      <c r="G24797" s="11"/>
      <c r="J24797" s="11"/>
      <c r="L24797" s="4"/>
      <c r="N24797" s="17"/>
      <c r="O24797" s="11"/>
      <c r="P24797" s="23"/>
    </row>
    <row r="24798" spans="4:16" s="3" customFormat="1" ht="15">
      <c r="D24798" s="11"/>
      <c r="G24798" s="11"/>
      <c r="J24798" s="11"/>
      <c r="L24798" s="4"/>
      <c r="N24798" s="17"/>
      <c r="O24798" s="11"/>
      <c r="P24798" s="23"/>
    </row>
    <row r="24799" spans="4:16" s="3" customFormat="1" ht="15">
      <c r="D24799" s="11"/>
      <c r="G24799" s="11"/>
      <c r="J24799" s="11"/>
      <c r="L24799" s="4"/>
      <c r="N24799" s="17"/>
      <c r="O24799" s="11"/>
      <c r="P24799" s="23"/>
    </row>
    <row r="24800" spans="4:16" s="3" customFormat="1" ht="15">
      <c r="D24800" s="11"/>
      <c r="G24800" s="11"/>
      <c r="J24800" s="11"/>
      <c r="L24800" s="4"/>
      <c r="N24800" s="17"/>
      <c r="O24800" s="11"/>
      <c r="P24800" s="23"/>
    </row>
    <row r="24801" spans="4:16" s="3" customFormat="1" ht="15">
      <c r="D24801" s="11"/>
      <c r="G24801" s="11"/>
      <c r="J24801" s="11"/>
      <c r="L24801" s="4"/>
      <c r="N24801" s="17"/>
      <c r="O24801" s="11"/>
      <c r="P24801" s="23"/>
    </row>
    <row r="24802" spans="4:16" s="3" customFormat="1" ht="15">
      <c r="D24802" s="11"/>
      <c r="G24802" s="11"/>
      <c r="J24802" s="11"/>
      <c r="L24802" s="4"/>
      <c r="N24802" s="17"/>
      <c r="O24802" s="11"/>
      <c r="P24802" s="23"/>
    </row>
    <row r="24803" spans="4:16" s="3" customFormat="1" ht="15">
      <c r="D24803" s="11"/>
      <c r="G24803" s="11"/>
      <c r="J24803" s="11"/>
      <c r="L24803" s="4"/>
      <c r="N24803" s="17"/>
      <c r="O24803" s="11"/>
      <c r="P24803" s="23"/>
    </row>
    <row r="24804" spans="4:16" s="3" customFormat="1" ht="15">
      <c r="D24804" s="11"/>
      <c r="G24804" s="11"/>
      <c r="J24804" s="11"/>
      <c r="L24804" s="4"/>
      <c r="N24804" s="17"/>
      <c r="O24804" s="11"/>
      <c r="P24804" s="23"/>
    </row>
    <row r="24805" spans="4:16" s="3" customFormat="1" ht="15">
      <c r="D24805" s="11"/>
      <c r="G24805" s="11"/>
      <c r="J24805" s="11"/>
      <c r="L24805" s="4"/>
      <c r="N24805" s="17"/>
      <c r="O24805" s="11"/>
      <c r="P24805" s="23"/>
    </row>
    <row r="24806" spans="4:16" s="3" customFormat="1" ht="15">
      <c r="D24806" s="11"/>
      <c r="G24806" s="11"/>
      <c r="J24806" s="11"/>
      <c r="L24806" s="4"/>
      <c r="N24806" s="17"/>
      <c r="O24806" s="11"/>
      <c r="P24806" s="23"/>
    </row>
    <row r="24807" spans="4:16" s="3" customFormat="1" ht="15">
      <c r="D24807" s="11"/>
      <c r="G24807" s="11"/>
      <c r="J24807" s="11"/>
      <c r="L24807" s="4"/>
      <c r="N24807" s="17"/>
      <c r="O24807" s="11"/>
      <c r="P24807" s="23"/>
    </row>
    <row r="24808" spans="4:16" s="3" customFormat="1" ht="15">
      <c r="D24808" s="11"/>
      <c r="G24808" s="11"/>
      <c r="J24808" s="11"/>
      <c r="L24808" s="4"/>
      <c r="N24808" s="17"/>
      <c r="O24808" s="11"/>
      <c r="P24808" s="23"/>
    </row>
    <row r="24809" spans="4:16" s="3" customFormat="1" ht="15">
      <c r="D24809" s="11"/>
      <c r="G24809" s="11"/>
      <c r="J24809" s="11"/>
      <c r="L24809" s="4"/>
      <c r="N24809" s="17"/>
      <c r="O24809" s="11"/>
      <c r="P24809" s="23"/>
    </row>
    <row r="24810" spans="4:16" s="3" customFormat="1" ht="15">
      <c r="D24810" s="11"/>
      <c r="G24810" s="11"/>
      <c r="J24810" s="11"/>
      <c r="L24810" s="4"/>
      <c r="N24810" s="17"/>
      <c r="O24810" s="11"/>
      <c r="P24810" s="23"/>
    </row>
    <row r="24811" spans="4:16" s="3" customFormat="1" ht="15">
      <c r="D24811" s="11"/>
      <c r="G24811" s="11"/>
      <c r="J24811" s="11"/>
      <c r="L24811" s="4"/>
      <c r="N24811" s="17"/>
      <c r="O24811" s="11"/>
      <c r="P24811" s="23"/>
    </row>
    <row r="24812" spans="4:16" s="3" customFormat="1" ht="15">
      <c r="D24812" s="11"/>
      <c r="G24812" s="11"/>
      <c r="J24812" s="11"/>
      <c r="L24812" s="4"/>
      <c r="N24812" s="17"/>
      <c r="O24812" s="11"/>
      <c r="P24812" s="23"/>
    </row>
    <row r="24813" spans="4:16" s="3" customFormat="1" ht="15">
      <c r="D24813" s="11"/>
      <c r="G24813" s="11"/>
      <c r="J24813" s="11"/>
      <c r="L24813" s="4"/>
      <c r="N24813" s="17"/>
      <c r="O24813" s="11"/>
      <c r="P24813" s="23"/>
    </row>
    <row r="24814" spans="4:16" s="3" customFormat="1" ht="15">
      <c r="D24814" s="11"/>
      <c r="G24814" s="11"/>
      <c r="J24814" s="11"/>
      <c r="L24814" s="4"/>
      <c r="N24814" s="17"/>
      <c r="O24814" s="11"/>
      <c r="P24814" s="23"/>
    </row>
    <row r="24815" spans="4:16" s="3" customFormat="1" ht="15">
      <c r="D24815" s="11"/>
      <c r="G24815" s="11"/>
      <c r="J24815" s="11"/>
      <c r="L24815" s="4"/>
      <c r="N24815" s="17"/>
      <c r="O24815" s="11"/>
      <c r="P24815" s="23"/>
    </row>
    <row r="24816" spans="4:16" s="3" customFormat="1" ht="15">
      <c r="D24816" s="11"/>
      <c r="G24816" s="11"/>
      <c r="J24816" s="11"/>
      <c r="L24816" s="4"/>
      <c r="N24816" s="17"/>
      <c r="O24816" s="11"/>
      <c r="P24816" s="23"/>
    </row>
    <row r="24817" spans="4:16" s="3" customFormat="1" ht="15">
      <c r="D24817" s="11"/>
      <c r="G24817" s="11"/>
      <c r="J24817" s="11"/>
      <c r="L24817" s="4"/>
      <c r="N24817" s="17"/>
      <c r="O24817" s="11"/>
      <c r="P24817" s="23"/>
    </row>
    <row r="24818" spans="4:16" s="3" customFormat="1" ht="15">
      <c r="D24818" s="11"/>
      <c r="G24818" s="11"/>
      <c r="J24818" s="11"/>
      <c r="L24818" s="4"/>
      <c r="N24818" s="17"/>
      <c r="O24818" s="11"/>
      <c r="P24818" s="23"/>
    </row>
    <row r="24819" spans="4:16" s="3" customFormat="1" ht="15">
      <c r="D24819" s="11"/>
      <c r="G24819" s="11"/>
      <c r="J24819" s="11"/>
      <c r="L24819" s="4"/>
      <c r="N24819" s="17"/>
      <c r="O24819" s="11"/>
      <c r="P24819" s="23"/>
    </row>
    <row r="24820" spans="4:16" s="3" customFormat="1" ht="15">
      <c r="D24820" s="11"/>
      <c r="G24820" s="11"/>
      <c r="J24820" s="11"/>
      <c r="L24820" s="4"/>
      <c r="N24820" s="17"/>
      <c r="O24820" s="11"/>
      <c r="P24820" s="23"/>
    </row>
    <row r="24821" spans="4:16" s="3" customFormat="1" ht="15">
      <c r="D24821" s="11"/>
      <c r="G24821" s="11"/>
      <c r="J24821" s="11"/>
      <c r="L24821" s="4"/>
      <c r="N24821" s="17"/>
      <c r="O24821" s="11"/>
      <c r="P24821" s="23"/>
    </row>
    <row r="24822" spans="4:16" s="3" customFormat="1" ht="15">
      <c r="D24822" s="11"/>
      <c r="G24822" s="11"/>
      <c r="J24822" s="11"/>
      <c r="L24822" s="4"/>
      <c r="N24822" s="17"/>
      <c r="O24822" s="11"/>
      <c r="P24822" s="23"/>
    </row>
    <row r="24823" spans="4:16" s="3" customFormat="1" ht="15">
      <c r="D24823" s="11"/>
      <c r="G24823" s="11"/>
      <c r="J24823" s="11"/>
      <c r="L24823" s="4"/>
      <c r="N24823" s="17"/>
      <c r="O24823" s="11"/>
      <c r="P24823" s="23"/>
    </row>
    <row r="24824" spans="4:16" s="3" customFormat="1" ht="15">
      <c r="D24824" s="11"/>
      <c r="G24824" s="11"/>
      <c r="J24824" s="11"/>
      <c r="L24824" s="4"/>
      <c r="N24824" s="17"/>
      <c r="O24824" s="11"/>
      <c r="P24824" s="23"/>
    </row>
    <row r="24825" spans="4:16" s="3" customFormat="1" ht="15">
      <c r="D24825" s="11"/>
      <c r="G24825" s="11"/>
      <c r="J24825" s="11"/>
      <c r="L24825" s="4"/>
      <c r="N24825" s="17"/>
      <c r="O24825" s="11"/>
      <c r="P24825" s="23"/>
    </row>
    <row r="24826" spans="4:16" s="3" customFormat="1" ht="15">
      <c r="D24826" s="11"/>
      <c r="G24826" s="11"/>
      <c r="J24826" s="11"/>
      <c r="L24826" s="4"/>
      <c r="N24826" s="17"/>
      <c r="O24826" s="11"/>
      <c r="P24826" s="23"/>
    </row>
    <row r="24827" spans="4:16" s="3" customFormat="1" ht="15">
      <c r="D24827" s="11"/>
      <c r="G24827" s="11"/>
      <c r="J24827" s="11"/>
      <c r="L24827" s="4"/>
      <c r="N24827" s="17"/>
      <c r="O24827" s="11"/>
      <c r="P24827" s="23"/>
    </row>
    <row r="24828" spans="4:16" s="3" customFormat="1" ht="15">
      <c r="D24828" s="11"/>
      <c r="G24828" s="11"/>
      <c r="J24828" s="11"/>
      <c r="L24828" s="4"/>
      <c r="N24828" s="17"/>
      <c r="O24828" s="11"/>
      <c r="P24828" s="23"/>
    </row>
    <row r="24829" spans="4:16" s="3" customFormat="1" ht="15">
      <c r="D24829" s="11"/>
      <c r="G24829" s="11"/>
      <c r="J24829" s="11"/>
      <c r="L24829" s="4"/>
      <c r="N24829" s="17"/>
      <c r="O24829" s="11"/>
      <c r="P24829" s="23"/>
    </row>
    <row r="24830" spans="4:16" s="3" customFormat="1" ht="15">
      <c r="D24830" s="11"/>
      <c r="G24830" s="11"/>
      <c r="J24830" s="11"/>
      <c r="L24830" s="4"/>
      <c r="N24830" s="17"/>
      <c r="O24830" s="11"/>
      <c r="P24830" s="23"/>
    </row>
    <row r="24831" spans="4:16" s="3" customFormat="1" ht="15">
      <c r="D24831" s="11"/>
      <c r="G24831" s="11"/>
      <c r="J24831" s="11"/>
      <c r="L24831" s="4"/>
      <c r="N24831" s="17"/>
      <c r="O24831" s="11"/>
      <c r="P24831" s="23"/>
    </row>
    <row r="24832" spans="4:16" s="3" customFormat="1" ht="15">
      <c r="D24832" s="11"/>
      <c r="G24832" s="11"/>
      <c r="J24832" s="11"/>
      <c r="L24832" s="4"/>
      <c r="N24832" s="17"/>
      <c r="O24832" s="11"/>
      <c r="P24832" s="23"/>
    </row>
    <row r="24833" spans="4:16" s="3" customFormat="1" ht="15">
      <c r="D24833" s="11"/>
      <c r="G24833" s="11"/>
      <c r="J24833" s="11"/>
      <c r="L24833" s="4"/>
      <c r="N24833" s="17"/>
      <c r="O24833" s="11"/>
      <c r="P24833" s="23"/>
    </row>
    <row r="24834" spans="4:16" s="3" customFormat="1" ht="15">
      <c r="D24834" s="11"/>
      <c r="G24834" s="11"/>
      <c r="J24834" s="11"/>
      <c r="L24834" s="4"/>
      <c r="N24834" s="17"/>
      <c r="O24834" s="11"/>
      <c r="P24834" s="23"/>
    </row>
    <row r="24835" spans="4:16" s="3" customFormat="1" ht="15">
      <c r="D24835" s="11"/>
      <c r="G24835" s="11"/>
      <c r="J24835" s="11"/>
      <c r="L24835" s="4"/>
      <c r="N24835" s="17"/>
      <c r="O24835" s="11"/>
      <c r="P24835" s="23"/>
    </row>
    <row r="24836" spans="4:16" s="3" customFormat="1" ht="15">
      <c r="D24836" s="11"/>
      <c r="G24836" s="11"/>
      <c r="J24836" s="11"/>
      <c r="L24836" s="4"/>
      <c r="N24836" s="17"/>
      <c r="O24836" s="11"/>
      <c r="P24836" s="23"/>
    </row>
    <row r="24837" spans="4:16" s="3" customFormat="1" ht="15">
      <c r="D24837" s="11"/>
      <c r="G24837" s="11"/>
      <c r="J24837" s="11"/>
      <c r="L24837" s="4"/>
      <c r="N24837" s="17"/>
      <c r="O24837" s="11"/>
      <c r="P24837" s="23"/>
    </row>
    <row r="24838" spans="4:16" s="3" customFormat="1" ht="15">
      <c r="D24838" s="11"/>
      <c r="G24838" s="11"/>
      <c r="J24838" s="11"/>
      <c r="L24838" s="4"/>
      <c r="N24838" s="17"/>
      <c r="O24838" s="11"/>
      <c r="P24838" s="23"/>
    </row>
    <row r="24839" spans="4:16" s="3" customFormat="1" ht="15">
      <c r="D24839" s="11"/>
      <c r="G24839" s="11"/>
      <c r="J24839" s="11"/>
      <c r="L24839" s="4"/>
      <c r="N24839" s="17"/>
      <c r="O24839" s="11"/>
      <c r="P24839" s="23"/>
    </row>
    <row r="24840" spans="4:16" s="3" customFormat="1" ht="15">
      <c r="D24840" s="11"/>
      <c r="G24840" s="11"/>
      <c r="J24840" s="11"/>
      <c r="L24840" s="4"/>
      <c r="N24840" s="17"/>
      <c r="O24840" s="11"/>
      <c r="P24840" s="23"/>
    </row>
    <row r="24841" spans="4:16" s="3" customFormat="1" ht="15">
      <c r="D24841" s="11"/>
      <c r="G24841" s="11"/>
      <c r="J24841" s="11"/>
      <c r="L24841" s="4"/>
      <c r="N24841" s="17"/>
      <c r="O24841" s="11"/>
      <c r="P24841" s="23"/>
    </row>
    <row r="24842" spans="4:16" s="3" customFormat="1" ht="15">
      <c r="D24842" s="11"/>
      <c r="G24842" s="11"/>
      <c r="J24842" s="11"/>
      <c r="L24842" s="4"/>
      <c r="N24842" s="17"/>
      <c r="O24842" s="11"/>
      <c r="P24842" s="23"/>
    </row>
    <row r="24843" spans="4:16" s="3" customFormat="1" ht="15">
      <c r="D24843" s="11"/>
      <c r="G24843" s="11"/>
      <c r="J24843" s="11"/>
      <c r="L24843" s="4"/>
      <c r="N24843" s="17"/>
      <c r="O24843" s="11"/>
      <c r="P24843" s="23"/>
    </row>
    <row r="24844" spans="4:16" s="3" customFormat="1" ht="15">
      <c r="D24844" s="11"/>
      <c r="G24844" s="11"/>
      <c r="J24844" s="11"/>
      <c r="L24844" s="4"/>
      <c r="N24844" s="17"/>
      <c r="O24844" s="11"/>
      <c r="P24844" s="23"/>
    </row>
    <row r="24845" spans="4:16" s="3" customFormat="1" ht="15">
      <c r="D24845" s="11"/>
      <c r="G24845" s="11"/>
      <c r="J24845" s="11"/>
      <c r="L24845" s="4"/>
      <c r="N24845" s="17"/>
      <c r="O24845" s="11"/>
      <c r="P24845" s="23"/>
    </row>
    <row r="24846" spans="4:16" s="3" customFormat="1" ht="15">
      <c r="D24846" s="11"/>
      <c r="G24846" s="11"/>
      <c r="J24846" s="11"/>
      <c r="L24846" s="4"/>
      <c r="N24846" s="17"/>
      <c r="O24846" s="11"/>
      <c r="P24846" s="23"/>
    </row>
    <row r="24847" spans="4:16" s="3" customFormat="1" ht="15">
      <c r="D24847" s="11"/>
      <c r="G24847" s="11"/>
      <c r="J24847" s="11"/>
      <c r="L24847" s="4"/>
      <c r="N24847" s="17"/>
      <c r="O24847" s="11"/>
      <c r="P24847" s="23"/>
    </row>
    <row r="24848" spans="4:16" s="3" customFormat="1" ht="15">
      <c r="D24848" s="11"/>
      <c r="G24848" s="11"/>
      <c r="J24848" s="11"/>
      <c r="L24848" s="4"/>
      <c r="N24848" s="17"/>
      <c r="O24848" s="11"/>
      <c r="P24848" s="23"/>
    </row>
    <row r="24849" spans="4:16" s="3" customFormat="1" ht="15">
      <c r="D24849" s="11"/>
      <c r="G24849" s="11"/>
      <c r="J24849" s="11"/>
      <c r="L24849" s="4"/>
      <c r="N24849" s="17"/>
      <c r="O24849" s="11"/>
      <c r="P24849" s="23"/>
    </row>
    <row r="24850" spans="4:16" s="3" customFormat="1" ht="15">
      <c r="D24850" s="11"/>
      <c r="G24850" s="11"/>
      <c r="J24850" s="11"/>
      <c r="L24850" s="4"/>
      <c r="N24850" s="17"/>
      <c r="O24850" s="11"/>
      <c r="P24850" s="23"/>
    </row>
    <row r="24851" spans="4:16" s="3" customFormat="1" ht="15">
      <c r="D24851" s="11"/>
      <c r="G24851" s="11"/>
      <c r="J24851" s="11"/>
      <c r="L24851" s="4"/>
      <c r="N24851" s="17"/>
      <c r="O24851" s="11"/>
      <c r="P24851" s="23"/>
    </row>
    <row r="24852" spans="4:16" s="3" customFormat="1" ht="15">
      <c r="D24852" s="11"/>
      <c r="G24852" s="11"/>
      <c r="J24852" s="11"/>
      <c r="L24852" s="4"/>
      <c r="N24852" s="17"/>
      <c r="O24852" s="11"/>
      <c r="P24852" s="23"/>
    </row>
    <row r="24853" spans="4:16" s="3" customFormat="1" ht="15">
      <c r="D24853" s="11"/>
      <c r="G24853" s="11"/>
      <c r="J24853" s="11"/>
      <c r="L24853" s="4"/>
      <c r="N24853" s="17"/>
      <c r="O24853" s="11"/>
      <c r="P24853" s="23"/>
    </row>
    <row r="24854" spans="4:16" s="3" customFormat="1" ht="15">
      <c r="D24854" s="11"/>
      <c r="G24854" s="11"/>
      <c r="J24854" s="11"/>
      <c r="L24854" s="4"/>
      <c r="N24854" s="17"/>
      <c r="O24854" s="11"/>
      <c r="P24854" s="23"/>
    </row>
    <row r="24855" spans="4:16" s="3" customFormat="1" ht="15">
      <c r="D24855" s="11"/>
      <c r="G24855" s="11"/>
      <c r="J24855" s="11"/>
      <c r="L24855" s="4"/>
      <c r="N24855" s="17"/>
      <c r="O24855" s="11"/>
      <c r="P24855" s="23"/>
    </row>
    <row r="24856" spans="4:16" s="3" customFormat="1" ht="15">
      <c r="D24856" s="11"/>
      <c r="G24856" s="11"/>
      <c r="J24856" s="11"/>
      <c r="L24856" s="4"/>
      <c r="N24856" s="17"/>
      <c r="O24856" s="11"/>
      <c r="P24856" s="23"/>
    </row>
    <row r="24857" spans="4:16" s="3" customFormat="1" ht="15">
      <c r="D24857" s="11"/>
      <c r="G24857" s="11"/>
      <c r="J24857" s="11"/>
      <c r="L24857" s="4"/>
      <c r="N24857" s="17"/>
      <c r="O24857" s="11"/>
      <c r="P24857" s="23"/>
    </row>
    <row r="24858" spans="4:16" s="3" customFormat="1" ht="15">
      <c r="D24858" s="11"/>
      <c r="G24858" s="11"/>
      <c r="J24858" s="11"/>
      <c r="L24858" s="4"/>
      <c r="N24858" s="17"/>
      <c r="O24858" s="11"/>
      <c r="P24858" s="23"/>
    </row>
    <row r="24859" spans="4:16" s="3" customFormat="1" ht="15">
      <c r="D24859" s="11"/>
      <c r="G24859" s="11"/>
      <c r="J24859" s="11"/>
      <c r="L24859" s="4"/>
      <c r="N24859" s="17"/>
      <c r="O24859" s="11"/>
      <c r="P24859" s="23"/>
    </row>
    <row r="24860" spans="4:16" s="3" customFormat="1" ht="15">
      <c r="D24860" s="11"/>
      <c r="G24860" s="11"/>
      <c r="J24860" s="11"/>
      <c r="L24860" s="4"/>
      <c r="N24860" s="17"/>
      <c r="O24860" s="11"/>
      <c r="P24860" s="23"/>
    </row>
    <row r="24861" spans="4:16" s="3" customFormat="1" ht="15">
      <c r="D24861" s="11"/>
      <c r="G24861" s="11"/>
      <c r="J24861" s="11"/>
      <c r="L24861" s="4"/>
      <c r="N24861" s="17"/>
      <c r="O24861" s="11"/>
      <c r="P24861" s="23"/>
    </row>
    <row r="24862" spans="4:16" s="3" customFormat="1" ht="15">
      <c r="D24862" s="11"/>
      <c r="G24862" s="11"/>
      <c r="J24862" s="11"/>
      <c r="L24862" s="4"/>
      <c r="N24862" s="17"/>
      <c r="O24862" s="11"/>
      <c r="P24862" s="23"/>
    </row>
    <row r="24863" spans="4:16" s="3" customFormat="1" ht="15">
      <c r="D24863" s="11"/>
      <c r="G24863" s="11"/>
      <c r="J24863" s="11"/>
      <c r="L24863" s="4"/>
      <c r="N24863" s="17"/>
      <c r="O24863" s="11"/>
      <c r="P24863" s="23"/>
    </row>
    <row r="24864" spans="4:16" s="3" customFormat="1" ht="15">
      <c r="D24864" s="11"/>
      <c r="G24864" s="11"/>
      <c r="J24864" s="11"/>
      <c r="L24864" s="4"/>
      <c r="N24864" s="17"/>
      <c r="O24864" s="11"/>
      <c r="P24864" s="23"/>
    </row>
    <row r="24865" spans="4:16" s="3" customFormat="1" ht="15">
      <c r="D24865" s="11"/>
      <c r="G24865" s="11"/>
      <c r="J24865" s="11"/>
      <c r="L24865" s="4"/>
      <c r="N24865" s="17"/>
      <c r="O24865" s="11"/>
      <c r="P24865" s="23"/>
    </row>
    <row r="24866" spans="4:16" s="3" customFormat="1" ht="15">
      <c r="D24866" s="11"/>
      <c r="G24866" s="11"/>
      <c r="J24866" s="11"/>
      <c r="L24866" s="4"/>
      <c r="N24866" s="17"/>
      <c r="O24866" s="11"/>
      <c r="P24866" s="23"/>
    </row>
    <row r="24867" spans="4:16" s="3" customFormat="1" ht="15">
      <c r="D24867" s="11"/>
      <c r="G24867" s="11"/>
      <c r="J24867" s="11"/>
      <c r="L24867" s="4"/>
      <c r="N24867" s="17"/>
      <c r="O24867" s="11"/>
      <c r="P24867" s="23"/>
    </row>
    <row r="24868" spans="4:16" s="3" customFormat="1" ht="15">
      <c r="D24868" s="11"/>
      <c r="G24868" s="11"/>
      <c r="J24868" s="11"/>
      <c r="L24868" s="4"/>
      <c r="N24868" s="17"/>
      <c r="O24868" s="11"/>
      <c r="P24868" s="23"/>
    </row>
    <row r="24869" spans="4:16" s="3" customFormat="1" ht="15">
      <c r="D24869" s="11"/>
      <c r="G24869" s="11"/>
      <c r="J24869" s="11"/>
      <c r="L24869" s="4"/>
      <c r="N24869" s="17"/>
      <c r="O24869" s="11"/>
      <c r="P24869" s="23"/>
    </row>
    <row r="24870" spans="4:16" s="3" customFormat="1" ht="15">
      <c r="D24870" s="11"/>
      <c r="G24870" s="11"/>
      <c r="J24870" s="11"/>
      <c r="L24870" s="4"/>
      <c r="N24870" s="17"/>
      <c r="O24870" s="11"/>
      <c r="P24870" s="23"/>
    </row>
    <row r="24871" spans="4:16" s="3" customFormat="1" ht="15">
      <c r="D24871" s="11"/>
      <c r="G24871" s="11"/>
      <c r="J24871" s="11"/>
      <c r="L24871" s="4"/>
      <c r="N24871" s="17"/>
      <c r="O24871" s="11"/>
      <c r="P24871" s="23"/>
    </row>
    <row r="24872" spans="4:16" s="3" customFormat="1" ht="15">
      <c r="D24872" s="11"/>
      <c r="G24872" s="11"/>
      <c r="J24872" s="11"/>
      <c r="L24872" s="4"/>
      <c r="N24872" s="17"/>
      <c r="O24872" s="11"/>
      <c r="P24872" s="23"/>
    </row>
    <row r="24873" spans="4:16" s="3" customFormat="1" ht="15">
      <c r="D24873" s="11"/>
      <c r="G24873" s="11"/>
      <c r="J24873" s="11"/>
      <c r="L24873" s="4"/>
      <c r="N24873" s="17"/>
      <c r="O24873" s="11"/>
      <c r="P24873" s="23"/>
    </row>
    <row r="24874" spans="4:16" s="3" customFormat="1" ht="15">
      <c r="D24874" s="11"/>
      <c r="G24874" s="11"/>
      <c r="J24874" s="11"/>
      <c r="L24874" s="4"/>
      <c r="N24874" s="17"/>
      <c r="O24874" s="11"/>
      <c r="P24874" s="23"/>
    </row>
    <row r="24875" spans="4:16" s="3" customFormat="1" ht="15">
      <c r="D24875" s="11"/>
      <c r="G24875" s="11"/>
      <c r="J24875" s="11"/>
      <c r="L24875" s="4"/>
      <c r="N24875" s="17"/>
      <c r="O24875" s="11"/>
      <c r="P24875" s="23"/>
    </row>
    <row r="24876" spans="4:16" s="3" customFormat="1" ht="15">
      <c r="D24876" s="11"/>
      <c r="G24876" s="11"/>
      <c r="J24876" s="11"/>
      <c r="L24876" s="4"/>
      <c r="N24876" s="17"/>
      <c r="O24876" s="11"/>
      <c r="P24876" s="23"/>
    </row>
    <row r="24877" spans="4:16" s="3" customFormat="1" ht="15">
      <c r="D24877" s="11"/>
      <c r="G24877" s="11"/>
      <c r="J24877" s="11"/>
      <c r="L24877" s="4"/>
      <c r="N24877" s="17"/>
      <c r="O24877" s="11"/>
      <c r="P24877" s="23"/>
    </row>
    <row r="24878" spans="4:16" s="3" customFormat="1" ht="15">
      <c r="D24878" s="11"/>
      <c r="G24878" s="11"/>
      <c r="J24878" s="11"/>
      <c r="L24878" s="4"/>
      <c r="N24878" s="17"/>
      <c r="O24878" s="11"/>
      <c r="P24878" s="23"/>
    </row>
    <row r="24879" spans="4:16" s="3" customFormat="1" ht="15">
      <c r="D24879" s="11"/>
      <c r="G24879" s="11"/>
      <c r="J24879" s="11"/>
      <c r="L24879" s="4"/>
      <c r="N24879" s="17"/>
      <c r="O24879" s="11"/>
      <c r="P24879" s="23"/>
    </row>
    <row r="24880" spans="4:16" s="3" customFormat="1" ht="15">
      <c r="D24880" s="11"/>
      <c r="G24880" s="11"/>
      <c r="J24880" s="11"/>
      <c r="L24880" s="4"/>
      <c r="N24880" s="17"/>
      <c r="O24880" s="11"/>
      <c r="P24880" s="23"/>
    </row>
    <row r="24881" spans="4:16" s="3" customFormat="1" ht="15">
      <c r="D24881" s="11"/>
      <c r="G24881" s="11"/>
      <c r="J24881" s="11"/>
      <c r="L24881" s="4"/>
      <c r="N24881" s="17"/>
      <c r="O24881" s="11"/>
      <c r="P24881" s="23"/>
    </row>
    <row r="24882" spans="4:16" s="3" customFormat="1" ht="15">
      <c r="D24882" s="11"/>
      <c r="G24882" s="11"/>
      <c r="J24882" s="11"/>
      <c r="L24882" s="4"/>
      <c r="N24882" s="17"/>
      <c r="O24882" s="11"/>
      <c r="P24882" s="23"/>
    </row>
    <row r="24883" spans="4:16" s="3" customFormat="1" ht="15">
      <c r="D24883" s="11"/>
      <c r="G24883" s="11"/>
      <c r="J24883" s="11"/>
      <c r="L24883" s="4"/>
      <c r="N24883" s="17"/>
      <c r="O24883" s="11"/>
      <c r="P24883" s="23"/>
    </row>
    <row r="24884" spans="4:16" s="3" customFormat="1" ht="15">
      <c r="D24884" s="11"/>
      <c r="G24884" s="11"/>
      <c r="J24884" s="11"/>
      <c r="L24884" s="4"/>
      <c r="N24884" s="17"/>
      <c r="O24884" s="11"/>
      <c r="P24884" s="23"/>
    </row>
    <row r="24885" spans="4:16" s="3" customFormat="1" ht="15">
      <c r="D24885" s="11"/>
      <c r="G24885" s="11"/>
      <c r="J24885" s="11"/>
      <c r="L24885" s="4"/>
      <c r="N24885" s="17"/>
      <c r="O24885" s="11"/>
      <c r="P24885" s="23"/>
    </row>
    <row r="24886" spans="4:16" s="3" customFormat="1" ht="15">
      <c r="D24886" s="11"/>
      <c r="G24886" s="11"/>
      <c r="J24886" s="11"/>
      <c r="L24886" s="4"/>
      <c r="N24886" s="17"/>
      <c r="O24886" s="11"/>
      <c r="P24886" s="23"/>
    </row>
    <row r="24887" spans="4:16" s="3" customFormat="1" ht="15">
      <c r="D24887" s="11"/>
      <c r="G24887" s="11"/>
      <c r="J24887" s="11"/>
      <c r="L24887" s="4"/>
      <c r="N24887" s="17"/>
      <c r="O24887" s="11"/>
      <c r="P24887" s="23"/>
    </row>
    <row r="24888" spans="4:16" s="3" customFormat="1" ht="15">
      <c r="D24888" s="11"/>
      <c r="G24888" s="11"/>
      <c r="J24888" s="11"/>
      <c r="L24888" s="4"/>
      <c r="N24888" s="17"/>
      <c r="O24888" s="11"/>
      <c r="P24888" s="23"/>
    </row>
    <row r="24889" spans="4:16" s="3" customFormat="1" ht="15">
      <c r="D24889" s="11"/>
      <c r="G24889" s="11"/>
      <c r="J24889" s="11"/>
      <c r="L24889" s="4"/>
      <c r="N24889" s="17"/>
      <c r="O24889" s="11"/>
      <c r="P24889" s="23"/>
    </row>
    <row r="24890" spans="4:16" s="3" customFormat="1" ht="15">
      <c r="D24890" s="11"/>
      <c r="G24890" s="11"/>
      <c r="J24890" s="11"/>
      <c r="L24890" s="4"/>
      <c r="N24890" s="17"/>
      <c r="O24890" s="11"/>
      <c r="P24890" s="23"/>
    </row>
    <row r="24891" spans="4:16" s="3" customFormat="1" ht="15">
      <c r="D24891" s="11"/>
      <c r="G24891" s="11"/>
      <c r="J24891" s="11"/>
      <c r="L24891" s="4"/>
      <c r="N24891" s="17"/>
      <c r="O24891" s="11"/>
      <c r="P24891" s="23"/>
    </row>
    <row r="24892" spans="4:16" s="3" customFormat="1" ht="15">
      <c r="D24892" s="11"/>
      <c r="G24892" s="11"/>
      <c r="J24892" s="11"/>
      <c r="L24892" s="4"/>
      <c r="N24892" s="17"/>
      <c r="O24892" s="11"/>
      <c r="P24892" s="23"/>
    </row>
    <row r="24893" spans="4:16" s="3" customFormat="1" ht="15">
      <c r="D24893" s="11"/>
      <c r="G24893" s="11"/>
      <c r="J24893" s="11"/>
      <c r="L24893" s="4"/>
      <c r="N24893" s="17"/>
      <c r="O24893" s="11"/>
      <c r="P24893" s="23"/>
    </row>
    <row r="24894" spans="4:16" s="3" customFormat="1" ht="15">
      <c r="D24894" s="11"/>
      <c r="G24894" s="11"/>
      <c r="J24894" s="11"/>
      <c r="L24894" s="4"/>
      <c r="N24894" s="17"/>
      <c r="O24894" s="11"/>
      <c r="P24894" s="23"/>
    </row>
    <row r="24895" spans="4:16" s="3" customFormat="1" ht="15">
      <c r="D24895" s="11"/>
      <c r="G24895" s="11"/>
      <c r="J24895" s="11"/>
      <c r="L24895" s="4"/>
      <c r="N24895" s="17"/>
      <c r="O24895" s="11"/>
      <c r="P24895" s="23"/>
    </row>
    <row r="24896" spans="4:16" s="3" customFormat="1" ht="15">
      <c r="D24896" s="11"/>
      <c r="G24896" s="11"/>
      <c r="J24896" s="11"/>
      <c r="L24896" s="4"/>
      <c r="N24896" s="17"/>
      <c r="O24896" s="11"/>
      <c r="P24896" s="23"/>
    </row>
    <row r="24897" spans="4:16" s="3" customFormat="1" ht="15">
      <c r="D24897" s="11"/>
      <c r="G24897" s="11"/>
      <c r="J24897" s="11"/>
      <c r="L24897" s="4"/>
      <c r="N24897" s="17"/>
      <c r="O24897" s="11"/>
      <c r="P24897" s="23"/>
    </row>
    <row r="24898" spans="4:16" s="3" customFormat="1" ht="15">
      <c r="D24898" s="11"/>
      <c r="G24898" s="11"/>
      <c r="J24898" s="11"/>
      <c r="L24898" s="4"/>
      <c r="N24898" s="17"/>
      <c r="O24898" s="11"/>
      <c r="P24898" s="23"/>
    </row>
    <row r="24899" spans="4:16" s="3" customFormat="1" ht="15">
      <c r="D24899" s="11"/>
      <c r="G24899" s="11"/>
      <c r="J24899" s="11"/>
      <c r="L24899" s="4"/>
      <c r="N24899" s="17"/>
      <c r="O24899" s="11"/>
      <c r="P24899" s="23"/>
    </row>
    <row r="24900" spans="4:16" s="3" customFormat="1" ht="15">
      <c r="D24900" s="11"/>
      <c r="G24900" s="11"/>
      <c r="J24900" s="11"/>
      <c r="L24900" s="4"/>
      <c r="N24900" s="17"/>
      <c r="O24900" s="11"/>
      <c r="P24900" s="23"/>
    </row>
    <row r="24901" spans="4:16" s="3" customFormat="1" ht="15">
      <c r="D24901" s="11"/>
      <c r="G24901" s="11"/>
      <c r="J24901" s="11"/>
      <c r="L24901" s="4"/>
      <c r="N24901" s="17"/>
      <c r="O24901" s="11"/>
      <c r="P24901" s="23"/>
    </row>
    <row r="24902" spans="4:16" s="3" customFormat="1" ht="15">
      <c r="D24902" s="11"/>
      <c r="G24902" s="11"/>
      <c r="J24902" s="11"/>
      <c r="L24902" s="4"/>
      <c r="N24902" s="17"/>
      <c r="O24902" s="11"/>
      <c r="P24902" s="23"/>
    </row>
    <row r="24903" spans="4:16" s="3" customFormat="1" ht="15">
      <c r="D24903" s="11"/>
      <c r="G24903" s="11"/>
      <c r="J24903" s="11"/>
      <c r="L24903" s="4"/>
      <c r="N24903" s="17"/>
      <c r="O24903" s="11"/>
      <c r="P24903" s="23"/>
    </row>
    <row r="24904" spans="4:16" s="3" customFormat="1" ht="15">
      <c r="D24904" s="11"/>
      <c r="G24904" s="11"/>
      <c r="J24904" s="11"/>
      <c r="L24904" s="4"/>
      <c r="N24904" s="17"/>
      <c r="O24904" s="11"/>
      <c r="P24904" s="23"/>
    </row>
    <row r="24905" spans="4:16" s="3" customFormat="1" ht="15">
      <c r="D24905" s="11"/>
      <c r="G24905" s="11"/>
      <c r="J24905" s="11"/>
      <c r="L24905" s="4"/>
      <c r="N24905" s="17"/>
      <c r="O24905" s="11"/>
      <c r="P24905" s="23"/>
    </row>
    <row r="24906" spans="4:16" s="3" customFormat="1" ht="15">
      <c r="D24906" s="11"/>
      <c r="G24906" s="11"/>
      <c r="J24906" s="11"/>
      <c r="L24906" s="4"/>
      <c r="N24906" s="17"/>
      <c r="O24906" s="11"/>
      <c r="P24906" s="23"/>
    </row>
    <row r="24907" spans="4:16" s="3" customFormat="1" ht="15">
      <c r="D24907" s="11"/>
      <c r="G24907" s="11"/>
      <c r="J24907" s="11"/>
      <c r="L24907" s="4"/>
      <c r="N24907" s="17"/>
      <c r="O24907" s="11"/>
      <c r="P24907" s="23"/>
    </row>
    <row r="24908" spans="4:16" s="3" customFormat="1" ht="15">
      <c r="D24908" s="11"/>
      <c r="G24908" s="11"/>
      <c r="J24908" s="11"/>
      <c r="L24908" s="4"/>
      <c r="N24908" s="17"/>
      <c r="O24908" s="11"/>
      <c r="P24908" s="23"/>
    </row>
    <row r="24909" spans="4:16" s="3" customFormat="1" ht="15">
      <c r="D24909" s="11"/>
      <c r="G24909" s="11"/>
      <c r="J24909" s="11"/>
      <c r="L24909" s="4"/>
      <c r="N24909" s="17"/>
      <c r="O24909" s="11"/>
      <c r="P24909" s="23"/>
    </row>
    <row r="24910" spans="4:16" s="3" customFormat="1" ht="15">
      <c r="D24910" s="11"/>
      <c r="G24910" s="11"/>
      <c r="J24910" s="11"/>
      <c r="L24910" s="4"/>
      <c r="N24910" s="17"/>
      <c r="O24910" s="11"/>
      <c r="P24910" s="23"/>
    </row>
    <row r="24911" spans="4:16" s="3" customFormat="1" ht="15">
      <c r="D24911" s="11"/>
      <c r="G24911" s="11"/>
      <c r="J24911" s="11"/>
      <c r="L24911" s="4"/>
      <c r="N24911" s="17"/>
      <c r="O24911" s="11"/>
      <c r="P24911" s="23"/>
    </row>
    <row r="24912" spans="4:16" s="3" customFormat="1" ht="15">
      <c r="D24912" s="11"/>
      <c r="G24912" s="11"/>
      <c r="J24912" s="11"/>
      <c r="L24912" s="4"/>
      <c r="N24912" s="17"/>
      <c r="O24912" s="11"/>
      <c r="P24912" s="23"/>
    </row>
    <row r="24913" spans="4:16" s="3" customFormat="1" ht="15">
      <c r="D24913" s="11"/>
      <c r="G24913" s="11"/>
      <c r="J24913" s="11"/>
      <c r="L24913" s="4"/>
      <c r="N24913" s="17"/>
      <c r="O24913" s="11"/>
      <c r="P24913" s="23"/>
    </row>
    <row r="24914" spans="4:16" s="3" customFormat="1" ht="15">
      <c r="D24914" s="11"/>
      <c r="G24914" s="11"/>
      <c r="J24914" s="11"/>
      <c r="L24914" s="4"/>
      <c r="N24914" s="17"/>
      <c r="O24914" s="11"/>
      <c r="P24914" s="23"/>
    </row>
    <row r="24915" spans="4:16" s="3" customFormat="1" ht="15">
      <c r="D24915" s="11"/>
      <c r="G24915" s="11"/>
      <c r="J24915" s="11"/>
      <c r="L24915" s="4"/>
      <c r="N24915" s="17"/>
      <c r="O24915" s="11"/>
      <c r="P24915" s="23"/>
    </row>
    <row r="24916" spans="4:16" s="3" customFormat="1" ht="15">
      <c r="D24916" s="11"/>
      <c r="G24916" s="11"/>
      <c r="J24916" s="11"/>
      <c r="L24916" s="4"/>
      <c r="N24916" s="17"/>
      <c r="O24916" s="11"/>
      <c r="P24916" s="23"/>
    </row>
    <row r="24917" spans="4:16" s="3" customFormat="1" ht="15">
      <c r="D24917" s="11"/>
      <c r="G24917" s="11"/>
      <c r="J24917" s="11"/>
      <c r="L24917" s="4"/>
      <c r="N24917" s="17"/>
      <c r="O24917" s="11"/>
      <c r="P24917" s="23"/>
    </row>
    <row r="24918" spans="4:16" s="3" customFormat="1" ht="15">
      <c r="D24918" s="11"/>
      <c r="G24918" s="11"/>
      <c r="J24918" s="11"/>
      <c r="L24918" s="4"/>
      <c r="N24918" s="17"/>
      <c r="O24918" s="11"/>
      <c r="P24918" s="23"/>
    </row>
    <row r="24919" spans="4:16" s="3" customFormat="1" ht="15">
      <c r="D24919" s="11"/>
      <c r="G24919" s="11"/>
      <c r="J24919" s="11"/>
      <c r="L24919" s="4"/>
      <c r="N24919" s="17"/>
      <c r="O24919" s="11"/>
      <c r="P24919" s="23"/>
    </row>
    <row r="24920" spans="4:16" s="3" customFormat="1" ht="15">
      <c r="D24920" s="11"/>
      <c r="G24920" s="11"/>
      <c r="J24920" s="11"/>
      <c r="L24920" s="4"/>
      <c r="N24920" s="17"/>
      <c r="O24920" s="11"/>
      <c r="P24920" s="23"/>
    </row>
    <row r="24921" spans="4:16" s="3" customFormat="1" ht="15">
      <c r="D24921" s="11"/>
      <c r="G24921" s="11"/>
      <c r="J24921" s="11"/>
      <c r="L24921" s="4"/>
      <c r="N24921" s="17"/>
      <c r="O24921" s="11"/>
      <c r="P24921" s="23"/>
    </row>
    <row r="24922" spans="4:16" s="3" customFormat="1" ht="15">
      <c r="D24922" s="11"/>
      <c r="G24922" s="11"/>
      <c r="J24922" s="11"/>
      <c r="L24922" s="4"/>
      <c r="N24922" s="17"/>
      <c r="O24922" s="11"/>
      <c r="P24922" s="23"/>
    </row>
    <row r="24923" spans="4:16" s="3" customFormat="1" ht="15">
      <c r="D24923" s="11"/>
      <c r="G24923" s="11"/>
      <c r="J24923" s="11"/>
      <c r="L24923" s="4"/>
      <c r="N24923" s="17"/>
      <c r="O24923" s="11"/>
      <c r="P24923" s="23"/>
    </row>
    <row r="24924" spans="4:16" s="3" customFormat="1" ht="15">
      <c r="D24924" s="11"/>
      <c r="G24924" s="11"/>
      <c r="J24924" s="11"/>
      <c r="L24924" s="4"/>
      <c r="N24924" s="17"/>
      <c r="O24924" s="11"/>
      <c r="P24924" s="23"/>
    </row>
    <row r="24925" spans="4:16" s="3" customFormat="1" ht="15">
      <c r="D24925" s="11"/>
      <c r="G24925" s="11"/>
      <c r="J24925" s="11"/>
      <c r="L24925" s="4"/>
      <c r="N24925" s="17"/>
      <c r="O24925" s="11"/>
      <c r="P24925" s="23"/>
    </row>
    <row r="24926" spans="4:16" s="3" customFormat="1" ht="15">
      <c r="D24926" s="11"/>
      <c r="G24926" s="11"/>
      <c r="J24926" s="11"/>
      <c r="L24926" s="4"/>
      <c r="N24926" s="17"/>
      <c r="O24926" s="11"/>
      <c r="P24926" s="23"/>
    </row>
    <row r="24927" spans="4:16" s="3" customFormat="1" ht="15">
      <c r="D24927" s="11"/>
      <c r="G24927" s="11"/>
      <c r="J24927" s="11"/>
      <c r="L24927" s="4"/>
      <c r="N24927" s="17"/>
      <c r="O24927" s="11"/>
      <c r="P24927" s="23"/>
    </row>
    <row r="24928" spans="4:16" s="3" customFormat="1" ht="15">
      <c r="D24928" s="11"/>
      <c r="G24928" s="11"/>
      <c r="J24928" s="11"/>
      <c r="L24928" s="4"/>
      <c r="N24928" s="17"/>
      <c r="O24928" s="11"/>
      <c r="P24928" s="23"/>
    </row>
    <row r="24929" spans="4:16" s="3" customFormat="1" ht="15">
      <c r="D24929" s="11"/>
      <c r="G24929" s="11"/>
      <c r="J24929" s="11"/>
      <c r="L24929" s="4"/>
      <c r="N24929" s="17"/>
      <c r="O24929" s="11"/>
      <c r="P24929" s="23"/>
    </row>
    <row r="24930" spans="4:16" s="3" customFormat="1" ht="15">
      <c r="D24930" s="11"/>
      <c r="G24930" s="11"/>
      <c r="J24930" s="11"/>
      <c r="L24930" s="4"/>
      <c r="N24930" s="17"/>
      <c r="O24930" s="11"/>
      <c r="P24930" s="23"/>
    </row>
    <row r="24931" spans="4:16" s="3" customFormat="1" ht="15">
      <c r="D24931" s="11"/>
      <c r="G24931" s="11"/>
      <c r="J24931" s="11"/>
      <c r="L24931" s="4"/>
      <c r="N24931" s="17"/>
      <c r="O24931" s="11"/>
      <c r="P24931" s="23"/>
    </row>
    <row r="24932" spans="4:16" s="3" customFormat="1" ht="15">
      <c r="D24932" s="11"/>
      <c r="G24932" s="11"/>
      <c r="J24932" s="11"/>
      <c r="L24932" s="4"/>
      <c r="N24932" s="17"/>
      <c r="O24932" s="11"/>
      <c r="P24932" s="23"/>
    </row>
    <row r="24933" spans="4:16" s="3" customFormat="1" ht="15">
      <c r="D24933" s="11"/>
      <c r="G24933" s="11"/>
      <c r="J24933" s="11"/>
      <c r="L24933" s="4"/>
      <c r="N24933" s="17"/>
      <c r="O24933" s="11"/>
      <c r="P24933" s="23"/>
    </row>
    <row r="24934" spans="4:16" s="3" customFormat="1" ht="15">
      <c r="D24934" s="11"/>
      <c r="G24934" s="11"/>
      <c r="J24934" s="11"/>
      <c r="L24934" s="4"/>
      <c r="N24934" s="17"/>
      <c r="O24934" s="11"/>
      <c r="P24934" s="23"/>
    </row>
    <row r="24935" spans="4:16" s="3" customFormat="1" ht="15">
      <c r="D24935" s="11"/>
      <c r="G24935" s="11"/>
      <c r="J24935" s="11"/>
      <c r="L24935" s="4"/>
      <c r="N24935" s="17"/>
      <c r="O24935" s="11"/>
      <c r="P24935" s="23"/>
    </row>
    <row r="24936" spans="4:16" s="3" customFormat="1" ht="15">
      <c r="D24936" s="11"/>
      <c r="G24936" s="11"/>
      <c r="J24936" s="11"/>
      <c r="L24936" s="4"/>
      <c r="N24936" s="17"/>
      <c r="O24936" s="11"/>
      <c r="P24936" s="23"/>
    </row>
    <row r="24937" spans="4:16" s="3" customFormat="1" ht="15">
      <c r="D24937" s="11"/>
      <c r="G24937" s="11"/>
      <c r="J24937" s="11"/>
      <c r="L24937" s="4"/>
      <c r="N24937" s="17"/>
      <c r="O24937" s="11"/>
      <c r="P24937" s="23"/>
    </row>
    <row r="24938" spans="4:16" s="3" customFormat="1" ht="15">
      <c r="D24938" s="11"/>
      <c r="G24938" s="11"/>
      <c r="J24938" s="11"/>
      <c r="L24938" s="4"/>
      <c r="N24938" s="17"/>
      <c r="O24938" s="11"/>
      <c r="P24938" s="23"/>
    </row>
    <row r="24939" spans="4:16" s="3" customFormat="1" ht="15">
      <c r="D24939" s="11"/>
      <c r="G24939" s="11"/>
      <c r="J24939" s="11"/>
      <c r="L24939" s="4"/>
      <c r="N24939" s="17"/>
      <c r="O24939" s="11"/>
      <c r="P24939" s="23"/>
    </row>
    <row r="24940" spans="4:16" s="3" customFormat="1" ht="15">
      <c r="D24940" s="11"/>
      <c r="G24940" s="11"/>
      <c r="J24940" s="11"/>
      <c r="L24940" s="4"/>
      <c r="N24940" s="17"/>
      <c r="O24940" s="11"/>
      <c r="P24940" s="23"/>
    </row>
    <row r="24941" spans="4:16" s="3" customFormat="1" ht="15">
      <c r="D24941" s="11"/>
      <c r="G24941" s="11"/>
      <c r="J24941" s="11"/>
      <c r="L24941" s="4"/>
      <c r="N24941" s="17"/>
      <c r="O24941" s="11"/>
      <c r="P24941" s="23"/>
    </row>
    <row r="24942" spans="4:16" s="3" customFormat="1" ht="15">
      <c r="D24942" s="11"/>
      <c r="G24942" s="11"/>
      <c r="J24942" s="11"/>
      <c r="L24942" s="4"/>
      <c r="N24942" s="17"/>
      <c r="O24942" s="11"/>
      <c r="P24942" s="23"/>
    </row>
    <row r="24943" spans="4:16" s="3" customFormat="1" ht="15">
      <c r="D24943" s="11"/>
      <c r="G24943" s="11"/>
      <c r="J24943" s="11"/>
      <c r="L24943" s="4"/>
      <c r="N24943" s="17"/>
      <c r="O24943" s="11"/>
      <c r="P24943" s="23"/>
    </row>
    <row r="24944" spans="4:16" s="3" customFormat="1" ht="15">
      <c r="D24944" s="11"/>
      <c r="G24944" s="11"/>
      <c r="J24944" s="11"/>
      <c r="L24944" s="4"/>
      <c r="N24944" s="17"/>
      <c r="O24944" s="11"/>
      <c r="P24944" s="23"/>
    </row>
    <row r="24945" spans="4:16" s="3" customFormat="1" ht="15">
      <c r="D24945" s="11"/>
      <c r="G24945" s="11"/>
      <c r="J24945" s="11"/>
      <c r="L24945" s="4"/>
      <c r="N24945" s="17"/>
      <c r="O24945" s="11"/>
      <c r="P24945" s="23"/>
    </row>
    <row r="24946" spans="4:16" s="3" customFormat="1" ht="15">
      <c r="D24946" s="11"/>
      <c r="G24946" s="11"/>
      <c r="J24946" s="11"/>
      <c r="L24946" s="4"/>
      <c r="N24946" s="17"/>
      <c r="O24946" s="11"/>
      <c r="P24946" s="23"/>
    </row>
    <row r="24947" spans="4:16" s="3" customFormat="1" ht="15">
      <c r="D24947" s="11"/>
      <c r="G24947" s="11"/>
      <c r="J24947" s="11"/>
      <c r="L24947" s="4"/>
      <c r="N24947" s="17"/>
      <c r="O24947" s="11"/>
      <c r="P24947" s="23"/>
    </row>
    <row r="24948" spans="4:16" s="3" customFormat="1" ht="15">
      <c r="D24948" s="11"/>
      <c r="G24948" s="11"/>
      <c r="J24948" s="11"/>
      <c r="L24948" s="4"/>
      <c r="N24948" s="17"/>
      <c r="O24948" s="11"/>
      <c r="P24948" s="23"/>
    </row>
    <row r="24949" spans="4:16" s="3" customFormat="1" ht="15">
      <c r="D24949" s="11"/>
      <c r="G24949" s="11"/>
      <c r="J24949" s="11"/>
      <c r="L24949" s="4"/>
      <c r="N24949" s="17"/>
      <c r="O24949" s="11"/>
      <c r="P24949" s="23"/>
    </row>
    <row r="24950" spans="4:16" s="3" customFormat="1" ht="15">
      <c r="D24950" s="11"/>
      <c r="G24950" s="11"/>
      <c r="J24950" s="11"/>
      <c r="L24950" s="4"/>
      <c r="N24950" s="17"/>
      <c r="O24950" s="11"/>
      <c r="P24950" s="23"/>
    </row>
    <row r="24951" spans="4:16" s="3" customFormat="1" ht="15">
      <c r="D24951" s="11"/>
      <c r="G24951" s="11"/>
      <c r="J24951" s="11"/>
      <c r="L24951" s="4"/>
      <c r="N24951" s="17"/>
      <c r="O24951" s="11"/>
      <c r="P24951" s="23"/>
    </row>
    <row r="24952" spans="4:16" s="3" customFormat="1" ht="15">
      <c r="D24952" s="11"/>
      <c r="G24952" s="11"/>
      <c r="J24952" s="11"/>
      <c r="L24952" s="4"/>
      <c r="N24952" s="17"/>
      <c r="O24952" s="11"/>
      <c r="P24952" s="23"/>
    </row>
    <row r="24953" spans="4:16" s="3" customFormat="1" ht="15">
      <c r="D24953" s="11"/>
      <c r="G24953" s="11"/>
      <c r="J24953" s="11"/>
      <c r="L24953" s="4"/>
      <c r="N24953" s="17"/>
      <c r="O24953" s="11"/>
      <c r="P24953" s="23"/>
    </row>
    <row r="24954" spans="4:16" s="3" customFormat="1" ht="15">
      <c r="D24954" s="11"/>
      <c r="G24954" s="11"/>
      <c r="J24954" s="11"/>
      <c r="L24954" s="4"/>
      <c r="N24954" s="17"/>
      <c r="O24954" s="11"/>
      <c r="P24954" s="23"/>
    </row>
    <row r="24955" spans="4:16" s="3" customFormat="1" ht="15">
      <c r="D24955" s="11"/>
      <c r="G24955" s="11"/>
      <c r="J24955" s="11"/>
      <c r="L24955" s="4"/>
      <c r="N24955" s="17"/>
      <c r="O24955" s="11"/>
      <c r="P24955" s="23"/>
    </row>
    <row r="24956" spans="4:16" s="3" customFormat="1" ht="15">
      <c r="D24956" s="11"/>
      <c r="G24956" s="11"/>
      <c r="J24956" s="11"/>
      <c r="L24956" s="4"/>
      <c r="N24956" s="17"/>
      <c r="O24956" s="11"/>
      <c r="P24956" s="23"/>
    </row>
    <row r="24957" spans="4:16" s="3" customFormat="1" ht="15">
      <c r="D24957" s="11"/>
      <c r="G24957" s="11"/>
      <c r="J24957" s="11"/>
      <c r="L24957" s="4"/>
      <c r="N24957" s="17"/>
      <c r="O24957" s="11"/>
      <c r="P24957" s="23"/>
    </row>
    <row r="24958" spans="4:16" s="3" customFormat="1" ht="15">
      <c r="D24958" s="11"/>
      <c r="G24958" s="11"/>
      <c r="J24958" s="11"/>
      <c r="L24958" s="4"/>
      <c r="N24958" s="17"/>
      <c r="O24958" s="11"/>
      <c r="P24958" s="23"/>
    </row>
    <row r="24959" spans="4:16" s="3" customFormat="1" ht="15">
      <c r="D24959" s="11"/>
      <c r="G24959" s="11"/>
      <c r="J24959" s="11"/>
      <c r="L24959" s="4"/>
      <c r="N24959" s="17"/>
      <c r="O24959" s="11"/>
      <c r="P24959" s="23"/>
    </row>
    <row r="24960" spans="4:16" s="3" customFormat="1" ht="15">
      <c r="D24960" s="11"/>
      <c r="G24960" s="11"/>
      <c r="J24960" s="11"/>
      <c r="L24960" s="4"/>
      <c r="N24960" s="17"/>
      <c r="O24960" s="11"/>
      <c r="P24960" s="23"/>
    </row>
    <row r="24961" spans="4:16" s="3" customFormat="1" ht="15">
      <c r="D24961" s="11"/>
      <c r="G24961" s="11"/>
      <c r="J24961" s="11"/>
      <c r="L24961" s="4"/>
      <c r="N24961" s="17"/>
      <c r="O24961" s="11"/>
      <c r="P24961" s="23"/>
    </row>
    <row r="24962" spans="4:16" s="3" customFormat="1" ht="15">
      <c r="D24962" s="11"/>
      <c r="G24962" s="11"/>
      <c r="J24962" s="11"/>
      <c r="L24962" s="4"/>
      <c r="N24962" s="17"/>
      <c r="O24962" s="11"/>
      <c r="P24962" s="23"/>
    </row>
    <row r="24963" spans="4:16" s="3" customFormat="1" ht="15">
      <c r="D24963" s="11"/>
      <c r="G24963" s="11"/>
      <c r="J24963" s="11"/>
      <c r="L24963" s="4"/>
      <c r="N24963" s="17"/>
      <c r="O24963" s="11"/>
      <c r="P24963" s="23"/>
    </row>
    <row r="24964" spans="4:16" s="3" customFormat="1" ht="15">
      <c r="D24964" s="11"/>
      <c r="G24964" s="11"/>
      <c r="J24964" s="11"/>
      <c r="L24964" s="4"/>
      <c r="N24964" s="17"/>
      <c r="O24964" s="11"/>
      <c r="P24964" s="23"/>
    </row>
    <row r="24965" spans="4:16" s="3" customFormat="1" ht="15">
      <c r="D24965" s="11"/>
      <c r="G24965" s="11"/>
      <c r="J24965" s="11"/>
      <c r="L24965" s="4"/>
      <c r="N24965" s="17"/>
      <c r="O24965" s="11"/>
      <c r="P24965" s="23"/>
    </row>
    <row r="24966" spans="4:16" s="3" customFormat="1" ht="15">
      <c r="D24966" s="11"/>
      <c r="G24966" s="11"/>
      <c r="J24966" s="11"/>
      <c r="L24966" s="4"/>
      <c r="N24966" s="17"/>
      <c r="O24966" s="11"/>
      <c r="P24966" s="23"/>
    </row>
    <row r="24967" spans="4:16" s="3" customFormat="1" ht="15">
      <c r="D24967" s="11"/>
      <c r="G24967" s="11"/>
      <c r="J24967" s="11"/>
      <c r="L24967" s="4"/>
      <c r="N24967" s="17"/>
      <c r="O24967" s="11"/>
      <c r="P24967" s="23"/>
    </row>
    <row r="24968" spans="4:16" s="3" customFormat="1" ht="15">
      <c r="D24968" s="11"/>
      <c r="G24968" s="11"/>
      <c r="J24968" s="11"/>
      <c r="L24968" s="4"/>
      <c r="N24968" s="17"/>
      <c r="O24968" s="11"/>
      <c r="P24968" s="23"/>
    </row>
    <row r="24969" spans="4:16" s="3" customFormat="1" ht="15">
      <c r="D24969" s="11"/>
      <c r="G24969" s="11"/>
      <c r="J24969" s="11"/>
      <c r="L24969" s="4"/>
      <c r="N24969" s="17"/>
      <c r="O24969" s="11"/>
      <c r="P24969" s="23"/>
    </row>
    <row r="24970" spans="4:16" s="3" customFormat="1" ht="15">
      <c r="D24970" s="11"/>
      <c r="G24970" s="11"/>
      <c r="J24970" s="11"/>
      <c r="L24970" s="4"/>
      <c r="N24970" s="17"/>
      <c r="O24970" s="11"/>
      <c r="P24970" s="23"/>
    </row>
    <row r="24971" spans="4:16" s="3" customFormat="1" ht="15">
      <c r="D24971" s="11"/>
      <c r="G24971" s="11"/>
      <c r="J24971" s="11"/>
      <c r="L24971" s="4"/>
      <c r="N24971" s="17"/>
      <c r="O24971" s="11"/>
      <c r="P24971" s="23"/>
    </row>
    <row r="24972" spans="4:16" s="3" customFormat="1" ht="15">
      <c r="D24972" s="11"/>
      <c r="G24972" s="11"/>
      <c r="J24972" s="11"/>
      <c r="L24972" s="4"/>
      <c r="N24972" s="17"/>
      <c r="O24972" s="11"/>
      <c r="P24972" s="23"/>
    </row>
    <row r="24973" spans="4:16" s="3" customFormat="1" ht="15">
      <c r="D24973" s="11"/>
      <c r="G24973" s="11"/>
      <c r="J24973" s="11"/>
      <c r="L24973" s="4"/>
      <c r="N24973" s="17"/>
      <c r="O24973" s="11"/>
      <c r="P24973" s="23"/>
    </row>
    <row r="24974" spans="4:16" s="3" customFormat="1" ht="15">
      <c r="D24974" s="11"/>
      <c r="G24974" s="11"/>
      <c r="J24974" s="11"/>
      <c r="L24974" s="4"/>
      <c r="N24974" s="17"/>
      <c r="O24974" s="11"/>
      <c r="P24974" s="23"/>
    </row>
    <row r="24975" spans="4:16" s="3" customFormat="1" ht="15">
      <c r="D24975" s="11"/>
      <c r="G24975" s="11"/>
      <c r="J24975" s="11"/>
      <c r="L24975" s="4"/>
      <c r="N24975" s="17"/>
      <c r="O24975" s="11"/>
      <c r="P24975" s="23"/>
    </row>
    <row r="24976" spans="4:16" s="3" customFormat="1" ht="15">
      <c r="D24976" s="11"/>
      <c r="G24976" s="11"/>
      <c r="J24976" s="11"/>
      <c r="L24976" s="4"/>
      <c r="N24976" s="17"/>
      <c r="O24976" s="11"/>
      <c r="P24976" s="23"/>
    </row>
    <row r="24977" spans="4:16" s="3" customFormat="1" ht="15">
      <c r="D24977" s="11"/>
      <c r="G24977" s="11"/>
      <c r="J24977" s="11"/>
      <c r="L24977" s="4"/>
      <c r="N24977" s="17"/>
      <c r="O24977" s="11"/>
      <c r="P24977" s="23"/>
    </row>
    <row r="24978" spans="4:16" s="3" customFormat="1" ht="15">
      <c r="D24978" s="11"/>
      <c r="G24978" s="11"/>
      <c r="J24978" s="11"/>
      <c r="L24978" s="4"/>
      <c r="N24978" s="17"/>
      <c r="O24978" s="11"/>
      <c r="P24978" s="23"/>
    </row>
    <row r="24979" spans="4:16" s="3" customFormat="1" ht="15">
      <c r="D24979" s="11"/>
      <c r="G24979" s="11"/>
      <c r="J24979" s="11"/>
      <c r="L24979" s="4"/>
      <c r="N24979" s="17"/>
      <c r="O24979" s="11"/>
      <c r="P24979" s="23"/>
    </row>
    <row r="24980" spans="4:16" s="3" customFormat="1" ht="15">
      <c r="D24980" s="11"/>
      <c r="G24980" s="11"/>
      <c r="J24980" s="11"/>
      <c r="L24980" s="4"/>
      <c r="N24980" s="17"/>
      <c r="O24980" s="11"/>
      <c r="P24980" s="23"/>
    </row>
    <row r="24981" spans="4:16" s="3" customFormat="1" ht="15">
      <c r="D24981" s="11"/>
      <c r="G24981" s="11"/>
      <c r="J24981" s="11"/>
      <c r="L24981" s="4"/>
      <c r="N24981" s="17"/>
      <c r="O24981" s="11"/>
      <c r="P24981" s="23"/>
    </row>
    <row r="24982" spans="4:16" s="3" customFormat="1" ht="15">
      <c r="D24982" s="11"/>
      <c r="G24982" s="11"/>
      <c r="J24982" s="11"/>
      <c r="L24982" s="4"/>
      <c r="N24982" s="17"/>
      <c r="O24982" s="11"/>
      <c r="P24982" s="23"/>
    </row>
    <row r="24983" spans="4:16" s="3" customFormat="1" ht="15">
      <c r="D24983" s="11"/>
      <c r="G24983" s="11"/>
      <c r="J24983" s="11"/>
      <c r="L24983" s="4"/>
      <c r="N24983" s="17"/>
      <c r="O24983" s="11"/>
      <c r="P24983" s="23"/>
    </row>
    <row r="24984" spans="4:16" s="3" customFormat="1" ht="15">
      <c r="D24984" s="11"/>
      <c r="G24984" s="11"/>
      <c r="J24984" s="11"/>
      <c r="L24984" s="4"/>
      <c r="N24984" s="17"/>
      <c r="O24984" s="11"/>
      <c r="P24984" s="23"/>
    </row>
    <row r="24985" spans="4:16" s="3" customFormat="1" ht="15">
      <c r="D24985" s="11"/>
      <c r="G24985" s="11"/>
      <c r="J24985" s="11"/>
      <c r="L24985" s="4"/>
      <c r="N24985" s="17"/>
      <c r="O24985" s="11"/>
      <c r="P24985" s="23"/>
    </row>
    <row r="24986" spans="4:16" s="3" customFormat="1" ht="15">
      <c r="D24986" s="11"/>
      <c r="G24986" s="11"/>
      <c r="J24986" s="11"/>
      <c r="L24986" s="4"/>
      <c r="N24986" s="17"/>
      <c r="O24986" s="11"/>
      <c r="P24986" s="23"/>
    </row>
    <row r="24987" spans="4:16" s="3" customFormat="1" ht="15">
      <c r="D24987" s="11"/>
      <c r="G24987" s="11"/>
      <c r="J24987" s="11"/>
      <c r="L24987" s="4"/>
      <c r="N24987" s="17"/>
      <c r="O24987" s="11"/>
      <c r="P24987" s="23"/>
    </row>
    <row r="24988" spans="4:16" s="3" customFormat="1" ht="15">
      <c r="D24988" s="11"/>
      <c r="G24988" s="11"/>
      <c r="J24988" s="11"/>
      <c r="L24988" s="4"/>
      <c r="N24988" s="17"/>
      <c r="O24988" s="11"/>
      <c r="P24988" s="23"/>
    </row>
    <row r="24989" spans="4:16" s="3" customFormat="1" ht="15">
      <c r="D24989" s="11"/>
      <c r="G24989" s="11"/>
      <c r="J24989" s="11"/>
      <c r="L24989" s="4"/>
      <c r="N24989" s="17"/>
      <c r="O24989" s="11"/>
      <c r="P24989" s="23"/>
    </row>
    <row r="24990" spans="4:16" s="3" customFormat="1" ht="15">
      <c r="D24990" s="11"/>
      <c r="G24990" s="11"/>
      <c r="J24990" s="11"/>
      <c r="L24990" s="4"/>
      <c r="N24990" s="17"/>
      <c r="O24990" s="11"/>
      <c r="P24990" s="23"/>
    </row>
    <row r="24991" spans="4:16" s="3" customFormat="1" ht="15">
      <c r="D24991" s="11"/>
      <c r="G24991" s="11"/>
      <c r="J24991" s="11"/>
      <c r="L24991" s="4"/>
      <c r="N24991" s="17"/>
      <c r="O24991" s="11"/>
      <c r="P24991" s="23"/>
    </row>
    <row r="24992" spans="4:16" s="3" customFormat="1" ht="15">
      <c r="D24992" s="11"/>
      <c r="G24992" s="11"/>
      <c r="J24992" s="11"/>
      <c r="L24992" s="4"/>
      <c r="N24992" s="17"/>
      <c r="O24992" s="11"/>
      <c r="P24992" s="23"/>
    </row>
    <row r="24993" spans="4:16" s="3" customFormat="1" ht="15">
      <c r="D24993" s="11"/>
      <c r="G24993" s="11"/>
      <c r="J24993" s="11"/>
      <c r="L24993" s="4"/>
      <c r="N24993" s="17"/>
      <c r="O24993" s="11"/>
      <c r="P24993" s="23"/>
    </row>
    <row r="24994" spans="4:16" s="3" customFormat="1" ht="15">
      <c r="D24994" s="11"/>
      <c r="G24994" s="11"/>
      <c r="J24994" s="11"/>
      <c r="L24994" s="4"/>
      <c r="N24994" s="17"/>
      <c r="O24994" s="11"/>
      <c r="P24994" s="23"/>
    </row>
    <row r="24995" spans="4:16" s="3" customFormat="1" ht="15">
      <c r="D24995" s="11"/>
      <c r="G24995" s="11"/>
      <c r="J24995" s="11"/>
      <c r="L24995" s="4"/>
      <c r="N24995" s="17"/>
      <c r="O24995" s="11"/>
      <c r="P24995" s="23"/>
    </row>
    <row r="24996" spans="4:16" s="3" customFormat="1" ht="15">
      <c r="D24996" s="11"/>
      <c r="G24996" s="11"/>
      <c r="J24996" s="11"/>
      <c r="L24996" s="4"/>
      <c r="N24996" s="17"/>
      <c r="O24996" s="11"/>
      <c r="P24996" s="23"/>
    </row>
    <row r="24997" spans="4:16" s="3" customFormat="1" ht="15">
      <c r="D24997" s="11"/>
      <c r="G24997" s="11"/>
      <c r="J24997" s="11"/>
      <c r="L24997" s="4"/>
      <c r="N24997" s="17"/>
      <c r="O24997" s="11"/>
      <c r="P24997" s="23"/>
    </row>
    <row r="24998" spans="4:16" s="3" customFormat="1" ht="15">
      <c r="D24998" s="11"/>
      <c r="G24998" s="11"/>
      <c r="J24998" s="11"/>
      <c r="L24998" s="4"/>
      <c r="N24998" s="17"/>
      <c r="O24998" s="11"/>
      <c r="P24998" s="23"/>
    </row>
    <row r="24999" spans="4:16" s="3" customFormat="1" ht="15">
      <c r="D24999" s="11"/>
      <c r="G24999" s="11"/>
      <c r="J24999" s="11"/>
      <c r="L24999" s="4"/>
      <c r="N24999" s="17"/>
      <c r="O24999" s="11"/>
      <c r="P24999" s="23"/>
    </row>
    <row r="25000" spans="4:16" s="3" customFormat="1" ht="15">
      <c r="D25000" s="11"/>
      <c r="G25000" s="11"/>
      <c r="J25000" s="11"/>
      <c r="L25000" s="4"/>
      <c r="N25000" s="17"/>
      <c r="O25000" s="11"/>
      <c r="P25000" s="23"/>
    </row>
    <row r="25001" spans="4:16" s="3" customFormat="1" ht="15">
      <c r="D25001" s="11"/>
      <c r="G25001" s="11"/>
      <c r="J25001" s="11"/>
      <c r="L25001" s="4"/>
      <c r="N25001" s="17"/>
      <c r="O25001" s="11"/>
      <c r="P25001" s="23"/>
    </row>
    <row r="25002" spans="4:16" s="3" customFormat="1" ht="15">
      <c r="D25002" s="11"/>
      <c r="G25002" s="11"/>
      <c r="J25002" s="11"/>
      <c r="L25002" s="4"/>
      <c r="N25002" s="17"/>
      <c r="O25002" s="11"/>
      <c r="P25002" s="23"/>
    </row>
    <row r="25003" spans="4:16" s="3" customFormat="1" ht="15">
      <c r="D25003" s="11"/>
      <c r="G25003" s="11"/>
      <c r="J25003" s="11"/>
      <c r="L25003" s="4"/>
      <c r="N25003" s="17"/>
      <c r="O25003" s="11"/>
      <c r="P25003" s="23"/>
    </row>
    <row r="25004" spans="4:16" s="3" customFormat="1" ht="15">
      <c r="D25004" s="11"/>
      <c r="G25004" s="11"/>
      <c r="J25004" s="11"/>
      <c r="L25004" s="4"/>
      <c r="N25004" s="17"/>
      <c r="O25004" s="11"/>
      <c r="P25004" s="23"/>
    </row>
    <row r="25005" spans="4:16" s="3" customFormat="1" ht="15">
      <c r="D25005" s="11"/>
      <c r="G25005" s="11"/>
      <c r="J25005" s="11"/>
      <c r="L25005" s="4"/>
      <c r="N25005" s="17"/>
      <c r="O25005" s="11"/>
      <c r="P25005" s="23"/>
    </row>
    <row r="25006" spans="4:16" s="3" customFormat="1" ht="15">
      <c r="D25006" s="11"/>
      <c r="G25006" s="11"/>
      <c r="J25006" s="11"/>
      <c r="L25006" s="4"/>
      <c r="N25006" s="17"/>
      <c r="O25006" s="11"/>
      <c r="P25006" s="23"/>
    </row>
    <row r="25007" spans="4:16" s="3" customFormat="1" ht="15">
      <c r="D25007" s="11"/>
      <c r="G25007" s="11"/>
      <c r="J25007" s="11"/>
      <c r="L25007" s="4"/>
      <c r="N25007" s="17"/>
      <c r="O25007" s="11"/>
      <c r="P25007" s="23"/>
    </row>
    <row r="25008" spans="4:16" s="3" customFormat="1" ht="15">
      <c r="D25008" s="11"/>
      <c r="G25008" s="11"/>
      <c r="J25008" s="11"/>
      <c r="L25008" s="4"/>
      <c r="N25008" s="17"/>
      <c r="O25008" s="11"/>
      <c r="P25008" s="23"/>
    </row>
    <row r="25009" spans="4:16" s="3" customFormat="1" ht="15">
      <c r="D25009" s="11"/>
      <c r="G25009" s="11"/>
      <c r="J25009" s="11"/>
      <c r="L25009" s="4"/>
      <c r="N25009" s="17"/>
      <c r="O25009" s="11"/>
      <c r="P25009" s="23"/>
    </row>
    <row r="25010" spans="4:16" s="3" customFormat="1" ht="15">
      <c r="D25010" s="11"/>
      <c r="G25010" s="11"/>
      <c r="J25010" s="11"/>
      <c r="L25010" s="4"/>
      <c r="N25010" s="17"/>
      <c r="O25010" s="11"/>
      <c r="P25010" s="23"/>
    </row>
    <row r="25011" spans="4:16" s="3" customFormat="1" ht="15">
      <c r="D25011" s="11"/>
      <c r="G25011" s="11"/>
      <c r="J25011" s="11"/>
      <c r="L25011" s="4"/>
      <c r="N25011" s="17"/>
      <c r="O25011" s="11"/>
      <c r="P25011" s="23"/>
    </row>
    <row r="25012" spans="4:16" s="3" customFormat="1" ht="15">
      <c r="D25012" s="11"/>
      <c r="G25012" s="11"/>
      <c r="J25012" s="11"/>
      <c r="L25012" s="4"/>
      <c r="N25012" s="17"/>
      <c r="O25012" s="11"/>
      <c r="P25012" s="23"/>
    </row>
    <row r="25013" spans="4:16" s="3" customFormat="1" ht="15">
      <c r="D25013" s="11"/>
      <c r="G25013" s="11"/>
      <c r="J25013" s="11"/>
      <c r="L25013" s="4"/>
      <c r="N25013" s="17"/>
      <c r="O25013" s="11"/>
      <c r="P25013" s="23"/>
    </row>
    <row r="25014" spans="4:16" s="3" customFormat="1" ht="15">
      <c r="D25014" s="11"/>
      <c r="G25014" s="11"/>
      <c r="J25014" s="11"/>
      <c r="L25014" s="4"/>
      <c r="N25014" s="17"/>
      <c r="O25014" s="11"/>
      <c r="P25014" s="23"/>
    </row>
    <row r="25015" spans="4:16" s="3" customFormat="1" ht="15">
      <c r="D25015" s="11"/>
      <c r="G25015" s="11"/>
      <c r="J25015" s="11"/>
      <c r="L25015" s="4"/>
      <c r="N25015" s="17"/>
      <c r="O25015" s="11"/>
      <c r="P25015" s="23"/>
    </row>
    <row r="25016" spans="4:16" s="3" customFormat="1" ht="15">
      <c r="D25016" s="11"/>
      <c r="G25016" s="11"/>
      <c r="J25016" s="11"/>
      <c r="L25016" s="4"/>
      <c r="N25016" s="17"/>
      <c r="O25016" s="11"/>
      <c r="P25016" s="23"/>
    </row>
    <row r="25017" spans="4:16" s="3" customFormat="1" ht="15">
      <c r="D25017" s="11"/>
      <c r="G25017" s="11"/>
      <c r="J25017" s="11"/>
      <c r="L25017" s="4"/>
      <c r="N25017" s="17"/>
      <c r="O25017" s="11"/>
      <c r="P25017" s="23"/>
    </row>
    <row r="25018" spans="4:16" s="3" customFormat="1" ht="15">
      <c r="D25018" s="11"/>
      <c r="G25018" s="11"/>
      <c r="J25018" s="11"/>
      <c r="L25018" s="4"/>
      <c r="N25018" s="17"/>
      <c r="O25018" s="11"/>
      <c r="P25018" s="23"/>
    </row>
    <row r="25019" spans="4:16" s="3" customFormat="1" ht="15">
      <c r="D25019" s="11"/>
      <c r="G25019" s="11"/>
      <c r="J25019" s="11"/>
      <c r="L25019" s="4"/>
      <c r="N25019" s="17"/>
      <c r="O25019" s="11"/>
      <c r="P25019" s="23"/>
    </row>
    <row r="25020" spans="4:16" s="3" customFormat="1" ht="15">
      <c r="D25020" s="11"/>
      <c r="G25020" s="11"/>
      <c r="J25020" s="11"/>
      <c r="L25020" s="4"/>
      <c r="N25020" s="17"/>
      <c r="O25020" s="11"/>
      <c r="P25020" s="23"/>
    </row>
    <row r="25021" spans="4:16" s="3" customFormat="1" ht="15">
      <c r="D25021" s="11"/>
      <c r="G25021" s="11"/>
      <c r="J25021" s="11"/>
      <c r="L25021" s="4"/>
      <c r="N25021" s="17"/>
      <c r="O25021" s="11"/>
      <c r="P25021" s="23"/>
    </row>
    <row r="25022" spans="4:16" s="3" customFormat="1" ht="15">
      <c r="D25022" s="11"/>
      <c r="G25022" s="11"/>
      <c r="J25022" s="11"/>
      <c r="L25022" s="4"/>
      <c r="N25022" s="17"/>
      <c r="O25022" s="11"/>
      <c r="P25022" s="23"/>
    </row>
    <row r="25023" spans="4:16" s="3" customFormat="1" ht="15">
      <c r="D25023" s="11"/>
      <c r="G25023" s="11"/>
      <c r="J25023" s="11"/>
      <c r="L25023" s="4"/>
      <c r="N25023" s="17"/>
      <c r="O25023" s="11"/>
      <c r="P25023" s="23"/>
    </row>
    <row r="25024" spans="4:16" s="3" customFormat="1" ht="15">
      <c r="D25024" s="11"/>
      <c r="G25024" s="11"/>
      <c r="J25024" s="11"/>
      <c r="L25024" s="4"/>
      <c r="N25024" s="17"/>
      <c r="O25024" s="11"/>
      <c r="P25024" s="23"/>
    </row>
    <row r="25025" spans="4:16" s="3" customFormat="1" ht="15">
      <c r="D25025" s="11"/>
      <c r="G25025" s="11"/>
      <c r="J25025" s="11"/>
      <c r="L25025" s="4"/>
      <c r="N25025" s="17"/>
      <c r="O25025" s="11"/>
      <c r="P25025" s="23"/>
    </row>
    <row r="25026" spans="4:16" s="3" customFormat="1" ht="15">
      <c r="D25026" s="11"/>
      <c r="G25026" s="11"/>
      <c r="J25026" s="11"/>
      <c r="L25026" s="4"/>
      <c r="N25026" s="17"/>
      <c r="O25026" s="11"/>
      <c r="P25026" s="23"/>
    </row>
    <row r="25027" spans="4:16" s="3" customFormat="1" ht="15">
      <c r="D25027" s="11"/>
      <c r="G25027" s="11"/>
      <c r="J25027" s="11"/>
      <c r="L25027" s="4"/>
      <c r="N25027" s="17"/>
      <c r="O25027" s="11"/>
      <c r="P25027" s="23"/>
    </row>
    <row r="25028" spans="4:16" s="3" customFormat="1" ht="15">
      <c r="D25028" s="11"/>
      <c r="G25028" s="11"/>
      <c r="J25028" s="11"/>
      <c r="L25028" s="4"/>
      <c r="N25028" s="17"/>
      <c r="O25028" s="11"/>
      <c r="P25028" s="23"/>
    </row>
    <row r="25029" spans="4:16" s="3" customFormat="1" ht="15">
      <c r="D25029" s="11"/>
      <c r="G25029" s="11"/>
      <c r="J25029" s="11"/>
      <c r="L25029" s="4"/>
      <c r="N25029" s="17"/>
      <c r="O25029" s="11"/>
      <c r="P25029" s="23"/>
    </row>
    <row r="25030" spans="4:16" s="3" customFormat="1" ht="15">
      <c r="D25030" s="11"/>
      <c r="G25030" s="11"/>
      <c r="J25030" s="11"/>
      <c r="L25030" s="4"/>
      <c r="N25030" s="17"/>
      <c r="O25030" s="11"/>
      <c r="P25030" s="23"/>
    </row>
    <row r="25031" spans="4:16" s="3" customFormat="1" ht="15">
      <c r="D25031" s="11"/>
      <c r="G25031" s="11"/>
      <c r="J25031" s="11"/>
      <c r="L25031" s="4"/>
      <c r="N25031" s="17"/>
      <c r="O25031" s="11"/>
      <c r="P25031" s="23"/>
    </row>
    <row r="25032" spans="4:16" s="3" customFormat="1" ht="15">
      <c r="D25032" s="11"/>
      <c r="G25032" s="11"/>
      <c r="J25032" s="11"/>
      <c r="L25032" s="4"/>
      <c r="N25032" s="17"/>
      <c r="O25032" s="11"/>
      <c r="P25032" s="23"/>
    </row>
    <row r="25033" spans="4:16" s="3" customFormat="1" ht="15">
      <c r="D25033" s="11"/>
      <c r="G25033" s="11"/>
      <c r="J25033" s="11"/>
      <c r="L25033" s="4"/>
      <c r="N25033" s="17"/>
      <c r="O25033" s="11"/>
      <c r="P25033" s="23"/>
    </row>
    <row r="25034" spans="4:16" s="3" customFormat="1" ht="15">
      <c r="D25034" s="11"/>
      <c r="G25034" s="11"/>
      <c r="J25034" s="11"/>
      <c r="L25034" s="4"/>
      <c r="N25034" s="17"/>
      <c r="O25034" s="11"/>
      <c r="P25034" s="23"/>
    </row>
    <row r="25035" spans="4:16" s="3" customFormat="1" ht="15">
      <c r="D25035" s="11"/>
      <c r="G25035" s="11"/>
      <c r="J25035" s="11"/>
      <c r="L25035" s="4"/>
      <c r="N25035" s="17"/>
      <c r="O25035" s="11"/>
      <c r="P25035" s="23"/>
    </row>
    <row r="25036" spans="4:16" s="3" customFormat="1" ht="15">
      <c r="D25036" s="11"/>
      <c r="G25036" s="11"/>
      <c r="J25036" s="11"/>
      <c r="L25036" s="4"/>
      <c r="N25036" s="17"/>
      <c r="O25036" s="11"/>
      <c r="P25036" s="23"/>
    </row>
    <row r="25037" spans="4:16" s="3" customFormat="1" ht="15">
      <c r="D25037" s="11"/>
      <c r="G25037" s="11"/>
      <c r="J25037" s="11"/>
      <c r="L25037" s="4"/>
      <c r="N25037" s="17"/>
      <c r="O25037" s="11"/>
      <c r="P25037" s="23"/>
    </row>
    <row r="25038" spans="4:16" s="3" customFormat="1" ht="15">
      <c r="D25038" s="11"/>
      <c r="G25038" s="11"/>
      <c r="J25038" s="11"/>
      <c r="L25038" s="4"/>
      <c r="N25038" s="17"/>
      <c r="O25038" s="11"/>
      <c r="P25038" s="23"/>
    </row>
    <row r="25039" spans="4:16" s="3" customFormat="1" ht="15">
      <c r="D25039" s="11"/>
      <c r="G25039" s="11"/>
      <c r="J25039" s="11"/>
      <c r="L25039" s="4"/>
      <c r="N25039" s="17"/>
      <c r="O25039" s="11"/>
      <c r="P25039" s="23"/>
    </row>
    <row r="25040" spans="4:16" s="3" customFormat="1" ht="15">
      <c r="D25040" s="11"/>
      <c r="G25040" s="11"/>
      <c r="J25040" s="11"/>
      <c r="L25040" s="4"/>
      <c r="N25040" s="17"/>
      <c r="O25040" s="11"/>
      <c r="P25040" s="23"/>
    </row>
    <row r="25041" spans="4:16" s="3" customFormat="1" ht="15">
      <c r="D25041" s="11"/>
      <c r="G25041" s="11"/>
      <c r="J25041" s="11"/>
      <c r="L25041" s="4"/>
      <c r="N25041" s="17"/>
      <c r="O25041" s="11"/>
      <c r="P25041" s="23"/>
    </row>
    <row r="25042" spans="4:16" s="3" customFormat="1" ht="15">
      <c r="D25042" s="11"/>
      <c r="G25042" s="11"/>
      <c r="J25042" s="11"/>
      <c r="L25042" s="4"/>
      <c r="N25042" s="17"/>
      <c r="O25042" s="11"/>
      <c r="P25042" s="23"/>
    </row>
    <row r="25043" spans="4:16" s="3" customFormat="1" ht="15">
      <c r="D25043" s="11"/>
      <c r="G25043" s="11"/>
      <c r="J25043" s="11"/>
      <c r="L25043" s="4"/>
      <c r="N25043" s="17"/>
      <c r="O25043" s="11"/>
      <c r="P25043" s="23"/>
    </row>
    <row r="25044" spans="4:16" s="3" customFormat="1" ht="15">
      <c r="D25044" s="11"/>
      <c r="G25044" s="11"/>
      <c r="J25044" s="11"/>
      <c r="L25044" s="4"/>
      <c r="N25044" s="17"/>
      <c r="O25044" s="11"/>
      <c r="P25044" s="23"/>
    </row>
    <row r="25045" spans="4:16" s="3" customFormat="1" ht="15">
      <c r="D25045" s="11"/>
      <c r="G25045" s="11"/>
      <c r="J25045" s="11"/>
      <c r="L25045" s="4"/>
      <c r="N25045" s="17"/>
      <c r="O25045" s="11"/>
      <c r="P25045" s="23"/>
    </row>
    <row r="25046" spans="4:16" s="3" customFormat="1" ht="15">
      <c r="D25046" s="11"/>
      <c r="G25046" s="11"/>
      <c r="J25046" s="11"/>
      <c r="L25046" s="4"/>
      <c r="N25046" s="17"/>
      <c r="O25046" s="11"/>
      <c r="P25046" s="23"/>
    </row>
    <row r="25047" spans="4:16" s="3" customFormat="1" ht="15">
      <c r="D25047" s="11"/>
      <c r="G25047" s="11"/>
      <c r="J25047" s="11"/>
      <c r="L25047" s="4"/>
      <c r="N25047" s="17"/>
      <c r="O25047" s="11"/>
      <c r="P25047" s="23"/>
    </row>
    <row r="25048" spans="4:16" s="3" customFormat="1" ht="15">
      <c r="D25048" s="11"/>
      <c r="G25048" s="11"/>
      <c r="J25048" s="11"/>
      <c r="L25048" s="4"/>
      <c r="N25048" s="17"/>
      <c r="O25048" s="11"/>
      <c r="P25048" s="23"/>
    </row>
    <row r="25049" spans="4:16" s="3" customFormat="1" ht="15">
      <c r="D25049" s="11"/>
      <c r="G25049" s="11"/>
      <c r="J25049" s="11"/>
      <c r="L25049" s="4"/>
      <c r="N25049" s="17"/>
      <c r="O25049" s="11"/>
      <c r="P25049" s="23"/>
    </row>
    <row r="25050" spans="4:16" s="3" customFormat="1" ht="15">
      <c r="D25050" s="11"/>
      <c r="G25050" s="11"/>
      <c r="J25050" s="11"/>
      <c r="L25050" s="4"/>
      <c r="N25050" s="17"/>
      <c r="O25050" s="11"/>
      <c r="P25050" s="23"/>
    </row>
    <row r="25051" spans="4:16" s="3" customFormat="1" ht="15">
      <c r="D25051" s="11"/>
      <c r="G25051" s="11"/>
      <c r="J25051" s="11"/>
      <c r="L25051" s="4"/>
      <c r="N25051" s="17"/>
      <c r="O25051" s="11"/>
      <c r="P25051" s="23"/>
    </row>
    <row r="25052" spans="4:16" s="3" customFormat="1" ht="15">
      <c r="D25052" s="11"/>
      <c r="G25052" s="11"/>
      <c r="J25052" s="11"/>
      <c r="L25052" s="4"/>
      <c r="N25052" s="17"/>
      <c r="O25052" s="11"/>
      <c r="P25052" s="23"/>
    </row>
    <row r="25053" spans="4:16" s="3" customFormat="1" ht="15">
      <c r="D25053" s="11"/>
      <c r="G25053" s="11"/>
      <c r="J25053" s="11"/>
      <c r="L25053" s="4"/>
      <c r="N25053" s="17"/>
      <c r="O25053" s="11"/>
      <c r="P25053" s="23"/>
    </row>
    <row r="25054" spans="4:16" s="3" customFormat="1" ht="15">
      <c r="D25054" s="11"/>
      <c r="G25054" s="11"/>
      <c r="J25054" s="11"/>
      <c r="L25054" s="4"/>
      <c r="N25054" s="17"/>
      <c r="O25054" s="11"/>
      <c r="P25054" s="23"/>
    </row>
    <row r="25055" spans="4:16" s="3" customFormat="1" ht="15">
      <c r="D25055" s="11"/>
      <c r="G25055" s="11"/>
      <c r="J25055" s="11"/>
      <c r="L25055" s="4"/>
      <c r="N25055" s="17"/>
      <c r="O25055" s="11"/>
      <c r="P25055" s="23"/>
    </row>
    <row r="25056" spans="4:16" s="3" customFormat="1" ht="15">
      <c r="D25056" s="11"/>
      <c r="G25056" s="11"/>
      <c r="J25056" s="11"/>
      <c r="L25056" s="4"/>
      <c r="N25056" s="17"/>
      <c r="O25056" s="11"/>
      <c r="P25056" s="23"/>
    </row>
    <row r="25057" spans="4:16" s="3" customFormat="1" ht="15">
      <c r="D25057" s="11"/>
      <c r="G25057" s="11"/>
      <c r="J25057" s="11"/>
      <c r="L25057" s="4"/>
      <c r="N25057" s="17"/>
      <c r="O25057" s="11"/>
      <c r="P25057" s="23"/>
    </row>
    <row r="25058" spans="4:16" s="3" customFormat="1" ht="15">
      <c r="D25058" s="11"/>
      <c r="G25058" s="11"/>
      <c r="J25058" s="11"/>
      <c r="L25058" s="4"/>
      <c r="N25058" s="17"/>
      <c r="O25058" s="11"/>
      <c r="P25058" s="23"/>
    </row>
    <row r="25059" spans="4:16" s="3" customFormat="1" ht="15">
      <c r="D25059" s="11"/>
      <c r="G25059" s="11"/>
      <c r="J25059" s="11"/>
      <c r="L25059" s="4"/>
      <c r="N25059" s="17"/>
      <c r="O25059" s="11"/>
      <c r="P25059" s="23"/>
    </row>
    <row r="25060" spans="4:16" s="3" customFormat="1" ht="15">
      <c r="D25060" s="11"/>
      <c r="G25060" s="11"/>
      <c r="J25060" s="11"/>
      <c r="L25060" s="4"/>
      <c r="N25060" s="17"/>
      <c r="O25060" s="11"/>
      <c r="P25060" s="23"/>
    </row>
    <row r="25061" spans="4:16" s="3" customFormat="1" ht="15">
      <c r="D25061" s="11"/>
      <c r="G25061" s="11"/>
      <c r="J25061" s="11"/>
      <c r="L25061" s="4"/>
      <c r="N25061" s="17"/>
      <c r="O25061" s="11"/>
      <c r="P25061" s="23"/>
    </row>
    <row r="25062" spans="4:16" s="3" customFormat="1" ht="15">
      <c r="D25062" s="11"/>
      <c r="G25062" s="11"/>
      <c r="J25062" s="11"/>
      <c r="L25062" s="4"/>
      <c r="N25062" s="17"/>
      <c r="O25062" s="11"/>
      <c r="P25062" s="23"/>
    </row>
    <row r="25063" spans="4:16" s="3" customFormat="1" ht="15">
      <c r="D25063" s="11"/>
      <c r="G25063" s="11"/>
      <c r="J25063" s="11"/>
      <c r="L25063" s="4"/>
      <c r="N25063" s="17"/>
      <c r="O25063" s="11"/>
      <c r="P25063" s="23"/>
    </row>
    <row r="25064" spans="4:16" s="3" customFormat="1" ht="15">
      <c r="D25064" s="11"/>
      <c r="G25064" s="11"/>
      <c r="J25064" s="11"/>
      <c r="L25064" s="4"/>
      <c r="N25064" s="17"/>
      <c r="O25064" s="11"/>
      <c r="P25064" s="23"/>
    </row>
    <row r="25065" spans="4:16" s="3" customFormat="1" ht="15">
      <c r="D25065" s="11"/>
      <c r="G25065" s="11"/>
      <c r="J25065" s="11"/>
      <c r="L25065" s="4"/>
      <c r="N25065" s="17"/>
      <c r="O25065" s="11"/>
      <c r="P25065" s="23"/>
    </row>
    <row r="25066" spans="4:16" s="3" customFormat="1" ht="15">
      <c r="D25066" s="11"/>
      <c r="G25066" s="11"/>
      <c r="J25066" s="11"/>
      <c r="L25066" s="4"/>
      <c r="N25066" s="17"/>
      <c r="O25066" s="11"/>
      <c r="P25066" s="23"/>
    </row>
    <row r="25067" spans="4:16" s="3" customFormat="1" ht="15">
      <c r="D25067" s="11"/>
      <c r="G25067" s="11"/>
      <c r="J25067" s="11"/>
      <c r="L25067" s="4"/>
      <c r="N25067" s="17"/>
      <c r="O25067" s="11"/>
      <c r="P25067" s="23"/>
    </row>
    <row r="25068" spans="4:16" s="3" customFormat="1" ht="15">
      <c r="D25068" s="11"/>
      <c r="G25068" s="11"/>
      <c r="J25068" s="11"/>
      <c r="L25068" s="4"/>
      <c r="N25068" s="17"/>
      <c r="O25068" s="11"/>
      <c r="P25068" s="23"/>
    </row>
    <row r="25069" spans="4:16" s="3" customFormat="1" ht="15">
      <c r="D25069" s="11"/>
      <c r="G25069" s="11"/>
      <c r="J25069" s="11"/>
      <c r="L25069" s="4"/>
      <c r="N25069" s="17"/>
      <c r="O25069" s="11"/>
      <c r="P25069" s="23"/>
    </row>
    <row r="25070" spans="4:16" s="3" customFormat="1" ht="15">
      <c r="D25070" s="11"/>
      <c r="G25070" s="11"/>
      <c r="J25070" s="11"/>
      <c r="L25070" s="4"/>
      <c r="N25070" s="17"/>
      <c r="O25070" s="11"/>
      <c r="P25070" s="23"/>
    </row>
    <row r="25071" spans="4:16" s="3" customFormat="1" ht="15">
      <c r="D25071" s="11"/>
      <c r="G25071" s="11"/>
      <c r="J25071" s="11"/>
      <c r="L25071" s="4"/>
      <c r="N25071" s="17"/>
      <c r="O25071" s="11"/>
      <c r="P25071" s="23"/>
    </row>
    <row r="25072" spans="4:16" s="3" customFormat="1" ht="15">
      <c r="D25072" s="11"/>
      <c r="G25072" s="11"/>
      <c r="J25072" s="11"/>
      <c r="L25072" s="4"/>
      <c r="N25072" s="17"/>
      <c r="O25072" s="11"/>
      <c r="P25072" s="23"/>
    </row>
    <row r="25073" spans="4:16" s="3" customFormat="1" ht="15">
      <c r="D25073" s="11"/>
      <c r="G25073" s="11"/>
      <c r="J25073" s="11"/>
      <c r="L25073" s="4"/>
      <c r="N25073" s="17"/>
      <c r="O25073" s="11"/>
      <c r="P25073" s="23"/>
    </row>
    <row r="25074" spans="4:16" s="3" customFormat="1" ht="15">
      <c r="D25074" s="11"/>
      <c r="G25074" s="11"/>
      <c r="J25074" s="11"/>
      <c r="L25074" s="4"/>
      <c r="N25074" s="17"/>
      <c r="O25074" s="11"/>
      <c r="P25074" s="23"/>
    </row>
    <row r="25075" spans="4:16" s="3" customFormat="1" ht="15">
      <c r="D25075" s="11"/>
      <c r="G25075" s="11"/>
      <c r="J25075" s="11"/>
      <c r="L25075" s="4"/>
      <c r="N25075" s="17"/>
      <c r="O25075" s="11"/>
      <c r="P25075" s="23"/>
    </row>
    <row r="25076" spans="4:16" s="3" customFormat="1" ht="15">
      <c r="D25076" s="11"/>
      <c r="G25076" s="11"/>
      <c r="J25076" s="11"/>
      <c r="L25076" s="4"/>
      <c r="N25076" s="17"/>
      <c r="O25076" s="11"/>
      <c r="P25076" s="23"/>
    </row>
    <row r="25077" spans="4:16" s="3" customFormat="1" ht="15">
      <c r="D25077" s="11"/>
      <c r="G25077" s="11"/>
      <c r="J25077" s="11"/>
      <c r="L25077" s="4"/>
      <c r="N25077" s="17"/>
      <c r="O25077" s="11"/>
      <c r="P25077" s="23"/>
    </row>
    <row r="25078" spans="4:16" s="3" customFormat="1" ht="15">
      <c r="D25078" s="11"/>
      <c r="G25078" s="11"/>
      <c r="J25078" s="11"/>
      <c r="L25078" s="4"/>
      <c r="N25078" s="17"/>
      <c r="O25078" s="11"/>
      <c r="P25078" s="23"/>
    </row>
    <row r="25079" spans="4:16" s="3" customFormat="1" ht="15">
      <c r="D25079" s="11"/>
      <c r="G25079" s="11"/>
      <c r="J25079" s="11"/>
      <c r="L25079" s="4"/>
      <c r="N25079" s="17"/>
      <c r="O25079" s="11"/>
      <c r="P25079" s="23"/>
    </row>
    <row r="25080" spans="4:16" s="3" customFormat="1" ht="15">
      <c r="D25080" s="11"/>
      <c r="G25080" s="11"/>
      <c r="J25080" s="11"/>
      <c r="L25080" s="4"/>
      <c r="N25080" s="17"/>
      <c r="O25080" s="11"/>
      <c r="P25080" s="23"/>
    </row>
    <row r="25081" spans="4:16" s="3" customFormat="1" ht="15">
      <c r="D25081" s="11"/>
      <c r="G25081" s="11"/>
      <c r="J25081" s="11"/>
      <c r="L25081" s="4"/>
      <c r="N25081" s="17"/>
      <c r="O25081" s="11"/>
      <c r="P25081" s="23"/>
    </row>
    <row r="25082" spans="4:16" s="3" customFormat="1" ht="15">
      <c r="D25082" s="11"/>
      <c r="G25082" s="11"/>
      <c r="J25082" s="11"/>
      <c r="L25082" s="4"/>
      <c r="N25082" s="17"/>
      <c r="O25082" s="11"/>
      <c r="P25082" s="23"/>
    </row>
    <row r="25083" spans="4:16" s="3" customFormat="1" ht="15">
      <c r="D25083" s="11"/>
      <c r="G25083" s="11"/>
      <c r="J25083" s="11"/>
      <c r="L25083" s="4"/>
      <c r="N25083" s="17"/>
      <c r="O25083" s="11"/>
      <c r="P25083" s="23"/>
    </row>
    <row r="25084" spans="4:16" s="3" customFormat="1" ht="15">
      <c r="D25084" s="11"/>
      <c r="G25084" s="11"/>
      <c r="J25084" s="11"/>
      <c r="L25084" s="4"/>
      <c r="N25084" s="17"/>
      <c r="O25084" s="11"/>
      <c r="P25084" s="23"/>
    </row>
    <row r="25085" spans="4:16" s="3" customFormat="1" ht="15">
      <c r="D25085" s="11"/>
      <c r="G25085" s="11"/>
      <c r="J25085" s="11"/>
      <c r="L25085" s="4"/>
      <c r="N25085" s="17"/>
      <c r="O25085" s="11"/>
      <c r="P25085" s="23"/>
    </row>
    <row r="25086" spans="4:16" s="3" customFormat="1" ht="15">
      <c r="D25086" s="11"/>
      <c r="G25086" s="11"/>
      <c r="J25086" s="11"/>
      <c r="L25086" s="4"/>
      <c r="N25086" s="17"/>
      <c r="O25086" s="11"/>
      <c r="P25086" s="23"/>
    </row>
    <row r="25087" spans="4:16" s="3" customFormat="1" ht="15">
      <c r="D25087" s="11"/>
      <c r="G25087" s="11"/>
      <c r="J25087" s="11"/>
      <c r="L25087" s="4"/>
      <c r="N25087" s="17"/>
      <c r="O25087" s="11"/>
      <c r="P25087" s="23"/>
    </row>
    <row r="25088" spans="4:16" s="3" customFormat="1" ht="15">
      <c r="D25088" s="11"/>
      <c r="G25088" s="11"/>
      <c r="J25088" s="11"/>
      <c r="L25088" s="4"/>
      <c r="N25088" s="17"/>
      <c r="O25088" s="11"/>
      <c r="P25088" s="23"/>
    </row>
    <row r="25089" spans="4:16" s="3" customFormat="1" ht="15">
      <c r="D25089" s="11"/>
      <c r="G25089" s="11"/>
      <c r="J25089" s="11"/>
      <c r="L25089" s="4"/>
      <c r="N25089" s="17"/>
      <c r="O25089" s="11"/>
      <c r="P25089" s="23"/>
    </row>
    <row r="25090" spans="4:16" s="3" customFormat="1" ht="15">
      <c r="D25090" s="11"/>
      <c r="G25090" s="11"/>
      <c r="J25090" s="11"/>
      <c r="L25090" s="4"/>
      <c r="N25090" s="17"/>
      <c r="O25090" s="11"/>
      <c r="P25090" s="23"/>
    </row>
    <row r="25091" spans="4:16" s="3" customFormat="1" ht="15">
      <c r="D25091" s="11"/>
      <c r="G25091" s="11"/>
      <c r="J25091" s="11"/>
      <c r="L25091" s="4"/>
      <c r="N25091" s="17"/>
      <c r="O25091" s="11"/>
      <c r="P25091" s="23"/>
    </row>
    <row r="25092" spans="4:16" s="3" customFormat="1" ht="15">
      <c r="D25092" s="11"/>
      <c r="G25092" s="11"/>
      <c r="J25092" s="11"/>
      <c r="L25092" s="4"/>
      <c r="N25092" s="17"/>
      <c r="O25092" s="11"/>
      <c r="P25092" s="23"/>
    </row>
    <row r="25093" spans="4:16" s="3" customFormat="1" ht="15">
      <c r="D25093" s="11"/>
      <c r="G25093" s="11"/>
      <c r="J25093" s="11"/>
      <c r="L25093" s="4"/>
      <c r="N25093" s="17"/>
      <c r="O25093" s="11"/>
      <c r="P25093" s="23"/>
    </row>
    <row r="25094" spans="4:16" s="3" customFormat="1" ht="15">
      <c r="D25094" s="11"/>
      <c r="G25094" s="11"/>
      <c r="J25094" s="11"/>
      <c r="L25094" s="4"/>
      <c r="N25094" s="17"/>
      <c r="O25094" s="11"/>
      <c r="P25094" s="23"/>
    </row>
    <row r="25095" spans="4:16" s="3" customFormat="1" ht="15">
      <c r="D25095" s="11"/>
      <c r="G25095" s="11"/>
      <c r="J25095" s="11"/>
      <c r="L25095" s="4"/>
      <c r="N25095" s="17"/>
      <c r="O25095" s="11"/>
      <c r="P25095" s="23"/>
    </row>
    <row r="25096" spans="4:16" s="3" customFormat="1" ht="15">
      <c r="D25096" s="11"/>
      <c r="G25096" s="11"/>
      <c r="J25096" s="11"/>
      <c r="L25096" s="4"/>
      <c r="N25096" s="17"/>
      <c r="O25096" s="11"/>
      <c r="P25096" s="23"/>
    </row>
    <row r="25097" spans="4:16" s="3" customFormat="1" ht="15">
      <c r="D25097" s="11"/>
      <c r="G25097" s="11"/>
      <c r="J25097" s="11"/>
      <c r="L25097" s="4"/>
      <c r="N25097" s="17"/>
      <c r="O25097" s="11"/>
      <c r="P25097" s="23"/>
    </row>
    <row r="25098" spans="4:16" s="3" customFormat="1" ht="15">
      <c r="D25098" s="11"/>
      <c r="G25098" s="11"/>
      <c r="J25098" s="11"/>
      <c r="L25098" s="4"/>
      <c r="N25098" s="17"/>
      <c r="O25098" s="11"/>
      <c r="P25098" s="23"/>
    </row>
    <row r="25099" spans="4:16" s="3" customFormat="1" ht="15">
      <c r="D25099" s="11"/>
      <c r="G25099" s="11"/>
      <c r="J25099" s="11"/>
      <c r="L25099" s="4"/>
      <c r="N25099" s="17"/>
      <c r="O25099" s="11"/>
      <c r="P25099" s="23"/>
    </row>
    <row r="25100" spans="4:16" s="3" customFormat="1" ht="15">
      <c r="D25100" s="11"/>
      <c r="G25100" s="11"/>
      <c r="J25100" s="11"/>
      <c r="L25100" s="4"/>
      <c r="N25100" s="17"/>
      <c r="O25100" s="11"/>
      <c r="P25100" s="23"/>
    </row>
    <row r="25101" spans="4:16" s="3" customFormat="1" ht="15">
      <c r="D25101" s="11"/>
      <c r="G25101" s="11"/>
      <c r="J25101" s="11"/>
      <c r="L25101" s="4"/>
      <c r="N25101" s="17"/>
      <c r="O25101" s="11"/>
      <c r="P25101" s="23"/>
    </row>
    <row r="25102" spans="4:16" s="3" customFormat="1" ht="15">
      <c r="D25102" s="11"/>
      <c r="G25102" s="11"/>
      <c r="J25102" s="11"/>
      <c r="L25102" s="4"/>
      <c r="N25102" s="17"/>
      <c r="O25102" s="11"/>
      <c r="P25102" s="23"/>
    </row>
    <row r="25103" spans="4:16" s="3" customFormat="1" ht="15">
      <c r="D25103" s="11"/>
      <c r="G25103" s="11"/>
      <c r="J25103" s="11"/>
      <c r="L25103" s="4"/>
      <c r="N25103" s="17"/>
      <c r="O25103" s="11"/>
      <c r="P25103" s="23"/>
    </row>
    <row r="25104" spans="4:16" s="3" customFormat="1" ht="15">
      <c r="D25104" s="11"/>
      <c r="G25104" s="11"/>
      <c r="J25104" s="11"/>
      <c r="L25104" s="4"/>
      <c r="N25104" s="17"/>
      <c r="O25104" s="11"/>
      <c r="P25104" s="23"/>
    </row>
    <row r="25105" spans="4:16" s="3" customFormat="1" ht="15">
      <c r="D25105" s="11"/>
      <c r="G25105" s="11"/>
      <c r="J25105" s="11"/>
      <c r="L25105" s="4"/>
      <c r="N25105" s="17"/>
      <c r="O25105" s="11"/>
      <c r="P25105" s="23"/>
    </row>
    <row r="25106" spans="4:16" s="3" customFormat="1" ht="15">
      <c r="D25106" s="11"/>
      <c r="G25106" s="11"/>
      <c r="J25106" s="11"/>
      <c r="L25106" s="4"/>
      <c r="N25106" s="17"/>
      <c r="O25106" s="11"/>
      <c r="P25106" s="23"/>
    </row>
    <row r="25107" spans="4:16" s="3" customFormat="1" ht="15">
      <c r="D25107" s="11"/>
      <c r="G25107" s="11"/>
      <c r="J25107" s="11"/>
      <c r="L25107" s="4"/>
      <c r="N25107" s="17"/>
      <c r="O25107" s="11"/>
      <c r="P25107" s="23"/>
    </row>
    <row r="25108" spans="4:16" s="3" customFormat="1" ht="15">
      <c r="D25108" s="11"/>
      <c r="G25108" s="11"/>
      <c r="J25108" s="11"/>
      <c r="L25108" s="4"/>
      <c r="N25108" s="17"/>
      <c r="O25108" s="11"/>
      <c r="P25108" s="23"/>
    </row>
    <row r="25109" spans="4:16" s="3" customFormat="1" ht="15">
      <c r="D25109" s="11"/>
      <c r="G25109" s="11"/>
      <c r="J25109" s="11"/>
      <c r="L25109" s="4"/>
      <c r="N25109" s="17"/>
      <c r="O25109" s="11"/>
      <c r="P25109" s="23"/>
    </row>
    <row r="25110" spans="4:16" s="3" customFormat="1" ht="15">
      <c r="D25110" s="11"/>
      <c r="G25110" s="11"/>
      <c r="J25110" s="11"/>
      <c r="L25110" s="4"/>
      <c r="N25110" s="17"/>
      <c r="O25110" s="11"/>
      <c r="P25110" s="23"/>
    </row>
    <row r="25111" spans="4:16" s="3" customFormat="1" ht="15">
      <c r="D25111" s="11"/>
      <c r="G25111" s="11"/>
      <c r="J25111" s="11"/>
      <c r="L25111" s="4"/>
      <c r="N25111" s="17"/>
      <c r="O25111" s="11"/>
      <c r="P25111" s="23"/>
    </row>
    <row r="25112" spans="4:16" s="3" customFormat="1" ht="15">
      <c r="D25112" s="11"/>
      <c r="G25112" s="11"/>
      <c r="J25112" s="11"/>
      <c r="L25112" s="4"/>
      <c r="N25112" s="17"/>
      <c r="O25112" s="11"/>
      <c r="P25112" s="23"/>
    </row>
    <row r="25113" spans="4:16" s="3" customFormat="1" ht="15">
      <c r="D25113" s="11"/>
      <c r="G25113" s="11"/>
      <c r="J25113" s="11"/>
      <c r="L25113" s="4"/>
      <c r="N25113" s="17"/>
      <c r="O25113" s="11"/>
      <c r="P25113" s="23"/>
    </row>
    <row r="25114" spans="4:16" s="3" customFormat="1" ht="15">
      <c r="D25114" s="11"/>
      <c r="G25114" s="11"/>
      <c r="J25114" s="11"/>
      <c r="L25114" s="4"/>
      <c r="N25114" s="17"/>
      <c r="O25114" s="11"/>
      <c r="P25114" s="23"/>
    </row>
    <row r="25115" spans="4:16" s="3" customFormat="1" ht="15">
      <c r="D25115" s="11"/>
      <c r="G25115" s="11"/>
      <c r="J25115" s="11"/>
      <c r="L25115" s="4"/>
      <c r="N25115" s="17"/>
      <c r="O25115" s="11"/>
      <c r="P25115" s="23"/>
    </row>
    <row r="25116" spans="4:16" s="3" customFormat="1" ht="15">
      <c r="D25116" s="11"/>
      <c r="G25116" s="11"/>
      <c r="J25116" s="11"/>
      <c r="L25116" s="4"/>
      <c r="N25116" s="17"/>
      <c r="O25116" s="11"/>
      <c r="P25116" s="23"/>
    </row>
    <row r="25117" spans="4:16" s="3" customFormat="1" ht="15">
      <c r="D25117" s="11"/>
      <c r="G25117" s="11"/>
      <c r="J25117" s="11"/>
      <c r="L25117" s="4"/>
      <c r="N25117" s="17"/>
      <c r="O25117" s="11"/>
      <c r="P25117" s="23"/>
    </row>
    <row r="25118" spans="4:16" s="3" customFormat="1" ht="15">
      <c r="D25118" s="11"/>
      <c r="G25118" s="11"/>
      <c r="J25118" s="11"/>
      <c r="L25118" s="4"/>
      <c r="N25118" s="17"/>
      <c r="O25118" s="11"/>
      <c r="P25118" s="23"/>
    </row>
    <row r="25119" spans="4:16" s="3" customFormat="1" ht="15">
      <c r="D25119" s="11"/>
      <c r="G25119" s="11"/>
      <c r="J25119" s="11"/>
      <c r="L25119" s="4"/>
      <c r="N25119" s="17"/>
      <c r="O25119" s="11"/>
      <c r="P25119" s="23"/>
    </row>
    <row r="25120" spans="4:16" s="3" customFormat="1" ht="15">
      <c r="D25120" s="11"/>
      <c r="G25120" s="11"/>
      <c r="J25120" s="11"/>
      <c r="L25120" s="4"/>
      <c r="N25120" s="17"/>
      <c r="O25120" s="11"/>
      <c r="P25120" s="23"/>
    </row>
    <row r="25121" spans="4:16" s="3" customFormat="1" ht="15">
      <c r="D25121" s="11"/>
      <c r="G25121" s="11"/>
      <c r="J25121" s="11"/>
      <c r="L25121" s="4"/>
      <c r="N25121" s="17"/>
      <c r="O25121" s="11"/>
      <c r="P25121" s="23"/>
    </row>
    <row r="25122" spans="4:16" s="3" customFormat="1" ht="15">
      <c r="D25122" s="11"/>
      <c r="G25122" s="11"/>
      <c r="J25122" s="11"/>
      <c r="L25122" s="4"/>
      <c r="N25122" s="17"/>
      <c r="O25122" s="11"/>
      <c r="P25122" s="23"/>
    </row>
    <row r="25123" spans="4:16" s="3" customFormat="1" ht="15">
      <c r="D25123" s="11"/>
      <c r="G25123" s="11"/>
      <c r="J25123" s="11"/>
      <c r="L25123" s="4"/>
      <c r="N25123" s="17"/>
      <c r="O25123" s="11"/>
      <c r="P25123" s="23"/>
    </row>
    <row r="25124" spans="4:16" s="3" customFormat="1" ht="15">
      <c r="D25124" s="11"/>
      <c r="G25124" s="11"/>
      <c r="J25124" s="11"/>
      <c r="L25124" s="4"/>
      <c r="N25124" s="17"/>
      <c r="O25124" s="11"/>
      <c r="P25124" s="23"/>
    </row>
    <row r="25125" spans="4:16" s="3" customFormat="1" ht="15">
      <c r="D25125" s="11"/>
      <c r="G25125" s="11"/>
      <c r="J25125" s="11"/>
      <c r="L25125" s="4"/>
      <c r="N25125" s="17"/>
      <c r="O25125" s="11"/>
      <c r="P25125" s="23"/>
    </row>
    <row r="25126" spans="4:16" s="3" customFormat="1" ht="15">
      <c r="D25126" s="11"/>
      <c r="G25126" s="11"/>
      <c r="J25126" s="11"/>
      <c r="L25126" s="4"/>
      <c r="N25126" s="17"/>
      <c r="O25126" s="11"/>
      <c r="P25126" s="23"/>
    </row>
    <row r="25127" spans="4:16" s="3" customFormat="1" ht="15">
      <c r="D25127" s="11"/>
      <c r="G25127" s="11"/>
      <c r="J25127" s="11"/>
      <c r="L25127" s="4"/>
      <c r="N25127" s="17"/>
      <c r="O25127" s="11"/>
      <c r="P25127" s="23"/>
    </row>
    <row r="25128" spans="4:16" s="3" customFormat="1" ht="15">
      <c r="D25128" s="11"/>
      <c r="G25128" s="11"/>
      <c r="J25128" s="11"/>
      <c r="L25128" s="4"/>
      <c r="N25128" s="17"/>
      <c r="O25128" s="11"/>
      <c r="P25128" s="23"/>
    </row>
    <row r="25129" spans="4:16" s="3" customFormat="1" ht="15">
      <c r="D25129" s="11"/>
      <c r="G25129" s="11"/>
      <c r="J25129" s="11"/>
      <c r="L25129" s="4"/>
      <c r="N25129" s="17"/>
      <c r="O25129" s="11"/>
      <c r="P25129" s="23"/>
    </row>
    <row r="25130" spans="4:16" s="3" customFormat="1" ht="15">
      <c r="D25130" s="11"/>
      <c r="G25130" s="11"/>
      <c r="J25130" s="11"/>
      <c r="L25130" s="4"/>
      <c r="N25130" s="17"/>
      <c r="O25130" s="11"/>
      <c r="P25130" s="23"/>
    </row>
    <row r="25131" spans="4:16" s="3" customFormat="1" ht="15">
      <c r="D25131" s="11"/>
      <c r="G25131" s="11"/>
      <c r="J25131" s="11"/>
      <c r="L25131" s="4"/>
      <c r="N25131" s="17"/>
      <c r="O25131" s="11"/>
      <c r="P25131" s="23"/>
    </row>
    <row r="25132" spans="4:16" s="3" customFormat="1" ht="15">
      <c r="D25132" s="11"/>
      <c r="G25132" s="11"/>
      <c r="J25132" s="11"/>
      <c r="L25132" s="4"/>
      <c r="N25132" s="17"/>
      <c r="O25132" s="11"/>
      <c r="P25132" s="23"/>
    </row>
    <row r="25133" spans="4:16" s="3" customFormat="1" ht="15">
      <c r="D25133" s="11"/>
      <c r="G25133" s="11"/>
      <c r="J25133" s="11"/>
      <c r="L25133" s="4"/>
      <c r="N25133" s="17"/>
      <c r="O25133" s="11"/>
      <c r="P25133" s="23"/>
    </row>
    <row r="25134" spans="4:16" s="3" customFormat="1" ht="15">
      <c r="D25134" s="11"/>
      <c r="G25134" s="11"/>
      <c r="J25134" s="11"/>
      <c r="L25134" s="4"/>
      <c r="N25134" s="17"/>
      <c r="O25134" s="11"/>
      <c r="P25134" s="23"/>
    </row>
    <row r="25135" spans="4:16" s="3" customFormat="1" ht="15">
      <c r="D25135" s="11"/>
      <c r="G25135" s="11"/>
      <c r="J25135" s="11"/>
      <c r="L25135" s="4"/>
      <c r="N25135" s="17"/>
      <c r="O25135" s="11"/>
      <c r="P25135" s="23"/>
    </row>
    <row r="25136" spans="4:16" s="3" customFormat="1" ht="15">
      <c r="D25136" s="11"/>
      <c r="G25136" s="11"/>
      <c r="J25136" s="11"/>
      <c r="L25136" s="4"/>
      <c r="N25136" s="17"/>
      <c r="O25136" s="11"/>
      <c r="P25136" s="23"/>
    </row>
    <row r="25137" spans="4:16" s="3" customFormat="1" ht="15">
      <c r="D25137" s="11"/>
      <c r="G25137" s="11"/>
      <c r="J25137" s="11"/>
      <c r="L25137" s="4"/>
      <c r="N25137" s="17"/>
      <c r="O25137" s="11"/>
      <c r="P25137" s="23"/>
    </row>
    <row r="25138" spans="4:16" s="3" customFormat="1" ht="15">
      <c r="D25138" s="11"/>
      <c r="G25138" s="11"/>
      <c r="J25138" s="11"/>
      <c r="L25138" s="4"/>
      <c r="N25138" s="17"/>
      <c r="O25138" s="11"/>
      <c r="P25138" s="23"/>
    </row>
    <row r="25139" spans="4:16" s="3" customFormat="1" ht="15">
      <c r="D25139" s="11"/>
      <c r="G25139" s="11"/>
      <c r="J25139" s="11"/>
      <c r="L25139" s="4"/>
      <c r="N25139" s="17"/>
      <c r="O25139" s="11"/>
      <c r="P25139" s="23"/>
    </row>
    <row r="25140" spans="4:16" s="3" customFormat="1" ht="15">
      <c r="D25140" s="11"/>
      <c r="G25140" s="11"/>
      <c r="J25140" s="11"/>
      <c r="L25140" s="4"/>
      <c r="N25140" s="17"/>
      <c r="O25140" s="11"/>
      <c r="P25140" s="23"/>
    </row>
    <row r="25141" spans="4:16" s="3" customFormat="1" ht="15">
      <c r="D25141" s="11"/>
      <c r="G25141" s="11"/>
      <c r="J25141" s="11"/>
      <c r="L25141" s="4"/>
      <c r="N25141" s="17"/>
      <c r="O25141" s="11"/>
      <c r="P25141" s="23"/>
    </row>
    <row r="25142" spans="4:16" s="3" customFormat="1" ht="15">
      <c r="D25142" s="11"/>
      <c r="G25142" s="11"/>
      <c r="J25142" s="11"/>
      <c r="L25142" s="4"/>
      <c r="N25142" s="17"/>
      <c r="O25142" s="11"/>
      <c r="P25142" s="23"/>
    </row>
    <row r="25143" spans="4:16" s="3" customFormat="1" ht="15">
      <c r="D25143" s="11"/>
      <c r="G25143" s="11"/>
      <c r="J25143" s="11"/>
      <c r="L25143" s="4"/>
      <c r="N25143" s="17"/>
      <c r="O25143" s="11"/>
      <c r="P25143" s="23"/>
    </row>
    <row r="25144" spans="4:16" s="3" customFormat="1" ht="15">
      <c r="D25144" s="11"/>
      <c r="G25144" s="11"/>
      <c r="J25144" s="11"/>
      <c r="L25144" s="4"/>
      <c r="N25144" s="17"/>
      <c r="O25144" s="11"/>
      <c r="P25144" s="23"/>
    </row>
    <row r="25145" spans="4:16" s="3" customFormat="1" ht="15">
      <c r="D25145" s="11"/>
      <c r="G25145" s="11"/>
      <c r="J25145" s="11"/>
      <c r="L25145" s="4"/>
      <c r="N25145" s="17"/>
      <c r="O25145" s="11"/>
      <c r="P25145" s="23"/>
    </row>
    <row r="25146" spans="4:16" s="3" customFormat="1" ht="15">
      <c r="D25146" s="11"/>
      <c r="G25146" s="11"/>
      <c r="J25146" s="11"/>
      <c r="L25146" s="4"/>
      <c r="N25146" s="17"/>
      <c r="O25146" s="11"/>
      <c r="P25146" s="23"/>
    </row>
    <row r="25147" spans="4:16" s="3" customFormat="1" ht="15">
      <c r="D25147" s="11"/>
      <c r="G25147" s="11"/>
      <c r="J25147" s="11"/>
      <c r="L25147" s="4"/>
      <c r="N25147" s="17"/>
      <c r="O25147" s="11"/>
      <c r="P25147" s="23"/>
    </row>
    <row r="25148" spans="4:16" s="3" customFormat="1" ht="15">
      <c r="D25148" s="11"/>
      <c r="G25148" s="11"/>
      <c r="J25148" s="11"/>
      <c r="L25148" s="4"/>
      <c r="N25148" s="17"/>
      <c r="O25148" s="11"/>
      <c r="P25148" s="23"/>
    </row>
    <row r="25149" spans="4:16" s="3" customFormat="1" ht="15">
      <c r="D25149" s="11"/>
      <c r="G25149" s="11"/>
      <c r="J25149" s="11"/>
      <c r="L25149" s="4"/>
      <c r="N25149" s="17"/>
      <c r="O25149" s="11"/>
      <c r="P25149" s="23"/>
    </row>
    <row r="25150" spans="4:16" s="3" customFormat="1" ht="15">
      <c r="D25150" s="11"/>
      <c r="G25150" s="11"/>
      <c r="J25150" s="11"/>
      <c r="L25150" s="4"/>
      <c r="N25150" s="17"/>
      <c r="O25150" s="11"/>
      <c r="P25150" s="23"/>
    </row>
    <row r="25151" spans="4:16" s="3" customFormat="1" ht="15">
      <c r="D25151" s="11"/>
      <c r="G25151" s="11"/>
      <c r="J25151" s="11"/>
      <c r="L25151" s="4"/>
      <c r="N25151" s="17"/>
      <c r="O25151" s="11"/>
      <c r="P25151" s="23"/>
    </row>
    <row r="25152" spans="4:16" s="3" customFormat="1" ht="15">
      <c r="D25152" s="11"/>
      <c r="G25152" s="11"/>
      <c r="J25152" s="11"/>
      <c r="L25152" s="4"/>
      <c r="N25152" s="17"/>
      <c r="O25152" s="11"/>
      <c r="P25152" s="23"/>
    </row>
    <row r="25153" spans="4:16" s="3" customFormat="1" ht="15">
      <c r="D25153" s="11"/>
      <c r="G25153" s="11"/>
      <c r="J25153" s="11"/>
      <c r="L25153" s="4"/>
      <c r="N25153" s="17"/>
      <c r="O25153" s="11"/>
      <c r="P25153" s="23"/>
    </row>
    <row r="25154" spans="4:16" s="3" customFormat="1" ht="15">
      <c r="D25154" s="11"/>
      <c r="G25154" s="11"/>
      <c r="J25154" s="11"/>
      <c r="L25154" s="4"/>
      <c r="N25154" s="17"/>
      <c r="O25154" s="11"/>
      <c r="P25154" s="23"/>
    </row>
    <row r="25155" spans="4:16" s="3" customFormat="1" ht="15">
      <c r="D25155" s="11"/>
      <c r="G25155" s="11"/>
      <c r="J25155" s="11"/>
      <c r="L25155" s="4"/>
      <c r="N25155" s="17"/>
      <c r="O25155" s="11"/>
      <c r="P25155" s="23"/>
    </row>
    <row r="25156" spans="4:16" s="3" customFormat="1" ht="15">
      <c r="D25156" s="11"/>
      <c r="G25156" s="11"/>
      <c r="J25156" s="11"/>
      <c r="L25156" s="4"/>
      <c r="N25156" s="17"/>
      <c r="O25156" s="11"/>
      <c r="P25156" s="23"/>
    </row>
    <row r="25157" spans="4:16" s="3" customFormat="1" ht="15">
      <c r="D25157" s="11"/>
      <c r="G25157" s="11"/>
      <c r="J25157" s="11"/>
      <c r="L25157" s="4"/>
      <c r="N25157" s="17"/>
      <c r="O25157" s="11"/>
      <c r="P25157" s="23"/>
    </row>
    <row r="25158" spans="4:16" s="3" customFormat="1" ht="15">
      <c r="D25158" s="11"/>
      <c r="G25158" s="11"/>
      <c r="J25158" s="11"/>
      <c r="L25158" s="4"/>
      <c r="N25158" s="17"/>
      <c r="O25158" s="11"/>
      <c r="P25158" s="23"/>
    </row>
    <row r="25159" spans="4:16" s="3" customFormat="1" ht="15">
      <c r="D25159" s="11"/>
      <c r="G25159" s="11"/>
      <c r="J25159" s="11"/>
      <c r="L25159" s="4"/>
      <c r="N25159" s="17"/>
      <c r="O25159" s="11"/>
      <c r="P25159" s="23"/>
    </row>
    <row r="25160" spans="4:16" s="3" customFormat="1" ht="15">
      <c r="D25160" s="11"/>
      <c r="G25160" s="11"/>
      <c r="J25160" s="11"/>
      <c r="L25160" s="4"/>
      <c r="N25160" s="17"/>
      <c r="O25160" s="11"/>
      <c r="P25160" s="23"/>
    </row>
    <row r="25161" spans="4:16" s="3" customFormat="1" ht="15">
      <c r="D25161" s="11"/>
      <c r="G25161" s="11"/>
      <c r="J25161" s="11"/>
      <c r="L25161" s="4"/>
      <c r="N25161" s="17"/>
      <c r="O25161" s="11"/>
      <c r="P25161" s="23"/>
    </row>
    <row r="25162" spans="4:16" s="3" customFormat="1" ht="15">
      <c r="D25162" s="11"/>
      <c r="G25162" s="11"/>
      <c r="J25162" s="11"/>
      <c r="L25162" s="4"/>
      <c r="N25162" s="17"/>
      <c r="O25162" s="11"/>
      <c r="P25162" s="23"/>
    </row>
    <row r="25163" spans="4:16" s="3" customFormat="1" ht="15">
      <c r="D25163" s="11"/>
      <c r="G25163" s="11"/>
      <c r="J25163" s="11"/>
      <c r="L25163" s="4"/>
      <c r="N25163" s="17"/>
      <c r="O25163" s="11"/>
      <c r="P25163" s="23"/>
    </row>
    <row r="25164" spans="4:16" s="3" customFormat="1" ht="15">
      <c r="D25164" s="11"/>
      <c r="G25164" s="11"/>
      <c r="J25164" s="11"/>
      <c r="L25164" s="4"/>
      <c r="N25164" s="17"/>
      <c r="O25164" s="11"/>
      <c r="P25164" s="23"/>
    </row>
    <row r="25165" spans="4:16" s="3" customFormat="1" ht="15">
      <c r="D25165" s="11"/>
      <c r="G25165" s="11"/>
      <c r="J25165" s="11"/>
      <c r="L25165" s="4"/>
      <c r="N25165" s="17"/>
      <c r="O25165" s="11"/>
      <c r="P25165" s="23"/>
    </row>
    <row r="25166" spans="4:16" s="3" customFormat="1" ht="15">
      <c r="D25166" s="11"/>
      <c r="G25166" s="11"/>
      <c r="J25166" s="11"/>
      <c r="L25166" s="4"/>
      <c r="N25166" s="17"/>
      <c r="O25166" s="11"/>
      <c r="P25166" s="23"/>
    </row>
    <row r="25167" spans="4:16" s="3" customFormat="1" ht="15">
      <c r="D25167" s="11"/>
      <c r="G25167" s="11"/>
      <c r="J25167" s="11"/>
      <c r="L25167" s="4"/>
      <c r="N25167" s="17"/>
      <c r="O25167" s="11"/>
      <c r="P25167" s="23"/>
    </row>
    <row r="25168" spans="4:16" s="3" customFormat="1" ht="15">
      <c r="D25168" s="11"/>
      <c r="G25168" s="11"/>
      <c r="J25168" s="11"/>
      <c r="L25168" s="4"/>
      <c r="N25168" s="17"/>
      <c r="O25168" s="11"/>
      <c r="P25168" s="23"/>
    </row>
    <row r="25169" spans="4:16" s="3" customFormat="1" ht="15">
      <c r="D25169" s="11"/>
      <c r="G25169" s="11"/>
      <c r="J25169" s="11"/>
      <c r="L25169" s="4"/>
      <c r="N25169" s="17"/>
      <c r="O25169" s="11"/>
      <c r="P25169" s="23"/>
    </row>
    <row r="25170" spans="4:16" s="3" customFormat="1" ht="15">
      <c r="D25170" s="11"/>
      <c r="G25170" s="11"/>
      <c r="J25170" s="11"/>
      <c r="L25170" s="4"/>
      <c r="N25170" s="17"/>
      <c r="O25170" s="11"/>
      <c r="P25170" s="23"/>
    </row>
    <row r="25171" spans="4:16" s="3" customFormat="1" ht="15">
      <c r="D25171" s="11"/>
      <c r="G25171" s="11"/>
      <c r="J25171" s="11"/>
      <c r="L25171" s="4"/>
      <c r="N25171" s="17"/>
      <c r="O25171" s="11"/>
      <c r="P25171" s="23"/>
    </row>
    <row r="25172" spans="4:16" s="3" customFormat="1" ht="15">
      <c r="D25172" s="11"/>
      <c r="G25172" s="11"/>
      <c r="J25172" s="11"/>
      <c r="L25172" s="4"/>
      <c r="N25172" s="17"/>
      <c r="O25172" s="11"/>
      <c r="P25172" s="23"/>
    </row>
    <row r="25173" spans="4:16" s="3" customFormat="1" ht="15">
      <c r="D25173" s="11"/>
      <c r="G25173" s="11"/>
      <c r="J25173" s="11"/>
      <c r="L25173" s="4"/>
      <c r="N25173" s="17"/>
      <c r="O25173" s="11"/>
      <c r="P25173" s="23"/>
    </row>
    <row r="25174" spans="4:16" s="3" customFormat="1" ht="15">
      <c r="D25174" s="11"/>
      <c r="G25174" s="11"/>
      <c r="J25174" s="11"/>
      <c r="L25174" s="4"/>
      <c r="N25174" s="17"/>
      <c r="O25174" s="11"/>
      <c r="P25174" s="23"/>
    </row>
    <row r="25175" spans="4:16" s="3" customFormat="1" ht="15">
      <c r="D25175" s="11"/>
      <c r="G25175" s="11"/>
      <c r="J25175" s="11"/>
      <c r="L25175" s="4"/>
      <c r="N25175" s="17"/>
      <c r="O25175" s="11"/>
      <c r="P25175" s="23"/>
    </row>
    <row r="25176" spans="4:16" s="3" customFormat="1" ht="15">
      <c r="D25176" s="11"/>
      <c r="G25176" s="11"/>
      <c r="J25176" s="11"/>
      <c r="L25176" s="4"/>
      <c r="N25176" s="17"/>
      <c r="O25176" s="11"/>
      <c r="P25176" s="23"/>
    </row>
    <row r="25177" spans="4:16" s="3" customFormat="1" ht="15">
      <c r="D25177" s="11"/>
      <c r="G25177" s="11"/>
      <c r="J25177" s="11"/>
      <c r="L25177" s="4"/>
      <c r="N25177" s="17"/>
      <c r="O25177" s="11"/>
      <c r="P25177" s="23"/>
    </row>
    <row r="25178" spans="4:16" s="3" customFormat="1" ht="15">
      <c r="D25178" s="11"/>
      <c r="G25178" s="11"/>
      <c r="J25178" s="11"/>
      <c r="L25178" s="4"/>
      <c r="N25178" s="17"/>
      <c r="O25178" s="11"/>
      <c r="P25178" s="23"/>
    </row>
    <row r="25179" spans="4:16" s="3" customFormat="1" ht="15">
      <c r="D25179" s="11"/>
      <c r="G25179" s="11"/>
      <c r="J25179" s="11"/>
      <c r="L25179" s="4"/>
      <c r="N25179" s="17"/>
      <c r="O25179" s="11"/>
      <c r="P25179" s="23"/>
    </row>
    <row r="25180" spans="4:16" s="3" customFormat="1" ht="15">
      <c r="D25180" s="11"/>
      <c r="G25180" s="11"/>
      <c r="J25180" s="11"/>
      <c r="L25180" s="4"/>
      <c r="N25180" s="17"/>
      <c r="O25180" s="11"/>
      <c r="P25180" s="23"/>
    </row>
    <row r="25181" spans="4:16" s="3" customFormat="1" ht="15">
      <c r="D25181" s="11"/>
      <c r="G25181" s="11"/>
      <c r="J25181" s="11"/>
      <c r="L25181" s="4"/>
      <c r="N25181" s="17"/>
      <c r="O25181" s="11"/>
      <c r="P25181" s="23"/>
    </row>
    <row r="25182" spans="4:16" s="3" customFormat="1" ht="15">
      <c r="D25182" s="11"/>
      <c r="G25182" s="11"/>
      <c r="J25182" s="11"/>
      <c r="L25182" s="4"/>
      <c r="N25182" s="17"/>
      <c r="O25182" s="11"/>
      <c r="P25182" s="23"/>
    </row>
    <row r="25183" spans="4:16" s="3" customFormat="1" ht="15">
      <c r="D25183" s="11"/>
      <c r="G25183" s="11"/>
      <c r="J25183" s="11"/>
      <c r="L25183" s="4"/>
      <c r="N25183" s="17"/>
      <c r="O25183" s="11"/>
      <c r="P25183" s="23"/>
    </row>
    <row r="25184" spans="4:16" s="3" customFormat="1" ht="15">
      <c r="D25184" s="11"/>
      <c r="G25184" s="11"/>
      <c r="J25184" s="11"/>
      <c r="L25184" s="4"/>
      <c r="N25184" s="17"/>
      <c r="O25184" s="11"/>
      <c r="P25184" s="23"/>
    </row>
    <row r="25185" spans="4:16" s="3" customFormat="1" ht="15">
      <c r="D25185" s="11"/>
      <c r="G25185" s="11"/>
      <c r="J25185" s="11"/>
      <c r="L25185" s="4"/>
      <c r="N25185" s="17"/>
      <c r="O25185" s="11"/>
      <c r="P25185" s="23"/>
    </row>
    <row r="25186" spans="4:16" s="3" customFormat="1" ht="15">
      <c r="D25186" s="11"/>
      <c r="G25186" s="11"/>
      <c r="J25186" s="11"/>
      <c r="L25186" s="4"/>
      <c r="N25186" s="17"/>
      <c r="O25186" s="11"/>
      <c r="P25186" s="23"/>
    </row>
    <row r="25187" spans="4:16" s="3" customFormat="1" ht="15">
      <c r="D25187" s="11"/>
      <c r="G25187" s="11"/>
      <c r="J25187" s="11"/>
      <c r="L25187" s="4"/>
      <c r="N25187" s="17"/>
      <c r="O25187" s="11"/>
      <c r="P25187" s="23"/>
    </row>
    <row r="25188" spans="4:16" s="3" customFormat="1" ht="15">
      <c r="D25188" s="11"/>
      <c r="G25188" s="11"/>
      <c r="J25188" s="11"/>
      <c r="L25188" s="4"/>
      <c r="N25188" s="17"/>
      <c r="O25188" s="11"/>
      <c r="P25188" s="23"/>
    </row>
    <row r="25189" spans="4:16" s="3" customFormat="1" ht="15">
      <c r="D25189" s="11"/>
      <c r="G25189" s="11"/>
      <c r="J25189" s="11"/>
      <c r="L25189" s="4"/>
      <c r="N25189" s="17"/>
      <c r="O25189" s="11"/>
      <c r="P25189" s="23"/>
    </row>
    <row r="25190" spans="4:16" s="3" customFormat="1" ht="15">
      <c r="D25190" s="11"/>
      <c r="G25190" s="11"/>
      <c r="J25190" s="11"/>
      <c r="L25190" s="4"/>
      <c r="N25190" s="17"/>
      <c r="O25190" s="11"/>
      <c r="P25190" s="23"/>
    </row>
    <row r="25191" spans="4:16" s="3" customFormat="1" ht="15">
      <c r="D25191" s="11"/>
      <c r="G25191" s="11"/>
      <c r="J25191" s="11"/>
      <c r="L25191" s="4"/>
      <c r="N25191" s="17"/>
      <c r="O25191" s="11"/>
      <c r="P25191" s="23"/>
    </row>
    <row r="25192" spans="4:16" s="3" customFormat="1" ht="15">
      <c r="D25192" s="11"/>
      <c r="G25192" s="11"/>
      <c r="J25192" s="11"/>
      <c r="L25192" s="4"/>
      <c r="N25192" s="17"/>
      <c r="O25192" s="11"/>
      <c r="P25192" s="23"/>
    </row>
    <row r="25193" spans="4:16" s="3" customFormat="1" ht="15">
      <c r="D25193" s="11"/>
      <c r="G25193" s="11"/>
      <c r="J25193" s="11"/>
      <c r="L25193" s="4"/>
      <c r="N25193" s="17"/>
      <c r="O25193" s="11"/>
      <c r="P25193" s="23"/>
    </row>
    <row r="25194" spans="4:16" s="3" customFormat="1" ht="15">
      <c r="D25194" s="11"/>
      <c r="G25194" s="11"/>
      <c r="J25194" s="11"/>
      <c r="L25194" s="4"/>
      <c r="N25194" s="17"/>
      <c r="O25194" s="11"/>
      <c r="P25194" s="23"/>
    </row>
    <row r="25195" spans="4:16" s="3" customFormat="1" ht="15">
      <c r="D25195" s="11"/>
      <c r="G25195" s="11"/>
      <c r="J25195" s="11"/>
      <c r="L25195" s="4"/>
      <c r="N25195" s="17"/>
      <c r="O25195" s="11"/>
      <c r="P25195" s="23"/>
    </row>
    <row r="25196" spans="4:16" s="3" customFormat="1" ht="15">
      <c r="D25196" s="11"/>
      <c r="G25196" s="11"/>
      <c r="J25196" s="11"/>
      <c r="L25196" s="4"/>
      <c r="N25196" s="17"/>
      <c r="O25196" s="11"/>
      <c r="P25196" s="23"/>
    </row>
    <row r="25197" spans="4:16" s="3" customFormat="1" ht="15">
      <c r="D25197" s="11"/>
      <c r="G25197" s="11"/>
      <c r="J25197" s="11"/>
      <c r="L25197" s="4"/>
      <c r="N25197" s="17"/>
      <c r="O25197" s="11"/>
      <c r="P25197" s="23"/>
    </row>
    <row r="25198" spans="4:16" s="3" customFormat="1" ht="15">
      <c r="D25198" s="11"/>
      <c r="G25198" s="11"/>
      <c r="J25198" s="11"/>
      <c r="L25198" s="4"/>
      <c r="N25198" s="17"/>
      <c r="O25198" s="11"/>
      <c r="P25198" s="23"/>
    </row>
    <row r="25199" spans="4:16" s="3" customFormat="1" ht="15">
      <c r="D25199" s="11"/>
      <c r="G25199" s="11"/>
      <c r="J25199" s="11"/>
      <c r="L25199" s="4"/>
      <c r="N25199" s="17"/>
      <c r="O25199" s="11"/>
      <c r="P25199" s="23"/>
    </row>
    <row r="25200" spans="4:16" s="3" customFormat="1" ht="15">
      <c r="D25200" s="11"/>
      <c r="G25200" s="11"/>
      <c r="J25200" s="11"/>
      <c r="L25200" s="4"/>
      <c r="N25200" s="17"/>
      <c r="O25200" s="11"/>
      <c r="P25200" s="23"/>
    </row>
    <row r="25201" spans="4:16" s="3" customFormat="1" ht="15">
      <c r="D25201" s="11"/>
      <c r="G25201" s="11"/>
      <c r="J25201" s="11"/>
      <c r="L25201" s="4"/>
      <c r="N25201" s="17"/>
      <c r="O25201" s="11"/>
      <c r="P25201" s="23"/>
    </row>
    <row r="25202" spans="4:16" s="3" customFormat="1" ht="15">
      <c r="D25202" s="11"/>
      <c r="G25202" s="11"/>
      <c r="J25202" s="11"/>
      <c r="L25202" s="4"/>
      <c r="N25202" s="17"/>
      <c r="O25202" s="11"/>
      <c r="P25202" s="23"/>
    </row>
    <row r="25203" spans="4:16" s="3" customFormat="1" ht="15">
      <c r="D25203" s="11"/>
      <c r="G25203" s="11"/>
      <c r="J25203" s="11"/>
      <c r="L25203" s="4"/>
      <c r="N25203" s="17"/>
      <c r="O25203" s="11"/>
      <c r="P25203" s="23"/>
    </row>
    <row r="25204" spans="4:16" s="3" customFormat="1" ht="15">
      <c r="D25204" s="11"/>
      <c r="G25204" s="11"/>
      <c r="J25204" s="11"/>
      <c r="L25204" s="4"/>
      <c r="N25204" s="17"/>
      <c r="O25204" s="11"/>
      <c r="P25204" s="23"/>
    </row>
    <row r="25205" spans="4:16" s="3" customFormat="1" ht="15">
      <c r="D25205" s="11"/>
      <c r="G25205" s="11"/>
      <c r="J25205" s="11"/>
      <c r="L25205" s="4"/>
      <c r="N25205" s="17"/>
      <c r="O25205" s="11"/>
      <c r="P25205" s="23"/>
    </row>
    <row r="25206" spans="4:16" s="3" customFormat="1" ht="15">
      <c r="D25206" s="11"/>
      <c r="G25206" s="11"/>
      <c r="J25206" s="11"/>
      <c r="L25206" s="4"/>
      <c r="N25206" s="17"/>
      <c r="O25206" s="11"/>
      <c r="P25206" s="23"/>
    </row>
    <row r="25207" spans="4:16" s="3" customFormat="1" ht="15">
      <c r="D25207" s="11"/>
      <c r="G25207" s="11"/>
      <c r="J25207" s="11"/>
      <c r="L25207" s="4"/>
      <c r="N25207" s="17"/>
      <c r="O25207" s="11"/>
      <c r="P25207" s="23"/>
    </row>
    <row r="25208" spans="4:16" s="3" customFormat="1" ht="15">
      <c r="D25208" s="11"/>
      <c r="G25208" s="11"/>
      <c r="J25208" s="11"/>
      <c r="L25208" s="4"/>
      <c r="N25208" s="17"/>
      <c r="O25208" s="11"/>
      <c r="P25208" s="23"/>
    </row>
    <row r="25209" spans="4:16" s="3" customFormat="1" ht="15">
      <c r="D25209" s="11"/>
      <c r="G25209" s="11"/>
      <c r="J25209" s="11"/>
      <c r="L25209" s="4"/>
      <c r="N25209" s="17"/>
      <c r="O25209" s="11"/>
      <c r="P25209" s="23"/>
    </row>
    <row r="25210" spans="4:16" s="3" customFormat="1" ht="15">
      <c r="D25210" s="11"/>
      <c r="G25210" s="11"/>
      <c r="J25210" s="11"/>
      <c r="L25210" s="4"/>
      <c r="N25210" s="17"/>
      <c r="O25210" s="11"/>
      <c r="P25210" s="23"/>
    </row>
    <row r="25211" spans="4:16" s="3" customFormat="1" ht="15">
      <c r="D25211" s="11"/>
      <c r="G25211" s="11"/>
      <c r="J25211" s="11"/>
      <c r="L25211" s="4"/>
      <c r="N25211" s="17"/>
      <c r="O25211" s="11"/>
      <c r="P25211" s="23"/>
    </row>
    <row r="25212" spans="4:16" s="3" customFormat="1" ht="15">
      <c r="D25212" s="11"/>
      <c r="G25212" s="11"/>
      <c r="J25212" s="11"/>
      <c r="L25212" s="4"/>
      <c r="N25212" s="17"/>
      <c r="O25212" s="11"/>
      <c r="P25212" s="23"/>
    </row>
    <row r="25213" spans="4:16" s="3" customFormat="1" ht="15">
      <c r="D25213" s="11"/>
      <c r="G25213" s="11"/>
      <c r="J25213" s="11"/>
      <c r="L25213" s="4"/>
      <c r="N25213" s="17"/>
      <c r="O25213" s="11"/>
      <c r="P25213" s="23"/>
    </row>
    <row r="25214" spans="4:16" s="3" customFormat="1" ht="15">
      <c r="D25214" s="11"/>
      <c r="G25214" s="11"/>
      <c r="J25214" s="11"/>
      <c r="L25214" s="4"/>
      <c r="N25214" s="17"/>
      <c r="O25214" s="11"/>
      <c r="P25214" s="23"/>
    </row>
    <row r="25215" spans="4:16" s="3" customFormat="1" ht="15">
      <c r="D25215" s="11"/>
      <c r="G25215" s="11"/>
      <c r="J25215" s="11"/>
      <c r="L25215" s="4"/>
      <c r="N25215" s="17"/>
      <c r="O25215" s="11"/>
      <c r="P25215" s="23"/>
    </row>
    <row r="25216" spans="4:16" s="3" customFormat="1" ht="15">
      <c r="D25216" s="11"/>
      <c r="G25216" s="11"/>
      <c r="J25216" s="11"/>
      <c r="L25216" s="4"/>
      <c r="N25216" s="17"/>
      <c r="O25216" s="11"/>
      <c r="P25216" s="23"/>
    </row>
    <row r="25217" spans="4:16" s="3" customFormat="1" ht="15">
      <c r="D25217" s="11"/>
      <c r="G25217" s="11"/>
      <c r="J25217" s="11"/>
      <c r="L25217" s="4"/>
      <c r="N25217" s="17"/>
      <c r="O25217" s="11"/>
      <c r="P25217" s="23"/>
    </row>
    <row r="25218" spans="4:16" s="3" customFormat="1" ht="15">
      <c r="D25218" s="11"/>
      <c r="G25218" s="11"/>
      <c r="J25218" s="11"/>
      <c r="L25218" s="4"/>
      <c r="N25218" s="17"/>
      <c r="O25218" s="11"/>
      <c r="P25218" s="23"/>
    </row>
    <row r="25219" spans="4:16" s="3" customFormat="1" ht="15">
      <c r="D25219" s="11"/>
      <c r="G25219" s="11"/>
      <c r="J25219" s="11"/>
      <c r="L25219" s="4"/>
      <c r="N25219" s="17"/>
      <c r="O25219" s="11"/>
      <c r="P25219" s="23"/>
    </row>
    <row r="25220" spans="4:16" s="3" customFormat="1" ht="15">
      <c r="D25220" s="11"/>
      <c r="G25220" s="11"/>
      <c r="J25220" s="11"/>
      <c r="L25220" s="4"/>
      <c r="N25220" s="17"/>
      <c r="O25220" s="11"/>
      <c r="P25220" s="23"/>
    </row>
    <row r="25221" spans="4:16" s="3" customFormat="1" ht="15">
      <c r="D25221" s="11"/>
      <c r="G25221" s="11"/>
      <c r="J25221" s="11"/>
      <c r="L25221" s="4"/>
      <c r="N25221" s="17"/>
      <c r="O25221" s="11"/>
      <c r="P25221" s="23"/>
    </row>
    <row r="25222" spans="4:16" s="3" customFormat="1" ht="15">
      <c r="D25222" s="11"/>
      <c r="G25222" s="11"/>
      <c r="J25222" s="11"/>
      <c r="L25222" s="4"/>
      <c r="N25222" s="17"/>
      <c r="O25222" s="11"/>
      <c r="P25222" s="23"/>
    </row>
    <row r="25223" spans="4:16" s="3" customFormat="1" ht="15">
      <c r="D25223" s="11"/>
      <c r="G25223" s="11"/>
      <c r="J25223" s="11"/>
      <c r="L25223" s="4"/>
      <c r="N25223" s="17"/>
      <c r="O25223" s="11"/>
      <c r="P25223" s="23"/>
    </row>
    <row r="25224" spans="4:16" s="3" customFormat="1" ht="15">
      <c r="D25224" s="11"/>
      <c r="G25224" s="11"/>
      <c r="J25224" s="11"/>
      <c r="L25224" s="4"/>
      <c r="N25224" s="17"/>
      <c r="O25224" s="11"/>
      <c r="P25224" s="23"/>
    </row>
    <row r="25225" spans="4:16" s="3" customFormat="1" ht="15">
      <c r="D25225" s="11"/>
      <c r="G25225" s="11"/>
      <c r="J25225" s="11"/>
      <c r="L25225" s="4"/>
      <c r="N25225" s="17"/>
      <c r="O25225" s="11"/>
      <c r="P25225" s="23"/>
    </row>
    <row r="25226" spans="4:16" s="3" customFormat="1" ht="15">
      <c r="D25226" s="11"/>
      <c r="G25226" s="11"/>
      <c r="J25226" s="11"/>
      <c r="L25226" s="4"/>
      <c r="N25226" s="17"/>
      <c r="O25226" s="11"/>
      <c r="P25226" s="23"/>
    </row>
    <row r="25227" spans="4:16" s="3" customFormat="1" ht="15">
      <c r="D25227" s="11"/>
      <c r="G25227" s="11"/>
      <c r="J25227" s="11"/>
      <c r="L25227" s="4"/>
      <c r="N25227" s="17"/>
      <c r="O25227" s="11"/>
      <c r="P25227" s="23"/>
    </row>
    <row r="25228" spans="4:16" s="3" customFormat="1" ht="15">
      <c r="D25228" s="11"/>
      <c r="G25228" s="11"/>
      <c r="J25228" s="11"/>
      <c r="L25228" s="4"/>
      <c r="N25228" s="17"/>
      <c r="O25228" s="11"/>
      <c r="P25228" s="23"/>
    </row>
    <row r="25229" spans="4:16" s="3" customFormat="1" ht="15">
      <c r="D25229" s="11"/>
      <c r="G25229" s="11"/>
      <c r="J25229" s="11"/>
      <c r="L25229" s="4"/>
      <c r="N25229" s="17"/>
      <c r="O25229" s="11"/>
      <c r="P25229" s="23"/>
    </row>
    <row r="25230" spans="4:16" s="3" customFormat="1" ht="15">
      <c r="D25230" s="11"/>
      <c r="G25230" s="11"/>
      <c r="J25230" s="11"/>
      <c r="L25230" s="4"/>
      <c r="N25230" s="17"/>
      <c r="O25230" s="11"/>
      <c r="P25230" s="23"/>
    </row>
    <row r="25231" spans="4:16" s="3" customFormat="1" ht="15">
      <c r="D25231" s="11"/>
      <c r="G25231" s="11"/>
      <c r="J25231" s="11"/>
      <c r="L25231" s="4"/>
      <c r="N25231" s="17"/>
      <c r="O25231" s="11"/>
      <c r="P25231" s="23"/>
    </row>
    <row r="25232" spans="4:16" s="3" customFormat="1" ht="15">
      <c r="D25232" s="11"/>
      <c r="G25232" s="11"/>
      <c r="J25232" s="11"/>
      <c r="L25232" s="4"/>
      <c r="N25232" s="17"/>
      <c r="O25232" s="11"/>
      <c r="P25232" s="23"/>
    </row>
    <row r="25233" spans="4:16" s="3" customFormat="1" ht="15">
      <c r="D25233" s="11"/>
      <c r="G25233" s="11"/>
      <c r="J25233" s="11"/>
      <c r="L25233" s="4"/>
      <c r="N25233" s="17"/>
      <c r="O25233" s="11"/>
      <c r="P25233" s="23"/>
    </row>
    <row r="25234" spans="4:16" s="3" customFormat="1" ht="15">
      <c r="D25234" s="11"/>
      <c r="G25234" s="11"/>
      <c r="J25234" s="11"/>
      <c r="L25234" s="4"/>
      <c r="N25234" s="17"/>
      <c r="O25234" s="11"/>
      <c r="P25234" s="23"/>
    </row>
    <row r="25235" spans="4:16" s="3" customFormat="1" ht="15">
      <c r="D25235" s="11"/>
      <c r="G25235" s="11"/>
      <c r="J25235" s="11"/>
      <c r="L25235" s="4"/>
      <c r="N25235" s="17"/>
      <c r="O25235" s="11"/>
      <c r="P25235" s="23"/>
    </row>
    <row r="25236" spans="4:16" s="3" customFormat="1" ht="15">
      <c r="D25236" s="11"/>
      <c r="G25236" s="11"/>
      <c r="J25236" s="11"/>
      <c r="L25236" s="4"/>
      <c r="N25236" s="17"/>
      <c r="O25236" s="11"/>
      <c r="P25236" s="23"/>
    </row>
    <row r="25237" spans="4:16" s="3" customFormat="1" ht="15">
      <c r="D25237" s="11"/>
      <c r="G25237" s="11"/>
      <c r="J25237" s="11"/>
      <c r="L25237" s="4"/>
      <c r="N25237" s="17"/>
      <c r="O25237" s="11"/>
      <c r="P25237" s="23"/>
    </row>
    <row r="25238" spans="4:16" s="3" customFormat="1" ht="15">
      <c r="D25238" s="11"/>
      <c r="G25238" s="11"/>
      <c r="J25238" s="11"/>
      <c r="L25238" s="4"/>
      <c r="N25238" s="17"/>
      <c r="O25238" s="11"/>
      <c r="P25238" s="23"/>
    </row>
    <row r="25239" spans="4:16" s="3" customFormat="1" ht="15">
      <c r="D25239" s="11"/>
      <c r="G25239" s="11"/>
      <c r="J25239" s="11"/>
      <c r="L25239" s="4"/>
      <c r="N25239" s="17"/>
      <c r="O25239" s="11"/>
      <c r="P25239" s="23"/>
    </row>
    <row r="25240" spans="4:16" s="3" customFormat="1" ht="15">
      <c r="D25240" s="11"/>
      <c r="G25240" s="11"/>
      <c r="J25240" s="11"/>
      <c r="L25240" s="4"/>
      <c r="N25240" s="17"/>
      <c r="O25240" s="11"/>
      <c r="P25240" s="23"/>
    </row>
    <row r="25241" spans="4:16" s="3" customFormat="1" ht="15">
      <c r="D25241" s="11"/>
      <c r="G25241" s="11"/>
      <c r="J25241" s="11"/>
      <c r="L25241" s="4"/>
      <c r="N25241" s="17"/>
      <c r="O25241" s="11"/>
      <c r="P25241" s="23"/>
    </row>
    <row r="25242" spans="4:16" s="3" customFormat="1" ht="15">
      <c r="D25242" s="11"/>
      <c r="G25242" s="11"/>
      <c r="J25242" s="11"/>
      <c r="L25242" s="4"/>
      <c r="N25242" s="17"/>
      <c r="O25242" s="11"/>
      <c r="P25242" s="23"/>
    </row>
    <row r="25243" spans="4:16" s="3" customFormat="1" ht="15">
      <c r="D25243" s="11"/>
      <c r="G25243" s="11"/>
      <c r="J25243" s="11"/>
      <c r="L25243" s="4"/>
      <c r="N25243" s="17"/>
      <c r="O25243" s="11"/>
      <c r="P25243" s="23"/>
    </row>
    <row r="25244" spans="4:16" s="3" customFormat="1" ht="15">
      <c r="D25244" s="11"/>
      <c r="G25244" s="11"/>
      <c r="J25244" s="11"/>
      <c r="L25244" s="4"/>
      <c r="N25244" s="17"/>
      <c r="O25244" s="11"/>
      <c r="P25244" s="23"/>
    </row>
    <row r="25245" spans="4:16" s="3" customFormat="1" ht="15">
      <c r="D25245" s="11"/>
      <c r="G25245" s="11"/>
      <c r="J25245" s="11"/>
      <c r="L25245" s="4"/>
      <c r="N25245" s="17"/>
      <c r="O25245" s="11"/>
      <c r="P25245" s="23"/>
    </row>
    <row r="25246" spans="4:16" s="3" customFormat="1" ht="15">
      <c r="D25246" s="11"/>
      <c r="G25246" s="11"/>
      <c r="J25246" s="11"/>
      <c r="L25246" s="4"/>
      <c r="N25246" s="17"/>
      <c r="O25246" s="11"/>
      <c r="P25246" s="23"/>
    </row>
    <row r="25247" spans="4:16" s="3" customFormat="1" ht="15">
      <c r="D25247" s="11"/>
      <c r="G25247" s="11"/>
      <c r="J25247" s="11"/>
      <c r="L25247" s="4"/>
      <c r="N25247" s="17"/>
      <c r="O25247" s="11"/>
      <c r="P25247" s="23"/>
    </row>
    <row r="25248" spans="4:16" s="3" customFormat="1" ht="15">
      <c r="D25248" s="11"/>
      <c r="G25248" s="11"/>
      <c r="J25248" s="11"/>
      <c r="L25248" s="4"/>
      <c r="N25248" s="17"/>
      <c r="O25248" s="11"/>
      <c r="P25248" s="23"/>
    </row>
    <row r="25249" spans="4:16" s="3" customFormat="1" ht="15">
      <c r="D25249" s="11"/>
      <c r="G25249" s="11"/>
      <c r="J25249" s="11"/>
      <c r="L25249" s="4"/>
      <c r="N25249" s="17"/>
      <c r="O25249" s="11"/>
      <c r="P25249" s="23"/>
    </row>
    <row r="25250" spans="4:16" s="3" customFormat="1" ht="15">
      <c r="D25250" s="11"/>
      <c r="G25250" s="11"/>
      <c r="J25250" s="11"/>
      <c r="L25250" s="4"/>
      <c r="N25250" s="17"/>
      <c r="O25250" s="11"/>
      <c r="P25250" s="23"/>
    </row>
    <row r="25251" spans="4:16" s="3" customFormat="1" ht="15">
      <c r="D25251" s="11"/>
      <c r="G25251" s="11"/>
      <c r="J25251" s="11"/>
      <c r="L25251" s="4"/>
      <c r="N25251" s="17"/>
      <c r="O25251" s="11"/>
      <c r="P25251" s="23"/>
    </row>
    <row r="25252" spans="4:16" s="3" customFormat="1" ht="15">
      <c r="D25252" s="11"/>
      <c r="G25252" s="11"/>
      <c r="J25252" s="11"/>
      <c r="L25252" s="4"/>
      <c r="N25252" s="17"/>
      <c r="O25252" s="11"/>
      <c r="P25252" s="23"/>
    </row>
    <row r="25253" spans="4:16" s="3" customFormat="1" ht="15">
      <c r="D25253" s="11"/>
      <c r="G25253" s="11"/>
      <c r="J25253" s="11"/>
      <c r="L25253" s="4"/>
      <c r="N25253" s="17"/>
      <c r="O25253" s="11"/>
      <c r="P25253" s="23"/>
    </row>
    <row r="25254" spans="4:16" s="3" customFormat="1" ht="15">
      <c r="D25254" s="11"/>
      <c r="G25254" s="11"/>
      <c r="J25254" s="11"/>
      <c r="L25254" s="4"/>
      <c r="N25254" s="17"/>
      <c r="O25254" s="11"/>
      <c r="P25254" s="23"/>
    </row>
    <row r="25255" spans="4:16" s="3" customFormat="1" ht="15">
      <c r="D25255" s="11"/>
      <c r="G25255" s="11"/>
      <c r="J25255" s="11"/>
      <c r="L25255" s="4"/>
      <c r="N25255" s="17"/>
      <c r="O25255" s="11"/>
      <c r="P25255" s="23"/>
    </row>
    <row r="25256" spans="4:16" s="3" customFormat="1" ht="15">
      <c r="D25256" s="11"/>
      <c r="G25256" s="11"/>
      <c r="J25256" s="11"/>
      <c r="L25256" s="4"/>
      <c r="N25256" s="17"/>
      <c r="O25256" s="11"/>
      <c r="P25256" s="23"/>
    </row>
    <row r="25257" spans="4:16" s="3" customFormat="1" ht="15">
      <c r="D25257" s="11"/>
      <c r="G25257" s="11"/>
      <c r="J25257" s="11"/>
      <c r="L25257" s="4"/>
      <c r="N25257" s="17"/>
      <c r="O25257" s="11"/>
      <c r="P25257" s="23"/>
    </row>
    <row r="25258" spans="4:16" s="3" customFormat="1" ht="15">
      <c r="D25258" s="11"/>
      <c r="G25258" s="11"/>
      <c r="J25258" s="11"/>
      <c r="L25258" s="4"/>
      <c r="N25258" s="17"/>
      <c r="O25258" s="11"/>
      <c r="P25258" s="23"/>
    </row>
    <row r="25259" spans="4:16" s="3" customFormat="1" ht="15">
      <c r="D25259" s="11"/>
      <c r="G25259" s="11"/>
      <c r="J25259" s="11"/>
      <c r="L25259" s="4"/>
      <c r="N25259" s="17"/>
      <c r="O25259" s="11"/>
      <c r="P25259" s="23"/>
    </row>
    <row r="25260" spans="4:16" s="3" customFormat="1" ht="15">
      <c r="D25260" s="11"/>
      <c r="G25260" s="11"/>
      <c r="J25260" s="11"/>
      <c r="L25260" s="4"/>
      <c r="N25260" s="17"/>
      <c r="O25260" s="11"/>
      <c r="P25260" s="23"/>
    </row>
    <row r="25261" spans="4:16" s="3" customFormat="1" ht="15">
      <c r="D25261" s="11"/>
      <c r="G25261" s="11"/>
      <c r="J25261" s="11"/>
      <c r="L25261" s="4"/>
      <c r="N25261" s="17"/>
      <c r="O25261" s="11"/>
      <c r="P25261" s="23"/>
    </row>
    <row r="25262" spans="4:16" s="3" customFormat="1" ht="15">
      <c r="D25262" s="11"/>
      <c r="G25262" s="11"/>
      <c r="J25262" s="11"/>
      <c r="L25262" s="4"/>
      <c r="N25262" s="17"/>
      <c r="O25262" s="11"/>
      <c r="P25262" s="23"/>
    </row>
    <row r="25263" spans="4:16" s="3" customFormat="1" ht="15">
      <c r="D25263" s="11"/>
      <c r="G25263" s="11"/>
      <c r="J25263" s="11"/>
      <c r="L25263" s="4"/>
      <c r="N25263" s="17"/>
      <c r="O25263" s="11"/>
      <c r="P25263" s="23"/>
    </row>
    <row r="25264" spans="4:16" s="3" customFormat="1" ht="15">
      <c r="D25264" s="11"/>
      <c r="G25264" s="11"/>
      <c r="J25264" s="11"/>
      <c r="L25264" s="4"/>
      <c r="N25264" s="17"/>
      <c r="O25264" s="11"/>
      <c r="P25264" s="23"/>
    </row>
    <row r="25265" spans="4:16" s="3" customFormat="1" ht="15">
      <c r="D25265" s="11"/>
      <c r="G25265" s="11"/>
      <c r="J25265" s="11"/>
      <c r="L25265" s="4"/>
      <c r="N25265" s="17"/>
      <c r="O25265" s="11"/>
      <c r="P25265" s="23"/>
    </row>
    <row r="25266" spans="4:16" s="3" customFormat="1" ht="15">
      <c r="D25266" s="11"/>
      <c r="G25266" s="11"/>
      <c r="J25266" s="11"/>
      <c r="L25266" s="4"/>
      <c r="N25266" s="17"/>
      <c r="O25266" s="11"/>
      <c r="P25266" s="23"/>
    </row>
    <row r="25267" spans="4:16" s="3" customFormat="1" ht="15">
      <c r="D25267" s="11"/>
      <c r="G25267" s="11"/>
      <c r="J25267" s="11"/>
      <c r="L25267" s="4"/>
      <c r="N25267" s="17"/>
      <c r="O25267" s="11"/>
      <c r="P25267" s="23"/>
    </row>
    <row r="25268" spans="4:16" s="3" customFormat="1" ht="15">
      <c r="D25268" s="11"/>
      <c r="G25268" s="11"/>
      <c r="J25268" s="11"/>
      <c r="L25268" s="4"/>
      <c r="N25268" s="17"/>
      <c r="O25268" s="11"/>
      <c r="P25268" s="23"/>
    </row>
    <row r="25269" spans="4:16" s="3" customFormat="1" ht="15">
      <c r="D25269" s="11"/>
      <c r="G25269" s="11"/>
      <c r="J25269" s="11"/>
      <c r="L25269" s="4"/>
      <c r="N25269" s="17"/>
      <c r="O25269" s="11"/>
      <c r="P25269" s="23"/>
    </row>
    <row r="25270" spans="4:16" s="3" customFormat="1" ht="15">
      <c r="D25270" s="11"/>
      <c r="G25270" s="11"/>
      <c r="J25270" s="11"/>
      <c r="L25270" s="4"/>
      <c r="N25270" s="17"/>
      <c r="O25270" s="11"/>
      <c r="P25270" s="23"/>
    </row>
    <row r="25271" spans="4:16" s="3" customFormat="1" ht="15">
      <c r="D25271" s="11"/>
      <c r="G25271" s="11"/>
      <c r="J25271" s="11"/>
      <c r="L25271" s="4"/>
      <c r="N25271" s="17"/>
      <c r="O25271" s="11"/>
      <c r="P25271" s="23"/>
    </row>
    <row r="25272" spans="4:16" s="3" customFormat="1" ht="15">
      <c r="D25272" s="11"/>
      <c r="G25272" s="11"/>
      <c r="J25272" s="11"/>
      <c r="L25272" s="4"/>
      <c r="N25272" s="17"/>
      <c r="O25272" s="11"/>
      <c r="P25272" s="23"/>
    </row>
    <row r="25273" spans="4:16" s="3" customFormat="1" ht="15">
      <c r="D25273" s="11"/>
      <c r="G25273" s="11"/>
      <c r="J25273" s="11"/>
      <c r="L25273" s="4"/>
      <c r="N25273" s="17"/>
      <c r="O25273" s="11"/>
      <c r="P25273" s="23"/>
    </row>
    <row r="25274" spans="4:16" s="3" customFormat="1" ht="15">
      <c r="D25274" s="11"/>
      <c r="G25274" s="11"/>
      <c r="J25274" s="11"/>
      <c r="L25274" s="4"/>
      <c r="N25274" s="17"/>
      <c r="O25274" s="11"/>
      <c r="P25274" s="23"/>
    </row>
    <row r="25275" spans="4:16" s="3" customFormat="1" ht="15">
      <c r="D25275" s="11"/>
      <c r="G25275" s="11"/>
      <c r="J25275" s="11"/>
      <c r="L25275" s="4"/>
      <c r="N25275" s="17"/>
      <c r="O25275" s="11"/>
      <c r="P25275" s="23"/>
    </row>
    <row r="25276" spans="4:16" s="3" customFormat="1" ht="15">
      <c r="D25276" s="11"/>
      <c r="G25276" s="11"/>
      <c r="J25276" s="11"/>
      <c r="L25276" s="4"/>
      <c r="N25276" s="17"/>
      <c r="O25276" s="11"/>
      <c r="P25276" s="23"/>
    </row>
    <row r="25277" spans="4:16" s="3" customFormat="1" ht="15">
      <c r="D25277" s="11"/>
      <c r="G25277" s="11"/>
      <c r="J25277" s="11"/>
      <c r="L25277" s="4"/>
      <c r="N25277" s="17"/>
      <c r="O25277" s="11"/>
      <c r="P25277" s="23"/>
    </row>
    <row r="25278" spans="4:16" s="3" customFormat="1" ht="15">
      <c r="D25278" s="11"/>
      <c r="G25278" s="11"/>
      <c r="J25278" s="11"/>
      <c r="L25278" s="4"/>
      <c r="N25278" s="17"/>
      <c r="O25278" s="11"/>
      <c r="P25278" s="23"/>
    </row>
    <row r="25279" spans="4:16" s="3" customFormat="1" ht="15">
      <c r="D25279" s="11"/>
      <c r="G25279" s="11"/>
      <c r="J25279" s="11"/>
      <c r="L25279" s="4"/>
      <c r="N25279" s="17"/>
      <c r="O25279" s="11"/>
      <c r="P25279" s="23"/>
    </row>
    <row r="25280" spans="4:16" s="3" customFormat="1" ht="15">
      <c r="D25280" s="11"/>
      <c r="G25280" s="11"/>
      <c r="J25280" s="11"/>
      <c r="L25280" s="4"/>
      <c r="N25280" s="17"/>
      <c r="O25280" s="11"/>
      <c r="P25280" s="23"/>
    </row>
    <row r="25281" spans="4:16" s="3" customFormat="1" ht="15">
      <c r="D25281" s="11"/>
      <c r="G25281" s="11"/>
      <c r="J25281" s="11"/>
      <c r="L25281" s="4"/>
      <c r="N25281" s="17"/>
      <c r="O25281" s="11"/>
      <c r="P25281" s="23"/>
    </row>
    <row r="25282" spans="4:16" s="3" customFormat="1" ht="15">
      <c r="D25282" s="11"/>
      <c r="G25282" s="11"/>
      <c r="J25282" s="11"/>
      <c r="L25282" s="4"/>
      <c r="N25282" s="17"/>
      <c r="O25282" s="11"/>
      <c r="P25282" s="23"/>
    </row>
    <row r="25283" spans="4:16" s="3" customFormat="1" ht="15">
      <c r="D25283" s="11"/>
      <c r="G25283" s="11"/>
      <c r="J25283" s="11"/>
      <c r="L25283" s="4"/>
      <c r="N25283" s="17"/>
      <c r="O25283" s="11"/>
      <c r="P25283" s="23"/>
    </row>
    <row r="25284" spans="4:16" s="3" customFormat="1" ht="15">
      <c r="D25284" s="11"/>
      <c r="G25284" s="11"/>
      <c r="J25284" s="11"/>
      <c r="L25284" s="4"/>
      <c r="N25284" s="17"/>
      <c r="O25284" s="11"/>
      <c r="P25284" s="23"/>
    </row>
    <row r="25285" spans="4:16" s="3" customFormat="1" ht="15">
      <c r="D25285" s="11"/>
      <c r="G25285" s="11"/>
      <c r="J25285" s="11"/>
      <c r="L25285" s="4"/>
      <c r="N25285" s="17"/>
      <c r="O25285" s="11"/>
      <c r="P25285" s="23"/>
    </row>
    <row r="25286" spans="4:16" s="3" customFormat="1" ht="15">
      <c r="D25286" s="11"/>
      <c r="G25286" s="11"/>
      <c r="J25286" s="11"/>
      <c r="L25286" s="4"/>
      <c r="N25286" s="17"/>
      <c r="O25286" s="11"/>
      <c r="P25286" s="23"/>
    </row>
    <row r="25287" spans="4:16" s="3" customFormat="1" ht="15">
      <c r="D25287" s="11"/>
      <c r="G25287" s="11"/>
      <c r="J25287" s="11"/>
      <c r="L25287" s="4"/>
      <c r="N25287" s="17"/>
      <c r="O25287" s="11"/>
      <c r="P25287" s="23"/>
    </row>
    <row r="25288" spans="4:16" s="3" customFormat="1" ht="15">
      <c r="D25288" s="11"/>
      <c r="G25288" s="11"/>
      <c r="J25288" s="11"/>
      <c r="L25288" s="4"/>
      <c r="N25288" s="17"/>
      <c r="O25288" s="11"/>
      <c r="P25288" s="23"/>
    </row>
    <row r="25289" spans="4:16" s="3" customFormat="1" ht="15">
      <c r="D25289" s="11"/>
      <c r="G25289" s="11"/>
      <c r="J25289" s="11"/>
      <c r="L25289" s="4"/>
      <c r="N25289" s="17"/>
      <c r="O25289" s="11"/>
      <c r="P25289" s="23"/>
    </row>
    <row r="25290" spans="4:16" s="3" customFormat="1" ht="15">
      <c r="D25290" s="11"/>
      <c r="G25290" s="11"/>
      <c r="J25290" s="11"/>
      <c r="L25290" s="4"/>
      <c r="N25290" s="17"/>
      <c r="O25290" s="11"/>
      <c r="P25290" s="23"/>
    </row>
    <row r="25291" spans="4:16" s="3" customFormat="1" ht="15">
      <c r="D25291" s="11"/>
      <c r="G25291" s="11"/>
      <c r="J25291" s="11"/>
      <c r="L25291" s="4"/>
      <c r="N25291" s="17"/>
      <c r="O25291" s="11"/>
      <c r="P25291" s="23"/>
    </row>
    <row r="25292" spans="4:16" s="3" customFormat="1" ht="15">
      <c r="D25292" s="11"/>
      <c r="G25292" s="11"/>
      <c r="J25292" s="11"/>
      <c r="L25292" s="4"/>
      <c r="N25292" s="17"/>
      <c r="O25292" s="11"/>
      <c r="P25292" s="23"/>
    </row>
    <row r="25293" spans="4:16" s="3" customFormat="1" ht="15">
      <c r="D25293" s="11"/>
      <c r="G25293" s="11"/>
      <c r="J25293" s="11"/>
      <c r="L25293" s="4"/>
      <c r="N25293" s="17"/>
      <c r="O25293" s="11"/>
      <c r="P25293" s="23"/>
    </row>
    <row r="25294" spans="4:16" s="3" customFormat="1" ht="15">
      <c r="D25294" s="11"/>
      <c r="G25294" s="11"/>
      <c r="J25294" s="11"/>
      <c r="L25294" s="4"/>
      <c r="N25294" s="17"/>
      <c r="O25294" s="11"/>
      <c r="P25294" s="23"/>
    </row>
    <row r="25295" spans="4:16" s="3" customFormat="1" ht="15">
      <c r="D25295" s="11"/>
      <c r="G25295" s="11"/>
      <c r="J25295" s="11"/>
      <c r="L25295" s="4"/>
      <c r="N25295" s="17"/>
      <c r="O25295" s="11"/>
      <c r="P25295" s="23"/>
    </row>
    <row r="25296" spans="4:16" s="3" customFormat="1" ht="15">
      <c r="D25296" s="11"/>
      <c r="G25296" s="11"/>
      <c r="J25296" s="11"/>
      <c r="L25296" s="4"/>
      <c r="N25296" s="17"/>
      <c r="O25296" s="11"/>
      <c r="P25296" s="23"/>
    </row>
    <row r="25297" spans="4:16" s="3" customFormat="1" ht="15">
      <c r="D25297" s="11"/>
      <c r="G25297" s="11"/>
      <c r="J25297" s="11"/>
      <c r="L25297" s="4"/>
      <c r="N25297" s="17"/>
      <c r="O25297" s="11"/>
      <c r="P25297" s="23"/>
    </row>
    <row r="25298" spans="4:16" s="3" customFormat="1" ht="15">
      <c r="D25298" s="11"/>
      <c r="G25298" s="11"/>
      <c r="J25298" s="11"/>
      <c r="L25298" s="4"/>
      <c r="N25298" s="17"/>
      <c r="O25298" s="11"/>
      <c r="P25298" s="23"/>
    </row>
    <row r="25299" spans="4:16" s="3" customFormat="1" ht="15">
      <c r="D25299" s="11"/>
      <c r="G25299" s="11"/>
      <c r="J25299" s="11"/>
      <c r="L25299" s="4"/>
      <c r="N25299" s="17"/>
      <c r="O25299" s="11"/>
      <c r="P25299" s="23"/>
    </row>
    <row r="25300" spans="4:16" s="3" customFormat="1" ht="15">
      <c r="D25300" s="11"/>
      <c r="G25300" s="11"/>
      <c r="J25300" s="11"/>
      <c r="L25300" s="4"/>
      <c r="N25300" s="17"/>
      <c r="O25300" s="11"/>
      <c r="P25300" s="23"/>
    </row>
    <row r="25301" spans="4:16" s="3" customFormat="1" ht="15">
      <c r="D25301" s="11"/>
      <c r="G25301" s="11"/>
      <c r="J25301" s="11"/>
      <c r="L25301" s="4"/>
      <c r="N25301" s="17"/>
      <c r="O25301" s="11"/>
      <c r="P25301" s="23"/>
    </row>
    <row r="25302" spans="4:16" s="3" customFormat="1" ht="15">
      <c r="D25302" s="11"/>
      <c r="G25302" s="11"/>
      <c r="J25302" s="11"/>
      <c r="L25302" s="4"/>
      <c r="N25302" s="17"/>
      <c r="O25302" s="11"/>
      <c r="P25302" s="23"/>
    </row>
    <row r="25303" spans="4:16" s="3" customFormat="1" ht="15">
      <c r="D25303" s="11"/>
      <c r="G25303" s="11"/>
      <c r="J25303" s="11"/>
      <c r="L25303" s="4"/>
      <c r="N25303" s="17"/>
      <c r="O25303" s="11"/>
      <c r="P25303" s="23"/>
    </row>
    <row r="25304" spans="4:16" s="3" customFormat="1" ht="15">
      <c r="D25304" s="11"/>
      <c r="G25304" s="11"/>
      <c r="J25304" s="11"/>
      <c r="L25304" s="4"/>
      <c r="N25304" s="17"/>
      <c r="O25304" s="11"/>
      <c r="P25304" s="23"/>
    </row>
    <row r="25305" spans="4:16" s="3" customFormat="1" ht="15">
      <c r="D25305" s="11"/>
      <c r="G25305" s="11"/>
      <c r="J25305" s="11"/>
      <c r="L25305" s="4"/>
      <c r="N25305" s="17"/>
      <c r="O25305" s="11"/>
      <c r="P25305" s="23"/>
    </row>
    <row r="25306" spans="4:16" s="3" customFormat="1" ht="15">
      <c r="D25306" s="11"/>
      <c r="G25306" s="11"/>
      <c r="J25306" s="11"/>
      <c r="L25306" s="4"/>
      <c r="N25306" s="17"/>
      <c r="O25306" s="11"/>
      <c r="P25306" s="23"/>
    </row>
    <row r="25307" spans="4:16" s="3" customFormat="1" ht="15">
      <c r="D25307" s="11"/>
      <c r="G25307" s="11"/>
      <c r="J25307" s="11"/>
      <c r="L25307" s="4"/>
      <c r="N25307" s="17"/>
      <c r="O25307" s="11"/>
      <c r="P25307" s="23"/>
    </row>
    <row r="25308" spans="4:16" s="3" customFormat="1" ht="15">
      <c r="D25308" s="11"/>
      <c r="G25308" s="11"/>
      <c r="J25308" s="11"/>
      <c r="L25308" s="4"/>
      <c r="N25308" s="17"/>
      <c r="O25308" s="11"/>
      <c r="P25308" s="23"/>
    </row>
    <row r="25309" spans="4:16" s="3" customFormat="1" ht="15">
      <c r="D25309" s="11"/>
      <c r="G25309" s="11"/>
      <c r="J25309" s="11"/>
      <c r="L25309" s="4"/>
      <c r="N25309" s="17"/>
      <c r="O25309" s="11"/>
      <c r="P25309" s="23"/>
    </row>
    <row r="25310" spans="4:16" s="3" customFormat="1" ht="15">
      <c r="D25310" s="11"/>
      <c r="G25310" s="11"/>
      <c r="J25310" s="11"/>
      <c r="L25310" s="4"/>
      <c r="N25310" s="17"/>
      <c r="O25310" s="11"/>
      <c r="P25310" s="23"/>
    </row>
    <row r="25311" spans="4:16" s="3" customFormat="1" ht="15">
      <c r="D25311" s="11"/>
      <c r="G25311" s="11"/>
      <c r="J25311" s="11"/>
      <c r="L25311" s="4"/>
      <c r="N25311" s="17"/>
      <c r="O25311" s="11"/>
      <c r="P25311" s="23"/>
    </row>
    <row r="25312" spans="4:16" s="3" customFormat="1" ht="15">
      <c r="D25312" s="11"/>
      <c r="G25312" s="11"/>
      <c r="J25312" s="11"/>
      <c r="L25312" s="4"/>
      <c r="N25312" s="17"/>
      <c r="O25312" s="11"/>
      <c r="P25312" s="23"/>
    </row>
    <row r="25313" spans="4:16" s="3" customFormat="1" ht="15">
      <c r="D25313" s="11"/>
      <c r="G25313" s="11"/>
      <c r="J25313" s="11"/>
      <c r="L25313" s="4"/>
      <c r="N25313" s="17"/>
      <c r="O25313" s="11"/>
      <c r="P25313" s="23"/>
    </row>
    <row r="25314" spans="4:16" s="3" customFormat="1" ht="15">
      <c r="D25314" s="11"/>
      <c r="G25314" s="11"/>
      <c r="J25314" s="11"/>
      <c r="L25314" s="4"/>
      <c r="N25314" s="17"/>
      <c r="O25314" s="11"/>
      <c r="P25314" s="23"/>
    </row>
    <row r="25315" spans="4:16" s="3" customFormat="1" ht="15">
      <c r="D25315" s="11"/>
      <c r="G25315" s="11"/>
      <c r="J25315" s="11"/>
      <c r="L25315" s="4"/>
      <c r="N25315" s="17"/>
      <c r="O25315" s="11"/>
      <c r="P25315" s="23"/>
    </row>
    <row r="25316" spans="4:16" s="3" customFormat="1" ht="15">
      <c r="D25316" s="11"/>
      <c r="G25316" s="11"/>
      <c r="J25316" s="11"/>
      <c r="L25316" s="4"/>
      <c r="N25316" s="17"/>
      <c r="O25316" s="11"/>
      <c r="P25316" s="23"/>
    </row>
    <row r="25317" spans="4:16" s="3" customFormat="1" ht="15">
      <c r="D25317" s="11"/>
      <c r="G25317" s="11"/>
      <c r="J25317" s="11"/>
      <c r="L25317" s="4"/>
      <c r="N25317" s="17"/>
      <c r="O25317" s="11"/>
      <c r="P25317" s="23"/>
    </row>
    <row r="25318" spans="4:16" s="3" customFormat="1" ht="15">
      <c r="D25318" s="11"/>
      <c r="G25318" s="11"/>
      <c r="J25318" s="11"/>
      <c r="L25318" s="4"/>
      <c r="N25318" s="17"/>
      <c r="O25318" s="11"/>
      <c r="P25318" s="23"/>
    </row>
    <row r="25319" spans="4:16" s="3" customFormat="1" ht="15">
      <c r="D25319" s="11"/>
      <c r="G25319" s="11"/>
      <c r="J25319" s="11"/>
      <c r="L25319" s="4"/>
      <c r="N25319" s="17"/>
      <c r="O25319" s="11"/>
      <c r="P25319" s="23"/>
    </row>
    <row r="25320" spans="4:16" s="3" customFormat="1" ht="15">
      <c r="D25320" s="11"/>
      <c r="G25320" s="11"/>
      <c r="J25320" s="11"/>
      <c r="L25320" s="4"/>
      <c r="N25320" s="17"/>
      <c r="O25320" s="11"/>
      <c r="P25320" s="23"/>
    </row>
    <row r="25321" spans="4:16" s="3" customFormat="1" ht="15">
      <c r="D25321" s="11"/>
      <c r="G25321" s="11"/>
      <c r="J25321" s="11"/>
      <c r="L25321" s="4"/>
      <c r="N25321" s="17"/>
      <c r="O25321" s="11"/>
      <c r="P25321" s="23"/>
    </row>
    <row r="25322" spans="4:16" s="3" customFormat="1" ht="15">
      <c r="D25322" s="11"/>
      <c r="G25322" s="11"/>
      <c r="J25322" s="11"/>
      <c r="L25322" s="4"/>
      <c r="N25322" s="17"/>
      <c r="O25322" s="11"/>
      <c r="P25322" s="23"/>
    </row>
    <row r="25323" spans="4:16" s="3" customFormat="1" ht="15">
      <c r="D25323" s="11"/>
      <c r="G25323" s="11"/>
      <c r="J25323" s="11"/>
      <c r="L25323" s="4"/>
      <c r="N25323" s="17"/>
      <c r="O25323" s="11"/>
      <c r="P25323" s="23"/>
    </row>
    <row r="25324" spans="4:16" s="3" customFormat="1" ht="15">
      <c r="D25324" s="11"/>
      <c r="G25324" s="11"/>
      <c r="J25324" s="11"/>
      <c r="L25324" s="4"/>
      <c r="N25324" s="17"/>
      <c r="O25324" s="11"/>
      <c r="P25324" s="23"/>
    </row>
    <row r="25325" spans="4:16" s="3" customFormat="1" ht="15">
      <c r="D25325" s="11"/>
      <c r="G25325" s="11"/>
      <c r="J25325" s="11"/>
      <c r="L25325" s="4"/>
      <c r="N25325" s="17"/>
      <c r="O25325" s="11"/>
      <c r="P25325" s="23"/>
    </row>
    <row r="25326" spans="4:16" s="3" customFormat="1" ht="15">
      <c r="D25326" s="11"/>
      <c r="G25326" s="11"/>
      <c r="J25326" s="11"/>
      <c r="L25326" s="4"/>
      <c r="N25326" s="17"/>
      <c r="O25326" s="11"/>
      <c r="P25326" s="23"/>
    </row>
    <row r="25327" spans="4:16" s="3" customFormat="1" ht="15">
      <c r="D25327" s="11"/>
      <c r="G25327" s="11"/>
      <c r="J25327" s="11"/>
      <c r="L25327" s="4"/>
      <c r="N25327" s="17"/>
      <c r="O25327" s="11"/>
      <c r="P25327" s="23"/>
    </row>
    <row r="25328" spans="4:16" s="3" customFormat="1" ht="15">
      <c r="D25328" s="11"/>
      <c r="G25328" s="11"/>
      <c r="J25328" s="11"/>
      <c r="L25328" s="4"/>
      <c r="N25328" s="17"/>
      <c r="O25328" s="11"/>
      <c r="P25328" s="23"/>
    </row>
    <row r="25329" spans="4:16" s="3" customFormat="1" ht="15">
      <c r="D25329" s="11"/>
      <c r="G25329" s="11"/>
      <c r="J25329" s="11"/>
      <c r="L25329" s="4"/>
      <c r="N25329" s="17"/>
      <c r="O25329" s="11"/>
      <c r="P25329" s="23"/>
    </row>
    <row r="25330" spans="4:16" s="3" customFormat="1" ht="15">
      <c r="D25330" s="11"/>
      <c r="G25330" s="11"/>
      <c r="J25330" s="11"/>
      <c r="L25330" s="4"/>
      <c r="N25330" s="17"/>
      <c r="O25330" s="11"/>
      <c r="P25330" s="23"/>
    </row>
    <row r="25331" spans="4:16" s="3" customFormat="1" ht="15">
      <c r="D25331" s="11"/>
      <c r="G25331" s="11"/>
      <c r="J25331" s="11"/>
      <c r="L25331" s="4"/>
      <c r="N25331" s="17"/>
      <c r="O25331" s="11"/>
      <c r="P25331" s="23"/>
    </row>
    <row r="25332" spans="4:16" s="3" customFormat="1" ht="15">
      <c r="D25332" s="11"/>
      <c r="G25332" s="11"/>
      <c r="J25332" s="11"/>
      <c r="L25332" s="4"/>
      <c r="N25332" s="17"/>
      <c r="O25332" s="11"/>
      <c r="P25332" s="23"/>
    </row>
    <row r="25333" spans="4:16" s="3" customFormat="1" ht="15">
      <c r="D25333" s="11"/>
      <c r="G25333" s="11"/>
      <c r="J25333" s="11"/>
      <c r="L25333" s="4"/>
      <c r="N25333" s="17"/>
      <c r="O25333" s="11"/>
      <c r="P25333" s="23"/>
    </row>
    <row r="25334" spans="4:16" s="3" customFormat="1" ht="15">
      <c r="D25334" s="11"/>
      <c r="G25334" s="11"/>
      <c r="J25334" s="11"/>
      <c r="L25334" s="4"/>
      <c r="N25334" s="17"/>
      <c r="O25334" s="11"/>
      <c r="P25334" s="23"/>
    </row>
    <row r="25335" spans="4:16" s="3" customFormat="1" ht="15">
      <c r="D25335" s="11"/>
      <c r="G25335" s="11"/>
      <c r="J25335" s="11"/>
      <c r="L25335" s="4"/>
      <c r="N25335" s="17"/>
      <c r="O25335" s="11"/>
      <c r="P25335" s="23"/>
    </row>
    <row r="25336" spans="4:16" s="3" customFormat="1" ht="15">
      <c r="D25336" s="11"/>
      <c r="G25336" s="11"/>
      <c r="J25336" s="11"/>
      <c r="L25336" s="4"/>
      <c r="N25336" s="17"/>
      <c r="O25336" s="11"/>
      <c r="P25336" s="23"/>
    </row>
    <row r="25337" spans="4:16" s="3" customFormat="1" ht="15">
      <c r="D25337" s="11"/>
      <c r="G25337" s="11"/>
      <c r="J25337" s="11"/>
      <c r="L25337" s="4"/>
      <c r="N25337" s="17"/>
      <c r="O25337" s="11"/>
      <c r="P25337" s="23"/>
    </row>
    <row r="25338" spans="4:16" s="3" customFormat="1" ht="15">
      <c r="D25338" s="11"/>
      <c r="G25338" s="11"/>
      <c r="J25338" s="11"/>
      <c r="L25338" s="4"/>
      <c r="N25338" s="17"/>
      <c r="O25338" s="11"/>
      <c r="P25338" s="23"/>
    </row>
    <row r="25339" spans="4:16" s="3" customFormat="1" ht="15">
      <c r="D25339" s="11"/>
      <c r="G25339" s="11"/>
      <c r="J25339" s="11"/>
      <c r="L25339" s="4"/>
      <c r="N25339" s="17"/>
      <c r="O25339" s="11"/>
      <c r="P25339" s="23"/>
    </row>
    <row r="25340" spans="4:16" s="3" customFormat="1" ht="15">
      <c r="D25340" s="11"/>
      <c r="G25340" s="11"/>
      <c r="J25340" s="11"/>
      <c r="L25340" s="4"/>
      <c r="N25340" s="17"/>
      <c r="O25340" s="11"/>
      <c r="P25340" s="23"/>
    </row>
    <row r="25341" spans="4:16" s="3" customFormat="1" ht="15">
      <c r="D25341" s="11"/>
      <c r="G25341" s="11"/>
      <c r="J25341" s="11"/>
      <c r="L25341" s="4"/>
      <c r="N25341" s="17"/>
      <c r="O25341" s="11"/>
      <c r="P25341" s="23"/>
    </row>
    <row r="25342" spans="4:16" s="3" customFormat="1" ht="15">
      <c r="D25342" s="11"/>
      <c r="G25342" s="11"/>
      <c r="J25342" s="11"/>
      <c r="L25342" s="4"/>
      <c r="N25342" s="17"/>
      <c r="O25342" s="11"/>
      <c r="P25342" s="23"/>
    </row>
    <row r="25343" spans="4:16" s="3" customFormat="1" ht="15">
      <c r="D25343" s="11"/>
      <c r="G25343" s="11"/>
      <c r="J25343" s="11"/>
      <c r="L25343" s="4"/>
      <c r="N25343" s="17"/>
      <c r="O25343" s="11"/>
      <c r="P25343" s="23"/>
    </row>
    <row r="25344" spans="4:16" s="3" customFormat="1" ht="15">
      <c r="D25344" s="11"/>
      <c r="G25344" s="11"/>
      <c r="J25344" s="11"/>
      <c r="L25344" s="4"/>
      <c r="N25344" s="17"/>
      <c r="O25344" s="11"/>
      <c r="P25344" s="23"/>
    </row>
    <row r="25345" spans="4:16" s="3" customFormat="1" ht="15">
      <c r="D25345" s="11"/>
      <c r="G25345" s="11"/>
      <c r="J25345" s="11"/>
      <c r="L25345" s="4"/>
      <c r="N25345" s="17"/>
      <c r="O25345" s="11"/>
      <c r="P25345" s="23"/>
    </row>
    <row r="25346" spans="4:16" s="3" customFormat="1" ht="15">
      <c r="D25346" s="11"/>
      <c r="G25346" s="11"/>
      <c r="J25346" s="11"/>
      <c r="L25346" s="4"/>
      <c r="N25346" s="17"/>
      <c r="O25346" s="11"/>
      <c r="P25346" s="23"/>
    </row>
    <row r="25347" spans="4:16" s="3" customFormat="1" ht="15">
      <c r="D25347" s="11"/>
      <c r="G25347" s="11"/>
      <c r="J25347" s="11"/>
      <c r="L25347" s="4"/>
      <c r="N25347" s="17"/>
      <c r="O25347" s="11"/>
      <c r="P25347" s="23"/>
    </row>
    <row r="25348" spans="4:16" s="3" customFormat="1" ht="15">
      <c r="D25348" s="11"/>
      <c r="G25348" s="11"/>
      <c r="J25348" s="11"/>
      <c r="L25348" s="4"/>
      <c r="N25348" s="17"/>
      <c r="O25348" s="11"/>
      <c r="P25348" s="23"/>
    </row>
    <row r="25349" spans="4:16" s="3" customFormat="1" ht="15">
      <c r="D25349" s="11"/>
      <c r="G25349" s="11"/>
      <c r="J25349" s="11"/>
      <c r="L25349" s="4"/>
      <c r="N25349" s="17"/>
      <c r="O25349" s="11"/>
      <c r="P25349" s="23"/>
    </row>
    <row r="25350" spans="4:16" s="3" customFormat="1" ht="15">
      <c r="D25350" s="11"/>
      <c r="G25350" s="11"/>
      <c r="J25350" s="11"/>
      <c r="L25350" s="4"/>
      <c r="N25350" s="17"/>
      <c r="O25350" s="11"/>
      <c r="P25350" s="23"/>
    </row>
    <row r="25351" spans="4:16" s="3" customFormat="1" ht="15">
      <c r="D25351" s="11"/>
      <c r="G25351" s="11"/>
      <c r="J25351" s="11"/>
      <c r="L25351" s="4"/>
      <c r="N25351" s="17"/>
      <c r="O25351" s="11"/>
      <c r="P25351" s="23"/>
    </row>
    <row r="25352" spans="4:16" s="3" customFormat="1" ht="15">
      <c r="D25352" s="11"/>
      <c r="G25352" s="11"/>
      <c r="J25352" s="11"/>
      <c r="L25352" s="4"/>
      <c r="N25352" s="17"/>
      <c r="O25352" s="11"/>
      <c r="P25352" s="23"/>
    </row>
    <row r="25353" spans="4:16" s="3" customFormat="1" ht="15">
      <c r="D25353" s="11"/>
      <c r="G25353" s="11"/>
      <c r="J25353" s="11"/>
      <c r="L25353" s="4"/>
      <c r="N25353" s="17"/>
      <c r="O25353" s="11"/>
      <c r="P25353" s="23"/>
    </row>
    <row r="25354" spans="4:16" s="3" customFormat="1" ht="15">
      <c r="D25354" s="11"/>
      <c r="G25354" s="11"/>
      <c r="J25354" s="11"/>
      <c r="L25354" s="4"/>
      <c r="N25354" s="17"/>
      <c r="O25354" s="11"/>
      <c r="P25354" s="23"/>
    </row>
    <row r="25355" spans="4:16" s="3" customFormat="1" ht="15">
      <c r="D25355" s="11"/>
      <c r="G25355" s="11"/>
      <c r="J25355" s="11"/>
      <c r="L25355" s="4"/>
      <c r="N25355" s="17"/>
      <c r="O25355" s="11"/>
      <c r="P25355" s="23"/>
    </row>
    <row r="25356" spans="4:16" s="3" customFormat="1" ht="15">
      <c r="D25356" s="11"/>
      <c r="G25356" s="11"/>
      <c r="J25356" s="11"/>
      <c r="L25356" s="4"/>
      <c r="N25356" s="17"/>
      <c r="O25356" s="11"/>
      <c r="P25356" s="23"/>
    </row>
    <row r="25357" spans="4:16" s="3" customFormat="1" ht="15">
      <c r="D25357" s="11"/>
      <c r="G25357" s="11"/>
      <c r="J25357" s="11"/>
      <c r="L25357" s="4"/>
      <c r="N25357" s="17"/>
      <c r="O25357" s="11"/>
      <c r="P25357" s="23"/>
    </row>
    <row r="25358" spans="4:16" s="3" customFormat="1" ht="15">
      <c r="D25358" s="11"/>
      <c r="G25358" s="11"/>
      <c r="J25358" s="11"/>
      <c r="L25358" s="4"/>
      <c r="N25358" s="17"/>
      <c r="O25358" s="11"/>
      <c r="P25358" s="23"/>
    </row>
    <row r="25359" spans="4:16" s="3" customFormat="1" ht="15">
      <c r="D25359" s="11"/>
      <c r="G25359" s="11"/>
      <c r="J25359" s="11"/>
      <c r="L25359" s="4"/>
      <c r="N25359" s="17"/>
      <c r="O25359" s="11"/>
      <c r="P25359" s="23"/>
    </row>
    <row r="25360" spans="4:16" s="3" customFormat="1" ht="15">
      <c r="D25360" s="11"/>
      <c r="G25360" s="11"/>
      <c r="J25360" s="11"/>
      <c r="L25360" s="4"/>
      <c r="N25360" s="17"/>
      <c r="O25360" s="11"/>
      <c r="P25360" s="23"/>
    </row>
    <row r="25361" spans="4:16" s="3" customFormat="1" ht="15">
      <c r="D25361" s="11"/>
      <c r="G25361" s="11"/>
      <c r="J25361" s="11"/>
      <c r="L25361" s="4"/>
      <c r="N25361" s="17"/>
      <c r="O25361" s="11"/>
      <c r="P25361" s="23"/>
    </row>
    <row r="25362" spans="4:16" s="3" customFormat="1" ht="15">
      <c r="D25362" s="11"/>
      <c r="G25362" s="11"/>
      <c r="J25362" s="11"/>
      <c r="L25362" s="4"/>
      <c r="N25362" s="17"/>
      <c r="O25362" s="11"/>
      <c r="P25362" s="23"/>
    </row>
    <row r="25363" spans="4:16" s="3" customFormat="1" ht="15">
      <c r="D25363" s="11"/>
      <c r="G25363" s="11"/>
      <c r="J25363" s="11"/>
      <c r="L25363" s="4"/>
      <c r="N25363" s="17"/>
      <c r="O25363" s="11"/>
      <c r="P25363" s="23"/>
    </row>
    <row r="25364" spans="4:16" s="3" customFormat="1" ht="15">
      <c r="D25364" s="11"/>
      <c r="G25364" s="11"/>
      <c r="J25364" s="11"/>
      <c r="L25364" s="4"/>
      <c r="N25364" s="17"/>
      <c r="O25364" s="11"/>
      <c r="P25364" s="23"/>
    </row>
    <row r="25365" spans="4:16" s="3" customFormat="1" ht="15">
      <c r="D25365" s="11"/>
      <c r="G25365" s="11"/>
      <c r="J25365" s="11"/>
      <c r="L25365" s="4"/>
      <c r="N25365" s="17"/>
      <c r="O25365" s="11"/>
      <c r="P25365" s="23"/>
    </row>
    <row r="25366" spans="4:16" s="3" customFormat="1" ht="15">
      <c r="D25366" s="11"/>
      <c r="G25366" s="11"/>
      <c r="J25366" s="11"/>
      <c r="L25366" s="4"/>
      <c r="N25366" s="17"/>
      <c r="O25366" s="11"/>
      <c r="P25366" s="23"/>
    </row>
    <row r="25367" spans="4:16" s="3" customFormat="1" ht="15">
      <c r="D25367" s="11"/>
      <c r="G25367" s="11"/>
      <c r="J25367" s="11"/>
      <c r="L25367" s="4"/>
      <c r="N25367" s="17"/>
      <c r="O25367" s="11"/>
      <c r="P25367" s="23"/>
    </row>
    <row r="25368" spans="4:16" s="3" customFormat="1" ht="15">
      <c r="D25368" s="11"/>
      <c r="G25368" s="11"/>
      <c r="J25368" s="11"/>
      <c r="L25368" s="4"/>
      <c r="N25368" s="17"/>
      <c r="O25368" s="11"/>
      <c r="P25368" s="23"/>
    </row>
    <row r="25369" spans="4:16" s="3" customFormat="1" ht="15">
      <c r="D25369" s="11"/>
      <c r="G25369" s="11"/>
      <c r="J25369" s="11"/>
      <c r="L25369" s="4"/>
      <c r="N25369" s="17"/>
      <c r="O25369" s="11"/>
      <c r="P25369" s="23"/>
    </row>
    <row r="25370" spans="4:16" s="3" customFormat="1" ht="15">
      <c r="D25370" s="11"/>
      <c r="G25370" s="11"/>
      <c r="J25370" s="11"/>
      <c r="L25370" s="4"/>
      <c r="N25370" s="17"/>
      <c r="O25370" s="11"/>
      <c r="P25370" s="23"/>
    </row>
    <row r="25371" spans="4:16" s="3" customFormat="1" ht="15">
      <c r="D25371" s="11"/>
      <c r="G25371" s="11"/>
      <c r="J25371" s="11"/>
      <c r="L25371" s="4"/>
      <c r="N25371" s="17"/>
      <c r="O25371" s="11"/>
      <c r="P25371" s="23"/>
    </row>
    <row r="25372" spans="4:16" s="3" customFormat="1" ht="15">
      <c r="D25372" s="11"/>
      <c r="G25372" s="11"/>
      <c r="J25372" s="11"/>
      <c r="L25372" s="4"/>
      <c r="N25372" s="17"/>
      <c r="O25372" s="11"/>
      <c r="P25372" s="23"/>
    </row>
    <row r="25373" spans="4:16" s="3" customFormat="1" ht="15">
      <c r="D25373" s="11"/>
      <c r="G25373" s="11"/>
      <c r="J25373" s="11"/>
      <c r="L25373" s="4"/>
      <c r="N25373" s="17"/>
      <c r="O25373" s="11"/>
      <c r="P25373" s="23"/>
    </row>
    <row r="25374" spans="4:16" s="3" customFormat="1" ht="15">
      <c r="D25374" s="11"/>
      <c r="G25374" s="11"/>
      <c r="J25374" s="11"/>
      <c r="L25374" s="4"/>
      <c r="N25374" s="17"/>
      <c r="O25374" s="11"/>
      <c r="P25374" s="23"/>
    </row>
    <row r="25375" spans="4:16" s="3" customFormat="1" ht="15">
      <c r="D25375" s="11"/>
      <c r="G25375" s="11"/>
      <c r="J25375" s="11"/>
      <c r="L25375" s="4"/>
      <c r="N25375" s="17"/>
      <c r="O25375" s="11"/>
      <c r="P25375" s="23"/>
    </row>
    <row r="25376" spans="4:16" s="3" customFormat="1" ht="15">
      <c r="D25376" s="11"/>
      <c r="G25376" s="11"/>
      <c r="J25376" s="11"/>
      <c r="L25376" s="4"/>
      <c r="N25376" s="17"/>
      <c r="O25376" s="11"/>
      <c r="P25376" s="23"/>
    </row>
    <row r="25377" spans="4:16" s="3" customFormat="1" ht="15">
      <c r="D25377" s="11"/>
      <c r="G25377" s="11"/>
      <c r="J25377" s="11"/>
      <c r="L25377" s="4"/>
      <c r="N25377" s="17"/>
      <c r="O25377" s="11"/>
      <c r="P25377" s="23"/>
    </row>
    <row r="25378" spans="4:16" s="3" customFormat="1" ht="15">
      <c r="D25378" s="11"/>
      <c r="G25378" s="11"/>
      <c r="J25378" s="11"/>
      <c r="L25378" s="4"/>
      <c r="N25378" s="17"/>
      <c r="O25378" s="11"/>
      <c r="P25378" s="23"/>
    </row>
    <row r="25379" spans="4:16" s="3" customFormat="1" ht="15">
      <c r="D25379" s="11"/>
      <c r="G25379" s="11"/>
      <c r="J25379" s="11"/>
      <c r="L25379" s="4"/>
      <c r="N25379" s="17"/>
      <c r="O25379" s="11"/>
      <c r="P25379" s="23"/>
    </row>
    <row r="25380" spans="4:16" s="3" customFormat="1" ht="15">
      <c r="D25380" s="11"/>
      <c r="G25380" s="11"/>
      <c r="J25380" s="11"/>
      <c r="L25380" s="4"/>
      <c r="N25380" s="17"/>
      <c r="O25380" s="11"/>
      <c r="P25380" s="23"/>
    </row>
    <row r="25381" spans="4:16" s="3" customFormat="1" ht="15">
      <c r="D25381" s="11"/>
      <c r="G25381" s="11"/>
      <c r="J25381" s="11"/>
      <c r="L25381" s="4"/>
      <c r="N25381" s="17"/>
      <c r="O25381" s="11"/>
      <c r="P25381" s="23"/>
    </row>
    <row r="25382" spans="4:16" s="3" customFormat="1" ht="15">
      <c r="D25382" s="11"/>
      <c r="G25382" s="11"/>
      <c r="J25382" s="11"/>
      <c r="L25382" s="4"/>
      <c r="N25382" s="17"/>
      <c r="O25382" s="11"/>
      <c r="P25382" s="23"/>
    </row>
    <row r="25383" spans="4:16" s="3" customFormat="1" ht="15">
      <c r="D25383" s="11"/>
      <c r="G25383" s="11"/>
      <c r="J25383" s="11"/>
      <c r="L25383" s="4"/>
      <c r="N25383" s="17"/>
      <c r="O25383" s="11"/>
      <c r="P25383" s="23"/>
    </row>
    <row r="25384" spans="4:16" s="3" customFormat="1" ht="15">
      <c r="D25384" s="11"/>
      <c r="G25384" s="11"/>
      <c r="J25384" s="11"/>
      <c r="L25384" s="4"/>
      <c r="N25384" s="17"/>
      <c r="O25384" s="11"/>
      <c r="P25384" s="23"/>
    </row>
    <row r="25385" spans="4:16" s="3" customFormat="1" ht="15">
      <c r="D25385" s="11"/>
      <c r="G25385" s="11"/>
      <c r="J25385" s="11"/>
      <c r="L25385" s="4"/>
      <c r="N25385" s="17"/>
      <c r="O25385" s="11"/>
      <c r="P25385" s="23"/>
    </row>
    <row r="25386" spans="4:16" s="3" customFormat="1" ht="15">
      <c r="D25386" s="11"/>
      <c r="G25386" s="11"/>
      <c r="J25386" s="11"/>
      <c r="L25386" s="4"/>
      <c r="N25386" s="17"/>
      <c r="O25386" s="11"/>
      <c r="P25386" s="23"/>
    </row>
    <row r="25387" spans="4:16" s="3" customFormat="1" ht="15">
      <c r="D25387" s="11"/>
      <c r="G25387" s="11"/>
      <c r="J25387" s="11"/>
      <c r="L25387" s="4"/>
      <c r="N25387" s="17"/>
      <c r="O25387" s="11"/>
      <c r="P25387" s="23"/>
    </row>
    <row r="25388" spans="4:16" s="3" customFormat="1" ht="15">
      <c r="D25388" s="11"/>
      <c r="G25388" s="11"/>
      <c r="J25388" s="11"/>
      <c r="L25388" s="4"/>
      <c r="N25388" s="17"/>
      <c r="O25388" s="11"/>
      <c r="P25388" s="23"/>
    </row>
    <row r="25389" spans="4:16" s="3" customFormat="1" ht="15">
      <c r="D25389" s="11"/>
      <c r="G25389" s="11"/>
      <c r="J25389" s="11"/>
      <c r="L25389" s="4"/>
      <c r="N25389" s="17"/>
      <c r="O25389" s="11"/>
      <c r="P25389" s="23"/>
    </row>
    <row r="25390" spans="4:16" s="3" customFormat="1" ht="15">
      <c r="D25390" s="11"/>
      <c r="G25390" s="11"/>
      <c r="J25390" s="11"/>
      <c r="L25390" s="4"/>
      <c r="N25390" s="17"/>
      <c r="O25390" s="11"/>
      <c r="P25390" s="23"/>
    </row>
    <row r="25391" spans="4:16" s="3" customFormat="1" ht="15">
      <c r="D25391" s="11"/>
      <c r="G25391" s="11"/>
      <c r="J25391" s="11"/>
      <c r="L25391" s="4"/>
      <c r="N25391" s="17"/>
      <c r="O25391" s="11"/>
      <c r="P25391" s="23"/>
    </row>
    <row r="25392" spans="4:16" s="3" customFormat="1" ht="15">
      <c r="D25392" s="11"/>
      <c r="G25392" s="11"/>
      <c r="J25392" s="11"/>
      <c r="L25392" s="4"/>
      <c r="N25392" s="17"/>
      <c r="O25392" s="11"/>
      <c r="P25392" s="23"/>
    </row>
    <row r="25393" spans="4:16" s="3" customFormat="1" ht="15">
      <c r="D25393" s="11"/>
      <c r="G25393" s="11"/>
      <c r="J25393" s="11"/>
      <c r="L25393" s="4"/>
      <c r="N25393" s="17"/>
      <c r="O25393" s="11"/>
      <c r="P25393" s="23"/>
    </row>
    <row r="25394" spans="4:16" s="3" customFormat="1" ht="15">
      <c r="D25394" s="11"/>
      <c r="G25394" s="11"/>
      <c r="J25394" s="11"/>
      <c r="L25394" s="4"/>
      <c r="N25394" s="17"/>
      <c r="O25394" s="11"/>
      <c r="P25394" s="23"/>
    </row>
    <row r="25395" spans="4:16" s="3" customFormat="1" ht="15">
      <c r="D25395" s="11"/>
      <c r="G25395" s="11"/>
      <c r="J25395" s="11"/>
      <c r="L25395" s="4"/>
      <c r="N25395" s="17"/>
      <c r="O25395" s="11"/>
      <c r="P25395" s="23"/>
    </row>
    <row r="25396" spans="4:16" s="3" customFormat="1" ht="15">
      <c r="D25396" s="11"/>
      <c r="G25396" s="11"/>
      <c r="J25396" s="11"/>
      <c r="L25396" s="4"/>
      <c r="N25396" s="17"/>
      <c r="O25396" s="11"/>
      <c r="P25396" s="23"/>
    </row>
    <row r="25397" spans="4:16" s="3" customFormat="1" ht="15">
      <c r="D25397" s="11"/>
      <c r="G25397" s="11"/>
      <c r="J25397" s="11"/>
      <c r="L25397" s="4"/>
      <c r="N25397" s="17"/>
      <c r="O25397" s="11"/>
      <c r="P25397" s="23"/>
    </row>
    <row r="25398" spans="4:16" s="3" customFormat="1" ht="15">
      <c r="D25398" s="11"/>
      <c r="G25398" s="11"/>
      <c r="J25398" s="11"/>
      <c r="L25398" s="4"/>
      <c r="N25398" s="17"/>
      <c r="O25398" s="11"/>
      <c r="P25398" s="23"/>
    </row>
    <row r="25399" spans="4:16" s="3" customFormat="1" ht="15">
      <c r="D25399" s="11"/>
      <c r="G25399" s="11"/>
      <c r="J25399" s="11"/>
      <c r="L25399" s="4"/>
      <c r="N25399" s="17"/>
      <c r="O25399" s="11"/>
      <c r="P25399" s="23"/>
    </row>
    <row r="25400" spans="4:16" s="3" customFormat="1" ht="15">
      <c r="D25400" s="11"/>
      <c r="G25400" s="11"/>
      <c r="J25400" s="11"/>
      <c r="L25400" s="4"/>
      <c r="N25400" s="17"/>
      <c r="O25400" s="11"/>
      <c r="P25400" s="23"/>
    </row>
    <row r="25401" spans="4:16" s="3" customFormat="1" ht="15">
      <c r="D25401" s="11"/>
      <c r="G25401" s="11"/>
      <c r="J25401" s="11"/>
      <c r="L25401" s="4"/>
      <c r="N25401" s="17"/>
      <c r="O25401" s="11"/>
      <c r="P25401" s="23"/>
    </row>
    <row r="25402" spans="4:16" s="3" customFormat="1" ht="15">
      <c r="D25402" s="11"/>
      <c r="G25402" s="11"/>
      <c r="J25402" s="11"/>
      <c r="L25402" s="4"/>
      <c r="N25402" s="17"/>
      <c r="O25402" s="11"/>
      <c r="P25402" s="23"/>
    </row>
    <row r="25403" spans="4:16" s="3" customFormat="1" ht="15">
      <c r="D25403" s="11"/>
      <c r="G25403" s="11"/>
      <c r="J25403" s="11"/>
      <c r="L25403" s="4"/>
      <c r="N25403" s="17"/>
      <c r="O25403" s="11"/>
      <c r="P25403" s="23"/>
    </row>
    <row r="25404" spans="4:16" s="3" customFormat="1" ht="15">
      <c r="D25404" s="11"/>
      <c r="G25404" s="11"/>
      <c r="J25404" s="11"/>
      <c r="L25404" s="4"/>
      <c r="N25404" s="17"/>
      <c r="O25404" s="11"/>
      <c r="P25404" s="23"/>
    </row>
    <row r="25405" spans="4:16" s="3" customFormat="1" ht="15">
      <c r="D25405" s="11"/>
      <c r="G25405" s="11"/>
      <c r="J25405" s="11"/>
      <c r="L25405" s="4"/>
      <c r="N25405" s="17"/>
      <c r="O25405" s="11"/>
      <c r="P25405" s="23"/>
    </row>
    <row r="25406" spans="4:16" s="3" customFormat="1" ht="15">
      <c r="D25406" s="11"/>
      <c r="G25406" s="11"/>
      <c r="J25406" s="11"/>
      <c r="L25406" s="4"/>
      <c r="N25406" s="17"/>
      <c r="O25406" s="11"/>
      <c r="P25406" s="23"/>
    </row>
    <row r="25407" spans="4:16" s="3" customFormat="1" ht="15">
      <c r="D25407" s="11"/>
      <c r="G25407" s="11"/>
      <c r="J25407" s="11"/>
      <c r="L25407" s="4"/>
      <c r="N25407" s="17"/>
      <c r="O25407" s="11"/>
      <c r="P25407" s="23"/>
    </row>
    <row r="25408" spans="4:16" s="3" customFormat="1" ht="15">
      <c r="D25408" s="11"/>
      <c r="G25408" s="11"/>
      <c r="J25408" s="11"/>
      <c r="L25408" s="4"/>
      <c r="N25408" s="17"/>
      <c r="O25408" s="11"/>
      <c r="P25408" s="23"/>
    </row>
    <row r="25409" spans="4:16" s="3" customFormat="1" ht="15">
      <c r="D25409" s="11"/>
      <c r="G25409" s="11"/>
      <c r="J25409" s="11"/>
      <c r="L25409" s="4"/>
      <c r="N25409" s="17"/>
      <c r="O25409" s="11"/>
      <c r="P25409" s="23"/>
    </row>
    <row r="25410" spans="4:16" s="3" customFormat="1" ht="15">
      <c r="D25410" s="11"/>
      <c r="G25410" s="11"/>
      <c r="J25410" s="11"/>
      <c r="L25410" s="4"/>
      <c r="N25410" s="17"/>
      <c r="O25410" s="11"/>
      <c r="P25410" s="23"/>
    </row>
    <row r="25411" spans="4:16" s="3" customFormat="1" ht="15">
      <c r="D25411" s="11"/>
      <c r="G25411" s="11"/>
      <c r="J25411" s="11"/>
      <c r="L25411" s="4"/>
      <c r="N25411" s="17"/>
      <c r="O25411" s="11"/>
      <c r="P25411" s="23"/>
    </row>
    <row r="25412" spans="4:16" s="3" customFormat="1" ht="15">
      <c r="D25412" s="11"/>
      <c r="G25412" s="11"/>
      <c r="J25412" s="11"/>
      <c r="L25412" s="4"/>
      <c r="N25412" s="17"/>
      <c r="O25412" s="11"/>
      <c r="P25412" s="23"/>
    </row>
    <row r="25413" spans="4:16" s="3" customFormat="1" ht="15">
      <c r="D25413" s="11"/>
      <c r="G25413" s="11"/>
      <c r="J25413" s="11"/>
      <c r="L25413" s="4"/>
      <c r="N25413" s="17"/>
      <c r="O25413" s="11"/>
      <c r="P25413" s="23"/>
    </row>
    <row r="25414" spans="4:16" s="3" customFormat="1" ht="15">
      <c r="D25414" s="11"/>
      <c r="G25414" s="11"/>
      <c r="J25414" s="11"/>
      <c r="L25414" s="4"/>
      <c r="N25414" s="17"/>
      <c r="O25414" s="11"/>
      <c r="P25414" s="23"/>
    </row>
    <row r="25415" spans="4:16" s="3" customFormat="1" ht="15">
      <c r="D25415" s="11"/>
      <c r="G25415" s="11"/>
      <c r="J25415" s="11"/>
      <c r="L25415" s="4"/>
      <c r="N25415" s="17"/>
      <c r="O25415" s="11"/>
      <c r="P25415" s="23"/>
    </row>
    <row r="25416" spans="4:16" s="3" customFormat="1" ht="15">
      <c r="D25416" s="11"/>
      <c r="G25416" s="11"/>
      <c r="J25416" s="11"/>
      <c r="L25416" s="4"/>
      <c r="N25416" s="17"/>
      <c r="O25416" s="11"/>
      <c r="P25416" s="23"/>
    </row>
    <row r="25417" spans="4:16" s="3" customFormat="1" ht="15">
      <c r="D25417" s="11"/>
      <c r="G25417" s="11"/>
      <c r="J25417" s="11"/>
      <c r="L25417" s="4"/>
      <c r="N25417" s="17"/>
      <c r="O25417" s="11"/>
      <c r="P25417" s="23"/>
    </row>
    <row r="25418" spans="4:16" s="3" customFormat="1" ht="15">
      <c r="D25418" s="11"/>
      <c r="G25418" s="11"/>
      <c r="J25418" s="11"/>
      <c r="L25418" s="4"/>
      <c r="N25418" s="17"/>
      <c r="O25418" s="11"/>
      <c r="P25418" s="23"/>
    </row>
    <row r="25419" spans="4:16" s="3" customFormat="1" ht="15">
      <c r="D25419" s="11"/>
      <c r="G25419" s="11"/>
      <c r="J25419" s="11"/>
      <c r="L25419" s="4"/>
      <c r="N25419" s="17"/>
      <c r="O25419" s="11"/>
      <c r="P25419" s="23"/>
    </row>
    <row r="25420" spans="4:16" s="3" customFormat="1" ht="15">
      <c r="D25420" s="11"/>
      <c r="G25420" s="11"/>
      <c r="J25420" s="11"/>
      <c r="L25420" s="4"/>
      <c r="N25420" s="17"/>
      <c r="O25420" s="11"/>
      <c r="P25420" s="23"/>
    </row>
    <row r="25421" spans="4:16" s="3" customFormat="1" ht="15">
      <c r="D25421" s="11"/>
      <c r="G25421" s="11"/>
      <c r="J25421" s="11"/>
      <c r="L25421" s="4"/>
      <c r="N25421" s="17"/>
      <c r="O25421" s="11"/>
      <c r="P25421" s="23"/>
    </row>
    <row r="25422" spans="4:16" s="3" customFormat="1" ht="15">
      <c r="D25422" s="11"/>
      <c r="G25422" s="11"/>
      <c r="J25422" s="11"/>
      <c r="L25422" s="4"/>
      <c r="N25422" s="17"/>
      <c r="O25422" s="11"/>
      <c r="P25422" s="23"/>
    </row>
    <row r="25423" spans="4:16" s="3" customFormat="1" ht="15">
      <c r="D25423" s="11"/>
      <c r="G25423" s="11"/>
      <c r="J25423" s="11"/>
      <c r="L25423" s="4"/>
      <c r="N25423" s="17"/>
      <c r="O25423" s="11"/>
      <c r="P25423" s="23"/>
    </row>
    <row r="25424" spans="4:16" s="3" customFormat="1" ht="15">
      <c r="D25424" s="11"/>
      <c r="G25424" s="11"/>
      <c r="J25424" s="11"/>
      <c r="L25424" s="4"/>
      <c r="N25424" s="17"/>
      <c r="O25424" s="11"/>
      <c r="P25424" s="23"/>
    </row>
    <row r="25425" spans="4:16" s="3" customFormat="1" ht="15">
      <c r="D25425" s="11"/>
      <c r="G25425" s="11"/>
      <c r="J25425" s="11"/>
      <c r="L25425" s="4"/>
      <c r="N25425" s="17"/>
      <c r="O25425" s="11"/>
      <c r="P25425" s="23"/>
    </row>
    <row r="25426" spans="4:16" s="3" customFormat="1" ht="15">
      <c r="D25426" s="11"/>
      <c r="G25426" s="11"/>
      <c r="J25426" s="11"/>
      <c r="L25426" s="4"/>
      <c r="N25426" s="17"/>
      <c r="O25426" s="11"/>
      <c r="P25426" s="23"/>
    </row>
    <row r="25427" spans="4:16" s="3" customFormat="1" ht="15">
      <c r="D25427" s="11"/>
      <c r="G25427" s="11"/>
      <c r="J25427" s="11"/>
      <c r="L25427" s="4"/>
      <c r="N25427" s="17"/>
      <c r="O25427" s="11"/>
      <c r="P25427" s="23"/>
    </row>
    <row r="25428" spans="4:16" s="3" customFormat="1" ht="15">
      <c r="D25428" s="11"/>
      <c r="G25428" s="11"/>
      <c r="J25428" s="11"/>
      <c r="L25428" s="4"/>
      <c r="N25428" s="17"/>
      <c r="O25428" s="11"/>
      <c r="P25428" s="23"/>
    </row>
    <row r="25429" spans="4:16" s="3" customFormat="1" ht="15">
      <c r="D25429" s="11"/>
      <c r="G25429" s="11"/>
      <c r="J25429" s="11"/>
      <c r="L25429" s="4"/>
      <c r="N25429" s="17"/>
      <c r="O25429" s="11"/>
      <c r="P25429" s="23"/>
    </row>
    <row r="25430" spans="4:16" s="3" customFormat="1" ht="15">
      <c r="D25430" s="11"/>
      <c r="G25430" s="11"/>
      <c r="J25430" s="11"/>
      <c r="L25430" s="4"/>
      <c r="N25430" s="17"/>
      <c r="O25430" s="11"/>
      <c r="P25430" s="23"/>
    </row>
    <row r="25431" spans="4:16" s="3" customFormat="1" ht="15">
      <c r="D25431" s="11"/>
      <c r="G25431" s="11"/>
      <c r="J25431" s="11"/>
      <c r="L25431" s="4"/>
      <c r="N25431" s="17"/>
      <c r="O25431" s="11"/>
      <c r="P25431" s="23"/>
    </row>
    <row r="25432" spans="4:16" s="3" customFormat="1" ht="15">
      <c r="D25432" s="11"/>
      <c r="G25432" s="11"/>
      <c r="J25432" s="11"/>
      <c r="L25432" s="4"/>
      <c r="N25432" s="17"/>
      <c r="O25432" s="11"/>
      <c r="P25432" s="23"/>
    </row>
    <row r="25433" spans="4:16" s="3" customFormat="1" ht="15">
      <c r="D25433" s="11"/>
      <c r="G25433" s="11"/>
      <c r="J25433" s="11"/>
      <c r="L25433" s="4"/>
      <c r="N25433" s="17"/>
      <c r="O25433" s="11"/>
      <c r="P25433" s="23"/>
    </row>
    <row r="25434" spans="4:16" s="3" customFormat="1" ht="15">
      <c r="D25434" s="11"/>
      <c r="G25434" s="11"/>
      <c r="J25434" s="11"/>
      <c r="L25434" s="4"/>
      <c r="N25434" s="17"/>
      <c r="O25434" s="11"/>
      <c r="P25434" s="23"/>
    </row>
    <row r="25435" spans="4:16" s="3" customFormat="1" ht="15">
      <c r="D25435" s="11"/>
      <c r="G25435" s="11"/>
      <c r="J25435" s="11"/>
      <c r="L25435" s="4"/>
      <c r="N25435" s="17"/>
      <c r="O25435" s="11"/>
      <c r="P25435" s="23"/>
    </row>
    <row r="25436" spans="4:16" s="3" customFormat="1" ht="15">
      <c r="D25436" s="11"/>
      <c r="G25436" s="11"/>
      <c r="J25436" s="11"/>
      <c r="L25436" s="4"/>
      <c r="N25436" s="17"/>
      <c r="O25436" s="11"/>
      <c r="P25436" s="23"/>
    </row>
    <row r="25437" spans="4:16" s="3" customFormat="1" ht="15">
      <c r="D25437" s="11"/>
      <c r="G25437" s="11"/>
      <c r="J25437" s="11"/>
      <c r="L25437" s="4"/>
      <c r="N25437" s="17"/>
      <c r="O25437" s="11"/>
      <c r="P25437" s="23"/>
    </row>
    <row r="25438" spans="4:16" s="3" customFormat="1" ht="15">
      <c r="D25438" s="11"/>
      <c r="G25438" s="11"/>
      <c r="J25438" s="11"/>
      <c r="L25438" s="4"/>
      <c r="N25438" s="17"/>
      <c r="O25438" s="11"/>
      <c r="P25438" s="23"/>
    </row>
    <row r="25439" spans="4:16" s="3" customFormat="1" ht="15">
      <c r="D25439" s="11"/>
      <c r="G25439" s="11"/>
      <c r="J25439" s="11"/>
      <c r="L25439" s="4"/>
      <c r="N25439" s="17"/>
      <c r="O25439" s="11"/>
      <c r="P25439" s="23"/>
    </row>
    <row r="25440" spans="4:16" s="3" customFormat="1" ht="15">
      <c r="D25440" s="11"/>
      <c r="G25440" s="11"/>
      <c r="J25440" s="11"/>
      <c r="L25440" s="4"/>
      <c r="N25440" s="17"/>
      <c r="O25440" s="11"/>
      <c r="P25440" s="23"/>
    </row>
    <row r="25441" spans="4:16" s="3" customFormat="1" ht="15">
      <c r="D25441" s="11"/>
      <c r="G25441" s="11"/>
      <c r="J25441" s="11"/>
      <c r="L25441" s="4"/>
      <c r="N25441" s="17"/>
      <c r="O25441" s="11"/>
      <c r="P25441" s="23"/>
    </row>
    <row r="25442" spans="4:16" s="3" customFormat="1" ht="15">
      <c r="D25442" s="11"/>
      <c r="G25442" s="11"/>
      <c r="J25442" s="11"/>
      <c r="L25442" s="4"/>
      <c r="N25442" s="17"/>
      <c r="O25442" s="11"/>
      <c r="P25442" s="23"/>
    </row>
    <row r="25443" spans="4:16" s="3" customFormat="1" ht="15">
      <c r="D25443" s="11"/>
      <c r="G25443" s="11"/>
      <c r="J25443" s="11"/>
      <c r="L25443" s="4"/>
      <c r="N25443" s="17"/>
      <c r="O25443" s="11"/>
      <c r="P25443" s="23"/>
    </row>
    <row r="25444" spans="4:16" s="3" customFormat="1" ht="15">
      <c r="D25444" s="11"/>
      <c r="G25444" s="11"/>
      <c r="J25444" s="11"/>
      <c r="L25444" s="4"/>
      <c r="N25444" s="17"/>
      <c r="O25444" s="11"/>
      <c r="P25444" s="23"/>
    </row>
    <row r="25445" spans="4:16" s="3" customFormat="1" ht="15">
      <c r="D25445" s="11"/>
      <c r="G25445" s="11"/>
      <c r="J25445" s="11"/>
      <c r="L25445" s="4"/>
      <c r="N25445" s="17"/>
      <c r="O25445" s="11"/>
      <c r="P25445" s="23"/>
    </row>
    <row r="25446" spans="4:16" s="3" customFormat="1" ht="15">
      <c r="D25446" s="11"/>
      <c r="G25446" s="11"/>
      <c r="J25446" s="11"/>
      <c r="L25446" s="4"/>
      <c r="N25446" s="17"/>
      <c r="O25446" s="11"/>
      <c r="P25446" s="23"/>
    </row>
    <row r="25447" spans="4:16" s="3" customFormat="1" ht="15">
      <c r="D25447" s="11"/>
      <c r="G25447" s="11"/>
      <c r="J25447" s="11"/>
      <c r="L25447" s="4"/>
      <c r="N25447" s="17"/>
      <c r="O25447" s="11"/>
      <c r="P25447" s="23"/>
    </row>
    <row r="25448" spans="4:16" s="3" customFormat="1" ht="15">
      <c r="D25448" s="11"/>
      <c r="G25448" s="11"/>
      <c r="J25448" s="11"/>
      <c r="L25448" s="4"/>
      <c r="N25448" s="17"/>
      <c r="O25448" s="11"/>
      <c r="P25448" s="23"/>
    </row>
    <row r="25449" spans="4:16" s="3" customFormat="1" ht="15">
      <c r="D25449" s="11"/>
      <c r="G25449" s="11"/>
      <c r="J25449" s="11"/>
      <c r="L25449" s="4"/>
      <c r="N25449" s="17"/>
      <c r="O25449" s="11"/>
      <c r="P25449" s="23"/>
    </row>
    <row r="25450" spans="4:16" s="3" customFormat="1" ht="15">
      <c r="D25450" s="11"/>
      <c r="G25450" s="11"/>
      <c r="J25450" s="11"/>
      <c r="L25450" s="4"/>
      <c r="N25450" s="17"/>
      <c r="O25450" s="11"/>
      <c r="P25450" s="23"/>
    </row>
    <row r="25451" spans="4:16" s="3" customFormat="1" ht="15">
      <c r="D25451" s="11"/>
      <c r="G25451" s="11"/>
      <c r="J25451" s="11"/>
      <c r="L25451" s="4"/>
      <c r="N25451" s="17"/>
      <c r="O25451" s="11"/>
      <c r="P25451" s="23"/>
    </row>
    <row r="25452" spans="4:16" s="3" customFormat="1" ht="15">
      <c r="D25452" s="11"/>
      <c r="G25452" s="11"/>
      <c r="J25452" s="11"/>
      <c r="L25452" s="4"/>
      <c r="N25452" s="17"/>
      <c r="O25452" s="11"/>
      <c r="P25452" s="23"/>
    </row>
    <row r="25453" spans="4:16" s="3" customFormat="1" ht="15">
      <c r="D25453" s="11"/>
      <c r="G25453" s="11"/>
      <c r="J25453" s="11"/>
      <c r="L25453" s="4"/>
      <c r="N25453" s="17"/>
      <c r="O25453" s="11"/>
      <c r="P25453" s="23"/>
    </row>
    <row r="25454" spans="4:16" s="3" customFormat="1" ht="15">
      <c r="D25454" s="11"/>
      <c r="G25454" s="11"/>
      <c r="J25454" s="11"/>
      <c r="L25454" s="4"/>
      <c r="N25454" s="17"/>
      <c r="O25454" s="11"/>
      <c r="P25454" s="23"/>
    </row>
    <row r="25455" spans="4:16" s="3" customFormat="1" ht="15">
      <c r="D25455" s="11"/>
      <c r="G25455" s="11"/>
      <c r="J25455" s="11"/>
      <c r="L25455" s="4"/>
      <c r="N25455" s="17"/>
      <c r="O25455" s="11"/>
      <c r="P25455" s="23"/>
    </row>
    <row r="25456" spans="4:16" s="3" customFormat="1" ht="15">
      <c r="D25456" s="11"/>
      <c r="G25456" s="11"/>
      <c r="J25456" s="11"/>
      <c r="L25456" s="4"/>
      <c r="N25456" s="17"/>
      <c r="O25456" s="11"/>
      <c r="P25456" s="23"/>
    </row>
    <row r="25457" spans="4:16" s="3" customFormat="1" ht="15">
      <c r="D25457" s="11"/>
      <c r="G25457" s="11"/>
      <c r="J25457" s="11"/>
      <c r="L25457" s="4"/>
      <c r="N25457" s="17"/>
      <c r="O25457" s="11"/>
      <c r="P25457" s="23"/>
    </row>
    <row r="25458" spans="4:16" s="3" customFormat="1" ht="15">
      <c r="D25458" s="11"/>
      <c r="G25458" s="11"/>
      <c r="J25458" s="11"/>
      <c r="L25458" s="4"/>
      <c r="N25458" s="17"/>
      <c r="O25458" s="11"/>
      <c r="P25458" s="23"/>
    </row>
    <row r="25459" spans="4:16" s="3" customFormat="1" ht="15">
      <c r="D25459" s="11"/>
      <c r="G25459" s="11"/>
      <c r="J25459" s="11"/>
      <c r="L25459" s="4"/>
      <c r="N25459" s="17"/>
      <c r="O25459" s="11"/>
      <c r="P25459" s="23"/>
    </row>
    <row r="25460" spans="4:16" s="3" customFormat="1" ht="15">
      <c r="D25460" s="11"/>
      <c r="G25460" s="11"/>
      <c r="J25460" s="11"/>
      <c r="L25460" s="4"/>
      <c r="N25460" s="17"/>
      <c r="O25460" s="11"/>
      <c r="P25460" s="23"/>
    </row>
    <row r="25461" spans="4:16" s="3" customFormat="1" ht="15">
      <c r="D25461" s="11"/>
      <c r="G25461" s="11"/>
      <c r="J25461" s="11"/>
      <c r="L25461" s="4"/>
      <c r="N25461" s="17"/>
      <c r="O25461" s="11"/>
      <c r="P25461" s="23"/>
    </row>
    <row r="25462" spans="4:16" s="3" customFormat="1" ht="15">
      <c r="D25462" s="11"/>
      <c r="G25462" s="11"/>
      <c r="J25462" s="11"/>
      <c r="L25462" s="4"/>
      <c r="N25462" s="17"/>
      <c r="O25462" s="11"/>
      <c r="P25462" s="23"/>
    </row>
    <row r="25463" spans="4:16" s="3" customFormat="1" ht="15">
      <c r="D25463" s="11"/>
      <c r="G25463" s="11"/>
      <c r="J25463" s="11"/>
      <c r="L25463" s="4"/>
      <c r="N25463" s="17"/>
      <c r="O25463" s="11"/>
      <c r="P25463" s="23"/>
    </row>
    <row r="25464" spans="4:16" s="3" customFormat="1" ht="15">
      <c r="D25464" s="11"/>
      <c r="G25464" s="11"/>
      <c r="J25464" s="11"/>
      <c r="L25464" s="4"/>
      <c r="N25464" s="17"/>
      <c r="O25464" s="11"/>
      <c r="P25464" s="23"/>
    </row>
    <row r="25465" spans="4:16" s="3" customFormat="1" ht="15">
      <c r="D25465" s="11"/>
      <c r="G25465" s="11"/>
      <c r="J25465" s="11"/>
      <c r="L25465" s="4"/>
      <c r="N25465" s="17"/>
      <c r="O25465" s="11"/>
      <c r="P25465" s="23"/>
    </row>
    <row r="25466" spans="4:16" s="3" customFormat="1" ht="15">
      <c r="D25466" s="11"/>
      <c r="G25466" s="11"/>
      <c r="J25466" s="11"/>
      <c r="L25466" s="4"/>
      <c r="N25466" s="17"/>
      <c r="O25466" s="11"/>
      <c r="P25466" s="23"/>
    </row>
    <row r="25467" spans="4:16" s="3" customFormat="1" ht="15">
      <c r="D25467" s="11"/>
      <c r="G25467" s="11"/>
      <c r="J25467" s="11"/>
      <c r="L25467" s="4"/>
      <c r="N25467" s="17"/>
      <c r="O25467" s="11"/>
      <c r="P25467" s="23"/>
    </row>
    <row r="25468" spans="4:16" s="3" customFormat="1" ht="15">
      <c r="D25468" s="11"/>
      <c r="G25468" s="11"/>
      <c r="J25468" s="11"/>
      <c r="L25468" s="4"/>
      <c r="N25468" s="17"/>
      <c r="O25468" s="11"/>
      <c r="P25468" s="23"/>
    </row>
    <row r="25469" spans="4:16" s="3" customFormat="1" ht="15">
      <c r="D25469" s="11"/>
      <c r="G25469" s="11"/>
      <c r="J25469" s="11"/>
      <c r="L25469" s="4"/>
      <c r="N25469" s="17"/>
      <c r="O25469" s="11"/>
      <c r="P25469" s="23"/>
    </row>
    <row r="25470" spans="4:16" s="3" customFormat="1" ht="15">
      <c r="D25470" s="11"/>
      <c r="G25470" s="11"/>
      <c r="J25470" s="11"/>
      <c r="L25470" s="4"/>
      <c r="N25470" s="17"/>
      <c r="O25470" s="11"/>
      <c r="P25470" s="23"/>
    </row>
    <row r="25471" spans="4:16" s="3" customFormat="1" ht="15">
      <c r="D25471" s="11"/>
      <c r="G25471" s="11"/>
      <c r="J25471" s="11"/>
      <c r="L25471" s="4"/>
      <c r="N25471" s="17"/>
      <c r="O25471" s="11"/>
      <c r="P25471" s="23"/>
    </row>
    <row r="25472" spans="4:16" s="3" customFormat="1" ht="15">
      <c r="D25472" s="11"/>
      <c r="G25472" s="11"/>
      <c r="J25472" s="11"/>
      <c r="L25472" s="4"/>
      <c r="N25472" s="17"/>
      <c r="O25472" s="11"/>
      <c r="P25472" s="23"/>
    </row>
    <row r="25473" spans="4:16" s="3" customFormat="1" ht="15">
      <c r="D25473" s="11"/>
      <c r="G25473" s="11"/>
      <c r="J25473" s="11"/>
      <c r="L25473" s="4"/>
      <c r="N25473" s="17"/>
      <c r="O25473" s="11"/>
      <c r="P25473" s="23"/>
    </row>
    <row r="25474" spans="4:16" s="3" customFormat="1" ht="15">
      <c r="D25474" s="11"/>
      <c r="G25474" s="11"/>
      <c r="J25474" s="11"/>
      <c r="L25474" s="4"/>
      <c r="N25474" s="17"/>
      <c r="O25474" s="11"/>
      <c r="P25474" s="23"/>
    </row>
    <row r="25475" spans="4:16" s="3" customFormat="1" ht="15">
      <c r="D25475" s="11"/>
      <c r="G25475" s="11"/>
      <c r="J25475" s="11"/>
      <c r="L25475" s="4"/>
      <c r="N25475" s="17"/>
      <c r="O25475" s="11"/>
      <c r="P25475" s="23"/>
    </row>
    <row r="25476" spans="4:16" s="3" customFormat="1" ht="15">
      <c r="D25476" s="11"/>
      <c r="G25476" s="11"/>
      <c r="J25476" s="11"/>
      <c r="L25476" s="4"/>
      <c r="N25476" s="17"/>
      <c r="O25476" s="11"/>
      <c r="P25476" s="23"/>
    </row>
    <row r="25477" spans="4:16" s="3" customFormat="1" ht="15">
      <c r="D25477" s="11"/>
      <c r="G25477" s="11"/>
      <c r="J25477" s="11"/>
      <c r="L25477" s="4"/>
      <c r="N25477" s="17"/>
      <c r="O25477" s="11"/>
      <c r="P25477" s="23"/>
    </row>
    <row r="25478" spans="4:16" s="3" customFormat="1" ht="15">
      <c r="D25478" s="11"/>
      <c r="G25478" s="11"/>
      <c r="J25478" s="11"/>
      <c r="L25478" s="4"/>
      <c r="N25478" s="17"/>
      <c r="O25478" s="11"/>
      <c r="P25478" s="23"/>
    </row>
    <row r="25479" spans="4:16" s="3" customFormat="1" ht="15">
      <c r="D25479" s="11"/>
      <c r="G25479" s="11"/>
      <c r="J25479" s="11"/>
      <c r="L25479" s="4"/>
      <c r="N25479" s="17"/>
      <c r="O25479" s="11"/>
      <c r="P25479" s="23"/>
    </row>
    <row r="25480" spans="4:16" s="3" customFormat="1" ht="15">
      <c r="D25480" s="11"/>
      <c r="G25480" s="11"/>
      <c r="J25480" s="11"/>
      <c r="L25480" s="4"/>
      <c r="N25480" s="17"/>
      <c r="O25480" s="11"/>
      <c r="P25480" s="23"/>
    </row>
    <row r="25481" spans="4:16" s="3" customFormat="1" ht="15">
      <c r="D25481" s="11"/>
      <c r="G25481" s="11"/>
      <c r="J25481" s="11"/>
      <c r="L25481" s="4"/>
      <c r="N25481" s="17"/>
      <c r="O25481" s="11"/>
      <c r="P25481" s="23"/>
    </row>
    <row r="25482" spans="4:16" s="3" customFormat="1" ht="15">
      <c r="D25482" s="11"/>
      <c r="G25482" s="11"/>
      <c r="J25482" s="11"/>
      <c r="L25482" s="4"/>
      <c r="N25482" s="17"/>
      <c r="O25482" s="11"/>
      <c r="P25482" s="23"/>
    </row>
    <row r="25483" spans="4:16" s="3" customFormat="1" ht="15">
      <c r="D25483" s="11"/>
      <c r="G25483" s="11"/>
      <c r="J25483" s="11"/>
      <c r="L25483" s="4"/>
      <c r="N25483" s="17"/>
      <c r="O25483" s="11"/>
      <c r="P25483" s="23"/>
    </row>
    <row r="25484" spans="4:16" s="3" customFormat="1" ht="15">
      <c r="D25484" s="11"/>
      <c r="G25484" s="11"/>
      <c r="J25484" s="11"/>
      <c r="L25484" s="4"/>
      <c r="N25484" s="17"/>
      <c r="O25484" s="11"/>
      <c r="P25484" s="23"/>
    </row>
    <row r="25485" spans="4:16" s="3" customFormat="1" ht="15">
      <c r="D25485" s="11"/>
      <c r="G25485" s="11"/>
      <c r="J25485" s="11"/>
      <c r="L25485" s="4"/>
      <c r="N25485" s="17"/>
      <c r="O25485" s="11"/>
      <c r="P25485" s="23"/>
    </row>
    <row r="25486" spans="4:16" s="3" customFormat="1" ht="15">
      <c r="D25486" s="11"/>
      <c r="G25486" s="11"/>
      <c r="J25486" s="11"/>
      <c r="L25486" s="4"/>
      <c r="N25486" s="17"/>
      <c r="O25486" s="11"/>
      <c r="P25486" s="23"/>
    </row>
    <row r="25487" spans="4:16" s="3" customFormat="1" ht="15">
      <c r="D25487" s="11"/>
      <c r="G25487" s="11"/>
      <c r="J25487" s="11"/>
      <c r="L25487" s="4"/>
      <c r="N25487" s="17"/>
      <c r="O25487" s="11"/>
      <c r="P25487" s="23"/>
    </row>
    <row r="25488" spans="4:16" s="3" customFormat="1" ht="15">
      <c r="D25488" s="11"/>
      <c r="G25488" s="11"/>
      <c r="J25488" s="11"/>
      <c r="L25488" s="4"/>
      <c r="N25488" s="17"/>
      <c r="O25488" s="11"/>
      <c r="P25488" s="23"/>
    </row>
    <row r="25489" spans="4:16" s="3" customFormat="1" ht="15">
      <c r="D25489" s="11"/>
      <c r="G25489" s="11"/>
      <c r="J25489" s="11"/>
      <c r="L25489" s="4"/>
      <c r="N25489" s="17"/>
      <c r="O25489" s="11"/>
      <c r="P25489" s="23"/>
    </row>
    <row r="25490" spans="4:16" s="3" customFormat="1" ht="15">
      <c r="D25490" s="11"/>
      <c r="G25490" s="11"/>
      <c r="J25490" s="11"/>
      <c r="L25490" s="4"/>
      <c r="N25490" s="17"/>
      <c r="O25490" s="11"/>
      <c r="P25490" s="23"/>
    </row>
    <row r="25491" spans="4:16" s="3" customFormat="1" ht="15">
      <c r="D25491" s="11"/>
      <c r="G25491" s="11"/>
      <c r="J25491" s="11"/>
      <c r="L25491" s="4"/>
      <c r="N25491" s="17"/>
      <c r="O25491" s="11"/>
      <c r="P25491" s="23"/>
    </row>
    <row r="25492" spans="4:16" s="3" customFormat="1" ht="15">
      <c r="D25492" s="11"/>
      <c r="G25492" s="11"/>
      <c r="J25492" s="11"/>
      <c r="L25492" s="4"/>
      <c r="N25492" s="17"/>
      <c r="O25492" s="11"/>
      <c r="P25492" s="23"/>
    </row>
    <row r="25493" spans="4:16" s="3" customFormat="1" ht="15">
      <c r="D25493" s="11"/>
      <c r="G25493" s="11"/>
      <c r="J25493" s="11"/>
      <c r="L25493" s="4"/>
      <c r="N25493" s="17"/>
      <c r="O25493" s="11"/>
      <c r="P25493" s="23"/>
    </row>
    <row r="25494" spans="4:16" s="3" customFormat="1" ht="15">
      <c r="D25494" s="11"/>
      <c r="G25494" s="11"/>
      <c r="J25494" s="11"/>
      <c r="L25494" s="4"/>
      <c r="N25494" s="17"/>
      <c r="O25494" s="11"/>
      <c r="P25494" s="23"/>
    </row>
    <row r="25495" spans="4:16" s="3" customFormat="1" ht="15">
      <c r="D25495" s="11"/>
      <c r="G25495" s="11"/>
      <c r="J25495" s="11"/>
      <c r="L25495" s="4"/>
      <c r="N25495" s="17"/>
      <c r="O25495" s="11"/>
      <c r="P25495" s="23"/>
    </row>
    <row r="25496" spans="4:16" s="3" customFormat="1" ht="15">
      <c r="D25496" s="11"/>
      <c r="G25496" s="11"/>
      <c r="J25496" s="11"/>
      <c r="L25496" s="4"/>
      <c r="N25496" s="17"/>
      <c r="O25496" s="11"/>
      <c r="P25496" s="23"/>
    </row>
    <row r="25497" spans="4:16" s="3" customFormat="1" ht="15">
      <c r="D25497" s="11"/>
      <c r="G25497" s="11"/>
      <c r="J25497" s="11"/>
      <c r="L25497" s="4"/>
      <c r="N25497" s="17"/>
      <c r="O25497" s="11"/>
      <c r="P25497" s="23"/>
    </row>
    <row r="25498" spans="4:16" s="3" customFormat="1" ht="15">
      <c r="D25498" s="11"/>
      <c r="G25498" s="11"/>
      <c r="J25498" s="11"/>
      <c r="L25498" s="4"/>
      <c r="N25498" s="17"/>
      <c r="O25498" s="11"/>
      <c r="P25498" s="23"/>
    </row>
    <row r="25499" spans="4:16" s="3" customFormat="1" ht="15">
      <c r="D25499" s="11"/>
      <c r="G25499" s="11"/>
      <c r="J25499" s="11"/>
      <c r="L25499" s="4"/>
      <c r="N25499" s="17"/>
      <c r="O25499" s="11"/>
      <c r="P25499" s="23"/>
    </row>
    <row r="25500" spans="4:16" s="3" customFormat="1" ht="15">
      <c r="D25500" s="11"/>
      <c r="G25500" s="11"/>
      <c r="J25500" s="11"/>
      <c r="L25500" s="4"/>
      <c r="N25500" s="17"/>
      <c r="O25500" s="11"/>
      <c r="P25500" s="23"/>
    </row>
    <row r="25501" spans="4:16" s="3" customFormat="1" ht="15">
      <c r="D25501" s="11"/>
      <c r="G25501" s="11"/>
      <c r="J25501" s="11"/>
      <c r="L25501" s="4"/>
      <c r="N25501" s="17"/>
      <c r="O25501" s="11"/>
      <c r="P25501" s="23"/>
    </row>
    <row r="25502" spans="4:16" s="3" customFormat="1" ht="15">
      <c r="D25502" s="11"/>
      <c r="G25502" s="11"/>
      <c r="J25502" s="11"/>
      <c r="L25502" s="4"/>
      <c r="N25502" s="17"/>
      <c r="O25502" s="11"/>
      <c r="P25502" s="23"/>
    </row>
    <row r="25503" spans="4:16" s="3" customFormat="1" ht="15">
      <c r="D25503" s="11"/>
      <c r="G25503" s="11"/>
      <c r="J25503" s="11"/>
      <c r="L25503" s="4"/>
      <c r="N25503" s="17"/>
      <c r="O25503" s="11"/>
      <c r="P25503" s="23"/>
    </row>
    <row r="25504" spans="4:16" s="3" customFormat="1" ht="15">
      <c r="D25504" s="11"/>
      <c r="G25504" s="11"/>
      <c r="J25504" s="11"/>
      <c r="L25504" s="4"/>
      <c r="N25504" s="17"/>
      <c r="O25504" s="11"/>
      <c r="P25504" s="23"/>
    </row>
    <row r="25505" spans="4:16" s="3" customFormat="1" ht="15">
      <c r="D25505" s="11"/>
      <c r="G25505" s="11"/>
      <c r="J25505" s="11"/>
      <c r="L25505" s="4"/>
      <c r="N25505" s="17"/>
      <c r="O25505" s="11"/>
      <c r="P25505" s="23"/>
    </row>
    <row r="25506" spans="4:16" s="3" customFormat="1" ht="15">
      <c r="D25506" s="11"/>
      <c r="G25506" s="11"/>
      <c r="J25506" s="11"/>
      <c r="L25506" s="4"/>
      <c r="N25506" s="17"/>
      <c r="O25506" s="11"/>
      <c r="P25506" s="23"/>
    </row>
    <row r="25507" spans="4:16" s="3" customFormat="1" ht="15">
      <c r="D25507" s="11"/>
      <c r="G25507" s="11"/>
      <c r="J25507" s="11"/>
      <c r="L25507" s="4"/>
      <c r="N25507" s="17"/>
      <c r="O25507" s="11"/>
      <c r="P25507" s="23"/>
    </row>
    <row r="25508" spans="4:16" s="3" customFormat="1" ht="15">
      <c r="D25508" s="11"/>
      <c r="G25508" s="11"/>
      <c r="J25508" s="11"/>
      <c r="L25508" s="4"/>
      <c r="N25508" s="17"/>
      <c r="O25508" s="11"/>
      <c r="P25508" s="23"/>
    </row>
    <row r="25509" spans="4:16" s="3" customFormat="1" ht="15">
      <c r="D25509" s="11"/>
      <c r="G25509" s="11"/>
      <c r="J25509" s="11"/>
      <c r="L25509" s="4"/>
      <c r="N25509" s="17"/>
      <c r="O25509" s="11"/>
      <c r="P25509" s="23"/>
    </row>
    <row r="25510" spans="4:16" s="3" customFormat="1" ht="15">
      <c r="D25510" s="11"/>
      <c r="G25510" s="11"/>
      <c r="J25510" s="11"/>
      <c r="L25510" s="4"/>
      <c r="N25510" s="17"/>
      <c r="O25510" s="11"/>
      <c r="P25510" s="23"/>
    </row>
    <row r="25511" spans="4:16" s="3" customFormat="1" ht="15">
      <c r="D25511" s="11"/>
      <c r="G25511" s="11"/>
      <c r="J25511" s="11"/>
      <c r="L25511" s="4"/>
      <c r="N25511" s="17"/>
      <c r="O25511" s="11"/>
      <c r="P25511" s="23"/>
    </row>
    <row r="25512" spans="4:16" s="3" customFormat="1" ht="15">
      <c r="D25512" s="11"/>
      <c r="G25512" s="11"/>
      <c r="J25512" s="11"/>
      <c r="L25512" s="4"/>
      <c r="N25512" s="17"/>
      <c r="O25512" s="11"/>
      <c r="P25512" s="23"/>
    </row>
    <row r="25513" spans="4:16" s="3" customFormat="1" ht="15">
      <c r="D25513" s="11"/>
      <c r="G25513" s="11"/>
      <c r="J25513" s="11"/>
      <c r="L25513" s="4"/>
      <c r="N25513" s="17"/>
      <c r="O25513" s="11"/>
      <c r="P25513" s="23"/>
    </row>
    <row r="25514" spans="4:16" s="3" customFormat="1" ht="15">
      <c r="D25514" s="11"/>
      <c r="G25514" s="11"/>
      <c r="J25514" s="11"/>
      <c r="L25514" s="4"/>
      <c r="N25514" s="17"/>
      <c r="O25514" s="11"/>
      <c r="P25514" s="23"/>
    </row>
    <row r="25515" spans="4:16" s="3" customFormat="1" ht="15">
      <c r="D25515" s="11"/>
      <c r="G25515" s="11"/>
      <c r="J25515" s="11"/>
      <c r="L25515" s="4"/>
      <c r="N25515" s="17"/>
      <c r="O25515" s="11"/>
      <c r="P25515" s="23"/>
    </row>
    <row r="25516" spans="4:16" s="3" customFormat="1" ht="15">
      <c r="D25516" s="11"/>
      <c r="G25516" s="11"/>
      <c r="J25516" s="11"/>
      <c r="L25516" s="4"/>
      <c r="N25516" s="17"/>
      <c r="O25516" s="11"/>
      <c r="P25516" s="23"/>
    </row>
    <row r="25517" spans="4:16" s="3" customFormat="1" ht="15">
      <c r="D25517" s="11"/>
      <c r="G25517" s="11"/>
      <c r="J25517" s="11"/>
      <c r="L25517" s="4"/>
      <c r="N25517" s="17"/>
      <c r="O25517" s="11"/>
      <c r="P25517" s="23"/>
    </row>
    <row r="25518" spans="4:16" s="3" customFormat="1" ht="15">
      <c r="D25518" s="11"/>
      <c r="G25518" s="11"/>
      <c r="J25518" s="11"/>
      <c r="L25518" s="4"/>
      <c r="N25518" s="17"/>
      <c r="O25518" s="11"/>
      <c r="P25518" s="23"/>
    </row>
    <row r="25519" spans="4:16" s="3" customFormat="1" ht="15">
      <c r="D25519" s="11"/>
      <c r="G25519" s="11"/>
      <c r="J25519" s="11"/>
      <c r="L25519" s="4"/>
      <c r="N25519" s="17"/>
      <c r="O25519" s="11"/>
      <c r="P25519" s="23"/>
    </row>
    <row r="25520" spans="4:16" s="3" customFormat="1" ht="15">
      <c r="D25520" s="11"/>
      <c r="G25520" s="11"/>
      <c r="J25520" s="11"/>
      <c r="L25520" s="4"/>
      <c r="N25520" s="17"/>
      <c r="O25520" s="11"/>
      <c r="P25520" s="23"/>
    </row>
    <row r="25521" spans="4:16" s="3" customFormat="1" ht="15">
      <c r="D25521" s="11"/>
      <c r="G25521" s="11"/>
      <c r="J25521" s="11"/>
      <c r="L25521" s="4"/>
      <c r="N25521" s="17"/>
      <c r="O25521" s="11"/>
      <c r="P25521" s="23"/>
    </row>
    <row r="25522" spans="4:16" s="3" customFormat="1" ht="15">
      <c r="D25522" s="11"/>
      <c r="G25522" s="11"/>
      <c r="J25522" s="11"/>
      <c r="L25522" s="4"/>
      <c r="N25522" s="17"/>
      <c r="O25522" s="11"/>
      <c r="P25522" s="23"/>
    </row>
    <row r="25523" spans="4:16" s="3" customFormat="1" ht="15">
      <c r="D25523" s="11"/>
      <c r="G25523" s="11"/>
      <c r="J25523" s="11"/>
      <c r="L25523" s="4"/>
      <c r="N25523" s="17"/>
      <c r="O25523" s="11"/>
      <c r="P25523" s="23"/>
    </row>
    <row r="25524" spans="4:16" s="3" customFormat="1" ht="15">
      <c r="D25524" s="11"/>
      <c r="G25524" s="11"/>
      <c r="J25524" s="11"/>
      <c r="L25524" s="4"/>
      <c r="N25524" s="17"/>
      <c r="O25524" s="11"/>
      <c r="P25524" s="23"/>
    </row>
    <row r="25525" spans="4:16" s="3" customFormat="1" ht="15">
      <c r="D25525" s="11"/>
      <c r="G25525" s="11"/>
      <c r="J25525" s="11"/>
      <c r="L25525" s="4"/>
      <c r="N25525" s="17"/>
      <c r="O25525" s="11"/>
      <c r="P25525" s="23"/>
    </row>
    <row r="25526" spans="4:16" s="3" customFormat="1" ht="15">
      <c r="D25526" s="11"/>
      <c r="G25526" s="11"/>
      <c r="J25526" s="11"/>
      <c r="L25526" s="4"/>
      <c r="N25526" s="17"/>
      <c r="O25526" s="11"/>
      <c r="P25526" s="23"/>
    </row>
    <row r="25527" spans="4:16" s="3" customFormat="1" ht="15">
      <c r="D25527" s="11"/>
      <c r="G25527" s="11"/>
      <c r="J25527" s="11"/>
      <c r="L25527" s="4"/>
      <c r="N25527" s="17"/>
      <c r="O25527" s="11"/>
      <c r="P25527" s="23"/>
    </row>
    <row r="25528" spans="4:16" s="3" customFormat="1" ht="15">
      <c r="D25528" s="11"/>
      <c r="G25528" s="11"/>
      <c r="J25528" s="11"/>
      <c r="L25528" s="4"/>
      <c r="N25528" s="17"/>
      <c r="O25528" s="11"/>
      <c r="P25528" s="23"/>
    </row>
    <row r="25529" spans="4:16" s="3" customFormat="1" ht="15">
      <c r="D25529" s="11"/>
      <c r="G25529" s="11"/>
      <c r="J25529" s="11"/>
      <c r="L25529" s="4"/>
      <c r="N25529" s="17"/>
      <c r="O25529" s="11"/>
      <c r="P25529" s="23"/>
    </row>
    <row r="25530" spans="4:16" s="3" customFormat="1" ht="15">
      <c r="D25530" s="11"/>
      <c r="G25530" s="11"/>
      <c r="J25530" s="11"/>
      <c r="L25530" s="4"/>
      <c r="N25530" s="17"/>
      <c r="O25530" s="11"/>
      <c r="P25530" s="23"/>
    </row>
    <row r="25531" spans="4:16" s="3" customFormat="1" ht="15">
      <c r="D25531" s="11"/>
      <c r="G25531" s="11"/>
      <c r="J25531" s="11"/>
      <c r="L25531" s="4"/>
      <c r="N25531" s="17"/>
      <c r="O25531" s="11"/>
      <c r="P25531" s="23"/>
    </row>
    <row r="25532" spans="4:16" s="3" customFormat="1" ht="15">
      <c r="D25532" s="11"/>
      <c r="G25532" s="11"/>
      <c r="J25532" s="11"/>
      <c r="L25532" s="4"/>
      <c r="N25532" s="17"/>
      <c r="O25532" s="11"/>
      <c r="P25532" s="23"/>
    </row>
    <row r="25533" spans="4:16" s="3" customFormat="1" ht="15">
      <c r="D25533" s="11"/>
      <c r="G25533" s="11"/>
      <c r="J25533" s="11"/>
      <c r="L25533" s="4"/>
      <c r="N25533" s="17"/>
      <c r="O25533" s="11"/>
      <c r="P25533" s="23"/>
    </row>
    <row r="25534" spans="4:16" s="3" customFormat="1" ht="15">
      <c r="D25534" s="11"/>
      <c r="G25534" s="11"/>
      <c r="J25534" s="11"/>
      <c r="L25534" s="4"/>
      <c r="N25534" s="17"/>
      <c r="O25534" s="11"/>
      <c r="P25534" s="23"/>
    </row>
    <row r="25535" spans="4:16" s="3" customFormat="1" ht="15">
      <c r="D25535" s="11"/>
      <c r="G25535" s="11"/>
      <c r="J25535" s="11"/>
      <c r="L25535" s="4"/>
      <c r="N25535" s="17"/>
      <c r="O25535" s="11"/>
      <c r="P25535" s="23"/>
    </row>
    <row r="25536" spans="4:16" s="3" customFormat="1" ht="15">
      <c r="D25536" s="11"/>
      <c r="G25536" s="11"/>
      <c r="J25536" s="11"/>
      <c r="L25536" s="4"/>
      <c r="N25536" s="17"/>
      <c r="O25536" s="11"/>
      <c r="P25536" s="23"/>
    </row>
    <row r="25537" spans="4:16" s="3" customFormat="1" ht="15">
      <c r="D25537" s="11"/>
      <c r="G25537" s="11"/>
      <c r="J25537" s="11"/>
      <c r="L25537" s="4"/>
      <c r="N25537" s="17"/>
      <c r="O25537" s="11"/>
      <c r="P25537" s="23"/>
    </row>
    <row r="25538" spans="4:16" s="3" customFormat="1" ht="15">
      <c r="D25538" s="11"/>
      <c r="G25538" s="11"/>
      <c r="J25538" s="11"/>
      <c r="L25538" s="4"/>
      <c r="N25538" s="17"/>
      <c r="O25538" s="11"/>
      <c r="P25538" s="23"/>
    </row>
    <row r="25539" spans="4:16" s="3" customFormat="1" ht="15">
      <c r="D25539" s="11"/>
      <c r="G25539" s="11"/>
      <c r="J25539" s="11"/>
      <c r="L25539" s="4"/>
      <c r="N25539" s="17"/>
      <c r="O25539" s="11"/>
      <c r="P25539" s="23"/>
    </row>
    <row r="25540" spans="4:16" s="3" customFormat="1" ht="15">
      <c r="D25540" s="11"/>
      <c r="G25540" s="11"/>
      <c r="J25540" s="11"/>
      <c r="L25540" s="4"/>
      <c r="N25540" s="17"/>
      <c r="O25540" s="11"/>
      <c r="P25540" s="23"/>
    </row>
    <row r="25541" spans="4:16" s="3" customFormat="1" ht="15">
      <c r="D25541" s="11"/>
      <c r="G25541" s="11"/>
      <c r="J25541" s="11"/>
      <c r="L25541" s="4"/>
      <c r="N25541" s="17"/>
      <c r="O25541" s="11"/>
      <c r="P25541" s="23"/>
    </row>
    <row r="25542" spans="4:16" s="3" customFormat="1" ht="15">
      <c r="D25542" s="11"/>
      <c r="G25542" s="11"/>
      <c r="J25542" s="11"/>
      <c r="L25542" s="4"/>
      <c r="N25542" s="17"/>
      <c r="O25542" s="11"/>
      <c r="P25542" s="23"/>
    </row>
    <row r="25543" spans="4:16" s="3" customFormat="1" ht="15">
      <c r="D25543" s="11"/>
      <c r="G25543" s="11"/>
      <c r="J25543" s="11"/>
      <c r="L25543" s="4"/>
      <c r="N25543" s="17"/>
      <c r="O25543" s="11"/>
      <c r="P25543" s="23"/>
    </row>
    <row r="25544" spans="4:16" s="3" customFormat="1" ht="15">
      <c r="D25544" s="11"/>
      <c r="G25544" s="11"/>
      <c r="J25544" s="11"/>
      <c r="L25544" s="4"/>
      <c r="N25544" s="17"/>
      <c r="O25544" s="11"/>
      <c r="P25544" s="23"/>
    </row>
    <row r="25545" spans="4:16" s="3" customFormat="1" ht="15">
      <c r="D25545" s="11"/>
      <c r="G25545" s="11"/>
      <c r="J25545" s="11"/>
      <c r="L25545" s="4"/>
      <c r="N25545" s="17"/>
      <c r="O25545" s="11"/>
      <c r="P25545" s="23"/>
    </row>
    <row r="25546" spans="4:16" s="3" customFormat="1" ht="15">
      <c r="D25546" s="11"/>
      <c r="G25546" s="11"/>
      <c r="J25546" s="11"/>
      <c r="L25546" s="4"/>
      <c r="N25546" s="17"/>
      <c r="O25546" s="11"/>
      <c r="P25546" s="23"/>
    </row>
    <row r="25547" spans="4:16" s="3" customFormat="1" ht="15">
      <c r="D25547" s="11"/>
      <c r="G25547" s="11"/>
      <c r="J25547" s="11"/>
      <c r="L25547" s="4"/>
      <c r="N25547" s="17"/>
      <c r="O25547" s="11"/>
      <c r="P25547" s="23"/>
    </row>
    <row r="25548" spans="4:16" s="3" customFormat="1" ht="15">
      <c r="D25548" s="11"/>
      <c r="G25548" s="11"/>
      <c r="J25548" s="11"/>
      <c r="L25548" s="4"/>
      <c r="N25548" s="17"/>
      <c r="O25548" s="11"/>
      <c r="P25548" s="23"/>
    </row>
    <row r="25549" spans="4:16" s="3" customFormat="1" ht="15">
      <c r="D25549" s="11"/>
      <c r="G25549" s="11"/>
      <c r="J25549" s="11"/>
      <c r="L25549" s="4"/>
      <c r="N25549" s="17"/>
      <c r="O25549" s="11"/>
      <c r="P25549" s="23"/>
    </row>
    <row r="25550" spans="4:16" s="3" customFormat="1" ht="15">
      <c r="D25550" s="11"/>
      <c r="G25550" s="11"/>
      <c r="J25550" s="11"/>
      <c r="L25550" s="4"/>
      <c r="N25550" s="17"/>
      <c r="O25550" s="11"/>
      <c r="P25550" s="23"/>
    </row>
    <row r="25551" spans="4:16" s="3" customFormat="1" ht="15">
      <c r="D25551" s="11"/>
      <c r="G25551" s="11"/>
      <c r="J25551" s="11"/>
      <c r="L25551" s="4"/>
      <c r="N25551" s="17"/>
      <c r="O25551" s="11"/>
      <c r="P25551" s="23"/>
    </row>
    <row r="25552" spans="4:16" s="3" customFormat="1" ht="15">
      <c r="D25552" s="11"/>
      <c r="G25552" s="11"/>
      <c r="J25552" s="11"/>
      <c r="L25552" s="4"/>
      <c r="N25552" s="17"/>
      <c r="O25552" s="11"/>
      <c r="P25552" s="23"/>
    </row>
    <row r="25553" spans="4:16" s="3" customFormat="1" ht="15">
      <c r="D25553" s="11"/>
      <c r="G25553" s="11"/>
      <c r="J25553" s="11"/>
      <c r="L25553" s="4"/>
      <c r="N25553" s="17"/>
      <c r="O25553" s="11"/>
      <c r="P25553" s="23"/>
    </row>
    <row r="25554" spans="4:16" s="3" customFormat="1" ht="15">
      <c r="D25554" s="11"/>
      <c r="G25554" s="11"/>
      <c r="J25554" s="11"/>
      <c r="L25554" s="4"/>
      <c r="N25554" s="17"/>
      <c r="O25554" s="11"/>
      <c r="P25554" s="23"/>
    </row>
    <row r="25555" spans="4:16" s="3" customFormat="1" ht="15">
      <c r="D25555" s="11"/>
      <c r="G25555" s="11"/>
      <c r="J25555" s="11"/>
      <c r="L25555" s="4"/>
      <c r="N25555" s="17"/>
      <c r="O25555" s="11"/>
      <c r="P25555" s="23"/>
    </row>
    <row r="25556" spans="4:16" s="3" customFormat="1" ht="15">
      <c r="D25556" s="11"/>
      <c r="G25556" s="11"/>
      <c r="J25556" s="11"/>
      <c r="L25556" s="4"/>
      <c r="N25556" s="17"/>
      <c r="O25556" s="11"/>
      <c r="P25556" s="23"/>
    </row>
    <row r="25557" spans="4:16" s="3" customFormat="1" ht="15">
      <c r="D25557" s="11"/>
      <c r="G25557" s="11"/>
      <c r="J25557" s="11"/>
      <c r="L25557" s="4"/>
      <c r="N25557" s="17"/>
      <c r="O25557" s="11"/>
      <c r="P25557" s="23"/>
    </row>
    <row r="25558" spans="4:16" s="3" customFormat="1" ht="15">
      <c r="D25558" s="11"/>
      <c r="G25558" s="11"/>
      <c r="J25558" s="11"/>
      <c r="L25558" s="4"/>
      <c r="N25558" s="17"/>
      <c r="O25558" s="11"/>
      <c r="P25558" s="23"/>
    </row>
    <row r="25559" spans="4:16" s="3" customFormat="1" ht="15">
      <c r="D25559" s="11"/>
      <c r="G25559" s="11"/>
      <c r="J25559" s="11"/>
      <c r="L25559" s="4"/>
      <c r="N25559" s="17"/>
      <c r="O25559" s="11"/>
      <c r="P25559" s="23"/>
    </row>
    <row r="25560" spans="4:16" s="3" customFormat="1" ht="15">
      <c r="D25560" s="11"/>
      <c r="G25560" s="11"/>
      <c r="J25560" s="11"/>
      <c r="L25560" s="4"/>
      <c r="N25560" s="17"/>
      <c r="O25560" s="11"/>
      <c r="P25560" s="23"/>
    </row>
    <row r="25561" spans="4:16" s="3" customFormat="1" ht="15">
      <c r="D25561" s="11"/>
      <c r="G25561" s="11"/>
      <c r="J25561" s="11"/>
      <c r="L25561" s="4"/>
      <c r="N25561" s="17"/>
      <c r="O25561" s="11"/>
      <c r="P25561" s="23"/>
    </row>
    <row r="25562" spans="4:16" s="3" customFormat="1" ht="15">
      <c r="D25562" s="11"/>
      <c r="G25562" s="11"/>
      <c r="J25562" s="11"/>
      <c r="L25562" s="4"/>
      <c r="N25562" s="17"/>
      <c r="O25562" s="11"/>
      <c r="P25562" s="23"/>
    </row>
    <row r="25563" spans="4:16" s="3" customFormat="1" ht="15">
      <c r="D25563" s="11"/>
      <c r="G25563" s="11"/>
      <c r="J25563" s="11"/>
      <c r="L25563" s="4"/>
      <c r="N25563" s="17"/>
      <c r="O25563" s="11"/>
      <c r="P25563" s="23"/>
    </row>
    <row r="25564" spans="4:16" s="3" customFormat="1" ht="15">
      <c r="D25564" s="11"/>
      <c r="G25564" s="11"/>
      <c r="J25564" s="11"/>
      <c r="L25564" s="4"/>
      <c r="N25564" s="17"/>
      <c r="O25564" s="11"/>
      <c r="P25564" s="23"/>
    </row>
    <row r="25565" spans="4:16" s="3" customFormat="1" ht="15">
      <c r="D25565" s="11"/>
      <c r="G25565" s="11"/>
      <c r="J25565" s="11"/>
      <c r="L25565" s="4"/>
      <c r="N25565" s="17"/>
      <c r="O25565" s="11"/>
      <c r="P25565" s="23"/>
    </row>
    <row r="25566" spans="4:16" s="3" customFormat="1" ht="15">
      <c r="D25566" s="11"/>
      <c r="G25566" s="11"/>
      <c r="J25566" s="11"/>
      <c r="L25566" s="4"/>
      <c r="N25566" s="17"/>
      <c r="O25566" s="11"/>
      <c r="P25566" s="23"/>
    </row>
    <row r="25567" spans="4:16" s="3" customFormat="1" ht="15">
      <c r="D25567" s="11"/>
      <c r="G25567" s="11"/>
      <c r="J25567" s="11"/>
      <c r="L25567" s="4"/>
      <c r="N25567" s="17"/>
      <c r="O25567" s="11"/>
      <c r="P25567" s="23"/>
    </row>
    <row r="25568" spans="4:16" s="3" customFormat="1" ht="15">
      <c r="D25568" s="11"/>
      <c r="G25568" s="11"/>
      <c r="J25568" s="11"/>
      <c r="L25568" s="4"/>
      <c r="N25568" s="17"/>
      <c r="O25568" s="11"/>
      <c r="P25568" s="23"/>
    </row>
    <row r="25569" spans="4:16" s="3" customFormat="1" ht="15">
      <c r="D25569" s="11"/>
      <c r="G25569" s="11"/>
      <c r="J25569" s="11"/>
      <c r="L25569" s="4"/>
      <c r="N25569" s="17"/>
      <c r="O25569" s="11"/>
      <c r="P25569" s="23"/>
    </row>
    <row r="25570" spans="4:16" s="3" customFormat="1" ht="15">
      <c r="D25570" s="11"/>
      <c r="G25570" s="11"/>
      <c r="J25570" s="11"/>
      <c r="L25570" s="4"/>
      <c r="N25570" s="17"/>
      <c r="O25570" s="11"/>
      <c r="P25570" s="23"/>
    </row>
    <row r="25571" spans="4:16" s="3" customFormat="1" ht="15">
      <c r="D25571" s="11"/>
      <c r="G25571" s="11"/>
      <c r="J25571" s="11"/>
      <c r="L25571" s="4"/>
      <c r="N25571" s="17"/>
      <c r="O25571" s="11"/>
      <c r="P25571" s="23"/>
    </row>
    <row r="25572" spans="4:16" s="3" customFormat="1" ht="15">
      <c r="D25572" s="11"/>
      <c r="G25572" s="11"/>
      <c r="J25572" s="11"/>
      <c r="L25572" s="4"/>
      <c r="N25572" s="17"/>
      <c r="O25572" s="11"/>
      <c r="P25572" s="23"/>
    </row>
    <row r="25573" spans="4:16" s="3" customFormat="1" ht="15">
      <c r="D25573" s="11"/>
      <c r="G25573" s="11"/>
      <c r="J25573" s="11"/>
      <c r="L25573" s="4"/>
      <c r="N25573" s="17"/>
      <c r="O25573" s="11"/>
      <c r="P25573" s="23"/>
    </row>
    <row r="25574" spans="4:16" s="3" customFormat="1" ht="15">
      <c r="D25574" s="11"/>
      <c r="G25574" s="11"/>
      <c r="J25574" s="11"/>
      <c r="L25574" s="4"/>
      <c r="N25574" s="17"/>
      <c r="O25574" s="11"/>
      <c r="P25574" s="23"/>
    </row>
    <row r="25575" spans="4:16" s="3" customFormat="1" ht="15">
      <c r="D25575" s="11"/>
      <c r="G25575" s="11"/>
      <c r="J25575" s="11"/>
      <c r="L25575" s="4"/>
      <c r="N25575" s="17"/>
      <c r="O25575" s="11"/>
      <c r="P25575" s="23"/>
    </row>
    <row r="25576" spans="4:16" s="3" customFormat="1" ht="15">
      <c r="D25576" s="11"/>
      <c r="G25576" s="11"/>
      <c r="J25576" s="11"/>
      <c r="L25576" s="4"/>
      <c r="N25576" s="17"/>
      <c r="O25576" s="11"/>
      <c r="P25576" s="23"/>
    </row>
    <row r="25577" spans="4:16" s="3" customFormat="1" ht="15">
      <c r="D25577" s="11"/>
      <c r="G25577" s="11"/>
      <c r="J25577" s="11"/>
      <c r="L25577" s="4"/>
      <c r="N25577" s="17"/>
      <c r="O25577" s="11"/>
      <c r="P25577" s="23"/>
    </row>
    <row r="25578" spans="4:16" s="3" customFormat="1" ht="15">
      <c r="D25578" s="11"/>
      <c r="G25578" s="11"/>
      <c r="J25578" s="11"/>
      <c r="L25578" s="4"/>
      <c r="N25578" s="17"/>
      <c r="O25578" s="11"/>
      <c r="P25578" s="23"/>
    </row>
    <row r="25579" spans="4:16" s="3" customFormat="1" ht="15">
      <c r="D25579" s="11"/>
      <c r="G25579" s="11"/>
      <c r="J25579" s="11"/>
      <c r="L25579" s="4"/>
      <c r="N25579" s="17"/>
      <c r="O25579" s="11"/>
      <c r="P25579" s="23"/>
    </row>
    <row r="25580" spans="4:16" s="3" customFormat="1" ht="15">
      <c r="D25580" s="11"/>
      <c r="G25580" s="11"/>
      <c r="J25580" s="11"/>
      <c r="L25580" s="4"/>
      <c r="N25580" s="17"/>
      <c r="O25580" s="11"/>
      <c r="P25580" s="23"/>
    </row>
    <row r="25581" spans="4:16" s="3" customFormat="1" ht="15">
      <c r="D25581" s="11"/>
      <c r="G25581" s="11"/>
      <c r="J25581" s="11"/>
      <c r="L25581" s="4"/>
      <c r="N25581" s="17"/>
      <c r="O25581" s="11"/>
      <c r="P25581" s="23"/>
    </row>
    <row r="25582" spans="4:16" s="3" customFormat="1" ht="15">
      <c r="D25582" s="11"/>
      <c r="G25582" s="11"/>
      <c r="J25582" s="11"/>
      <c r="L25582" s="4"/>
      <c r="N25582" s="17"/>
      <c r="O25582" s="11"/>
      <c r="P25582" s="23"/>
    </row>
    <row r="25583" spans="4:16" s="3" customFormat="1" ht="15">
      <c r="D25583" s="11"/>
      <c r="G25583" s="11"/>
      <c r="J25583" s="11"/>
      <c r="L25583" s="4"/>
      <c r="N25583" s="17"/>
      <c r="O25583" s="11"/>
      <c r="P25583" s="23"/>
    </row>
    <row r="25584" spans="4:16" s="3" customFormat="1" ht="15">
      <c r="D25584" s="11"/>
      <c r="G25584" s="11"/>
      <c r="J25584" s="11"/>
      <c r="L25584" s="4"/>
      <c r="N25584" s="17"/>
      <c r="O25584" s="11"/>
      <c r="P25584" s="23"/>
    </row>
    <row r="25585" spans="4:16" s="3" customFormat="1" ht="15">
      <c r="D25585" s="11"/>
      <c r="G25585" s="11"/>
      <c r="J25585" s="11"/>
      <c r="L25585" s="4"/>
      <c r="N25585" s="17"/>
      <c r="O25585" s="11"/>
      <c r="P25585" s="23"/>
    </row>
    <row r="25586" spans="4:16" s="3" customFormat="1" ht="15">
      <c r="D25586" s="11"/>
      <c r="G25586" s="11"/>
      <c r="J25586" s="11"/>
      <c r="L25586" s="4"/>
      <c r="N25586" s="17"/>
      <c r="O25586" s="11"/>
      <c r="P25586" s="23"/>
    </row>
    <row r="25587" spans="4:16" s="3" customFormat="1" ht="15">
      <c r="D25587" s="11"/>
      <c r="G25587" s="11"/>
      <c r="J25587" s="11"/>
      <c r="L25587" s="4"/>
      <c r="N25587" s="17"/>
      <c r="O25587" s="11"/>
      <c r="P25587" s="23"/>
    </row>
    <row r="25588" spans="4:16" s="3" customFormat="1" ht="15">
      <c r="D25588" s="11"/>
      <c r="G25588" s="11"/>
      <c r="J25588" s="11"/>
      <c r="L25588" s="4"/>
      <c r="N25588" s="17"/>
      <c r="O25588" s="11"/>
      <c r="P25588" s="23"/>
    </row>
    <row r="25589" spans="4:16" s="3" customFormat="1" ht="15">
      <c r="D25589" s="11"/>
      <c r="G25589" s="11"/>
      <c r="J25589" s="11"/>
      <c r="L25589" s="4"/>
      <c r="N25589" s="17"/>
      <c r="O25589" s="11"/>
      <c r="P25589" s="23"/>
    </row>
    <row r="25590" spans="4:16" s="3" customFormat="1" ht="15">
      <c r="D25590" s="11"/>
      <c r="G25590" s="11"/>
      <c r="J25590" s="11"/>
      <c r="L25590" s="4"/>
      <c r="N25590" s="17"/>
      <c r="O25590" s="11"/>
      <c r="P25590" s="23"/>
    </row>
    <row r="25591" spans="4:16" s="3" customFormat="1" ht="15">
      <c r="D25591" s="11"/>
      <c r="G25591" s="11"/>
      <c r="J25591" s="11"/>
      <c r="L25591" s="4"/>
      <c r="N25591" s="17"/>
      <c r="O25591" s="11"/>
      <c r="P25591" s="23"/>
    </row>
    <row r="25592" spans="4:16" s="3" customFormat="1" ht="15">
      <c r="D25592" s="11"/>
      <c r="G25592" s="11"/>
      <c r="J25592" s="11"/>
      <c r="L25592" s="4"/>
      <c r="N25592" s="17"/>
      <c r="O25592" s="11"/>
      <c r="P25592" s="23"/>
    </row>
    <row r="25593" spans="4:16" s="3" customFormat="1" ht="15">
      <c r="D25593" s="11"/>
      <c r="G25593" s="11"/>
      <c r="J25593" s="11"/>
      <c r="L25593" s="4"/>
      <c r="N25593" s="17"/>
      <c r="O25593" s="11"/>
      <c r="P25593" s="23"/>
    </row>
    <row r="25594" spans="4:16" s="3" customFormat="1" ht="15">
      <c r="D25594" s="11"/>
      <c r="G25594" s="11"/>
      <c r="J25594" s="11"/>
      <c r="L25594" s="4"/>
      <c r="N25594" s="17"/>
      <c r="O25594" s="11"/>
      <c r="P25594" s="23"/>
    </row>
    <row r="25595" spans="4:16" s="3" customFormat="1" ht="15">
      <c r="D25595" s="11"/>
      <c r="G25595" s="11"/>
      <c r="J25595" s="11"/>
      <c r="L25595" s="4"/>
      <c r="N25595" s="17"/>
      <c r="O25595" s="11"/>
      <c r="P25595" s="23"/>
    </row>
    <row r="25596" spans="4:16" s="3" customFormat="1" ht="15">
      <c r="D25596" s="11"/>
      <c r="G25596" s="11"/>
      <c r="J25596" s="11"/>
      <c r="L25596" s="4"/>
      <c r="N25596" s="17"/>
      <c r="O25596" s="11"/>
      <c r="P25596" s="23"/>
    </row>
    <row r="25597" spans="4:16" s="3" customFormat="1" ht="15">
      <c r="D25597" s="11"/>
      <c r="G25597" s="11"/>
      <c r="J25597" s="11"/>
      <c r="L25597" s="4"/>
      <c r="N25597" s="17"/>
      <c r="O25597" s="11"/>
      <c r="P25597" s="23"/>
    </row>
    <row r="25598" spans="4:16" s="3" customFormat="1" ht="15">
      <c r="D25598" s="11"/>
      <c r="G25598" s="11"/>
      <c r="J25598" s="11"/>
      <c r="L25598" s="4"/>
      <c r="N25598" s="17"/>
      <c r="O25598" s="11"/>
      <c r="P25598" s="23"/>
    </row>
    <row r="25599" spans="4:16" s="3" customFormat="1" ht="15">
      <c r="D25599" s="11"/>
      <c r="G25599" s="11"/>
      <c r="J25599" s="11"/>
      <c r="L25599" s="4"/>
      <c r="N25599" s="17"/>
      <c r="O25599" s="11"/>
      <c r="P25599" s="23"/>
    </row>
    <row r="25600" spans="4:16" s="3" customFormat="1" ht="15">
      <c r="D25600" s="11"/>
      <c r="G25600" s="11"/>
      <c r="J25600" s="11"/>
      <c r="L25600" s="4"/>
      <c r="N25600" s="17"/>
      <c r="O25600" s="11"/>
      <c r="P25600" s="23"/>
    </row>
    <row r="25601" spans="4:16" s="3" customFormat="1" ht="15">
      <c r="D25601" s="11"/>
      <c r="G25601" s="11"/>
      <c r="J25601" s="11"/>
      <c r="L25601" s="4"/>
      <c r="N25601" s="17"/>
      <c r="O25601" s="11"/>
      <c r="P25601" s="23"/>
    </row>
    <row r="25602" spans="4:16" s="3" customFormat="1" ht="15">
      <c r="D25602" s="11"/>
      <c r="G25602" s="11"/>
      <c r="J25602" s="11"/>
      <c r="L25602" s="4"/>
      <c r="N25602" s="17"/>
      <c r="O25602" s="11"/>
      <c r="P25602" s="23"/>
    </row>
    <row r="25603" spans="4:16" s="3" customFormat="1" ht="15">
      <c r="D25603" s="11"/>
      <c r="G25603" s="11"/>
      <c r="J25603" s="11"/>
      <c r="L25603" s="4"/>
      <c r="N25603" s="17"/>
      <c r="O25603" s="11"/>
      <c r="P25603" s="23"/>
    </row>
    <row r="25604" spans="4:16" s="3" customFormat="1" ht="15">
      <c r="D25604" s="11"/>
      <c r="G25604" s="11"/>
      <c r="J25604" s="11"/>
      <c r="L25604" s="4"/>
      <c r="N25604" s="17"/>
      <c r="O25604" s="11"/>
      <c r="P25604" s="23"/>
    </row>
    <row r="25605" spans="4:16" s="3" customFormat="1" ht="15">
      <c r="D25605" s="11"/>
      <c r="G25605" s="11"/>
      <c r="J25605" s="11"/>
      <c r="L25605" s="4"/>
      <c r="N25605" s="17"/>
      <c r="O25605" s="11"/>
      <c r="P25605" s="23"/>
    </row>
    <row r="25606" spans="4:16" s="3" customFormat="1" ht="15">
      <c r="D25606" s="11"/>
      <c r="G25606" s="11"/>
      <c r="J25606" s="11"/>
      <c r="L25606" s="4"/>
      <c r="N25606" s="17"/>
      <c r="O25606" s="11"/>
      <c r="P25606" s="23"/>
    </row>
    <row r="25607" spans="4:16" s="3" customFormat="1" ht="15">
      <c r="D25607" s="11"/>
      <c r="G25607" s="11"/>
      <c r="J25607" s="11"/>
      <c r="L25607" s="4"/>
      <c r="N25607" s="17"/>
      <c r="O25607" s="11"/>
      <c r="P25607" s="23"/>
    </row>
    <row r="25608" spans="4:16" s="3" customFormat="1" ht="15">
      <c r="D25608" s="11"/>
      <c r="G25608" s="11"/>
      <c r="J25608" s="11"/>
      <c r="L25608" s="4"/>
      <c r="N25608" s="17"/>
      <c r="O25608" s="11"/>
      <c r="P25608" s="23"/>
    </row>
    <row r="25609" spans="4:16" s="3" customFormat="1" ht="15">
      <c r="D25609" s="11"/>
      <c r="G25609" s="11"/>
      <c r="J25609" s="11"/>
      <c r="L25609" s="4"/>
      <c r="N25609" s="17"/>
      <c r="O25609" s="11"/>
      <c r="P25609" s="23"/>
    </row>
    <row r="25610" spans="4:16" s="3" customFormat="1" ht="15">
      <c r="D25610" s="11"/>
      <c r="G25610" s="11"/>
      <c r="J25610" s="11"/>
      <c r="L25610" s="4"/>
      <c r="N25610" s="17"/>
      <c r="O25610" s="11"/>
      <c r="P25610" s="23"/>
    </row>
    <row r="25611" spans="4:16" s="3" customFormat="1" ht="15">
      <c r="D25611" s="11"/>
      <c r="G25611" s="11"/>
      <c r="J25611" s="11"/>
      <c r="L25611" s="4"/>
      <c r="N25611" s="17"/>
      <c r="O25611" s="11"/>
      <c r="P25611" s="23"/>
    </row>
    <row r="25612" spans="4:16" s="3" customFormat="1" ht="15">
      <c r="D25612" s="11"/>
      <c r="G25612" s="11"/>
      <c r="J25612" s="11"/>
      <c r="L25612" s="4"/>
      <c r="N25612" s="17"/>
      <c r="O25612" s="11"/>
      <c r="P25612" s="23"/>
    </row>
    <row r="25613" spans="4:16" s="3" customFormat="1" ht="15">
      <c r="D25613" s="11"/>
      <c r="G25613" s="11"/>
      <c r="J25613" s="11"/>
      <c r="L25613" s="4"/>
      <c r="N25613" s="17"/>
      <c r="O25613" s="11"/>
      <c r="P25613" s="23"/>
    </row>
    <row r="25614" spans="4:16" s="3" customFormat="1" ht="15">
      <c r="D25614" s="11"/>
      <c r="G25614" s="11"/>
      <c r="J25614" s="11"/>
      <c r="L25614" s="4"/>
      <c r="N25614" s="17"/>
      <c r="O25614" s="11"/>
      <c r="P25614" s="23"/>
    </row>
    <row r="25615" spans="4:16" s="3" customFormat="1" ht="15">
      <c r="D25615" s="11"/>
      <c r="G25615" s="11"/>
      <c r="J25615" s="11"/>
      <c r="L25615" s="4"/>
      <c r="N25615" s="17"/>
      <c r="O25615" s="11"/>
      <c r="P25615" s="23"/>
    </row>
    <row r="25616" spans="4:16" s="3" customFormat="1" ht="15">
      <c r="D25616" s="11"/>
      <c r="G25616" s="11"/>
      <c r="J25616" s="11"/>
      <c r="L25616" s="4"/>
      <c r="N25616" s="17"/>
      <c r="O25616" s="11"/>
      <c r="P25616" s="23"/>
    </row>
    <row r="25617" spans="4:16" s="3" customFormat="1" ht="15">
      <c r="D25617" s="11"/>
      <c r="G25617" s="11"/>
      <c r="J25617" s="11"/>
      <c r="L25617" s="4"/>
      <c r="N25617" s="17"/>
      <c r="O25617" s="11"/>
      <c r="P25617" s="23"/>
    </row>
    <row r="25618" spans="4:16" s="3" customFormat="1" ht="15">
      <c r="D25618" s="11"/>
      <c r="G25618" s="11"/>
      <c r="J25618" s="11"/>
      <c r="L25618" s="4"/>
      <c r="N25618" s="17"/>
      <c r="O25618" s="11"/>
      <c r="P25618" s="23"/>
    </row>
    <row r="25619" spans="4:16" s="3" customFormat="1" ht="15">
      <c r="D25619" s="11"/>
      <c r="G25619" s="11"/>
      <c r="J25619" s="11"/>
      <c r="L25619" s="4"/>
      <c r="N25619" s="17"/>
      <c r="O25619" s="11"/>
      <c r="P25619" s="23"/>
    </row>
    <row r="25620" spans="4:16" s="3" customFormat="1" ht="15">
      <c r="D25620" s="11"/>
      <c r="G25620" s="11"/>
      <c r="J25620" s="11"/>
      <c r="L25620" s="4"/>
      <c r="N25620" s="17"/>
      <c r="O25620" s="11"/>
      <c r="P25620" s="23"/>
    </row>
    <row r="25621" spans="4:16" s="3" customFormat="1" ht="15">
      <c r="D25621" s="11"/>
      <c r="G25621" s="11"/>
      <c r="J25621" s="11"/>
      <c r="L25621" s="4"/>
      <c r="N25621" s="17"/>
      <c r="O25621" s="11"/>
      <c r="P25621" s="23"/>
    </row>
    <row r="25622" spans="4:16" s="3" customFormat="1" ht="15">
      <c r="D25622" s="11"/>
      <c r="G25622" s="11"/>
      <c r="J25622" s="11"/>
      <c r="L25622" s="4"/>
      <c r="N25622" s="17"/>
      <c r="O25622" s="11"/>
      <c r="P25622" s="23"/>
    </row>
    <row r="25623" spans="4:16" s="3" customFormat="1" ht="15">
      <c r="D25623" s="11"/>
      <c r="G25623" s="11"/>
      <c r="J25623" s="11"/>
      <c r="L25623" s="4"/>
      <c r="N25623" s="17"/>
      <c r="O25623" s="11"/>
      <c r="P25623" s="23"/>
    </row>
    <row r="25624" spans="4:16" s="3" customFormat="1" ht="15">
      <c r="D25624" s="11"/>
      <c r="G25624" s="11"/>
      <c r="J25624" s="11"/>
      <c r="L25624" s="4"/>
      <c r="N25624" s="17"/>
      <c r="O25624" s="11"/>
      <c r="P25624" s="23"/>
    </row>
    <row r="25625" spans="4:16" s="3" customFormat="1" ht="15">
      <c r="D25625" s="11"/>
      <c r="G25625" s="11"/>
      <c r="J25625" s="11"/>
      <c r="L25625" s="4"/>
      <c r="N25625" s="17"/>
      <c r="O25625" s="11"/>
      <c r="P25625" s="23"/>
    </row>
    <row r="25626" spans="4:16" s="3" customFormat="1" ht="15">
      <c r="D25626" s="11"/>
      <c r="G25626" s="11"/>
      <c r="J25626" s="11"/>
      <c r="L25626" s="4"/>
      <c r="N25626" s="17"/>
      <c r="O25626" s="11"/>
      <c r="P25626" s="23"/>
    </row>
    <row r="25627" spans="4:16" s="3" customFormat="1" ht="15">
      <c r="D25627" s="11"/>
      <c r="G25627" s="11"/>
      <c r="J25627" s="11"/>
      <c r="L25627" s="4"/>
      <c r="N25627" s="17"/>
      <c r="O25627" s="11"/>
      <c r="P25627" s="23"/>
    </row>
    <row r="25628" spans="4:16" s="3" customFormat="1" ht="15">
      <c r="D25628" s="11"/>
      <c r="G25628" s="11"/>
      <c r="J25628" s="11"/>
      <c r="L25628" s="4"/>
      <c r="N25628" s="17"/>
      <c r="O25628" s="11"/>
      <c r="P25628" s="23"/>
    </row>
    <row r="25629" spans="4:16" s="3" customFormat="1" ht="15">
      <c r="D25629" s="11"/>
      <c r="G25629" s="11"/>
      <c r="J25629" s="11"/>
      <c r="L25629" s="4"/>
      <c r="N25629" s="17"/>
      <c r="O25629" s="11"/>
      <c r="P25629" s="23"/>
    </row>
    <row r="25630" spans="4:16" s="3" customFormat="1" ht="15">
      <c r="D25630" s="11"/>
      <c r="G25630" s="11"/>
      <c r="J25630" s="11"/>
      <c r="L25630" s="4"/>
      <c r="N25630" s="17"/>
      <c r="O25630" s="11"/>
      <c r="P25630" s="23"/>
    </row>
    <row r="25631" spans="4:16" s="3" customFormat="1" ht="15">
      <c r="D25631" s="11"/>
      <c r="G25631" s="11"/>
      <c r="J25631" s="11"/>
      <c r="L25631" s="4"/>
      <c r="N25631" s="17"/>
      <c r="O25631" s="11"/>
      <c r="P25631" s="23"/>
    </row>
    <row r="25632" spans="4:16" s="3" customFormat="1" ht="15">
      <c r="D25632" s="11"/>
      <c r="G25632" s="11"/>
      <c r="J25632" s="11"/>
      <c r="L25632" s="4"/>
      <c r="N25632" s="17"/>
      <c r="O25632" s="11"/>
      <c r="P25632" s="23"/>
    </row>
    <row r="25633" spans="4:16" s="3" customFormat="1" ht="15">
      <c r="D25633" s="11"/>
      <c r="G25633" s="11"/>
      <c r="J25633" s="11"/>
      <c r="L25633" s="4"/>
      <c r="N25633" s="17"/>
      <c r="O25633" s="11"/>
      <c r="P25633" s="23"/>
    </row>
    <row r="25634" spans="4:16" s="3" customFormat="1" ht="15">
      <c r="D25634" s="11"/>
      <c r="G25634" s="11"/>
      <c r="J25634" s="11"/>
      <c r="L25634" s="4"/>
      <c r="N25634" s="17"/>
      <c r="O25634" s="11"/>
      <c r="P25634" s="23"/>
    </row>
    <row r="25635" spans="4:16" s="3" customFormat="1" ht="15">
      <c r="D25635" s="11"/>
      <c r="G25635" s="11"/>
      <c r="J25635" s="11"/>
      <c r="L25635" s="4"/>
      <c r="N25635" s="17"/>
      <c r="O25635" s="11"/>
      <c r="P25635" s="23"/>
    </row>
    <row r="25636" spans="4:16" s="3" customFormat="1" ht="15">
      <c r="D25636" s="11"/>
      <c r="G25636" s="11"/>
      <c r="J25636" s="11"/>
      <c r="L25636" s="4"/>
      <c r="N25636" s="17"/>
      <c r="O25636" s="11"/>
      <c r="P25636" s="23"/>
    </row>
    <row r="25637" spans="4:16" s="3" customFormat="1" ht="15">
      <c r="D25637" s="11"/>
      <c r="G25637" s="11"/>
      <c r="J25637" s="11"/>
      <c r="L25637" s="4"/>
      <c r="N25637" s="17"/>
      <c r="O25637" s="11"/>
      <c r="P25637" s="23"/>
    </row>
    <row r="25638" spans="4:16" s="3" customFormat="1" ht="15">
      <c r="D25638" s="11"/>
      <c r="G25638" s="11"/>
      <c r="J25638" s="11"/>
      <c r="L25638" s="4"/>
      <c r="N25638" s="17"/>
      <c r="O25638" s="11"/>
      <c r="P25638" s="23"/>
    </row>
    <row r="25639" spans="4:16" s="3" customFormat="1" ht="15">
      <c r="D25639" s="11"/>
      <c r="G25639" s="11"/>
      <c r="J25639" s="11"/>
      <c r="L25639" s="4"/>
      <c r="N25639" s="17"/>
      <c r="O25639" s="11"/>
      <c r="P25639" s="23"/>
    </row>
    <row r="25640" spans="4:16" s="3" customFormat="1" ht="15">
      <c r="D25640" s="11"/>
      <c r="G25640" s="11"/>
      <c r="J25640" s="11"/>
      <c r="L25640" s="4"/>
      <c r="N25640" s="17"/>
      <c r="O25640" s="11"/>
      <c r="P25640" s="23"/>
    </row>
    <row r="25641" spans="4:16" s="3" customFormat="1" ht="15">
      <c r="D25641" s="11"/>
      <c r="G25641" s="11"/>
      <c r="J25641" s="11"/>
      <c r="L25641" s="4"/>
      <c r="N25641" s="17"/>
      <c r="O25641" s="11"/>
      <c r="P25641" s="23"/>
    </row>
    <row r="25642" spans="4:16" s="3" customFormat="1" ht="15">
      <c r="D25642" s="11"/>
      <c r="G25642" s="11"/>
      <c r="J25642" s="11"/>
      <c r="L25642" s="4"/>
      <c r="N25642" s="17"/>
      <c r="O25642" s="11"/>
      <c r="P25642" s="23"/>
    </row>
    <row r="25643" spans="4:16" s="3" customFormat="1" ht="15">
      <c r="D25643" s="11"/>
      <c r="G25643" s="11"/>
      <c r="J25643" s="11"/>
      <c r="L25643" s="4"/>
      <c r="N25643" s="17"/>
      <c r="O25643" s="11"/>
      <c r="P25643" s="23"/>
    </row>
    <row r="25644" spans="4:16" s="3" customFormat="1" ht="15">
      <c r="D25644" s="11"/>
      <c r="G25644" s="11"/>
      <c r="J25644" s="11"/>
      <c r="L25644" s="4"/>
      <c r="N25644" s="17"/>
      <c r="O25644" s="11"/>
      <c r="P25644" s="23"/>
    </row>
    <row r="25645" spans="4:16" s="3" customFormat="1" ht="15">
      <c r="D25645" s="11"/>
      <c r="G25645" s="11"/>
      <c r="J25645" s="11"/>
      <c r="L25645" s="4"/>
      <c r="N25645" s="17"/>
      <c r="O25645" s="11"/>
      <c r="P25645" s="23"/>
    </row>
    <row r="25646" spans="4:16" s="3" customFormat="1" ht="15">
      <c r="D25646" s="11"/>
      <c r="G25646" s="11"/>
      <c r="J25646" s="11"/>
      <c r="L25646" s="4"/>
      <c r="N25646" s="17"/>
      <c r="O25646" s="11"/>
      <c r="P25646" s="23"/>
    </row>
    <row r="25647" spans="4:16" s="3" customFormat="1" ht="15">
      <c r="D25647" s="11"/>
      <c r="G25647" s="11"/>
      <c r="J25647" s="11"/>
      <c r="L25647" s="4"/>
      <c r="N25647" s="17"/>
      <c r="O25647" s="11"/>
      <c r="P25647" s="23"/>
    </row>
    <row r="25648" spans="4:16" s="3" customFormat="1" ht="15">
      <c r="D25648" s="11"/>
      <c r="G25648" s="11"/>
      <c r="J25648" s="11"/>
      <c r="L25648" s="4"/>
      <c r="N25648" s="17"/>
      <c r="O25648" s="11"/>
      <c r="P25648" s="23"/>
    </row>
    <row r="25649" spans="4:16" s="3" customFormat="1" ht="15">
      <c r="D25649" s="11"/>
      <c r="G25649" s="11"/>
      <c r="J25649" s="11"/>
      <c r="L25649" s="4"/>
      <c r="N25649" s="17"/>
      <c r="O25649" s="11"/>
      <c r="P25649" s="23"/>
    </row>
    <row r="25650" spans="4:16" s="3" customFormat="1" ht="15">
      <c r="D25650" s="11"/>
      <c r="G25650" s="11"/>
      <c r="J25650" s="11"/>
      <c r="L25650" s="4"/>
      <c r="N25650" s="17"/>
      <c r="O25650" s="11"/>
      <c r="P25650" s="23"/>
    </row>
    <row r="25651" spans="4:16" s="3" customFormat="1" ht="15">
      <c r="D25651" s="11"/>
      <c r="G25651" s="11"/>
      <c r="J25651" s="11"/>
      <c r="L25651" s="4"/>
      <c r="N25651" s="17"/>
      <c r="O25651" s="11"/>
      <c r="P25651" s="23"/>
    </row>
    <row r="25652" spans="4:16" s="3" customFormat="1" ht="15">
      <c r="D25652" s="11"/>
      <c r="G25652" s="11"/>
      <c r="J25652" s="11"/>
      <c r="L25652" s="4"/>
      <c r="N25652" s="17"/>
      <c r="O25652" s="11"/>
      <c r="P25652" s="23"/>
    </row>
    <row r="25653" spans="4:16" s="3" customFormat="1" ht="15">
      <c r="D25653" s="11"/>
      <c r="G25653" s="11"/>
      <c r="J25653" s="11"/>
      <c r="L25653" s="4"/>
      <c r="N25653" s="17"/>
      <c r="O25653" s="11"/>
      <c r="P25653" s="23"/>
    </row>
    <row r="25654" spans="4:16" s="3" customFormat="1" ht="15">
      <c r="D25654" s="11"/>
      <c r="G25654" s="11"/>
      <c r="J25654" s="11"/>
      <c r="L25654" s="4"/>
      <c r="N25654" s="17"/>
      <c r="O25654" s="11"/>
      <c r="P25654" s="23"/>
    </row>
    <row r="25655" spans="4:16" s="3" customFormat="1" ht="15">
      <c r="D25655" s="11"/>
      <c r="G25655" s="11"/>
      <c r="J25655" s="11"/>
      <c r="L25655" s="4"/>
      <c r="N25655" s="17"/>
      <c r="O25655" s="11"/>
      <c r="P25655" s="23"/>
    </row>
    <row r="25656" spans="4:16" s="3" customFormat="1" ht="15">
      <c r="D25656" s="11"/>
      <c r="G25656" s="11"/>
      <c r="J25656" s="11"/>
      <c r="L25656" s="4"/>
      <c r="N25656" s="17"/>
      <c r="O25656" s="11"/>
      <c r="P25656" s="23"/>
    </row>
    <row r="25657" spans="4:16" s="3" customFormat="1" ht="15">
      <c r="D25657" s="11"/>
      <c r="G25657" s="11"/>
      <c r="J25657" s="11"/>
      <c r="L25657" s="4"/>
      <c r="N25657" s="17"/>
      <c r="O25657" s="11"/>
      <c r="P25657" s="23"/>
    </row>
    <row r="25658" spans="4:16" s="3" customFormat="1" ht="15">
      <c r="D25658" s="11"/>
      <c r="G25658" s="11"/>
      <c r="J25658" s="11"/>
      <c r="L25658" s="4"/>
      <c r="N25658" s="17"/>
      <c r="O25658" s="11"/>
      <c r="P25658" s="23"/>
    </row>
    <row r="25659" spans="4:16" s="3" customFormat="1" ht="15">
      <c r="D25659" s="11"/>
      <c r="G25659" s="11"/>
      <c r="J25659" s="11"/>
      <c r="L25659" s="4"/>
      <c r="N25659" s="17"/>
      <c r="O25659" s="11"/>
      <c r="P25659" s="23"/>
    </row>
    <row r="25660" spans="4:16" s="3" customFormat="1" ht="15">
      <c r="D25660" s="11"/>
      <c r="G25660" s="11"/>
      <c r="J25660" s="11"/>
      <c r="L25660" s="4"/>
      <c r="N25660" s="17"/>
      <c r="O25660" s="11"/>
      <c r="P25660" s="23"/>
    </row>
    <row r="25661" spans="4:16" s="3" customFormat="1" ht="15">
      <c r="D25661" s="11"/>
      <c r="G25661" s="11"/>
      <c r="J25661" s="11"/>
      <c r="L25661" s="4"/>
      <c r="N25661" s="17"/>
      <c r="O25661" s="11"/>
      <c r="P25661" s="23"/>
    </row>
    <row r="25662" spans="4:16" s="3" customFormat="1" ht="15">
      <c r="D25662" s="11"/>
      <c r="G25662" s="11"/>
      <c r="J25662" s="11"/>
      <c r="L25662" s="4"/>
      <c r="N25662" s="17"/>
      <c r="O25662" s="11"/>
      <c r="P25662" s="23"/>
    </row>
    <row r="25663" spans="4:16" s="3" customFormat="1" ht="15">
      <c r="D25663" s="11"/>
      <c r="G25663" s="11"/>
      <c r="J25663" s="11"/>
      <c r="L25663" s="4"/>
      <c r="N25663" s="17"/>
      <c r="O25663" s="11"/>
      <c r="P25663" s="23"/>
    </row>
    <row r="25664" spans="4:16" s="3" customFormat="1" ht="15">
      <c r="D25664" s="11"/>
      <c r="G25664" s="11"/>
      <c r="J25664" s="11"/>
      <c r="L25664" s="4"/>
      <c r="N25664" s="17"/>
      <c r="O25664" s="11"/>
      <c r="P25664" s="23"/>
    </row>
    <row r="25665" spans="4:16" s="3" customFormat="1" ht="15">
      <c r="D25665" s="11"/>
      <c r="G25665" s="11"/>
      <c r="J25665" s="11"/>
      <c r="L25665" s="4"/>
      <c r="N25665" s="17"/>
      <c r="O25665" s="11"/>
      <c r="P25665" s="23"/>
    </row>
    <row r="25666" spans="4:16" s="3" customFormat="1" ht="15">
      <c r="D25666" s="11"/>
      <c r="G25666" s="11"/>
      <c r="J25666" s="11"/>
      <c r="L25666" s="4"/>
      <c r="N25666" s="17"/>
      <c r="O25666" s="11"/>
      <c r="P25666" s="23"/>
    </row>
    <row r="25667" spans="4:16" s="3" customFormat="1" ht="15">
      <c r="D25667" s="11"/>
      <c r="G25667" s="11"/>
      <c r="J25667" s="11"/>
      <c r="L25667" s="4"/>
      <c r="N25667" s="17"/>
      <c r="O25667" s="11"/>
      <c r="P25667" s="23"/>
    </row>
    <row r="25668" spans="4:16" s="3" customFormat="1" ht="15">
      <c r="D25668" s="11"/>
      <c r="G25668" s="11"/>
      <c r="J25668" s="11"/>
      <c r="L25668" s="4"/>
      <c r="N25668" s="17"/>
      <c r="O25668" s="11"/>
      <c r="P25668" s="23"/>
    </row>
    <row r="25669" spans="4:16" s="3" customFormat="1" ht="15">
      <c r="D25669" s="11"/>
      <c r="G25669" s="11"/>
      <c r="J25669" s="11"/>
      <c r="L25669" s="4"/>
      <c r="N25669" s="17"/>
      <c r="O25669" s="11"/>
      <c r="P25669" s="23"/>
    </row>
    <row r="25670" spans="4:16" s="3" customFormat="1" ht="15">
      <c r="D25670" s="11"/>
      <c r="G25670" s="11"/>
      <c r="J25670" s="11"/>
      <c r="L25670" s="4"/>
      <c r="N25670" s="17"/>
      <c r="O25670" s="11"/>
      <c r="P25670" s="23"/>
    </row>
    <row r="25671" spans="4:16" s="3" customFormat="1" ht="15">
      <c r="D25671" s="11"/>
      <c r="G25671" s="11"/>
      <c r="J25671" s="11"/>
      <c r="L25671" s="4"/>
      <c r="N25671" s="17"/>
      <c r="O25671" s="11"/>
      <c r="P25671" s="23"/>
    </row>
    <row r="25672" spans="4:16" s="3" customFormat="1" ht="15">
      <c r="D25672" s="11"/>
      <c r="G25672" s="11"/>
      <c r="J25672" s="11"/>
      <c r="L25672" s="4"/>
      <c r="N25672" s="17"/>
      <c r="O25672" s="11"/>
      <c r="P25672" s="23"/>
    </row>
    <row r="25673" spans="4:16" s="3" customFormat="1" ht="15">
      <c r="D25673" s="11"/>
      <c r="G25673" s="11"/>
      <c r="J25673" s="11"/>
      <c r="L25673" s="4"/>
      <c r="N25673" s="17"/>
      <c r="O25673" s="11"/>
      <c r="P25673" s="23"/>
    </row>
    <row r="25674" spans="4:16" s="3" customFormat="1" ht="15">
      <c r="D25674" s="11"/>
      <c r="G25674" s="11"/>
      <c r="J25674" s="11"/>
      <c r="L25674" s="4"/>
      <c r="N25674" s="17"/>
      <c r="O25674" s="11"/>
      <c r="P25674" s="23"/>
    </row>
    <row r="25675" spans="4:16" s="3" customFormat="1" ht="15">
      <c r="D25675" s="11"/>
      <c r="G25675" s="11"/>
      <c r="J25675" s="11"/>
      <c r="L25675" s="4"/>
      <c r="N25675" s="17"/>
      <c r="O25675" s="11"/>
      <c r="P25675" s="23"/>
    </row>
    <row r="25676" spans="4:16" s="3" customFormat="1" ht="15">
      <c r="D25676" s="11"/>
      <c r="G25676" s="11"/>
      <c r="J25676" s="11"/>
      <c r="L25676" s="4"/>
      <c r="N25676" s="17"/>
      <c r="O25676" s="11"/>
      <c r="P25676" s="23"/>
    </row>
    <row r="25677" spans="4:16" s="3" customFormat="1" ht="15">
      <c r="D25677" s="11"/>
      <c r="G25677" s="11"/>
      <c r="J25677" s="11"/>
      <c r="L25677" s="4"/>
      <c r="N25677" s="17"/>
      <c r="O25677" s="11"/>
      <c r="P25677" s="23"/>
    </row>
    <row r="25678" spans="4:16" s="3" customFormat="1" ht="15">
      <c r="D25678" s="11"/>
      <c r="G25678" s="11"/>
      <c r="J25678" s="11"/>
      <c r="L25678" s="4"/>
      <c r="N25678" s="17"/>
      <c r="O25678" s="11"/>
      <c r="P25678" s="23"/>
    </row>
    <row r="25679" spans="4:16" s="3" customFormat="1" ht="15">
      <c r="D25679" s="11"/>
      <c r="G25679" s="11"/>
      <c r="J25679" s="11"/>
      <c r="L25679" s="4"/>
      <c r="N25679" s="17"/>
      <c r="O25679" s="11"/>
      <c r="P25679" s="23"/>
    </row>
    <row r="25680" spans="4:16" s="3" customFormat="1" ht="15">
      <c r="D25680" s="11"/>
      <c r="G25680" s="11"/>
      <c r="J25680" s="11"/>
      <c r="L25680" s="4"/>
      <c r="N25680" s="17"/>
      <c r="O25680" s="11"/>
      <c r="P25680" s="23"/>
    </row>
    <row r="25681" spans="4:16" s="3" customFormat="1" ht="15">
      <c r="D25681" s="11"/>
      <c r="G25681" s="11"/>
      <c r="J25681" s="11"/>
      <c r="L25681" s="4"/>
      <c r="N25681" s="17"/>
      <c r="O25681" s="11"/>
      <c r="P25681" s="23"/>
    </row>
    <row r="25682" spans="4:16" s="3" customFormat="1" ht="15">
      <c r="D25682" s="11"/>
      <c r="G25682" s="11"/>
      <c r="J25682" s="11"/>
      <c r="L25682" s="4"/>
      <c r="N25682" s="17"/>
      <c r="O25682" s="11"/>
      <c r="P25682" s="23"/>
    </row>
    <row r="25683" spans="4:16" s="3" customFormat="1" ht="15">
      <c r="D25683" s="11"/>
      <c r="G25683" s="11"/>
      <c r="J25683" s="11"/>
      <c r="L25683" s="4"/>
      <c r="N25683" s="17"/>
      <c r="O25683" s="11"/>
      <c r="P25683" s="23"/>
    </row>
    <row r="25684" spans="4:16" s="3" customFormat="1" ht="15">
      <c r="D25684" s="11"/>
      <c r="G25684" s="11"/>
      <c r="J25684" s="11"/>
      <c r="L25684" s="4"/>
      <c r="N25684" s="17"/>
      <c r="O25684" s="11"/>
      <c r="P25684" s="23"/>
    </row>
    <row r="25685" spans="4:16" s="3" customFormat="1" ht="15">
      <c r="D25685" s="11"/>
      <c r="G25685" s="11"/>
      <c r="J25685" s="11"/>
      <c r="L25685" s="4"/>
      <c r="N25685" s="17"/>
      <c r="O25685" s="11"/>
      <c r="P25685" s="23"/>
    </row>
    <row r="25686" spans="4:16" s="3" customFormat="1" ht="15">
      <c r="D25686" s="11"/>
      <c r="G25686" s="11"/>
      <c r="J25686" s="11"/>
      <c r="L25686" s="4"/>
      <c r="N25686" s="17"/>
      <c r="O25686" s="11"/>
      <c r="P25686" s="23"/>
    </row>
    <row r="25687" spans="4:16" s="3" customFormat="1" ht="15">
      <c r="D25687" s="11"/>
      <c r="G25687" s="11"/>
      <c r="J25687" s="11"/>
      <c r="L25687" s="4"/>
      <c r="N25687" s="17"/>
      <c r="O25687" s="11"/>
      <c r="P25687" s="23"/>
    </row>
    <row r="25688" spans="4:16" s="3" customFormat="1" ht="15">
      <c r="D25688" s="11"/>
      <c r="G25688" s="11"/>
      <c r="J25688" s="11"/>
      <c r="L25688" s="4"/>
      <c r="N25688" s="17"/>
      <c r="O25688" s="11"/>
      <c r="P25688" s="23"/>
    </row>
    <row r="25689" spans="4:16" s="3" customFormat="1" ht="15">
      <c r="D25689" s="11"/>
      <c r="G25689" s="11"/>
      <c r="J25689" s="11"/>
      <c r="L25689" s="4"/>
      <c r="N25689" s="17"/>
      <c r="O25689" s="11"/>
      <c r="P25689" s="23"/>
    </row>
    <row r="25690" spans="4:16" s="3" customFormat="1" ht="15">
      <c r="D25690" s="11"/>
      <c r="G25690" s="11"/>
      <c r="J25690" s="11"/>
      <c r="L25690" s="4"/>
      <c r="N25690" s="17"/>
      <c r="O25690" s="11"/>
      <c r="P25690" s="23"/>
    </row>
    <row r="25691" spans="4:16" s="3" customFormat="1" ht="15">
      <c r="D25691" s="11"/>
      <c r="G25691" s="11"/>
      <c r="J25691" s="11"/>
      <c r="L25691" s="4"/>
      <c r="N25691" s="17"/>
      <c r="O25691" s="11"/>
      <c r="P25691" s="23"/>
    </row>
    <row r="25692" spans="4:16" s="3" customFormat="1" ht="15">
      <c r="D25692" s="11"/>
      <c r="G25692" s="11"/>
      <c r="J25692" s="11"/>
      <c r="L25692" s="4"/>
      <c r="N25692" s="17"/>
      <c r="O25692" s="11"/>
      <c r="P25692" s="23"/>
    </row>
    <row r="25693" spans="4:16" s="3" customFormat="1" ht="15">
      <c r="D25693" s="11"/>
      <c r="G25693" s="11"/>
      <c r="J25693" s="11"/>
      <c r="L25693" s="4"/>
      <c r="N25693" s="17"/>
      <c r="O25693" s="11"/>
      <c r="P25693" s="23"/>
    </row>
    <row r="25694" spans="4:16" s="3" customFormat="1" ht="15">
      <c r="D25694" s="11"/>
      <c r="G25694" s="11"/>
      <c r="J25694" s="11"/>
      <c r="L25694" s="4"/>
      <c r="N25694" s="17"/>
      <c r="O25694" s="11"/>
      <c r="P25694" s="23"/>
    </row>
    <row r="25695" spans="4:16" s="3" customFormat="1" ht="15">
      <c r="D25695" s="11"/>
      <c r="G25695" s="11"/>
      <c r="J25695" s="11"/>
      <c r="L25695" s="4"/>
      <c r="N25695" s="17"/>
      <c r="O25695" s="11"/>
      <c r="P25695" s="23"/>
    </row>
    <row r="25696" spans="4:16" s="3" customFormat="1" ht="15">
      <c r="D25696" s="11"/>
      <c r="G25696" s="11"/>
      <c r="J25696" s="11"/>
      <c r="L25696" s="4"/>
      <c r="N25696" s="17"/>
      <c r="O25696" s="11"/>
      <c r="P25696" s="23"/>
    </row>
    <row r="25697" spans="4:16" s="3" customFormat="1" ht="15">
      <c r="D25697" s="11"/>
      <c r="G25697" s="11"/>
      <c r="J25697" s="11"/>
      <c r="L25697" s="4"/>
      <c r="N25697" s="17"/>
      <c r="O25697" s="11"/>
      <c r="P25697" s="23"/>
    </row>
    <row r="25698" spans="4:16" s="3" customFormat="1" ht="15">
      <c r="D25698" s="11"/>
      <c r="G25698" s="11"/>
      <c r="J25698" s="11"/>
      <c r="L25698" s="4"/>
      <c r="N25698" s="17"/>
      <c r="O25698" s="11"/>
      <c r="P25698" s="23"/>
    </row>
    <row r="25699" spans="4:16" s="3" customFormat="1" ht="15">
      <c r="D25699" s="11"/>
      <c r="G25699" s="11"/>
      <c r="J25699" s="11"/>
      <c r="L25699" s="4"/>
      <c r="N25699" s="17"/>
      <c r="O25699" s="11"/>
      <c r="P25699" s="23"/>
    </row>
    <row r="25700" spans="4:16" s="3" customFormat="1" ht="15">
      <c r="D25700" s="11"/>
      <c r="G25700" s="11"/>
      <c r="J25700" s="11"/>
      <c r="L25700" s="4"/>
      <c r="N25700" s="17"/>
      <c r="O25700" s="11"/>
      <c r="P25700" s="23"/>
    </row>
    <row r="25701" spans="4:16" s="3" customFormat="1" ht="15">
      <c r="D25701" s="11"/>
      <c r="G25701" s="11"/>
      <c r="J25701" s="11"/>
      <c r="L25701" s="4"/>
      <c r="N25701" s="17"/>
      <c r="O25701" s="11"/>
      <c r="P25701" s="23"/>
    </row>
    <row r="25702" spans="4:16" s="3" customFormat="1" ht="15">
      <c r="D25702" s="11"/>
      <c r="G25702" s="11"/>
      <c r="J25702" s="11"/>
      <c r="L25702" s="4"/>
      <c r="N25702" s="17"/>
      <c r="O25702" s="11"/>
      <c r="P25702" s="23"/>
    </row>
    <row r="25703" spans="4:16" s="3" customFormat="1" ht="15">
      <c r="D25703" s="11"/>
      <c r="G25703" s="11"/>
      <c r="J25703" s="11"/>
      <c r="L25703" s="4"/>
      <c r="N25703" s="17"/>
      <c r="O25703" s="11"/>
      <c r="P25703" s="23"/>
    </row>
    <row r="25704" spans="4:16" s="3" customFormat="1" ht="15">
      <c r="D25704" s="11"/>
      <c r="G25704" s="11"/>
      <c r="J25704" s="11"/>
      <c r="L25704" s="4"/>
      <c r="N25704" s="17"/>
      <c r="O25704" s="11"/>
      <c r="P25704" s="23"/>
    </row>
    <row r="25705" spans="4:16" s="3" customFormat="1" ht="15">
      <c r="D25705" s="11"/>
      <c r="G25705" s="11"/>
      <c r="J25705" s="11"/>
      <c r="L25705" s="4"/>
      <c r="N25705" s="17"/>
      <c r="O25705" s="11"/>
      <c r="P25705" s="23"/>
    </row>
    <row r="25706" spans="4:16" s="3" customFormat="1" ht="15">
      <c r="D25706" s="11"/>
      <c r="G25706" s="11"/>
      <c r="J25706" s="11"/>
      <c r="L25706" s="4"/>
      <c r="N25706" s="17"/>
      <c r="O25706" s="11"/>
      <c r="P25706" s="23"/>
    </row>
    <row r="25707" spans="4:16" s="3" customFormat="1" ht="15">
      <c r="D25707" s="11"/>
      <c r="G25707" s="11"/>
      <c r="J25707" s="11"/>
      <c r="L25707" s="4"/>
      <c r="N25707" s="17"/>
      <c r="O25707" s="11"/>
      <c r="P25707" s="23"/>
    </row>
    <row r="25708" spans="4:16" s="3" customFormat="1" ht="15">
      <c r="D25708" s="11"/>
      <c r="G25708" s="11"/>
      <c r="J25708" s="11"/>
      <c r="L25708" s="4"/>
      <c r="N25708" s="17"/>
      <c r="O25708" s="11"/>
      <c r="P25708" s="23"/>
    </row>
    <row r="25709" spans="4:16" s="3" customFormat="1" ht="15">
      <c r="D25709" s="11"/>
      <c r="G25709" s="11"/>
      <c r="J25709" s="11"/>
      <c r="L25709" s="4"/>
      <c r="N25709" s="17"/>
      <c r="O25709" s="11"/>
      <c r="P25709" s="23"/>
    </row>
    <row r="25710" spans="4:16" s="3" customFormat="1" ht="15">
      <c r="D25710" s="11"/>
      <c r="G25710" s="11"/>
      <c r="J25710" s="11"/>
      <c r="L25710" s="4"/>
      <c r="N25710" s="17"/>
      <c r="O25710" s="11"/>
      <c r="P25710" s="23"/>
    </row>
    <row r="25711" spans="4:16" s="3" customFormat="1" ht="15">
      <c r="D25711" s="11"/>
      <c r="G25711" s="11"/>
      <c r="J25711" s="11"/>
      <c r="L25711" s="4"/>
      <c r="N25711" s="17"/>
      <c r="O25711" s="11"/>
      <c r="P25711" s="23"/>
    </row>
    <row r="25712" spans="4:16" s="3" customFormat="1" ht="15">
      <c r="D25712" s="11"/>
      <c r="G25712" s="11"/>
      <c r="J25712" s="11"/>
      <c r="L25712" s="4"/>
      <c r="N25712" s="17"/>
      <c r="O25712" s="11"/>
      <c r="P25712" s="23"/>
    </row>
    <row r="25713" spans="4:16" s="3" customFormat="1" ht="15">
      <c r="D25713" s="11"/>
      <c r="G25713" s="11"/>
      <c r="J25713" s="11"/>
      <c r="L25713" s="4"/>
      <c r="N25713" s="17"/>
      <c r="O25713" s="11"/>
      <c r="P25713" s="23"/>
    </row>
    <row r="25714" spans="4:16" s="3" customFormat="1" ht="15">
      <c r="D25714" s="11"/>
      <c r="G25714" s="11"/>
      <c r="J25714" s="11"/>
      <c r="L25714" s="4"/>
      <c r="N25714" s="17"/>
      <c r="O25714" s="11"/>
      <c r="P25714" s="23"/>
    </row>
    <row r="25715" spans="4:16" s="3" customFormat="1" ht="15">
      <c r="D25715" s="11"/>
      <c r="G25715" s="11"/>
      <c r="J25715" s="11"/>
      <c r="L25715" s="4"/>
      <c r="N25715" s="17"/>
      <c r="O25715" s="11"/>
      <c r="P25715" s="23"/>
    </row>
    <row r="25716" spans="4:16" s="3" customFormat="1" ht="15">
      <c r="D25716" s="11"/>
      <c r="G25716" s="11"/>
      <c r="J25716" s="11"/>
      <c r="L25716" s="4"/>
      <c r="N25716" s="17"/>
      <c r="O25716" s="11"/>
      <c r="P25716" s="23"/>
    </row>
    <row r="25717" spans="4:16" s="3" customFormat="1" ht="15">
      <c r="D25717" s="11"/>
      <c r="G25717" s="11"/>
      <c r="J25717" s="11"/>
      <c r="L25717" s="4"/>
      <c r="N25717" s="17"/>
      <c r="O25717" s="11"/>
      <c r="P25717" s="23"/>
    </row>
    <row r="25718" spans="4:16" s="3" customFormat="1" ht="15">
      <c r="D25718" s="11"/>
      <c r="G25718" s="11"/>
      <c r="J25718" s="11"/>
      <c r="L25718" s="4"/>
      <c r="N25718" s="17"/>
      <c r="O25718" s="11"/>
      <c r="P25718" s="23"/>
    </row>
    <row r="25719" spans="4:16" s="3" customFormat="1" ht="15">
      <c r="D25719" s="11"/>
      <c r="G25719" s="11"/>
      <c r="J25719" s="11"/>
      <c r="L25719" s="4"/>
      <c r="N25719" s="17"/>
      <c r="O25719" s="11"/>
      <c r="P25719" s="23"/>
    </row>
    <row r="25720" spans="4:16" s="3" customFormat="1" ht="15">
      <c r="D25720" s="11"/>
      <c r="G25720" s="11"/>
      <c r="J25720" s="11"/>
      <c r="L25720" s="4"/>
      <c r="N25720" s="17"/>
      <c r="O25720" s="11"/>
      <c r="P25720" s="23"/>
    </row>
    <row r="25721" spans="4:16" s="3" customFormat="1" ht="15">
      <c r="D25721" s="11"/>
      <c r="G25721" s="11"/>
      <c r="J25721" s="11"/>
      <c r="L25721" s="4"/>
      <c r="N25721" s="17"/>
      <c r="O25721" s="11"/>
      <c r="P25721" s="23"/>
    </row>
    <row r="25722" spans="4:16" s="3" customFormat="1" ht="15">
      <c r="D25722" s="11"/>
      <c r="G25722" s="11"/>
      <c r="J25722" s="11"/>
      <c r="L25722" s="4"/>
      <c r="N25722" s="17"/>
      <c r="O25722" s="11"/>
      <c r="P25722" s="23"/>
    </row>
    <row r="25723" spans="4:16" s="3" customFormat="1" ht="15">
      <c r="D25723" s="11"/>
      <c r="G25723" s="11"/>
      <c r="J25723" s="11"/>
      <c r="L25723" s="4"/>
      <c r="N25723" s="17"/>
      <c r="O25723" s="11"/>
      <c r="P25723" s="23"/>
    </row>
    <row r="25724" spans="4:16" s="3" customFormat="1" ht="15">
      <c r="D25724" s="11"/>
      <c r="G25724" s="11"/>
      <c r="J25724" s="11"/>
      <c r="L25724" s="4"/>
      <c r="N25724" s="17"/>
      <c r="O25724" s="11"/>
      <c r="P25724" s="23"/>
    </row>
    <row r="25725" spans="4:16" s="3" customFormat="1" ht="15">
      <c r="D25725" s="11"/>
      <c r="G25725" s="11"/>
      <c r="J25725" s="11"/>
      <c r="L25725" s="4"/>
      <c r="N25725" s="17"/>
      <c r="O25725" s="11"/>
      <c r="P25725" s="23"/>
    </row>
    <row r="25726" spans="4:16" s="3" customFormat="1" ht="15">
      <c r="D25726" s="11"/>
      <c r="G25726" s="11"/>
      <c r="J25726" s="11"/>
      <c r="L25726" s="4"/>
      <c r="N25726" s="17"/>
      <c r="O25726" s="11"/>
      <c r="P25726" s="23"/>
    </row>
    <row r="25727" spans="4:16" s="3" customFormat="1" ht="15">
      <c r="D25727" s="11"/>
      <c r="G25727" s="11"/>
      <c r="J25727" s="11"/>
      <c r="L25727" s="4"/>
      <c r="N25727" s="17"/>
      <c r="O25727" s="11"/>
      <c r="P25727" s="23"/>
    </row>
    <row r="25728" spans="4:16" s="3" customFormat="1" ht="15">
      <c r="D25728" s="11"/>
      <c r="G25728" s="11"/>
      <c r="J25728" s="11"/>
      <c r="L25728" s="4"/>
      <c r="N25728" s="17"/>
      <c r="O25728" s="11"/>
      <c r="P25728" s="23"/>
    </row>
    <row r="25729" spans="4:16" s="3" customFormat="1" ht="15">
      <c r="D25729" s="11"/>
      <c r="G25729" s="11"/>
      <c r="J25729" s="11"/>
      <c r="L25729" s="4"/>
      <c r="N25729" s="17"/>
      <c r="O25729" s="11"/>
      <c r="P25729" s="23"/>
    </row>
    <row r="25730" spans="4:16" s="3" customFormat="1" ht="15">
      <c r="D25730" s="11"/>
      <c r="G25730" s="11"/>
      <c r="J25730" s="11"/>
      <c r="L25730" s="4"/>
      <c r="N25730" s="17"/>
      <c r="O25730" s="11"/>
      <c r="P25730" s="23"/>
    </row>
    <row r="25731" spans="4:16" s="3" customFormat="1" ht="15">
      <c r="D25731" s="11"/>
      <c r="G25731" s="11"/>
      <c r="J25731" s="11"/>
      <c r="L25731" s="4"/>
      <c r="N25731" s="17"/>
      <c r="O25731" s="11"/>
      <c r="P25731" s="23"/>
    </row>
    <row r="25732" spans="4:16" s="3" customFormat="1" ht="15">
      <c r="D25732" s="11"/>
      <c r="G25732" s="11"/>
      <c r="J25732" s="11"/>
      <c r="L25732" s="4"/>
      <c r="N25732" s="17"/>
      <c r="O25732" s="11"/>
      <c r="P25732" s="23"/>
    </row>
    <row r="25733" spans="4:16" s="3" customFormat="1" ht="15">
      <c r="D25733" s="11"/>
      <c r="G25733" s="11"/>
      <c r="J25733" s="11"/>
      <c r="L25733" s="4"/>
      <c r="N25733" s="17"/>
      <c r="O25733" s="11"/>
      <c r="P25733" s="23"/>
    </row>
    <row r="25734" spans="4:16" s="3" customFormat="1" ht="15">
      <c r="D25734" s="11"/>
      <c r="G25734" s="11"/>
      <c r="J25734" s="11"/>
      <c r="L25734" s="4"/>
      <c r="N25734" s="17"/>
      <c r="O25734" s="11"/>
      <c r="P25734" s="23"/>
    </row>
    <row r="25735" spans="4:16" s="3" customFormat="1" ht="15">
      <c r="D25735" s="11"/>
      <c r="G25735" s="11"/>
      <c r="J25735" s="11"/>
      <c r="L25735" s="4"/>
      <c r="N25735" s="17"/>
      <c r="O25735" s="11"/>
      <c r="P25735" s="23"/>
    </row>
    <row r="25736" spans="4:16" s="3" customFormat="1" ht="15">
      <c r="D25736" s="11"/>
      <c r="G25736" s="11"/>
      <c r="J25736" s="11"/>
      <c r="L25736" s="4"/>
      <c r="N25736" s="17"/>
      <c r="O25736" s="11"/>
      <c r="P25736" s="23"/>
    </row>
    <row r="25737" spans="4:16" s="3" customFormat="1" ht="15">
      <c r="D25737" s="11"/>
      <c r="G25737" s="11"/>
      <c r="J25737" s="11"/>
      <c r="L25737" s="4"/>
      <c r="N25737" s="17"/>
      <c r="O25737" s="11"/>
      <c r="P25737" s="23"/>
    </row>
    <row r="25738" spans="4:16" s="3" customFormat="1" ht="15">
      <c r="D25738" s="11"/>
      <c r="G25738" s="11"/>
      <c r="J25738" s="11"/>
      <c r="L25738" s="4"/>
      <c r="N25738" s="17"/>
      <c r="O25738" s="11"/>
      <c r="P25738" s="23"/>
    </row>
    <row r="25739" spans="4:16" s="3" customFormat="1" ht="15">
      <c r="D25739" s="11"/>
      <c r="G25739" s="11"/>
      <c r="J25739" s="11"/>
      <c r="L25739" s="4"/>
      <c r="N25739" s="17"/>
      <c r="O25739" s="11"/>
      <c r="P25739" s="23"/>
    </row>
    <row r="25740" spans="4:16" s="3" customFormat="1" ht="15">
      <c r="D25740" s="11"/>
      <c r="G25740" s="11"/>
      <c r="J25740" s="11"/>
      <c r="L25740" s="4"/>
      <c r="N25740" s="17"/>
      <c r="O25740" s="11"/>
      <c r="P25740" s="23"/>
    </row>
    <row r="25741" spans="4:16" s="3" customFormat="1" ht="15">
      <c r="D25741" s="11"/>
      <c r="G25741" s="11"/>
      <c r="J25741" s="11"/>
      <c r="L25741" s="4"/>
      <c r="N25741" s="17"/>
      <c r="O25741" s="11"/>
      <c r="P25741" s="23"/>
    </row>
    <row r="25742" spans="4:16" s="3" customFormat="1" ht="15">
      <c r="D25742" s="11"/>
      <c r="G25742" s="11"/>
      <c r="J25742" s="11"/>
      <c r="L25742" s="4"/>
      <c r="N25742" s="17"/>
      <c r="O25742" s="11"/>
      <c r="P25742" s="23"/>
    </row>
    <row r="25743" spans="4:16" s="3" customFormat="1" ht="15">
      <c r="D25743" s="11"/>
      <c r="G25743" s="11"/>
      <c r="J25743" s="11"/>
      <c r="L25743" s="4"/>
      <c r="N25743" s="17"/>
      <c r="O25743" s="11"/>
      <c r="P25743" s="23"/>
    </row>
    <row r="25744" spans="4:16" s="3" customFormat="1" ht="15">
      <c r="D25744" s="11"/>
      <c r="G25744" s="11"/>
      <c r="J25744" s="11"/>
      <c r="L25744" s="4"/>
      <c r="N25744" s="17"/>
      <c r="O25744" s="11"/>
      <c r="P25744" s="23"/>
    </row>
    <row r="25745" spans="4:16" s="3" customFormat="1" ht="15">
      <c r="D25745" s="11"/>
      <c r="G25745" s="11"/>
      <c r="J25745" s="11"/>
      <c r="L25745" s="4"/>
      <c r="N25745" s="17"/>
      <c r="O25745" s="11"/>
      <c r="P25745" s="23"/>
    </row>
    <row r="25746" spans="4:16" s="3" customFormat="1" ht="15">
      <c r="D25746" s="11"/>
      <c r="G25746" s="11"/>
      <c r="J25746" s="11"/>
      <c r="L25746" s="4"/>
      <c r="N25746" s="17"/>
      <c r="O25746" s="11"/>
      <c r="P25746" s="23"/>
    </row>
    <row r="25747" spans="4:16" s="3" customFormat="1" ht="15">
      <c r="D25747" s="11"/>
      <c r="G25747" s="11"/>
      <c r="J25747" s="11"/>
      <c r="L25747" s="4"/>
      <c r="N25747" s="17"/>
      <c r="O25747" s="11"/>
      <c r="P25747" s="23"/>
    </row>
    <row r="25748" spans="4:16" s="3" customFormat="1" ht="15">
      <c r="D25748" s="11"/>
      <c r="G25748" s="11"/>
      <c r="J25748" s="11"/>
      <c r="L25748" s="4"/>
      <c r="N25748" s="17"/>
      <c r="O25748" s="11"/>
      <c r="P25748" s="23"/>
    </row>
    <row r="25749" spans="4:16" s="3" customFormat="1" ht="15">
      <c r="D25749" s="11"/>
      <c r="G25749" s="11"/>
      <c r="J25749" s="11"/>
      <c r="L25749" s="4"/>
      <c r="N25749" s="17"/>
      <c r="O25749" s="11"/>
      <c r="P25749" s="23"/>
    </row>
    <row r="25750" spans="4:16" s="3" customFormat="1" ht="15">
      <c r="D25750" s="11"/>
      <c r="G25750" s="11"/>
      <c r="J25750" s="11"/>
      <c r="L25750" s="4"/>
      <c r="N25750" s="17"/>
      <c r="O25750" s="11"/>
      <c r="P25750" s="23"/>
    </row>
    <row r="25751" spans="4:16" s="3" customFormat="1" ht="15">
      <c r="D25751" s="11"/>
      <c r="G25751" s="11"/>
      <c r="J25751" s="11"/>
      <c r="L25751" s="4"/>
      <c r="N25751" s="17"/>
      <c r="O25751" s="11"/>
      <c r="P25751" s="23"/>
    </row>
    <row r="25752" spans="4:16" s="3" customFormat="1" ht="15">
      <c r="D25752" s="11"/>
      <c r="G25752" s="11"/>
      <c r="J25752" s="11"/>
      <c r="L25752" s="4"/>
      <c r="N25752" s="17"/>
      <c r="O25752" s="11"/>
      <c r="P25752" s="23"/>
    </row>
    <row r="25753" spans="4:16" s="3" customFormat="1" ht="15">
      <c r="D25753" s="11"/>
      <c r="G25753" s="11"/>
      <c r="J25753" s="11"/>
      <c r="L25753" s="4"/>
      <c r="N25753" s="17"/>
      <c r="O25753" s="11"/>
      <c r="P25753" s="23"/>
    </row>
    <row r="25754" spans="4:16" s="3" customFormat="1" ht="15">
      <c r="D25754" s="11"/>
      <c r="G25754" s="11"/>
      <c r="J25754" s="11"/>
      <c r="L25754" s="4"/>
      <c r="N25754" s="17"/>
      <c r="O25754" s="11"/>
      <c r="P25754" s="23"/>
    </row>
    <row r="25755" spans="4:16" s="3" customFormat="1" ht="15">
      <c r="D25755" s="11"/>
      <c r="G25755" s="11"/>
      <c r="J25755" s="11"/>
      <c r="L25755" s="4"/>
      <c r="N25755" s="17"/>
      <c r="O25755" s="11"/>
      <c r="P25755" s="23"/>
    </row>
    <row r="25756" spans="4:16" s="3" customFormat="1" ht="15">
      <c r="D25756" s="11"/>
      <c r="G25756" s="11"/>
      <c r="J25756" s="11"/>
      <c r="L25756" s="4"/>
      <c r="N25756" s="17"/>
      <c r="O25756" s="11"/>
      <c r="P25756" s="23"/>
    </row>
    <row r="25757" spans="4:16" s="3" customFormat="1" ht="15">
      <c r="D25757" s="11"/>
      <c r="G25757" s="11"/>
      <c r="J25757" s="11"/>
      <c r="L25757" s="4"/>
      <c r="N25757" s="17"/>
      <c r="O25757" s="11"/>
      <c r="P25757" s="23"/>
    </row>
    <row r="25758" spans="4:16" s="3" customFormat="1" ht="15">
      <c r="D25758" s="11"/>
      <c r="G25758" s="11"/>
      <c r="J25758" s="11"/>
      <c r="L25758" s="4"/>
      <c r="N25758" s="17"/>
      <c r="O25758" s="11"/>
      <c r="P25758" s="23"/>
    </row>
    <row r="25759" spans="4:16" s="3" customFormat="1" ht="15">
      <c r="D25759" s="11"/>
      <c r="G25759" s="11"/>
      <c r="J25759" s="11"/>
      <c r="L25759" s="4"/>
      <c r="N25759" s="17"/>
      <c r="O25759" s="11"/>
      <c r="P25759" s="23"/>
    </row>
    <row r="25760" spans="4:16" s="3" customFormat="1" ht="15">
      <c r="D25760" s="11"/>
      <c r="G25760" s="11"/>
      <c r="J25760" s="11"/>
      <c r="L25760" s="4"/>
      <c r="N25760" s="17"/>
      <c r="O25760" s="11"/>
      <c r="P25760" s="23"/>
    </row>
    <row r="25761" spans="4:16" s="3" customFormat="1" ht="15">
      <c r="D25761" s="11"/>
      <c r="G25761" s="11"/>
      <c r="J25761" s="11"/>
      <c r="L25761" s="4"/>
      <c r="N25761" s="17"/>
      <c r="O25761" s="11"/>
      <c r="P25761" s="23"/>
    </row>
    <row r="25762" spans="4:16" s="3" customFormat="1" ht="15">
      <c r="D25762" s="11"/>
      <c r="G25762" s="11"/>
      <c r="J25762" s="11"/>
      <c r="L25762" s="4"/>
      <c r="N25762" s="17"/>
      <c r="O25762" s="11"/>
      <c r="P25762" s="23"/>
    </row>
    <row r="25763" spans="4:16" s="3" customFormat="1" ht="15">
      <c r="D25763" s="11"/>
      <c r="G25763" s="11"/>
      <c r="J25763" s="11"/>
      <c r="L25763" s="4"/>
      <c r="N25763" s="17"/>
      <c r="O25763" s="11"/>
      <c r="P25763" s="23"/>
    </row>
    <row r="25764" spans="4:16" s="3" customFormat="1" ht="15">
      <c r="D25764" s="11"/>
      <c r="G25764" s="11"/>
      <c r="J25764" s="11"/>
      <c r="L25764" s="4"/>
      <c r="N25764" s="17"/>
      <c r="O25764" s="11"/>
      <c r="P25764" s="23"/>
    </row>
    <row r="25765" spans="4:16" s="3" customFormat="1" ht="15">
      <c r="D25765" s="11"/>
      <c r="G25765" s="11"/>
      <c r="J25765" s="11"/>
      <c r="L25765" s="4"/>
      <c r="N25765" s="17"/>
      <c r="O25765" s="11"/>
      <c r="P25765" s="23"/>
    </row>
    <row r="25766" spans="4:16" s="3" customFormat="1" ht="15">
      <c r="D25766" s="11"/>
      <c r="G25766" s="11"/>
      <c r="J25766" s="11"/>
      <c r="L25766" s="4"/>
      <c r="N25766" s="17"/>
      <c r="O25766" s="11"/>
      <c r="P25766" s="23"/>
    </row>
    <row r="25767" spans="4:16" s="3" customFormat="1" ht="15">
      <c r="D25767" s="11"/>
      <c r="G25767" s="11"/>
      <c r="J25767" s="11"/>
      <c r="L25767" s="4"/>
      <c r="N25767" s="17"/>
      <c r="O25767" s="11"/>
      <c r="P25767" s="23"/>
    </row>
    <row r="25768" spans="4:16" s="3" customFormat="1" ht="15">
      <c r="D25768" s="11"/>
      <c r="G25768" s="11"/>
      <c r="J25768" s="11"/>
      <c r="L25768" s="4"/>
      <c r="N25768" s="17"/>
      <c r="O25768" s="11"/>
      <c r="P25768" s="23"/>
    </row>
    <row r="25769" spans="4:16" s="3" customFormat="1" ht="15">
      <c r="D25769" s="11"/>
      <c r="G25769" s="11"/>
      <c r="J25769" s="11"/>
      <c r="L25769" s="4"/>
      <c r="N25769" s="17"/>
      <c r="O25769" s="11"/>
      <c r="P25769" s="23"/>
    </row>
    <row r="25770" spans="4:16" s="3" customFormat="1" ht="15">
      <c r="D25770" s="11"/>
      <c r="G25770" s="11"/>
      <c r="J25770" s="11"/>
      <c r="L25770" s="4"/>
      <c r="N25770" s="17"/>
      <c r="O25770" s="11"/>
      <c r="P25770" s="23"/>
    </row>
    <row r="25771" spans="4:16" s="3" customFormat="1" ht="15">
      <c r="D25771" s="11"/>
      <c r="G25771" s="11"/>
      <c r="J25771" s="11"/>
      <c r="L25771" s="4"/>
      <c r="N25771" s="17"/>
      <c r="O25771" s="11"/>
      <c r="P25771" s="23"/>
    </row>
    <row r="25772" spans="4:16" s="3" customFormat="1" ht="15">
      <c r="D25772" s="11"/>
      <c r="G25772" s="11"/>
      <c r="J25772" s="11"/>
      <c r="L25772" s="4"/>
      <c r="N25772" s="17"/>
      <c r="O25772" s="11"/>
      <c r="P25772" s="23"/>
    </row>
    <row r="25773" spans="4:16" s="3" customFormat="1" ht="15">
      <c r="D25773" s="11"/>
      <c r="G25773" s="11"/>
      <c r="J25773" s="11"/>
      <c r="L25773" s="4"/>
      <c r="N25773" s="17"/>
      <c r="O25773" s="11"/>
      <c r="P25773" s="23"/>
    </row>
    <row r="25774" spans="4:16" s="3" customFormat="1" ht="15">
      <c r="D25774" s="11"/>
      <c r="G25774" s="11"/>
      <c r="J25774" s="11"/>
      <c r="L25774" s="4"/>
      <c r="N25774" s="17"/>
      <c r="O25774" s="11"/>
      <c r="P25774" s="23"/>
    </row>
    <row r="25775" spans="4:16" s="3" customFormat="1" ht="15">
      <c r="D25775" s="11"/>
      <c r="G25775" s="11"/>
      <c r="J25775" s="11"/>
      <c r="L25775" s="4"/>
      <c r="N25775" s="17"/>
      <c r="O25775" s="11"/>
      <c r="P25775" s="23"/>
    </row>
    <row r="25776" spans="4:16" s="3" customFormat="1" ht="15">
      <c r="D25776" s="11"/>
      <c r="G25776" s="11"/>
      <c r="J25776" s="11"/>
      <c r="L25776" s="4"/>
      <c r="N25776" s="17"/>
      <c r="O25776" s="11"/>
      <c r="P25776" s="23"/>
    </row>
    <row r="25777" spans="4:16" s="3" customFormat="1" ht="15">
      <c r="D25777" s="11"/>
      <c r="G25777" s="11"/>
      <c r="J25777" s="11"/>
      <c r="L25777" s="4"/>
      <c r="N25777" s="17"/>
      <c r="O25777" s="11"/>
      <c r="P25777" s="23"/>
    </row>
    <row r="25778" spans="4:16" s="3" customFormat="1" ht="15">
      <c r="D25778" s="11"/>
      <c r="G25778" s="11"/>
      <c r="J25778" s="11"/>
      <c r="L25778" s="4"/>
      <c r="N25778" s="17"/>
      <c r="O25778" s="11"/>
      <c r="P25778" s="23"/>
    </row>
    <row r="25779" spans="4:16" s="3" customFormat="1" ht="15">
      <c r="D25779" s="11"/>
      <c r="G25779" s="11"/>
      <c r="J25779" s="11"/>
      <c r="L25779" s="4"/>
      <c r="N25779" s="17"/>
      <c r="O25779" s="11"/>
      <c r="P25779" s="23"/>
    </row>
    <row r="25780" spans="4:16" s="3" customFormat="1" ht="15">
      <c r="D25780" s="11"/>
      <c r="G25780" s="11"/>
      <c r="J25780" s="11"/>
      <c r="L25780" s="4"/>
      <c r="N25780" s="17"/>
      <c r="O25780" s="11"/>
      <c r="P25780" s="23"/>
    </row>
    <row r="25781" spans="4:16" s="3" customFormat="1" ht="15">
      <c r="D25781" s="11"/>
      <c r="G25781" s="11"/>
      <c r="J25781" s="11"/>
      <c r="L25781" s="4"/>
      <c r="N25781" s="17"/>
      <c r="O25781" s="11"/>
      <c r="P25781" s="23"/>
    </row>
    <row r="25782" spans="4:16" s="3" customFormat="1" ht="15">
      <c r="D25782" s="11"/>
      <c r="G25782" s="11"/>
      <c r="J25782" s="11"/>
      <c r="L25782" s="4"/>
      <c r="N25782" s="17"/>
      <c r="O25782" s="11"/>
      <c r="P25782" s="23"/>
    </row>
    <row r="25783" spans="4:16" s="3" customFormat="1" ht="15">
      <c r="D25783" s="11"/>
      <c r="G25783" s="11"/>
      <c r="J25783" s="11"/>
      <c r="L25783" s="4"/>
      <c r="N25783" s="17"/>
      <c r="O25783" s="11"/>
      <c r="P25783" s="23"/>
    </row>
    <row r="25784" spans="4:16" s="3" customFormat="1" ht="15">
      <c r="D25784" s="11"/>
      <c r="G25784" s="11"/>
      <c r="J25784" s="11"/>
      <c r="L25784" s="4"/>
      <c r="N25784" s="17"/>
      <c r="O25784" s="11"/>
      <c r="P25784" s="23"/>
    </row>
    <row r="25785" spans="4:16" s="3" customFormat="1" ht="15">
      <c r="D25785" s="11"/>
      <c r="G25785" s="11"/>
      <c r="J25785" s="11"/>
      <c r="L25785" s="4"/>
      <c r="N25785" s="17"/>
      <c r="O25785" s="11"/>
      <c r="P25785" s="23"/>
    </row>
    <row r="25786" spans="4:16" s="3" customFormat="1" ht="15">
      <c r="D25786" s="11"/>
      <c r="G25786" s="11"/>
      <c r="J25786" s="11"/>
      <c r="L25786" s="4"/>
      <c r="N25786" s="17"/>
      <c r="O25786" s="11"/>
      <c r="P25786" s="23"/>
    </row>
    <row r="25787" spans="4:16" s="3" customFormat="1" ht="15">
      <c r="D25787" s="11"/>
      <c r="G25787" s="11"/>
      <c r="J25787" s="11"/>
      <c r="L25787" s="4"/>
      <c r="N25787" s="17"/>
      <c r="O25787" s="11"/>
      <c r="P25787" s="23"/>
    </row>
    <row r="25788" spans="4:16" s="3" customFormat="1" ht="15">
      <c r="D25788" s="11"/>
      <c r="G25788" s="11"/>
      <c r="J25788" s="11"/>
      <c r="L25788" s="4"/>
      <c r="N25788" s="17"/>
      <c r="O25788" s="11"/>
      <c r="P25788" s="23"/>
    </row>
    <row r="25789" spans="4:16" s="3" customFormat="1" ht="15">
      <c r="D25789" s="11"/>
      <c r="G25789" s="11"/>
      <c r="J25789" s="11"/>
      <c r="L25789" s="4"/>
      <c r="N25789" s="17"/>
      <c r="O25789" s="11"/>
      <c r="P25789" s="23"/>
    </row>
    <row r="25790" spans="4:16" s="3" customFormat="1" ht="15">
      <c r="D25790" s="11"/>
      <c r="G25790" s="11"/>
      <c r="J25790" s="11"/>
      <c r="L25790" s="4"/>
      <c r="N25790" s="17"/>
      <c r="O25790" s="11"/>
      <c r="P25790" s="23"/>
    </row>
    <row r="25791" spans="4:16" s="3" customFormat="1" ht="15">
      <c r="D25791" s="11"/>
      <c r="G25791" s="11"/>
      <c r="J25791" s="11"/>
      <c r="L25791" s="4"/>
      <c r="N25791" s="17"/>
      <c r="O25791" s="11"/>
      <c r="P25791" s="23"/>
    </row>
    <row r="25792" spans="4:16" s="3" customFormat="1" ht="15">
      <c r="D25792" s="11"/>
      <c r="G25792" s="11"/>
      <c r="J25792" s="11"/>
      <c r="L25792" s="4"/>
      <c r="N25792" s="17"/>
      <c r="O25792" s="11"/>
      <c r="P25792" s="23"/>
    </row>
    <row r="25793" spans="4:16" s="3" customFormat="1" ht="15">
      <c r="D25793" s="11"/>
      <c r="G25793" s="11"/>
      <c r="J25793" s="11"/>
      <c r="L25793" s="4"/>
      <c r="N25793" s="17"/>
      <c r="O25793" s="11"/>
      <c r="P25793" s="23"/>
    </row>
    <row r="25794" spans="4:16" s="3" customFormat="1" ht="15">
      <c r="D25794" s="11"/>
      <c r="G25794" s="11"/>
      <c r="J25794" s="11"/>
      <c r="L25794" s="4"/>
      <c r="N25794" s="17"/>
      <c r="O25794" s="11"/>
      <c r="P25794" s="23"/>
    </row>
    <row r="25795" spans="4:16" s="3" customFormat="1" ht="15">
      <c r="D25795" s="11"/>
      <c r="G25795" s="11"/>
      <c r="J25795" s="11"/>
      <c r="L25795" s="4"/>
      <c r="N25795" s="17"/>
      <c r="O25795" s="11"/>
      <c r="P25795" s="23"/>
    </row>
    <row r="25796" spans="4:16" s="3" customFormat="1" ht="15">
      <c r="D25796" s="11"/>
      <c r="G25796" s="11"/>
      <c r="J25796" s="11"/>
      <c r="L25796" s="4"/>
      <c r="N25796" s="17"/>
      <c r="O25796" s="11"/>
      <c r="P25796" s="23"/>
    </row>
    <row r="25797" spans="4:16" s="3" customFormat="1" ht="15">
      <c r="D25797" s="11"/>
      <c r="G25797" s="11"/>
      <c r="J25797" s="11"/>
      <c r="L25797" s="4"/>
      <c r="N25797" s="17"/>
      <c r="O25797" s="11"/>
      <c r="P25797" s="23"/>
    </row>
    <row r="25798" spans="4:16" s="3" customFormat="1" ht="15">
      <c r="D25798" s="11"/>
      <c r="G25798" s="11"/>
      <c r="J25798" s="11"/>
      <c r="L25798" s="4"/>
      <c r="N25798" s="17"/>
      <c r="O25798" s="11"/>
      <c r="P25798" s="23"/>
    </row>
    <row r="25799" spans="4:16" s="3" customFormat="1" ht="15">
      <c r="D25799" s="11"/>
      <c r="G25799" s="11"/>
      <c r="J25799" s="11"/>
      <c r="L25799" s="4"/>
      <c r="N25799" s="17"/>
      <c r="O25799" s="11"/>
      <c r="P25799" s="23"/>
    </row>
    <row r="25800" spans="4:16" s="3" customFormat="1" ht="15">
      <c r="D25800" s="11"/>
      <c r="G25800" s="11"/>
      <c r="J25800" s="11"/>
      <c r="L25800" s="4"/>
      <c r="N25800" s="17"/>
      <c r="O25800" s="11"/>
      <c r="P25800" s="23"/>
    </row>
    <row r="25801" spans="4:16" s="3" customFormat="1" ht="15">
      <c r="D25801" s="11"/>
      <c r="G25801" s="11"/>
      <c r="J25801" s="11"/>
      <c r="L25801" s="4"/>
      <c r="N25801" s="17"/>
      <c r="O25801" s="11"/>
      <c r="P25801" s="23"/>
    </row>
    <row r="25802" spans="4:16" s="3" customFormat="1" ht="15">
      <c r="D25802" s="11"/>
      <c r="G25802" s="11"/>
      <c r="J25802" s="11"/>
      <c r="L25802" s="4"/>
      <c r="N25802" s="17"/>
      <c r="O25802" s="11"/>
      <c r="P25802" s="23"/>
    </row>
    <row r="25803" spans="4:16" s="3" customFormat="1" ht="15">
      <c r="D25803" s="11"/>
      <c r="G25803" s="11"/>
      <c r="J25803" s="11"/>
      <c r="L25803" s="4"/>
      <c r="N25803" s="17"/>
      <c r="O25803" s="11"/>
      <c r="P25803" s="23"/>
    </row>
    <row r="25804" spans="4:16" s="3" customFormat="1" ht="15">
      <c r="D25804" s="11"/>
      <c r="G25804" s="11"/>
      <c r="J25804" s="11"/>
      <c r="L25804" s="4"/>
      <c r="N25804" s="17"/>
      <c r="O25804" s="11"/>
      <c r="P25804" s="23"/>
    </row>
    <row r="25805" spans="4:16" s="3" customFormat="1" ht="15">
      <c r="D25805" s="11"/>
      <c r="G25805" s="11"/>
      <c r="J25805" s="11"/>
      <c r="L25805" s="4"/>
      <c r="N25805" s="17"/>
      <c r="O25805" s="11"/>
      <c r="P25805" s="23"/>
    </row>
    <row r="25806" spans="4:16" s="3" customFormat="1" ht="15">
      <c r="D25806" s="11"/>
      <c r="G25806" s="11"/>
      <c r="J25806" s="11"/>
      <c r="L25806" s="4"/>
      <c r="N25806" s="17"/>
      <c r="O25806" s="11"/>
      <c r="P25806" s="23"/>
    </row>
    <row r="25807" spans="4:16" s="3" customFormat="1" ht="15">
      <c r="D25807" s="11"/>
      <c r="G25807" s="11"/>
      <c r="J25807" s="11"/>
      <c r="L25807" s="4"/>
      <c r="N25807" s="17"/>
      <c r="O25807" s="11"/>
      <c r="P25807" s="23"/>
    </row>
    <row r="25808" spans="4:16" s="3" customFormat="1" ht="15">
      <c r="D25808" s="11"/>
      <c r="G25808" s="11"/>
      <c r="J25808" s="11"/>
      <c r="L25808" s="4"/>
      <c r="N25808" s="17"/>
      <c r="O25808" s="11"/>
      <c r="P25808" s="23"/>
    </row>
    <row r="25809" spans="4:16" s="3" customFormat="1" ht="15">
      <c r="D25809" s="11"/>
      <c r="G25809" s="11"/>
      <c r="J25809" s="11"/>
      <c r="L25809" s="4"/>
      <c r="N25809" s="17"/>
      <c r="O25809" s="11"/>
      <c r="P25809" s="23"/>
    </row>
    <row r="25810" spans="4:16" s="3" customFormat="1" ht="15">
      <c r="D25810" s="11"/>
      <c r="G25810" s="11"/>
      <c r="J25810" s="11"/>
      <c r="L25810" s="4"/>
      <c r="N25810" s="17"/>
      <c r="O25810" s="11"/>
      <c r="P25810" s="23"/>
    </row>
    <row r="25811" spans="4:16" s="3" customFormat="1" ht="15">
      <c r="D25811" s="11"/>
      <c r="G25811" s="11"/>
      <c r="J25811" s="11"/>
      <c r="L25811" s="4"/>
      <c r="N25811" s="17"/>
      <c r="O25811" s="11"/>
      <c r="P25811" s="23"/>
    </row>
    <row r="25812" spans="4:16" s="3" customFormat="1" ht="15">
      <c r="D25812" s="11"/>
      <c r="G25812" s="11"/>
      <c r="J25812" s="11"/>
      <c r="L25812" s="4"/>
      <c r="N25812" s="17"/>
      <c r="O25812" s="11"/>
      <c r="P25812" s="23"/>
    </row>
    <row r="25813" spans="4:16" s="3" customFormat="1" ht="15">
      <c r="D25813" s="11"/>
      <c r="G25813" s="11"/>
      <c r="J25813" s="11"/>
      <c r="L25813" s="4"/>
      <c r="N25813" s="17"/>
      <c r="O25813" s="11"/>
      <c r="P25813" s="23"/>
    </row>
    <row r="25814" spans="4:16" s="3" customFormat="1" ht="15">
      <c r="D25814" s="11"/>
      <c r="G25814" s="11"/>
      <c r="J25814" s="11"/>
      <c r="L25814" s="4"/>
      <c r="N25814" s="17"/>
      <c r="O25814" s="11"/>
      <c r="P25814" s="23"/>
    </row>
    <row r="25815" spans="4:16" s="3" customFormat="1" ht="15">
      <c r="D25815" s="11"/>
      <c r="G25815" s="11"/>
      <c r="J25815" s="11"/>
      <c r="L25815" s="4"/>
      <c r="N25815" s="17"/>
      <c r="O25815" s="11"/>
      <c r="P25815" s="23"/>
    </row>
    <row r="25816" spans="4:16" s="3" customFormat="1" ht="15">
      <c r="D25816" s="11"/>
      <c r="G25816" s="11"/>
      <c r="J25816" s="11"/>
      <c r="L25816" s="4"/>
      <c r="N25816" s="17"/>
      <c r="O25816" s="11"/>
      <c r="P25816" s="23"/>
    </row>
    <row r="25817" spans="4:16" s="3" customFormat="1" ht="15">
      <c r="D25817" s="11"/>
      <c r="G25817" s="11"/>
      <c r="J25817" s="11"/>
      <c r="L25817" s="4"/>
      <c r="N25817" s="17"/>
      <c r="O25817" s="11"/>
      <c r="P25817" s="23"/>
    </row>
    <row r="25818" spans="4:16" s="3" customFormat="1" ht="15">
      <c r="D25818" s="11"/>
      <c r="G25818" s="11"/>
      <c r="J25818" s="11"/>
      <c r="L25818" s="4"/>
      <c r="N25818" s="17"/>
      <c r="O25818" s="11"/>
      <c r="P25818" s="23"/>
    </row>
    <row r="25819" spans="4:16" s="3" customFormat="1" ht="15">
      <c r="D25819" s="11"/>
      <c r="G25819" s="11"/>
      <c r="J25819" s="11"/>
      <c r="L25819" s="4"/>
      <c r="N25819" s="17"/>
      <c r="O25819" s="11"/>
      <c r="P25819" s="23"/>
    </row>
    <row r="25820" spans="4:16" s="3" customFormat="1" ht="15">
      <c r="D25820" s="11"/>
      <c r="G25820" s="11"/>
      <c r="J25820" s="11"/>
      <c r="L25820" s="4"/>
      <c r="N25820" s="17"/>
      <c r="O25820" s="11"/>
      <c r="P25820" s="23"/>
    </row>
    <row r="25821" spans="4:16" s="3" customFormat="1" ht="15">
      <c r="D25821" s="11"/>
      <c r="G25821" s="11"/>
      <c r="J25821" s="11"/>
      <c r="L25821" s="4"/>
      <c r="N25821" s="17"/>
      <c r="O25821" s="11"/>
      <c r="P25821" s="23"/>
    </row>
    <row r="25822" spans="4:16" s="3" customFormat="1" ht="15">
      <c r="D25822" s="11"/>
      <c r="G25822" s="11"/>
      <c r="J25822" s="11"/>
      <c r="L25822" s="4"/>
      <c r="N25822" s="17"/>
      <c r="O25822" s="11"/>
      <c r="P25822" s="23"/>
    </row>
    <row r="25823" spans="4:16" s="3" customFormat="1" ht="15">
      <c r="D25823" s="11"/>
      <c r="G25823" s="11"/>
      <c r="J25823" s="11"/>
      <c r="L25823" s="4"/>
      <c r="N25823" s="17"/>
      <c r="O25823" s="11"/>
      <c r="P25823" s="23"/>
    </row>
    <row r="25824" spans="4:16" s="3" customFormat="1" ht="15">
      <c r="D25824" s="11"/>
      <c r="G25824" s="11"/>
      <c r="J25824" s="11"/>
      <c r="L25824" s="4"/>
      <c r="N25824" s="17"/>
      <c r="O25824" s="11"/>
      <c r="P25824" s="23"/>
    </row>
    <row r="25825" spans="4:16" s="3" customFormat="1" ht="15">
      <c r="D25825" s="11"/>
      <c r="G25825" s="11"/>
      <c r="J25825" s="11"/>
      <c r="L25825" s="4"/>
      <c r="N25825" s="17"/>
      <c r="O25825" s="11"/>
      <c r="P25825" s="23"/>
    </row>
    <row r="25826" spans="4:16" s="3" customFormat="1" ht="15">
      <c r="D25826" s="11"/>
      <c r="G25826" s="11"/>
      <c r="J25826" s="11"/>
      <c r="L25826" s="4"/>
      <c r="N25826" s="17"/>
      <c r="O25826" s="11"/>
      <c r="P25826" s="23"/>
    </row>
    <row r="25827" spans="4:16" s="3" customFormat="1" ht="15">
      <c r="D25827" s="11"/>
      <c r="G25827" s="11"/>
      <c r="J25827" s="11"/>
      <c r="L25827" s="4"/>
      <c r="N25827" s="17"/>
      <c r="O25827" s="11"/>
      <c r="P25827" s="23"/>
    </row>
    <row r="25828" spans="4:16" s="3" customFormat="1" ht="15">
      <c r="D25828" s="11"/>
      <c r="G25828" s="11"/>
      <c r="J25828" s="11"/>
      <c r="L25828" s="4"/>
      <c r="N25828" s="17"/>
      <c r="O25828" s="11"/>
      <c r="P25828" s="23"/>
    </row>
    <row r="25829" spans="4:16" s="3" customFormat="1" ht="15">
      <c r="D25829" s="11"/>
      <c r="G25829" s="11"/>
      <c r="J25829" s="11"/>
      <c r="L25829" s="4"/>
      <c r="N25829" s="17"/>
      <c r="O25829" s="11"/>
      <c r="P25829" s="23"/>
    </row>
    <row r="25830" spans="4:16" s="3" customFormat="1" ht="15">
      <c r="D25830" s="11"/>
      <c r="G25830" s="11"/>
      <c r="J25830" s="11"/>
      <c r="L25830" s="4"/>
      <c r="N25830" s="17"/>
      <c r="O25830" s="11"/>
      <c r="P25830" s="23"/>
    </row>
    <row r="25831" spans="4:16" s="3" customFormat="1" ht="15">
      <c r="D25831" s="11"/>
      <c r="G25831" s="11"/>
      <c r="J25831" s="11"/>
      <c r="L25831" s="4"/>
      <c r="N25831" s="17"/>
      <c r="O25831" s="11"/>
      <c r="P25831" s="23"/>
    </row>
    <row r="25832" spans="4:16" s="3" customFormat="1" ht="15">
      <c r="D25832" s="11"/>
      <c r="G25832" s="11"/>
      <c r="J25832" s="11"/>
      <c r="L25832" s="4"/>
      <c r="N25832" s="17"/>
      <c r="O25832" s="11"/>
      <c r="P25832" s="23"/>
    </row>
    <row r="25833" spans="4:16" s="3" customFormat="1" ht="15">
      <c r="D25833" s="11"/>
      <c r="G25833" s="11"/>
      <c r="J25833" s="11"/>
      <c r="L25833" s="4"/>
      <c r="N25833" s="17"/>
      <c r="O25833" s="11"/>
      <c r="P25833" s="23"/>
    </row>
    <row r="25834" spans="4:16" s="3" customFormat="1" ht="15">
      <c r="D25834" s="11"/>
      <c r="G25834" s="11"/>
      <c r="J25834" s="11"/>
      <c r="L25834" s="4"/>
      <c r="N25834" s="17"/>
      <c r="O25834" s="11"/>
      <c r="P25834" s="23"/>
    </row>
    <row r="25835" spans="4:16" s="3" customFormat="1" ht="15">
      <c r="D25835" s="11"/>
      <c r="G25835" s="11"/>
      <c r="J25835" s="11"/>
      <c r="L25835" s="4"/>
      <c r="N25835" s="17"/>
      <c r="O25835" s="11"/>
      <c r="P25835" s="23"/>
    </row>
    <row r="25836" spans="4:16" s="3" customFormat="1" ht="15">
      <c r="D25836" s="11"/>
      <c r="G25836" s="11"/>
      <c r="J25836" s="11"/>
      <c r="L25836" s="4"/>
      <c r="N25836" s="17"/>
      <c r="O25836" s="11"/>
      <c r="P25836" s="23"/>
    </row>
    <row r="25837" spans="4:16" s="3" customFormat="1" ht="15">
      <c r="D25837" s="11"/>
      <c r="G25837" s="11"/>
      <c r="J25837" s="11"/>
      <c r="L25837" s="4"/>
      <c r="N25837" s="17"/>
      <c r="O25837" s="11"/>
      <c r="P25837" s="23"/>
    </row>
    <row r="25838" spans="4:16" s="3" customFormat="1" ht="15">
      <c r="D25838" s="11"/>
      <c r="G25838" s="11"/>
      <c r="J25838" s="11"/>
      <c r="L25838" s="4"/>
      <c r="N25838" s="17"/>
      <c r="O25838" s="11"/>
      <c r="P25838" s="23"/>
    </row>
    <row r="25839" spans="4:16" s="3" customFormat="1" ht="15">
      <c r="D25839" s="11"/>
      <c r="G25839" s="11"/>
      <c r="J25839" s="11"/>
      <c r="L25839" s="4"/>
      <c r="N25839" s="17"/>
      <c r="O25839" s="11"/>
      <c r="P25839" s="23"/>
    </row>
    <row r="25840" spans="4:16" s="3" customFormat="1" ht="15">
      <c r="D25840" s="11"/>
      <c r="G25840" s="11"/>
      <c r="J25840" s="11"/>
      <c r="L25840" s="4"/>
      <c r="N25840" s="17"/>
      <c r="O25840" s="11"/>
      <c r="P25840" s="23"/>
    </row>
    <row r="25841" spans="4:16" s="3" customFormat="1" ht="15">
      <c r="D25841" s="11"/>
      <c r="G25841" s="11"/>
      <c r="J25841" s="11"/>
      <c r="L25841" s="4"/>
      <c r="N25841" s="17"/>
      <c r="O25841" s="11"/>
      <c r="P25841" s="23"/>
    </row>
    <row r="25842" spans="4:16" s="3" customFormat="1" ht="15">
      <c r="D25842" s="11"/>
      <c r="G25842" s="11"/>
      <c r="J25842" s="11"/>
      <c r="L25842" s="4"/>
      <c r="N25842" s="17"/>
      <c r="O25842" s="11"/>
      <c r="P25842" s="23"/>
    </row>
    <row r="25843" spans="4:16" s="3" customFormat="1" ht="15">
      <c r="D25843" s="11"/>
      <c r="G25843" s="11"/>
      <c r="J25843" s="11"/>
      <c r="L25843" s="4"/>
      <c r="N25843" s="17"/>
      <c r="O25843" s="11"/>
      <c r="P25843" s="23"/>
    </row>
    <row r="25844" spans="4:16" s="3" customFormat="1" ht="15">
      <c r="D25844" s="11"/>
      <c r="G25844" s="11"/>
      <c r="J25844" s="11"/>
      <c r="L25844" s="4"/>
      <c r="N25844" s="17"/>
      <c r="O25844" s="11"/>
      <c r="P25844" s="23"/>
    </row>
    <row r="25845" spans="4:16" s="3" customFormat="1" ht="15">
      <c r="D25845" s="11"/>
      <c r="G25845" s="11"/>
      <c r="J25845" s="11"/>
      <c r="L25845" s="4"/>
      <c r="N25845" s="17"/>
      <c r="O25845" s="11"/>
      <c r="P25845" s="23"/>
    </row>
    <row r="25846" spans="4:16" s="3" customFormat="1" ht="15">
      <c r="D25846" s="11"/>
      <c r="G25846" s="11"/>
      <c r="J25846" s="11"/>
      <c r="L25846" s="4"/>
      <c r="N25846" s="17"/>
      <c r="O25846" s="11"/>
      <c r="P25846" s="23"/>
    </row>
    <row r="25847" spans="4:16" s="3" customFormat="1" ht="15">
      <c r="D25847" s="11"/>
      <c r="G25847" s="11"/>
      <c r="J25847" s="11"/>
      <c r="L25847" s="4"/>
      <c r="N25847" s="17"/>
      <c r="O25847" s="11"/>
      <c r="P25847" s="23"/>
    </row>
    <row r="25848" spans="4:16" s="3" customFormat="1" ht="15">
      <c r="D25848" s="11"/>
      <c r="G25848" s="11"/>
      <c r="J25848" s="11"/>
      <c r="L25848" s="4"/>
      <c r="N25848" s="17"/>
      <c r="O25848" s="11"/>
      <c r="P25848" s="23"/>
    </row>
    <row r="25849" spans="4:16" s="3" customFormat="1" ht="15">
      <c r="D25849" s="11"/>
      <c r="G25849" s="11"/>
      <c r="J25849" s="11"/>
      <c r="L25849" s="4"/>
      <c r="N25849" s="17"/>
      <c r="O25849" s="11"/>
      <c r="P25849" s="23"/>
    </row>
    <row r="25850" spans="4:16" s="3" customFormat="1" ht="15">
      <c r="D25850" s="11"/>
      <c r="G25850" s="11"/>
      <c r="J25850" s="11"/>
      <c r="L25850" s="4"/>
      <c r="N25850" s="17"/>
      <c r="O25850" s="11"/>
      <c r="P25850" s="23"/>
    </row>
    <row r="25851" spans="4:16" s="3" customFormat="1" ht="15">
      <c r="D25851" s="11"/>
      <c r="G25851" s="11"/>
      <c r="J25851" s="11"/>
      <c r="L25851" s="4"/>
      <c r="N25851" s="17"/>
      <c r="O25851" s="11"/>
      <c r="P25851" s="23"/>
    </row>
    <row r="25852" spans="4:16" s="3" customFormat="1" ht="15">
      <c r="D25852" s="11"/>
      <c r="G25852" s="11"/>
      <c r="J25852" s="11"/>
      <c r="L25852" s="4"/>
      <c r="N25852" s="17"/>
      <c r="O25852" s="11"/>
      <c r="P25852" s="23"/>
    </row>
    <row r="25853" spans="4:16" s="3" customFormat="1" ht="15">
      <c r="D25853" s="11"/>
      <c r="G25853" s="11"/>
      <c r="J25853" s="11"/>
      <c r="L25853" s="4"/>
      <c r="N25853" s="17"/>
      <c r="O25853" s="11"/>
      <c r="P25853" s="23"/>
    </row>
    <row r="25854" spans="4:16" s="3" customFormat="1" ht="15">
      <c r="D25854" s="11"/>
      <c r="G25854" s="11"/>
      <c r="J25854" s="11"/>
      <c r="L25854" s="4"/>
      <c r="N25854" s="17"/>
      <c r="O25854" s="11"/>
      <c r="P25854" s="23"/>
    </row>
    <row r="25855" spans="4:16" s="3" customFormat="1" ht="15">
      <c r="D25855" s="11"/>
      <c r="G25855" s="11"/>
      <c r="J25855" s="11"/>
      <c r="L25855" s="4"/>
      <c r="N25855" s="17"/>
      <c r="O25855" s="11"/>
      <c r="P25855" s="23"/>
    </row>
    <row r="25856" spans="4:16" s="3" customFormat="1" ht="15">
      <c r="D25856" s="11"/>
      <c r="G25856" s="11"/>
      <c r="J25856" s="11"/>
      <c r="L25856" s="4"/>
      <c r="N25856" s="17"/>
      <c r="O25856" s="11"/>
      <c r="P25856" s="23"/>
    </row>
    <row r="25857" spans="4:16" s="3" customFormat="1" ht="15">
      <c r="D25857" s="11"/>
      <c r="G25857" s="11"/>
      <c r="J25857" s="11"/>
      <c r="L25857" s="4"/>
      <c r="N25857" s="17"/>
      <c r="O25857" s="11"/>
      <c r="P25857" s="23"/>
    </row>
    <row r="25858" spans="4:16" s="3" customFormat="1" ht="15">
      <c r="D25858" s="11"/>
      <c r="G25858" s="11"/>
      <c r="J25858" s="11"/>
      <c r="L25858" s="4"/>
      <c r="N25858" s="17"/>
      <c r="O25858" s="11"/>
      <c r="P25858" s="23"/>
    </row>
    <row r="25859" spans="4:16" s="3" customFormat="1" ht="15">
      <c r="D25859" s="11"/>
      <c r="G25859" s="11"/>
      <c r="J25859" s="11"/>
      <c r="L25859" s="4"/>
      <c r="N25859" s="17"/>
      <c r="O25859" s="11"/>
      <c r="P25859" s="23"/>
    </row>
    <row r="25860" spans="4:16" s="3" customFormat="1" ht="15">
      <c r="D25860" s="11"/>
      <c r="G25860" s="11"/>
      <c r="J25860" s="11"/>
      <c r="L25860" s="4"/>
      <c r="N25860" s="17"/>
      <c r="O25860" s="11"/>
      <c r="P25860" s="23"/>
    </row>
    <row r="25861" spans="4:16" s="3" customFormat="1" ht="15">
      <c r="D25861" s="11"/>
      <c r="G25861" s="11"/>
      <c r="J25861" s="11"/>
      <c r="L25861" s="4"/>
      <c r="N25861" s="17"/>
      <c r="O25861" s="11"/>
      <c r="P25861" s="23"/>
    </row>
    <row r="25862" spans="4:16" s="3" customFormat="1" ht="15">
      <c r="D25862" s="11"/>
      <c r="G25862" s="11"/>
      <c r="J25862" s="11"/>
      <c r="L25862" s="4"/>
      <c r="N25862" s="17"/>
      <c r="O25862" s="11"/>
      <c r="P25862" s="23"/>
    </row>
    <row r="25863" spans="4:16" s="3" customFormat="1" ht="15">
      <c r="D25863" s="11"/>
      <c r="G25863" s="11"/>
      <c r="J25863" s="11"/>
      <c r="L25863" s="4"/>
      <c r="N25863" s="17"/>
      <c r="O25863" s="11"/>
      <c r="P25863" s="23"/>
    </row>
    <row r="25864" spans="4:16" s="3" customFormat="1" ht="15">
      <c r="D25864" s="11"/>
      <c r="G25864" s="11"/>
      <c r="J25864" s="11"/>
      <c r="L25864" s="4"/>
      <c r="N25864" s="17"/>
      <c r="O25864" s="11"/>
      <c r="P25864" s="23"/>
    </row>
    <row r="25865" spans="4:16" s="3" customFormat="1" ht="15">
      <c r="D25865" s="11"/>
      <c r="G25865" s="11"/>
      <c r="J25865" s="11"/>
      <c r="L25865" s="4"/>
      <c r="N25865" s="17"/>
      <c r="O25865" s="11"/>
      <c r="P25865" s="23"/>
    </row>
    <row r="25866" spans="4:16" s="3" customFormat="1" ht="15">
      <c r="D25866" s="11"/>
      <c r="G25866" s="11"/>
      <c r="J25866" s="11"/>
      <c r="L25866" s="4"/>
      <c r="N25866" s="17"/>
      <c r="O25866" s="11"/>
      <c r="P25866" s="23"/>
    </row>
    <row r="25867" spans="4:16" s="3" customFormat="1" ht="15">
      <c r="D25867" s="11"/>
      <c r="G25867" s="11"/>
      <c r="J25867" s="11"/>
      <c r="L25867" s="4"/>
      <c r="N25867" s="17"/>
      <c r="O25867" s="11"/>
      <c r="P25867" s="23"/>
    </row>
    <row r="25868" spans="4:16" s="3" customFormat="1" ht="15">
      <c r="D25868" s="11"/>
      <c r="G25868" s="11"/>
      <c r="J25868" s="11"/>
      <c r="L25868" s="4"/>
      <c r="N25868" s="17"/>
      <c r="O25868" s="11"/>
      <c r="P25868" s="23"/>
    </row>
    <row r="25869" spans="4:16" s="3" customFormat="1" ht="15">
      <c r="D25869" s="11"/>
      <c r="G25869" s="11"/>
      <c r="J25869" s="11"/>
      <c r="L25869" s="4"/>
      <c r="N25869" s="17"/>
      <c r="O25869" s="11"/>
      <c r="P25869" s="23"/>
    </row>
    <row r="25870" spans="4:16" s="3" customFormat="1" ht="15">
      <c r="D25870" s="11"/>
      <c r="G25870" s="11"/>
      <c r="J25870" s="11"/>
      <c r="L25870" s="4"/>
      <c r="N25870" s="17"/>
      <c r="O25870" s="11"/>
      <c r="P25870" s="23"/>
    </row>
    <row r="25871" spans="4:16" s="3" customFormat="1" ht="15">
      <c r="D25871" s="11"/>
      <c r="G25871" s="11"/>
      <c r="J25871" s="11"/>
      <c r="L25871" s="4"/>
      <c r="N25871" s="17"/>
      <c r="O25871" s="11"/>
      <c r="P25871" s="23"/>
    </row>
    <row r="25872" spans="4:16" s="3" customFormat="1" ht="15">
      <c r="D25872" s="11"/>
      <c r="G25872" s="11"/>
      <c r="J25872" s="11"/>
      <c r="L25872" s="4"/>
      <c r="N25872" s="17"/>
      <c r="O25872" s="11"/>
      <c r="P25872" s="23"/>
    </row>
    <row r="25873" spans="4:16" s="3" customFormat="1" ht="15">
      <c r="D25873" s="11"/>
      <c r="G25873" s="11"/>
      <c r="J25873" s="11"/>
      <c r="L25873" s="4"/>
      <c r="N25873" s="17"/>
      <c r="O25873" s="11"/>
      <c r="P25873" s="23"/>
    </row>
    <row r="25874" spans="4:16" s="3" customFormat="1" ht="15">
      <c r="D25874" s="11"/>
      <c r="G25874" s="11"/>
      <c r="J25874" s="11"/>
      <c r="L25874" s="4"/>
      <c r="N25874" s="17"/>
      <c r="O25874" s="11"/>
      <c r="P25874" s="23"/>
    </row>
    <row r="25875" spans="4:16" s="3" customFormat="1" ht="15">
      <c r="D25875" s="11"/>
      <c r="G25875" s="11"/>
      <c r="J25875" s="11"/>
      <c r="L25875" s="4"/>
      <c r="N25875" s="17"/>
      <c r="O25875" s="11"/>
      <c r="P25875" s="23"/>
    </row>
    <row r="25876" spans="4:16" s="3" customFormat="1" ht="15">
      <c r="D25876" s="11"/>
      <c r="G25876" s="11"/>
      <c r="J25876" s="11"/>
      <c r="L25876" s="4"/>
      <c r="N25876" s="17"/>
      <c r="O25876" s="11"/>
      <c r="P25876" s="23"/>
    </row>
    <row r="25877" spans="4:16" s="3" customFormat="1" ht="15">
      <c r="D25877" s="11"/>
      <c r="G25877" s="11"/>
      <c r="J25877" s="11"/>
      <c r="L25877" s="4"/>
      <c r="N25877" s="17"/>
      <c r="O25877" s="11"/>
      <c r="P25877" s="23"/>
    </row>
    <row r="25878" spans="4:16" s="3" customFormat="1" ht="15">
      <c r="D25878" s="11"/>
      <c r="G25878" s="11"/>
      <c r="J25878" s="11"/>
      <c r="L25878" s="4"/>
      <c r="N25878" s="17"/>
      <c r="O25878" s="11"/>
      <c r="P25878" s="23"/>
    </row>
    <row r="25879" spans="4:16" s="3" customFormat="1" ht="15">
      <c r="D25879" s="11"/>
      <c r="G25879" s="11"/>
      <c r="J25879" s="11"/>
      <c r="L25879" s="4"/>
      <c r="N25879" s="17"/>
      <c r="O25879" s="11"/>
      <c r="P25879" s="23"/>
    </row>
    <row r="25880" spans="4:16" s="3" customFormat="1" ht="15">
      <c r="D25880" s="11"/>
      <c r="G25880" s="11"/>
      <c r="J25880" s="11"/>
      <c r="L25880" s="4"/>
      <c r="N25880" s="17"/>
      <c r="O25880" s="11"/>
      <c r="P25880" s="23"/>
    </row>
    <row r="25881" spans="4:16" s="3" customFormat="1" ht="15">
      <c r="D25881" s="11"/>
      <c r="G25881" s="11"/>
      <c r="J25881" s="11"/>
      <c r="L25881" s="4"/>
      <c r="N25881" s="17"/>
      <c r="O25881" s="11"/>
      <c r="P25881" s="23"/>
    </row>
    <row r="25882" spans="4:16" s="3" customFormat="1" ht="15">
      <c r="D25882" s="11"/>
      <c r="G25882" s="11"/>
      <c r="J25882" s="11"/>
      <c r="L25882" s="4"/>
      <c r="N25882" s="17"/>
      <c r="O25882" s="11"/>
      <c r="P25882" s="23"/>
    </row>
    <row r="25883" spans="4:16" s="3" customFormat="1" ht="15">
      <c r="D25883" s="11"/>
      <c r="G25883" s="11"/>
      <c r="J25883" s="11"/>
      <c r="L25883" s="4"/>
      <c r="N25883" s="17"/>
      <c r="O25883" s="11"/>
      <c r="P25883" s="23"/>
    </row>
    <row r="25884" spans="4:16" s="3" customFormat="1" ht="15">
      <c r="D25884" s="11"/>
      <c r="G25884" s="11"/>
      <c r="J25884" s="11"/>
      <c r="L25884" s="4"/>
      <c r="N25884" s="17"/>
      <c r="O25884" s="11"/>
      <c r="P25884" s="23"/>
    </row>
    <row r="25885" spans="4:16" s="3" customFormat="1" ht="15">
      <c r="D25885" s="11"/>
      <c r="G25885" s="11"/>
      <c r="J25885" s="11"/>
      <c r="L25885" s="4"/>
      <c r="N25885" s="17"/>
      <c r="O25885" s="11"/>
      <c r="P25885" s="23"/>
    </row>
    <row r="25886" spans="4:16" s="3" customFormat="1" ht="15">
      <c r="D25886" s="11"/>
      <c r="G25886" s="11"/>
      <c r="J25886" s="11"/>
      <c r="L25886" s="4"/>
      <c r="N25886" s="17"/>
      <c r="O25886" s="11"/>
      <c r="P25886" s="23"/>
    </row>
    <row r="25887" spans="4:16" s="3" customFormat="1" ht="15">
      <c r="D25887" s="11"/>
      <c r="G25887" s="11"/>
      <c r="J25887" s="11"/>
      <c r="L25887" s="4"/>
      <c r="N25887" s="17"/>
      <c r="O25887" s="11"/>
      <c r="P25887" s="23"/>
    </row>
    <row r="25888" spans="4:16" s="3" customFormat="1" ht="15">
      <c r="D25888" s="11"/>
      <c r="G25888" s="11"/>
      <c r="J25888" s="11"/>
      <c r="L25888" s="4"/>
      <c r="N25888" s="17"/>
      <c r="O25888" s="11"/>
      <c r="P25888" s="23"/>
    </row>
    <row r="25889" spans="4:16" s="3" customFormat="1" ht="15">
      <c r="D25889" s="11"/>
      <c r="G25889" s="11"/>
      <c r="J25889" s="11"/>
      <c r="L25889" s="4"/>
      <c r="N25889" s="17"/>
      <c r="O25889" s="11"/>
      <c r="P25889" s="23"/>
    </row>
    <row r="25890" spans="4:16" s="3" customFormat="1" ht="15">
      <c r="D25890" s="11"/>
      <c r="G25890" s="11"/>
      <c r="J25890" s="11"/>
      <c r="L25890" s="4"/>
      <c r="N25890" s="17"/>
      <c r="O25890" s="11"/>
      <c r="P25890" s="23"/>
    </row>
    <row r="25891" spans="4:16" s="3" customFormat="1" ht="15">
      <c r="D25891" s="11"/>
      <c r="G25891" s="11"/>
      <c r="J25891" s="11"/>
      <c r="L25891" s="4"/>
      <c r="N25891" s="17"/>
      <c r="O25891" s="11"/>
      <c r="P25891" s="23"/>
    </row>
    <row r="25892" spans="4:16" s="3" customFormat="1" ht="15">
      <c r="D25892" s="11"/>
      <c r="G25892" s="11"/>
      <c r="J25892" s="11"/>
      <c r="L25892" s="4"/>
      <c r="N25892" s="17"/>
      <c r="O25892" s="11"/>
      <c r="P25892" s="23"/>
    </row>
    <row r="25893" spans="4:16" s="3" customFormat="1" ht="15">
      <c r="D25893" s="11"/>
      <c r="G25893" s="11"/>
      <c r="J25893" s="11"/>
      <c r="L25893" s="4"/>
      <c r="N25893" s="17"/>
      <c r="O25893" s="11"/>
      <c r="P25893" s="23"/>
    </row>
    <row r="25894" spans="4:16" s="3" customFormat="1" ht="15">
      <c r="D25894" s="11"/>
      <c r="G25894" s="11"/>
      <c r="J25894" s="11"/>
      <c r="L25894" s="4"/>
      <c r="N25894" s="17"/>
      <c r="O25894" s="11"/>
      <c r="P25894" s="23"/>
    </row>
    <row r="25895" spans="4:16" s="3" customFormat="1" ht="15">
      <c r="D25895" s="11"/>
      <c r="G25895" s="11"/>
      <c r="J25895" s="11"/>
      <c r="L25895" s="4"/>
      <c r="N25895" s="17"/>
      <c r="O25895" s="11"/>
      <c r="P25895" s="23"/>
    </row>
    <row r="25896" spans="4:16" s="3" customFormat="1" ht="15">
      <c r="D25896" s="11"/>
      <c r="G25896" s="11"/>
      <c r="J25896" s="11"/>
      <c r="L25896" s="4"/>
      <c r="N25896" s="17"/>
      <c r="O25896" s="11"/>
      <c r="P25896" s="23"/>
    </row>
    <row r="25897" spans="4:16" s="3" customFormat="1" ht="15">
      <c r="D25897" s="11"/>
      <c r="G25897" s="11"/>
      <c r="J25897" s="11"/>
      <c r="L25897" s="4"/>
      <c r="N25897" s="17"/>
      <c r="O25897" s="11"/>
      <c r="P25897" s="23"/>
    </row>
    <row r="25898" spans="4:16" s="3" customFormat="1" ht="15">
      <c r="D25898" s="11"/>
      <c r="G25898" s="11"/>
      <c r="J25898" s="11"/>
      <c r="L25898" s="4"/>
      <c r="N25898" s="17"/>
      <c r="O25898" s="11"/>
      <c r="P25898" s="23"/>
    </row>
    <row r="25899" spans="4:16" s="3" customFormat="1" ht="15">
      <c r="D25899" s="11"/>
      <c r="G25899" s="11"/>
      <c r="J25899" s="11"/>
      <c r="L25899" s="4"/>
      <c r="N25899" s="17"/>
      <c r="O25899" s="11"/>
      <c r="P25899" s="23"/>
    </row>
    <row r="25900" spans="4:16" s="3" customFormat="1" ht="15">
      <c r="D25900" s="11"/>
      <c r="G25900" s="11"/>
      <c r="J25900" s="11"/>
      <c r="L25900" s="4"/>
      <c r="N25900" s="17"/>
      <c r="O25900" s="11"/>
      <c r="P25900" s="23"/>
    </row>
    <row r="25901" spans="4:16" s="3" customFormat="1" ht="15">
      <c r="D25901" s="11"/>
      <c r="G25901" s="11"/>
      <c r="J25901" s="11"/>
      <c r="L25901" s="4"/>
      <c r="N25901" s="17"/>
      <c r="O25901" s="11"/>
      <c r="P25901" s="23"/>
    </row>
    <row r="25902" spans="4:16" s="3" customFormat="1" ht="15">
      <c r="D25902" s="11"/>
      <c r="G25902" s="11"/>
      <c r="J25902" s="11"/>
      <c r="L25902" s="4"/>
      <c r="N25902" s="17"/>
      <c r="O25902" s="11"/>
      <c r="P25902" s="23"/>
    </row>
    <row r="25903" spans="4:16" s="3" customFormat="1" ht="15">
      <c r="D25903" s="11"/>
      <c r="G25903" s="11"/>
      <c r="J25903" s="11"/>
      <c r="L25903" s="4"/>
      <c r="N25903" s="17"/>
      <c r="O25903" s="11"/>
      <c r="P25903" s="23"/>
    </row>
    <row r="25904" spans="4:16" s="3" customFormat="1" ht="15">
      <c r="D25904" s="11"/>
      <c r="G25904" s="11"/>
      <c r="J25904" s="11"/>
      <c r="L25904" s="4"/>
      <c r="N25904" s="17"/>
      <c r="O25904" s="11"/>
      <c r="P25904" s="23"/>
    </row>
    <row r="25905" spans="4:16" s="3" customFormat="1" ht="15">
      <c r="D25905" s="11"/>
      <c r="G25905" s="11"/>
      <c r="J25905" s="11"/>
      <c r="L25905" s="4"/>
      <c r="N25905" s="17"/>
      <c r="O25905" s="11"/>
      <c r="P25905" s="23"/>
    </row>
    <row r="25906" spans="4:16" s="3" customFormat="1" ht="15">
      <c r="D25906" s="11"/>
      <c r="G25906" s="11"/>
      <c r="J25906" s="11"/>
      <c r="L25906" s="4"/>
      <c r="N25906" s="17"/>
      <c r="O25906" s="11"/>
      <c r="P25906" s="23"/>
    </row>
    <row r="25907" spans="4:16" s="3" customFormat="1" ht="15">
      <c r="D25907" s="11"/>
      <c r="G25907" s="11"/>
      <c r="J25907" s="11"/>
      <c r="L25907" s="4"/>
      <c r="N25907" s="17"/>
      <c r="O25907" s="11"/>
      <c r="P25907" s="23"/>
    </row>
    <row r="25908" spans="4:16" s="3" customFormat="1" ht="15">
      <c r="D25908" s="11"/>
      <c r="G25908" s="11"/>
      <c r="J25908" s="11"/>
      <c r="L25908" s="4"/>
      <c r="N25908" s="17"/>
      <c r="O25908" s="11"/>
      <c r="P25908" s="23"/>
    </row>
    <row r="25909" spans="4:16" s="3" customFormat="1" ht="15">
      <c r="D25909" s="11"/>
      <c r="G25909" s="11"/>
      <c r="J25909" s="11"/>
      <c r="L25909" s="4"/>
      <c r="N25909" s="17"/>
      <c r="O25909" s="11"/>
      <c r="P25909" s="23"/>
    </row>
    <row r="25910" spans="4:16" s="3" customFormat="1" ht="15">
      <c r="D25910" s="11"/>
      <c r="G25910" s="11"/>
      <c r="J25910" s="11"/>
      <c r="L25910" s="4"/>
      <c r="N25910" s="17"/>
      <c r="O25910" s="11"/>
      <c r="P25910" s="23"/>
    </row>
    <row r="25911" spans="4:16" s="3" customFormat="1" ht="15">
      <c r="D25911" s="11"/>
      <c r="G25911" s="11"/>
      <c r="J25911" s="11"/>
      <c r="L25911" s="4"/>
      <c r="N25911" s="17"/>
      <c r="O25911" s="11"/>
      <c r="P25911" s="23"/>
    </row>
    <row r="25912" spans="4:16" s="3" customFormat="1" ht="15">
      <c r="D25912" s="11"/>
      <c r="G25912" s="11"/>
      <c r="J25912" s="11"/>
      <c r="L25912" s="4"/>
      <c r="N25912" s="17"/>
      <c r="O25912" s="11"/>
      <c r="P25912" s="23"/>
    </row>
    <row r="25913" spans="4:16" s="3" customFormat="1" ht="15">
      <c r="D25913" s="11"/>
      <c r="G25913" s="11"/>
      <c r="J25913" s="11"/>
      <c r="L25913" s="4"/>
      <c r="N25913" s="17"/>
      <c r="O25913" s="11"/>
      <c r="P25913" s="23"/>
    </row>
    <row r="25914" spans="4:16" s="3" customFormat="1" ht="15">
      <c r="D25914" s="11"/>
      <c r="G25914" s="11"/>
      <c r="J25914" s="11"/>
      <c r="L25914" s="4"/>
      <c r="N25914" s="17"/>
      <c r="O25914" s="11"/>
      <c r="P25914" s="23"/>
    </row>
    <row r="25915" spans="4:16" s="3" customFormat="1" ht="15">
      <c r="D25915" s="11"/>
      <c r="G25915" s="11"/>
      <c r="J25915" s="11"/>
      <c r="L25915" s="4"/>
      <c r="N25915" s="17"/>
      <c r="O25915" s="11"/>
      <c r="P25915" s="23"/>
    </row>
    <row r="25916" spans="4:16" s="3" customFormat="1" ht="15">
      <c r="D25916" s="11"/>
      <c r="G25916" s="11"/>
      <c r="J25916" s="11"/>
      <c r="L25916" s="4"/>
      <c r="N25916" s="17"/>
      <c r="O25916" s="11"/>
      <c r="P25916" s="23"/>
    </row>
    <row r="25917" spans="4:16" s="3" customFormat="1" ht="15">
      <c r="D25917" s="11"/>
      <c r="G25917" s="11"/>
      <c r="J25917" s="11"/>
      <c r="L25917" s="4"/>
      <c r="N25917" s="17"/>
      <c r="O25917" s="11"/>
      <c r="P25917" s="23"/>
    </row>
    <row r="25918" spans="4:16" s="3" customFormat="1" ht="15">
      <c r="D25918" s="11"/>
      <c r="G25918" s="11"/>
      <c r="J25918" s="11"/>
      <c r="L25918" s="4"/>
      <c r="N25918" s="17"/>
      <c r="O25918" s="11"/>
      <c r="P25918" s="23"/>
    </row>
    <row r="25919" spans="4:16" s="3" customFormat="1" ht="15">
      <c r="D25919" s="11"/>
      <c r="G25919" s="11"/>
      <c r="J25919" s="11"/>
      <c r="L25919" s="4"/>
      <c r="N25919" s="17"/>
      <c r="O25919" s="11"/>
      <c r="P25919" s="23"/>
    </row>
    <row r="25920" spans="4:16" s="3" customFormat="1" ht="15">
      <c r="D25920" s="11"/>
      <c r="G25920" s="11"/>
      <c r="J25920" s="11"/>
      <c r="L25920" s="4"/>
      <c r="N25920" s="17"/>
      <c r="O25920" s="11"/>
      <c r="P25920" s="23"/>
    </row>
    <row r="25921" spans="4:16" s="3" customFormat="1" ht="15">
      <c r="D25921" s="11"/>
      <c r="G25921" s="11"/>
      <c r="J25921" s="11"/>
      <c r="L25921" s="4"/>
      <c r="N25921" s="17"/>
      <c r="O25921" s="11"/>
      <c r="P25921" s="23"/>
    </row>
    <row r="25922" spans="4:16" s="3" customFormat="1" ht="15">
      <c r="D25922" s="11"/>
      <c r="G25922" s="11"/>
      <c r="J25922" s="11"/>
      <c r="L25922" s="4"/>
      <c r="N25922" s="17"/>
      <c r="O25922" s="11"/>
      <c r="P25922" s="23"/>
    </row>
    <row r="25923" spans="4:16" s="3" customFormat="1" ht="15">
      <c r="D25923" s="11"/>
      <c r="G25923" s="11"/>
      <c r="J25923" s="11"/>
      <c r="L25923" s="4"/>
      <c r="N25923" s="17"/>
      <c r="O25923" s="11"/>
      <c r="P25923" s="23"/>
    </row>
    <row r="25924" spans="4:16" s="3" customFormat="1" ht="15">
      <c r="D25924" s="11"/>
      <c r="G25924" s="11"/>
      <c r="J25924" s="11"/>
      <c r="L25924" s="4"/>
      <c r="N25924" s="17"/>
      <c r="O25924" s="11"/>
      <c r="P25924" s="23"/>
    </row>
    <row r="25925" spans="4:16" s="3" customFormat="1" ht="15">
      <c r="D25925" s="11"/>
      <c r="G25925" s="11"/>
      <c r="J25925" s="11"/>
      <c r="L25925" s="4"/>
      <c r="N25925" s="17"/>
      <c r="O25925" s="11"/>
      <c r="P25925" s="23"/>
    </row>
    <row r="25926" spans="4:16" s="3" customFormat="1" ht="15">
      <c r="D25926" s="11"/>
      <c r="G25926" s="11"/>
      <c r="J25926" s="11"/>
      <c r="L25926" s="4"/>
      <c r="N25926" s="17"/>
      <c r="O25926" s="11"/>
      <c r="P25926" s="23"/>
    </row>
    <row r="25927" spans="4:16" s="3" customFormat="1" ht="15">
      <c r="D25927" s="11"/>
      <c r="G25927" s="11"/>
      <c r="J25927" s="11"/>
      <c r="L25927" s="4"/>
      <c r="N25927" s="17"/>
      <c r="O25927" s="11"/>
      <c r="P25927" s="23"/>
    </row>
    <row r="25928" spans="4:16" s="3" customFormat="1" ht="15">
      <c r="D25928" s="11"/>
      <c r="G25928" s="11"/>
      <c r="J25928" s="11"/>
      <c r="L25928" s="4"/>
      <c r="N25928" s="17"/>
      <c r="O25928" s="11"/>
      <c r="P25928" s="23"/>
    </row>
    <row r="25929" spans="4:16" s="3" customFormat="1" ht="15">
      <c r="D25929" s="11"/>
      <c r="G25929" s="11"/>
      <c r="J25929" s="11"/>
      <c r="L25929" s="4"/>
      <c r="N25929" s="17"/>
      <c r="O25929" s="11"/>
      <c r="P25929" s="23"/>
    </row>
    <row r="25930" spans="4:16" s="3" customFormat="1" ht="15">
      <c r="D25930" s="11"/>
      <c r="G25930" s="11"/>
      <c r="J25930" s="11"/>
      <c r="L25930" s="4"/>
      <c r="N25930" s="17"/>
      <c r="O25930" s="11"/>
      <c r="P25930" s="23"/>
    </row>
    <row r="25931" spans="4:16" s="3" customFormat="1" ht="15">
      <c r="D25931" s="11"/>
      <c r="G25931" s="11"/>
      <c r="J25931" s="11"/>
      <c r="L25931" s="4"/>
      <c r="N25931" s="17"/>
      <c r="O25931" s="11"/>
      <c r="P25931" s="23"/>
    </row>
    <row r="25932" spans="4:16" s="3" customFormat="1" ht="15">
      <c r="D25932" s="11"/>
      <c r="G25932" s="11"/>
      <c r="J25932" s="11"/>
      <c r="L25932" s="4"/>
      <c r="N25932" s="17"/>
      <c r="O25932" s="11"/>
      <c r="P25932" s="23"/>
    </row>
    <row r="25933" spans="4:16" s="3" customFormat="1" ht="15">
      <c r="D25933" s="11"/>
      <c r="G25933" s="11"/>
      <c r="J25933" s="11"/>
      <c r="L25933" s="4"/>
      <c r="N25933" s="17"/>
      <c r="O25933" s="11"/>
      <c r="P25933" s="23"/>
    </row>
    <row r="25934" spans="4:16" s="3" customFormat="1" ht="15">
      <c r="D25934" s="11"/>
      <c r="G25934" s="11"/>
      <c r="J25934" s="11"/>
      <c r="L25934" s="4"/>
      <c r="N25934" s="17"/>
      <c r="O25934" s="11"/>
      <c r="P25934" s="23"/>
    </row>
    <row r="25935" spans="4:16" s="3" customFormat="1" ht="15">
      <c r="D25935" s="11"/>
      <c r="G25935" s="11"/>
      <c r="J25935" s="11"/>
      <c r="L25935" s="4"/>
      <c r="N25935" s="17"/>
      <c r="O25935" s="11"/>
      <c r="P25935" s="23"/>
    </row>
    <row r="25936" spans="4:16" s="3" customFormat="1" ht="15">
      <c r="D25936" s="11"/>
      <c r="G25936" s="11"/>
      <c r="J25936" s="11"/>
      <c r="L25936" s="4"/>
      <c r="N25936" s="17"/>
      <c r="O25936" s="11"/>
      <c r="P25936" s="23"/>
    </row>
    <row r="25937" spans="4:16" s="3" customFormat="1" ht="15">
      <c r="D25937" s="11"/>
      <c r="G25937" s="11"/>
      <c r="J25937" s="11"/>
      <c r="L25937" s="4"/>
      <c r="N25937" s="17"/>
      <c r="O25937" s="11"/>
      <c r="P25937" s="23"/>
    </row>
    <row r="25938" spans="4:16" s="3" customFormat="1" ht="15">
      <c r="D25938" s="11"/>
      <c r="G25938" s="11"/>
      <c r="J25938" s="11"/>
      <c r="L25938" s="4"/>
      <c r="N25938" s="17"/>
      <c r="O25938" s="11"/>
      <c r="P25938" s="23"/>
    </row>
    <row r="25939" spans="4:16" s="3" customFormat="1" ht="15">
      <c r="D25939" s="11"/>
      <c r="G25939" s="11"/>
      <c r="J25939" s="11"/>
      <c r="L25939" s="4"/>
      <c r="N25939" s="17"/>
      <c r="O25939" s="11"/>
      <c r="P25939" s="23"/>
    </row>
    <row r="25940" spans="4:16" s="3" customFormat="1" ht="15">
      <c r="D25940" s="11"/>
      <c r="G25940" s="11"/>
      <c r="J25940" s="11"/>
      <c r="L25940" s="4"/>
      <c r="N25940" s="17"/>
      <c r="O25940" s="11"/>
      <c r="P25940" s="23"/>
    </row>
    <row r="25941" spans="4:16" s="3" customFormat="1" ht="15">
      <c r="D25941" s="11"/>
      <c r="G25941" s="11"/>
      <c r="J25941" s="11"/>
      <c r="L25941" s="4"/>
      <c r="N25941" s="17"/>
      <c r="O25941" s="11"/>
      <c r="P25941" s="23"/>
    </row>
    <row r="25942" spans="4:16" s="3" customFormat="1" ht="15">
      <c r="D25942" s="11"/>
      <c r="G25942" s="11"/>
      <c r="J25942" s="11"/>
      <c r="L25942" s="4"/>
      <c r="N25942" s="17"/>
      <c r="O25942" s="11"/>
      <c r="P25942" s="23"/>
    </row>
    <row r="25943" spans="4:16" s="3" customFormat="1" ht="15">
      <c r="D25943" s="11"/>
      <c r="G25943" s="11"/>
      <c r="J25943" s="11"/>
      <c r="L25943" s="4"/>
      <c r="N25943" s="17"/>
      <c r="O25943" s="11"/>
      <c r="P25943" s="23"/>
    </row>
    <row r="25944" spans="4:16" s="3" customFormat="1" ht="15">
      <c r="D25944" s="11"/>
      <c r="G25944" s="11"/>
      <c r="J25944" s="11"/>
      <c r="L25944" s="4"/>
      <c r="N25944" s="17"/>
      <c r="O25944" s="11"/>
      <c r="P25944" s="23"/>
    </row>
    <row r="25945" spans="4:16" s="3" customFormat="1" ht="15">
      <c r="D25945" s="11"/>
      <c r="G25945" s="11"/>
      <c r="J25945" s="11"/>
      <c r="L25945" s="4"/>
      <c r="N25945" s="17"/>
      <c r="O25945" s="11"/>
      <c r="P25945" s="23"/>
    </row>
    <row r="25946" spans="4:16" s="3" customFormat="1" ht="15">
      <c r="D25946" s="11"/>
      <c r="G25946" s="11"/>
      <c r="J25946" s="11"/>
      <c r="L25946" s="4"/>
      <c r="N25946" s="17"/>
      <c r="O25946" s="11"/>
      <c r="P25946" s="23"/>
    </row>
    <row r="25947" spans="4:16" s="3" customFormat="1" ht="15">
      <c r="D25947" s="11"/>
      <c r="G25947" s="11"/>
      <c r="J25947" s="11"/>
      <c r="L25947" s="4"/>
      <c r="N25947" s="17"/>
      <c r="O25947" s="11"/>
      <c r="P25947" s="23"/>
    </row>
    <row r="25948" spans="4:16" s="3" customFormat="1" ht="15">
      <c r="D25948" s="11"/>
      <c r="G25948" s="11"/>
      <c r="J25948" s="11"/>
      <c r="L25948" s="4"/>
      <c r="N25948" s="17"/>
      <c r="O25948" s="11"/>
      <c r="P25948" s="23"/>
    </row>
    <row r="25949" spans="4:16" s="3" customFormat="1" ht="15">
      <c r="D25949" s="11"/>
      <c r="G25949" s="11"/>
      <c r="J25949" s="11"/>
      <c r="L25949" s="4"/>
      <c r="N25949" s="17"/>
      <c r="O25949" s="11"/>
      <c r="P25949" s="23"/>
    </row>
    <row r="25950" spans="4:16" s="3" customFormat="1" ht="15">
      <c r="D25950" s="11"/>
      <c r="G25950" s="11"/>
      <c r="J25950" s="11"/>
      <c r="L25950" s="4"/>
      <c r="N25950" s="17"/>
      <c r="O25950" s="11"/>
      <c r="P25950" s="23"/>
    </row>
    <row r="25951" spans="4:16" s="3" customFormat="1" ht="15">
      <c r="D25951" s="11"/>
      <c r="G25951" s="11"/>
      <c r="J25951" s="11"/>
      <c r="L25951" s="4"/>
      <c r="N25951" s="17"/>
      <c r="O25951" s="11"/>
      <c r="P25951" s="23"/>
    </row>
    <row r="25952" spans="4:16" s="3" customFormat="1" ht="15">
      <c r="D25952" s="11"/>
      <c r="G25952" s="11"/>
      <c r="J25952" s="11"/>
      <c r="L25952" s="4"/>
      <c r="N25952" s="17"/>
      <c r="O25952" s="11"/>
      <c r="P25952" s="23"/>
    </row>
    <row r="25953" spans="4:16" s="3" customFormat="1" ht="15">
      <c r="D25953" s="11"/>
      <c r="G25953" s="11"/>
      <c r="J25953" s="11"/>
      <c r="L25953" s="4"/>
      <c r="N25953" s="17"/>
      <c r="O25953" s="11"/>
      <c r="P25953" s="23"/>
    </row>
    <row r="25954" spans="4:16" s="3" customFormat="1" ht="15">
      <c r="D25954" s="11"/>
      <c r="G25954" s="11"/>
      <c r="J25954" s="11"/>
      <c r="L25954" s="4"/>
      <c r="N25954" s="17"/>
      <c r="O25954" s="11"/>
      <c r="P25954" s="23"/>
    </row>
    <row r="25955" spans="4:16" s="3" customFormat="1" ht="15">
      <c r="D25955" s="11"/>
      <c r="G25955" s="11"/>
      <c r="J25955" s="11"/>
      <c r="L25955" s="4"/>
      <c r="N25955" s="17"/>
      <c r="O25955" s="11"/>
      <c r="P25955" s="23"/>
    </row>
    <row r="25956" spans="4:16" s="3" customFormat="1" ht="15">
      <c r="D25956" s="11"/>
      <c r="G25956" s="11"/>
      <c r="J25956" s="11"/>
      <c r="L25956" s="4"/>
      <c r="N25956" s="17"/>
      <c r="O25956" s="11"/>
      <c r="P25956" s="23"/>
    </row>
    <row r="25957" spans="4:16" s="3" customFormat="1" ht="15">
      <c r="D25957" s="11"/>
      <c r="G25957" s="11"/>
      <c r="J25957" s="11"/>
      <c r="L25957" s="4"/>
      <c r="N25957" s="17"/>
      <c r="O25957" s="11"/>
      <c r="P25957" s="23"/>
    </row>
    <row r="25958" spans="4:16" s="3" customFormat="1" ht="15">
      <c r="D25958" s="11"/>
      <c r="G25958" s="11"/>
      <c r="J25958" s="11"/>
      <c r="L25958" s="4"/>
      <c r="N25958" s="17"/>
      <c r="O25958" s="11"/>
      <c r="P25958" s="23"/>
    </row>
    <row r="25959" spans="4:16" s="3" customFormat="1" ht="15">
      <c r="D25959" s="11"/>
      <c r="G25959" s="11"/>
      <c r="J25959" s="11"/>
      <c r="L25959" s="4"/>
      <c r="N25959" s="17"/>
      <c r="O25959" s="11"/>
      <c r="P25959" s="23"/>
    </row>
    <row r="25960" spans="4:16" s="3" customFormat="1" ht="15">
      <c r="D25960" s="11"/>
      <c r="G25960" s="11"/>
      <c r="J25960" s="11"/>
      <c r="L25960" s="4"/>
      <c r="N25960" s="17"/>
      <c r="O25960" s="11"/>
      <c r="P25960" s="23"/>
    </row>
    <row r="25961" spans="4:16" s="3" customFormat="1" ht="15">
      <c r="D25961" s="11"/>
      <c r="G25961" s="11"/>
      <c r="J25961" s="11"/>
      <c r="L25961" s="4"/>
      <c r="N25961" s="17"/>
      <c r="O25961" s="11"/>
      <c r="P25961" s="23"/>
    </row>
    <row r="25962" spans="4:16" s="3" customFormat="1" ht="15">
      <c r="D25962" s="11"/>
      <c r="G25962" s="11"/>
      <c r="J25962" s="11"/>
      <c r="L25962" s="4"/>
      <c r="N25962" s="17"/>
      <c r="O25962" s="11"/>
      <c r="P25962" s="23"/>
    </row>
    <row r="25963" spans="4:16" s="3" customFormat="1" ht="15">
      <c r="D25963" s="11"/>
      <c r="G25963" s="11"/>
      <c r="J25963" s="11"/>
      <c r="L25963" s="4"/>
      <c r="N25963" s="17"/>
      <c r="O25963" s="11"/>
      <c r="P25963" s="23"/>
    </row>
    <row r="25964" spans="4:16" s="3" customFormat="1" ht="15">
      <c r="D25964" s="11"/>
      <c r="G25964" s="11"/>
      <c r="J25964" s="11"/>
      <c r="L25964" s="4"/>
      <c r="N25964" s="17"/>
      <c r="O25964" s="11"/>
      <c r="P25964" s="23"/>
    </row>
    <row r="25965" spans="4:16" s="3" customFormat="1" ht="15">
      <c r="D25965" s="11"/>
      <c r="G25965" s="11"/>
      <c r="J25965" s="11"/>
      <c r="L25965" s="4"/>
      <c r="N25965" s="17"/>
      <c r="O25965" s="11"/>
      <c r="P25965" s="23"/>
    </row>
    <row r="25966" spans="4:16" s="3" customFormat="1" ht="15">
      <c r="D25966" s="11"/>
      <c r="G25966" s="11"/>
      <c r="J25966" s="11"/>
      <c r="L25966" s="4"/>
      <c r="N25966" s="17"/>
      <c r="O25966" s="11"/>
      <c r="P25966" s="23"/>
    </row>
    <row r="25967" spans="4:16" s="3" customFormat="1" ht="15">
      <c r="D25967" s="11"/>
      <c r="G25967" s="11"/>
      <c r="J25967" s="11"/>
      <c r="L25967" s="4"/>
      <c r="N25967" s="17"/>
      <c r="O25967" s="11"/>
      <c r="P25967" s="23"/>
    </row>
    <row r="25968" spans="4:16" s="3" customFormat="1" ht="15">
      <c r="D25968" s="11"/>
      <c r="G25968" s="11"/>
      <c r="J25968" s="11"/>
      <c r="L25968" s="4"/>
      <c r="N25968" s="17"/>
      <c r="O25968" s="11"/>
      <c r="P25968" s="23"/>
    </row>
    <row r="25969" spans="4:16" s="3" customFormat="1" ht="15">
      <c r="D25969" s="11"/>
      <c r="G25969" s="11"/>
      <c r="J25969" s="11"/>
      <c r="L25969" s="4"/>
      <c r="N25969" s="17"/>
      <c r="O25969" s="11"/>
      <c r="P25969" s="23"/>
    </row>
    <row r="25970" spans="4:16" s="3" customFormat="1" ht="15">
      <c r="D25970" s="11"/>
      <c r="G25970" s="11"/>
      <c r="J25970" s="11"/>
      <c r="L25970" s="4"/>
      <c r="N25970" s="17"/>
      <c r="O25970" s="11"/>
      <c r="P25970" s="23"/>
    </row>
    <row r="25971" spans="4:16" s="3" customFormat="1" ht="15">
      <c r="D25971" s="11"/>
      <c r="G25971" s="11"/>
      <c r="J25971" s="11"/>
      <c r="L25971" s="4"/>
      <c r="N25971" s="17"/>
      <c r="O25971" s="11"/>
      <c r="P25971" s="23"/>
    </row>
    <row r="25972" spans="4:16" s="3" customFormat="1" ht="15">
      <c r="D25972" s="11"/>
      <c r="G25972" s="11"/>
      <c r="J25972" s="11"/>
      <c r="L25972" s="4"/>
      <c r="N25972" s="17"/>
      <c r="O25972" s="11"/>
      <c r="P25972" s="23"/>
    </row>
    <row r="25973" spans="4:16" s="3" customFormat="1" ht="15">
      <c r="D25973" s="11"/>
      <c r="G25973" s="11"/>
      <c r="J25973" s="11"/>
      <c r="L25973" s="4"/>
      <c r="N25973" s="17"/>
      <c r="O25973" s="11"/>
      <c r="P25973" s="23"/>
    </row>
    <row r="25974" spans="4:16" s="3" customFormat="1" ht="15">
      <c r="D25974" s="11"/>
      <c r="G25974" s="11"/>
      <c r="J25974" s="11"/>
      <c r="L25974" s="4"/>
      <c r="N25974" s="17"/>
      <c r="O25974" s="11"/>
      <c r="P25974" s="23"/>
    </row>
    <row r="25975" spans="4:16" s="3" customFormat="1" ht="15">
      <c r="D25975" s="11"/>
      <c r="G25975" s="11"/>
      <c r="J25975" s="11"/>
      <c r="L25975" s="4"/>
      <c r="N25975" s="17"/>
      <c r="O25975" s="11"/>
      <c r="P25975" s="23"/>
    </row>
    <row r="25976" spans="4:16" s="3" customFormat="1" ht="15">
      <c r="D25976" s="11"/>
      <c r="G25976" s="11"/>
      <c r="J25976" s="11"/>
      <c r="L25976" s="4"/>
      <c r="N25976" s="17"/>
      <c r="O25976" s="11"/>
      <c r="P25976" s="23"/>
    </row>
    <row r="25977" spans="4:16" s="3" customFormat="1" ht="15">
      <c r="D25977" s="11"/>
      <c r="G25977" s="11"/>
      <c r="J25977" s="11"/>
      <c r="L25977" s="4"/>
      <c r="N25977" s="17"/>
      <c r="O25977" s="11"/>
      <c r="P25977" s="23"/>
    </row>
    <row r="25978" spans="4:16" s="3" customFormat="1" ht="15">
      <c r="D25978" s="11"/>
      <c r="G25978" s="11"/>
      <c r="J25978" s="11"/>
      <c r="L25978" s="4"/>
      <c r="N25978" s="17"/>
      <c r="O25978" s="11"/>
      <c r="P25978" s="23"/>
    </row>
    <row r="25979" spans="4:16" s="3" customFormat="1" ht="15">
      <c r="D25979" s="11"/>
      <c r="G25979" s="11"/>
      <c r="J25979" s="11"/>
      <c r="L25979" s="4"/>
      <c r="N25979" s="17"/>
      <c r="O25979" s="11"/>
      <c r="P25979" s="23"/>
    </row>
    <row r="25980" spans="4:16" s="3" customFormat="1" ht="15">
      <c r="D25980" s="11"/>
      <c r="G25980" s="11"/>
      <c r="J25980" s="11"/>
      <c r="L25980" s="4"/>
      <c r="N25980" s="17"/>
      <c r="O25980" s="11"/>
      <c r="P25980" s="23"/>
    </row>
    <row r="25981" spans="4:16" s="3" customFormat="1" ht="15">
      <c r="D25981" s="11"/>
      <c r="G25981" s="11"/>
      <c r="J25981" s="11"/>
      <c r="L25981" s="4"/>
      <c r="N25981" s="17"/>
      <c r="O25981" s="11"/>
      <c r="P25981" s="23"/>
    </row>
    <row r="25982" spans="4:16" s="3" customFormat="1" ht="15">
      <c r="D25982" s="11"/>
      <c r="G25982" s="11"/>
      <c r="J25982" s="11"/>
      <c r="L25982" s="4"/>
      <c r="N25982" s="17"/>
      <c r="O25982" s="11"/>
      <c r="P25982" s="23"/>
    </row>
    <row r="25983" spans="4:16" s="3" customFormat="1" ht="15">
      <c r="D25983" s="11"/>
      <c r="G25983" s="11"/>
      <c r="J25983" s="11"/>
      <c r="L25983" s="4"/>
      <c r="N25983" s="17"/>
      <c r="O25983" s="11"/>
      <c r="P25983" s="23"/>
    </row>
    <row r="25984" spans="4:16" s="3" customFormat="1" ht="15">
      <c r="D25984" s="11"/>
      <c r="G25984" s="11"/>
      <c r="J25984" s="11"/>
      <c r="L25984" s="4"/>
      <c r="N25984" s="17"/>
      <c r="O25984" s="11"/>
      <c r="P25984" s="23"/>
    </row>
    <row r="25985" spans="4:16" s="3" customFormat="1" ht="15">
      <c r="D25985" s="11"/>
      <c r="G25985" s="11"/>
      <c r="J25985" s="11"/>
      <c r="L25985" s="4"/>
      <c r="N25985" s="17"/>
      <c r="O25985" s="11"/>
      <c r="P25985" s="23"/>
    </row>
    <row r="25986" spans="4:16" s="3" customFormat="1" ht="15">
      <c r="D25986" s="11"/>
      <c r="G25986" s="11"/>
      <c r="J25986" s="11"/>
      <c r="L25986" s="4"/>
      <c r="N25986" s="17"/>
      <c r="O25986" s="11"/>
      <c r="P25986" s="23"/>
    </row>
    <row r="25987" spans="4:16" s="3" customFormat="1" ht="15">
      <c r="D25987" s="11"/>
      <c r="G25987" s="11"/>
      <c r="J25987" s="11"/>
      <c r="L25987" s="4"/>
      <c r="N25987" s="17"/>
      <c r="O25987" s="11"/>
      <c r="P25987" s="23"/>
    </row>
    <row r="25988" spans="4:16" s="3" customFormat="1" ht="15">
      <c r="D25988" s="11"/>
      <c r="G25988" s="11"/>
      <c r="J25988" s="11"/>
      <c r="L25988" s="4"/>
      <c r="N25988" s="17"/>
      <c r="O25988" s="11"/>
      <c r="P25988" s="23"/>
    </row>
    <row r="25989" spans="4:16" s="3" customFormat="1" ht="15">
      <c r="D25989" s="11"/>
      <c r="G25989" s="11"/>
      <c r="J25989" s="11"/>
      <c r="L25989" s="4"/>
      <c r="N25989" s="17"/>
      <c r="O25989" s="11"/>
      <c r="P25989" s="23"/>
    </row>
    <row r="25990" spans="4:16" s="3" customFormat="1" ht="15">
      <c r="D25990" s="11"/>
      <c r="G25990" s="11"/>
      <c r="J25990" s="11"/>
      <c r="L25990" s="4"/>
      <c r="N25990" s="17"/>
      <c r="O25990" s="11"/>
      <c r="P25990" s="23"/>
    </row>
    <row r="25991" spans="4:16" s="3" customFormat="1" ht="15">
      <c r="D25991" s="11"/>
      <c r="G25991" s="11"/>
      <c r="J25991" s="11"/>
      <c r="L25991" s="4"/>
      <c r="N25991" s="17"/>
      <c r="O25991" s="11"/>
      <c r="P25991" s="23"/>
    </row>
    <row r="25992" spans="4:16" s="3" customFormat="1" ht="15">
      <c r="D25992" s="11"/>
      <c r="G25992" s="11"/>
      <c r="J25992" s="11"/>
      <c r="L25992" s="4"/>
      <c r="N25992" s="17"/>
      <c r="O25992" s="11"/>
      <c r="P25992" s="23"/>
    </row>
    <row r="25993" spans="4:16" s="3" customFormat="1" ht="15">
      <c r="D25993" s="11"/>
      <c r="G25993" s="11"/>
      <c r="J25993" s="11"/>
      <c r="L25993" s="4"/>
      <c r="N25993" s="17"/>
      <c r="O25993" s="11"/>
      <c r="P25993" s="23"/>
    </row>
    <row r="25994" spans="4:16" s="3" customFormat="1" ht="15">
      <c r="D25994" s="11"/>
      <c r="G25994" s="11"/>
      <c r="J25994" s="11"/>
      <c r="L25994" s="4"/>
      <c r="N25994" s="17"/>
      <c r="O25994" s="11"/>
      <c r="P25994" s="23"/>
    </row>
    <row r="25995" spans="4:16" s="3" customFormat="1" ht="15">
      <c r="D25995" s="11"/>
      <c r="G25995" s="11"/>
      <c r="J25995" s="11"/>
      <c r="L25995" s="4"/>
      <c r="N25995" s="17"/>
      <c r="O25995" s="11"/>
      <c r="P25995" s="23"/>
    </row>
    <row r="25996" spans="4:16" s="3" customFormat="1" ht="15">
      <c r="D25996" s="11"/>
      <c r="G25996" s="11"/>
      <c r="J25996" s="11"/>
      <c r="L25996" s="4"/>
      <c r="N25996" s="17"/>
      <c r="O25996" s="11"/>
      <c r="P25996" s="23"/>
    </row>
    <row r="25997" spans="4:16" s="3" customFormat="1" ht="15">
      <c r="D25997" s="11"/>
      <c r="G25997" s="11"/>
      <c r="J25997" s="11"/>
      <c r="L25997" s="4"/>
      <c r="N25997" s="17"/>
      <c r="O25997" s="11"/>
      <c r="P25997" s="23"/>
    </row>
    <row r="25998" spans="4:16" s="3" customFormat="1" ht="15">
      <c r="D25998" s="11"/>
      <c r="G25998" s="11"/>
      <c r="J25998" s="11"/>
      <c r="L25998" s="4"/>
      <c r="N25998" s="17"/>
      <c r="O25998" s="11"/>
      <c r="P25998" s="23"/>
    </row>
    <row r="25999" spans="4:16" s="3" customFormat="1" ht="15">
      <c r="D25999" s="11"/>
      <c r="G25999" s="11"/>
      <c r="J25999" s="11"/>
      <c r="L25999" s="4"/>
      <c r="N25999" s="17"/>
      <c r="O25999" s="11"/>
      <c r="P25999" s="23"/>
    </row>
    <row r="26000" spans="4:16" s="3" customFormat="1" ht="15">
      <c r="D26000" s="11"/>
      <c r="G26000" s="11"/>
      <c r="J26000" s="11"/>
      <c r="L26000" s="4"/>
      <c r="N26000" s="17"/>
      <c r="O26000" s="11"/>
      <c r="P26000" s="23"/>
    </row>
    <row r="26001" spans="4:16" s="3" customFormat="1" ht="15">
      <c r="D26001" s="11"/>
      <c r="G26001" s="11"/>
      <c r="J26001" s="11"/>
      <c r="L26001" s="4"/>
      <c r="N26001" s="17"/>
      <c r="O26001" s="11"/>
      <c r="P26001" s="23"/>
    </row>
    <row r="26002" spans="4:16" s="3" customFormat="1" ht="15">
      <c r="D26002" s="11"/>
      <c r="G26002" s="11"/>
      <c r="J26002" s="11"/>
      <c r="L26002" s="4"/>
      <c r="N26002" s="17"/>
      <c r="O26002" s="11"/>
      <c r="P26002" s="23"/>
    </row>
    <row r="26003" spans="4:16" s="3" customFormat="1" ht="15">
      <c r="D26003" s="11"/>
      <c r="G26003" s="11"/>
      <c r="J26003" s="11"/>
      <c r="L26003" s="4"/>
      <c r="N26003" s="17"/>
      <c r="O26003" s="11"/>
      <c r="P26003" s="23"/>
    </row>
    <row r="26004" spans="4:16" s="3" customFormat="1" ht="15">
      <c r="D26004" s="11"/>
      <c r="G26004" s="11"/>
      <c r="J26004" s="11"/>
      <c r="L26004" s="4"/>
      <c r="N26004" s="17"/>
      <c r="O26004" s="11"/>
      <c r="P26004" s="23"/>
    </row>
    <row r="26005" spans="4:16" s="3" customFormat="1" ht="15">
      <c r="D26005" s="11"/>
      <c r="G26005" s="11"/>
      <c r="J26005" s="11"/>
      <c r="L26005" s="4"/>
      <c r="N26005" s="17"/>
      <c r="O26005" s="11"/>
      <c r="P26005" s="23"/>
    </row>
    <row r="26006" spans="4:16" s="3" customFormat="1" ht="15">
      <c r="D26006" s="11"/>
      <c r="G26006" s="11"/>
      <c r="J26006" s="11"/>
      <c r="L26006" s="4"/>
      <c r="N26006" s="17"/>
      <c r="O26006" s="11"/>
      <c r="P26006" s="23"/>
    </row>
    <row r="26007" spans="4:16" s="3" customFormat="1" ht="15">
      <c r="D26007" s="11"/>
      <c r="G26007" s="11"/>
      <c r="J26007" s="11"/>
      <c r="L26007" s="4"/>
      <c r="N26007" s="17"/>
      <c r="O26007" s="11"/>
      <c r="P26007" s="23"/>
    </row>
    <row r="26008" spans="4:16" s="3" customFormat="1" ht="15">
      <c r="D26008" s="11"/>
      <c r="G26008" s="11"/>
      <c r="J26008" s="11"/>
      <c r="L26008" s="4"/>
      <c r="N26008" s="17"/>
      <c r="O26008" s="11"/>
      <c r="P26008" s="23"/>
    </row>
    <row r="26009" spans="4:16" s="3" customFormat="1" ht="15">
      <c r="D26009" s="11"/>
      <c r="G26009" s="11"/>
      <c r="J26009" s="11"/>
      <c r="L26009" s="4"/>
      <c r="N26009" s="17"/>
      <c r="O26009" s="11"/>
      <c r="P26009" s="23"/>
    </row>
    <row r="26010" spans="4:16" s="3" customFormat="1" ht="15">
      <c r="D26010" s="11"/>
      <c r="G26010" s="11"/>
      <c r="J26010" s="11"/>
      <c r="L26010" s="4"/>
      <c r="N26010" s="17"/>
      <c r="O26010" s="11"/>
      <c r="P26010" s="23"/>
    </row>
    <row r="26011" spans="4:16" s="3" customFormat="1" ht="15">
      <c r="D26011" s="11"/>
      <c r="G26011" s="11"/>
      <c r="J26011" s="11"/>
      <c r="L26011" s="4"/>
      <c r="N26011" s="17"/>
      <c r="O26011" s="11"/>
      <c r="P26011" s="23"/>
    </row>
    <row r="26012" spans="4:16" s="3" customFormat="1" ht="15">
      <c r="D26012" s="11"/>
      <c r="G26012" s="11"/>
      <c r="J26012" s="11"/>
      <c r="L26012" s="4"/>
      <c r="N26012" s="17"/>
      <c r="O26012" s="11"/>
      <c r="P26012" s="23"/>
    </row>
    <row r="26013" spans="4:16" s="3" customFormat="1" ht="15">
      <c r="D26013" s="11"/>
      <c r="G26013" s="11"/>
      <c r="J26013" s="11"/>
      <c r="L26013" s="4"/>
      <c r="N26013" s="17"/>
      <c r="O26013" s="11"/>
      <c r="P26013" s="23"/>
    </row>
    <row r="26014" spans="4:16" s="3" customFormat="1" ht="15">
      <c r="D26014" s="11"/>
      <c r="G26014" s="11"/>
      <c r="J26014" s="11"/>
      <c r="L26014" s="4"/>
      <c r="N26014" s="17"/>
      <c r="O26014" s="11"/>
      <c r="P26014" s="23"/>
    </row>
    <row r="26015" spans="4:16" s="3" customFormat="1" ht="15">
      <c r="D26015" s="11"/>
      <c r="G26015" s="11"/>
      <c r="J26015" s="11"/>
      <c r="L26015" s="4"/>
      <c r="N26015" s="17"/>
      <c r="O26015" s="11"/>
      <c r="P26015" s="23"/>
    </row>
    <row r="26016" spans="4:16" s="3" customFormat="1" ht="15">
      <c r="D26016" s="11"/>
      <c r="G26016" s="11"/>
      <c r="J26016" s="11"/>
      <c r="L26016" s="4"/>
      <c r="N26016" s="17"/>
      <c r="O26016" s="11"/>
      <c r="P26016" s="23"/>
    </row>
    <row r="26017" spans="4:16" s="3" customFormat="1" ht="15">
      <c r="D26017" s="11"/>
      <c r="G26017" s="11"/>
      <c r="J26017" s="11"/>
      <c r="L26017" s="4"/>
      <c r="N26017" s="17"/>
      <c r="O26017" s="11"/>
      <c r="P26017" s="23"/>
    </row>
    <row r="26018" spans="4:16" s="3" customFormat="1" ht="15">
      <c r="D26018" s="11"/>
      <c r="G26018" s="11"/>
      <c r="J26018" s="11"/>
      <c r="L26018" s="4"/>
      <c r="N26018" s="17"/>
      <c r="O26018" s="11"/>
      <c r="P26018" s="23"/>
    </row>
    <row r="26019" spans="4:16" s="3" customFormat="1" ht="15">
      <c r="D26019" s="11"/>
      <c r="G26019" s="11"/>
      <c r="J26019" s="11"/>
      <c r="L26019" s="4"/>
      <c r="N26019" s="17"/>
      <c r="O26019" s="11"/>
      <c r="P26019" s="23"/>
    </row>
    <row r="26020" spans="4:16" s="3" customFormat="1" ht="15">
      <c r="D26020" s="11"/>
      <c r="G26020" s="11"/>
      <c r="J26020" s="11"/>
      <c r="L26020" s="4"/>
      <c r="N26020" s="17"/>
      <c r="O26020" s="11"/>
      <c r="P26020" s="23"/>
    </row>
    <row r="26021" spans="4:16" s="3" customFormat="1" ht="15">
      <c r="D26021" s="11"/>
      <c r="G26021" s="11"/>
      <c r="J26021" s="11"/>
      <c r="L26021" s="4"/>
      <c r="N26021" s="17"/>
      <c r="O26021" s="11"/>
      <c r="P26021" s="23"/>
    </row>
    <row r="26022" spans="4:16" s="3" customFormat="1" ht="15">
      <c r="D26022" s="11"/>
      <c r="G26022" s="11"/>
      <c r="J26022" s="11"/>
      <c r="L26022" s="4"/>
      <c r="N26022" s="17"/>
      <c r="O26022" s="11"/>
      <c r="P26022" s="23"/>
    </row>
    <row r="26023" spans="4:16" s="3" customFormat="1" ht="15">
      <c r="D26023" s="11"/>
      <c r="G26023" s="11"/>
      <c r="J26023" s="11"/>
      <c r="L26023" s="4"/>
      <c r="N26023" s="17"/>
      <c r="O26023" s="11"/>
      <c r="P26023" s="23"/>
    </row>
    <row r="26024" spans="4:16" s="3" customFormat="1" ht="15">
      <c r="D26024" s="11"/>
      <c r="G26024" s="11"/>
      <c r="J26024" s="11"/>
      <c r="L26024" s="4"/>
      <c r="N26024" s="17"/>
      <c r="O26024" s="11"/>
      <c r="P26024" s="23"/>
    </row>
    <row r="26025" spans="4:16" s="3" customFormat="1" ht="15">
      <c r="D26025" s="11"/>
      <c r="G26025" s="11"/>
      <c r="J26025" s="11"/>
      <c r="L26025" s="4"/>
      <c r="N26025" s="17"/>
      <c r="O26025" s="11"/>
      <c r="P26025" s="23"/>
    </row>
    <row r="26026" spans="4:16" s="3" customFormat="1" ht="15">
      <c r="D26026" s="11"/>
      <c r="G26026" s="11"/>
      <c r="J26026" s="11"/>
      <c r="L26026" s="4"/>
      <c r="N26026" s="17"/>
      <c r="O26026" s="11"/>
      <c r="P26026" s="23"/>
    </row>
    <row r="26027" spans="4:16" s="3" customFormat="1" ht="15">
      <c r="D26027" s="11"/>
      <c r="G26027" s="11"/>
      <c r="J26027" s="11"/>
      <c r="L26027" s="4"/>
      <c r="N26027" s="17"/>
      <c r="O26027" s="11"/>
      <c r="P26027" s="23"/>
    </row>
    <row r="26028" spans="4:16" s="3" customFormat="1" ht="15">
      <c r="D26028" s="11"/>
      <c r="G26028" s="11"/>
      <c r="J26028" s="11"/>
      <c r="L26028" s="4"/>
      <c r="N26028" s="17"/>
      <c r="O26028" s="11"/>
      <c r="P26028" s="23"/>
    </row>
    <row r="26029" spans="4:16" s="3" customFormat="1" ht="15">
      <c r="D26029" s="11"/>
      <c r="G26029" s="11"/>
      <c r="J26029" s="11"/>
      <c r="L26029" s="4"/>
      <c r="N26029" s="17"/>
      <c r="O26029" s="11"/>
      <c r="P26029" s="23"/>
    </row>
    <row r="26030" spans="4:16" s="3" customFormat="1" ht="15">
      <c r="D26030" s="11"/>
      <c r="G26030" s="11"/>
      <c r="J26030" s="11"/>
      <c r="L26030" s="4"/>
      <c r="N26030" s="17"/>
      <c r="O26030" s="11"/>
      <c r="P26030" s="23"/>
    </row>
    <row r="26031" spans="4:16" s="3" customFormat="1" ht="15">
      <c r="D26031" s="11"/>
      <c r="G26031" s="11"/>
      <c r="J26031" s="11"/>
      <c r="L26031" s="4"/>
      <c r="N26031" s="17"/>
      <c r="O26031" s="11"/>
      <c r="P26031" s="23"/>
    </row>
    <row r="26032" spans="4:16" s="3" customFormat="1" ht="15">
      <c r="D26032" s="11"/>
      <c r="G26032" s="11"/>
      <c r="J26032" s="11"/>
      <c r="L26032" s="4"/>
      <c r="N26032" s="17"/>
      <c r="O26032" s="11"/>
      <c r="P26032" s="23"/>
    </row>
    <row r="26033" spans="4:16" s="3" customFormat="1" ht="15">
      <c r="D26033" s="11"/>
      <c r="G26033" s="11"/>
      <c r="J26033" s="11"/>
      <c r="L26033" s="4"/>
      <c r="N26033" s="17"/>
      <c r="O26033" s="11"/>
      <c r="P26033" s="23"/>
    </row>
    <row r="26034" spans="4:16" s="3" customFormat="1" ht="15">
      <c r="D26034" s="11"/>
      <c r="G26034" s="11"/>
      <c r="J26034" s="11"/>
      <c r="L26034" s="4"/>
      <c r="N26034" s="17"/>
      <c r="O26034" s="11"/>
      <c r="P26034" s="23"/>
    </row>
    <row r="26035" spans="4:16" s="3" customFormat="1" ht="15">
      <c r="D26035" s="11"/>
      <c r="G26035" s="11"/>
      <c r="J26035" s="11"/>
      <c r="L26035" s="4"/>
      <c r="N26035" s="17"/>
      <c r="O26035" s="11"/>
      <c r="P26035" s="23"/>
    </row>
    <row r="26036" spans="4:16" s="3" customFormat="1" ht="15">
      <c r="D26036" s="11"/>
      <c r="G26036" s="11"/>
      <c r="J26036" s="11"/>
      <c r="L26036" s="4"/>
      <c r="N26036" s="17"/>
      <c r="O26036" s="11"/>
      <c r="P26036" s="23"/>
    </row>
    <row r="26037" spans="4:16" s="3" customFormat="1" ht="15">
      <c r="D26037" s="11"/>
      <c r="G26037" s="11"/>
      <c r="J26037" s="11"/>
      <c r="L26037" s="4"/>
      <c r="N26037" s="17"/>
      <c r="O26037" s="11"/>
      <c r="P26037" s="23"/>
    </row>
    <row r="26038" spans="4:16" s="3" customFormat="1" ht="15">
      <c r="D26038" s="11"/>
      <c r="G26038" s="11"/>
      <c r="J26038" s="11"/>
      <c r="L26038" s="4"/>
      <c r="N26038" s="17"/>
      <c r="O26038" s="11"/>
      <c r="P26038" s="23"/>
    </row>
    <row r="26039" spans="4:16" s="3" customFormat="1" ht="15">
      <c r="D26039" s="11"/>
      <c r="G26039" s="11"/>
      <c r="J26039" s="11"/>
      <c r="L26039" s="4"/>
      <c r="N26039" s="17"/>
      <c r="O26039" s="11"/>
      <c r="P26039" s="23"/>
    </row>
    <row r="26040" spans="4:16" s="3" customFormat="1" ht="15">
      <c r="D26040" s="11"/>
      <c r="G26040" s="11"/>
      <c r="J26040" s="11"/>
      <c r="L26040" s="4"/>
      <c r="N26040" s="17"/>
      <c r="O26040" s="11"/>
      <c r="P26040" s="23"/>
    </row>
    <row r="26041" spans="4:16" s="3" customFormat="1" ht="15">
      <c r="D26041" s="11"/>
      <c r="G26041" s="11"/>
      <c r="J26041" s="11"/>
      <c r="L26041" s="4"/>
      <c r="N26041" s="17"/>
      <c r="O26041" s="11"/>
      <c r="P26041" s="23"/>
    </row>
    <row r="26042" spans="4:16" s="3" customFormat="1" ht="15">
      <c r="D26042" s="11"/>
      <c r="G26042" s="11"/>
      <c r="J26042" s="11"/>
      <c r="L26042" s="4"/>
      <c r="N26042" s="17"/>
      <c r="O26042" s="11"/>
      <c r="P26042" s="23"/>
    </row>
    <row r="26043" spans="4:16" s="3" customFormat="1" ht="15">
      <c r="D26043" s="11"/>
      <c r="G26043" s="11"/>
      <c r="J26043" s="11"/>
      <c r="L26043" s="4"/>
      <c r="N26043" s="17"/>
      <c r="O26043" s="11"/>
      <c r="P26043" s="23"/>
    </row>
    <row r="26044" spans="4:16" s="3" customFormat="1" ht="15">
      <c r="D26044" s="11"/>
      <c r="G26044" s="11"/>
      <c r="J26044" s="11"/>
      <c r="L26044" s="4"/>
      <c r="N26044" s="17"/>
      <c r="O26044" s="11"/>
      <c r="P26044" s="23"/>
    </row>
    <row r="26045" spans="4:16" s="3" customFormat="1" ht="15">
      <c r="D26045" s="11"/>
      <c r="G26045" s="11"/>
      <c r="J26045" s="11"/>
      <c r="L26045" s="4"/>
      <c r="N26045" s="17"/>
      <c r="O26045" s="11"/>
      <c r="P26045" s="23"/>
    </row>
    <row r="26046" spans="4:16" s="3" customFormat="1" ht="15">
      <c r="D26046" s="11"/>
      <c r="G26046" s="11"/>
      <c r="J26046" s="11"/>
      <c r="L26046" s="4"/>
      <c r="N26046" s="17"/>
      <c r="O26046" s="11"/>
      <c r="P26046" s="23"/>
    </row>
    <row r="26047" spans="4:16" s="3" customFormat="1" ht="15">
      <c r="D26047" s="11"/>
      <c r="G26047" s="11"/>
      <c r="J26047" s="11"/>
      <c r="L26047" s="4"/>
      <c r="N26047" s="17"/>
      <c r="O26047" s="11"/>
      <c r="P26047" s="23"/>
    </row>
    <row r="26048" spans="4:16" s="3" customFormat="1" ht="15">
      <c r="D26048" s="11"/>
      <c r="G26048" s="11"/>
      <c r="J26048" s="11"/>
      <c r="L26048" s="4"/>
      <c r="N26048" s="17"/>
      <c r="O26048" s="11"/>
      <c r="P26048" s="23"/>
    </row>
    <row r="26049" spans="4:16" s="3" customFormat="1" ht="15">
      <c r="D26049" s="11"/>
      <c r="G26049" s="11"/>
      <c r="J26049" s="11"/>
      <c r="L26049" s="4"/>
      <c r="N26049" s="17"/>
      <c r="O26049" s="11"/>
      <c r="P26049" s="23"/>
    </row>
    <row r="26050" spans="4:16" s="3" customFormat="1" ht="15">
      <c r="D26050" s="11"/>
      <c r="G26050" s="11"/>
      <c r="J26050" s="11"/>
      <c r="L26050" s="4"/>
      <c r="N26050" s="17"/>
      <c r="O26050" s="11"/>
      <c r="P26050" s="23"/>
    </row>
    <row r="26051" spans="4:16" s="3" customFormat="1" ht="15">
      <c r="D26051" s="11"/>
      <c r="G26051" s="11"/>
      <c r="J26051" s="11"/>
      <c r="L26051" s="4"/>
      <c r="N26051" s="17"/>
      <c r="O26051" s="11"/>
      <c r="P26051" s="23"/>
    </row>
    <row r="26052" spans="4:16" s="3" customFormat="1" ht="15">
      <c r="D26052" s="11"/>
      <c r="G26052" s="11"/>
      <c r="J26052" s="11"/>
      <c r="L26052" s="4"/>
      <c r="N26052" s="17"/>
      <c r="O26052" s="11"/>
      <c r="P26052" s="23"/>
    </row>
    <row r="26053" spans="4:16" s="3" customFormat="1" ht="15">
      <c r="D26053" s="11"/>
      <c r="G26053" s="11"/>
      <c r="J26053" s="11"/>
      <c r="L26053" s="4"/>
      <c r="N26053" s="17"/>
      <c r="O26053" s="11"/>
      <c r="P26053" s="23"/>
    </row>
    <row r="26054" spans="4:16" s="3" customFormat="1" ht="15">
      <c r="D26054" s="11"/>
      <c r="G26054" s="11"/>
      <c r="J26054" s="11"/>
      <c r="L26054" s="4"/>
      <c r="N26054" s="17"/>
      <c r="O26054" s="11"/>
      <c r="P26054" s="23"/>
    </row>
    <row r="26055" spans="4:16" s="3" customFormat="1" ht="15">
      <c r="D26055" s="11"/>
      <c r="G26055" s="11"/>
      <c r="J26055" s="11"/>
      <c r="L26055" s="4"/>
      <c r="N26055" s="17"/>
      <c r="O26055" s="11"/>
      <c r="P26055" s="23"/>
    </row>
    <row r="26056" spans="4:16" s="3" customFormat="1" ht="15">
      <c r="D26056" s="11"/>
      <c r="G26056" s="11"/>
      <c r="J26056" s="11"/>
      <c r="L26056" s="4"/>
      <c r="N26056" s="17"/>
      <c r="O26056" s="11"/>
      <c r="P26056" s="23"/>
    </row>
    <row r="26057" spans="4:16" s="3" customFormat="1" ht="15">
      <c r="D26057" s="11"/>
      <c r="G26057" s="11"/>
      <c r="J26057" s="11"/>
      <c r="L26057" s="4"/>
      <c r="N26057" s="17"/>
      <c r="O26057" s="11"/>
      <c r="P26057" s="23"/>
    </row>
    <row r="26058" spans="4:16" s="3" customFormat="1" ht="15">
      <c r="D26058" s="11"/>
      <c r="G26058" s="11"/>
      <c r="J26058" s="11"/>
      <c r="L26058" s="4"/>
      <c r="N26058" s="17"/>
      <c r="O26058" s="11"/>
      <c r="P26058" s="23"/>
    </row>
    <row r="26059" spans="4:16" s="3" customFormat="1" ht="15">
      <c r="D26059" s="11"/>
      <c r="G26059" s="11"/>
      <c r="J26059" s="11"/>
      <c r="L26059" s="4"/>
      <c r="N26059" s="17"/>
      <c r="O26059" s="11"/>
      <c r="P26059" s="23"/>
    </row>
    <row r="26060" spans="4:16" s="3" customFormat="1" ht="15">
      <c r="D26060" s="11"/>
      <c r="G26060" s="11"/>
      <c r="J26060" s="11"/>
      <c r="L26060" s="4"/>
      <c r="N26060" s="17"/>
      <c r="O26060" s="11"/>
      <c r="P26060" s="23"/>
    </row>
    <row r="26061" spans="4:16" s="3" customFormat="1" ht="15">
      <c r="D26061" s="11"/>
      <c r="G26061" s="11"/>
      <c r="J26061" s="11"/>
      <c r="L26061" s="4"/>
      <c r="N26061" s="17"/>
      <c r="O26061" s="11"/>
      <c r="P26061" s="23"/>
    </row>
    <row r="26062" spans="4:16" s="3" customFormat="1" ht="15">
      <c r="D26062" s="11"/>
      <c r="G26062" s="11"/>
      <c r="J26062" s="11"/>
      <c r="L26062" s="4"/>
      <c r="N26062" s="17"/>
      <c r="O26062" s="11"/>
      <c r="P26062" s="23"/>
    </row>
    <row r="26063" spans="4:16" s="3" customFormat="1" ht="15">
      <c r="D26063" s="11"/>
      <c r="G26063" s="11"/>
      <c r="J26063" s="11"/>
      <c r="L26063" s="4"/>
      <c r="N26063" s="17"/>
      <c r="O26063" s="11"/>
      <c r="P26063" s="23"/>
    </row>
    <row r="26064" spans="4:16" s="3" customFormat="1" ht="15">
      <c r="D26064" s="11"/>
      <c r="G26064" s="11"/>
      <c r="J26064" s="11"/>
      <c r="L26064" s="4"/>
      <c r="N26064" s="17"/>
      <c r="O26064" s="11"/>
      <c r="P26064" s="23"/>
    </row>
    <row r="26065" spans="4:16" s="3" customFormat="1" ht="15">
      <c r="D26065" s="11"/>
      <c r="G26065" s="11"/>
      <c r="J26065" s="11"/>
      <c r="L26065" s="4"/>
      <c r="N26065" s="17"/>
      <c r="O26065" s="11"/>
      <c r="P26065" s="23"/>
    </row>
    <row r="26066" spans="4:16" s="3" customFormat="1" ht="15">
      <c r="D26066" s="11"/>
      <c r="G26066" s="11"/>
      <c r="J26066" s="11"/>
      <c r="L26066" s="4"/>
      <c r="N26066" s="17"/>
      <c r="O26066" s="11"/>
      <c r="P26066" s="23"/>
    </row>
    <row r="26067" spans="4:16" s="3" customFormat="1" ht="15">
      <c r="D26067" s="11"/>
      <c r="G26067" s="11"/>
      <c r="J26067" s="11"/>
      <c r="L26067" s="4"/>
      <c r="N26067" s="17"/>
      <c r="O26067" s="11"/>
      <c r="P26067" s="23"/>
    </row>
    <row r="26068" spans="4:16" s="3" customFormat="1" ht="15">
      <c r="D26068" s="11"/>
      <c r="G26068" s="11"/>
      <c r="J26068" s="11"/>
      <c r="L26068" s="4"/>
      <c r="N26068" s="17"/>
      <c r="O26068" s="11"/>
      <c r="P26068" s="23"/>
    </row>
    <row r="26069" spans="4:16" s="3" customFormat="1" ht="15">
      <c r="D26069" s="11"/>
      <c r="G26069" s="11"/>
      <c r="J26069" s="11"/>
      <c r="L26069" s="4"/>
      <c r="N26069" s="17"/>
      <c r="O26069" s="11"/>
      <c r="P26069" s="23"/>
    </row>
    <row r="26070" spans="4:16" s="3" customFormat="1" ht="15">
      <c r="D26070" s="11"/>
      <c r="G26070" s="11"/>
      <c r="J26070" s="11"/>
      <c r="L26070" s="4"/>
      <c r="N26070" s="17"/>
      <c r="O26070" s="11"/>
      <c r="P26070" s="23"/>
    </row>
    <row r="26071" spans="4:16" s="3" customFormat="1" ht="15">
      <c r="D26071" s="11"/>
      <c r="G26071" s="11"/>
      <c r="J26071" s="11"/>
      <c r="L26071" s="4"/>
      <c r="N26071" s="17"/>
      <c r="O26071" s="11"/>
      <c r="P26071" s="23"/>
    </row>
    <row r="26072" spans="4:16" s="3" customFormat="1" ht="15">
      <c r="D26072" s="11"/>
      <c r="G26072" s="11"/>
      <c r="J26072" s="11"/>
      <c r="L26072" s="4"/>
      <c r="N26072" s="17"/>
      <c r="O26072" s="11"/>
      <c r="P26072" s="23"/>
    </row>
    <row r="26073" spans="4:16" s="3" customFormat="1" ht="15">
      <c r="D26073" s="11"/>
      <c r="G26073" s="11"/>
      <c r="J26073" s="11"/>
      <c r="L26073" s="4"/>
      <c r="N26073" s="17"/>
      <c r="O26073" s="11"/>
      <c r="P26073" s="23"/>
    </row>
    <row r="26074" spans="4:16" s="3" customFormat="1" ht="15">
      <c r="D26074" s="11"/>
      <c r="G26074" s="11"/>
      <c r="J26074" s="11"/>
      <c r="L26074" s="4"/>
      <c r="N26074" s="17"/>
      <c r="O26074" s="11"/>
      <c r="P26074" s="23"/>
    </row>
    <row r="26075" spans="4:16" s="3" customFormat="1" ht="15">
      <c r="D26075" s="11"/>
      <c r="G26075" s="11"/>
      <c r="J26075" s="11"/>
      <c r="L26075" s="4"/>
      <c r="N26075" s="17"/>
      <c r="O26075" s="11"/>
      <c r="P26075" s="23"/>
    </row>
    <row r="26076" spans="4:16" s="3" customFormat="1" ht="15">
      <c r="D26076" s="11"/>
      <c r="G26076" s="11"/>
      <c r="J26076" s="11"/>
      <c r="L26076" s="4"/>
      <c r="N26076" s="17"/>
      <c r="O26076" s="11"/>
      <c r="P26076" s="23"/>
    </row>
    <row r="26077" spans="4:16" s="3" customFormat="1" ht="15">
      <c r="D26077" s="11"/>
      <c r="G26077" s="11"/>
      <c r="J26077" s="11"/>
      <c r="L26077" s="4"/>
      <c r="N26077" s="17"/>
      <c r="O26077" s="11"/>
      <c r="P26077" s="23"/>
    </row>
    <row r="26078" spans="4:16" s="3" customFormat="1" ht="15">
      <c r="D26078" s="11"/>
      <c r="G26078" s="11"/>
      <c r="J26078" s="11"/>
      <c r="L26078" s="4"/>
      <c r="N26078" s="17"/>
      <c r="O26078" s="11"/>
      <c r="P26078" s="23"/>
    </row>
    <row r="26079" spans="4:16" s="3" customFormat="1" ht="15">
      <c r="D26079" s="11"/>
      <c r="G26079" s="11"/>
      <c r="J26079" s="11"/>
      <c r="L26079" s="4"/>
      <c r="N26079" s="17"/>
      <c r="O26079" s="11"/>
      <c r="P26079" s="23"/>
    </row>
    <row r="26080" spans="4:16" s="3" customFormat="1" ht="15">
      <c r="D26080" s="11"/>
      <c r="G26080" s="11"/>
      <c r="J26080" s="11"/>
      <c r="L26080" s="4"/>
      <c r="N26080" s="17"/>
      <c r="O26080" s="11"/>
      <c r="P26080" s="23"/>
    </row>
    <row r="26081" spans="4:16" s="3" customFormat="1" ht="15">
      <c r="D26081" s="11"/>
      <c r="G26081" s="11"/>
      <c r="J26081" s="11"/>
      <c r="L26081" s="4"/>
      <c r="N26081" s="17"/>
      <c r="O26081" s="11"/>
      <c r="P26081" s="23"/>
    </row>
    <row r="26082" spans="4:16" s="3" customFormat="1" ht="15">
      <c r="D26082" s="11"/>
      <c r="G26082" s="11"/>
      <c r="J26082" s="11"/>
      <c r="L26082" s="4"/>
      <c r="N26082" s="17"/>
      <c r="O26082" s="11"/>
      <c r="P26082" s="23"/>
    </row>
    <row r="26083" spans="4:16" s="3" customFormat="1" ht="15">
      <c r="D26083" s="11"/>
      <c r="G26083" s="11"/>
      <c r="J26083" s="11"/>
      <c r="L26083" s="4"/>
      <c r="N26083" s="17"/>
      <c r="O26083" s="11"/>
      <c r="P26083" s="23"/>
    </row>
    <row r="26084" spans="4:16" s="3" customFormat="1" ht="15">
      <c r="D26084" s="11"/>
      <c r="G26084" s="11"/>
      <c r="J26084" s="11"/>
      <c r="L26084" s="4"/>
      <c r="N26084" s="17"/>
      <c r="O26084" s="11"/>
      <c r="P26084" s="23"/>
    </row>
    <row r="26085" spans="4:16" s="3" customFormat="1" ht="15">
      <c r="D26085" s="11"/>
      <c r="G26085" s="11"/>
      <c r="J26085" s="11"/>
      <c r="L26085" s="4"/>
      <c r="N26085" s="17"/>
      <c r="O26085" s="11"/>
      <c r="P26085" s="23"/>
    </row>
    <row r="26086" spans="4:16" s="3" customFormat="1" ht="15">
      <c r="D26086" s="11"/>
      <c r="G26086" s="11"/>
      <c r="J26086" s="11"/>
      <c r="L26086" s="4"/>
      <c r="N26086" s="17"/>
      <c r="O26086" s="11"/>
      <c r="P26086" s="23"/>
    </row>
    <row r="26087" spans="4:16" s="3" customFormat="1" ht="15">
      <c r="D26087" s="11"/>
      <c r="G26087" s="11"/>
      <c r="J26087" s="11"/>
      <c r="L26087" s="4"/>
      <c r="N26087" s="17"/>
      <c r="O26087" s="11"/>
      <c r="P26087" s="23"/>
    </row>
    <row r="26088" spans="4:16" s="3" customFormat="1" ht="15">
      <c r="D26088" s="11"/>
      <c r="G26088" s="11"/>
      <c r="J26088" s="11"/>
      <c r="L26088" s="4"/>
      <c r="N26088" s="17"/>
      <c r="O26088" s="11"/>
      <c r="P26088" s="23"/>
    </row>
    <row r="26089" spans="4:16" s="3" customFormat="1" ht="15">
      <c r="D26089" s="11"/>
      <c r="G26089" s="11"/>
      <c r="J26089" s="11"/>
      <c r="L26089" s="4"/>
      <c r="N26089" s="17"/>
      <c r="O26089" s="11"/>
      <c r="P26089" s="23"/>
    </row>
    <row r="26090" spans="4:16" s="3" customFormat="1" ht="15">
      <c r="D26090" s="11"/>
      <c r="G26090" s="11"/>
      <c r="J26090" s="11"/>
      <c r="L26090" s="4"/>
      <c r="N26090" s="17"/>
      <c r="O26090" s="11"/>
      <c r="P26090" s="23"/>
    </row>
    <row r="26091" spans="4:16" s="3" customFormat="1" ht="15">
      <c r="D26091" s="11"/>
      <c r="G26091" s="11"/>
      <c r="J26091" s="11"/>
      <c r="L26091" s="4"/>
      <c r="N26091" s="17"/>
      <c r="O26091" s="11"/>
      <c r="P26091" s="23"/>
    </row>
    <row r="26092" spans="4:16" s="3" customFormat="1" ht="15">
      <c r="D26092" s="11"/>
      <c r="G26092" s="11"/>
      <c r="J26092" s="11"/>
      <c r="L26092" s="4"/>
      <c r="N26092" s="17"/>
      <c r="O26092" s="11"/>
      <c r="P26092" s="23"/>
    </row>
    <row r="26093" spans="4:16" s="3" customFormat="1" ht="15">
      <c r="D26093" s="11"/>
      <c r="G26093" s="11"/>
      <c r="J26093" s="11"/>
      <c r="L26093" s="4"/>
      <c r="N26093" s="17"/>
      <c r="O26093" s="11"/>
      <c r="P26093" s="23"/>
    </row>
    <row r="26094" spans="4:16" s="3" customFormat="1" ht="15">
      <c r="D26094" s="11"/>
      <c r="G26094" s="11"/>
      <c r="J26094" s="11"/>
      <c r="L26094" s="4"/>
      <c r="N26094" s="17"/>
      <c r="O26094" s="11"/>
      <c r="P26094" s="23"/>
    </row>
    <row r="26095" spans="4:16" s="3" customFormat="1" ht="15">
      <c r="D26095" s="11"/>
      <c r="G26095" s="11"/>
      <c r="J26095" s="11"/>
      <c r="L26095" s="4"/>
      <c r="N26095" s="17"/>
      <c r="O26095" s="11"/>
      <c r="P26095" s="23"/>
    </row>
    <row r="26096" spans="4:16" s="3" customFormat="1" ht="15">
      <c r="D26096" s="11"/>
      <c r="G26096" s="11"/>
      <c r="J26096" s="11"/>
      <c r="L26096" s="4"/>
      <c r="N26096" s="17"/>
      <c r="O26096" s="11"/>
      <c r="P26096" s="23"/>
    </row>
    <row r="26097" spans="4:16" s="3" customFormat="1" ht="15">
      <c r="D26097" s="11"/>
      <c r="G26097" s="11"/>
      <c r="J26097" s="11"/>
      <c r="L26097" s="4"/>
      <c r="N26097" s="17"/>
      <c r="O26097" s="11"/>
      <c r="P26097" s="23"/>
    </row>
    <row r="26098" spans="4:16" s="3" customFormat="1" ht="15">
      <c r="D26098" s="11"/>
      <c r="G26098" s="11"/>
      <c r="J26098" s="11"/>
      <c r="L26098" s="4"/>
      <c r="N26098" s="17"/>
      <c r="O26098" s="11"/>
      <c r="P26098" s="23"/>
    </row>
    <row r="26099" spans="4:16" s="3" customFormat="1" ht="15">
      <c r="D26099" s="11"/>
      <c r="G26099" s="11"/>
      <c r="J26099" s="11"/>
      <c r="L26099" s="4"/>
      <c r="N26099" s="17"/>
      <c r="O26099" s="11"/>
      <c r="P26099" s="23"/>
    </row>
    <row r="26100" spans="4:16" s="3" customFormat="1" ht="15">
      <c r="D26100" s="11"/>
      <c r="G26100" s="11"/>
      <c r="J26100" s="11"/>
      <c r="L26100" s="4"/>
      <c r="N26100" s="17"/>
      <c r="O26100" s="11"/>
      <c r="P26100" s="23"/>
    </row>
    <row r="26101" spans="4:16" s="3" customFormat="1" ht="15">
      <c r="D26101" s="11"/>
      <c r="G26101" s="11"/>
      <c r="J26101" s="11"/>
      <c r="L26101" s="4"/>
      <c r="N26101" s="17"/>
      <c r="O26101" s="11"/>
      <c r="P26101" s="23"/>
    </row>
    <row r="26102" spans="4:16" s="3" customFormat="1" ht="15">
      <c r="D26102" s="11"/>
      <c r="G26102" s="11"/>
      <c r="J26102" s="11"/>
      <c r="L26102" s="4"/>
      <c r="N26102" s="17"/>
      <c r="O26102" s="11"/>
      <c r="P26102" s="23"/>
    </row>
    <row r="26103" spans="4:16" s="3" customFormat="1" ht="15">
      <c r="D26103" s="11"/>
      <c r="G26103" s="11"/>
      <c r="J26103" s="11"/>
      <c r="L26103" s="4"/>
      <c r="N26103" s="17"/>
      <c r="O26103" s="11"/>
      <c r="P26103" s="23"/>
    </row>
    <row r="26104" spans="4:16" s="3" customFormat="1" ht="15">
      <c r="D26104" s="11"/>
      <c r="G26104" s="11"/>
      <c r="J26104" s="11"/>
      <c r="L26104" s="4"/>
      <c r="N26104" s="17"/>
      <c r="O26104" s="11"/>
      <c r="P26104" s="23"/>
    </row>
    <row r="26105" spans="4:16" s="3" customFormat="1" ht="15">
      <c r="D26105" s="11"/>
      <c r="G26105" s="11"/>
      <c r="J26105" s="11"/>
      <c r="L26105" s="4"/>
      <c r="N26105" s="17"/>
      <c r="O26105" s="11"/>
      <c r="P26105" s="23"/>
    </row>
    <row r="26106" spans="4:16" s="3" customFormat="1" ht="15">
      <c r="D26106" s="11"/>
      <c r="G26106" s="11"/>
      <c r="J26106" s="11"/>
      <c r="L26106" s="4"/>
      <c r="N26106" s="17"/>
      <c r="O26106" s="11"/>
      <c r="P26106" s="23"/>
    </row>
    <row r="26107" spans="4:16" s="3" customFormat="1" ht="15">
      <c r="D26107" s="11"/>
      <c r="G26107" s="11"/>
      <c r="J26107" s="11"/>
      <c r="L26107" s="4"/>
      <c r="N26107" s="17"/>
      <c r="O26107" s="11"/>
      <c r="P26107" s="23"/>
    </row>
    <row r="26108" spans="4:16" s="3" customFormat="1" ht="15">
      <c r="D26108" s="11"/>
      <c r="G26108" s="11"/>
      <c r="J26108" s="11"/>
      <c r="L26108" s="4"/>
      <c r="N26108" s="17"/>
      <c r="O26108" s="11"/>
      <c r="P26108" s="23"/>
    </row>
    <row r="26109" spans="4:16" s="3" customFormat="1" ht="15">
      <c r="D26109" s="11"/>
      <c r="G26109" s="11"/>
      <c r="J26109" s="11"/>
      <c r="L26109" s="4"/>
      <c r="N26109" s="17"/>
      <c r="O26109" s="11"/>
      <c r="P26109" s="23"/>
    </row>
    <row r="26110" spans="4:16" s="3" customFormat="1" ht="15">
      <c r="D26110" s="11"/>
      <c r="G26110" s="11"/>
      <c r="J26110" s="11"/>
      <c r="L26110" s="4"/>
      <c r="N26110" s="17"/>
      <c r="O26110" s="11"/>
      <c r="P26110" s="23"/>
    </row>
    <row r="26111" spans="4:16" s="3" customFormat="1" ht="15">
      <c r="D26111" s="11"/>
      <c r="G26111" s="11"/>
      <c r="J26111" s="11"/>
      <c r="L26111" s="4"/>
      <c r="N26111" s="17"/>
      <c r="O26111" s="11"/>
      <c r="P26111" s="23"/>
    </row>
    <row r="26112" spans="4:16" s="3" customFormat="1" ht="15">
      <c r="D26112" s="11"/>
      <c r="G26112" s="11"/>
      <c r="J26112" s="11"/>
      <c r="L26112" s="4"/>
      <c r="N26112" s="17"/>
      <c r="O26112" s="11"/>
      <c r="P26112" s="23"/>
    </row>
    <row r="26113" spans="4:16" s="3" customFormat="1" ht="15">
      <c r="D26113" s="11"/>
      <c r="G26113" s="11"/>
      <c r="J26113" s="11"/>
      <c r="L26113" s="4"/>
      <c r="N26113" s="17"/>
      <c r="O26113" s="11"/>
      <c r="P26113" s="23"/>
    </row>
    <row r="26114" spans="4:16" s="3" customFormat="1" ht="15">
      <c r="D26114" s="11"/>
      <c r="G26114" s="11"/>
      <c r="J26114" s="11"/>
      <c r="L26114" s="4"/>
      <c r="N26114" s="17"/>
      <c r="O26114" s="11"/>
      <c r="P26114" s="23"/>
    </row>
    <row r="26115" spans="4:16" s="3" customFormat="1" ht="15">
      <c r="D26115" s="11"/>
      <c r="G26115" s="11"/>
      <c r="J26115" s="11"/>
      <c r="L26115" s="4"/>
      <c r="N26115" s="17"/>
      <c r="O26115" s="11"/>
      <c r="P26115" s="23"/>
    </row>
    <row r="26116" spans="4:16" s="3" customFormat="1" ht="15">
      <c r="D26116" s="11"/>
      <c r="G26116" s="11"/>
      <c r="J26116" s="11"/>
      <c r="L26116" s="4"/>
      <c r="N26116" s="17"/>
      <c r="O26116" s="11"/>
      <c r="P26116" s="23"/>
    </row>
    <row r="26117" spans="4:16" s="3" customFormat="1" ht="15">
      <c r="D26117" s="11"/>
      <c r="G26117" s="11"/>
      <c r="J26117" s="11"/>
      <c r="L26117" s="4"/>
      <c r="N26117" s="17"/>
      <c r="O26117" s="11"/>
      <c r="P26117" s="23"/>
    </row>
    <row r="26118" spans="4:16" s="3" customFormat="1" ht="15">
      <c r="D26118" s="11"/>
      <c r="G26118" s="11"/>
      <c r="J26118" s="11"/>
      <c r="L26118" s="4"/>
      <c r="N26118" s="17"/>
      <c r="O26118" s="11"/>
      <c r="P26118" s="23"/>
    </row>
    <row r="26119" spans="4:16" s="3" customFormat="1" ht="15">
      <c r="D26119" s="11"/>
      <c r="G26119" s="11"/>
      <c r="J26119" s="11"/>
      <c r="L26119" s="4"/>
      <c r="N26119" s="17"/>
      <c r="O26119" s="11"/>
      <c r="P26119" s="23"/>
    </row>
    <row r="26120" spans="4:16" s="3" customFormat="1" ht="15">
      <c r="D26120" s="11"/>
      <c r="G26120" s="11"/>
      <c r="J26120" s="11"/>
      <c r="L26120" s="4"/>
      <c r="N26120" s="17"/>
      <c r="O26120" s="11"/>
      <c r="P26120" s="23"/>
    </row>
    <row r="26121" spans="4:16" s="3" customFormat="1" ht="15">
      <c r="D26121" s="11"/>
      <c r="G26121" s="11"/>
      <c r="J26121" s="11"/>
      <c r="L26121" s="4"/>
      <c r="N26121" s="17"/>
      <c r="O26121" s="11"/>
      <c r="P26121" s="23"/>
    </row>
    <row r="26122" spans="4:16" s="3" customFormat="1" ht="15">
      <c r="D26122" s="11"/>
      <c r="G26122" s="11"/>
      <c r="J26122" s="11"/>
      <c r="L26122" s="4"/>
      <c r="N26122" s="17"/>
      <c r="O26122" s="11"/>
      <c r="P26122" s="23"/>
    </row>
    <row r="26123" spans="4:16" s="3" customFormat="1" ht="15">
      <c r="D26123" s="11"/>
      <c r="G26123" s="11"/>
      <c r="J26123" s="11"/>
      <c r="L26123" s="4"/>
      <c r="N26123" s="17"/>
      <c r="O26123" s="11"/>
      <c r="P26123" s="23"/>
    </row>
    <row r="26124" spans="4:16" s="3" customFormat="1" ht="15">
      <c r="D26124" s="11"/>
      <c r="G26124" s="11"/>
      <c r="J26124" s="11"/>
      <c r="L26124" s="4"/>
      <c r="N26124" s="17"/>
      <c r="O26124" s="11"/>
      <c r="P26124" s="23"/>
    </row>
    <row r="26125" spans="4:16" s="3" customFormat="1" ht="15">
      <c r="D26125" s="11"/>
      <c r="G26125" s="11"/>
      <c r="J26125" s="11"/>
      <c r="L26125" s="4"/>
      <c r="N26125" s="17"/>
      <c r="O26125" s="11"/>
      <c r="P26125" s="23"/>
    </row>
    <row r="26126" spans="4:16" s="3" customFormat="1" ht="15">
      <c r="D26126" s="11"/>
      <c r="G26126" s="11"/>
      <c r="J26126" s="11"/>
      <c r="L26126" s="4"/>
      <c r="N26126" s="17"/>
      <c r="O26126" s="11"/>
      <c r="P26126" s="23"/>
    </row>
    <row r="26127" spans="4:16" s="3" customFormat="1" ht="15">
      <c r="D26127" s="11"/>
      <c r="G26127" s="11"/>
      <c r="J26127" s="11"/>
      <c r="L26127" s="4"/>
      <c r="N26127" s="17"/>
      <c r="O26127" s="11"/>
      <c r="P26127" s="23"/>
    </row>
    <row r="26128" spans="4:16" s="3" customFormat="1" ht="15">
      <c r="D26128" s="11"/>
      <c r="G26128" s="11"/>
      <c r="J26128" s="11"/>
      <c r="L26128" s="4"/>
      <c r="N26128" s="17"/>
      <c r="O26128" s="11"/>
      <c r="P26128" s="23"/>
    </row>
    <row r="26129" spans="4:16" s="3" customFormat="1" ht="15">
      <c r="D26129" s="11"/>
      <c r="G26129" s="11"/>
      <c r="J26129" s="11"/>
      <c r="L26129" s="4"/>
      <c r="N26129" s="17"/>
      <c r="O26129" s="11"/>
      <c r="P26129" s="23"/>
    </row>
    <row r="26130" spans="4:16" s="3" customFormat="1" ht="15">
      <c r="D26130" s="11"/>
      <c r="G26130" s="11"/>
      <c r="J26130" s="11"/>
      <c r="L26130" s="4"/>
      <c r="N26130" s="17"/>
      <c r="O26130" s="11"/>
      <c r="P26130" s="23"/>
    </row>
    <row r="26131" spans="4:16" s="3" customFormat="1" ht="15">
      <c r="D26131" s="11"/>
      <c r="G26131" s="11"/>
      <c r="J26131" s="11"/>
      <c r="L26131" s="4"/>
      <c r="N26131" s="17"/>
      <c r="O26131" s="11"/>
      <c r="P26131" s="23"/>
    </row>
    <row r="26132" spans="4:16" s="3" customFormat="1" ht="15">
      <c r="D26132" s="11"/>
      <c r="G26132" s="11"/>
      <c r="J26132" s="11"/>
      <c r="L26132" s="4"/>
      <c r="N26132" s="17"/>
      <c r="O26132" s="11"/>
      <c r="P26132" s="23"/>
    </row>
    <row r="26133" spans="4:16" s="3" customFormat="1" ht="15">
      <c r="D26133" s="11"/>
      <c r="G26133" s="11"/>
      <c r="J26133" s="11"/>
      <c r="L26133" s="4"/>
      <c r="N26133" s="17"/>
      <c r="O26133" s="11"/>
      <c r="P26133" s="23"/>
    </row>
    <row r="26134" spans="4:16" s="3" customFormat="1" ht="15">
      <c r="D26134" s="11"/>
      <c r="G26134" s="11"/>
      <c r="J26134" s="11"/>
      <c r="L26134" s="4"/>
      <c r="N26134" s="17"/>
      <c r="O26134" s="11"/>
      <c r="P26134" s="23"/>
    </row>
    <row r="26135" spans="4:16" s="3" customFormat="1" ht="15">
      <c r="D26135" s="11"/>
      <c r="G26135" s="11"/>
      <c r="J26135" s="11"/>
      <c r="L26135" s="4"/>
      <c r="N26135" s="17"/>
      <c r="O26135" s="11"/>
      <c r="P26135" s="23"/>
    </row>
    <row r="26136" spans="4:16" s="3" customFormat="1" ht="15">
      <c r="D26136" s="11"/>
      <c r="G26136" s="11"/>
      <c r="J26136" s="11"/>
      <c r="L26136" s="4"/>
      <c r="N26136" s="17"/>
      <c r="O26136" s="11"/>
      <c r="P26136" s="23"/>
    </row>
    <row r="26137" spans="4:16" s="3" customFormat="1" ht="15">
      <c r="D26137" s="11"/>
      <c r="G26137" s="11"/>
      <c r="J26137" s="11"/>
      <c r="L26137" s="4"/>
      <c r="N26137" s="17"/>
      <c r="O26137" s="11"/>
      <c r="P26137" s="23"/>
    </row>
    <row r="26138" spans="4:16" s="3" customFormat="1" ht="15">
      <c r="D26138" s="11"/>
      <c r="G26138" s="11"/>
      <c r="J26138" s="11"/>
      <c r="L26138" s="4"/>
      <c r="N26138" s="17"/>
      <c r="O26138" s="11"/>
      <c r="P26138" s="23"/>
    </row>
    <row r="26139" spans="4:16" s="3" customFormat="1" ht="15">
      <c r="D26139" s="11"/>
      <c r="G26139" s="11"/>
      <c r="J26139" s="11"/>
      <c r="L26139" s="4"/>
      <c r="N26139" s="17"/>
      <c r="O26139" s="11"/>
      <c r="P26139" s="23"/>
    </row>
    <row r="26140" spans="4:16" s="3" customFormat="1" ht="15">
      <c r="D26140" s="11"/>
      <c r="G26140" s="11"/>
      <c r="J26140" s="11"/>
      <c r="L26140" s="4"/>
      <c r="N26140" s="17"/>
      <c r="O26140" s="11"/>
      <c r="P26140" s="23"/>
    </row>
    <row r="26141" spans="4:16" s="3" customFormat="1" ht="15">
      <c r="D26141" s="11"/>
      <c r="G26141" s="11"/>
      <c r="J26141" s="11"/>
      <c r="L26141" s="4"/>
      <c r="N26141" s="17"/>
      <c r="O26141" s="11"/>
      <c r="P26141" s="23"/>
    </row>
    <row r="26142" spans="4:16" s="3" customFormat="1" ht="15">
      <c r="D26142" s="11"/>
      <c r="G26142" s="11"/>
      <c r="J26142" s="11"/>
      <c r="L26142" s="4"/>
      <c r="N26142" s="17"/>
      <c r="O26142" s="11"/>
      <c r="P26142" s="23"/>
    </row>
    <row r="26143" spans="4:16" s="3" customFormat="1" ht="15">
      <c r="D26143" s="11"/>
      <c r="G26143" s="11"/>
      <c r="J26143" s="11"/>
      <c r="L26143" s="4"/>
      <c r="N26143" s="17"/>
      <c r="O26143" s="11"/>
      <c r="P26143" s="23"/>
    </row>
    <row r="26144" spans="4:16" s="3" customFormat="1" ht="15">
      <c r="D26144" s="11"/>
      <c r="G26144" s="11"/>
      <c r="J26144" s="11"/>
      <c r="L26144" s="4"/>
      <c r="N26144" s="17"/>
      <c r="O26144" s="11"/>
      <c r="P26144" s="23"/>
    </row>
    <row r="26145" spans="4:16" s="3" customFormat="1" ht="15">
      <c r="D26145" s="11"/>
      <c r="G26145" s="11"/>
      <c r="J26145" s="11"/>
      <c r="L26145" s="4"/>
      <c r="N26145" s="17"/>
      <c r="O26145" s="11"/>
      <c r="P26145" s="23"/>
    </row>
    <row r="26146" spans="4:16" s="3" customFormat="1" ht="15">
      <c r="D26146" s="11"/>
      <c r="G26146" s="11"/>
      <c r="J26146" s="11"/>
      <c r="L26146" s="4"/>
      <c r="N26146" s="17"/>
      <c r="O26146" s="11"/>
      <c r="P26146" s="23"/>
    </row>
    <row r="26147" spans="4:16" s="3" customFormat="1" ht="15">
      <c r="D26147" s="11"/>
      <c r="G26147" s="11"/>
      <c r="J26147" s="11"/>
      <c r="L26147" s="4"/>
      <c r="N26147" s="17"/>
      <c r="O26147" s="11"/>
      <c r="P26147" s="23"/>
    </row>
    <row r="26148" spans="4:16" s="3" customFormat="1" ht="15">
      <c r="D26148" s="11"/>
      <c r="G26148" s="11"/>
      <c r="J26148" s="11"/>
      <c r="L26148" s="4"/>
      <c r="N26148" s="17"/>
      <c r="O26148" s="11"/>
      <c r="P26148" s="23"/>
    </row>
    <row r="26149" spans="4:16" s="3" customFormat="1" ht="15">
      <c r="D26149" s="11"/>
      <c r="G26149" s="11"/>
      <c r="J26149" s="11"/>
      <c r="L26149" s="4"/>
      <c r="N26149" s="17"/>
      <c r="O26149" s="11"/>
      <c r="P26149" s="23"/>
    </row>
    <row r="26150" spans="4:16" s="3" customFormat="1" ht="15">
      <c r="D26150" s="11"/>
      <c r="G26150" s="11"/>
      <c r="J26150" s="11"/>
      <c r="L26150" s="4"/>
      <c r="N26150" s="17"/>
      <c r="O26150" s="11"/>
      <c r="P26150" s="23"/>
    </row>
    <row r="26151" spans="4:16" s="3" customFormat="1" ht="15">
      <c r="D26151" s="11"/>
      <c r="G26151" s="11"/>
      <c r="J26151" s="11"/>
      <c r="L26151" s="4"/>
      <c r="N26151" s="17"/>
      <c r="O26151" s="11"/>
      <c r="P26151" s="23"/>
    </row>
    <row r="26152" spans="4:16" s="3" customFormat="1" ht="15">
      <c r="D26152" s="11"/>
      <c r="G26152" s="11"/>
      <c r="J26152" s="11"/>
      <c r="L26152" s="4"/>
      <c r="N26152" s="17"/>
      <c r="O26152" s="11"/>
      <c r="P26152" s="23"/>
    </row>
    <row r="26153" spans="4:16" s="3" customFormat="1" ht="15">
      <c r="D26153" s="11"/>
      <c r="G26153" s="11"/>
      <c r="J26153" s="11"/>
      <c r="L26153" s="4"/>
      <c r="N26153" s="17"/>
      <c r="O26153" s="11"/>
      <c r="P26153" s="23"/>
    </row>
    <row r="26154" spans="4:16" s="3" customFormat="1" ht="15">
      <c r="D26154" s="11"/>
      <c r="G26154" s="11"/>
      <c r="J26154" s="11"/>
      <c r="L26154" s="4"/>
      <c r="N26154" s="17"/>
      <c r="O26154" s="11"/>
      <c r="P26154" s="23"/>
    </row>
    <row r="26155" spans="4:16" s="3" customFormat="1" ht="15">
      <c r="D26155" s="11"/>
      <c r="G26155" s="11"/>
      <c r="J26155" s="11"/>
      <c r="L26155" s="4"/>
      <c r="N26155" s="17"/>
      <c r="O26155" s="11"/>
      <c r="P26155" s="23"/>
    </row>
    <row r="26156" spans="4:16" s="3" customFormat="1" ht="15">
      <c r="D26156" s="11"/>
      <c r="G26156" s="11"/>
      <c r="J26156" s="11"/>
      <c r="L26156" s="4"/>
      <c r="N26156" s="17"/>
      <c r="O26156" s="11"/>
      <c r="P26156" s="23"/>
    </row>
    <row r="26157" spans="4:16" s="3" customFormat="1" ht="15">
      <c r="D26157" s="11"/>
      <c r="G26157" s="11"/>
      <c r="J26157" s="11"/>
      <c r="L26157" s="4"/>
      <c r="N26157" s="17"/>
      <c r="O26157" s="11"/>
      <c r="P26157" s="23"/>
    </row>
    <row r="26158" spans="4:16" s="3" customFormat="1" ht="15">
      <c r="D26158" s="11"/>
      <c r="G26158" s="11"/>
      <c r="J26158" s="11"/>
      <c r="L26158" s="4"/>
      <c r="N26158" s="17"/>
      <c r="O26158" s="11"/>
      <c r="P26158" s="23"/>
    </row>
    <row r="26159" spans="4:16" s="3" customFormat="1" ht="15">
      <c r="D26159" s="11"/>
      <c r="G26159" s="11"/>
      <c r="J26159" s="11"/>
      <c r="L26159" s="4"/>
      <c r="N26159" s="17"/>
      <c r="O26159" s="11"/>
      <c r="P26159" s="23"/>
    </row>
    <row r="26160" spans="4:16" s="3" customFormat="1" ht="15">
      <c r="D26160" s="11"/>
      <c r="G26160" s="11"/>
      <c r="J26160" s="11"/>
      <c r="L26160" s="4"/>
      <c r="N26160" s="17"/>
      <c r="O26160" s="11"/>
      <c r="P26160" s="23"/>
    </row>
    <row r="26161" spans="4:16" s="3" customFormat="1" ht="15">
      <c r="D26161" s="11"/>
      <c r="G26161" s="11"/>
      <c r="J26161" s="11"/>
      <c r="L26161" s="4"/>
      <c r="N26161" s="17"/>
      <c r="O26161" s="11"/>
      <c r="P26161" s="23"/>
    </row>
    <row r="26162" spans="4:16" s="3" customFormat="1" ht="15">
      <c r="D26162" s="11"/>
      <c r="G26162" s="11"/>
      <c r="J26162" s="11"/>
      <c r="L26162" s="4"/>
      <c r="N26162" s="17"/>
      <c r="O26162" s="11"/>
      <c r="P26162" s="23"/>
    </row>
    <row r="26163" spans="4:16" s="3" customFormat="1" ht="15">
      <c r="D26163" s="11"/>
      <c r="G26163" s="11"/>
      <c r="J26163" s="11"/>
      <c r="L26163" s="4"/>
      <c r="N26163" s="17"/>
      <c r="O26163" s="11"/>
      <c r="P26163" s="23"/>
    </row>
    <row r="26164" spans="4:16" s="3" customFormat="1" ht="15">
      <c r="D26164" s="11"/>
      <c r="G26164" s="11"/>
      <c r="J26164" s="11"/>
      <c r="L26164" s="4"/>
      <c r="N26164" s="17"/>
      <c r="O26164" s="11"/>
      <c r="P26164" s="23"/>
    </row>
    <row r="26165" spans="4:16" s="3" customFormat="1" ht="15">
      <c r="D26165" s="11"/>
      <c r="G26165" s="11"/>
      <c r="J26165" s="11"/>
      <c r="L26165" s="4"/>
      <c r="N26165" s="17"/>
      <c r="O26165" s="11"/>
      <c r="P26165" s="23"/>
    </row>
    <row r="26166" spans="4:16" s="3" customFormat="1" ht="15">
      <c r="D26166" s="11"/>
      <c r="G26166" s="11"/>
      <c r="J26166" s="11"/>
      <c r="L26166" s="4"/>
      <c r="N26166" s="17"/>
      <c r="O26166" s="11"/>
      <c r="P26166" s="23"/>
    </row>
    <row r="26167" spans="4:16" s="3" customFormat="1" ht="15">
      <c r="D26167" s="11"/>
      <c r="G26167" s="11"/>
      <c r="J26167" s="11"/>
      <c r="L26167" s="4"/>
      <c r="N26167" s="17"/>
      <c r="O26167" s="11"/>
      <c r="P26167" s="23"/>
    </row>
    <row r="26168" spans="4:16" s="3" customFormat="1" ht="15">
      <c r="D26168" s="11"/>
      <c r="G26168" s="11"/>
      <c r="J26168" s="11"/>
      <c r="L26168" s="4"/>
      <c r="N26168" s="17"/>
      <c r="O26168" s="11"/>
      <c r="P26168" s="23"/>
    </row>
    <row r="26169" spans="4:16" s="3" customFormat="1" ht="15">
      <c r="D26169" s="11"/>
      <c r="G26169" s="11"/>
      <c r="J26169" s="11"/>
      <c r="L26169" s="4"/>
      <c r="N26169" s="17"/>
      <c r="O26169" s="11"/>
      <c r="P26169" s="23"/>
    </row>
    <row r="26170" spans="4:16" s="3" customFormat="1" ht="15">
      <c r="D26170" s="11"/>
      <c r="G26170" s="11"/>
      <c r="J26170" s="11"/>
      <c r="L26170" s="4"/>
      <c r="N26170" s="17"/>
      <c r="O26170" s="11"/>
      <c r="P26170" s="23"/>
    </row>
    <row r="26171" spans="4:16" s="3" customFormat="1" ht="15">
      <c r="D26171" s="11"/>
      <c r="G26171" s="11"/>
      <c r="J26171" s="11"/>
      <c r="L26171" s="4"/>
      <c r="N26171" s="17"/>
      <c r="O26171" s="11"/>
      <c r="P26171" s="23"/>
    </row>
    <row r="26172" spans="4:16" s="3" customFormat="1" ht="15">
      <c r="D26172" s="11"/>
      <c r="G26172" s="11"/>
      <c r="J26172" s="11"/>
      <c r="L26172" s="4"/>
      <c r="N26172" s="17"/>
      <c r="O26172" s="11"/>
      <c r="P26172" s="23"/>
    </row>
    <row r="26173" spans="4:16" s="3" customFormat="1" ht="15">
      <c r="D26173" s="11"/>
      <c r="G26173" s="11"/>
      <c r="J26173" s="11"/>
      <c r="L26173" s="4"/>
      <c r="N26173" s="17"/>
      <c r="O26173" s="11"/>
      <c r="P26173" s="23"/>
    </row>
    <row r="26174" spans="4:16" s="3" customFormat="1" ht="15">
      <c r="D26174" s="11"/>
      <c r="G26174" s="11"/>
      <c r="J26174" s="11"/>
      <c r="L26174" s="4"/>
      <c r="N26174" s="17"/>
      <c r="O26174" s="11"/>
      <c r="P26174" s="23"/>
    </row>
    <row r="26175" spans="4:16" s="3" customFormat="1" ht="15">
      <c r="D26175" s="11"/>
      <c r="G26175" s="11"/>
      <c r="J26175" s="11"/>
      <c r="L26175" s="4"/>
      <c r="N26175" s="17"/>
      <c r="O26175" s="11"/>
      <c r="P26175" s="23"/>
    </row>
    <row r="26176" spans="4:16" s="3" customFormat="1" ht="15">
      <c r="D26176" s="11"/>
      <c r="G26176" s="11"/>
      <c r="J26176" s="11"/>
      <c r="L26176" s="4"/>
      <c r="N26176" s="17"/>
      <c r="O26176" s="11"/>
      <c r="P26176" s="23"/>
    </row>
    <row r="26177" spans="4:16" s="3" customFormat="1" ht="15">
      <c r="D26177" s="11"/>
      <c r="G26177" s="11"/>
      <c r="J26177" s="11"/>
      <c r="L26177" s="4"/>
      <c r="N26177" s="17"/>
      <c r="O26177" s="11"/>
      <c r="P26177" s="23"/>
    </row>
    <row r="26178" spans="4:16" s="3" customFormat="1" ht="15">
      <c r="D26178" s="11"/>
      <c r="G26178" s="11"/>
      <c r="J26178" s="11"/>
      <c r="L26178" s="4"/>
      <c r="N26178" s="17"/>
      <c r="O26178" s="11"/>
      <c r="P26178" s="23"/>
    </row>
    <row r="26179" spans="4:16" s="3" customFormat="1" ht="15">
      <c r="D26179" s="11"/>
      <c r="G26179" s="11"/>
      <c r="J26179" s="11"/>
      <c r="L26179" s="4"/>
      <c r="N26179" s="17"/>
      <c r="O26179" s="11"/>
      <c r="P26179" s="23"/>
    </row>
    <row r="26180" spans="4:16" s="3" customFormat="1" ht="15">
      <c r="D26180" s="11"/>
      <c r="G26180" s="11"/>
      <c r="J26180" s="11"/>
      <c r="L26180" s="4"/>
      <c r="N26180" s="17"/>
      <c r="O26180" s="11"/>
      <c r="P26180" s="23"/>
    </row>
    <row r="26181" spans="4:16" s="3" customFormat="1" ht="15">
      <c r="D26181" s="11"/>
      <c r="G26181" s="11"/>
      <c r="J26181" s="11"/>
      <c r="L26181" s="4"/>
      <c r="N26181" s="17"/>
      <c r="O26181" s="11"/>
      <c r="P26181" s="23"/>
    </row>
    <row r="26182" spans="4:16" s="3" customFormat="1" ht="15">
      <c r="D26182" s="11"/>
      <c r="G26182" s="11"/>
      <c r="J26182" s="11"/>
      <c r="L26182" s="4"/>
      <c r="N26182" s="17"/>
      <c r="O26182" s="11"/>
      <c r="P26182" s="23"/>
    </row>
    <row r="26183" spans="4:16" s="3" customFormat="1" ht="15">
      <c r="D26183" s="11"/>
      <c r="G26183" s="11"/>
      <c r="J26183" s="11"/>
      <c r="L26183" s="4"/>
      <c r="N26183" s="17"/>
      <c r="O26183" s="11"/>
      <c r="P26183" s="23"/>
    </row>
    <row r="26184" spans="4:16" s="3" customFormat="1" ht="15">
      <c r="D26184" s="11"/>
      <c r="G26184" s="11"/>
      <c r="J26184" s="11"/>
      <c r="L26184" s="4"/>
      <c r="N26184" s="17"/>
      <c r="O26184" s="11"/>
      <c r="P26184" s="23"/>
    </row>
    <row r="26185" spans="4:16" s="3" customFormat="1" ht="15">
      <c r="D26185" s="11"/>
      <c r="G26185" s="11"/>
      <c r="J26185" s="11"/>
      <c r="L26185" s="4"/>
      <c r="N26185" s="17"/>
      <c r="O26185" s="11"/>
      <c r="P26185" s="23"/>
    </row>
    <row r="26186" spans="4:16" s="3" customFormat="1" ht="15">
      <c r="D26186" s="11"/>
      <c r="G26186" s="11"/>
      <c r="J26186" s="11"/>
      <c r="L26186" s="4"/>
      <c r="N26186" s="17"/>
      <c r="O26186" s="11"/>
      <c r="P26186" s="23"/>
    </row>
    <row r="26187" spans="4:16" s="3" customFormat="1" ht="15">
      <c r="D26187" s="11"/>
      <c r="G26187" s="11"/>
      <c r="J26187" s="11"/>
      <c r="L26187" s="4"/>
      <c r="N26187" s="17"/>
      <c r="O26187" s="11"/>
      <c r="P26187" s="23"/>
    </row>
    <row r="26188" spans="4:16" s="3" customFormat="1" ht="15">
      <c r="D26188" s="11"/>
      <c r="G26188" s="11"/>
      <c r="J26188" s="11"/>
      <c r="L26188" s="4"/>
      <c r="N26188" s="17"/>
      <c r="O26188" s="11"/>
      <c r="P26188" s="23"/>
    </row>
    <row r="26189" spans="4:16" s="3" customFormat="1" ht="15">
      <c r="D26189" s="11"/>
      <c r="G26189" s="11"/>
      <c r="J26189" s="11"/>
      <c r="L26189" s="4"/>
      <c r="N26189" s="17"/>
      <c r="O26189" s="11"/>
      <c r="P26189" s="23"/>
    </row>
    <row r="26190" spans="4:16" s="3" customFormat="1" ht="15">
      <c r="D26190" s="11"/>
      <c r="G26190" s="11"/>
      <c r="J26190" s="11"/>
      <c r="L26190" s="4"/>
      <c r="N26190" s="17"/>
      <c r="O26190" s="11"/>
      <c r="P26190" s="23"/>
    </row>
    <row r="26191" spans="4:16" s="3" customFormat="1" ht="15">
      <c r="D26191" s="11"/>
      <c r="G26191" s="11"/>
      <c r="J26191" s="11"/>
      <c r="L26191" s="4"/>
      <c r="N26191" s="17"/>
      <c r="O26191" s="11"/>
      <c r="P26191" s="23"/>
    </row>
    <row r="26192" spans="4:16" s="3" customFormat="1" ht="15">
      <c r="D26192" s="11"/>
      <c r="G26192" s="11"/>
      <c r="J26192" s="11"/>
      <c r="L26192" s="4"/>
      <c r="N26192" s="17"/>
      <c r="O26192" s="11"/>
      <c r="P26192" s="23"/>
    </row>
    <row r="26193" spans="4:16" s="3" customFormat="1" ht="15">
      <c r="D26193" s="11"/>
      <c r="G26193" s="11"/>
      <c r="J26193" s="11"/>
      <c r="L26193" s="4"/>
      <c r="N26193" s="17"/>
      <c r="O26193" s="11"/>
      <c r="P26193" s="23"/>
    </row>
    <row r="26194" spans="4:16" s="3" customFormat="1" ht="15">
      <c r="D26194" s="11"/>
      <c r="G26194" s="11"/>
      <c r="J26194" s="11"/>
      <c r="L26194" s="4"/>
      <c r="N26194" s="17"/>
      <c r="O26194" s="11"/>
      <c r="P26194" s="23"/>
    </row>
    <row r="26195" spans="4:16" s="3" customFormat="1" ht="15">
      <c r="D26195" s="11"/>
      <c r="G26195" s="11"/>
      <c r="J26195" s="11"/>
      <c r="L26195" s="4"/>
      <c r="N26195" s="17"/>
      <c r="O26195" s="11"/>
      <c r="P26195" s="23"/>
    </row>
    <row r="26196" spans="4:16" s="3" customFormat="1" ht="15">
      <c r="D26196" s="11"/>
      <c r="G26196" s="11"/>
      <c r="J26196" s="11"/>
      <c r="L26196" s="4"/>
      <c r="N26196" s="17"/>
      <c r="O26196" s="11"/>
      <c r="P26196" s="23"/>
    </row>
    <row r="26197" spans="4:16" s="3" customFormat="1" ht="15">
      <c r="D26197" s="11"/>
      <c r="G26197" s="11"/>
      <c r="J26197" s="11"/>
      <c r="L26197" s="4"/>
      <c r="N26197" s="17"/>
      <c r="O26197" s="11"/>
      <c r="P26197" s="23"/>
    </row>
    <row r="26198" spans="4:16" s="3" customFormat="1" ht="15">
      <c r="D26198" s="11"/>
      <c r="G26198" s="11"/>
      <c r="J26198" s="11"/>
      <c r="L26198" s="4"/>
      <c r="N26198" s="17"/>
      <c r="O26198" s="11"/>
      <c r="P26198" s="23"/>
    </row>
    <row r="26199" spans="4:16" s="3" customFormat="1" ht="15">
      <c r="D26199" s="11"/>
      <c r="G26199" s="11"/>
      <c r="J26199" s="11"/>
      <c r="L26199" s="4"/>
      <c r="N26199" s="17"/>
      <c r="O26199" s="11"/>
      <c r="P26199" s="23"/>
    </row>
    <row r="26200" spans="4:16" s="3" customFormat="1" ht="15">
      <c r="D26200" s="11"/>
      <c r="G26200" s="11"/>
      <c r="J26200" s="11"/>
      <c r="L26200" s="4"/>
      <c r="N26200" s="17"/>
      <c r="O26200" s="11"/>
      <c r="P26200" s="23"/>
    </row>
    <row r="26201" spans="4:16" s="3" customFormat="1" ht="15">
      <c r="D26201" s="11"/>
      <c r="G26201" s="11"/>
      <c r="J26201" s="11"/>
      <c r="L26201" s="4"/>
      <c r="N26201" s="17"/>
      <c r="O26201" s="11"/>
      <c r="P26201" s="23"/>
    </row>
    <row r="26202" spans="4:16" s="3" customFormat="1" ht="15">
      <c r="D26202" s="11"/>
      <c r="G26202" s="11"/>
      <c r="J26202" s="11"/>
      <c r="L26202" s="4"/>
      <c r="N26202" s="17"/>
      <c r="O26202" s="11"/>
      <c r="P26202" s="23"/>
    </row>
    <row r="26203" spans="4:16" s="3" customFormat="1" ht="15">
      <c r="D26203" s="11"/>
      <c r="G26203" s="11"/>
      <c r="J26203" s="11"/>
      <c r="L26203" s="4"/>
      <c r="N26203" s="17"/>
      <c r="O26203" s="11"/>
      <c r="P26203" s="23"/>
    </row>
    <row r="26204" spans="4:16" s="3" customFormat="1" ht="15">
      <c r="D26204" s="11"/>
      <c r="G26204" s="11"/>
      <c r="J26204" s="11"/>
      <c r="L26204" s="4"/>
      <c r="N26204" s="17"/>
      <c r="O26204" s="11"/>
      <c r="P26204" s="23"/>
    </row>
    <row r="26205" spans="4:16" s="3" customFormat="1" ht="15">
      <c r="D26205" s="11"/>
      <c r="G26205" s="11"/>
      <c r="J26205" s="11"/>
      <c r="L26205" s="4"/>
      <c r="N26205" s="17"/>
      <c r="O26205" s="11"/>
      <c r="P26205" s="23"/>
    </row>
    <row r="26206" spans="4:16" s="3" customFormat="1" ht="15">
      <c r="D26206" s="11"/>
      <c r="G26206" s="11"/>
      <c r="J26206" s="11"/>
      <c r="L26206" s="4"/>
      <c r="N26206" s="17"/>
      <c r="O26206" s="11"/>
      <c r="P26206" s="23"/>
    </row>
    <row r="26207" spans="4:16" s="3" customFormat="1" ht="15">
      <c r="D26207" s="11"/>
      <c r="G26207" s="11"/>
      <c r="J26207" s="11"/>
      <c r="L26207" s="4"/>
      <c r="N26207" s="17"/>
      <c r="O26207" s="11"/>
      <c r="P26207" s="23"/>
    </row>
    <row r="26208" spans="4:16" s="3" customFormat="1" ht="15">
      <c r="D26208" s="11"/>
      <c r="G26208" s="11"/>
      <c r="J26208" s="11"/>
      <c r="L26208" s="4"/>
      <c r="N26208" s="17"/>
      <c r="O26208" s="11"/>
      <c r="P26208" s="23"/>
    </row>
    <row r="26209" spans="4:16" s="3" customFormat="1" ht="15">
      <c r="D26209" s="11"/>
      <c r="G26209" s="11"/>
      <c r="J26209" s="11"/>
      <c r="L26209" s="4"/>
      <c r="N26209" s="17"/>
      <c r="O26209" s="11"/>
      <c r="P26209" s="23"/>
    </row>
    <row r="26210" spans="4:16" s="3" customFormat="1" ht="15">
      <c r="D26210" s="11"/>
      <c r="G26210" s="11"/>
      <c r="J26210" s="11"/>
      <c r="L26210" s="4"/>
      <c r="N26210" s="17"/>
      <c r="O26210" s="11"/>
      <c r="P26210" s="23"/>
    </row>
    <row r="26211" spans="4:16" s="3" customFormat="1" ht="15">
      <c r="D26211" s="11"/>
      <c r="G26211" s="11"/>
      <c r="J26211" s="11"/>
      <c r="L26211" s="4"/>
      <c r="N26211" s="17"/>
      <c r="O26211" s="11"/>
      <c r="P26211" s="23"/>
    </row>
    <row r="26212" spans="4:16" s="3" customFormat="1" ht="15">
      <c r="D26212" s="11"/>
      <c r="G26212" s="11"/>
      <c r="J26212" s="11"/>
      <c r="L26212" s="4"/>
      <c r="N26212" s="17"/>
      <c r="O26212" s="11"/>
      <c r="P26212" s="23"/>
    </row>
    <row r="26213" spans="4:16" s="3" customFormat="1" ht="15">
      <c r="D26213" s="11"/>
      <c r="G26213" s="11"/>
      <c r="J26213" s="11"/>
      <c r="L26213" s="4"/>
      <c r="N26213" s="17"/>
      <c r="O26213" s="11"/>
      <c r="P26213" s="23"/>
    </row>
    <row r="26214" spans="4:16" s="3" customFormat="1" ht="15">
      <c r="D26214" s="11"/>
      <c r="G26214" s="11"/>
      <c r="J26214" s="11"/>
      <c r="L26214" s="4"/>
      <c r="N26214" s="17"/>
      <c r="O26214" s="11"/>
      <c r="P26214" s="23"/>
    </row>
    <row r="26215" spans="4:16" s="3" customFormat="1" ht="15">
      <c r="D26215" s="11"/>
      <c r="G26215" s="11"/>
      <c r="J26215" s="11"/>
      <c r="L26215" s="4"/>
      <c r="N26215" s="17"/>
      <c r="O26215" s="11"/>
      <c r="P26215" s="23"/>
    </row>
    <row r="26216" spans="4:16" s="3" customFormat="1" ht="15">
      <c r="D26216" s="11"/>
      <c r="G26216" s="11"/>
      <c r="J26216" s="11"/>
      <c r="L26216" s="4"/>
      <c r="N26216" s="17"/>
      <c r="O26216" s="11"/>
      <c r="P26216" s="23"/>
    </row>
    <row r="26217" spans="4:16" s="3" customFormat="1" ht="15">
      <c r="D26217" s="11"/>
      <c r="G26217" s="11"/>
      <c r="J26217" s="11"/>
      <c r="L26217" s="4"/>
      <c r="N26217" s="17"/>
      <c r="O26217" s="11"/>
      <c r="P26217" s="23"/>
    </row>
    <row r="26218" spans="4:16" s="3" customFormat="1" ht="15">
      <c r="D26218" s="11"/>
      <c r="G26218" s="11"/>
      <c r="J26218" s="11"/>
      <c r="L26218" s="4"/>
      <c r="N26218" s="17"/>
      <c r="O26218" s="11"/>
      <c r="P26218" s="23"/>
    </row>
    <row r="26219" spans="4:16" s="3" customFormat="1" ht="15">
      <c r="D26219" s="11"/>
      <c r="G26219" s="11"/>
      <c r="J26219" s="11"/>
      <c r="L26219" s="4"/>
      <c r="N26219" s="17"/>
      <c r="O26219" s="11"/>
      <c r="P26219" s="23"/>
    </row>
    <row r="26220" spans="4:16" s="3" customFormat="1" ht="15">
      <c r="D26220" s="11"/>
      <c r="G26220" s="11"/>
      <c r="J26220" s="11"/>
      <c r="L26220" s="4"/>
      <c r="N26220" s="17"/>
      <c r="O26220" s="11"/>
      <c r="P26220" s="23"/>
    </row>
    <row r="26221" spans="4:16" s="3" customFormat="1" ht="15">
      <c r="D26221" s="11"/>
      <c r="G26221" s="11"/>
      <c r="J26221" s="11"/>
      <c r="L26221" s="4"/>
      <c r="N26221" s="17"/>
      <c r="O26221" s="11"/>
      <c r="P26221" s="23"/>
    </row>
    <row r="26222" spans="4:16" s="3" customFormat="1" ht="15">
      <c r="D26222" s="11"/>
      <c r="G26222" s="11"/>
      <c r="J26222" s="11"/>
      <c r="L26222" s="4"/>
      <c r="N26222" s="17"/>
      <c r="O26222" s="11"/>
      <c r="P26222" s="23"/>
    </row>
    <row r="26223" spans="4:16" s="3" customFormat="1" ht="15">
      <c r="D26223" s="11"/>
      <c r="G26223" s="11"/>
      <c r="J26223" s="11"/>
      <c r="L26223" s="4"/>
      <c r="N26223" s="17"/>
      <c r="O26223" s="11"/>
      <c r="P26223" s="23"/>
    </row>
    <row r="26224" spans="4:16" s="3" customFormat="1" ht="15">
      <c r="D26224" s="11"/>
      <c r="G26224" s="11"/>
      <c r="J26224" s="11"/>
      <c r="L26224" s="4"/>
      <c r="N26224" s="17"/>
      <c r="O26224" s="11"/>
      <c r="P26224" s="23"/>
    </row>
    <row r="26225" spans="4:16" s="3" customFormat="1" ht="15">
      <c r="D26225" s="11"/>
      <c r="G26225" s="11"/>
      <c r="J26225" s="11"/>
      <c r="L26225" s="4"/>
      <c r="N26225" s="17"/>
      <c r="O26225" s="11"/>
      <c r="P26225" s="23"/>
    </row>
    <row r="26226" spans="4:16" s="3" customFormat="1" ht="15">
      <c r="D26226" s="11"/>
      <c r="G26226" s="11"/>
      <c r="J26226" s="11"/>
      <c r="L26226" s="4"/>
      <c r="N26226" s="17"/>
      <c r="O26226" s="11"/>
      <c r="P26226" s="23"/>
    </row>
    <row r="26227" spans="4:16" s="3" customFormat="1" ht="15">
      <c r="D26227" s="11"/>
      <c r="G26227" s="11"/>
      <c r="J26227" s="11"/>
      <c r="L26227" s="4"/>
      <c r="N26227" s="17"/>
      <c r="O26227" s="11"/>
      <c r="P26227" s="23"/>
    </row>
    <row r="26228" spans="4:16" s="3" customFormat="1" ht="15">
      <c r="D26228" s="11"/>
      <c r="G26228" s="11"/>
      <c r="J26228" s="11"/>
      <c r="L26228" s="4"/>
      <c r="N26228" s="17"/>
      <c r="O26228" s="11"/>
      <c r="P26228" s="23"/>
    </row>
    <row r="26229" spans="4:16" s="3" customFormat="1" ht="15">
      <c r="D26229" s="11"/>
      <c r="G26229" s="11"/>
      <c r="J26229" s="11"/>
      <c r="L26229" s="4"/>
      <c r="N26229" s="17"/>
      <c r="O26229" s="11"/>
      <c r="P26229" s="23"/>
    </row>
    <row r="26230" spans="4:16" s="3" customFormat="1" ht="15">
      <c r="D26230" s="11"/>
      <c r="G26230" s="11"/>
      <c r="J26230" s="11"/>
      <c r="L26230" s="4"/>
      <c r="N26230" s="17"/>
      <c r="O26230" s="11"/>
      <c r="P26230" s="23"/>
    </row>
    <row r="26231" spans="4:16" s="3" customFormat="1" ht="15">
      <c r="D26231" s="11"/>
      <c r="G26231" s="11"/>
      <c r="J26231" s="11"/>
      <c r="L26231" s="4"/>
      <c r="N26231" s="17"/>
      <c r="O26231" s="11"/>
      <c r="P26231" s="23"/>
    </row>
    <row r="26232" spans="4:16" s="3" customFormat="1" ht="15">
      <c r="D26232" s="11"/>
      <c r="G26232" s="11"/>
      <c r="J26232" s="11"/>
      <c r="L26232" s="4"/>
      <c r="N26232" s="17"/>
      <c r="O26232" s="11"/>
      <c r="P26232" s="23"/>
    </row>
    <row r="26233" spans="4:16" s="3" customFormat="1" ht="15">
      <c r="D26233" s="11"/>
      <c r="G26233" s="11"/>
      <c r="J26233" s="11"/>
      <c r="L26233" s="4"/>
      <c r="N26233" s="17"/>
      <c r="O26233" s="11"/>
      <c r="P26233" s="23"/>
    </row>
    <row r="26234" spans="4:16" s="3" customFormat="1" ht="15">
      <c r="D26234" s="11"/>
      <c r="G26234" s="11"/>
      <c r="J26234" s="11"/>
      <c r="L26234" s="4"/>
      <c r="N26234" s="17"/>
      <c r="O26234" s="11"/>
      <c r="P26234" s="23"/>
    </row>
    <row r="26235" spans="4:16" s="3" customFormat="1" ht="15">
      <c r="D26235" s="11"/>
      <c r="G26235" s="11"/>
      <c r="J26235" s="11"/>
      <c r="L26235" s="4"/>
      <c r="N26235" s="17"/>
      <c r="O26235" s="11"/>
      <c r="P26235" s="23"/>
    </row>
    <row r="26236" spans="4:16" s="3" customFormat="1" ht="15">
      <c r="D26236" s="11"/>
      <c r="G26236" s="11"/>
      <c r="J26236" s="11"/>
      <c r="L26236" s="4"/>
      <c r="N26236" s="17"/>
      <c r="O26236" s="11"/>
      <c r="P26236" s="23"/>
    </row>
    <row r="26237" spans="4:16" s="3" customFormat="1" ht="15">
      <c r="D26237" s="11"/>
      <c r="G26237" s="11"/>
      <c r="J26237" s="11"/>
      <c r="L26237" s="4"/>
      <c r="N26237" s="17"/>
      <c r="O26237" s="11"/>
      <c r="P26237" s="23"/>
    </row>
    <row r="26238" spans="4:16" s="3" customFormat="1" ht="15">
      <c r="D26238" s="11"/>
      <c r="G26238" s="11"/>
      <c r="J26238" s="11"/>
      <c r="L26238" s="4"/>
      <c r="N26238" s="17"/>
      <c r="O26238" s="11"/>
      <c r="P26238" s="23"/>
    </row>
    <row r="26239" spans="4:16" s="3" customFormat="1" ht="15">
      <c r="D26239" s="11"/>
      <c r="G26239" s="11"/>
      <c r="J26239" s="11"/>
      <c r="L26239" s="4"/>
      <c r="N26239" s="17"/>
      <c r="O26239" s="11"/>
      <c r="P26239" s="23"/>
    </row>
    <row r="26240" spans="4:16" s="3" customFormat="1" ht="15">
      <c r="D26240" s="11"/>
      <c r="G26240" s="11"/>
      <c r="J26240" s="11"/>
      <c r="L26240" s="4"/>
      <c r="N26240" s="17"/>
      <c r="O26240" s="11"/>
      <c r="P26240" s="23"/>
    </row>
    <row r="26241" spans="4:16" s="3" customFormat="1" ht="15">
      <c r="D26241" s="11"/>
      <c r="G26241" s="11"/>
      <c r="J26241" s="11"/>
      <c r="L26241" s="4"/>
      <c r="N26241" s="17"/>
      <c r="O26241" s="11"/>
      <c r="P26241" s="23"/>
    </row>
    <row r="26242" spans="4:16" s="3" customFormat="1" ht="15">
      <c r="D26242" s="11"/>
      <c r="G26242" s="11"/>
      <c r="J26242" s="11"/>
      <c r="L26242" s="4"/>
      <c r="N26242" s="17"/>
      <c r="O26242" s="11"/>
      <c r="P26242" s="23"/>
    </row>
    <row r="26243" spans="4:16" s="3" customFormat="1" ht="15">
      <c r="D26243" s="11"/>
      <c r="G26243" s="11"/>
      <c r="J26243" s="11"/>
      <c r="L26243" s="4"/>
      <c r="N26243" s="17"/>
      <c r="O26243" s="11"/>
      <c r="P26243" s="23"/>
    </row>
    <row r="26244" spans="4:16" s="3" customFormat="1" ht="15">
      <c r="D26244" s="11"/>
      <c r="G26244" s="11"/>
      <c r="J26244" s="11"/>
      <c r="L26244" s="4"/>
      <c r="N26244" s="17"/>
      <c r="O26244" s="11"/>
      <c r="P26244" s="23"/>
    </row>
    <row r="26245" spans="4:16" s="3" customFormat="1" ht="15">
      <c r="D26245" s="11"/>
      <c r="G26245" s="11"/>
      <c r="J26245" s="11"/>
      <c r="L26245" s="4"/>
      <c r="N26245" s="17"/>
      <c r="O26245" s="11"/>
      <c r="P26245" s="23"/>
    </row>
    <row r="26246" spans="4:16" s="3" customFormat="1" ht="15">
      <c r="D26246" s="11"/>
      <c r="G26246" s="11"/>
      <c r="J26246" s="11"/>
      <c r="L26246" s="4"/>
      <c r="N26246" s="17"/>
      <c r="O26246" s="11"/>
      <c r="P26246" s="23"/>
    </row>
    <row r="26247" spans="4:16" s="3" customFormat="1" ht="15">
      <c r="D26247" s="11"/>
      <c r="G26247" s="11"/>
      <c r="J26247" s="11"/>
      <c r="L26247" s="4"/>
      <c r="N26247" s="17"/>
      <c r="O26247" s="11"/>
      <c r="P26247" s="23"/>
    </row>
    <row r="26248" spans="4:16" s="3" customFormat="1" ht="15">
      <c r="D26248" s="11"/>
      <c r="G26248" s="11"/>
      <c r="J26248" s="11"/>
      <c r="L26248" s="4"/>
      <c r="N26248" s="17"/>
      <c r="O26248" s="11"/>
      <c r="P26248" s="23"/>
    </row>
    <row r="26249" spans="4:16" s="3" customFormat="1" ht="15">
      <c r="D26249" s="11"/>
      <c r="G26249" s="11"/>
      <c r="J26249" s="11"/>
      <c r="L26249" s="4"/>
      <c r="N26249" s="17"/>
      <c r="O26249" s="11"/>
      <c r="P26249" s="23"/>
    </row>
    <row r="26250" spans="4:16" s="3" customFormat="1" ht="15">
      <c r="D26250" s="11"/>
      <c r="G26250" s="11"/>
      <c r="J26250" s="11"/>
      <c r="L26250" s="4"/>
      <c r="N26250" s="17"/>
      <c r="O26250" s="11"/>
      <c r="P26250" s="23"/>
    </row>
    <row r="26251" spans="4:16" s="3" customFormat="1" ht="15">
      <c r="D26251" s="11"/>
      <c r="G26251" s="11"/>
      <c r="J26251" s="11"/>
      <c r="L26251" s="4"/>
      <c r="N26251" s="17"/>
      <c r="O26251" s="11"/>
      <c r="P26251" s="23"/>
    </row>
    <row r="26252" spans="4:16" s="3" customFormat="1" ht="15">
      <c r="D26252" s="11"/>
      <c r="G26252" s="11"/>
      <c r="J26252" s="11"/>
      <c r="L26252" s="4"/>
      <c r="N26252" s="17"/>
      <c r="O26252" s="11"/>
      <c r="P26252" s="23"/>
    </row>
    <row r="26253" spans="4:16" s="3" customFormat="1" ht="15">
      <c r="D26253" s="11"/>
      <c r="G26253" s="11"/>
      <c r="J26253" s="11"/>
      <c r="L26253" s="4"/>
      <c r="N26253" s="17"/>
      <c r="O26253" s="11"/>
      <c r="P26253" s="23"/>
    </row>
    <row r="26254" spans="4:16" s="3" customFormat="1" ht="15">
      <c r="D26254" s="11"/>
      <c r="G26254" s="11"/>
      <c r="J26254" s="11"/>
      <c r="L26254" s="4"/>
      <c r="N26254" s="17"/>
      <c r="O26254" s="11"/>
      <c r="P26254" s="23"/>
    </row>
    <row r="26255" spans="4:16" s="3" customFormat="1" ht="15">
      <c r="D26255" s="11"/>
      <c r="G26255" s="11"/>
      <c r="J26255" s="11"/>
      <c r="L26255" s="4"/>
      <c r="N26255" s="17"/>
      <c r="O26255" s="11"/>
      <c r="P26255" s="23"/>
    </row>
    <row r="26256" spans="4:16" s="3" customFormat="1" ht="15">
      <c r="D26256" s="11"/>
      <c r="G26256" s="11"/>
      <c r="J26256" s="11"/>
      <c r="L26256" s="4"/>
      <c r="N26256" s="17"/>
      <c r="O26256" s="11"/>
      <c r="P26256" s="23"/>
    </row>
    <row r="26257" spans="4:16" s="3" customFormat="1" ht="15">
      <c r="D26257" s="11"/>
      <c r="G26257" s="11"/>
      <c r="J26257" s="11"/>
      <c r="L26257" s="4"/>
      <c r="N26257" s="17"/>
      <c r="O26257" s="11"/>
      <c r="P26257" s="23"/>
    </row>
    <row r="26258" spans="4:16" s="3" customFormat="1" ht="15">
      <c r="D26258" s="11"/>
      <c r="G26258" s="11"/>
      <c r="J26258" s="11"/>
      <c r="L26258" s="4"/>
      <c r="N26258" s="17"/>
      <c r="O26258" s="11"/>
      <c r="P26258" s="23"/>
    </row>
    <row r="26259" spans="4:16" s="3" customFormat="1" ht="15">
      <c r="D26259" s="11"/>
      <c r="G26259" s="11"/>
      <c r="J26259" s="11"/>
      <c r="L26259" s="4"/>
      <c r="N26259" s="17"/>
      <c r="O26259" s="11"/>
      <c r="P26259" s="23"/>
    </row>
    <row r="26260" spans="4:16" s="3" customFormat="1" ht="15">
      <c r="D26260" s="11"/>
      <c r="G26260" s="11"/>
      <c r="J26260" s="11"/>
      <c r="L26260" s="4"/>
      <c r="N26260" s="17"/>
      <c r="O26260" s="11"/>
      <c r="P26260" s="23"/>
    </row>
    <row r="26261" spans="4:16" s="3" customFormat="1" ht="15">
      <c r="D26261" s="11"/>
      <c r="G26261" s="11"/>
      <c r="J26261" s="11"/>
      <c r="L26261" s="4"/>
      <c r="N26261" s="17"/>
      <c r="O26261" s="11"/>
      <c r="P26261" s="23"/>
    </row>
    <row r="26262" spans="4:16" s="3" customFormat="1" ht="15">
      <c r="D26262" s="11"/>
      <c r="G26262" s="11"/>
      <c r="J26262" s="11"/>
      <c r="L26262" s="4"/>
      <c r="N26262" s="17"/>
      <c r="O26262" s="11"/>
      <c r="P26262" s="23"/>
    </row>
    <row r="26263" spans="4:16" s="3" customFormat="1" ht="15">
      <c r="D26263" s="11"/>
      <c r="G26263" s="11"/>
      <c r="J26263" s="11"/>
      <c r="L26263" s="4"/>
      <c r="N26263" s="17"/>
      <c r="O26263" s="11"/>
      <c r="P26263" s="23"/>
    </row>
    <row r="26264" spans="4:16" s="3" customFormat="1" ht="15">
      <c r="D26264" s="11"/>
      <c r="G26264" s="11"/>
      <c r="J26264" s="11"/>
      <c r="L26264" s="4"/>
      <c r="N26264" s="17"/>
      <c r="O26264" s="11"/>
      <c r="P26264" s="23"/>
    </row>
    <row r="26265" spans="4:16" s="3" customFormat="1" ht="15">
      <c r="D26265" s="11"/>
      <c r="G26265" s="11"/>
      <c r="J26265" s="11"/>
      <c r="L26265" s="4"/>
      <c r="N26265" s="17"/>
      <c r="O26265" s="11"/>
      <c r="P26265" s="23"/>
    </row>
    <row r="26266" spans="4:16" s="3" customFormat="1" ht="15">
      <c r="D26266" s="11"/>
      <c r="G26266" s="11"/>
      <c r="J26266" s="11"/>
      <c r="L26266" s="4"/>
      <c r="N26266" s="17"/>
      <c r="O26266" s="11"/>
      <c r="P26266" s="23"/>
    </row>
    <row r="26267" spans="4:16" s="3" customFormat="1" ht="15">
      <c r="D26267" s="11"/>
      <c r="G26267" s="11"/>
      <c r="J26267" s="11"/>
      <c r="L26267" s="4"/>
      <c r="N26267" s="17"/>
      <c r="O26267" s="11"/>
      <c r="P26267" s="23"/>
    </row>
    <row r="26268" spans="4:16" s="3" customFormat="1" ht="15">
      <c r="D26268" s="11"/>
      <c r="G26268" s="11"/>
      <c r="J26268" s="11"/>
      <c r="L26268" s="4"/>
      <c r="N26268" s="17"/>
      <c r="O26268" s="11"/>
      <c r="P26268" s="23"/>
    </row>
    <row r="26269" spans="4:16" s="3" customFormat="1" ht="15">
      <c r="D26269" s="11"/>
      <c r="G26269" s="11"/>
      <c r="J26269" s="11"/>
      <c r="L26269" s="4"/>
      <c r="N26269" s="17"/>
      <c r="O26269" s="11"/>
      <c r="P26269" s="23"/>
    </row>
    <row r="26270" spans="4:16" s="3" customFormat="1" ht="15">
      <c r="D26270" s="11"/>
      <c r="G26270" s="11"/>
      <c r="J26270" s="11"/>
      <c r="L26270" s="4"/>
      <c r="N26270" s="17"/>
      <c r="O26270" s="11"/>
      <c r="P26270" s="23"/>
    </row>
    <row r="26271" spans="4:16" s="3" customFormat="1" ht="15">
      <c r="D26271" s="11"/>
      <c r="G26271" s="11"/>
      <c r="J26271" s="11"/>
      <c r="L26271" s="4"/>
      <c r="N26271" s="17"/>
      <c r="O26271" s="11"/>
      <c r="P26271" s="23"/>
    </row>
    <row r="26272" spans="4:16" s="3" customFormat="1" ht="15">
      <c r="D26272" s="11"/>
      <c r="G26272" s="11"/>
      <c r="J26272" s="11"/>
      <c r="L26272" s="4"/>
      <c r="N26272" s="17"/>
      <c r="O26272" s="11"/>
      <c r="P26272" s="23"/>
    </row>
    <row r="26273" spans="4:16" s="3" customFormat="1" ht="15">
      <c r="D26273" s="11"/>
      <c r="G26273" s="11"/>
      <c r="J26273" s="11"/>
      <c r="L26273" s="4"/>
      <c r="N26273" s="17"/>
      <c r="O26273" s="11"/>
      <c r="P26273" s="23"/>
    </row>
    <row r="26274" spans="4:16" s="3" customFormat="1" ht="15">
      <c r="D26274" s="11"/>
      <c r="G26274" s="11"/>
      <c r="J26274" s="11"/>
      <c r="L26274" s="4"/>
      <c r="N26274" s="17"/>
      <c r="O26274" s="11"/>
      <c r="P26274" s="23"/>
    </row>
    <row r="26275" spans="4:16" s="3" customFormat="1" ht="15">
      <c r="D26275" s="11"/>
      <c r="G26275" s="11"/>
      <c r="J26275" s="11"/>
      <c r="L26275" s="4"/>
      <c r="N26275" s="17"/>
      <c r="O26275" s="11"/>
      <c r="P26275" s="23"/>
    </row>
    <row r="26276" spans="4:16" s="3" customFormat="1" ht="15">
      <c r="D26276" s="11"/>
      <c r="G26276" s="11"/>
      <c r="J26276" s="11"/>
      <c r="L26276" s="4"/>
      <c r="N26276" s="17"/>
      <c r="O26276" s="11"/>
      <c r="P26276" s="23"/>
    </row>
    <row r="26277" spans="4:16" s="3" customFormat="1" ht="15">
      <c r="D26277" s="11"/>
      <c r="G26277" s="11"/>
      <c r="J26277" s="11"/>
      <c r="L26277" s="4"/>
      <c r="N26277" s="17"/>
      <c r="O26277" s="11"/>
      <c r="P26277" s="23"/>
    </row>
    <row r="26278" spans="4:16" s="3" customFormat="1" ht="15">
      <c r="D26278" s="11"/>
      <c r="G26278" s="11"/>
      <c r="J26278" s="11"/>
      <c r="L26278" s="4"/>
      <c r="N26278" s="17"/>
      <c r="O26278" s="11"/>
      <c r="P26278" s="23"/>
    </row>
    <row r="26279" spans="4:16" s="3" customFormat="1" ht="15">
      <c r="D26279" s="11"/>
      <c r="G26279" s="11"/>
      <c r="J26279" s="11"/>
      <c r="L26279" s="4"/>
      <c r="N26279" s="17"/>
      <c r="O26279" s="11"/>
      <c r="P26279" s="23"/>
    </row>
    <row r="26280" spans="4:16" s="3" customFormat="1" ht="15">
      <c r="D26280" s="11"/>
      <c r="G26280" s="11"/>
      <c r="J26280" s="11"/>
      <c r="L26280" s="4"/>
      <c r="N26280" s="17"/>
      <c r="O26280" s="11"/>
      <c r="P26280" s="23"/>
    </row>
    <row r="26281" spans="4:16" s="3" customFormat="1" ht="15">
      <c r="D26281" s="11"/>
      <c r="G26281" s="11"/>
      <c r="J26281" s="11"/>
      <c r="L26281" s="4"/>
      <c r="N26281" s="17"/>
      <c r="O26281" s="11"/>
      <c r="P26281" s="23"/>
    </row>
    <row r="26282" spans="4:16" s="3" customFormat="1" ht="15">
      <c r="D26282" s="11"/>
      <c r="G26282" s="11"/>
      <c r="J26282" s="11"/>
      <c r="L26282" s="4"/>
      <c r="N26282" s="17"/>
      <c r="O26282" s="11"/>
      <c r="P26282" s="23"/>
    </row>
    <row r="26283" spans="4:16" s="3" customFormat="1" ht="15">
      <c r="D26283" s="11"/>
      <c r="G26283" s="11"/>
      <c r="J26283" s="11"/>
      <c r="L26283" s="4"/>
      <c r="N26283" s="17"/>
      <c r="O26283" s="11"/>
      <c r="P26283" s="23"/>
    </row>
    <row r="26284" spans="4:16" s="3" customFormat="1" ht="15">
      <c r="D26284" s="11"/>
      <c r="G26284" s="11"/>
      <c r="J26284" s="11"/>
      <c r="L26284" s="4"/>
      <c r="N26284" s="17"/>
      <c r="O26284" s="11"/>
      <c r="P26284" s="23"/>
    </row>
    <row r="26285" spans="4:16" s="3" customFormat="1" ht="15">
      <c r="D26285" s="11"/>
      <c r="G26285" s="11"/>
      <c r="J26285" s="11"/>
      <c r="L26285" s="4"/>
      <c r="N26285" s="17"/>
      <c r="O26285" s="11"/>
      <c r="P26285" s="23"/>
    </row>
    <row r="26286" spans="4:16" s="3" customFormat="1" ht="15">
      <c r="D26286" s="11"/>
      <c r="G26286" s="11"/>
      <c r="J26286" s="11"/>
      <c r="L26286" s="4"/>
      <c r="N26286" s="17"/>
      <c r="O26286" s="11"/>
      <c r="P26286" s="23"/>
    </row>
    <row r="26287" spans="4:16" s="3" customFormat="1" ht="15">
      <c r="D26287" s="11"/>
      <c r="G26287" s="11"/>
      <c r="J26287" s="11"/>
      <c r="L26287" s="4"/>
      <c r="N26287" s="17"/>
      <c r="O26287" s="11"/>
      <c r="P26287" s="23"/>
    </row>
    <row r="26288" spans="4:16" s="3" customFormat="1" ht="15">
      <c r="D26288" s="11"/>
      <c r="G26288" s="11"/>
      <c r="J26288" s="11"/>
      <c r="L26288" s="4"/>
      <c r="N26288" s="17"/>
      <c r="O26288" s="11"/>
      <c r="P26288" s="23"/>
    </row>
    <row r="26289" spans="4:16" s="3" customFormat="1" ht="15">
      <c r="D26289" s="11"/>
      <c r="G26289" s="11"/>
      <c r="J26289" s="11"/>
      <c r="L26289" s="4"/>
      <c r="N26289" s="17"/>
      <c r="O26289" s="11"/>
      <c r="P26289" s="23"/>
    </row>
    <row r="26290" spans="4:16" s="3" customFormat="1" ht="15">
      <c r="D26290" s="11"/>
      <c r="G26290" s="11"/>
      <c r="J26290" s="11"/>
      <c r="L26290" s="4"/>
      <c r="N26290" s="17"/>
      <c r="O26290" s="11"/>
      <c r="P26290" s="23"/>
    </row>
    <row r="26291" spans="4:16" s="3" customFormat="1" ht="15">
      <c r="D26291" s="11"/>
      <c r="G26291" s="11"/>
      <c r="J26291" s="11"/>
      <c r="L26291" s="4"/>
      <c r="N26291" s="17"/>
      <c r="O26291" s="11"/>
      <c r="P26291" s="23"/>
    </row>
    <row r="26292" spans="4:16" s="3" customFormat="1" ht="15">
      <c r="D26292" s="11"/>
      <c r="G26292" s="11"/>
      <c r="J26292" s="11"/>
      <c r="L26292" s="4"/>
      <c r="N26292" s="17"/>
      <c r="O26292" s="11"/>
      <c r="P26292" s="23"/>
    </row>
    <row r="26293" spans="4:16" s="3" customFormat="1" ht="15">
      <c r="D26293" s="11"/>
      <c r="G26293" s="11"/>
      <c r="J26293" s="11"/>
      <c r="L26293" s="4"/>
      <c r="N26293" s="17"/>
      <c r="O26293" s="11"/>
      <c r="P26293" s="23"/>
    </row>
    <row r="26294" spans="4:16" s="3" customFormat="1" ht="15">
      <c r="D26294" s="11"/>
      <c r="G26294" s="11"/>
      <c r="J26294" s="11"/>
      <c r="L26294" s="4"/>
      <c r="N26294" s="17"/>
      <c r="O26294" s="11"/>
      <c r="P26294" s="23"/>
    </row>
    <row r="26295" spans="4:16" s="3" customFormat="1" ht="15">
      <c r="D26295" s="11"/>
      <c r="G26295" s="11"/>
      <c r="J26295" s="11"/>
      <c r="L26295" s="4"/>
      <c r="N26295" s="17"/>
      <c r="O26295" s="11"/>
      <c r="P26295" s="23"/>
    </row>
    <row r="26296" spans="4:16" s="3" customFormat="1" ht="15">
      <c r="D26296" s="11"/>
      <c r="G26296" s="11"/>
      <c r="J26296" s="11"/>
      <c r="L26296" s="4"/>
      <c r="N26296" s="17"/>
      <c r="O26296" s="11"/>
      <c r="P26296" s="23"/>
    </row>
    <row r="26297" spans="4:16" s="3" customFormat="1" ht="15">
      <c r="D26297" s="11"/>
      <c r="G26297" s="11"/>
      <c r="J26297" s="11"/>
      <c r="L26297" s="4"/>
      <c r="N26297" s="17"/>
      <c r="O26297" s="11"/>
      <c r="P26297" s="23"/>
    </row>
    <row r="26298" spans="4:16" s="3" customFormat="1" ht="15">
      <c r="D26298" s="11"/>
      <c r="G26298" s="11"/>
      <c r="J26298" s="11"/>
      <c r="L26298" s="4"/>
      <c r="N26298" s="17"/>
      <c r="O26298" s="11"/>
      <c r="P26298" s="23"/>
    </row>
    <row r="26299" spans="4:16" s="3" customFormat="1" ht="15">
      <c r="D26299" s="11"/>
      <c r="G26299" s="11"/>
      <c r="J26299" s="11"/>
      <c r="L26299" s="4"/>
      <c r="N26299" s="17"/>
      <c r="O26299" s="11"/>
      <c r="P26299" s="23"/>
    </row>
    <row r="26300" spans="4:16" s="3" customFormat="1" ht="15">
      <c r="D26300" s="11"/>
      <c r="G26300" s="11"/>
      <c r="J26300" s="11"/>
      <c r="L26300" s="4"/>
      <c r="N26300" s="17"/>
      <c r="O26300" s="11"/>
      <c r="P26300" s="23"/>
    </row>
    <row r="26301" spans="4:16" s="3" customFormat="1" ht="15">
      <c r="D26301" s="11"/>
      <c r="G26301" s="11"/>
      <c r="J26301" s="11"/>
      <c r="L26301" s="4"/>
      <c r="N26301" s="17"/>
      <c r="O26301" s="11"/>
      <c r="P26301" s="23"/>
    </row>
    <row r="26302" spans="4:16" s="3" customFormat="1" ht="15">
      <c r="D26302" s="11"/>
      <c r="G26302" s="11"/>
      <c r="J26302" s="11"/>
      <c r="L26302" s="4"/>
      <c r="N26302" s="17"/>
      <c r="O26302" s="11"/>
      <c r="P26302" s="23"/>
    </row>
    <row r="26303" spans="4:16" s="3" customFormat="1" ht="15">
      <c r="D26303" s="11"/>
      <c r="G26303" s="11"/>
      <c r="J26303" s="11"/>
      <c r="L26303" s="4"/>
      <c r="N26303" s="17"/>
      <c r="O26303" s="11"/>
      <c r="P26303" s="23"/>
    </row>
    <row r="26304" spans="4:16" s="3" customFormat="1" ht="15">
      <c r="D26304" s="11"/>
      <c r="G26304" s="11"/>
      <c r="J26304" s="11"/>
      <c r="L26304" s="4"/>
      <c r="N26304" s="17"/>
      <c r="O26304" s="11"/>
      <c r="P26304" s="23"/>
    </row>
    <row r="26305" spans="4:16" s="3" customFormat="1" ht="15">
      <c r="D26305" s="11"/>
      <c r="G26305" s="11"/>
      <c r="J26305" s="11"/>
      <c r="L26305" s="4"/>
      <c r="N26305" s="17"/>
      <c r="O26305" s="11"/>
      <c r="P26305" s="23"/>
    </row>
    <row r="26306" spans="4:16" s="3" customFormat="1" ht="15">
      <c r="D26306" s="11"/>
      <c r="G26306" s="11"/>
      <c r="J26306" s="11"/>
      <c r="L26306" s="4"/>
      <c r="N26306" s="17"/>
      <c r="O26306" s="11"/>
      <c r="P26306" s="23"/>
    </row>
    <row r="26307" spans="4:16" s="3" customFormat="1" ht="15">
      <c r="D26307" s="11"/>
      <c r="G26307" s="11"/>
      <c r="J26307" s="11"/>
      <c r="L26307" s="4"/>
      <c r="N26307" s="17"/>
      <c r="O26307" s="11"/>
      <c r="P26307" s="23"/>
    </row>
    <row r="26308" spans="4:16" s="3" customFormat="1" ht="15">
      <c r="D26308" s="11"/>
      <c r="G26308" s="11"/>
      <c r="J26308" s="11"/>
      <c r="L26308" s="4"/>
      <c r="N26308" s="17"/>
      <c r="O26308" s="11"/>
      <c r="P26308" s="23"/>
    </row>
    <row r="26309" spans="4:16" s="3" customFormat="1" ht="15">
      <c r="D26309" s="11"/>
      <c r="G26309" s="11"/>
      <c r="J26309" s="11"/>
      <c r="L26309" s="4"/>
      <c r="N26309" s="17"/>
      <c r="O26309" s="11"/>
      <c r="P26309" s="23"/>
    </row>
    <row r="26310" spans="4:16" s="3" customFormat="1" ht="15">
      <c r="D26310" s="11"/>
      <c r="G26310" s="11"/>
      <c r="J26310" s="11"/>
      <c r="L26310" s="4"/>
      <c r="N26310" s="17"/>
      <c r="O26310" s="11"/>
      <c r="P26310" s="23"/>
    </row>
    <row r="26311" spans="4:16" s="3" customFormat="1" ht="15">
      <c r="D26311" s="11"/>
      <c r="G26311" s="11"/>
      <c r="J26311" s="11"/>
      <c r="L26311" s="4"/>
      <c r="N26311" s="17"/>
      <c r="O26311" s="11"/>
      <c r="P26311" s="23"/>
    </row>
    <row r="26312" spans="4:16" s="3" customFormat="1" ht="15">
      <c r="D26312" s="11"/>
      <c r="G26312" s="11"/>
      <c r="J26312" s="11"/>
      <c r="L26312" s="4"/>
      <c r="N26312" s="17"/>
      <c r="O26312" s="11"/>
      <c r="P26312" s="23"/>
    </row>
    <row r="26313" spans="4:16" s="3" customFormat="1" ht="15">
      <c r="D26313" s="11"/>
      <c r="G26313" s="11"/>
      <c r="J26313" s="11"/>
      <c r="L26313" s="4"/>
      <c r="N26313" s="17"/>
      <c r="O26313" s="11"/>
      <c r="P26313" s="23"/>
    </row>
    <row r="26314" spans="4:16" s="3" customFormat="1" ht="15">
      <c r="D26314" s="11"/>
      <c r="G26314" s="11"/>
      <c r="J26314" s="11"/>
      <c r="L26314" s="4"/>
      <c r="N26314" s="17"/>
      <c r="O26314" s="11"/>
      <c r="P26314" s="23"/>
    </row>
    <row r="26315" spans="4:16" s="3" customFormat="1" ht="15">
      <c r="D26315" s="11"/>
      <c r="G26315" s="11"/>
      <c r="J26315" s="11"/>
      <c r="L26315" s="4"/>
      <c r="N26315" s="17"/>
      <c r="O26315" s="11"/>
      <c r="P26315" s="23"/>
    </row>
    <row r="26316" spans="4:16" s="3" customFormat="1" ht="15">
      <c r="D26316" s="11"/>
      <c r="G26316" s="11"/>
      <c r="J26316" s="11"/>
      <c r="L26316" s="4"/>
      <c r="N26316" s="17"/>
      <c r="O26316" s="11"/>
      <c r="P26316" s="23"/>
    </row>
    <row r="26317" spans="4:16" s="3" customFormat="1" ht="15">
      <c r="D26317" s="11"/>
      <c r="G26317" s="11"/>
      <c r="J26317" s="11"/>
      <c r="L26317" s="4"/>
      <c r="N26317" s="17"/>
      <c r="O26317" s="11"/>
      <c r="P26317" s="23"/>
    </row>
    <row r="26318" spans="4:16" s="3" customFormat="1" ht="15">
      <c r="D26318" s="11"/>
      <c r="G26318" s="11"/>
      <c r="J26318" s="11"/>
      <c r="L26318" s="4"/>
      <c r="N26318" s="17"/>
      <c r="O26318" s="11"/>
      <c r="P26318" s="23"/>
    </row>
    <row r="26319" spans="4:16" s="3" customFormat="1" ht="15">
      <c r="D26319" s="11"/>
      <c r="G26319" s="11"/>
      <c r="J26319" s="11"/>
      <c r="L26319" s="4"/>
      <c r="N26319" s="17"/>
      <c r="O26319" s="11"/>
      <c r="P26319" s="23"/>
    </row>
    <row r="26320" spans="4:16" s="3" customFormat="1" ht="15">
      <c r="D26320" s="11"/>
      <c r="G26320" s="11"/>
      <c r="J26320" s="11"/>
      <c r="L26320" s="4"/>
      <c r="N26320" s="17"/>
      <c r="O26320" s="11"/>
      <c r="P26320" s="23"/>
    </row>
    <row r="26321" spans="4:16" s="3" customFormat="1" ht="15">
      <c r="D26321" s="11"/>
      <c r="G26321" s="11"/>
      <c r="J26321" s="11"/>
      <c r="L26321" s="4"/>
      <c r="N26321" s="17"/>
      <c r="O26321" s="11"/>
      <c r="P26321" s="23"/>
    </row>
    <row r="26322" spans="4:16" s="3" customFormat="1" ht="15">
      <c r="D26322" s="11"/>
      <c r="G26322" s="11"/>
      <c r="J26322" s="11"/>
      <c r="L26322" s="4"/>
      <c r="N26322" s="17"/>
      <c r="O26322" s="11"/>
      <c r="P26322" s="23"/>
    </row>
    <row r="26323" spans="4:16" s="3" customFormat="1" ht="15">
      <c r="D26323" s="11"/>
      <c r="G26323" s="11"/>
      <c r="J26323" s="11"/>
      <c r="L26323" s="4"/>
      <c r="N26323" s="17"/>
      <c r="O26323" s="11"/>
      <c r="P26323" s="23"/>
    </row>
    <row r="26324" spans="4:16" s="3" customFormat="1" ht="15">
      <c r="D26324" s="11"/>
      <c r="G26324" s="11"/>
      <c r="J26324" s="11"/>
      <c r="L26324" s="4"/>
      <c r="N26324" s="17"/>
      <c r="O26324" s="11"/>
      <c r="P26324" s="23"/>
    </row>
    <row r="26325" spans="4:16" s="3" customFormat="1" ht="15">
      <c r="D26325" s="11"/>
      <c r="G26325" s="11"/>
      <c r="J26325" s="11"/>
      <c r="L26325" s="4"/>
      <c r="N26325" s="17"/>
      <c r="O26325" s="11"/>
      <c r="P26325" s="23"/>
    </row>
    <row r="26326" spans="4:16" s="3" customFormat="1" ht="15">
      <c r="D26326" s="11"/>
      <c r="G26326" s="11"/>
      <c r="J26326" s="11"/>
      <c r="L26326" s="4"/>
      <c r="N26326" s="17"/>
      <c r="O26326" s="11"/>
      <c r="P26326" s="23"/>
    </row>
    <row r="26327" spans="4:16" s="3" customFormat="1" ht="15">
      <c r="D26327" s="11"/>
      <c r="G26327" s="11"/>
      <c r="J26327" s="11"/>
      <c r="L26327" s="4"/>
      <c r="N26327" s="17"/>
      <c r="O26327" s="11"/>
      <c r="P26327" s="23"/>
    </row>
    <row r="26328" spans="4:16" s="3" customFormat="1" ht="15">
      <c r="D26328" s="11"/>
      <c r="G26328" s="11"/>
      <c r="J26328" s="11"/>
      <c r="L26328" s="4"/>
      <c r="N26328" s="17"/>
      <c r="O26328" s="11"/>
      <c r="P26328" s="23"/>
    </row>
    <row r="26329" spans="4:16" s="3" customFormat="1" ht="15">
      <c r="D26329" s="11"/>
      <c r="G26329" s="11"/>
      <c r="J26329" s="11"/>
      <c r="L26329" s="4"/>
      <c r="N26329" s="17"/>
      <c r="O26329" s="11"/>
      <c r="P26329" s="23"/>
    </row>
    <row r="26330" spans="4:16" s="3" customFormat="1" ht="15">
      <c r="D26330" s="11"/>
      <c r="G26330" s="11"/>
      <c r="J26330" s="11"/>
      <c r="L26330" s="4"/>
      <c r="N26330" s="17"/>
      <c r="O26330" s="11"/>
      <c r="P26330" s="23"/>
    </row>
    <row r="26331" spans="4:16" s="3" customFormat="1" ht="15">
      <c r="D26331" s="11"/>
      <c r="G26331" s="11"/>
      <c r="J26331" s="11"/>
      <c r="L26331" s="4"/>
      <c r="N26331" s="17"/>
      <c r="O26331" s="11"/>
      <c r="P26331" s="23"/>
    </row>
    <row r="26332" spans="4:16" s="3" customFormat="1" ht="15">
      <c r="D26332" s="11"/>
      <c r="G26332" s="11"/>
      <c r="J26332" s="11"/>
      <c r="L26332" s="4"/>
      <c r="N26332" s="17"/>
      <c r="O26332" s="11"/>
      <c r="P26332" s="23"/>
    </row>
    <row r="26333" spans="4:16" s="3" customFormat="1" ht="15">
      <c r="D26333" s="11"/>
      <c r="G26333" s="11"/>
      <c r="J26333" s="11"/>
      <c r="L26333" s="4"/>
      <c r="N26333" s="17"/>
      <c r="O26333" s="11"/>
      <c r="P26333" s="23"/>
    </row>
    <row r="26334" spans="4:16" s="3" customFormat="1" ht="15">
      <c r="D26334" s="11"/>
      <c r="G26334" s="11"/>
      <c r="J26334" s="11"/>
      <c r="L26334" s="4"/>
      <c r="N26334" s="17"/>
      <c r="O26334" s="11"/>
      <c r="P26334" s="23"/>
    </row>
    <row r="26335" spans="4:16" s="3" customFormat="1" ht="15">
      <c r="D26335" s="11"/>
      <c r="G26335" s="11"/>
      <c r="J26335" s="11"/>
      <c r="L26335" s="4"/>
      <c r="N26335" s="17"/>
      <c r="O26335" s="11"/>
      <c r="P26335" s="23"/>
    </row>
    <row r="26336" spans="4:16" s="3" customFormat="1" ht="15">
      <c r="D26336" s="11"/>
      <c r="G26336" s="11"/>
      <c r="J26336" s="11"/>
      <c r="L26336" s="4"/>
      <c r="N26336" s="17"/>
      <c r="O26336" s="11"/>
      <c r="P26336" s="23"/>
    </row>
    <row r="26337" spans="4:16" s="3" customFormat="1" ht="15">
      <c r="D26337" s="11"/>
      <c r="G26337" s="11"/>
      <c r="J26337" s="11"/>
      <c r="L26337" s="4"/>
      <c r="N26337" s="17"/>
      <c r="O26337" s="11"/>
      <c r="P26337" s="23"/>
    </row>
    <row r="26338" spans="4:16" s="3" customFormat="1" ht="15">
      <c r="D26338" s="11"/>
      <c r="G26338" s="11"/>
      <c r="J26338" s="11"/>
      <c r="L26338" s="4"/>
      <c r="N26338" s="17"/>
      <c r="O26338" s="11"/>
      <c r="P26338" s="23"/>
    </row>
    <row r="26339" spans="4:16" s="3" customFormat="1" ht="15">
      <c r="D26339" s="11"/>
      <c r="G26339" s="11"/>
      <c r="J26339" s="11"/>
      <c r="L26339" s="4"/>
      <c r="N26339" s="17"/>
      <c r="O26339" s="11"/>
      <c r="P26339" s="23"/>
    </row>
    <row r="26340" spans="4:16" s="3" customFormat="1" ht="15">
      <c r="D26340" s="11"/>
      <c r="G26340" s="11"/>
      <c r="J26340" s="11"/>
      <c r="L26340" s="4"/>
      <c r="N26340" s="17"/>
      <c r="O26340" s="11"/>
      <c r="P26340" s="23"/>
    </row>
    <row r="26341" spans="4:16" s="3" customFormat="1" ht="15">
      <c r="D26341" s="11"/>
      <c r="G26341" s="11"/>
      <c r="J26341" s="11"/>
      <c r="L26341" s="4"/>
      <c r="N26341" s="17"/>
      <c r="O26341" s="11"/>
      <c r="P26341" s="23"/>
    </row>
    <row r="26342" spans="4:16" s="3" customFormat="1" ht="15">
      <c r="D26342" s="11"/>
      <c r="G26342" s="11"/>
      <c r="J26342" s="11"/>
      <c r="L26342" s="4"/>
      <c r="N26342" s="17"/>
      <c r="O26342" s="11"/>
      <c r="P26342" s="23"/>
    </row>
    <row r="26343" spans="4:16" s="3" customFormat="1" ht="15">
      <c r="D26343" s="11"/>
      <c r="G26343" s="11"/>
      <c r="J26343" s="11"/>
      <c r="L26343" s="4"/>
      <c r="N26343" s="17"/>
      <c r="O26343" s="11"/>
      <c r="P26343" s="23"/>
    </row>
    <row r="26344" spans="4:16" s="3" customFormat="1" ht="15">
      <c r="D26344" s="11"/>
      <c r="G26344" s="11"/>
      <c r="J26344" s="11"/>
      <c r="L26344" s="4"/>
      <c r="N26344" s="17"/>
      <c r="O26344" s="11"/>
      <c r="P26344" s="23"/>
    </row>
    <row r="26345" spans="4:16" s="3" customFormat="1" ht="15">
      <c r="D26345" s="11"/>
      <c r="G26345" s="11"/>
      <c r="J26345" s="11"/>
      <c r="L26345" s="4"/>
      <c r="N26345" s="17"/>
      <c r="O26345" s="11"/>
      <c r="P26345" s="23"/>
    </row>
    <row r="26346" spans="4:16" s="3" customFormat="1" ht="15">
      <c r="D26346" s="11"/>
      <c r="G26346" s="11"/>
      <c r="J26346" s="11"/>
      <c r="L26346" s="4"/>
      <c r="N26346" s="17"/>
      <c r="O26346" s="11"/>
      <c r="P26346" s="23"/>
    </row>
    <row r="26347" spans="4:16" s="3" customFormat="1" ht="15">
      <c r="D26347" s="11"/>
      <c r="G26347" s="11"/>
      <c r="J26347" s="11"/>
      <c r="L26347" s="4"/>
      <c r="N26347" s="17"/>
      <c r="O26347" s="11"/>
      <c r="P26347" s="23"/>
    </row>
    <row r="26348" spans="4:16" s="3" customFormat="1" ht="15">
      <c r="D26348" s="11"/>
      <c r="G26348" s="11"/>
      <c r="J26348" s="11"/>
      <c r="L26348" s="4"/>
      <c r="N26348" s="17"/>
      <c r="O26348" s="11"/>
      <c r="P26348" s="23"/>
    </row>
    <row r="26349" spans="4:16" s="3" customFormat="1" ht="15">
      <c r="D26349" s="11"/>
      <c r="G26349" s="11"/>
      <c r="J26349" s="11"/>
      <c r="L26349" s="4"/>
      <c r="N26349" s="17"/>
      <c r="O26349" s="11"/>
      <c r="P26349" s="23"/>
    </row>
    <row r="26350" spans="4:16" s="3" customFormat="1" ht="15">
      <c r="D26350" s="11"/>
      <c r="G26350" s="11"/>
      <c r="J26350" s="11"/>
      <c r="L26350" s="4"/>
      <c r="N26350" s="17"/>
      <c r="O26350" s="11"/>
      <c r="P26350" s="23"/>
    </row>
    <row r="26351" spans="4:16" s="3" customFormat="1" ht="15">
      <c r="D26351" s="11"/>
      <c r="G26351" s="11"/>
      <c r="J26351" s="11"/>
      <c r="L26351" s="4"/>
      <c r="N26351" s="17"/>
      <c r="O26351" s="11"/>
      <c r="P26351" s="23"/>
    </row>
    <row r="26352" spans="4:16" s="3" customFormat="1" ht="15">
      <c r="D26352" s="11"/>
      <c r="G26352" s="11"/>
      <c r="J26352" s="11"/>
      <c r="L26352" s="4"/>
      <c r="N26352" s="17"/>
      <c r="O26352" s="11"/>
      <c r="P26352" s="23"/>
    </row>
    <row r="26353" spans="4:16" s="3" customFormat="1" ht="15">
      <c r="D26353" s="11"/>
      <c r="G26353" s="11"/>
      <c r="J26353" s="11"/>
      <c r="L26353" s="4"/>
      <c r="N26353" s="17"/>
      <c r="O26353" s="11"/>
      <c r="P26353" s="23"/>
    </row>
    <row r="26354" spans="4:16" s="3" customFormat="1" ht="15">
      <c r="D26354" s="11"/>
      <c r="G26354" s="11"/>
      <c r="J26354" s="11"/>
      <c r="L26354" s="4"/>
      <c r="N26354" s="17"/>
      <c r="O26354" s="11"/>
      <c r="P26354" s="23"/>
    </row>
    <row r="26355" spans="4:16" s="3" customFormat="1" ht="15">
      <c r="D26355" s="11"/>
      <c r="G26355" s="11"/>
      <c r="J26355" s="11"/>
      <c r="L26355" s="4"/>
      <c r="N26355" s="17"/>
      <c r="O26355" s="11"/>
      <c r="P26355" s="23"/>
    </row>
    <row r="26356" spans="4:16" s="3" customFormat="1" ht="15">
      <c r="D26356" s="11"/>
      <c r="G26356" s="11"/>
      <c r="J26356" s="11"/>
      <c r="L26356" s="4"/>
      <c r="N26356" s="17"/>
      <c r="O26356" s="11"/>
      <c r="P26356" s="23"/>
    </row>
    <row r="26357" spans="4:16" s="3" customFormat="1" ht="15">
      <c r="D26357" s="11"/>
      <c r="G26357" s="11"/>
      <c r="J26357" s="11"/>
      <c r="L26357" s="4"/>
      <c r="N26357" s="17"/>
      <c r="O26357" s="11"/>
      <c r="P26357" s="23"/>
    </row>
    <row r="26358" spans="4:16" s="3" customFormat="1" ht="15">
      <c r="D26358" s="11"/>
      <c r="G26358" s="11"/>
      <c r="J26358" s="11"/>
      <c r="L26358" s="4"/>
      <c r="N26358" s="17"/>
      <c r="O26358" s="11"/>
      <c r="P26358" s="23"/>
    </row>
    <row r="26359" spans="4:16" s="3" customFormat="1" ht="15">
      <c r="D26359" s="11"/>
      <c r="G26359" s="11"/>
      <c r="J26359" s="11"/>
      <c r="L26359" s="4"/>
      <c r="N26359" s="17"/>
      <c r="O26359" s="11"/>
      <c r="P26359" s="23"/>
    </row>
    <row r="26360" spans="4:16" s="3" customFormat="1" ht="15">
      <c r="D26360" s="11"/>
      <c r="G26360" s="11"/>
      <c r="J26360" s="11"/>
      <c r="L26360" s="4"/>
      <c r="N26360" s="17"/>
      <c r="O26360" s="11"/>
      <c r="P26360" s="23"/>
    </row>
    <row r="26361" spans="4:16" s="3" customFormat="1" ht="15">
      <c r="D26361" s="11"/>
      <c r="G26361" s="11"/>
      <c r="J26361" s="11"/>
      <c r="L26361" s="4"/>
      <c r="N26361" s="17"/>
      <c r="O26361" s="11"/>
      <c r="P26361" s="23"/>
    </row>
    <row r="26362" spans="4:16" s="3" customFormat="1" ht="15">
      <c r="D26362" s="11"/>
      <c r="G26362" s="11"/>
      <c r="J26362" s="11"/>
      <c r="L26362" s="4"/>
      <c r="N26362" s="17"/>
      <c r="O26362" s="11"/>
      <c r="P26362" s="23"/>
    </row>
    <row r="26363" spans="4:16" s="3" customFormat="1" ht="15">
      <c r="D26363" s="11"/>
      <c r="G26363" s="11"/>
      <c r="J26363" s="11"/>
      <c r="L26363" s="4"/>
      <c r="N26363" s="17"/>
      <c r="O26363" s="11"/>
      <c r="P26363" s="23"/>
    </row>
    <row r="26364" spans="4:16" s="3" customFormat="1" ht="15">
      <c r="D26364" s="11"/>
      <c r="G26364" s="11"/>
      <c r="J26364" s="11"/>
      <c r="L26364" s="4"/>
      <c r="N26364" s="17"/>
      <c r="O26364" s="11"/>
      <c r="P26364" s="23"/>
    </row>
    <row r="26365" spans="4:16" s="3" customFormat="1" ht="15">
      <c r="D26365" s="11"/>
      <c r="G26365" s="11"/>
      <c r="J26365" s="11"/>
      <c r="L26365" s="4"/>
      <c r="N26365" s="17"/>
      <c r="O26365" s="11"/>
      <c r="P26365" s="23"/>
    </row>
    <row r="26366" spans="4:16" s="3" customFormat="1" ht="15">
      <c r="D26366" s="11"/>
      <c r="G26366" s="11"/>
      <c r="J26366" s="11"/>
      <c r="L26366" s="4"/>
      <c r="N26366" s="17"/>
      <c r="O26366" s="11"/>
      <c r="P26366" s="23"/>
    </row>
    <row r="26367" spans="4:16" s="3" customFormat="1" ht="15">
      <c r="D26367" s="11"/>
      <c r="G26367" s="11"/>
      <c r="J26367" s="11"/>
      <c r="L26367" s="4"/>
      <c r="N26367" s="17"/>
      <c r="O26367" s="11"/>
      <c r="P26367" s="23"/>
    </row>
    <row r="26368" spans="4:16" s="3" customFormat="1" ht="15">
      <c r="D26368" s="11"/>
      <c r="G26368" s="11"/>
      <c r="J26368" s="11"/>
      <c r="L26368" s="4"/>
      <c r="N26368" s="17"/>
      <c r="O26368" s="11"/>
      <c r="P26368" s="23"/>
    </row>
    <row r="26369" spans="4:16" s="3" customFormat="1" ht="15">
      <c r="D26369" s="11"/>
      <c r="G26369" s="11"/>
      <c r="J26369" s="11"/>
      <c r="L26369" s="4"/>
      <c r="N26369" s="17"/>
      <c r="O26369" s="11"/>
      <c r="P26369" s="23"/>
    </row>
    <row r="26370" spans="4:16" s="3" customFormat="1" ht="15">
      <c r="D26370" s="11"/>
      <c r="G26370" s="11"/>
      <c r="J26370" s="11"/>
      <c r="L26370" s="4"/>
      <c r="N26370" s="17"/>
      <c r="O26370" s="11"/>
      <c r="P26370" s="23"/>
    </row>
    <row r="26371" spans="4:16" s="3" customFormat="1" ht="15">
      <c r="D26371" s="11"/>
      <c r="G26371" s="11"/>
      <c r="J26371" s="11"/>
      <c r="L26371" s="4"/>
      <c r="N26371" s="17"/>
      <c r="O26371" s="11"/>
      <c r="P26371" s="23"/>
    </row>
    <row r="26372" spans="4:16" s="3" customFormat="1" ht="15">
      <c r="D26372" s="11"/>
      <c r="G26372" s="11"/>
      <c r="J26372" s="11"/>
      <c r="L26372" s="4"/>
      <c r="N26372" s="17"/>
      <c r="O26372" s="11"/>
      <c r="P26372" s="23"/>
    </row>
    <row r="26373" spans="4:16" s="3" customFormat="1" ht="15">
      <c r="D26373" s="11"/>
      <c r="G26373" s="11"/>
      <c r="J26373" s="11"/>
      <c r="L26373" s="4"/>
      <c r="N26373" s="17"/>
      <c r="O26373" s="11"/>
      <c r="P26373" s="23"/>
    </row>
    <row r="26374" spans="4:16" s="3" customFormat="1" ht="15">
      <c r="D26374" s="11"/>
      <c r="G26374" s="11"/>
      <c r="J26374" s="11"/>
      <c r="L26374" s="4"/>
      <c r="N26374" s="17"/>
      <c r="O26374" s="11"/>
      <c r="P26374" s="23"/>
    </row>
    <row r="26375" spans="4:16" s="3" customFormat="1" ht="15">
      <c r="D26375" s="11"/>
      <c r="G26375" s="11"/>
      <c r="J26375" s="11"/>
      <c r="L26375" s="4"/>
      <c r="N26375" s="17"/>
      <c r="O26375" s="11"/>
      <c r="P26375" s="23"/>
    </row>
    <row r="26376" spans="4:16" s="3" customFormat="1" ht="15">
      <c r="D26376" s="11"/>
      <c r="G26376" s="11"/>
      <c r="J26376" s="11"/>
      <c r="L26376" s="4"/>
      <c r="N26376" s="17"/>
      <c r="O26376" s="11"/>
      <c r="P26376" s="23"/>
    </row>
    <row r="26377" spans="4:16" s="3" customFormat="1" ht="15">
      <c r="D26377" s="11"/>
      <c r="G26377" s="11"/>
      <c r="J26377" s="11"/>
      <c r="L26377" s="4"/>
      <c r="N26377" s="17"/>
      <c r="O26377" s="11"/>
      <c r="P26377" s="23"/>
    </row>
    <row r="26378" spans="4:16" s="3" customFormat="1" ht="15">
      <c r="D26378" s="11"/>
      <c r="G26378" s="11"/>
      <c r="J26378" s="11"/>
      <c r="L26378" s="4"/>
      <c r="N26378" s="17"/>
      <c r="O26378" s="11"/>
      <c r="P26378" s="23"/>
    </row>
    <row r="26379" spans="4:16" s="3" customFormat="1" ht="15">
      <c r="D26379" s="11"/>
      <c r="G26379" s="11"/>
      <c r="J26379" s="11"/>
      <c r="L26379" s="4"/>
      <c r="N26379" s="17"/>
      <c r="O26379" s="11"/>
      <c r="P26379" s="23"/>
    </row>
    <row r="26380" spans="4:16" s="3" customFormat="1" ht="15">
      <c r="D26380" s="11"/>
      <c r="G26380" s="11"/>
      <c r="J26380" s="11"/>
      <c r="L26380" s="4"/>
      <c r="N26380" s="17"/>
      <c r="O26380" s="11"/>
      <c r="P26380" s="23"/>
    </row>
    <row r="26381" spans="4:16" s="3" customFormat="1" ht="15">
      <c r="D26381" s="11"/>
      <c r="G26381" s="11"/>
      <c r="J26381" s="11"/>
      <c r="L26381" s="4"/>
      <c r="N26381" s="17"/>
      <c r="O26381" s="11"/>
      <c r="P26381" s="23"/>
    </row>
    <row r="26382" spans="4:16" s="3" customFormat="1" ht="15">
      <c r="D26382" s="11"/>
      <c r="G26382" s="11"/>
      <c r="J26382" s="11"/>
      <c r="L26382" s="4"/>
      <c r="N26382" s="17"/>
      <c r="O26382" s="11"/>
      <c r="P26382" s="23"/>
    </row>
    <row r="26383" spans="4:16" s="3" customFormat="1" ht="15">
      <c r="D26383" s="11"/>
      <c r="G26383" s="11"/>
      <c r="J26383" s="11"/>
      <c r="L26383" s="4"/>
      <c r="N26383" s="17"/>
      <c r="O26383" s="11"/>
      <c r="P26383" s="23"/>
    </row>
    <row r="26384" spans="4:16" s="3" customFormat="1" ht="15">
      <c r="D26384" s="11"/>
      <c r="G26384" s="11"/>
      <c r="J26384" s="11"/>
      <c r="L26384" s="4"/>
      <c r="N26384" s="17"/>
      <c r="O26384" s="11"/>
      <c r="P26384" s="23"/>
    </row>
    <row r="26385" spans="4:16" s="3" customFormat="1" ht="15">
      <c r="D26385" s="11"/>
      <c r="G26385" s="11"/>
      <c r="J26385" s="11"/>
      <c r="L26385" s="4"/>
      <c r="N26385" s="17"/>
      <c r="O26385" s="11"/>
      <c r="P26385" s="23"/>
    </row>
    <row r="26386" spans="4:16" s="3" customFormat="1" ht="15">
      <c r="D26386" s="11"/>
      <c r="G26386" s="11"/>
      <c r="J26386" s="11"/>
      <c r="L26386" s="4"/>
      <c r="N26386" s="17"/>
      <c r="O26386" s="11"/>
      <c r="P26386" s="23"/>
    </row>
    <row r="26387" spans="4:16" s="3" customFormat="1" ht="15">
      <c r="D26387" s="11"/>
      <c r="G26387" s="11"/>
      <c r="J26387" s="11"/>
      <c r="L26387" s="4"/>
      <c r="N26387" s="17"/>
      <c r="O26387" s="11"/>
      <c r="P26387" s="23"/>
    </row>
    <row r="26388" spans="4:16" s="3" customFormat="1" ht="15">
      <c r="D26388" s="11"/>
      <c r="G26388" s="11"/>
      <c r="J26388" s="11"/>
      <c r="L26388" s="4"/>
      <c r="N26388" s="17"/>
      <c r="O26388" s="11"/>
      <c r="P26388" s="23"/>
    </row>
    <row r="26389" spans="4:16" s="3" customFormat="1" ht="15">
      <c r="D26389" s="11"/>
      <c r="G26389" s="11"/>
      <c r="J26389" s="11"/>
      <c r="L26389" s="4"/>
      <c r="N26389" s="17"/>
      <c r="O26389" s="11"/>
      <c r="P26389" s="23"/>
    </row>
    <row r="26390" spans="4:16" s="3" customFormat="1" ht="15">
      <c r="D26390" s="11"/>
      <c r="G26390" s="11"/>
      <c r="J26390" s="11"/>
      <c r="L26390" s="4"/>
      <c r="N26390" s="17"/>
      <c r="O26390" s="11"/>
      <c r="P26390" s="23"/>
    </row>
    <row r="26391" spans="4:16" s="3" customFormat="1" ht="15">
      <c r="D26391" s="11"/>
      <c r="G26391" s="11"/>
      <c r="J26391" s="11"/>
      <c r="L26391" s="4"/>
      <c r="N26391" s="17"/>
      <c r="O26391" s="11"/>
      <c r="P26391" s="23"/>
    </row>
    <row r="26392" spans="4:16" s="3" customFormat="1" ht="15">
      <c r="D26392" s="11"/>
      <c r="G26392" s="11"/>
      <c r="J26392" s="11"/>
      <c r="L26392" s="4"/>
      <c r="N26392" s="17"/>
      <c r="O26392" s="11"/>
      <c r="P26392" s="23"/>
    </row>
    <row r="26393" spans="4:16" s="3" customFormat="1" ht="15">
      <c r="D26393" s="11"/>
      <c r="G26393" s="11"/>
      <c r="J26393" s="11"/>
      <c r="L26393" s="4"/>
      <c r="N26393" s="17"/>
      <c r="O26393" s="11"/>
      <c r="P26393" s="23"/>
    </row>
    <row r="26394" spans="4:16" s="3" customFormat="1" ht="15">
      <c r="D26394" s="11"/>
      <c r="G26394" s="11"/>
      <c r="J26394" s="11"/>
      <c r="L26394" s="4"/>
      <c r="N26394" s="17"/>
      <c r="O26394" s="11"/>
      <c r="P26394" s="23"/>
    </row>
    <row r="26395" spans="4:16" s="3" customFormat="1" ht="15">
      <c r="D26395" s="11"/>
      <c r="G26395" s="11"/>
      <c r="J26395" s="11"/>
      <c r="L26395" s="4"/>
      <c r="N26395" s="17"/>
      <c r="O26395" s="11"/>
      <c r="P26395" s="23"/>
    </row>
    <row r="26396" spans="4:16" s="3" customFormat="1" ht="15">
      <c r="D26396" s="11"/>
      <c r="G26396" s="11"/>
      <c r="J26396" s="11"/>
      <c r="L26396" s="4"/>
      <c r="N26396" s="17"/>
      <c r="O26396" s="11"/>
      <c r="P26396" s="23"/>
    </row>
    <row r="26397" spans="4:16" s="3" customFormat="1" ht="15">
      <c r="D26397" s="11"/>
      <c r="G26397" s="11"/>
      <c r="J26397" s="11"/>
      <c r="L26397" s="4"/>
      <c r="N26397" s="17"/>
      <c r="O26397" s="11"/>
      <c r="P26397" s="23"/>
    </row>
    <row r="26398" spans="4:16" s="3" customFormat="1" ht="15">
      <c r="D26398" s="11"/>
      <c r="G26398" s="11"/>
      <c r="J26398" s="11"/>
      <c r="L26398" s="4"/>
      <c r="N26398" s="17"/>
      <c r="O26398" s="11"/>
      <c r="P26398" s="23"/>
    </row>
    <row r="26399" spans="4:16" s="3" customFormat="1" ht="15">
      <c r="D26399" s="11"/>
      <c r="G26399" s="11"/>
      <c r="J26399" s="11"/>
      <c r="L26399" s="4"/>
      <c r="N26399" s="17"/>
      <c r="O26399" s="11"/>
      <c r="P26399" s="23"/>
    </row>
    <row r="26400" spans="4:16" s="3" customFormat="1" ht="15">
      <c r="D26400" s="11"/>
      <c r="G26400" s="11"/>
      <c r="J26400" s="11"/>
      <c r="L26400" s="4"/>
      <c r="N26400" s="17"/>
      <c r="O26400" s="11"/>
      <c r="P26400" s="23"/>
    </row>
    <row r="26401" spans="4:16" s="3" customFormat="1" ht="15">
      <c r="D26401" s="11"/>
      <c r="G26401" s="11"/>
      <c r="J26401" s="11"/>
      <c r="L26401" s="4"/>
      <c r="N26401" s="17"/>
      <c r="O26401" s="11"/>
      <c r="P26401" s="23"/>
    </row>
    <row r="26402" spans="4:16" s="3" customFormat="1" ht="15">
      <c r="D26402" s="11"/>
      <c r="G26402" s="11"/>
      <c r="J26402" s="11"/>
      <c r="L26402" s="4"/>
      <c r="N26402" s="17"/>
      <c r="O26402" s="11"/>
      <c r="P26402" s="23"/>
    </row>
    <row r="26403" spans="4:16" s="3" customFormat="1" ht="15">
      <c r="D26403" s="11"/>
      <c r="G26403" s="11"/>
      <c r="J26403" s="11"/>
      <c r="L26403" s="4"/>
      <c r="N26403" s="17"/>
      <c r="O26403" s="11"/>
      <c r="P26403" s="23"/>
    </row>
    <row r="26404" spans="4:16" s="3" customFormat="1" ht="15">
      <c r="D26404" s="11"/>
      <c r="G26404" s="11"/>
      <c r="J26404" s="11"/>
      <c r="L26404" s="4"/>
      <c r="N26404" s="17"/>
      <c r="O26404" s="11"/>
      <c r="P26404" s="23"/>
    </row>
    <row r="26405" spans="4:16" s="3" customFormat="1" ht="15">
      <c r="D26405" s="11"/>
      <c r="G26405" s="11"/>
      <c r="J26405" s="11"/>
      <c r="L26405" s="4"/>
      <c r="N26405" s="17"/>
      <c r="O26405" s="11"/>
      <c r="P26405" s="23"/>
    </row>
    <row r="26406" spans="4:16" s="3" customFormat="1" ht="15">
      <c r="D26406" s="11"/>
      <c r="G26406" s="11"/>
      <c r="J26406" s="11"/>
      <c r="L26406" s="4"/>
      <c r="N26406" s="17"/>
      <c r="O26406" s="11"/>
      <c r="P26406" s="23"/>
    </row>
    <row r="26407" spans="4:16" s="3" customFormat="1" ht="15">
      <c r="D26407" s="11"/>
      <c r="G26407" s="11"/>
      <c r="J26407" s="11"/>
      <c r="L26407" s="4"/>
      <c r="N26407" s="17"/>
      <c r="O26407" s="11"/>
      <c r="P26407" s="23"/>
    </row>
    <row r="26408" spans="4:16" s="3" customFormat="1" ht="15">
      <c r="D26408" s="11"/>
      <c r="G26408" s="11"/>
      <c r="J26408" s="11"/>
      <c r="L26408" s="4"/>
      <c r="N26408" s="17"/>
      <c r="O26408" s="11"/>
      <c r="P26408" s="23"/>
    </row>
    <row r="26409" spans="4:16" s="3" customFormat="1" ht="15">
      <c r="D26409" s="11"/>
      <c r="G26409" s="11"/>
      <c r="J26409" s="11"/>
      <c r="L26409" s="4"/>
      <c r="N26409" s="17"/>
      <c r="O26409" s="11"/>
      <c r="P26409" s="23"/>
    </row>
    <row r="26410" spans="4:16" s="3" customFormat="1" ht="15">
      <c r="D26410" s="11"/>
      <c r="G26410" s="11"/>
      <c r="J26410" s="11"/>
      <c r="L26410" s="4"/>
      <c r="N26410" s="17"/>
      <c r="O26410" s="11"/>
      <c r="P26410" s="23"/>
    </row>
    <row r="26411" spans="4:16" s="3" customFormat="1" ht="15">
      <c r="D26411" s="11"/>
      <c r="G26411" s="11"/>
      <c r="J26411" s="11"/>
      <c r="L26411" s="4"/>
      <c r="N26411" s="17"/>
      <c r="O26411" s="11"/>
      <c r="P26411" s="23"/>
    </row>
    <row r="26412" spans="4:16" s="3" customFormat="1" ht="15">
      <c r="D26412" s="11"/>
      <c r="G26412" s="11"/>
      <c r="J26412" s="11"/>
      <c r="L26412" s="4"/>
      <c r="N26412" s="17"/>
      <c r="O26412" s="11"/>
      <c r="P26412" s="23"/>
    </row>
    <row r="26413" spans="4:16" s="3" customFormat="1" ht="15">
      <c r="D26413" s="11"/>
      <c r="G26413" s="11"/>
      <c r="J26413" s="11"/>
      <c r="L26413" s="4"/>
      <c r="N26413" s="17"/>
      <c r="O26413" s="11"/>
      <c r="P26413" s="23"/>
    </row>
    <row r="26414" spans="4:16" s="3" customFormat="1" ht="15">
      <c r="D26414" s="11"/>
      <c r="G26414" s="11"/>
      <c r="J26414" s="11"/>
      <c r="L26414" s="4"/>
      <c r="N26414" s="17"/>
      <c r="O26414" s="11"/>
      <c r="P26414" s="23"/>
    </row>
    <row r="26415" spans="4:16" s="3" customFormat="1" ht="15">
      <c r="D26415" s="11"/>
      <c r="G26415" s="11"/>
      <c r="J26415" s="11"/>
      <c r="L26415" s="4"/>
      <c r="N26415" s="17"/>
      <c r="O26415" s="11"/>
      <c r="P26415" s="23"/>
    </row>
    <row r="26416" spans="4:16" s="3" customFormat="1" ht="15">
      <c r="D26416" s="11"/>
      <c r="G26416" s="11"/>
      <c r="J26416" s="11"/>
      <c r="L26416" s="4"/>
      <c r="N26416" s="17"/>
      <c r="O26416" s="11"/>
      <c r="P26416" s="23"/>
    </row>
    <row r="26417" spans="4:16" s="3" customFormat="1" ht="15">
      <c r="D26417" s="11"/>
      <c r="G26417" s="11"/>
      <c r="J26417" s="11"/>
      <c r="L26417" s="4"/>
      <c r="N26417" s="17"/>
      <c r="O26417" s="11"/>
      <c r="P26417" s="23"/>
    </row>
    <row r="26418" spans="4:16" s="3" customFormat="1" ht="15">
      <c r="D26418" s="11"/>
      <c r="G26418" s="11"/>
      <c r="J26418" s="11"/>
      <c r="L26418" s="4"/>
      <c r="N26418" s="17"/>
      <c r="O26418" s="11"/>
      <c r="P26418" s="23"/>
    </row>
    <row r="26419" spans="4:16" s="3" customFormat="1" ht="15">
      <c r="D26419" s="11"/>
      <c r="G26419" s="11"/>
      <c r="J26419" s="11"/>
      <c r="L26419" s="4"/>
      <c r="N26419" s="17"/>
      <c r="O26419" s="11"/>
      <c r="P26419" s="23"/>
    </row>
    <row r="26420" spans="4:16" s="3" customFormat="1" ht="15">
      <c r="D26420" s="11"/>
      <c r="G26420" s="11"/>
      <c r="J26420" s="11"/>
      <c r="L26420" s="4"/>
      <c r="N26420" s="17"/>
      <c r="O26420" s="11"/>
      <c r="P26420" s="23"/>
    </row>
    <row r="26421" spans="4:16" s="3" customFormat="1" ht="15">
      <c r="D26421" s="11"/>
      <c r="G26421" s="11"/>
      <c r="J26421" s="11"/>
      <c r="L26421" s="4"/>
      <c r="N26421" s="17"/>
      <c r="O26421" s="11"/>
      <c r="P26421" s="23"/>
    </row>
    <row r="26422" spans="4:16" s="3" customFormat="1" ht="15">
      <c r="D26422" s="11"/>
      <c r="G26422" s="11"/>
      <c r="J26422" s="11"/>
      <c r="L26422" s="4"/>
      <c r="N26422" s="17"/>
      <c r="O26422" s="11"/>
      <c r="P26422" s="23"/>
    </row>
    <row r="26423" spans="4:16" s="3" customFormat="1" ht="15">
      <c r="D26423" s="11"/>
      <c r="G26423" s="11"/>
      <c r="J26423" s="11"/>
      <c r="L26423" s="4"/>
      <c r="N26423" s="17"/>
      <c r="O26423" s="11"/>
      <c r="P26423" s="23"/>
    </row>
    <row r="26424" spans="4:16" s="3" customFormat="1" ht="15">
      <c r="D26424" s="11"/>
      <c r="G26424" s="11"/>
      <c r="J26424" s="11"/>
      <c r="L26424" s="4"/>
      <c r="N26424" s="17"/>
      <c r="O26424" s="11"/>
      <c r="P26424" s="23"/>
    </row>
    <row r="26425" spans="4:16" s="3" customFormat="1" ht="15">
      <c r="D26425" s="11"/>
      <c r="G26425" s="11"/>
      <c r="J26425" s="11"/>
      <c r="L26425" s="4"/>
      <c r="N26425" s="17"/>
      <c r="O26425" s="11"/>
      <c r="P26425" s="23"/>
    </row>
    <row r="26426" spans="4:16" s="3" customFormat="1" ht="15">
      <c r="D26426" s="11"/>
      <c r="G26426" s="11"/>
      <c r="J26426" s="11"/>
      <c r="L26426" s="4"/>
      <c r="N26426" s="17"/>
      <c r="O26426" s="11"/>
      <c r="P26426" s="23"/>
    </row>
    <row r="26427" spans="4:16" s="3" customFormat="1" ht="15">
      <c r="D26427" s="11"/>
      <c r="G26427" s="11"/>
      <c r="J26427" s="11"/>
      <c r="L26427" s="4"/>
      <c r="N26427" s="17"/>
      <c r="O26427" s="11"/>
      <c r="P26427" s="23"/>
    </row>
    <row r="26428" spans="4:16" s="3" customFormat="1" ht="15">
      <c r="D26428" s="11"/>
      <c r="G26428" s="11"/>
      <c r="J26428" s="11"/>
      <c r="L26428" s="4"/>
      <c r="N26428" s="17"/>
      <c r="O26428" s="11"/>
      <c r="P26428" s="23"/>
    </row>
    <row r="26429" spans="4:16" s="3" customFormat="1" ht="15">
      <c r="D26429" s="11"/>
      <c r="G26429" s="11"/>
      <c r="J26429" s="11"/>
      <c r="L26429" s="4"/>
      <c r="N26429" s="17"/>
      <c r="O26429" s="11"/>
      <c r="P26429" s="23"/>
    </row>
    <row r="26430" spans="4:16" s="3" customFormat="1" ht="15">
      <c r="D26430" s="11"/>
      <c r="G26430" s="11"/>
      <c r="J26430" s="11"/>
      <c r="L26430" s="4"/>
      <c r="N26430" s="17"/>
      <c r="O26430" s="11"/>
      <c r="P26430" s="23"/>
    </row>
    <row r="26431" spans="4:16" s="3" customFormat="1" ht="15">
      <c r="D26431" s="11"/>
      <c r="G26431" s="11"/>
      <c r="J26431" s="11"/>
      <c r="L26431" s="4"/>
      <c r="N26431" s="17"/>
      <c r="O26431" s="11"/>
      <c r="P26431" s="23"/>
    </row>
    <row r="26432" spans="4:16" s="3" customFormat="1" ht="15">
      <c r="D26432" s="11"/>
      <c r="G26432" s="11"/>
      <c r="J26432" s="11"/>
      <c r="L26432" s="4"/>
      <c r="N26432" s="17"/>
      <c r="O26432" s="11"/>
      <c r="P26432" s="23"/>
    </row>
    <row r="26433" spans="4:16" s="3" customFormat="1" ht="15">
      <c r="D26433" s="11"/>
      <c r="G26433" s="11"/>
      <c r="J26433" s="11"/>
      <c r="L26433" s="4"/>
      <c r="N26433" s="17"/>
      <c r="O26433" s="11"/>
      <c r="P26433" s="23"/>
    </row>
    <row r="26434" spans="4:16" s="3" customFormat="1" ht="15">
      <c r="D26434" s="11"/>
      <c r="G26434" s="11"/>
      <c r="J26434" s="11"/>
      <c r="L26434" s="4"/>
      <c r="N26434" s="17"/>
      <c r="O26434" s="11"/>
      <c r="P26434" s="23"/>
    </row>
    <row r="26435" spans="4:16" s="3" customFormat="1" ht="15">
      <c r="D26435" s="11"/>
      <c r="G26435" s="11"/>
      <c r="J26435" s="11"/>
      <c r="L26435" s="4"/>
      <c r="N26435" s="17"/>
      <c r="O26435" s="11"/>
      <c r="P26435" s="23"/>
    </row>
    <row r="26436" spans="4:16" s="3" customFormat="1" ht="15">
      <c r="D26436" s="11"/>
      <c r="G26436" s="11"/>
      <c r="J26436" s="11"/>
      <c r="L26436" s="4"/>
      <c r="N26436" s="17"/>
      <c r="O26436" s="11"/>
      <c r="P26436" s="23"/>
    </row>
    <row r="26437" spans="4:16" s="3" customFormat="1" ht="15">
      <c r="D26437" s="11"/>
      <c r="G26437" s="11"/>
      <c r="J26437" s="11"/>
      <c r="L26437" s="4"/>
      <c r="N26437" s="17"/>
      <c r="O26437" s="11"/>
      <c r="P26437" s="23"/>
    </row>
    <row r="26438" spans="4:16" s="3" customFormat="1" ht="15">
      <c r="D26438" s="11"/>
      <c r="G26438" s="11"/>
      <c r="J26438" s="11"/>
      <c r="L26438" s="4"/>
      <c r="N26438" s="17"/>
      <c r="O26438" s="11"/>
      <c r="P26438" s="23"/>
    </row>
    <row r="26439" spans="4:16" s="3" customFormat="1" ht="15">
      <c r="D26439" s="11"/>
      <c r="G26439" s="11"/>
      <c r="J26439" s="11"/>
      <c r="L26439" s="4"/>
      <c r="N26439" s="17"/>
      <c r="O26439" s="11"/>
      <c r="P26439" s="23"/>
    </row>
    <row r="26440" spans="4:16" s="3" customFormat="1" ht="15">
      <c r="D26440" s="11"/>
      <c r="G26440" s="11"/>
      <c r="J26440" s="11"/>
      <c r="L26440" s="4"/>
      <c r="N26440" s="17"/>
      <c r="O26440" s="11"/>
      <c r="P26440" s="23"/>
    </row>
    <row r="26441" spans="4:16" s="3" customFormat="1" ht="15">
      <c r="D26441" s="11"/>
      <c r="G26441" s="11"/>
      <c r="J26441" s="11"/>
      <c r="L26441" s="4"/>
      <c r="N26441" s="17"/>
      <c r="O26441" s="11"/>
      <c r="P26441" s="23"/>
    </row>
    <row r="26442" spans="4:16" s="3" customFormat="1" ht="15">
      <c r="D26442" s="11"/>
      <c r="G26442" s="11"/>
      <c r="J26442" s="11"/>
      <c r="L26442" s="4"/>
      <c r="N26442" s="17"/>
      <c r="O26442" s="11"/>
      <c r="P26442" s="23"/>
    </row>
    <row r="26443" spans="4:16" s="3" customFormat="1" ht="15">
      <c r="D26443" s="11"/>
      <c r="G26443" s="11"/>
      <c r="J26443" s="11"/>
      <c r="L26443" s="4"/>
      <c r="N26443" s="17"/>
      <c r="O26443" s="11"/>
      <c r="P26443" s="23"/>
    </row>
    <row r="26444" spans="4:16" s="3" customFormat="1" ht="15">
      <c r="D26444" s="11"/>
      <c r="G26444" s="11"/>
      <c r="J26444" s="11"/>
      <c r="L26444" s="4"/>
      <c r="N26444" s="17"/>
      <c r="O26444" s="11"/>
      <c r="P26444" s="23"/>
    </row>
    <row r="26445" spans="4:16" s="3" customFormat="1" ht="15">
      <c r="D26445" s="11"/>
      <c r="G26445" s="11"/>
      <c r="J26445" s="11"/>
      <c r="L26445" s="4"/>
      <c r="N26445" s="17"/>
      <c r="O26445" s="11"/>
      <c r="P26445" s="23"/>
    </row>
    <row r="26446" spans="4:16" s="3" customFormat="1" ht="15">
      <c r="D26446" s="11"/>
      <c r="G26446" s="11"/>
      <c r="J26446" s="11"/>
      <c r="L26446" s="4"/>
      <c r="N26446" s="17"/>
      <c r="O26446" s="11"/>
      <c r="P26446" s="23"/>
    </row>
    <row r="26447" spans="4:16" s="3" customFormat="1" ht="15">
      <c r="D26447" s="11"/>
      <c r="G26447" s="11"/>
      <c r="J26447" s="11"/>
      <c r="L26447" s="4"/>
      <c r="N26447" s="17"/>
      <c r="O26447" s="11"/>
      <c r="P26447" s="23"/>
    </row>
    <row r="26448" spans="4:16" s="3" customFormat="1" ht="15">
      <c r="D26448" s="11"/>
      <c r="G26448" s="11"/>
      <c r="J26448" s="11"/>
      <c r="L26448" s="4"/>
      <c r="N26448" s="17"/>
      <c r="O26448" s="11"/>
      <c r="P26448" s="23"/>
    </row>
    <row r="26449" spans="4:16" s="3" customFormat="1" ht="15">
      <c r="D26449" s="11"/>
      <c r="G26449" s="11"/>
      <c r="J26449" s="11"/>
      <c r="L26449" s="4"/>
      <c r="N26449" s="17"/>
      <c r="O26449" s="11"/>
      <c r="P26449" s="23"/>
    </row>
    <row r="26450" spans="4:16" s="3" customFormat="1" ht="15">
      <c r="D26450" s="11"/>
      <c r="G26450" s="11"/>
      <c r="J26450" s="11"/>
      <c r="L26450" s="4"/>
      <c r="N26450" s="17"/>
      <c r="O26450" s="11"/>
      <c r="P26450" s="23"/>
    </row>
    <row r="26451" spans="4:16" s="3" customFormat="1" ht="15">
      <c r="D26451" s="11"/>
      <c r="G26451" s="11"/>
      <c r="J26451" s="11"/>
      <c r="L26451" s="4"/>
      <c r="N26451" s="17"/>
      <c r="O26451" s="11"/>
      <c r="P26451" s="23"/>
    </row>
    <row r="26452" spans="4:16" s="3" customFormat="1" ht="15">
      <c r="D26452" s="11"/>
      <c r="G26452" s="11"/>
      <c r="J26452" s="11"/>
      <c r="L26452" s="4"/>
      <c r="N26452" s="17"/>
      <c r="O26452" s="11"/>
      <c r="P26452" s="23"/>
    </row>
    <row r="26453" spans="4:16" s="3" customFormat="1" ht="15">
      <c r="D26453" s="11"/>
      <c r="G26453" s="11"/>
      <c r="J26453" s="11"/>
      <c r="L26453" s="4"/>
      <c r="N26453" s="17"/>
      <c r="O26453" s="11"/>
      <c r="P26453" s="23"/>
    </row>
    <row r="26454" spans="4:16" s="3" customFormat="1" ht="15">
      <c r="D26454" s="11"/>
      <c r="G26454" s="11"/>
      <c r="J26454" s="11"/>
      <c r="L26454" s="4"/>
      <c r="N26454" s="17"/>
      <c r="O26454" s="11"/>
      <c r="P26454" s="23"/>
    </row>
    <row r="26455" spans="4:16" s="3" customFormat="1" ht="15">
      <c r="D26455" s="11"/>
      <c r="G26455" s="11"/>
      <c r="J26455" s="11"/>
      <c r="L26455" s="4"/>
      <c r="N26455" s="17"/>
      <c r="O26455" s="11"/>
      <c r="P26455" s="23"/>
    </row>
    <row r="26456" spans="4:16" s="3" customFormat="1" ht="15">
      <c r="D26456" s="11"/>
      <c r="G26456" s="11"/>
      <c r="J26456" s="11"/>
      <c r="L26456" s="4"/>
      <c r="N26456" s="17"/>
      <c r="O26456" s="11"/>
      <c r="P26456" s="23"/>
    </row>
    <row r="26457" spans="4:16" s="3" customFormat="1" ht="15">
      <c r="D26457" s="11"/>
      <c r="G26457" s="11"/>
      <c r="J26457" s="11"/>
      <c r="L26457" s="4"/>
      <c r="N26457" s="17"/>
      <c r="O26457" s="11"/>
      <c r="P26457" s="23"/>
    </row>
    <row r="26458" spans="4:16" s="3" customFormat="1" ht="15">
      <c r="D26458" s="11"/>
      <c r="G26458" s="11"/>
      <c r="J26458" s="11"/>
      <c r="L26458" s="4"/>
      <c r="N26458" s="17"/>
      <c r="O26458" s="11"/>
      <c r="P26458" s="23"/>
    </row>
    <row r="26459" spans="4:16" s="3" customFormat="1" ht="15">
      <c r="D26459" s="11"/>
      <c r="G26459" s="11"/>
      <c r="J26459" s="11"/>
      <c r="L26459" s="4"/>
      <c r="N26459" s="17"/>
      <c r="O26459" s="11"/>
      <c r="P26459" s="23"/>
    </row>
    <row r="26460" spans="4:16" s="3" customFormat="1" ht="15">
      <c r="D26460" s="11"/>
      <c r="G26460" s="11"/>
      <c r="J26460" s="11"/>
      <c r="L26460" s="4"/>
      <c r="N26460" s="17"/>
      <c r="O26460" s="11"/>
      <c r="P26460" s="23"/>
    </row>
    <row r="26461" spans="4:16" s="3" customFormat="1" ht="15">
      <c r="D26461" s="11"/>
      <c r="G26461" s="11"/>
      <c r="J26461" s="11"/>
      <c r="L26461" s="4"/>
      <c r="N26461" s="17"/>
      <c r="O26461" s="11"/>
      <c r="P26461" s="23"/>
    </row>
    <row r="26462" spans="4:16" s="3" customFormat="1" ht="15">
      <c r="D26462" s="11"/>
      <c r="G26462" s="11"/>
      <c r="J26462" s="11"/>
      <c r="L26462" s="4"/>
      <c r="N26462" s="17"/>
      <c r="O26462" s="11"/>
      <c r="P26462" s="23"/>
    </row>
    <row r="26463" spans="4:16" s="3" customFormat="1" ht="15">
      <c r="D26463" s="11"/>
      <c r="G26463" s="11"/>
      <c r="J26463" s="11"/>
      <c r="L26463" s="4"/>
      <c r="N26463" s="17"/>
      <c r="O26463" s="11"/>
      <c r="P26463" s="23"/>
    </row>
    <row r="26464" spans="4:16" s="3" customFormat="1" ht="15">
      <c r="D26464" s="11"/>
      <c r="G26464" s="11"/>
      <c r="J26464" s="11"/>
      <c r="L26464" s="4"/>
      <c r="N26464" s="17"/>
      <c r="O26464" s="11"/>
      <c r="P26464" s="23"/>
    </row>
    <row r="26465" spans="4:16" s="3" customFormat="1" ht="15">
      <c r="D26465" s="11"/>
      <c r="G26465" s="11"/>
      <c r="J26465" s="11"/>
      <c r="L26465" s="4"/>
      <c r="N26465" s="17"/>
      <c r="O26465" s="11"/>
      <c r="P26465" s="23"/>
    </row>
    <row r="26466" spans="4:16" s="3" customFormat="1" ht="15">
      <c r="D26466" s="11"/>
      <c r="G26466" s="11"/>
      <c r="J26466" s="11"/>
      <c r="L26466" s="4"/>
      <c r="N26466" s="17"/>
      <c r="O26466" s="11"/>
      <c r="P26466" s="23"/>
    </row>
    <row r="26467" spans="4:16" s="3" customFormat="1" ht="15">
      <c r="D26467" s="11"/>
      <c r="G26467" s="11"/>
      <c r="J26467" s="11"/>
      <c r="L26467" s="4"/>
      <c r="N26467" s="17"/>
      <c r="O26467" s="11"/>
      <c r="P26467" s="23"/>
    </row>
    <row r="26468" spans="4:16" s="3" customFormat="1" ht="15">
      <c r="D26468" s="11"/>
      <c r="G26468" s="11"/>
      <c r="J26468" s="11"/>
      <c r="L26468" s="4"/>
      <c r="N26468" s="17"/>
      <c r="O26468" s="11"/>
      <c r="P26468" s="23"/>
    </row>
    <row r="26469" spans="4:16" s="3" customFormat="1" ht="15">
      <c r="D26469" s="11"/>
      <c r="G26469" s="11"/>
      <c r="J26469" s="11"/>
      <c r="L26469" s="4"/>
      <c r="N26469" s="17"/>
      <c r="O26469" s="11"/>
      <c r="P26469" s="23"/>
    </row>
    <row r="26470" spans="4:16" s="3" customFormat="1" ht="15">
      <c r="D26470" s="11"/>
      <c r="G26470" s="11"/>
      <c r="J26470" s="11"/>
      <c r="L26470" s="4"/>
      <c r="N26470" s="17"/>
      <c r="O26470" s="11"/>
      <c r="P26470" s="23"/>
    </row>
    <row r="26471" spans="4:16" s="3" customFormat="1" ht="15">
      <c r="D26471" s="11"/>
      <c r="G26471" s="11"/>
      <c r="J26471" s="11"/>
      <c r="L26471" s="4"/>
      <c r="N26471" s="17"/>
      <c r="O26471" s="11"/>
      <c r="P26471" s="23"/>
    </row>
    <row r="26472" spans="4:16" s="3" customFormat="1" ht="15">
      <c r="D26472" s="11"/>
      <c r="G26472" s="11"/>
      <c r="J26472" s="11"/>
      <c r="L26472" s="4"/>
      <c r="N26472" s="17"/>
      <c r="O26472" s="11"/>
      <c r="P26472" s="23"/>
    </row>
    <row r="26473" spans="4:16" s="3" customFormat="1" ht="15">
      <c r="D26473" s="11"/>
      <c r="G26473" s="11"/>
      <c r="J26473" s="11"/>
      <c r="L26473" s="4"/>
      <c r="N26473" s="17"/>
      <c r="O26473" s="11"/>
      <c r="P26473" s="23"/>
    </row>
    <row r="26474" spans="4:16" s="3" customFormat="1" ht="15">
      <c r="D26474" s="11"/>
      <c r="G26474" s="11"/>
      <c r="J26474" s="11"/>
      <c r="L26474" s="4"/>
      <c r="N26474" s="17"/>
      <c r="O26474" s="11"/>
      <c r="P26474" s="23"/>
    </row>
    <row r="26475" spans="4:16" s="3" customFormat="1" ht="15">
      <c r="D26475" s="11"/>
      <c r="G26475" s="11"/>
      <c r="J26475" s="11"/>
      <c r="L26475" s="4"/>
      <c r="N26475" s="17"/>
      <c r="O26475" s="11"/>
      <c r="P26475" s="23"/>
    </row>
    <row r="26476" spans="4:16" s="3" customFormat="1" ht="15">
      <c r="D26476" s="11"/>
      <c r="G26476" s="11"/>
      <c r="J26476" s="11"/>
      <c r="L26476" s="4"/>
      <c r="N26476" s="17"/>
      <c r="O26476" s="11"/>
      <c r="P26476" s="23"/>
    </row>
    <row r="26477" spans="4:16" s="3" customFormat="1" ht="15">
      <c r="D26477" s="11"/>
      <c r="G26477" s="11"/>
      <c r="J26477" s="11"/>
      <c r="L26477" s="4"/>
      <c r="N26477" s="17"/>
      <c r="O26477" s="11"/>
      <c r="P26477" s="23"/>
    </row>
    <row r="26478" spans="4:16" s="3" customFormat="1" ht="15">
      <c r="D26478" s="11"/>
      <c r="G26478" s="11"/>
      <c r="J26478" s="11"/>
      <c r="L26478" s="4"/>
      <c r="N26478" s="17"/>
      <c r="O26478" s="11"/>
      <c r="P26478" s="23"/>
    </row>
    <row r="26479" spans="4:16" s="3" customFormat="1" ht="15">
      <c r="D26479" s="11"/>
      <c r="G26479" s="11"/>
      <c r="J26479" s="11"/>
      <c r="L26479" s="4"/>
      <c r="N26479" s="17"/>
      <c r="O26479" s="11"/>
      <c r="P26479" s="23"/>
    </row>
    <row r="26480" spans="4:16" s="3" customFormat="1" ht="15">
      <c r="D26480" s="11"/>
      <c r="G26480" s="11"/>
      <c r="J26480" s="11"/>
      <c r="L26480" s="4"/>
      <c r="N26480" s="17"/>
      <c r="O26480" s="11"/>
      <c r="P26480" s="23"/>
    </row>
    <row r="26481" spans="4:16" s="3" customFormat="1" ht="15">
      <c r="D26481" s="11"/>
      <c r="G26481" s="11"/>
      <c r="J26481" s="11"/>
      <c r="L26481" s="4"/>
      <c r="N26481" s="17"/>
      <c r="O26481" s="11"/>
      <c r="P26481" s="23"/>
    </row>
    <row r="26482" spans="4:16" s="3" customFormat="1" ht="15">
      <c r="D26482" s="11"/>
      <c r="G26482" s="11"/>
      <c r="J26482" s="11"/>
      <c r="L26482" s="4"/>
      <c r="N26482" s="17"/>
      <c r="O26482" s="11"/>
      <c r="P26482" s="23"/>
    </row>
    <row r="26483" spans="4:16" s="3" customFormat="1" ht="15">
      <c r="D26483" s="11"/>
      <c r="G26483" s="11"/>
      <c r="J26483" s="11"/>
      <c r="L26483" s="4"/>
      <c r="N26483" s="17"/>
      <c r="O26483" s="11"/>
      <c r="P26483" s="23"/>
    </row>
    <row r="26484" spans="4:16" s="3" customFormat="1" ht="15">
      <c r="D26484" s="11"/>
      <c r="G26484" s="11"/>
      <c r="J26484" s="11"/>
      <c r="L26484" s="4"/>
      <c r="N26484" s="17"/>
      <c r="O26484" s="11"/>
      <c r="P26484" s="23"/>
    </row>
    <row r="26485" spans="4:16" s="3" customFormat="1" ht="15">
      <c r="D26485" s="11"/>
      <c r="G26485" s="11"/>
      <c r="J26485" s="11"/>
      <c r="L26485" s="4"/>
      <c r="N26485" s="17"/>
      <c r="O26485" s="11"/>
      <c r="P26485" s="23"/>
    </row>
    <row r="26486" spans="4:16" s="3" customFormat="1" ht="15">
      <c r="D26486" s="11"/>
      <c r="G26486" s="11"/>
      <c r="J26486" s="11"/>
      <c r="L26486" s="4"/>
      <c r="N26486" s="17"/>
      <c r="O26486" s="11"/>
      <c r="P26486" s="23"/>
    </row>
    <row r="26487" spans="4:16" s="3" customFormat="1" ht="15">
      <c r="D26487" s="11"/>
      <c r="G26487" s="11"/>
      <c r="J26487" s="11"/>
      <c r="L26487" s="4"/>
      <c r="N26487" s="17"/>
      <c r="O26487" s="11"/>
      <c r="P26487" s="23"/>
    </row>
    <row r="26488" spans="4:16" s="3" customFormat="1" ht="15">
      <c r="D26488" s="11"/>
      <c r="G26488" s="11"/>
      <c r="J26488" s="11"/>
      <c r="L26488" s="4"/>
      <c r="N26488" s="17"/>
      <c r="O26488" s="11"/>
      <c r="P26488" s="23"/>
    </row>
    <row r="26489" spans="4:16" s="3" customFormat="1" ht="15">
      <c r="D26489" s="11"/>
      <c r="G26489" s="11"/>
      <c r="J26489" s="11"/>
      <c r="L26489" s="4"/>
      <c r="N26489" s="17"/>
      <c r="O26489" s="11"/>
      <c r="P26489" s="23"/>
    </row>
    <row r="26490" spans="4:16" s="3" customFormat="1" ht="15">
      <c r="D26490" s="11"/>
      <c r="G26490" s="11"/>
      <c r="J26490" s="11"/>
      <c r="L26490" s="4"/>
      <c r="N26490" s="17"/>
      <c r="O26490" s="11"/>
      <c r="P26490" s="23"/>
    </row>
    <row r="26491" spans="4:16" s="3" customFormat="1" ht="15">
      <c r="D26491" s="11"/>
      <c r="G26491" s="11"/>
      <c r="J26491" s="11"/>
      <c r="L26491" s="4"/>
      <c r="N26491" s="17"/>
      <c r="O26491" s="11"/>
      <c r="P26491" s="23"/>
    </row>
    <row r="26492" spans="4:16" s="3" customFormat="1" ht="15">
      <c r="D26492" s="11"/>
      <c r="G26492" s="11"/>
      <c r="J26492" s="11"/>
      <c r="L26492" s="4"/>
      <c r="N26492" s="17"/>
      <c r="O26492" s="11"/>
      <c r="P26492" s="23"/>
    </row>
    <row r="26493" spans="4:16" s="3" customFormat="1" ht="15">
      <c r="D26493" s="11"/>
      <c r="G26493" s="11"/>
      <c r="J26493" s="11"/>
      <c r="L26493" s="4"/>
      <c r="N26493" s="17"/>
      <c r="O26493" s="11"/>
      <c r="P26493" s="23"/>
    </row>
    <row r="26494" spans="4:16" s="3" customFormat="1" ht="15">
      <c r="D26494" s="11"/>
      <c r="G26494" s="11"/>
      <c r="J26494" s="11"/>
      <c r="L26494" s="4"/>
      <c r="N26494" s="17"/>
      <c r="O26494" s="11"/>
      <c r="P26494" s="23"/>
    </row>
    <row r="26495" spans="4:16" s="3" customFormat="1" ht="15">
      <c r="D26495" s="11"/>
      <c r="G26495" s="11"/>
      <c r="J26495" s="11"/>
      <c r="L26495" s="4"/>
      <c r="N26495" s="17"/>
      <c r="O26495" s="11"/>
      <c r="P26495" s="23"/>
    </row>
    <row r="26496" spans="4:16" s="3" customFormat="1" ht="15">
      <c r="D26496" s="11"/>
      <c r="G26496" s="11"/>
      <c r="J26496" s="11"/>
      <c r="L26496" s="4"/>
      <c r="N26496" s="17"/>
      <c r="O26496" s="11"/>
      <c r="P26496" s="23"/>
    </row>
    <row r="26497" spans="4:16" s="3" customFormat="1" ht="15">
      <c r="D26497" s="11"/>
      <c r="G26497" s="11"/>
      <c r="J26497" s="11"/>
      <c r="L26497" s="4"/>
      <c r="N26497" s="17"/>
      <c r="O26497" s="11"/>
      <c r="P26497" s="23"/>
    </row>
    <row r="26498" spans="4:16" s="3" customFormat="1" ht="15">
      <c r="D26498" s="11"/>
      <c r="G26498" s="11"/>
      <c r="J26498" s="11"/>
      <c r="L26498" s="4"/>
      <c r="N26498" s="17"/>
      <c r="O26498" s="11"/>
      <c r="P26498" s="23"/>
    </row>
    <row r="26499" spans="4:16" s="3" customFormat="1" ht="15">
      <c r="D26499" s="11"/>
      <c r="G26499" s="11"/>
      <c r="J26499" s="11"/>
      <c r="L26499" s="4"/>
      <c r="N26499" s="17"/>
      <c r="O26499" s="11"/>
      <c r="P26499" s="23"/>
    </row>
    <row r="26500" spans="4:16" s="3" customFormat="1" ht="15">
      <c r="D26500" s="11"/>
      <c r="G26500" s="11"/>
      <c r="J26500" s="11"/>
      <c r="L26500" s="4"/>
      <c r="N26500" s="17"/>
      <c r="O26500" s="11"/>
      <c r="P26500" s="23"/>
    </row>
    <row r="26501" spans="4:16" s="3" customFormat="1" ht="15">
      <c r="D26501" s="11"/>
      <c r="G26501" s="11"/>
      <c r="J26501" s="11"/>
      <c r="L26501" s="4"/>
      <c r="N26501" s="17"/>
      <c r="O26501" s="11"/>
      <c r="P26501" s="23"/>
    </row>
    <row r="26502" spans="4:16" s="3" customFormat="1" ht="15">
      <c r="D26502" s="11"/>
      <c r="G26502" s="11"/>
      <c r="J26502" s="11"/>
      <c r="L26502" s="4"/>
      <c r="N26502" s="17"/>
      <c r="O26502" s="11"/>
      <c r="P26502" s="23"/>
    </row>
    <row r="26503" spans="4:16" s="3" customFormat="1" ht="15">
      <c r="D26503" s="11"/>
      <c r="G26503" s="11"/>
      <c r="J26503" s="11"/>
      <c r="L26503" s="4"/>
      <c r="N26503" s="17"/>
      <c r="O26503" s="11"/>
      <c r="P26503" s="23"/>
    </row>
    <row r="26504" spans="4:16" s="3" customFormat="1" ht="15">
      <c r="D26504" s="11"/>
      <c r="G26504" s="11"/>
      <c r="J26504" s="11"/>
      <c r="L26504" s="4"/>
      <c r="N26504" s="17"/>
      <c r="O26504" s="11"/>
      <c r="P26504" s="23"/>
    </row>
    <row r="26505" spans="4:16" s="3" customFormat="1" ht="15">
      <c r="D26505" s="11"/>
      <c r="G26505" s="11"/>
      <c r="J26505" s="11"/>
      <c r="L26505" s="4"/>
      <c r="N26505" s="17"/>
      <c r="O26505" s="11"/>
      <c r="P26505" s="23"/>
    </row>
    <row r="26506" spans="4:16" s="3" customFormat="1" ht="15">
      <c r="D26506" s="11"/>
      <c r="G26506" s="11"/>
      <c r="J26506" s="11"/>
      <c r="L26506" s="4"/>
      <c r="N26506" s="17"/>
      <c r="O26506" s="11"/>
      <c r="P26506" s="23"/>
    </row>
    <row r="26507" spans="4:16" s="3" customFormat="1" ht="15">
      <c r="D26507" s="11"/>
      <c r="G26507" s="11"/>
      <c r="J26507" s="11"/>
      <c r="L26507" s="4"/>
      <c r="N26507" s="17"/>
      <c r="O26507" s="11"/>
      <c r="P26507" s="23"/>
    </row>
    <row r="26508" spans="4:16" s="3" customFormat="1" ht="15">
      <c r="D26508" s="11"/>
      <c r="G26508" s="11"/>
      <c r="J26508" s="11"/>
      <c r="L26508" s="4"/>
      <c r="N26508" s="17"/>
      <c r="O26508" s="11"/>
      <c r="P26508" s="23"/>
    </row>
    <row r="26509" spans="4:16" s="3" customFormat="1" ht="15">
      <c r="D26509" s="11"/>
      <c r="G26509" s="11"/>
      <c r="J26509" s="11"/>
      <c r="L26509" s="4"/>
      <c r="N26509" s="17"/>
      <c r="O26509" s="11"/>
      <c r="P26509" s="23"/>
    </row>
    <row r="26510" spans="4:16" s="3" customFormat="1" ht="15">
      <c r="D26510" s="11"/>
      <c r="G26510" s="11"/>
      <c r="J26510" s="11"/>
      <c r="L26510" s="4"/>
      <c r="N26510" s="17"/>
      <c r="O26510" s="11"/>
      <c r="P26510" s="23"/>
    </row>
    <row r="26511" spans="4:16" s="3" customFormat="1" ht="15">
      <c r="D26511" s="11"/>
      <c r="G26511" s="11"/>
      <c r="J26511" s="11"/>
      <c r="L26511" s="4"/>
      <c r="N26511" s="17"/>
      <c r="O26511" s="11"/>
      <c r="P26511" s="23"/>
    </row>
    <row r="26512" spans="4:16" s="3" customFormat="1" ht="15">
      <c r="D26512" s="11"/>
      <c r="G26512" s="11"/>
      <c r="J26512" s="11"/>
      <c r="L26512" s="4"/>
      <c r="N26512" s="17"/>
      <c r="O26512" s="11"/>
      <c r="P26512" s="23"/>
    </row>
    <row r="26513" spans="4:16" s="3" customFormat="1" ht="15">
      <c r="D26513" s="11"/>
      <c r="G26513" s="11"/>
      <c r="J26513" s="11"/>
      <c r="L26513" s="4"/>
      <c r="N26513" s="17"/>
      <c r="O26513" s="11"/>
      <c r="P26513" s="23"/>
    </row>
    <row r="26514" spans="4:16" s="3" customFormat="1" ht="15">
      <c r="D26514" s="11"/>
      <c r="G26514" s="11"/>
      <c r="J26514" s="11"/>
      <c r="L26514" s="4"/>
      <c r="N26514" s="17"/>
      <c r="O26514" s="11"/>
      <c r="P26514" s="23"/>
    </row>
    <row r="26515" spans="4:16" s="3" customFormat="1" ht="15">
      <c r="D26515" s="11"/>
      <c r="G26515" s="11"/>
      <c r="J26515" s="11"/>
      <c r="L26515" s="4"/>
      <c r="N26515" s="17"/>
      <c r="O26515" s="11"/>
      <c r="P26515" s="23"/>
    </row>
    <row r="26516" spans="4:16" s="3" customFormat="1" ht="15">
      <c r="D26516" s="11"/>
      <c r="G26516" s="11"/>
      <c r="J26516" s="11"/>
      <c r="L26516" s="4"/>
      <c r="N26516" s="17"/>
      <c r="O26516" s="11"/>
      <c r="P26516" s="23"/>
    </row>
    <row r="26517" spans="4:16" s="3" customFormat="1" ht="15">
      <c r="D26517" s="11"/>
      <c r="G26517" s="11"/>
      <c r="J26517" s="11"/>
      <c r="L26517" s="4"/>
      <c r="N26517" s="17"/>
      <c r="O26517" s="11"/>
      <c r="P26517" s="23"/>
    </row>
    <row r="26518" spans="4:16" s="3" customFormat="1" ht="15">
      <c r="D26518" s="11"/>
      <c r="G26518" s="11"/>
      <c r="J26518" s="11"/>
      <c r="L26518" s="4"/>
      <c r="N26518" s="17"/>
      <c r="O26518" s="11"/>
      <c r="P26518" s="23"/>
    </row>
    <row r="26519" spans="4:16" s="3" customFormat="1" ht="15">
      <c r="D26519" s="11"/>
      <c r="G26519" s="11"/>
      <c r="J26519" s="11"/>
      <c r="L26519" s="4"/>
      <c r="N26519" s="17"/>
      <c r="O26519" s="11"/>
      <c r="P26519" s="23"/>
    </row>
    <row r="26520" spans="4:16" s="3" customFormat="1" ht="15">
      <c r="D26520" s="11"/>
      <c r="G26520" s="11"/>
      <c r="J26520" s="11"/>
      <c r="L26520" s="4"/>
      <c r="N26520" s="17"/>
      <c r="O26520" s="11"/>
      <c r="P26520" s="23"/>
    </row>
    <row r="26521" spans="4:16" s="3" customFormat="1" ht="15">
      <c r="D26521" s="11"/>
      <c r="G26521" s="11"/>
      <c r="J26521" s="11"/>
      <c r="L26521" s="4"/>
      <c r="N26521" s="17"/>
      <c r="O26521" s="11"/>
      <c r="P26521" s="23"/>
    </row>
    <row r="26522" spans="4:16" s="3" customFormat="1" ht="15">
      <c r="D26522" s="11"/>
      <c r="G26522" s="11"/>
      <c r="J26522" s="11"/>
      <c r="L26522" s="4"/>
      <c r="N26522" s="17"/>
      <c r="O26522" s="11"/>
      <c r="P26522" s="23"/>
    </row>
    <row r="26523" spans="4:16" s="3" customFormat="1" ht="15">
      <c r="D26523" s="11"/>
      <c r="G26523" s="11"/>
      <c r="J26523" s="11"/>
      <c r="L26523" s="4"/>
      <c r="N26523" s="17"/>
      <c r="O26523" s="11"/>
      <c r="P26523" s="23"/>
    </row>
    <row r="26524" spans="4:16" s="3" customFormat="1" ht="15">
      <c r="D26524" s="11"/>
      <c r="G26524" s="11"/>
      <c r="J26524" s="11"/>
      <c r="L26524" s="4"/>
      <c r="N26524" s="17"/>
      <c r="O26524" s="11"/>
      <c r="P26524" s="23"/>
    </row>
    <row r="26525" spans="4:16" s="3" customFormat="1" ht="15">
      <c r="D26525" s="11"/>
      <c r="G26525" s="11"/>
      <c r="J26525" s="11"/>
      <c r="L26525" s="4"/>
      <c r="N26525" s="17"/>
      <c r="O26525" s="11"/>
      <c r="P26525" s="23"/>
    </row>
    <row r="26526" spans="4:16" s="3" customFormat="1" ht="15">
      <c r="D26526" s="11"/>
      <c r="G26526" s="11"/>
      <c r="J26526" s="11"/>
      <c r="L26526" s="4"/>
      <c r="N26526" s="17"/>
      <c r="O26526" s="11"/>
      <c r="P26526" s="23"/>
    </row>
    <row r="26527" spans="4:16" s="3" customFormat="1" ht="15">
      <c r="D26527" s="11"/>
      <c r="G26527" s="11"/>
      <c r="J26527" s="11"/>
      <c r="L26527" s="4"/>
      <c r="N26527" s="17"/>
      <c r="O26527" s="11"/>
      <c r="P26527" s="23"/>
    </row>
    <row r="26528" spans="4:16" s="3" customFormat="1" ht="15">
      <c r="D26528" s="11"/>
      <c r="G26528" s="11"/>
      <c r="J26528" s="11"/>
      <c r="L26528" s="4"/>
      <c r="N26528" s="17"/>
      <c r="O26528" s="11"/>
      <c r="P26528" s="23"/>
    </row>
    <row r="26529" spans="4:16" s="3" customFormat="1" ht="15">
      <c r="D26529" s="11"/>
      <c r="G26529" s="11"/>
      <c r="J26529" s="11"/>
      <c r="L26529" s="4"/>
      <c r="N26529" s="17"/>
      <c r="O26529" s="11"/>
      <c r="P26529" s="23"/>
    </row>
    <row r="26530" spans="4:16" s="3" customFormat="1" ht="15">
      <c r="D26530" s="11"/>
      <c r="G26530" s="11"/>
      <c r="J26530" s="11"/>
      <c r="L26530" s="4"/>
      <c r="N26530" s="17"/>
      <c r="O26530" s="11"/>
      <c r="P26530" s="23"/>
    </row>
    <row r="26531" spans="4:16" s="3" customFormat="1" ht="15">
      <c r="D26531" s="11"/>
      <c r="G26531" s="11"/>
      <c r="J26531" s="11"/>
      <c r="L26531" s="4"/>
      <c r="N26531" s="17"/>
      <c r="O26531" s="11"/>
      <c r="P26531" s="23"/>
    </row>
    <row r="26532" spans="4:16" s="3" customFormat="1" ht="15">
      <c r="D26532" s="11"/>
      <c r="G26532" s="11"/>
      <c r="J26532" s="11"/>
      <c r="L26532" s="4"/>
      <c r="N26532" s="17"/>
      <c r="O26532" s="11"/>
      <c r="P26532" s="23"/>
    </row>
    <row r="26533" spans="4:16" s="3" customFormat="1" ht="15">
      <c r="D26533" s="11"/>
      <c r="G26533" s="11"/>
      <c r="J26533" s="11"/>
      <c r="L26533" s="4"/>
      <c r="N26533" s="17"/>
      <c r="O26533" s="11"/>
      <c r="P26533" s="23"/>
    </row>
    <row r="26534" spans="4:16" s="3" customFormat="1" ht="15">
      <c r="D26534" s="11"/>
      <c r="G26534" s="11"/>
      <c r="J26534" s="11"/>
      <c r="L26534" s="4"/>
      <c r="N26534" s="17"/>
      <c r="O26534" s="11"/>
      <c r="P26534" s="23"/>
    </row>
    <row r="26535" spans="4:16" s="3" customFormat="1" ht="15">
      <c r="D26535" s="11"/>
      <c r="G26535" s="11"/>
      <c r="J26535" s="11"/>
      <c r="L26535" s="4"/>
      <c r="N26535" s="17"/>
      <c r="O26535" s="11"/>
      <c r="P26535" s="23"/>
    </row>
    <row r="26536" spans="4:16" s="3" customFormat="1" ht="15">
      <c r="D26536" s="11"/>
      <c r="G26536" s="11"/>
      <c r="J26536" s="11"/>
      <c r="L26536" s="4"/>
      <c r="N26536" s="17"/>
      <c r="O26536" s="11"/>
      <c r="P26536" s="23"/>
    </row>
    <row r="26537" spans="4:16" s="3" customFormat="1" ht="15">
      <c r="D26537" s="11"/>
      <c r="G26537" s="11"/>
      <c r="J26537" s="11"/>
      <c r="L26537" s="4"/>
      <c r="N26537" s="17"/>
      <c r="O26537" s="11"/>
      <c r="P26537" s="23"/>
    </row>
    <row r="26538" spans="4:16" s="3" customFormat="1" ht="15">
      <c r="D26538" s="11"/>
      <c r="G26538" s="11"/>
      <c r="J26538" s="11"/>
      <c r="L26538" s="4"/>
      <c r="N26538" s="17"/>
      <c r="O26538" s="11"/>
      <c r="P26538" s="23"/>
    </row>
    <row r="26539" spans="4:16" s="3" customFormat="1" ht="15">
      <c r="D26539" s="11"/>
      <c r="G26539" s="11"/>
      <c r="J26539" s="11"/>
      <c r="L26539" s="4"/>
      <c r="N26539" s="17"/>
      <c r="O26539" s="11"/>
      <c r="P26539" s="23"/>
    </row>
    <row r="26540" spans="4:16" s="3" customFormat="1" ht="15">
      <c r="D26540" s="11"/>
      <c r="G26540" s="11"/>
      <c r="J26540" s="11"/>
      <c r="L26540" s="4"/>
      <c r="N26540" s="17"/>
      <c r="O26540" s="11"/>
      <c r="P26540" s="23"/>
    </row>
    <row r="26541" spans="4:16" s="3" customFormat="1" ht="15">
      <c r="D26541" s="11"/>
      <c r="G26541" s="11"/>
      <c r="J26541" s="11"/>
      <c r="L26541" s="4"/>
      <c r="N26541" s="17"/>
      <c r="O26541" s="11"/>
      <c r="P26541" s="23"/>
    </row>
    <row r="26542" spans="4:16" s="3" customFormat="1" ht="15">
      <c r="D26542" s="11"/>
      <c r="G26542" s="11"/>
      <c r="J26542" s="11"/>
      <c r="L26542" s="4"/>
      <c r="N26542" s="17"/>
      <c r="O26542" s="11"/>
      <c r="P26542" s="23"/>
    </row>
    <row r="26543" spans="4:16" s="3" customFormat="1" ht="15">
      <c r="D26543" s="11"/>
      <c r="G26543" s="11"/>
      <c r="J26543" s="11"/>
      <c r="L26543" s="4"/>
      <c r="N26543" s="17"/>
      <c r="O26543" s="11"/>
      <c r="P26543" s="23"/>
    </row>
    <row r="26544" spans="4:16" s="3" customFormat="1" ht="15">
      <c r="D26544" s="11"/>
      <c r="G26544" s="11"/>
      <c r="J26544" s="11"/>
      <c r="L26544" s="4"/>
      <c r="N26544" s="17"/>
      <c r="O26544" s="11"/>
      <c r="P26544" s="23"/>
    </row>
    <row r="26545" spans="4:16" s="3" customFormat="1" ht="15">
      <c r="D26545" s="11"/>
      <c r="G26545" s="11"/>
      <c r="J26545" s="11"/>
      <c r="L26545" s="4"/>
      <c r="N26545" s="17"/>
      <c r="O26545" s="11"/>
      <c r="P26545" s="23"/>
    </row>
    <row r="26546" spans="4:16" s="3" customFormat="1" ht="15">
      <c r="D26546" s="11"/>
      <c r="G26546" s="11"/>
      <c r="J26546" s="11"/>
      <c r="L26546" s="4"/>
      <c r="N26546" s="17"/>
      <c r="O26546" s="11"/>
      <c r="P26546" s="23"/>
    </row>
    <row r="26547" spans="4:16" s="3" customFormat="1" ht="15">
      <c r="D26547" s="11"/>
      <c r="G26547" s="11"/>
      <c r="J26547" s="11"/>
      <c r="L26547" s="4"/>
      <c r="N26547" s="17"/>
      <c r="O26547" s="11"/>
      <c r="P26547" s="23"/>
    </row>
    <row r="26548" spans="4:16" s="3" customFormat="1" ht="15">
      <c r="D26548" s="11"/>
      <c r="G26548" s="11"/>
      <c r="J26548" s="11"/>
      <c r="L26548" s="4"/>
      <c r="N26548" s="17"/>
      <c r="O26548" s="11"/>
      <c r="P26548" s="23"/>
    </row>
    <row r="26549" spans="4:16" s="3" customFormat="1" ht="15">
      <c r="D26549" s="11"/>
      <c r="G26549" s="11"/>
      <c r="J26549" s="11"/>
      <c r="L26549" s="4"/>
      <c r="N26549" s="17"/>
      <c r="O26549" s="11"/>
      <c r="P26549" s="23"/>
    </row>
    <row r="26550" spans="4:16" s="3" customFormat="1" ht="15">
      <c r="D26550" s="11"/>
      <c r="G26550" s="11"/>
      <c r="J26550" s="11"/>
      <c r="L26550" s="4"/>
      <c r="N26550" s="17"/>
      <c r="O26550" s="11"/>
      <c r="P26550" s="23"/>
    </row>
    <row r="26551" spans="4:16" s="3" customFormat="1" ht="15">
      <c r="D26551" s="11"/>
      <c r="G26551" s="11"/>
      <c r="J26551" s="11"/>
      <c r="L26551" s="4"/>
      <c r="N26551" s="17"/>
      <c r="O26551" s="11"/>
      <c r="P26551" s="23"/>
    </row>
    <row r="26552" spans="4:16" s="3" customFormat="1" ht="15">
      <c r="D26552" s="11"/>
      <c r="G26552" s="11"/>
      <c r="J26552" s="11"/>
      <c r="L26552" s="4"/>
      <c r="N26552" s="17"/>
      <c r="O26552" s="11"/>
      <c r="P26552" s="23"/>
    </row>
    <row r="26553" spans="4:16" s="3" customFormat="1" ht="15">
      <c r="D26553" s="11"/>
      <c r="G26553" s="11"/>
      <c r="J26553" s="11"/>
      <c r="L26553" s="4"/>
      <c r="N26553" s="17"/>
      <c r="O26553" s="11"/>
      <c r="P26553" s="23"/>
    </row>
    <row r="26554" spans="4:16" s="3" customFormat="1" ht="15">
      <c r="D26554" s="11"/>
      <c r="G26554" s="11"/>
      <c r="J26554" s="11"/>
      <c r="L26554" s="4"/>
      <c r="N26554" s="17"/>
      <c r="O26554" s="11"/>
      <c r="P26554" s="23"/>
    </row>
    <row r="26555" spans="4:16" s="3" customFormat="1" ht="15">
      <c r="D26555" s="11"/>
      <c r="G26555" s="11"/>
      <c r="J26555" s="11"/>
      <c r="L26555" s="4"/>
      <c r="N26555" s="17"/>
      <c r="O26555" s="11"/>
      <c r="P26555" s="23"/>
    </row>
    <row r="26556" spans="4:16" s="3" customFormat="1" ht="15">
      <c r="D26556" s="11"/>
      <c r="G26556" s="11"/>
      <c r="J26556" s="11"/>
      <c r="L26556" s="4"/>
      <c r="N26556" s="17"/>
      <c r="O26556" s="11"/>
      <c r="P26556" s="23"/>
    </row>
    <row r="26557" spans="4:16" s="3" customFormat="1" ht="15">
      <c r="D26557" s="11"/>
      <c r="G26557" s="11"/>
      <c r="J26557" s="11"/>
      <c r="L26557" s="4"/>
      <c r="N26557" s="17"/>
      <c r="O26557" s="11"/>
      <c r="P26557" s="23"/>
    </row>
    <row r="26558" spans="4:16" s="3" customFormat="1" ht="15">
      <c r="D26558" s="11"/>
      <c r="G26558" s="11"/>
      <c r="J26558" s="11"/>
      <c r="L26558" s="4"/>
      <c r="N26558" s="17"/>
      <c r="O26558" s="11"/>
      <c r="P26558" s="23"/>
    </row>
    <row r="26559" spans="4:16" s="3" customFormat="1" ht="15">
      <c r="D26559" s="11"/>
      <c r="G26559" s="11"/>
      <c r="J26559" s="11"/>
      <c r="L26559" s="4"/>
      <c r="N26559" s="17"/>
      <c r="O26559" s="11"/>
      <c r="P26559" s="23"/>
    </row>
    <row r="26560" spans="4:16" s="3" customFormat="1" ht="15">
      <c r="D26560" s="11"/>
      <c r="G26560" s="11"/>
      <c r="J26560" s="11"/>
      <c r="L26560" s="4"/>
      <c r="N26560" s="17"/>
      <c r="O26560" s="11"/>
      <c r="P26560" s="23"/>
    </row>
    <row r="26561" spans="4:16" s="3" customFormat="1" ht="15">
      <c r="D26561" s="11"/>
      <c r="G26561" s="11"/>
      <c r="J26561" s="11"/>
      <c r="L26561" s="4"/>
      <c r="N26561" s="17"/>
      <c r="O26561" s="11"/>
      <c r="P26561" s="23"/>
    </row>
    <row r="26562" spans="4:16" s="3" customFormat="1" ht="15">
      <c r="D26562" s="11"/>
      <c r="G26562" s="11"/>
      <c r="J26562" s="11"/>
      <c r="L26562" s="4"/>
      <c r="N26562" s="17"/>
      <c r="O26562" s="11"/>
      <c r="P26562" s="23"/>
    </row>
    <row r="26563" spans="4:16" s="3" customFormat="1" ht="15">
      <c r="D26563" s="11"/>
      <c r="G26563" s="11"/>
      <c r="J26563" s="11"/>
      <c r="L26563" s="4"/>
      <c r="N26563" s="17"/>
      <c r="O26563" s="11"/>
      <c r="P26563" s="23"/>
    </row>
    <row r="26564" spans="4:16" s="3" customFormat="1" ht="15">
      <c r="D26564" s="11"/>
      <c r="G26564" s="11"/>
      <c r="J26564" s="11"/>
      <c r="L26564" s="4"/>
      <c r="N26564" s="17"/>
      <c r="O26564" s="11"/>
      <c r="P26564" s="23"/>
    </row>
    <row r="26565" spans="4:16" s="3" customFormat="1" ht="15">
      <c r="D26565" s="11"/>
      <c r="G26565" s="11"/>
      <c r="J26565" s="11"/>
      <c r="L26565" s="4"/>
      <c r="N26565" s="17"/>
      <c r="O26565" s="11"/>
      <c r="P26565" s="23"/>
    </row>
    <row r="26566" spans="4:16" s="3" customFormat="1" ht="15">
      <c r="D26566" s="11"/>
      <c r="G26566" s="11"/>
      <c r="J26566" s="11"/>
      <c r="L26566" s="4"/>
      <c r="N26566" s="17"/>
      <c r="O26566" s="11"/>
      <c r="P26566" s="23"/>
    </row>
    <row r="26567" spans="4:16" s="3" customFormat="1" ht="15">
      <c r="D26567" s="11"/>
      <c r="G26567" s="11"/>
      <c r="J26567" s="11"/>
      <c r="L26567" s="4"/>
      <c r="N26567" s="17"/>
      <c r="O26567" s="11"/>
      <c r="P26567" s="23"/>
    </row>
    <row r="26568" spans="4:16" s="3" customFormat="1" ht="15">
      <c r="D26568" s="11"/>
      <c r="G26568" s="11"/>
      <c r="J26568" s="11"/>
      <c r="L26568" s="4"/>
      <c r="N26568" s="17"/>
      <c r="O26568" s="11"/>
      <c r="P26568" s="23"/>
    </row>
    <row r="26569" spans="4:16" s="3" customFormat="1" ht="15">
      <c r="D26569" s="11"/>
      <c r="G26569" s="11"/>
      <c r="J26569" s="11"/>
      <c r="L26569" s="4"/>
      <c r="N26569" s="17"/>
      <c r="O26569" s="11"/>
      <c r="P26569" s="23"/>
    </row>
    <row r="26570" spans="4:16" s="3" customFormat="1" ht="15">
      <c r="D26570" s="11"/>
      <c r="G26570" s="11"/>
      <c r="J26570" s="11"/>
      <c r="L26570" s="4"/>
      <c r="N26570" s="17"/>
      <c r="O26570" s="11"/>
      <c r="P26570" s="23"/>
    </row>
    <row r="26571" spans="4:16" s="3" customFormat="1" ht="15">
      <c r="D26571" s="11"/>
      <c r="G26571" s="11"/>
      <c r="J26571" s="11"/>
      <c r="L26571" s="4"/>
      <c r="N26571" s="17"/>
      <c r="O26571" s="11"/>
      <c r="P26571" s="23"/>
    </row>
    <row r="26572" spans="4:16" s="3" customFormat="1" ht="15">
      <c r="D26572" s="11"/>
      <c r="G26572" s="11"/>
      <c r="J26572" s="11"/>
      <c r="L26572" s="4"/>
      <c r="N26572" s="17"/>
      <c r="O26572" s="11"/>
      <c r="P26572" s="23"/>
    </row>
    <row r="26573" spans="4:16" s="3" customFormat="1" ht="15">
      <c r="D26573" s="11"/>
      <c r="G26573" s="11"/>
      <c r="J26573" s="11"/>
      <c r="L26573" s="4"/>
      <c r="N26573" s="17"/>
      <c r="O26573" s="11"/>
      <c r="P26573" s="23"/>
    </row>
    <row r="26574" spans="4:16" s="3" customFormat="1" ht="15">
      <c r="D26574" s="11"/>
      <c r="G26574" s="11"/>
      <c r="J26574" s="11"/>
      <c r="L26574" s="4"/>
      <c r="N26574" s="17"/>
      <c r="O26574" s="11"/>
      <c r="P26574" s="23"/>
    </row>
    <row r="26575" spans="4:16" s="3" customFormat="1" ht="15">
      <c r="D26575" s="11"/>
      <c r="G26575" s="11"/>
      <c r="J26575" s="11"/>
      <c r="L26575" s="4"/>
      <c r="N26575" s="17"/>
      <c r="O26575" s="11"/>
      <c r="P26575" s="23"/>
    </row>
    <row r="26576" spans="4:16" s="3" customFormat="1" ht="15">
      <c r="D26576" s="11"/>
      <c r="G26576" s="11"/>
      <c r="J26576" s="11"/>
      <c r="L26576" s="4"/>
      <c r="N26576" s="17"/>
      <c r="O26576" s="11"/>
      <c r="P26576" s="23"/>
    </row>
    <row r="26577" spans="4:16" s="3" customFormat="1" ht="15">
      <c r="D26577" s="11"/>
      <c r="G26577" s="11"/>
      <c r="J26577" s="11"/>
      <c r="L26577" s="4"/>
      <c r="N26577" s="17"/>
      <c r="O26577" s="11"/>
      <c r="P26577" s="23"/>
    </row>
    <row r="26578" spans="4:16" s="3" customFormat="1" ht="15">
      <c r="D26578" s="11"/>
      <c r="G26578" s="11"/>
      <c r="J26578" s="11"/>
      <c r="L26578" s="4"/>
      <c r="N26578" s="17"/>
      <c r="O26578" s="11"/>
      <c r="P26578" s="23"/>
    </row>
    <row r="26579" spans="4:16" s="3" customFormat="1" ht="15">
      <c r="D26579" s="11"/>
      <c r="G26579" s="11"/>
      <c r="J26579" s="11"/>
      <c r="L26579" s="4"/>
      <c r="N26579" s="17"/>
      <c r="O26579" s="11"/>
      <c r="P26579" s="23"/>
    </row>
    <row r="26580" spans="4:16" s="3" customFormat="1" ht="15">
      <c r="D26580" s="11"/>
      <c r="G26580" s="11"/>
      <c r="J26580" s="11"/>
      <c r="L26580" s="4"/>
      <c r="N26580" s="17"/>
      <c r="O26580" s="11"/>
      <c r="P26580" s="23"/>
    </row>
    <row r="26581" spans="4:16" s="3" customFormat="1" ht="15">
      <c r="D26581" s="11"/>
      <c r="G26581" s="11"/>
      <c r="J26581" s="11"/>
      <c r="L26581" s="4"/>
      <c r="N26581" s="17"/>
      <c r="O26581" s="11"/>
      <c r="P26581" s="23"/>
    </row>
    <row r="26582" spans="4:16" s="3" customFormat="1" ht="15">
      <c r="D26582" s="11"/>
      <c r="G26582" s="11"/>
      <c r="J26582" s="11"/>
      <c r="L26582" s="4"/>
      <c r="N26582" s="17"/>
      <c r="O26582" s="11"/>
      <c r="P26582" s="23"/>
    </row>
    <row r="26583" spans="4:16" s="3" customFormat="1" ht="15">
      <c r="D26583" s="11"/>
      <c r="G26583" s="11"/>
      <c r="J26583" s="11"/>
      <c r="L26583" s="4"/>
      <c r="N26583" s="17"/>
      <c r="O26583" s="11"/>
      <c r="P26583" s="23"/>
    </row>
    <row r="26584" spans="4:16" s="3" customFormat="1" ht="15">
      <c r="D26584" s="11"/>
      <c r="G26584" s="11"/>
      <c r="J26584" s="11"/>
      <c r="L26584" s="4"/>
      <c r="N26584" s="17"/>
      <c r="O26584" s="11"/>
      <c r="P26584" s="23"/>
    </row>
    <row r="26585" spans="4:16" s="3" customFormat="1" ht="15">
      <c r="D26585" s="11"/>
      <c r="G26585" s="11"/>
      <c r="J26585" s="11"/>
      <c r="L26585" s="4"/>
      <c r="N26585" s="17"/>
      <c r="O26585" s="11"/>
      <c r="P26585" s="23"/>
    </row>
    <row r="26586" spans="4:16" s="3" customFormat="1" ht="15">
      <c r="D26586" s="11"/>
      <c r="G26586" s="11"/>
      <c r="J26586" s="11"/>
      <c r="L26586" s="4"/>
      <c r="N26586" s="17"/>
      <c r="O26586" s="11"/>
      <c r="P26586" s="23"/>
    </row>
    <row r="26587" spans="4:16" s="3" customFormat="1" ht="15">
      <c r="D26587" s="11"/>
      <c r="G26587" s="11"/>
      <c r="J26587" s="11"/>
      <c r="L26587" s="4"/>
      <c r="N26587" s="17"/>
      <c r="O26587" s="11"/>
      <c r="P26587" s="23"/>
    </row>
    <row r="26588" spans="4:16" s="3" customFormat="1" ht="15">
      <c r="D26588" s="11"/>
      <c r="G26588" s="11"/>
      <c r="J26588" s="11"/>
      <c r="L26588" s="4"/>
      <c r="N26588" s="17"/>
      <c r="O26588" s="11"/>
      <c r="P26588" s="23"/>
    </row>
    <row r="26589" spans="4:16" s="3" customFormat="1" ht="15">
      <c r="D26589" s="11"/>
      <c r="G26589" s="11"/>
      <c r="J26589" s="11"/>
      <c r="L26589" s="4"/>
      <c r="N26589" s="17"/>
      <c r="O26589" s="11"/>
      <c r="P26589" s="23"/>
    </row>
    <row r="26590" spans="4:16" s="3" customFormat="1" ht="15">
      <c r="D26590" s="11"/>
      <c r="G26590" s="11"/>
      <c r="J26590" s="11"/>
      <c r="L26590" s="4"/>
      <c r="N26590" s="17"/>
      <c r="O26590" s="11"/>
      <c r="P26590" s="23"/>
    </row>
    <row r="26591" spans="4:16" s="3" customFormat="1" ht="15">
      <c r="D26591" s="11"/>
      <c r="G26591" s="11"/>
      <c r="J26591" s="11"/>
      <c r="L26591" s="4"/>
      <c r="N26591" s="17"/>
      <c r="O26591" s="11"/>
      <c r="P26591" s="23"/>
    </row>
    <row r="26592" spans="4:16" s="3" customFormat="1" ht="15">
      <c r="D26592" s="11"/>
      <c r="G26592" s="11"/>
      <c r="J26592" s="11"/>
      <c r="L26592" s="4"/>
      <c r="N26592" s="17"/>
      <c r="O26592" s="11"/>
      <c r="P26592" s="23"/>
    </row>
    <row r="26593" spans="4:16" s="3" customFormat="1" ht="15">
      <c r="D26593" s="11"/>
      <c r="G26593" s="11"/>
      <c r="J26593" s="11"/>
      <c r="L26593" s="4"/>
      <c r="N26593" s="17"/>
      <c r="O26593" s="11"/>
      <c r="P26593" s="23"/>
    </row>
    <row r="26594" spans="4:16" s="3" customFormat="1" ht="15">
      <c r="D26594" s="11"/>
      <c r="G26594" s="11"/>
      <c r="J26594" s="11"/>
      <c r="L26594" s="4"/>
      <c r="N26594" s="17"/>
      <c r="O26594" s="11"/>
      <c r="P26594" s="23"/>
    </row>
    <row r="26595" spans="4:16" s="3" customFormat="1" ht="15">
      <c r="D26595" s="11"/>
      <c r="G26595" s="11"/>
      <c r="J26595" s="11"/>
      <c r="L26595" s="4"/>
      <c r="N26595" s="17"/>
      <c r="O26595" s="11"/>
      <c r="P26595" s="23"/>
    </row>
    <row r="26596" spans="4:16" s="3" customFormat="1" ht="15">
      <c r="D26596" s="11"/>
      <c r="G26596" s="11"/>
      <c r="J26596" s="11"/>
      <c r="L26596" s="4"/>
      <c r="N26596" s="17"/>
      <c r="O26596" s="11"/>
      <c r="P26596" s="23"/>
    </row>
    <row r="26597" spans="4:16" s="3" customFormat="1" ht="15">
      <c r="D26597" s="11"/>
      <c r="G26597" s="11"/>
      <c r="J26597" s="11"/>
      <c r="L26597" s="4"/>
      <c r="N26597" s="17"/>
      <c r="O26597" s="11"/>
      <c r="P26597" s="23"/>
    </row>
    <row r="26598" spans="4:16" s="3" customFormat="1" ht="15">
      <c r="D26598" s="11"/>
      <c r="G26598" s="11"/>
      <c r="J26598" s="11"/>
      <c r="L26598" s="4"/>
      <c r="N26598" s="17"/>
      <c r="O26598" s="11"/>
      <c r="P26598" s="23"/>
    </row>
    <row r="26599" spans="4:16" s="3" customFormat="1" ht="15">
      <c r="D26599" s="11"/>
      <c r="G26599" s="11"/>
      <c r="J26599" s="11"/>
      <c r="L26599" s="4"/>
      <c r="N26599" s="17"/>
      <c r="O26599" s="11"/>
      <c r="P26599" s="23"/>
    </row>
    <row r="26600" spans="4:16" s="3" customFormat="1" ht="15">
      <c r="D26600" s="11"/>
      <c r="G26600" s="11"/>
      <c r="J26600" s="11"/>
      <c r="L26600" s="4"/>
      <c r="N26600" s="17"/>
      <c r="O26600" s="11"/>
      <c r="P26600" s="23"/>
    </row>
    <row r="26601" spans="4:16" s="3" customFormat="1" ht="15">
      <c r="D26601" s="11"/>
      <c r="G26601" s="11"/>
      <c r="J26601" s="11"/>
      <c r="L26601" s="4"/>
      <c r="N26601" s="17"/>
      <c r="O26601" s="11"/>
      <c r="P26601" s="23"/>
    </row>
    <row r="26602" spans="4:16" s="3" customFormat="1" ht="15">
      <c r="D26602" s="11"/>
      <c r="G26602" s="11"/>
      <c r="J26602" s="11"/>
      <c r="L26602" s="4"/>
      <c r="N26602" s="17"/>
      <c r="O26602" s="11"/>
      <c r="P26602" s="23"/>
    </row>
    <row r="26603" spans="4:16" s="3" customFormat="1" ht="15">
      <c r="D26603" s="11"/>
      <c r="G26603" s="11"/>
      <c r="J26603" s="11"/>
      <c r="L26603" s="4"/>
      <c r="N26603" s="17"/>
      <c r="O26603" s="11"/>
      <c r="P26603" s="23"/>
    </row>
    <row r="26604" spans="4:16" s="3" customFormat="1" ht="15">
      <c r="D26604" s="11"/>
      <c r="G26604" s="11"/>
      <c r="J26604" s="11"/>
      <c r="L26604" s="4"/>
      <c r="N26604" s="17"/>
      <c r="O26604" s="11"/>
      <c r="P26604" s="23"/>
    </row>
    <row r="26605" spans="4:16" s="3" customFormat="1" ht="15">
      <c r="D26605" s="11"/>
      <c r="G26605" s="11"/>
      <c r="J26605" s="11"/>
      <c r="L26605" s="4"/>
      <c r="N26605" s="17"/>
      <c r="O26605" s="11"/>
      <c r="P26605" s="23"/>
    </row>
    <row r="26606" spans="4:16" s="3" customFormat="1" ht="15">
      <c r="D26606" s="11"/>
      <c r="G26606" s="11"/>
      <c r="J26606" s="11"/>
      <c r="L26606" s="4"/>
      <c r="N26606" s="17"/>
      <c r="O26606" s="11"/>
      <c r="P26606" s="23"/>
    </row>
    <row r="26607" spans="4:16" s="3" customFormat="1" ht="15">
      <c r="D26607" s="11"/>
      <c r="G26607" s="11"/>
      <c r="J26607" s="11"/>
      <c r="L26607" s="4"/>
      <c r="N26607" s="17"/>
      <c r="O26607" s="11"/>
      <c r="P26607" s="23"/>
    </row>
    <row r="26608" spans="4:16" s="3" customFormat="1" ht="15">
      <c r="D26608" s="11"/>
      <c r="G26608" s="11"/>
      <c r="J26608" s="11"/>
      <c r="L26608" s="4"/>
      <c r="N26608" s="17"/>
      <c r="O26608" s="11"/>
      <c r="P26608" s="23"/>
    </row>
    <row r="26609" spans="4:16" s="3" customFormat="1" ht="15">
      <c r="D26609" s="11"/>
      <c r="G26609" s="11"/>
      <c r="J26609" s="11"/>
      <c r="L26609" s="4"/>
      <c r="N26609" s="17"/>
      <c r="O26609" s="11"/>
      <c r="P26609" s="23"/>
    </row>
    <row r="26610" spans="4:16" s="3" customFormat="1" ht="15">
      <c r="D26610" s="11"/>
      <c r="G26610" s="11"/>
      <c r="J26610" s="11"/>
      <c r="L26610" s="4"/>
      <c r="N26610" s="17"/>
      <c r="O26610" s="11"/>
      <c r="P26610" s="23"/>
    </row>
    <row r="26611" spans="4:16" s="3" customFormat="1" ht="15">
      <c r="D26611" s="11"/>
      <c r="G26611" s="11"/>
      <c r="J26611" s="11"/>
      <c r="L26611" s="4"/>
      <c r="N26611" s="17"/>
      <c r="O26611" s="11"/>
      <c r="P26611" s="23"/>
    </row>
    <row r="26612" spans="4:16" s="3" customFormat="1" ht="15">
      <c r="D26612" s="11"/>
      <c r="G26612" s="11"/>
      <c r="J26612" s="11"/>
      <c r="L26612" s="4"/>
      <c r="N26612" s="17"/>
      <c r="O26612" s="11"/>
      <c r="P26612" s="23"/>
    </row>
    <row r="26613" spans="4:16" s="3" customFormat="1" ht="15">
      <c r="D26613" s="11"/>
      <c r="G26613" s="11"/>
      <c r="J26613" s="11"/>
      <c r="L26613" s="4"/>
      <c r="N26613" s="17"/>
      <c r="O26613" s="11"/>
      <c r="P26613" s="23"/>
    </row>
    <row r="26614" spans="4:16" s="3" customFormat="1" ht="15">
      <c r="D26614" s="11"/>
      <c r="G26614" s="11"/>
      <c r="J26614" s="11"/>
      <c r="L26614" s="4"/>
      <c r="N26614" s="17"/>
      <c r="O26614" s="11"/>
      <c r="P26614" s="23"/>
    </row>
    <row r="26615" spans="4:16" s="3" customFormat="1" ht="15">
      <c r="D26615" s="11"/>
      <c r="G26615" s="11"/>
      <c r="J26615" s="11"/>
      <c r="L26615" s="4"/>
      <c r="N26615" s="17"/>
      <c r="O26615" s="11"/>
      <c r="P26615" s="23"/>
    </row>
    <row r="26616" spans="4:16" s="3" customFormat="1" ht="15">
      <c r="D26616" s="11"/>
      <c r="G26616" s="11"/>
      <c r="J26616" s="11"/>
      <c r="L26616" s="4"/>
      <c r="N26616" s="17"/>
      <c r="O26616" s="11"/>
      <c r="P26616" s="23"/>
    </row>
    <row r="26617" spans="4:16" s="3" customFormat="1" ht="15">
      <c r="D26617" s="11"/>
      <c r="G26617" s="11"/>
      <c r="J26617" s="11"/>
      <c r="L26617" s="4"/>
      <c r="N26617" s="17"/>
      <c r="O26617" s="11"/>
      <c r="P26617" s="23"/>
    </row>
    <row r="26618" spans="4:16" s="3" customFormat="1" ht="15">
      <c r="D26618" s="11"/>
      <c r="G26618" s="11"/>
      <c r="J26618" s="11"/>
      <c r="L26618" s="4"/>
      <c r="N26618" s="17"/>
      <c r="O26618" s="11"/>
      <c r="P26618" s="23"/>
    </row>
    <row r="26619" spans="4:16" s="3" customFormat="1" ht="15">
      <c r="D26619" s="11"/>
      <c r="G26619" s="11"/>
      <c r="J26619" s="11"/>
      <c r="L26619" s="4"/>
      <c r="N26619" s="17"/>
      <c r="O26619" s="11"/>
      <c r="P26619" s="23"/>
    </row>
    <row r="26620" spans="4:16" s="3" customFormat="1" ht="15">
      <c r="D26620" s="11"/>
      <c r="G26620" s="11"/>
      <c r="J26620" s="11"/>
      <c r="L26620" s="4"/>
      <c r="N26620" s="17"/>
      <c r="O26620" s="11"/>
      <c r="P26620" s="23"/>
    </row>
    <row r="26621" spans="4:16" s="3" customFormat="1" ht="15">
      <c r="D26621" s="11"/>
      <c r="G26621" s="11"/>
      <c r="J26621" s="11"/>
      <c r="L26621" s="4"/>
      <c r="N26621" s="17"/>
      <c r="O26621" s="11"/>
      <c r="P26621" s="23"/>
    </row>
    <row r="26622" spans="4:16" s="3" customFormat="1" ht="15">
      <c r="D26622" s="11"/>
      <c r="G26622" s="11"/>
      <c r="J26622" s="11"/>
      <c r="L26622" s="4"/>
      <c r="N26622" s="17"/>
      <c r="O26622" s="11"/>
      <c r="P26622" s="23"/>
    </row>
    <row r="26623" spans="4:16" s="3" customFormat="1" ht="15">
      <c r="D26623" s="11"/>
      <c r="G26623" s="11"/>
      <c r="J26623" s="11"/>
      <c r="L26623" s="4"/>
      <c r="N26623" s="17"/>
      <c r="O26623" s="11"/>
      <c r="P26623" s="23"/>
    </row>
    <row r="26624" spans="4:16" s="3" customFormat="1" ht="15">
      <c r="D26624" s="11"/>
      <c r="G26624" s="11"/>
      <c r="J26624" s="11"/>
      <c r="L26624" s="4"/>
      <c r="N26624" s="17"/>
      <c r="O26624" s="11"/>
      <c r="P26624" s="23"/>
    </row>
    <row r="26625" spans="4:16" s="3" customFormat="1" ht="15">
      <c r="D26625" s="11"/>
      <c r="G26625" s="11"/>
      <c r="J26625" s="11"/>
      <c r="L26625" s="4"/>
      <c r="N26625" s="17"/>
      <c r="O26625" s="11"/>
      <c r="P26625" s="23"/>
    </row>
    <row r="26626" spans="4:16" s="3" customFormat="1" ht="15">
      <c r="D26626" s="11"/>
      <c r="G26626" s="11"/>
      <c r="J26626" s="11"/>
      <c r="L26626" s="4"/>
      <c r="N26626" s="17"/>
      <c r="O26626" s="11"/>
      <c r="P26626" s="23"/>
    </row>
    <row r="26627" spans="4:16" s="3" customFormat="1" ht="15">
      <c r="D26627" s="11"/>
      <c r="G26627" s="11"/>
      <c r="J26627" s="11"/>
      <c r="L26627" s="4"/>
      <c r="N26627" s="17"/>
      <c r="O26627" s="11"/>
      <c r="P26627" s="23"/>
    </row>
    <row r="26628" spans="4:16" s="3" customFormat="1" ht="15">
      <c r="D26628" s="11"/>
      <c r="G26628" s="11"/>
      <c r="J26628" s="11"/>
      <c r="L26628" s="4"/>
      <c r="N26628" s="17"/>
      <c r="O26628" s="11"/>
      <c r="P26628" s="23"/>
    </row>
    <row r="26629" spans="4:16" s="3" customFormat="1" ht="15">
      <c r="D26629" s="11"/>
      <c r="G26629" s="11"/>
      <c r="J26629" s="11"/>
      <c r="L26629" s="4"/>
      <c r="N26629" s="17"/>
      <c r="O26629" s="11"/>
      <c r="P26629" s="23"/>
    </row>
    <row r="26630" spans="4:16" s="3" customFormat="1" ht="15">
      <c r="D26630" s="11"/>
      <c r="G26630" s="11"/>
      <c r="J26630" s="11"/>
      <c r="L26630" s="4"/>
      <c r="N26630" s="17"/>
      <c r="O26630" s="11"/>
      <c r="P26630" s="23"/>
    </row>
    <row r="26631" spans="4:16" s="3" customFormat="1" ht="15">
      <c r="D26631" s="11"/>
      <c r="G26631" s="11"/>
      <c r="J26631" s="11"/>
      <c r="L26631" s="4"/>
      <c r="N26631" s="17"/>
      <c r="O26631" s="11"/>
      <c r="P26631" s="23"/>
    </row>
    <row r="26632" spans="4:16" s="3" customFormat="1" ht="15">
      <c r="D26632" s="11"/>
      <c r="G26632" s="11"/>
      <c r="J26632" s="11"/>
      <c r="L26632" s="4"/>
      <c r="N26632" s="17"/>
      <c r="O26632" s="11"/>
      <c r="P26632" s="23"/>
    </row>
    <row r="26633" spans="4:16" s="3" customFormat="1" ht="15">
      <c r="D26633" s="11"/>
      <c r="G26633" s="11"/>
      <c r="J26633" s="11"/>
      <c r="L26633" s="4"/>
      <c r="N26633" s="17"/>
      <c r="O26633" s="11"/>
      <c r="P26633" s="23"/>
    </row>
    <row r="26634" spans="4:16" s="3" customFormat="1" ht="15">
      <c r="D26634" s="11"/>
      <c r="G26634" s="11"/>
      <c r="J26634" s="11"/>
      <c r="L26634" s="4"/>
      <c r="N26634" s="17"/>
      <c r="O26634" s="11"/>
      <c r="P26634" s="23"/>
    </row>
    <row r="26635" spans="4:16" s="3" customFormat="1" ht="15">
      <c r="D26635" s="11"/>
      <c r="G26635" s="11"/>
      <c r="J26635" s="11"/>
      <c r="L26635" s="4"/>
      <c r="N26635" s="17"/>
      <c r="O26635" s="11"/>
      <c r="P26635" s="23"/>
    </row>
    <row r="26636" spans="4:16" s="3" customFormat="1" ht="15">
      <c r="D26636" s="11"/>
      <c r="G26636" s="11"/>
      <c r="J26636" s="11"/>
      <c r="L26636" s="4"/>
      <c r="N26636" s="17"/>
      <c r="O26636" s="11"/>
      <c r="P26636" s="23"/>
    </row>
    <row r="26637" spans="4:16" s="3" customFormat="1" ht="15">
      <c r="D26637" s="11"/>
      <c r="G26637" s="11"/>
      <c r="J26637" s="11"/>
      <c r="L26637" s="4"/>
      <c r="N26637" s="17"/>
      <c r="O26637" s="11"/>
      <c r="P26637" s="23"/>
    </row>
    <row r="26638" spans="4:16" s="3" customFormat="1" ht="15">
      <c r="D26638" s="11"/>
      <c r="G26638" s="11"/>
      <c r="J26638" s="11"/>
      <c r="L26638" s="4"/>
      <c r="N26638" s="17"/>
      <c r="O26638" s="11"/>
      <c r="P26638" s="23"/>
    </row>
    <row r="26639" spans="4:16" s="3" customFormat="1" ht="15">
      <c r="D26639" s="11"/>
      <c r="G26639" s="11"/>
      <c r="J26639" s="11"/>
      <c r="L26639" s="4"/>
      <c r="N26639" s="17"/>
      <c r="O26639" s="11"/>
      <c r="P26639" s="23"/>
    </row>
    <row r="26640" spans="4:16" s="3" customFormat="1" ht="15">
      <c r="D26640" s="11"/>
      <c r="G26640" s="11"/>
      <c r="J26640" s="11"/>
      <c r="L26640" s="4"/>
      <c r="N26640" s="17"/>
      <c r="O26640" s="11"/>
      <c r="P26640" s="23"/>
    </row>
    <row r="26641" spans="4:16" s="3" customFormat="1" ht="15">
      <c r="D26641" s="11"/>
      <c r="G26641" s="11"/>
      <c r="J26641" s="11"/>
      <c r="L26641" s="4"/>
      <c r="N26641" s="17"/>
      <c r="O26641" s="11"/>
      <c r="P26641" s="23"/>
    </row>
    <row r="26642" spans="4:16" s="3" customFormat="1" ht="15">
      <c r="D26642" s="11"/>
      <c r="G26642" s="11"/>
      <c r="J26642" s="11"/>
      <c r="L26642" s="4"/>
      <c r="N26642" s="17"/>
      <c r="O26642" s="11"/>
      <c r="P26642" s="23"/>
    </row>
    <row r="26643" spans="4:16" s="3" customFormat="1" ht="15">
      <c r="D26643" s="11"/>
      <c r="G26643" s="11"/>
      <c r="J26643" s="11"/>
      <c r="L26643" s="4"/>
      <c r="N26643" s="17"/>
      <c r="O26643" s="11"/>
      <c r="P26643" s="23"/>
    </row>
    <row r="26644" spans="4:16" s="3" customFormat="1" ht="15">
      <c r="D26644" s="11"/>
      <c r="G26644" s="11"/>
      <c r="J26644" s="11"/>
      <c r="L26644" s="4"/>
      <c r="N26644" s="17"/>
      <c r="O26644" s="11"/>
      <c r="P26644" s="23"/>
    </row>
    <row r="26645" spans="4:16" s="3" customFormat="1" ht="15">
      <c r="D26645" s="11"/>
      <c r="G26645" s="11"/>
      <c r="J26645" s="11"/>
      <c r="L26645" s="4"/>
      <c r="N26645" s="17"/>
      <c r="O26645" s="11"/>
      <c r="P26645" s="23"/>
    </row>
    <row r="26646" spans="4:16" s="3" customFormat="1" ht="15">
      <c r="D26646" s="11"/>
      <c r="G26646" s="11"/>
      <c r="J26646" s="11"/>
      <c r="L26646" s="4"/>
      <c r="N26646" s="17"/>
      <c r="O26646" s="11"/>
      <c r="P26646" s="23"/>
    </row>
    <row r="26647" spans="4:16" s="3" customFormat="1" ht="15">
      <c r="D26647" s="11"/>
      <c r="G26647" s="11"/>
      <c r="J26647" s="11"/>
      <c r="L26647" s="4"/>
      <c r="N26647" s="17"/>
      <c r="O26647" s="11"/>
      <c r="P26647" s="23"/>
    </row>
    <row r="26648" spans="4:16" s="3" customFormat="1" ht="15">
      <c r="D26648" s="11"/>
      <c r="G26648" s="11"/>
      <c r="J26648" s="11"/>
      <c r="L26648" s="4"/>
      <c r="N26648" s="17"/>
      <c r="O26648" s="11"/>
      <c r="P26648" s="23"/>
    </row>
    <row r="26649" spans="4:16" s="3" customFormat="1" ht="15">
      <c r="D26649" s="11"/>
      <c r="G26649" s="11"/>
      <c r="J26649" s="11"/>
      <c r="L26649" s="4"/>
      <c r="N26649" s="17"/>
      <c r="O26649" s="11"/>
      <c r="P26649" s="23"/>
    </row>
    <row r="26650" spans="4:16" s="3" customFormat="1" ht="15">
      <c r="D26650" s="11"/>
      <c r="G26650" s="11"/>
      <c r="J26650" s="11"/>
      <c r="L26650" s="4"/>
      <c r="N26650" s="17"/>
      <c r="O26650" s="11"/>
      <c r="P26650" s="23"/>
    </row>
    <row r="26651" spans="4:16" s="3" customFormat="1" ht="15">
      <c r="D26651" s="11"/>
      <c r="G26651" s="11"/>
      <c r="J26651" s="11"/>
      <c r="L26651" s="4"/>
      <c r="N26651" s="17"/>
      <c r="O26651" s="11"/>
      <c r="P26651" s="23"/>
    </row>
    <row r="26652" spans="4:16" s="3" customFormat="1" ht="15">
      <c r="D26652" s="11"/>
      <c r="G26652" s="11"/>
      <c r="J26652" s="11"/>
      <c r="L26652" s="4"/>
      <c r="N26652" s="17"/>
      <c r="O26652" s="11"/>
      <c r="P26652" s="23"/>
    </row>
    <row r="26653" spans="4:16" s="3" customFormat="1" ht="15">
      <c r="D26653" s="11"/>
      <c r="G26653" s="11"/>
      <c r="J26653" s="11"/>
      <c r="L26653" s="4"/>
      <c r="N26653" s="17"/>
      <c r="O26653" s="11"/>
      <c r="P26653" s="23"/>
    </row>
    <row r="26654" spans="4:16" s="3" customFormat="1" ht="15">
      <c r="D26654" s="11"/>
      <c r="G26654" s="11"/>
      <c r="J26654" s="11"/>
      <c r="L26654" s="4"/>
      <c r="N26654" s="17"/>
      <c r="O26654" s="11"/>
      <c r="P26654" s="23"/>
    </row>
    <row r="26655" spans="4:16" s="3" customFormat="1" ht="15">
      <c r="D26655" s="11"/>
      <c r="G26655" s="11"/>
      <c r="J26655" s="11"/>
      <c r="L26655" s="4"/>
      <c r="N26655" s="17"/>
      <c r="O26655" s="11"/>
      <c r="P26655" s="23"/>
    </row>
    <row r="26656" spans="4:16" s="3" customFormat="1" ht="15">
      <c r="D26656" s="11"/>
      <c r="G26656" s="11"/>
      <c r="J26656" s="11"/>
      <c r="L26656" s="4"/>
      <c r="N26656" s="17"/>
      <c r="O26656" s="11"/>
      <c r="P26656" s="23"/>
    </row>
    <row r="26657" spans="4:16" s="3" customFormat="1" ht="15">
      <c r="D26657" s="11"/>
      <c r="G26657" s="11"/>
      <c r="J26657" s="11"/>
      <c r="L26657" s="4"/>
      <c r="N26657" s="17"/>
      <c r="O26657" s="11"/>
      <c r="P26657" s="23"/>
    </row>
    <row r="26658" spans="4:16" s="3" customFormat="1" ht="15">
      <c r="D26658" s="11"/>
      <c r="G26658" s="11"/>
      <c r="J26658" s="11"/>
      <c r="L26658" s="4"/>
      <c r="N26658" s="17"/>
      <c r="O26658" s="11"/>
      <c r="P26658" s="23"/>
    </row>
    <row r="26659" spans="4:16" s="3" customFormat="1" ht="15">
      <c r="D26659" s="11"/>
      <c r="G26659" s="11"/>
      <c r="J26659" s="11"/>
      <c r="L26659" s="4"/>
      <c r="N26659" s="17"/>
      <c r="O26659" s="11"/>
      <c r="P26659" s="23"/>
    </row>
    <row r="26660" spans="4:16" s="3" customFormat="1" ht="15">
      <c r="D26660" s="11"/>
      <c r="G26660" s="11"/>
      <c r="J26660" s="11"/>
      <c r="L26660" s="4"/>
      <c r="N26660" s="17"/>
      <c r="O26660" s="11"/>
      <c r="P26660" s="23"/>
    </row>
    <row r="26661" spans="4:16" s="3" customFormat="1" ht="15">
      <c r="D26661" s="11"/>
      <c r="G26661" s="11"/>
      <c r="J26661" s="11"/>
      <c r="L26661" s="4"/>
      <c r="N26661" s="17"/>
      <c r="O26661" s="11"/>
      <c r="P26661" s="23"/>
    </row>
    <row r="26662" spans="4:16" s="3" customFormat="1" ht="15">
      <c r="D26662" s="11"/>
      <c r="G26662" s="11"/>
      <c r="J26662" s="11"/>
      <c r="L26662" s="4"/>
      <c r="N26662" s="17"/>
      <c r="O26662" s="11"/>
      <c r="P26662" s="23"/>
    </row>
    <row r="26663" spans="4:16" s="3" customFormat="1" ht="15">
      <c r="D26663" s="11"/>
      <c r="G26663" s="11"/>
      <c r="J26663" s="11"/>
      <c r="L26663" s="4"/>
      <c r="N26663" s="17"/>
      <c r="O26663" s="11"/>
      <c r="P26663" s="23"/>
    </row>
    <row r="26664" spans="4:16" s="3" customFormat="1" ht="15">
      <c r="D26664" s="11"/>
      <c r="G26664" s="11"/>
      <c r="J26664" s="11"/>
      <c r="L26664" s="4"/>
      <c r="N26664" s="17"/>
      <c r="O26664" s="11"/>
      <c r="P26664" s="23"/>
    </row>
    <row r="26665" spans="4:16" s="3" customFormat="1" ht="15">
      <c r="D26665" s="11"/>
      <c r="G26665" s="11"/>
      <c r="J26665" s="11"/>
      <c r="L26665" s="4"/>
      <c r="N26665" s="17"/>
      <c r="O26665" s="11"/>
      <c r="P26665" s="23"/>
    </row>
    <row r="26666" spans="4:16" s="3" customFormat="1" ht="15">
      <c r="D26666" s="11"/>
      <c r="G26666" s="11"/>
      <c r="J26666" s="11"/>
      <c r="L26666" s="4"/>
      <c r="N26666" s="17"/>
      <c r="O26666" s="11"/>
      <c r="P26666" s="23"/>
    </row>
    <row r="26667" spans="4:16" s="3" customFormat="1" ht="15">
      <c r="D26667" s="11"/>
      <c r="G26667" s="11"/>
      <c r="J26667" s="11"/>
      <c r="L26667" s="4"/>
      <c r="N26667" s="17"/>
      <c r="O26667" s="11"/>
      <c r="P26667" s="23"/>
    </row>
    <row r="26668" spans="4:16" s="3" customFormat="1" ht="15">
      <c r="D26668" s="11"/>
      <c r="G26668" s="11"/>
      <c r="J26668" s="11"/>
      <c r="L26668" s="4"/>
      <c r="N26668" s="17"/>
      <c r="O26668" s="11"/>
      <c r="P26668" s="23"/>
    </row>
    <row r="26669" spans="4:16" s="3" customFormat="1" ht="15">
      <c r="D26669" s="11"/>
      <c r="G26669" s="11"/>
      <c r="J26669" s="11"/>
      <c r="L26669" s="4"/>
      <c r="N26669" s="17"/>
      <c r="O26669" s="11"/>
      <c r="P26669" s="23"/>
    </row>
    <row r="26670" spans="4:16" s="3" customFormat="1" ht="15">
      <c r="D26670" s="11"/>
      <c r="G26670" s="11"/>
      <c r="J26670" s="11"/>
      <c r="L26670" s="4"/>
      <c r="N26670" s="17"/>
      <c r="O26670" s="11"/>
      <c r="P26670" s="23"/>
    </row>
    <row r="26671" spans="4:16" s="3" customFormat="1" ht="15">
      <c r="D26671" s="11"/>
      <c r="G26671" s="11"/>
      <c r="J26671" s="11"/>
      <c r="L26671" s="4"/>
      <c r="N26671" s="17"/>
      <c r="O26671" s="11"/>
      <c r="P26671" s="23"/>
    </row>
    <row r="26672" spans="4:16" s="3" customFormat="1" ht="15">
      <c r="D26672" s="11"/>
      <c r="G26672" s="11"/>
      <c r="J26672" s="11"/>
      <c r="L26672" s="4"/>
      <c r="N26672" s="17"/>
      <c r="O26672" s="11"/>
      <c r="P26672" s="23"/>
    </row>
    <row r="26673" spans="4:16" s="3" customFormat="1" ht="15">
      <c r="D26673" s="11"/>
      <c r="G26673" s="11"/>
      <c r="J26673" s="11"/>
      <c r="L26673" s="4"/>
      <c r="N26673" s="17"/>
      <c r="O26673" s="11"/>
      <c r="P26673" s="23"/>
    </row>
    <row r="26674" spans="4:16" s="3" customFormat="1" ht="15">
      <c r="D26674" s="11"/>
      <c r="G26674" s="11"/>
      <c r="J26674" s="11"/>
      <c r="L26674" s="4"/>
      <c r="N26674" s="17"/>
      <c r="O26674" s="11"/>
      <c r="P26674" s="23"/>
    </row>
    <row r="26675" spans="4:16" s="3" customFormat="1" ht="15">
      <c r="D26675" s="11"/>
      <c r="G26675" s="11"/>
      <c r="J26675" s="11"/>
      <c r="L26675" s="4"/>
      <c r="N26675" s="17"/>
      <c r="O26675" s="11"/>
      <c r="P26675" s="23"/>
    </row>
    <row r="26676" spans="4:16" s="3" customFormat="1" ht="15">
      <c r="D26676" s="11"/>
      <c r="G26676" s="11"/>
      <c r="J26676" s="11"/>
      <c r="L26676" s="4"/>
      <c r="N26676" s="17"/>
      <c r="O26676" s="11"/>
      <c r="P26676" s="23"/>
    </row>
    <row r="26677" spans="4:16" s="3" customFormat="1" ht="15">
      <c r="D26677" s="11"/>
      <c r="G26677" s="11"/>
      <c r="J26677" s="11"/>
      <c r="L26677" s="4"/>
      <c r="N26677" s="17"/>
      <c r="O26677" s="11"/>
      <c r="P26677" s="23"/>
    </row>
    <row r="26678" spans="4:16" s="3" customFormat="1" ht="15">
      <c r="D26678" s="11"/>
      <c r="G26678" s="11"/>
      <c r="J26678" s="11"/>
      <c r="L26678" s="4"/>
      <c r="N26678" s="17"/>
      <c r="O26678" s="11"/>
      <c r="P26678" s="23"/>
    </row>
    <row r="26679" spans="4:16" s="3" customFormat="1" ht="15">
      <c r="D26679" s="11"/>
      <c r="G26679" s="11"/>
      <c r="J26679" s="11"/>
      <c r="L26679" s="4"/>
      <c r="N26679" s="17"/>
      <c r="O26679" s="11"/>
      <c r="P26679" s="23"/>
    </row>
    <row r="26680" spans="4:16" s="3" customFormat="1" ht="15">
      <c r="D26680" s="11"/>
      <c r="G26680" s="11"/>
      <c r="J26680" s="11"/>
      <c r="L26680" s="4"/>
      <c r="N26680" s="17"/>
      <c r="O26680" s="11"/>
      <c r="P26680" s="23"/>
    </row>
    <row r="26681" spans="4:16" s="3" customFormat="1" ht="15">
      <c r="D26681" s="11"/>
      <c r="G26681" s="11"/>
      <c r="J26681" s="11"/>
      <c r="L26681" s="4"/>
      <c r="N26681" s="17"/>
      <c r="O26681" s="11"/>
      <c r="P26681" s="23"/>
    </row>
    <row r="26682" spans="4:16" s="3" customFormat="1" ht="15">
      <c r="D26682" s="11"/>
      <c r="G26682" s="11"/>
      <c r="J26682" s="11"/>
      <c r="L26682" s="4"/>
      <c r="N26682" s="17"/>
      <c r="O26682" s="11"/>
      <c r="P26682" s="23"/>
    </row>
    <row r="26683" spans="4:16" s="3" customFormat="1" ht="15">
      <c r="D26683" s="11"/>
      <c r="G26683" s="11"/>
      <c r="J26683" s="11"/>
      <c r="L26683" s="4"/>
      <c r="N26683" s="17"/>
      <c r="O26683" s="11"/>
      <c r="P26683" s="23"/>
    </row>
    <row r="26684" spans="4:16" s="3" customFormat="1" ht="15">
      <c r="D26684" s="11"/>
      <c r="G26684" s="11"/>
      <c r="J26684" s="11"/>
      <c r="L26684" s="4"/>
      <c r="N26684" s="17"/>
      <c r="O26684" s="11"/>
      <c r="P26684" s="23"/>
    </row>
    <row r="26685" spans="4:16" s="3" customFormat="1" ht="15">
      <c r="D26685" s="11"/>
      <c r="G26685" s="11"/>
      <c r="J26685" s="11"/>
      <c r="L26685" s="4"/>
      <c r="N26685" s="17"/>
      <c r="O26685" s="11"/>
      <c r="P26685" s="23"/>
    </row>
    <row r="26686" spans="4:16" s="3" customFormat="1" ht="15">
      <c r="D26686" s="11"/>
      <c r="G26686" s="11"/>
      <c r="J26686" s="11"/>
      <c r="L26686" s="4"/>
      <c r="N26686" s="17"/>
      <c r="O26686" s="11"/>
      <c r="P26686" s="23"/>
    </row>
    <row r="26687" spans="4:16" s="3" customFormat="1" ht="15">
      <c r="D26687" s="11"/>
      <c r="G26687" s="11"/>
      <c r="J26687" s="11"/>
      <c r="L26687" s="4"/>
      <c r="N26687" s="17"/>
      <c r="O26687" s="11"/>
      <c r="P26687" s="23"/>
    </row>
    <row r="26688" spans="4:16" s="3" customFormat="1" ht="15">
      <c r="D26688" s="11"/>
      <c r="G26688" s="11"/>
      <c r="J26688" s="11"/>
      <c r="L26688" s="4"/>
      <c r="N26688" s="17"/>
      <c r="O26688" s="11"/>
      <c r="P26688" s="23"/>
    </row>
    <row r="26689" spans="4:16" s="3" customFormat="1" ht="15">
      <c r="D26689" s="11"/>
      <c r="G26689" s="11"/>
      <c r="J26689" s="11"/>
      <c r="L26689" s="4"/>
      <c r="N26689" s="17"/>
      <c r="O26689" s="11"/>
      <c r="P26689" s="23"/>
    </row>
    <row r="26690" spans="4:16" s="3" customFormat="1" ht="15">
      <c r="D26690" s="11"/>
      <c r="G26690" s="11"/>
      <c r="J26690" s="11"/>
      <c r="L26690" s="4"/>
      <c r="N26690" s="17"/>
      <c r="O26690" s="11"/>
      <c r="P26690" s="23"/>
    </row>
    <row r="26691" spans="4:16" s="3" customFormat="1" ht="15">
      <c r="D26691" s="11"/>
      <c r="G26691" s="11"/>
      <c r="J26691" s="11"/>
      <c r="L26691" s="4"/>
      <c r="N26691" s="17"/>
      <c r="O26691" s="11"/>
      <c r="P26691" s="23"/>
    </row>
    <row r="26692" spans="4:16" s="3" customFormat="1" ht="15">
      <c r="D26692" s="11"/>
      <c r="G26692" s="11"/>
      <c r="J26692" s="11"/>
      <c r="L26692" s="4"/>
      <c r="N26692" s="17"/>
      <c r="O26692" s="11"/>
      <c r="P26692" s="23"/>
    </row>
    <row r="26693" spans="4:16" s="3" customFormat="1" ht="15">
      <c r="D26693" s="11"/>
      <c r="G26693" s="11"/>
      <c r="J26693" s="11"/>
      <c r="L26693" s="4"/>
      <c r="N26693" s="17"/>
      <c r="O26693" s="11"/>
      <c r="P26693" s="23"/>
    </row>
    <row r="26694" spans="4:16" s="3" customFormat="1" ht="15">
      <c r="D26694" s="11"/>
      <c r="G26694" s="11"/>
      <c r="J26694" s="11"/>
      <c r="L26694" s="4"/>
      <c r="N26694" s="17"/>
      <c r="O26694" s="11"/>
      <c r="P26694" s="23"/>
    </row>
    <row r="26695" spans="4:16" s="3" customFormat="1" ht="15">
      <c r="D26695" s="11"/>
      <c r="G26695" s="11"/>
      <c r="J26695" s="11"/>
      <c r="L26695" s="4"/>
      <c r="N26695" s="17"/>
      <c r="O26695" s="11"/>
      <c r="P26695" s="23"/>
    </row>
    <row r="26696" spans="4:16" s="3" customFormat="1" ht="15">
      <c r="D26696" s="11"/>
      <c r="G26696" s="11"/>
      <c r="J26696" s="11"/>
      <c r="L26696" s="4"/>
      <c r="N26696" s="17"/>
      <c r="O26696" s="11"/>
      <c r="P26696" s="23"/>
    </row>
    <row r="26697" spans="4:16" s="3" customFormat="1" ht="15">
      <c r="D26697" s="11"/>
      <c r="G26697" s="11"/>
      <c r="J26697" s="11"/>
      <c r="L26697" s="4"/>
      <c r="N26697" s="17"/>
      <c r="O26697" s="11"/>
      <c r="P26697" s="23"/>
    </row>
    <row r="26698" spans="4:16" s="3" customFormat="1" ht="15">
      <c r="D26698" s="11"/>
      <c r="G26698" s="11"/>
      <c r="J26698" s="11"/>
      <c r="L26698" s="4"/>
      <c r="N26698" s="17"/>
      <c r="O26698" s="11"/>
      <c r="P26698" s="23"/>
    </row>
    <row r="26699" spans="4:16" s="3" customFormat="1" ht="15">
      <c r="D26699" s="11"/>
      <c r="G26699" s="11"/>
      <c r="J26699" s="11"/>
      <c r="L26699" s="4"/>
      <c r="N26699" s="17"/>
      <c r="O26699" s="11"/>
      <c r="P26699" s="23"/>
    </row>
    <row r="26700" spans="4:16" s="3" customFormat="1" ht="15">
      <c r="D26700" s="11"/>
      <c r="G26700" s="11"/>
      <c r="J26700" s="11"/>
      <c r="L26700" s="4"/>
      <c r="N26700" s="17"/>
      <c r="O26700" s="11"/>
      <c r="P26700" s="23"/>
    </row>
    <row r="26701" spans="4:16" s="3" customFormat="1" ht="15">
      <c r="D26701" s="11"/>
      <c r="G26701" s="11"/>
      <c r="J26701" s="11"/>
      <c r="L26701" s="4"/>
      <c r="N26701" s="17"/>
      <c r="O26701" s="11"/>
      <c r="P26701" s="23"/>
    </row>
    <row r="26702" spans="4:16" s="3" customFormat="1" ht="15">
      <c r="D26702" s="11"/>
      <c r="G26702" s="11"/>
      <c r="J26702" s="11"/>
      <c r="L26702" s="4"/>
      <c r="N26702" s="17"/>
      <c r="O26702" s="11"/>
      <c r="P26702" s="23"/>
    </row>
    <row r="26703" spans="4:16" s="3" customFormat="1" ht="15">
      <c r="D26703" s="11"/>
      <c r="G26703" s="11"/>
      <c r="J26703" s="11"/>
      <c r="L26703" s="4"/>
      <c r="N26703" s="17"/>
      <c r="O26703" s="11"/>
      <c r="P26703" s="23"/>
    </row>
    <row r="26704" spans="4:16" s="3" customFormat="1" ht="15">
      <c r="D26704" s="11"/>
      <c r="G26704" s="11"/>
      <c r="J26704" s="11"/>
      <c r="L26704" s="4"/>
      <c r="N26704" s="17"/>
      <c r="O26704" s="11"/>
      <c r="P26704" s="23"/>
    </row>
    <row r="26705" spans="4:16" s="3" customFormat="1" ht="15">
      <c r="D26705" s="11"/>
      <c r="G26705" s="11"/>
      <c r="J26705" s="11"/>
      <c r="L26705" s="4"/>
      <c r="N26705" s="17"/>
      <c r="O26705" s="11"/>
      <c r="P26705" s="23"/>
    </row>
    <row r="26706" spans="4:16" s="3" customFormat="1" ht="15">
      <c r="D26706" s="11"/>
      <c r="G26706" s="11"/>
      <c r="J26706" s="11"/>
      <c r="L26706" s="4"/>
      <c r="N26706" s="17"/>
      <c r="O26706" s="11"/>
      <c r="P26706" s="23"/>
    </row>
    <row r="26707" spans="4:16" s="3" customFormat="1" ht="15">
      <c r="D26707" s="11"/>
      <c r="G26707" s="11"/>
      <c r="J26707" s="11"/>
      <c r="L26707" s="4"/>
      <c r="N26707" s="17"/>
      <c r="O26707" s="11"/>
      <c r="P26707" s="23"/>
    </row>
    <row r="26708" spans="4:16" s="3" customFormat="1" ht="15">
      <c r="D26708" s="11"/>
      <c r="G26708" s="11"/>
      <c r="J26708" s="11"/>
      <c r="L26708" s="4"/>
      <c r="N26708" s="17"/>
      <c r="O26708" s="11"/>
      <c r="P26708" s="23"/>
    </row>
    <row r="26709" spans="4:16" s="3" customFormat="1" ht="15">
      <c r="D26709" s="11"/>
      <c r="G26709" s="11"/>
      <c r="J26709" s="11"/>
      <c r="L26709" s="4"/>
      <c r="N26709" s="17"/>
      <c r="O26709" s="11"/>
      <c r="P26709" s="23"/>
    </row>
    <row r="26710" spans="4:16" s="3" customFormat="1" ht="15">
      <c r="D26710" s="11"/>
      <c r="G26710" s="11"/>
      <c r="J26710" s="11"/>
      <c r="L26710" s="4"/>
      <c r="N26710" s="17"/>
      <c r="O26710" s="11"/>
      <c r="P26710" s="23"/>
    </row>
    <row r="26711" spans="4:16" s="3" customFormat="1" ht="15">
      <c r="D26711" s="11"/>
      <c r="G26711" s="11"/>
      <c r="J26711" s="11"/>
      <c r="L26711" s="4"/>
      <c r="N26711" s="17"/>
      <c r="O26711" s="11"/>
      <c r="P26711" s="23"/>
    </row>
    <row r="26712" spans="4:16" s="3" customFormat="1" ht="15">
      <c r="D26712" s="11"/>
      <c r="G26712" s="11"/>
      <c r="J26712" s="11"/>
      <c r="L26712" s="4"/>
      <c r="N26712" s="17"/>
      <c r="O26712" s="11"/>
      <c r="P26712" s="23"/>
    </row>
    <row r="26713" spans="4:16" s="3" customFormat="1" ht="15">
      <c r="D26713" s="11"/>
      <c r="G26713" s="11"/>
      <c r="J26713" s="11"/>
      <c r="L26713" s="4"/>
      <c r="N26713" s="17"/>
      <c r="O26713" s="11"/>
      <c r="P26713" s="23"/>
    </row>
    <row r="26714" spans="4:16" s="3" customFormat="1" ht="15">
      <c r="D26714" s="11"/>
      <c r="G26714" s="11"/>
      <c r="J26714" s="11"/>
      <c r="L26714" s="4"/>
      <c r="N26714" s="17"/>
      <c r="O26714" s="11"/>
      <c r="P26714" s="23"/>
    </row>
    <row r="26715" spans="4:16" s="3" customFormat="1" ht="15">
      <c r="D26715" s="11"/>
      <c r="G26715" s="11"/>
      <c r="J26715" s="11"/>
      <c r="L26715" s="4"/>
      <c r="N26715" s="17"/>
      <c r="O26715" s="11"/>
      <c r="P26715" s="23"/>
    </row>
    <row r="26716" spans="4:16" s="3" customFormat="1" ht="15">
      <c r="D26716" s="11"/>
      <c r="G26716" s="11"/>
      <c r="J26716" s="11"/>
      <c r="L26716" s="4"/>
      <c r="N26716" s="17"/>
      <c r="O26716" s="11"/>
      <c r="P26716" s="23"/>
    </row>
    <row r="26717" spans="4:16" s="3" customFormat="1" ht="15">
      <c r="D26717" s="11"/>
      <c r="G26717" s="11"/>
      <c r="J26717" s="11"/>
      <c r="L26717" s="4"/>
      <c r="N26717" s="17"/>
      <c r="O26717" s="11"/>
      <c r="P26717" s="23"/>
    </row>
    <row r="26718" spans="4:16" s="3" customFormat="1" ht="15">
      <c r="D26718" s="11"/>
      <c r="G26718" s="11"/>
      <c r="J26718" s="11"/>
      <c r="L26718" s="4"/>
      <c r="N26718" s="17"/>
      <c r="O26718" s="11"/>
      <c r="P26718" s="23"/>
    </row>
    <row r="26719" spans="4:16" s="3" customFormat="1" ht="15">
      <c r="D26719" s="11"/>
      <c r="G26719" s="11"/>
      <c r="J26719" s="11"/>
      <c r="L26719" s="4"/>
      <c r="N26719" s="17"/>
      <c r="O26719" s="11"/>
      <c r="P26719" s="23"/>
    </row>
    <row r="26720" spans="4:16" s="3" customFormat="1" ht="15">
      <c r="D26720" s="11"/>
      <c r="G26720" s="11"/>
      <c r="J26720" s="11"/>
      <c r="L26720" s="4"/>
      <c r="N26720" s="17"/>
      <c r="O26720" s="11"/>
      <c r="P26720" s="23"/>
    </row>
    <row r="26721" spans="4:16" s="3" customFormat="1" ht="15">
      <c r="D26721" s="11"/>
      <c r="G26721" s="11"/>
      <c r="J26721" s="11"/>
      <c r="L26721" s="4"/>
      <c r="N26721" s="17"/>
      <c r="O26721" s="11"/>
      <c r="P26721" s="23"/>
    </row>
    <row r="26722" spans="4:16" s="3" customFormat="1" ht="15">
      <c r="D26722" s="11"/>
      <c r="G26722" s="11"/>
      <c r="J26722" s="11"/>
      <c r="L26722" s="4"/>
      <c r="N26722" s="17"/>
      <c r="O26722" s="11"/>
      <c r="P26722" s="23"/>
    </row>
    <row r="26723" spans="4:16" s="3" customFormat="1" ht="15">
      <c r="D26723" s="11"/>
      <c r="G26723" s="11"/>
      <c r="J26723" s="11"/>
      <c r="L26723" s="4"/>
      <c r="N26723" s="17"/>
      <c r="O26723" s="11"/>
      <c r="P26723" s="23"/>
    </row>
    <row r="26724" spans="4:16" s="3" customFormat="1" ht="15">
      <c r="D26724" s="11"/>
      <c r="G26724" s="11"/>
      <c r="J26724" s="11"/>
      <c r="L26724" s="4"/>
      <c r="N26724" s="17"/>
      <c r="O26724" s="11"/>
      <c r="P26724" s="23"/>
    </row>
    <row r="26725" spans="4:16" s="3" customFormat="1" ht="15">
      <c r="D26725" s="11"/>
      <c r="G26725" s="11"/>
      <c r="J26725" s="11"/>
      <c r="L26725" s="4"/>
      <c r="N26725" s="17"/>
      <c r="O26725" s="11"/>
      <c r="P26725" s="23"/>
    </row>
    <row r="26726" spans="4:16" s="3" customFormat="1" ht="15">
      <c r="D26726" s="11"/>
      <c r="G26726" s="11"/>
      <c r="J26726" s="11"/>
      <c r="L26726" s="4"/>
      <c r="N26726" s="17"/>
      <c r="O26726" s="11"/>
      <c r="P26726" s="23"/>
    </row>
    <row r="26727" spans="4:16" s="3" customFormat="1" ht="15">
      <c r="D26727" s="11"/>
      <c r="G26727" s="11"/>
      <c r="J26727" s="11"/>
      <c r="L26727" s="4"/>
      <c r="N26727" s="17"/>
      <c r="O26727" s="11"/>
      <c r="P26727" s="23"/>
    </row>
    <row r="26728" spans="4:16" s="3" customFormat="1" ht="15">
      <c r="D26728" s="11"/>
      <c r="G26728" s="11"/>
      <c r="J26728" s="11"/>
      <c r="L26728" s="4"/>
      <c r="N26728" s="17"/>
      <c r="O26728" s="11"/>
      <c r="P26728" s="23"/>
    </row>
    <row r="26729" spans="4:16" s="3" customFormat="1" ht="15">
      <c r="D26729" s="11"/>
      <c r="G26729" s="11"/>
      <c r="J26729" s="11"/>
      <c r="L26729" s="4"/>
      <c r="N26729" s="17"/>
      <c r="O26729" s="11"/>
      <c r="P26729" s="23"/>
    </row>
    <row r="26730" spans="4:16" s="3" customFormat="1" ht="15">
      <c r="D26730" s="11"/>
      <c r="G26730" s="11"/>
      <c r="J26730" s="11"/>
      <c r="L26730" s="4"/>
      <c r="N26730" s="17"/>
      <c r="O26730" s="11"/>
      <c r="P26730" s="23"/>
    </row>
    <row r="26731" spans="4:16" s="3" customFormat="1" ht="15">
      <c r="D26731" s="11"/>
      <c r="G26731" s="11"/>
      <c r="J26731" s="11"/>
      <c r="L26731" s="4"/>
      <c r="N26731" s="17"/>
      <c r="O26731" s="11"/>
      <c r="P26731" s="23"/>
    </row>
    <row r="26732" spans="4:16" s="3" customFormat="1" ht="15">
      <c r="D26732" s="11"/>
      <c r="G26732" s="11"/>
      <c r="J26732" s="11"/>
      <c r="L26732" s="4"/>
      <c r="N26732" s="17"/>
      <c r="O26732" s="11"/>
      <c r="P26732" s="23"/>
    </row>
    <row r="26733" spans="4:16" s="3" customFormat="1" ht="15">
      <c r="D26733" s="11"/>
      <c r="G26733" s="11"/>
      <c r="J26733" s="11"/>
      <c r="L26733" s="4"/>
      <c r="N26733" s="17"/>
      <c r="O26733" s="11"/>
      <c r="P26733" s="23"/>
    </row>
    <row r="26734" spans="4:16" s="3" customFormat="1" ht="15">
      <c r="D26734" s="11"/>
      <c r="G26734" s="11"/>
      <c r="J26734" s="11"/>
      <c r="L26734" s="4"/>
      <c r="N26734" s="17"/>
      <c r="O26734" s="11"/>
      <c r="P26734" s="23"/>
    </row>
    <row r="26735" spans="4:16" s="3" customFormat="1" ht="15">
      <c r="D26735" s="11"/>
      <c r="G26735" s="11"/>
      <c r="J26735" s="11"/>
      <c r="L26735" s="4"/>
      <c r="N26735" s="17"/>
      <c r="O26735" s="11"/>
      <c r="P26735" s="23"/>
    </row>
    <row r="26736" spans="4:16" s="3" customFormat="1" ht="15">
      <c r="D26736" s="11"/>
      <c r="G26736" s="11"/>
      <c r="J26736" s="11"/>
      <c r="L26736" s="4"/>
      <c r="N26736" s="17"/>
      <c r="O26736" s="11"/>
      <c r="P26736" s="23"/>
    </row>
    <row r="26737" spans="4:16" s="3" customFormat="1" ht="15">
      <c r="D26737" s="11"/>
      <c r="G26737" s="11"/>
      <c r="J26737" s="11"/>
      <c r="L26737" s="4"/>
      <c r="N26737" s="17"/>
      <c r="O26737" s="11"/>
      <c r="P26737" s="23"/>
    </row>
    <row r="26738" spans="4:16" s="3" customFormat="1" ht="15">
      <c r="D26738" s="11"/>
      <c r="G26738" s="11"/>
      <c r="J26738" s="11"/>
      <c r="L26738" s="4"/>
      <c r="N26738" s="17"/>
      <c r="O26738" s="11"/>
      <c r="P26738" s="23"/>
    </row>
    <row r="26739" spans="4:16" s="3" customFormat="1" ht="15">
      <c r="D26739" s="11"/>
      <c r="G26739" s="11"/>
      <c r="J26739" s="11"/>
      <c r="L26739" s="4"/>
      <c r="N26739" s="17"/>
      <c r="O26739" s="11"/>
      <c r="P26739" s="23"/>
    </row>
    <row r="26740" spans="4:16" s="3" customFormat="1" ht="15">
      <c r="D26740" s="11"/>
      <c r="G26740" s="11"/>
      <c r="J26740" s="11"/>
      <c r="L26740" s="4"/>
      <c r="N26740" s="17"/>
      <c r="O26740" s="11"/>
      <c r="P26740" s="23"/>
    </row>
    <row r="26741" spans="4:16" s="3" customFormat="1" ht="15">
      <c r="D26741" s="11"/>
      <c r="G26741" s="11"/>
      <c r="J26741" s="11"/>
      <c r="L26741" s="4"/>
      <c r="N26741" s="17"/>
      <c r="O26741" s="11"/>
      <c r="P26741" s="23"/>
    </row>
    <row r="26742" spans="4:16" s="3" customFormat="1" ht="15">
      <c r="D26742" s="11"/>
      <c r="G26742" s="11"/>
      <c r="J26742" s="11"/>
      <c r="L26742" s="4"/>
      <c r="N26742" s="17"/>
      <c r="O26742" s="11"/>
      <c r="P26742" s="23"/>
    </row>
    <row r="26743" spans="4:16" s="3" customFormat="1" ht="15">
      <c r="D26743" s="11"/>
      <c r="G26743" s="11"/>
      <c r="J26743" s="11"/>
      <c r="L26743" s="4"/>
      <c r="N26743" s="17"/>
      <c r="O26743" s="11"/>
      <c r="P26743" s="23"/>
    </row>
    <row r="26744" spans="4:16" s="3" customFormat="1" ht="15">
      <c r="D26744" s="11"/>
      <c r="G26744" s="11"/>
      <c r="J26744" s="11"/>
      <c r="L26744" s="4"/>
      <c r="N26744" s="17"/>
      <c r="O26744" s="11"/>
      <c r="P26744" s="23"/>
    </row>
    <row r="26745" spans="4:16" s="3" customFormat="1" ht="15">
      <c r="D26745" s="11"/>
      <c r="G26745" s="11"/>
      <c r="J26745" s="11"/>
      <c r="L26745" s="4"/>
      <c r="N26745" s="17"/>
      <c r="O26745" s="11"/>
      <c r="P26745" s="23"/>
    </row>
    <row r="26746" spans="4:16" s="3" customFormat="1" ht="15">
      <c r="D26746" s="11"/>
      <c r="G26746" s="11"/>
      <c r="J26746" s="11"/>
      <c r="L26746" s="4"/>
      <c r="N26746" s="17"/>
      <c r="O26746" s="11"/>
      <c r="P26746" s="23"/>
    </row>
    <row r="26747" spans="4:16" s="3" customFormat="1" ht="15">
      <c r="D26747" s="11"/>
      <c r="G26747" s="11"/>
      <c r="J26747" s="11"/>
      <c r="L26747" s="4"/>
      <c r="N26747" s="17"/>
      <c r="O26747" s="11"/>
      <c r="P26747" s="23"/>
    </row>
    <row r="26748" spans="4:16" s="3" customFormat="1" ht="15">
      <c r="D26748" s="11"/>
      <c r="G26748" s="11"/>
      <c r="J26748" s="11"/>
      <c r="L26748" s="4"/>
      <c r="N26748" s="17"/>
      <c r="O26748" s="11"/>
      <c r="P26748" s="23"/>
    </row>
    <row r="26749" spans="4:16" s="3" customFormat="1" ht="15">
      <c r="D26749" s="11"/>
      <c r="G26749" s="11"/>
      <c r="J26749" s="11"/>
      <c r="L26749" s="4"/>
      <c r="N26749" s="17"/>
      <c r="O26749" s="11"/>
      <c r="P26749" s="23"/>
    </row>
    <row r="26750" spans="4:16" s="3" customFormat="1" ht="15">
      <c r="D26750" s="11"/>
      <c r="G26750" s="11"/>
      <c r="J26750" s="11"/>
      <c r="L26750" s="4"/>
      <c r="N26750" s="17"/>
      <c r="O26750" s="11"/>
      <c r="P26750" s="23"/>
    </row>
    <row r="26751" spans="4:16" s="3" customFormat="1" ht="15">
      <c r="D26751" s="11"/>
      <c r="G26751" s="11"/>
      <c r="J26751" s="11"/>
      <c r="L26751" s="4"/>
      <c r="N26751" s="17"/>
      <c r="O26751" s="11"/>
      <c r="P26751" s="23"/>
    </row>
    <row r="26752" spans="4:16" s="3" customFormat="1" ht="15">
      <c r="D26752" s="11"/>
      <c r="G26752" s="11"/>
      <c r="J26752" s="11"/>
      <c r="L26752" s="4"/>
      <c r="N26752" s="17"/>
      <c r="O26752" s="11"/>
      <c r="P26752" s="23"/>
    </row>
    <row r="26753" spans="4:16" s="3" customFormat="1" ht="15">
      <c r="D26753" s="11"/>
      <c r="G26753" s="11"/>
      <c r="J26753" s="11"/>
      <c r="L26753" s="4"/>
      <c r="N26753" s="17"/>
      <c r="O26753" s="11"/>
      <c r="P26753" s="23"/>
    </row>
    <row r="26754" spans="4:16" s="3" customFormat="1" ht="15">
      <c r="D26754" s="11"/>
      <c r="G26754" s="11"/>
      <c r="J26754" s="11"/>
      <c r="L26754" s="4"/>
      <c r="N26754" s="17"/>
      <c r="O26754" s="11"/>
      <c r="P26754" s="23"/>
    </row>
    <row r="26755" spans="4:16" s="3" customFormat="1" ht="15">
      <c r="D26755" s="11"/>
      <c r="G26755" s="11"/>
      <c r="J26755" s="11"/>
      <c r="L26755" s="4"/>
      <c r="N26755" s="17"/>
      <c r="O26755" s="11"/>
      <c r="P26755" s="23"/>
    </row>
    <row r="26756" spans="4:16" s="3" customFormat="1" ht="15">
      <c r="D26756" s="11"/>
      <c r="G26756" s="11"/>
      <c r="J26756" s="11"/>
      <c r="L26756" s="4"/>
      <c r="N26756" s="17"/>
      <c r="O26756" s="11"/>
      <c r="P26756" s="23"/>
    </row>
    <row r="26757" spans="4:16" s="3" customFormat="1" ht="15">
      <c r="D26757" s="11"/>
      <c r="G26757" s="11"/>
      <c r="J26757" s="11"/>
      <c r="L26757" s="4"/>
      <c r="N26757" s="17"/>
      <c r="O26757" s="11"/>
      <c r="P26757" s="23"/>
    </row>
    <row r="26758" spans="4:16" s="3" customFormat="1" ht="15">
      <c r="D26758" s="11"/>
      <c r="G26758" s="11"/>
      <c r="J26758" s="11"/>
      <c r="L26758" s="4"/>
      <c r="N26758" s="17"/>
      <c r="O26758" s="11"/>
      <c r="P26758" s="23"/>
    </row>
    <row r="26759" spans="4:16" s="3" customFormat="1" ht="15">
      <c r="D26759" s="11"/>
      <c r="G26759" s="11"/>
      <c r="J26759" s="11"/>
      <c r="L26759" s="4"/>
      <c r="N26759" s="17"/>
      <c r="O26759" s="11"/>
      <c r="P26759" s="23"/>
    </row>
    <row r="26760" spans="4:16" s="3" customFormat="1" ht="15">
      <c r="D26760" s="11"/>
      <c r="G26760" s="11"/>
      <c r="J26760" s="11"/>
      <c r="L26760" s="4"/>
      <c r="N26760" s="17"/>
      <c r="O26760" s="11"/>
      <c r="P26760" s="23"/>
    </row>
    <row r="26761" spans="4:16" s="3" customFormat="1" ht="15">
      <c r="D26761" s="11"/>
      <c r="G26761" s="11"/>
      <c r="J26761" s="11"/>
      <c r="L26761" s="4"/>
      <c r="N26761" s="17"/>
      <c r="O26761" s="11"/>
      <c r="P26761" s="23"/>
    </row>
    <row r="26762" spans="4:16" s="3" customFormat="1" ht="15">
      <c r="D26762" s="11"/>
      <c r="G26762" s="11"/>
      <c r="J26762" s="11"/>
      <c r="L26762" s="4"/>
      <c r="N26762" s="17"/>
      <c r="O26762" s="11"/>
      <c r="P26762" s="23"/>
    </row>
    <row r="26763" spans="4:16" s="3" customFormat="1" ht="15">
      <c r="D26763" s="11"/>
      <c r="G26763" s="11"/>
      <c r="J26763" s="11"/>
      <c r="L26763" s="4"/>
      <c r="N26763" s="17"/>
      <c r="O26763" s="11"/>
      <c r="P26763" s="23"/>
    </row>
    <row r="26764" spans="4:16" s="3" customFormat="1" ht="15">
      <c r="D26764" s="11"/>
      <c r="G26764" s="11"/>
      <c r="J26764" s="11"/>
      <c r="L26764" s="4"/>
      <c r="N26764" s="17"/>
      <c r="O26764" s="11"/>
      <c r="P26764" s="23"/>
    </row>
    <row r="26765" spans="4:16" s="3" customFormat="1" ht="15">
      <c r="D26765" s="11"/>
      <c r="G26765" s="11"/>
      <c r="J26765" s="11"/>
      <c r="L26765" s="4"/>
      <c r="N26765" s="17"/>
      <c r="O26765" s="11"/>
      <c r="P26765" s="23"/>
    </row>
    <row r="26766" spans="4:16" s="3" customFormat="1" ht="15">
      <c r="D26766" s="11"/>
      <c r="G26766" s="11"/>
      <c r="J26766" s="11"/>
      <c r="L26766" s="4"/>
      <c r="N26766" s="17"/>
      <c r="O26766" s="11"/>
      <c r="P26766" s="23"/>
    </row>
    <row r="26767" spans="4:16" s="3" customFormat="1" ht="15">
      <c r="D26767" s="11"/>
      <c r="G26767" s="11"/>
      <c r="J26767" s="11"/>
      <c r="L26767" s="4"/>
      <c r="N26767" s="17"/>
      <c r="O26767" s="11"/>
      <c r="P26767" s="23"/>
    </row>
    <row r="26768" spans="4:16" s="3" customFormat="1" ht="15">
      <c r="D26768" s="11"/>
      <c r="G26768" s="11"/>
      <c r="J26768" s="11"/>
      <c r="L26768" s="4"/>
      <c r="N26768" s="17"/>
      <c r="O26768" s="11"/>
      <c r="P26768" s="23"/>
    </row>
    <row r="26769" spans="4:16" s="3" customFormat="1" ht="15">
      <c r="D26769" s="11"/>
      <c r="G26769" s="11"/>
      <c r="J26769" s="11"/>
      <c r="L26769" s="4"/>
      <c r="N26769" s="17"/>
      <c r="O26769" s="11"/>
      <c r="P26769" s="23"/>
    </row>
    <row r="26770" spans="4:16" s="3" customFormat="1" ht="15">
      <c r="D26770" s="11"/>
      <c r="G26770" s="11"/>
      <c r="J26770" s="11"/>
      <c r="L26770" s="4"/>
      <c r="N26770" s="17"/>
      <c r="O26770" s="11"/>
      <c r="P26770" s="23"/>
    </row>
    <row r="26771" spans="4:16" s="3" customFormat="1" ht="15">
      <c r="D26771" s="11"/>
      <c r="G26771" s="11"/>
      <c r="J26771" s="11"/>
      <c r="L26771" s="4"/>
      <c r="N26771" s="17"/>
      <c r="O26771" s="11"/>
      <c r="P26771" s="23"/>
    </row>
    <row r="26772" spans="4:16" s="3" customFormat="1" ht="15">
      <c r="D26772" s="11"/>
      <c r="G26772" s="11"/>
      <c r="J26772" s="11"/>
      <c r="L26772" s="4"/>
      <c r="N26772" s="17"/>
      <c r="O26772" s="11"/>
      <c r="P26772" s="23"/>
    </row>
    <row r="26773" spans="4:16" s="3" customFormat="1" ht="15">
      <c r="D26773" s="11"/>
      <c r="G26773" s="11"/>
      <c r="J26773" s="11"/>
      <c r="L26773" s="4"/>
      <c r="N26773" s="17"/>
      <c r="O26773" s="11"/>
      <c r="P26773" s="23"/>
    </row>
    <row r="26774" spans="4:16" s="3" customFormat="1" ht="15">
      <c r="D26774" s="11"/>
      <c r="G26774" s="11"/>
      <c r="J26774" s="11"/>
      <c r="L26774" s="4"/>
      <c r="N26774" s="17"/>
      <c r="O26774" s="11"/>
      <c r="P26774" s="23"/>
    </row>
    <row r="26775" spans="4:16" s="3" customFormat="1" ht="15">
      <c r="D26775" s="11"/>
      <c r="G26775" s="11"/>
      <c r="J26775" s="11"/>
      <c r="L26775" s="4"/>
      <c r="N26775" s="17"/>
      <c r="O26775" s="11"/>
      <c r="P26775" s="23"/>
    </row>
    <row r="26776" spans="4:16" s="3" customFormat="1" ht="15">
      <c r="D26776" s="11"/>
      <c r="G26776" s="11"/>
      <c r="J26776" s="11"/>
      <c r="L26776" s="4"/>
      <c r="N26776" s="17"/>
      <c r="O26776" s="11"/>
      <c r="P26776" s="23"/>
    </row>
    <row r="26777" spans="4:16" s="3" customFormat="1" ht="15">
      <c r="D26777" s="11"/>
      <c r="G26777" s="11"/>
      <c r="J26777" s="11"/>
      <c r="L26777" s="4"/>
      <c r="N26777" s="17"/>
      <c r="O26777" s="11"/>
      <c r="P26777" s="23"/>
    </row>
    <row r="26778" spans="4:16" s="3" customFormat="1" ht="15">
      <c r="D26778" s="11"/>
      <c r="G26778" s="11"/>
      <c r="J26778" s="11"/>
      <c r="L26778" s="4"/>
      <c r="N26778" s="17"/>
      <c r="O26778" s="11"/>
      <c r="P26778" s="23"/>
    </row>
    <row r="26779" spans="4:16" s="3" customFormat="1" ht="15">
      <c r="D26779" s="11"/>
      <c r="G26779" s="11"/>
      <c r="J26779" s="11"/>
      <c r="L26779" s="4"/>
      <c r="N26779" s="17"/>
      <c r="O26779" s="11"/>
      <c r="P26779" s="23"/>
    </row>
    <row r="26780" spans="4:16" s="3" customFormat="1" ht="15">
      <c r="D26780" s="11"/>
      <c r="G26780" s="11"/>
      <c r="J26780" s="11"/>
      <c r="L26780" s="4"/>
      <c r="N26780" s="17"/>
      <c r="O26780" s="11"/>
      <c r="P26780" s="23"/>
    </row>
    <row r="26781" spans="4:16" s="3" customFormat="1" ht="15">
      <c r="D26781" s="11"/>
      <c r="G26781" s="11"/>
      <c r="J26781" s="11"/>
      <c r="L26781" s="4"/>
      <c r="N26781" s="17"/>
      <c r="O26781" s="11"/>
      <c r="P26781" s="23"/>
    </row>
    <row r="26782" spans="4:16" s="3" customFormat="1" ht="15">
      <c r="D26782" s="11"/>
      <c r="G26782" s="11"/>
      <c r="J26782" s="11"/>
      <c r="L26782" s="4"/>
      <c r="N26782" s="17"/>
      <c r="O26782" s="11"/>
      <c r="P26782" s="23"/>
    </row>
    <row r="26783" spans="4:16" s="3" customFormat="1" ht="15">
      <c r="D26783" s="11"/>
      <c r="G26783" s="11"/>
      <c r="J26783" s="11"/>
      <c r="L26783" s="4"/>
      <c r="N26783" s="17"/>
      <c r="O26783" s="11"/>
      <c r="P26783" s="23"/>
    </row>
    <row r="26784" spans="4:16" s="3" customFormat="1" ht="15">
      <c r="D26784" s="11"/>
      <c r="G26784" s="11"/>
      <c r="J26784" s="11"/>
      <c r="L26784" s="4"/>
      <c r="N26784" s="17"/>
      <c r="O26784" s="11"/>
      <c r="P26784" s="23"/>
    </row>
    <row r="26785" spans="4:16" s="3" customFormat="1" ht="15">
      <c r="D26785" s="11"/>
      <c r="G26785" s="11"/>
      <c r="J26785" s="11"/>
      <c r="L26785" s="4"/>
      <c r="N26785" s="17"/>
      <c r="O26785" s="11"/>
      <c r="P26785" s="23"/>
    </row>
    <row r="26786" spans="4:16" s="3" customFormat="1" ht="15">
      <c r="D26786" s="11"/>
      <c r="G26786" s="11"/>
      <c r="J26786" s="11"/>
      <c r="L26786" s="4"/>
      <c r="N26786" s="17"/>
      <c r="O26786" s="11"/>
      <c r="P26786" s="23"/>
    </row>
    <row r="26787" spans="4:16" s="3" customFormat="1" ht="15">
      <c r="D26787" s="11"/>
      <c r="G26787" s="11"/>
      <c r="J26787" s="11"/>
      <c r="L26787" s="4"/>
      <c r="N26787" s="17"/>
      <c r="O26787" s="11"/>
      <c r="P26787" s="23"/>
    </row>
    <row r="26788" spans="4:16" s="3" customFormat="1" ht="15">
      <c r="D26788" s="11"/>
      <c r="G26788" s="11"/>
      <c r="J26788" s="11"/>
      <c r="L26788" s="4"/>
      <c r="N26788" s="17"/>
      <c r="O26788" s="11"/>
      <c r="P26788" s="23"/>
    </row>
    <row r="26789" spans="4:16" s="3" customFormat="1" ht="15">
      <c r="D26789" s="11"/>
      <c r="G26789" s="11"/>
      <c r="J26789" s="11"/>
      <c r="L26789" s="4"/>
      <c r="N26789" s="17"/>
      <c r="O26789" s="11"/>
      <c r="P26789" s="23"/>
    </row>
    <row r="26790" spans="4:16" s="3" customFormat="1" ht="15">
      <c r="D26790" s="11"/>
      <c r="G26790" s="11"/>
      <c r="J26790" s="11"/>
      <c r="L26790" s="4"/>
      <c r="N26790" s="17"/>
      <c r="O26790" s="11"/>
      <c r="P26790" s="23"/>
    </row>
    <row r="26791" spans="4:16" s="3" customFormat="1" ht="15">
      <c r="D26791" s="11"/>
      <c r="G26791" s="11"/>
      <c r="J26791" s="11"/>
      <c r="L26791" s="4"/>
      <c r="N26791" s="17"/>
      <c r="O26791" s="11"/>
      <c r="P26791" s="23"/>
    </row>
    <row r="26792" spans="4:16" s="3" customFormat="1" ht="15">
      <c r="D26792" s="11"/>
      <c r="G26792" s="11"/>
      <c r="J26792" s="11"/>
      <c r="L26792" s="4"/>
      <c r="N26792" s="17"/>
      <c r="O26792" s="11"/>
      <c r="P26792" s="23"/>
    </row>
    <row r="26793" spans="4:16" s="3" customFormat="1" ht="15">
      <c r="D26793" s="11"/>
      <c r="G26793" s="11"/>
      <c r="J26793" s="11"/>
      <c r="L26793" s="4"/>
      <c r="N26793" s="17"/>
      <c r="O26793" s="11"/>
      <c r="P26793" s="23"/>
    </row>
    <row r="26794" spans="4:16" s="3" customFormat="1" ht="15">
      <c r="D26794" s="11"/>
      <c r="G26794" s="11"/>
      <c r="J26794" s="11"/>
      <c r="L26794" s="4"/>
      <c r="N26794" s="17"/>
      <c r="O26794" s="11"/>
      <c r="P26794" s="23"/>
    </row>
    <row r="26795" spans="4:16" s="3" customFormat="1" ht="15">
      <c r="D26795" s="11"/>
      <c r="G26795" s="11"/>
      <c r="J26795" s="11"/>
      <c r="L26795" s="4"/>
      <c r="N26795" s="17"/>
      <c r="O26795" s="11"/>
      <c r="P26795" s="23"/>
    </row>
    <row r="26796" spans="4:16" s="3" customFormat="1" ht="15">
      <c r="D26796" s="11"/>
      <c r="G26796" s="11"/>
      <c r="J26796" s="11"/>
      <c r="L26796" s="4"/>
      <c r="N26796" s="17"/>
      <c r="O26796" s="11"/>
      <c r="P26796" s="23"/>
    </row>
    <row r="26797" spans="4:16" s="3" customFormat="1" ht="15">
      <c r="D26797" s="11"/>
      <c r="G26797" s="11"/>
      <c r="J26797" s="11"/>
      <c r="L26797" s="4"/>
      <c r="N26797" s="17"/>
      <c r="O26797" s="11"/>
      <c r="P26797" s="23"/>
    </row>
    <row r="26798" spans="4:16" s="3" customFormat="1" ht="15">
      <c r="D26798" s="11"/>
      <c r="G26798" s="11"/>
      <c r="J26798" s="11"/>
      <c r="L26798" s="4"/>
      <c r="N26798" s="17"/>
      <c r="O26798" s="11"/>
      <c r="P26798" s="23"/>
    </row>
    <row r="26799" spans="4:16" s="3" customFormat="1" ht="15">
      <c r="D26799" s="11"/>
      <c r="G26799" s="11"/>
      <c r="J26799" s="11"/>
      <c r="L26799" s="4"/>
      <c r="N26799" s="17"/>
      <c r="O26799" s="11"/>
      <c r="P26799" s="23"/>
    </row>
    <row r="26800" spans="4:16" s="3" customFormat="1" ht="15">
      <c r="D26800" s="11"/>
      <c r="G26800" s="11"/>
      <c r="J26800" s="11"/>
      <c r="L26800" s="4"/>
      <c r="N26800" s="17"/>
      <c r="O26800" s="11"/>
      <c r="P26800" s="23"/>
    </row>
    <row r="26801" spans="4:16" s="3" customFormat="1" ht="15">
      <c r="D26801" s="11"/>
      <c r="G26801" s="11"/>
      <c r="J26801" s="11"/>
      <c r="L26801" s="4"/>
      <c r="N26801" s="17"/>
      <c r="O26801" s="11"/>
      <c r="P26801" s="23"/>
    </row>
    <row r="26802" spans="4:16" s="3" customFormat="1" ht="15">
      <c r="D26802" s="11"/>
      <c r="G26802" s="11"/>
      <c r="J26802" s="11"/>
      <c r="L26802" s="4"/>
      <c r="N26802" s="17"/>
      <c r="O26802" s="11"/>
      <c r="P26802" s="23"/>
    </row>
    <row r="26803" spans="4:16" s="3" customFormat="1" ht="15">
      <c r="D26803" s="11"/>
      <c r="G26803" s="11"/>
      <c r="J26803" s="11"/>
      <c r="L26803" s="4"/>
      <c r="N26803" s="17"/>
      <c r="O26803" s="11"/>
      <c r="P26803" s="23"/>
    </row>
    <row r="26804" spans="4:16" s="3" customFormat="1" ht="15">
      <c r="D26804" s="11"/>
      <c r="G26804" s="11"/>
      <c r="J26804" s="11"/>
      <c r="L26804" s="4"/>
      <c r="N26804" s="17"/>
      <c r="O26804" s="11"/>
      <c r="P26804" s="23"/>
    </row>
    <row r="26805" spans="4:16" s="3" customFormat="1" ht="15">
      <c r="D26805" s="11"/>
      <c r="G26805" s="11"/>
      <c r="J26805" s="11"/>
      <c r="L26805" s="4"/>
      <c r="N26805" s="17"/>
      <c r="O26805" s="11"/>
      <c r="P26805" s="23"/>
    </row>
    <row r="26806" spans="4:16" s="3" customFormat="1" ht="15">
      <c r="D26806" s="11"/>
      <c r="G26806" s="11"/>
      <c r="J26806" s="11"/>
      <c r="L26806" s="4"/>
      <c r="N26806" s="17"/>
      <c r="O26806" s="11"/>
      <c r="P26806" s="23"/>
    </row>
    <row r="26807" spans="4:16" s="3" customFormat="1" ht="15">
      <c r="D26807" s="11"/>
      <c r="G26807" s="11"/>
      <c r="J26807" s="11"/>
      <c r="L26807" s="4"/>
      <c r="N26807" s="17"/>
      <c r="O26807" s="11"/>
      <c r="P26807" s="23"/>
    </row>
    <row r="26808" spans="4:16" s="3" customFormat="1" ht="15">
      <c r="D26808" s="11"/>
      <c r="G26808" s="11"/>
      <c r="J26808" s="11"/>
      <c r="L26808" s="4"/>
      <c r="N26808" s="17"/>
      <c r="O26808" s="11"/>
      <c r="P26808" s="23"/>
    </row>
    <row r="26809" spans="4:16" s="3" customFormat="1" ht="15">
      <c r="D26809" s="11"/>
      <c r="G26809" s="11"/>
      <c r="J26809" s="11"/>
      <c r="L26809" s="4"/>
      <c r="N26809" s="17"/>
      <c r="O26809" s="11"/>
      <c r="P26809" s="23"/>
    </row>
    <row r="26810" spans="4:16" s="3" customFormat="1" ht="15">
      <c r="D26810" s="11"/>
      <c r="G26810" s="11"/>
      <c r="J26810" s="11"/>
      <c r="L26810" s="4"/>
      <c r="N26810" s="17"/>
      <c r="O26810" s="11"/>
      <c r="P26810" s="23"/>
    </row>
    <row r="26811" spans="4:16" s="3" customFormat="1" ht="15">
      <c r="D26811" s="11"/>
      <c r="G26811" s="11"/>
      <c r="J26811" s="11"/>
      <c r="L26811" s="4"/>
      <c r="N26811" s="17"/>
      <c r="O26811" s="11"/>
      <c r="P26811" s="23"/>
    </row>
    <row r="26812" spans="4:16" s="3" customFormat="1" ht="15">
      <c r="D26812" s="11"/>
      <c r="G26812" s="11"/>
      <c r="J26812" s="11"/>
      <c r="L26812" s="4"/>
      <c r="N26812" s="17"/>
      <c r="O26812" s="11"/>
      <c r="P26812" s="23"/>
    </row>
    <row r="26813" spans="4:16" s="3" customFormat="1" ht="15">
      <c r="D26813" s="11"/>
      <c r="G26813" s="11"/>
      <c r="J26813" s="11"/>
      <c r="L26813" s="4"/>
      <c r="N26813" s="17"/>
      <c r="O26813" s="11"/>
      <c r="P26813" s="23"/>
    </row>
    <row r="26814" spans="4:16" s="3" customFormat="1" ht="15">
      <c r="D26814" s="11"/>
      <c r="G26814" s="11"/>
      <c r="J26814" s="11"/>
      <c r="L26814" s="4"/>
      <c r="N26814" s="17"/>
      <c r="O26814" s="11"/>
      <c r="P26814" s="23"/>
    </row>
    <row r="26815" spans="4:16" s="3" customFormat="1" ht="15">
      <c r="D26815" s="11"/>
      <c r="G26815" s="11"/>
      <c r="J26815" s="11"/>
      <c r="L26815" s="4"/>
      <c r="N26815" s="17"/>
      <c r="O26815" s="11"/>
      <c r="P26815" s="23"/>
    </row>
    <row r="26816" spans="4:16" s="3" customFormat="1" ht="15">
      <c r="D26816" s="11"/>
      <c r="G26816" s="11"/>
      <c r="J26816" s="11"/>
      <c r="L26816" s="4"/>
      <c r="N26816" s="17"/>
      <c r="O26816" s="11"/>
      <c r="P26816" s="23"/>
    </row>
    <row r="26817" spans="4:16" s="3" customFormat="1" ht="15">
      <c r="D26817" s="11"/>
      <c r="G26817" s="11"/>
      <c r="J26817" s="11"/>
      <c r="L26817" s="4"/>
      <c r="N26817" s="17"/>
      <c r="O26817" s="11"/>
      <c r="P26817" s="23"/>
    </row>
    <row r="26818" spans="4:16" s="3" customFormat="1" ht="15">
      <c r="D26818" s="11"/>
      <c r="G26818" s="11"/>
      <c r="J26818" s="11"/>
      <c r="L26818" s="4"/>
      <c r="N26818" s="17"/>
      <c r="O26818" s="11"/>
      <c r="P26818" s="23"/>
    </row>
    <row r="26819" spans="4:16" s="3" customFormat="1" ht="15">
      <c r="D26819" s="11"/>
      <c r="G26819" s="11"/>
      <c r="J26819" s="11"/>
      <c r="L26819" s="4"/>
      <c r="N26819" s="17"/>
      <c r="O26819" s="11"/>
      <c r="P26819" s="23"/>
    </row>
    <row r="26820" spans="4:16" s="3" customFormat="1" ht="15">
      <c r="D26820" s="11"/>
      <c r="G26820" s="11"/>
      <c r="J26820" s="11"/>
      <c r="L26820" s="4"/>
      <c r="N26820" s="17"/>
      <c r="O26820" s="11"/>
      <c r="P26820" s="23"/>
    </row>
    <row r="26821" spans="4:16" s="3" customFormat="1" ht="15">
      <c r="D26821" s="11"/>
      <c r="G26821" s="11"/>
      <c r="J26821" s="11"/>
      <c r="L26821" s="4"/>
      <c r="N26821" s="17"/>
      <c r="O26821" s="11"/>
      <c r="P26821" s="23"/>
    </row>
    <row r="26822" spans="4:16" s="3" customFormat="1" ht="15">
      <c r="D26822" s="11"/>
      <c r="G26822" s="11"/>
      <c r="J26822" s="11"/>
      <c r="L26822" s="4"/>
      <c r="N26822" s="17"/>
      <c r="O26822" s="11"/>
      <c r="P26822" s="23"/>
    </row>
    <row r="26823" spans="4:16" s="3" customFormat="1" ht="15">
      <c r="D26823" s="11"/>
      <c r="G26823" s="11"/>
      <c r="J26823" s="11"/>
      <c r="L26823" s="4"/>
      <c r="N26823" s="17"/>
      <c r="O26823" s="11"/>
      <c r="P26823" s="23"/>
    </row>
    <row r="26824" spans="4:16" s="3" customFormat="1" ht="15">
      <c r="D26824" s="11"/>
      <c r="G26824" s="11"/>
      <c r="J26824" s="11"/>
      <c r="L26824" s="4"/>
      <c r="N26824" s="17"/>
      <c r="O26824" s="11"/>
      <c r="P26824" s="23"/>
    </row>
    <row r="26825" spans="4:16" s="3" customFormat="1" ht="15">
      <c r="D26825" s="11"/>
      <c r="G26825" s="11"/>
      <c r="J26825" s="11"/>
      <c r="L26825" s="4"/>
      <c r="N26825" s="17"/>
      <c r="O26825" s="11"/>
      <c r="P26825" s="23"/>
    </row>
    <row r="26826" spans="4:16" s="3" customFormat="1" ht="15">
      <c r="D26826" s="11"/>
      <c r="G26826" s="11"/>
      <c r="J26826" s="11"/>
      <c r="L26826" s="4"/>
      <c r="N26826" s="17"/>
      <c r="O26826" s="11"/>
      <c r="P26826" s="23"/>
    </row>
    <row r="26827" spans="4:16" s="3" customFormat="1" ht="15">
      <c r="D26827" s="11"/>
      <c r="G26827" s="11"/>
      <c r="J26827" s="11"/>
      <c r="L26827" s="4"/>
      <c r="N26827" s="17"/>
      <c r="O26827" s="11"/>
      <c r="P26827" s="23"/>
    </row>
    <row r="26828" spans="4:16" s="3" customFormat="1" ht="15">
      <c r="D26828" s="11"/>
      <c r="G26828" s="11"/>
      <c r="J26828" s="11"/>
      <c r="L26828" s="4"/>
      <c r="N26828" s="17"/>
      <c r="O26828" s="11"/>
      <c r="P26828" s="23"/>
    </row>
    <row r="26829" spans="4:16" s="3" customFormat="1" ht="15">
      <c r="D26829" s="11"/>
      <c r="G26829" s="11"/>
      <c r="J26829" s="11"/>
      <c r="L26829" s="4"/>
      <c r="N26829" s="17"/>
      <c r="O26829" s="11"/>
      <c r="P26829" s="23"/>
    </row>
    <row r="26830" spans="4:16" s="3" customFormat="1" ht="15">
      <c r="D26830" s="11"/>
      <c r="G26830" s="11"/>
      <c r="J26830" s="11"/>
      <c r="L26830" s="4"/>
      <c r="N26830" s="17"/>
      <c r="O26830" s="11"/>
      <c r="P26830" s="23"/>
    </row>
    <row r="26831" spans="4:16" s="3" customFormat="1" ht="15">
      <c r="D26831" s="11"/>
      <c r="G26831" s="11"/>
      <c r="J26831" s="11"/>
      <c r="L26831" s="4"/>
      <c r="N26831" s="17"/>
      <c r="O26831" s="11"/>
      <c r="P26831" s="23"/>
    </row>
    <row r="26832" spans="4:16" s="3" customFormat="1" ht="15">
      <c r="D26832" s="11"/>
      <c r="G26832" s="11"/>
      <c r="J26832" s="11"/>
      <c r="L26832" s="4"/>
      <c r="N26832" s="17"/>
      <c r="O26832" s="11"/>
      <c r="P26832" s="23"/>
    </row>
    <row r="26833" spans="4:16" s="3" customFormat="1" ht="15">
      <c r="D26833" s="11"/>
      <c r="G26833" s="11"/>
      <c r="J26833" s="11"/>
      <c r="L26833" s="4"/>
      <c r="N26833" s="17"/>
      <c r="O26833" s="11"/>
      <c r="P26833" s="23"/>
    </row>
    <row r="26834" spans="4:16" s="3" customFormat="1" ht="15">
      <c r="D26834" s="11"/>
      <c r="G26834" s="11"/>
      <c r="J26834" s="11"/>
      <c r="L26834" s="4"/>
      <c r="N26834" s="17"/>
      <c r="O26834" s="11"/>
      <c r="P26834" s="23"/>
    </row>
    <row r="26835" spans="4:16" s="3" customFormat="1" ht="15">
      <c r="D26835" s="11"/>
      <c r="G26835" s="11"/>
      <c r="J26835" s="11"/>
      <c r="L26835" s="4"/>
      <c r="N26835" s="17"/>
      <c r="O26835" s="11"/>
      <c r="P26835" s="23"/>
    </row>
    <row r="26836" spans="4:16" s="3" customFormat="1" ht="15">
      <c r="D26836" s="11"/>
      <c r="G26836" s="11"/>
      <c r="J26836" s="11"/>
      <c r="L26836" s="4"/>
      <c r="N26836" s="17"/>
      <c r="O26836" s="11"/>
      <c r="P26836" s="23"/>
    </row>
    <row r="26837" spans="4:16" s="3" customFormat="1" ht="15">
      <c r="D26837" s="11"/>
      <c r="G26837" s="11"/>
      <c r="J26837" s="11"/>
      <c r="L26837" s="4"/>
      <c r="N26837" s="17"/>
      <c r="O26837" s="11"/>
      <c r="P26837" s="23"/>
    </row>
    <row r="26838" spans="4:16" s="3" customFormat="1" ht="15">
      <c r="D26838" s="11"/>
      <c r="G26838" s="11"/>
      <c r="J26838" s="11"/>
      <c r="L26838" s="4"/>
      <c r="N26838" s="17"/>
      <c r="O26838" s="11"/>
      <c r="P26838" s="23"/>
    </row>
    <row r="26839" spans="4:16" s="3" customFormat="1" ht="15">
      <c r="D26839" s="11"/>
      <c r="G26839" s="11"/>
      <c r="J26839" s="11"/>
      <c r="L26839" s="4"/>
      <c r="N26839" s="17"/>
      <c r="O26839" s="11"/>
      <c r="P26839" s="23"/>
    </row>
    <row r="26840" spans="4:16" s="3" customFormat="1" ht="15">
      <c r="D26840" s="11"/>
      <c r="G26840" s="11"/>
      <c r="J26840" s="11"/>
      <c r="L26840" s="4"/>
      <c r="N26840" s="17"/>
      <c r="O26840" s="11"/>
      <c r="P26840" s="23"/>
    </row>
    <row r="26841" spans="4:16" s="3" customFormat="1" ht="15">
      <c r="D26841" s="11"/>
      <c r="G26841" s="11"/>
      <c r="J26841" s="11"/>
      <c r="L26841" s="4"/>
      <c r="N26841" s="17"/>
      <c r="O26841" s="11"/>
      <c r="P26841" s="23"/>
    </row>
    <row r="26842" spans="4:16" s="3" customFormat="1" ht="15">
      <c r="D26842" s="11"/>
      <c r="G26842" s="11"/>
      <c r="J26842" s="11"/>
      <c r="L26842" s="4"/>
      <c r="N26842" s="17"/>
      <c r="O26842" s="11"/>
      <c r="P26842" s="23"/>
    </row>
    <row r="26843" spans="4:16" s="3" customFormat="1" ht="15">
      <c r="D26843" s="11"/>
      <c r="G26843" s="11"/>
      <c r="J26843" s="11"/>
      <c r="L26843" s="4"/>
      <c r="N26843" s="17"/>
      <c r="O26843" s="11"/>
      <c r="P26843" s="23"/>
    </row>
    <row r="26844" spans="4:16" s="3" customFormat="1" ht="15">
      <c r="D26844" s="11"/>
      <c r="G26844" s="11"/>
      <c r="J26844" s="11"/>
      <c r="L26844" s="4"/>
      <c r="N26844" s="17"/>
      <c r="O26844" s="11"/>
      <c r="P26844" s="23"/>
    </row>
    <row r="26845" spans="4:16" s="3" customFormat="1" ht="15">
      <c r="D26845" s="11"/>
      <c r="G26845" s="11"/>
      <c r="J26845" s="11"/>
      <c r="L26845" s="4"/>
      <c r="N26845" s="17"/>
      <c r="O26845" s="11"/>
      <c r="P26845" s="23"/>
    </row>
    <row r="26846" spans="4:16" s="3" customFormat="1" ht="15">
      <c r="D26846" s="11"/>
      <c r="G26846" s="11"/>
      <c r="J26846" s="11"/>
      <c r="L26846" s="4"/>
      <c r="N26846" s="17"/>
      <c r="O26846" s="11"/>
      <c r="P26846" s="23"/>
    </row>
    <row r="26847" spans="4:16" s="3" customFormat="1" ht="15">
      <c r="D26847" s="11"/>
      <c r="G26847" s="11"/>
      <c r="J26847" s="11"/>
      <c r="L26847" s="4"/>
      <c r="N26847" s="17"/>
      <c r="O26847" s="11"/>
      <c r="P26847" s="23"/>
    </row>
    <row r="26848" spans="4:16" s="3" customFormat="1" ht="15">
      <c r="D26848" s="11"/>
      <c r="G26848" s="11"/>
      <c r="J26848" s="11"/>
      <c r="L26848" s="4"/>
      <c r="N26848" s="17"/>
      <c r="O26848" s="11"/>
      <c r="P26848" s="23"/>
    </row>
    <row r="26849" spans="4:16" s="3" customFormat="1" ht="15">
      <c r="D26849" s="11"/>
      <c r="G26849" s="11"/>
      <c r="J26849" s="11"/>
      <c r="L26849" s="4"/>
      <c r="N26849" s="17"/>
      <c r="O26849" s="11"/>
      <c r="P26849" s="23"/>
    </row>
    <row r="26850" spans="4:16" s="3" customFormat="1" ht="15">
      <c r="D26850" s="11"/>
      <c r="G26850" s="11"/>
      <c r="J26850" s="11"/>
      <c r="L26850" s="4"/>
      <c r="N26850" s="17"/>
      <c r="O26850" s="11"/>
      <c r="P26850" s="23"/>
    </row>
    <row r="26851" spans="4:16" s="3" customFormat="1" ht="15">
      <c r="D26851" s="11"/>
      <c r="G26851" s="11"/>
      <c r="J26851" s="11"/>
      <c r="L26851" s="4"/>
      <c r="N26851" s="17"/>
      <c r="O26851" s="11"/>
      <c r="P26851" s="23"/>
    </row>
    <row r="26852" spans="4:16" s="3" customFormat="1" ht="15">
      <c r="D26852" s="11"/>
      <c r="G26852" s="11"/>
      <c r="J26852" s="11"/>
      <c r="L26852" s="4"/>
      <c r="N26852" s="17"/>
      <c r="O26852" s="11"/>
      <c r="P26852" s="23"/>
    </row>
    <row r="26853" spans="4:16" s="3" customFormat="1" ht="15">
      <c r="D26853" s="11"/>
      <c r="G26853" s="11"/>
      <c r="J26853" s="11"/>
      <c r="L26853" s="4"/>
      <c r="N26853" s="17"/>
      <c r="O26853" s="11"/>
      <c r="P26853" s="23"/>
    </row>
    <row r="26854" spans="4:16" s="3" customFormat="1" ht="15">
      <c r="D26854" s="11"/>
      <c r="G26854" s="11"/>
      <c r="J26854" s="11"/>
      <c r="L26854" s="4"/>
      <c r="N26854" s="17"/>
      <c r="O26854" s="11"/>
      <c r="P26854" s="23"/>
    </row>
    <row r="26855" spans="4:16" s="3" customFormat="1" ht="15">
      <c r="D26855" s="11"/>
      <c r="G26855" s="11"/>
      <c r="J26855" s="11"/>
      <c r="L26855" s="4"/>
      <c r="N26855" s="17"/>
      <c r="O26855" s="11"/>
      <c r="P26855" s="23"/>
    </row>
    <row r="26856" spans="4:16" s="3" customFormat="1" ht="15">
      <c r="D26856" s="11"/>
      <c r="G26856" s="11"/>
      <c r="J26856" s="11"/>
      <c r="L26856" s="4"/>
      <c r="N26856" s="17"/>
      <c r="O26856" s="11"/>
      <c r="P26856" s="23"/>
    </row>
    <row r="26857" spans="4:16" s="3" customFormat="1" ht="15">
      <c r="D26857" s="11"/>
      <c r="G26857" s="11"/>
      <c r="J26857" s="11"/>
      <c r="L26857" s="4"/>
      <c r="N26857" s="17"/>
      <c r="O26857" s="11"/>
      <c r="P26857" s="23"/>
    </row>
    <row r="26858" spans="4:16" s="3" customFormat="1" ht="15">
      <c r="D26858" s="11"/>
      <c r="G26858" s="11"/>
      <c r="J26858" s="11"/>
      <c r="L26858" s="4"/>
      <c r="N26858" s="17"/>
      <c r="O26858" s="11"/>
      <c r="P26858" s="23"/>
    </row>
    <row r="26859" spans="4:16" s="3" customFormat="1" ht="15">
      <c r="D26859" s="11"/>
      <c r="G26859" s="11"/>
      <c r="J26859" s="11"/>
      <c r="L26859" s="4"/>
      <c r="N26859" s="17"/>
      <c r="O26859" s="11"/>
      <c r="P26859" s="23"/>
    </row>
    <row r="26860" spans="4:16" s="3" customFormat="1" ht="15">
      <c r="D26860" s="11"/>
      <c r="G26860" s="11"/>
      <c r="J26860" s="11"/>
      <c r="L26860" s="4"/>
      <c r="N26860" s="17"/>
      <c r="O26860" s="11"/>
      <c r="P26860" s="23"/>
    </row>
    <row r="26861" spans="4:16" s="3" customFormat="1" ht="15">
      <c r="D26861" s="11"/>
      <c r="G26861" s="11"/>
      <c r="J26861" s="11"/>
      <c r="L26861" s="4"/>
      <c r="N26861" s="17"/>
      <c r="O26861" s="11"/>
      <c r="P26861" s="23"/>
    </row>
    <row r="26862" spans="4:16" s="3" customFormat="1" ht="15">
      <c r="D26862" s="11"/>
      <c r="G26862" s="11"/>
      <c r="J26862" s="11"/>
      <c r="L26862" s="4"/>
      <c r="N26862" s="17"/>
      <c r="O26862" s="11"/>
      <c r="P26862" s="23"/>
    </row>
    <row r="26863" spans="4:16" s="3" customFormat="1" ht="15">
      <c r="D26863" s="11"/>
      <c r="G26863" s="11"/>
      <c r="J26863" s="11"/>
      <c r="L26863" s="4"/>
      <c r="N26863" s="17"/>
      <c r="O26863" s="11"/>
      <c r="P26863" s="23"/>
    </row>
    <row r="26864" spans="4:16" s="3" customFormat="1" ht="15">
      <c r="D26864" s="11"/>
      <c r="G26864" s="11"/>
      <c r="J26864" s="11"/>
      <c r="L26864" s="4"/>
      <c r="N26864" s="17"/>
      <c r="O26864" s="11"/>
      <c r="P26864" s="23"/>
    </row>
    <row r="26865" spans="4:16" s="3" customFormat="1" ht="15">
      <c r="D26865" s="11"/>
      <c r="G26865" s="11"/>
      <c r="J26865" s="11"/>
      <c r="L26865" s="4"/>
      <c r="N26865" s="17"/>
      <c r="O26865" s="11"/>
      <c r="P26865" s="23"/>
    </row>
    <row r="26866" spans="4:16" s="3" customFormat="1" ht="15">
      <c r="D26866" s="11"/>
      <c r="G26866" s="11"/>
      <c r="J26866" s="11"/>
      <c r="L26866" s="4"/>
      <c r="N26866" s="17"/>
      <c r="O26866" s="11"/>
      <c r="P26866" s="23"/>
    </row>
    <row r="26867" spans="4:16" s="3" customFormat="1" ht="15">
      <c r="D26867" s="11"/>
      <c r="G26867" s="11"/>
      <c r="J26867" s="11"/>
      <c r="L26867" s="4"/>
      <c r="N26867" s="17"/>
      <c r="O26867" s="11"/>
      <c r="P26867" s="23"/>
    </row>
    <row r="26868" spans="4:16" s="3" customFormat="1" ht="15">
      <c r="D26868" s="11"/>
      <c r="G26868" s="11"/>
      <c r="J26868" s="11"/>
      <c r="L26868" s="4"/>
      <c r="N26868" s="17"/>
      <c r="O26868" s="11"/>
      <c r="P26868" s="23"/>
    </row>
    <row r="26869" spans="4:16" s="3" customFormat="1" ht="15">
      <c r="D26869" s="11"/>
      <c r="G26869" s="11"/>
      <c r="J26869" s="11"/>
      <c r="L26869" s="4"/>
      <c r="N26869" s="17"/>
      <c r="O26869" s="11"/>
      <c r="P26869" s="23"/>
    </row>
    <row r="26870" spans="4:16" s="3" customFormat="1" ht="15">
      <c r="D26870" s="11"/>
      <c r="G26870" s="11"/>
      <c r="J26870" s="11"/>
      <c r="L26870" s="4"/>
      <c r="N26870" s="17"/>
      <c r="O26870" s="11"/>
      <c r="P26870" s="23"/>
    </row>
    <row r="26871" spans="4:16" s="3" customFormat="1" ht="15">
      <c r="D26871" s="11"/>
      <c r="G26871" s="11"/>
      <c r="J26871" s="11"/>
      <c r="L26871" s="4"/>
      <c r="N26871" s="17"/>
      <c r="O26871" s="11"/>
      <c r="P26871" s="23"/>
    </row>
    <row r="26872" spans="4:16" s="3" customFormat="1" ht="15">
      <c r="D26872" s="11"/>
      <c r="G26872" s="11"/>
      <c r="J26872" s="11"/>
      <c r="L26872" s="4"/>
      <c r="N26872" s="17"/>
      <c r="O26872" s="11"/>
      <c r="P26872" s="23"/>
    </row>
    <row r="26873" spans="4:16" s="3" customFormat="1" ht="15">
      <c r="D26873" s="11"/>
      <c r="G26873" s="11"/>
      <c r="J26873" s="11"/>
      <c r="L26873" s="4"/>
      <c r="N26873" s="17"/>
      <c r="O26873" s="11"/>
      <c r="P26873" s="23"/>
    </row>
    <row r="26874" spans="4:16" s="3" customFormat="1" ht="15">
      <c r="D26874" s="11"/>
      <c r="G26874" s="11"/>
      <c r="J26874" s="11"/>
      <c r="L26874" s="4"/>
      <c r="N26874" s="17"/>
      <c r="O26874" s="11"/>
      <c r="P26874" s="23"/>
    </row>
    <row r="26875" spans="4:16" s="3" customFormat="1" ht="15">
      <c r="D26875" s="11"/>
      <c r="G26875" s="11"/>
      <c r="J26875" s="11"/>
      <c r="L26875" s="4"/>
      <c r="N26875" s="17"/>
      <c r="O26875" s="11"/>
      <c r="P26875" s="23"/>
    </row>
    <row r="26876" spans="4:16" s="3" customFormat="1" ht="15">
      <c r="D26876" s="11"/>
      <c r="G26876" s="11"/>
      <c r="J26876" s="11"/>
      <c r="L26876" s="4"/>
      <c r="N26876" s="17"/>
      <c r="O26876" s="11"/>
      <c r="P26876" s="23"/>
    </row>
    <row r="26877" spans="4:16" s="3" customFormat="1" ht="15">
      <c r="D26877" s="11"/>
      <c r="G26877" s="11"/>
      <c r="J26877" s="11"/>
      <c r="L26877" s="4"/>
      <c r="N26877" s="17"/>
      <c r="O26877" s="11"/>
      <c r="P26877" s="23"/>
    </row>
    <row r="26878" spans="4:16" s="3" customFormat="1" ht="15">
      <c r="D26878" s="11"/>
      <c r="G26878" s="11"/>
      <c r="J26878" s="11"/>
      <c r="L26878" s="4"/>
      <c r="N26878" s="17"/>
      <c r="O26878" s="11"/>
      <c r="P26878" s="23"/>
    </row>
    <row r="26879" spans="4:16" s="3" customFormat="1" ht="15">
      <c r="D26879" s="11"/>
      <c r="G26879" s="11"/>
      <c r="J26879" s="11"/>
      <c r="L26879" s="4"/>
      <c r="N26879" s="17"/>
      <c r="O26879" s="11"/>
      <c r="P26879" s="23"/>
    </row>
    <row r="26880" spans="4:16" s="3" customFormat="1" ht="15">
      <c r="D26880" s="11"/>
      <c r="G26880" s="11"/>
      <c r="J26880" s="11"/>
      <c r="L26880" s="4"/>
      <c r="N26880" s="17"/>
      <c r="O26880" s="11"/>
      <c r="P26880" s="23"/>
    </row>
    <row r="26881" spans="4:16" s="3" customFormat="1" ht="15">
      <c r="D26881" s="11"/>
      <c r="G26881" s="11"/>
      <c r="J26881" s="11"/>
      <c r="L26881" s="4"/>
      <c r="N26881" s="17"/>
      <c r="O26881" s="11"/>
      <c r="P26881" s="23"/>
    </row>
    <row r="26882" spans="4:16" s="3" customFormat="1" ht="15">
      <c r="D26882" s="11"/>
      <c r="G26882" s="11"/>
      <c r="J26882" s="11"/>
      <c r="L26882" s="4"/>
      <c r="N26882" s="17"/>
      <c r="O26882" s="11"/>
      <c r="P26882" s="23"/>
    </row>
    <row r="26883" spans="4:16" s="3" customFormat="1" ht="15">
      <c r="D26883" s="11"/>
      <c r="G26883" s="11"/>
      <c r="J26883" s="11"/>
      <c r="L26883" s="4"/>
      <c r="N26883" s="17"/>
      <c r="O26883" s="11"/>
      <c r="P26883" s="23"/>
    </row>
    <row r="26884" spans="4:16" s="3" customFormat="1" ht="15">
      <c r="D26884" s="11"/>
      <c r="G26884" s="11"/>
      <c r="J26884" s="11"/>
      <c r="L26884" s="4"/>
      <c r="N26884" s="17"/>
      <c r="O26884" s="11"/>
      <c r="P26884" s="23"/>
    </row>
    <row r="26885" spans="4:16" s="3" customFormat="1" ht="15">
      <c r="D26885" s="11"/>
      <c r="G26885" s="11"/>
      <c r="J26885" s="11"/>
      <c r="L26885" s="4"/>
      <c r="N26885" s="17"/>
      <c r="O26885" s="11"/>
      <c r="P26885" s="23"/>
    </row>
    <row r="26886" spans="4:16" s="3" customFormat="1" ht="15">
      <c r="D26886" s="11"/>
      <c r="G26886" s="11"/>
      <c r="J26886" s="11"/>
      <c r="L26886" s="4"/>
      <c r="N26886" s="17"/>
      <c r="O26886" s="11"/>
      <c r="P26886" s="23"/>
    </row>
    <row r="26887" spans="4:16" s="3" customFormat="1" ht="15">
      <c r="D26887" s="11"/>
      <c r="G26887" s="11"/>
      <c r="J26887" s="11"/>
      <c r="L26887" s="4"/>
      <c r="N26887" s="17"/>
      <c r="O26887" s="11"/>
      <c r="P26887" s="23"/>
    </row>
    <row r="26888" spans="4:16" s="3" customFormat="1" ht="15">
      <c r="D26888" s="11"/>
      <c r="G26888" s="11"/>
      <c r="J26888" s="11"/>
      <c r="L26888" s="4"/>
      <c r="N26888" s="17"/>
      <c r="O26888" s="11"/>
      <c r="P26888" s="23"/>
    </row>
    <row r="26889" spans="4:16" s="3" customFormat="1" ht="15">
      <c r="D26889" s="11"/>
      <c r="G26889" s="11"/>
      <c r="J26889" s="11"/>
      <c r="L26889" s="4"/>
      <c r="N26889" s="17"/>
      <c r="O26889" s="11"/>
      <c r="P26889" s="23"/>
    </row>
    <row r="26890" spans="4:16" s="3" customFormat="1" ht="15">
      <c r="D26890" s="11"/>
      <c r="G26890" s="11"/>
      <c r="J26890" s="11"/>
      <c r="L26890" s="4"/>
      <c r="N26890" s="17"/>
      <c r="O26890" s="11"/>
      <c r="P26890" s="23"/>
    </row>
    <row r="26891" spans="4:16" s="3" customFormat="1" ht="15">
      <c r="D26891" s="11"/>
      <c r="G26891" s="11"/>
      <c r="J26891" s="11"/>
      <c r="L26891" s="4"/>
      <c r="N26891" s="17"/>
      <c r="O26891" s="11"/>
      <c r="P26891" s="23"/>
    </row>
    <row r="26892" spans="4:16" s="3" customFormat="1" ht="15">
      <c r="D26892" s="11"/>
      <c r="G26892" s="11"/>
      <c r="J26892" s="11"/>
      <c r="L26892" s="4"/>
      <c r="N26892" s="17"/>
      <c r="O26892" s="11"/>
      <c r="P26892" s="23"/>
    </row>
    <row r="26893" spans="4:16" s="3" customFormat="1" ht="15">
      <c r="D26893" s="11"/>
      <c r="G26893" s="11"/>
      <c r="J26893" s="11"/>
      <c r="L26893" s="4"/>
      <c r="N26893" s="17"/>
      <c r="O26893" s="11"/>
      <c r="P26893" s="23"/>
    </row>
    <row r="26894" spans="4:16" s="3" customFormat="1" ht="15">
      <c r="D26894" s="11"/>
      <c r="G26894" s="11"/>
      <c r="J26894" s="11"/>
      <c r="L26894" s="4"/>
      <c r="N26894" s="17"/>
      <c r="O26894" s="11"/>
      <c r="P26894" s="23"/>
    </row>
    <row r="26895" spans="4:16" s="3" customFormat="1" ht="15">
      <c r="D26895" s="11"/>
      <c r="G26895" s="11"/>
      <c r="J26895" s="11"/>
      <c r="L26895" s="4"/>
      <c r="N26895" s="17"/>
      <c r="O26895" s="11"/>
      <c r="P26895" s="23"/>
    </row>
    <row r="26896" spans="4:16" s="3" customFormat="1" ht="15">
      <c r="D26896" s="11"/>
      <c r="G26896" s="11"/>
      <c r="J26896" s="11"/>
      <c r="L26896" s="4"/>
      <c r="N26896" s="17"/>
      <c r="O26896" s="11"/>
      <c r="P26896" s="23"/>
    </row>
    <row r="26897" spans="4:16" s="3" customFormat="1" ht="15">
      <c r="D26897" s="11"/>
      <c r="G26897" s="11"/>
      <c r="J26897" s="11"/>
      <c r="L26897" s="4"/>
      <c r="N26897" s="17"/>
      <c r="O26897" s="11"/>
      <c r="P26897" s="23"/>
    </row>
    <row r="26898" spans="4:16" s="3" customFormat="1" ht="15">
      <c r="D26898" s="11"/>
      <c r="G26898" s="11"/>
      <c r="J26898" s="11"/>
      <c r="L26898" s="4"/>
      <c r="N26898" s="17"/>
      <c r="O26898" s="11"/>
      <c r="P26898" s="23"/>
    </row>
    <row r="26899" spans="4:16" s="3" customFormat="1" ht="15">
      <c r="D26899" s="11"/>
      <c r="G26899" s="11"/>
      <c r="J26899" s="11"/>
      <c r="L26899" s="4"/>
      <c r="N26899" s="17"/>
      <c r="O26899" s="11"/>
      <c r="P26899" s="23"/>
    </row>
    <row r="26900" spans="4:16" s="3" customFormat="1" ht="15">
      <c r="D26900" s="11"/>
      <c r="G26900" s="11"/>
      <c r="J26900" s="11"/>
      <c r="L26900" s="4"/>
      <c r="N26900" s="17"/>
      <c r="O26900" s="11"/>
      <c r="P26900" s="23"/>
    </row>
    <row r="26901" spans="4:16" s="3" customFormat="1" ht="15">
      <c r="D26901" s="11"/>
      <c r="G26901" s="11"/>
      <c r="J26901" s="11"/>
      <c r="L26901" s="4"/>
      <c r="N26901" s="17"/>
      <c r="O26901" s="11"/>
      <c r="P26901" s="23"/>
    </row>
    <row r="26902" spans="4:16" s="3" customFormat="1" ht="15">
      <c r="D26902" s="11"/>
      <c r="G26902" s="11"/>
      <c r="J26902" s="11"/>
      <c r="L26902" s="4"/>
      <c r="N26902" s="17"/>
      <c r="O26902" s="11"/>
      <c r="P26902" s="23"/>
    </row>
    <row r="26903" spans="4:16" s="3" customFormat="1" ht="15">
      <c r="D26903" s="11"/>
      <c r="G26903" s="11"/>
      <c r="J26903" s="11"/>
      <c r="L26903" s="4"/>
      <c r="N26903" s="17"/>
      <c r="O26903" s="11"/>
      <c r="P26903" s="23"/>
    </row>
    <row r="26904" spans="4:16" s="3" customFormat="1" ht="15">
      <c r="D26904" s="11"/>
      <c r="G26904" s="11"/>
      <c r="J26904" s="11"/>
      <c r="L26904" s="4"/>
      <c r="N26904" s="17"/>
      <c r="O26904" s="11"/>
      <c r="P26904" s="23"/>
    </row>
    <row r="26905" spans="4:16" s="3" customFormat="1" ht="15">
      <c r="D26905" s="11"/>
      <c r="G26905" s="11"/>
      <c r="J26905" s="11"/>
      <c r="L26905" s="4"/>
      <c r="N26905" s="17"/>
      <c r="O26905" s="11"/>
      <c r="P26905" s="23"/>
    </row>
    <row r="26906" spans="4:16" s="3" customFormat="1" ht="15">
      <c r="D26906" s="11"/>
      <c r="G26906" s="11"/>
      <c r="J26906" s="11"/>
      <c r="L26906" s="4"/>
      <c r="N26906" s="17"/>
      <c r="O26906" s="11"/>
      <c r="P26906" s="23"/>
    </row>
    <row r="26907" spans="4:16" s="3" customFormat="1" ht="15">
      <c r="D26907" s="11"/>
      <c r="G26907" s="11"/>
      <c r="J26907" s="11"/>
      <c r="L26907" s="4"/>
      <c r="N26907" s="17"/>
      <c r="O26907" s="11"/>
      <c r="P26907" s="23"/>
    </row>
    <row r="26908" spans="4:16" s="3" customFormat="1" ht="15">
      <c r="D26908" s="11"/>
      <c r="G26908" s="11"/>
      <c r="J26908" s="11"/>
      <c r="L26908" s="4"/>
      <c r="N26908" s="17"/>
      <c r="O26908" s="11"/>
      <c r="P26908" s="23"/>
    </row>
    <row r="26909" spans="4:16" s="3" customFormat="1" ht="15">
      <c r="D26909" s="11"/>
      <c r="G26909" s="11"/>
      <c r="J26909" s="11"/>
      <c r="L26909" s="4"/>
      <c r="N26909" s="17"/>
      <c r="O26909" s="11"/>
      <c r="P26909" s="23"/>
    </row>
    <row r="26910" spans="4:16" s="3" customFormat="1" ht="15">
      <c r="D26910" s="11"/>
      <c r="G26910" s="11"/>
      <c r="J26910" s="11"/>
      <c r="L26910" s="4"/>
      <c r="N26910" s="17"/>
      <c r="O26910" s="11"/>
      <c r="P26910" s="23"/>
    </row>
    <row r="26911" spans="4:16" s="3" customFormat="1" ht="15">
      <c r="D26911" s="11"/>
      <c r="G26911" s="11"/>
      <c r="J26911" s="11"/>
      <c r="L26911" s="4"/>
      <c r="N26911" s="17"/>
      <c r="O26911" s="11"/>
      <c r="P26911" s="23"/>
    </row>
    <row r="26912" spans="4:16" s="3" customFormat="1" ht="15">
      <c r="D26912" s="11"/>
      <c r="G26912" s="11"/>
      <c r="J26912" s="11"/>
      <c r="L26912" s="4"/>
      <c r="N26912" s="17"/>
      <c r="O26912" s="11"/>
      <c r="P26912" s="23"/>
    </row>
    <row r="26913" spans="4:16" s="3" customFormat="1" ht="15">
      <c r="D26913" s="11"/>
      <c r="G26913" s="11"/>
      <c r="J26913" s="11"/>
      <c r="L26913" s="4"/>
      <c r="N26913" s="17"/>
      <c r="O26913" s="11"/>
      <c r="P26913" s="23"/>
    </row>
    <row r="26914" spans="4:16" s="3" customFormat="1" ht="15">
      <c r="D26914" s="11"/>
      <c r="G26914" s="11"/>
      <c r="J26914" s="11"/>
      <c r="L26914" s="4"/>
      <c r="N26914" s="17"/>
      <c r="O26914" s="11"/>
      <c r="P26914" s="23"/>
    </row>
    <row r="26915" spans="4:16" s="3" customFormat="1" ht="15">
      <c r="D26915" s="11"/>
      <c r="G26915" s="11"/>
      <c r="J26915" s="11"/>
      <c r="L26915" s="4"/>
      <c r="N26915" s="17"/>
      <c r="O26915" s="11"/>
      <c r="P26915" s="23"/>
    </row>
    <row r="26916" spans="4:16" s="3" customFormat="1" ht="15">
      <c r="D26916" s="11"/>
      <c r="G26916" s="11"/>
      <c r="J26916" s="11"/>
      <c r="L26916" s="4"/>
      <c r="N26916" s="17"/>
      <c r="O26916" s="11"/>
      <c r="P26916" s="23"/>
    </row>
    <row r="26917" spans="4:16" s="3" customFormat="1" ht="15">
      <c r="D26917" s="11"/>
      <c r="G26917" s="11"/>
      <c r="J26917" s="11"/>
      <c r="L26917" s="4"/>
      <c r="N26917" s="17"/>
      <c r="O26917" s="11"/>
      <c r="P26917" s="23"/>
    </row>
    <row r="26918" spans="4:16" s="3" customFormat="1" ht="15">
      <c r="D26918" s="11"/>
      <c r="G26918" s="11"/>
      <c r="J26918" s="11"/>
      <c r="L26918" s="4"/>
      <c r="N26918" s="17"/>
      <c r="O26918" s="11"/>
      <c r="P26918" s="23"/>
    </row>
    <row r="26919" spans="4:16" s="3" customFormat="1" ht="15">
      <c r="D26919" s="11"/>
      <c r="G26919" s="11"/>
      <c r="J26919" s="11"/>
      <c r="L26919" s="4"/>
      <c r="N26919" s="17"/>
      <c r="O26919" s="11"/>
      <c r="P26919" s="23"/>
    </row>
    <row r="26920" spans="4:16" s="3" customFormat="1" ht="15">
      <c r="D26920" s="11"/>
      <c r="G26920" s="11"/>
      <c r="J26920" s="11"/>
      <c r="L26920" s="4"/>
      <c r="N26920" s="17"/>
      <c r="O26920" s="11"/>
      <c r="P26920" s="23"/>
    </row>
    <row r="26921" spans="4:16" s="3" customFormat="1" ht="15">
      <c r="D26921" s="11"/>
      <c r="G26921" s="11"/>
      <c r="J26921" s="11"/>
      <c r="L26921" s="4"/>
      <c r="N26921" s="17"/>
      <c r="O26921" s="11"/>
      <c r="P26921" s="23"/>
    </row>
    <row r="26922" spans="4:16" s="3" customFormat="1" ht="15">
      <c r="D26922" s="11"/>
      <c r="G26922" s="11"/>
      <c r="J26922" s="11"/>
      <c r="L26922" s="4"/>
      <c r="N26922" s="17"/>
      <c r="O26922" s="11"/>
      <c r="P26922" s="23"/>
    </row>
    <row r="26923" spans="4:16" s="3" customFormat="1" ht="15">
      <c r="D26923" s="11"/>
      <c r="G26923" s="11"/>
      <c r="J26923" s="11"/>
      <c r="L26923" s="4"/>
      <c r="N26923" s="17"/>
      <c r="O26923" s="11"/>
      <c r="P26923" s="23"/>
    </row>
    <row r="26924" spans="4:16" s="3" customFormat="1" ht="15">
      <c r="D26924" s="11"/>
      <c r="G26924" s="11"/>
      <c r="J26924" s="11"/>
      <c r="L26924" s="4"/>
      <c r="N26924" s="17"/>
      <c r="O26924" s="11"/>
      <c r="P26924" s="23"/>
    </row>
    <row r="26925" spans="4:16" s="3" customFormat="1" ht="15">
      <c r="D26925" s="11"/>
      <c r="G26925" s="11"/>
      <c r="J26925" s="11"/>
      <c r="L26925" s="4"/>
      <c r="N26925" s="17"/>
      <c r="O26925" s="11"/>
      <c r="P26925" s="23"/>
    </row>
    <row r="26926" spans="4:16" s="3" customFormat="1" ht="15">
      <c r="D26926" s="11"/>
      <c r="G26926" s="11"/>
      <c r="J26926" s="11"/>
      <c r="L26926" s="4"/>
      <c r="N26926" s="17"/>
      <c r="O26926" s="11"/>
      <c r="P26926" s="23"/>
    </row>
    <row r="26927" spans="4:16" s="3" customFormat="1" ht="15">
      <c r="D26927" s="11"/>
      <c r="G26927" s="11"/>
      <c r="J26927" s="11"/>
      <c r="L26927" s="4"/>
      <c r="N26927" s="17"/>
      <c r="O26927" s="11"/>
      <c r="P26927" s="23"/>
    </row>
    <row r="26928" spans="4:16" s="3" customFormat="1" ht="15">
      <c r="D26928" s="11"/>
      <c r="G26928" s="11"/>
      <c r="J26928" s="11"/>
      <c r="L26928" s="4"/>
      <c r="N26928" s="17"/>
      <c r="O26928" s="11"/>
      <c r="P26928" s="23"/>
    </row>
    <row r="26929" spans="4:16" s="3" customFormat="1" ht="15">
      <c r="D26929" s="11"/>
      <c r="G26929" s="11"/>
      <c r="J26929" s="11"/>
      <c r="L26929" s="4"/>
      <c r="N26929" s="17"/>
      <c r="O26929" s="11"/>
      <c r="P26929" s="23"/>
    </row>
    <row r="26930" spans="4:16" s="3" customFormat="1" ht="15">
      <c r="D26930" s="11"/>
      <c r="G26930" s="11"/>
      <c r="J26930" s="11"/>
      <c r="L26930" s="4"/>
      <c r="N26930" s="17"/>
      <c r="O26930" s="11"/>
      <c r="P26930" s="23"/>
    </row>
    <row r="26931" spans="4:16" s="3" customFormat="1" ht="15">
      <c r="D26931" s="11"/>
      <c r="G26931" s="11"/>
      <c r="J26931" s="11"/>
      <c r="L26931" s="4"/>
      <c r="N26931" s="17"/>
      <c r="O26931" s="11"/>
      <c r="P26931" s="23"/>
    </row>
    <row r="26932" spans="4:16" s="3" customFormat="1" ht="15">
      <c r="D26932" s="11"/>
      <c r="G26932" s="11"/>
      <c r="J26932" s="11"/>
      <c r="L26932" s="4"/>
      <c r="N26932" s="17"/>
      <c r="O26932" s="11"/>
      <c r="P26932" s="23"/>
    </row>
    <row r="26933" spans="4:16" s="3" customFormat="1" ht="15">
      <c r="D26933" s="11"/>
      <c r="G26933" s="11"/>
      <c r="J26933" s="11"/>
      <c r="L26933" s="4"/>
      <c r="N26933" s="17"/>
      <c r="O26933" s="11"/>
      <c r="P26933" s="23"/>
    </row>
    <row r="26934" spans="4:16" s="3" customFormat="1" ht="15">
      <c r="D26934" s="11"/>
      <c r="G26934" s="11"/>
      <c r="J26934" s="11"/>
      <c r="L26934" s="4"/>
      <c r="N26934" s="17"/>
      <c r="O26934" s="11"/>
      <c r="P26934" s="23"/>
    </row>
    <row r="26935" spans="4:16" s="3" customFormat="1" ht="15">
      <c r="D26935" s="11"/>
      <c r="G26935" s="11"/>
      <c r="J26935" s="11"/>
      <c r="L26935" s="4"/>
      <c r="N26935" s="17"/>
      <c r="O26935" s="11"/>
      <c r="P26935" s="23"/>
    </row>
    <row r="26936" spans="4:16" s="3" customFormat="1" ht="15">
      <c r="D26936" s="11"/>
      <c r="G26936" s="11"/>
      <c r="J26936" s="11"/>
      <c r="L26936" s="4"/>
      <c r="N26936" s="17"/>
      <c r="O26936" s="11"/>
      <c r="P26936" s="23"/>
    </row>
    <row r="26937" spans="4:16" s="3" customFormat="1" ht="15">
      <c r="D26937" s="11"/>
      <c r="G26937" s="11"/>
      <c r="J26937" s="11"/>
      <c r="L26937" s="4"/>
      <c r="N26937" s="17"/>
      <c r="O26937" s="11"/>
      <c r="P26937" s="23"/>
    </row>
    <row r="26938" spans="4:16" s="3" customFormat="1" ht="15">
      <c r="D26938" s="11"/>
      <c r="G26938" s="11"/>
      <c r="J26938" s="11"/>
      <c r="L26938" s="4"/>
      <c r="N26938" s="17"/>
      <c r="O26938" s="11"/>
      <c r="P26938" s="23"/>
    </row>
    <row r="26939" spans="4:16" s="3" customFormat="1" ht="15">
      <c r="D26939" s="11"/>
      <c r="G26939" s="11"/>
      <c r="J26939" s="11"/>
      <c r="L26939" s="4"/>
      <c r="N26939" s="17"/>
      <c r="O26939" s="11"/>
      <c r="P26939" s="23"/>
    </row>
    <row r="26940" spans="4:16" s="3" customFormat="1" ht="15">
      <c r="D26940" s="11"/>
      <c r="G26940" s="11"/>
      <c r="J26940" s="11"/>
      <c r="L26940" s="4"/>
      <c r="N26940" s="17"/>
      <c r="O26940" s="11"/>
      <c r="P26940" s="23"/>
    </row>
    <row r="26941" spans="4:16" s="3" customFormat="1" ht="15">
      <c r="D26941" s="11"/>
      <c r="G26941" s="11"/>
      <c r="J26941" s="11"/>
      <c r="L26941" s="4"/>
      <c r="N26941" s="17"/>
      <c r="O26941" s="11"/>
      <c r="P26941" s="23"/>
    </row>
    <row r="26942" spans="4:16" s="3" customFormat="1" ht="15">
      <c r="D26942" s="11"/>
      <c r="G26942" s="11"/>
      <c r="J26942" s="11"/>
      <c r="L26942" s="4"/>
      <c r="N26942" s="17"/>
      <c r="O26942" s="11"/>
      <c r="P26942" s="23"/>
    </row>
    <row r="26943" spans="4:16" s="3" customFormat="1" ht="15">
      <c r="D26943" s="11"/>
      <c r="G26943" s="11"/>
      <c r="J26943" s="11"/>
      <c r="L26943" s="4"/>
      <c r="N26943" s="17"/>
      <c r="O26943" s="11"/>
      <c r="P26943" s="23"/>
    </row>
    <row r="26944" spans="4:16" s="3" customFormat="1" ht="15">
      <c r="D26944" s="11"/>
      <c r="G26944" s="11"/>
      <c r="J26944" s="11"/>
      <c r="L26944" s="4"/>
      <c r="N26944" s="17"/>
      <c r="O26944" s="11"/>
      <c r="P26944" s="23"/>
    </row>
    <row r="26945" spans="4:16" s="3" customFormat="1" ht="15">
      <c r="D26945" s="11"/>
      <c r="G26945" s="11"/>
      <c r="J26945" s="11"/>
      <c r="L26945" s="4"/>
      <c r="N26945" s="17"/>
      <c r="O26945" s="11"/>
      <c r="P26945" s="23"/>
    </row>
    <row r="26946" spans="4:16" s="3" customFormat="1" ht="15">
      <c r="D26946" s="11"/>
      <c r="G26946" s="11"/>
      <c r="J26946" s="11"/>
      <c r="L26946" s="4"/>
      <c r="N26946" s="17"/>
      <c r="O26946" s="11"/>
      <c r="P26946" s="23"/>
    </row>
    <row r="26947" spans="4:16" s="3" customFormat="1" ht="15">
      <c r="D26947" s="11"/>
      <c r="G26947" s="11"/>
      <c r="J26947" s="11"/>
      <c r="L26947" s="4"/>
      <c r="N26947" s="17"/>
      <c r="O26947" s="11"/>
      <c r="P26947" s="23"/>
    </row>
    <row r="26948" spans="4:16" s="3" customFormat="1" ht="15">
      <c r="D26948" s="11"/>
      <c r="G26948" s="11"/>
      <c r="J26948" s="11"/>
      <c r="L26948" s="4"/>
      <c r="N26948" s="17"/>
      <c r="O26948" s="11"/>
      <c r="P26948" s="23"/>
    </row>
    <row r="26949" spans="4:16" s="3" customFormat="1" ht="15">
      <c r="D26949" s="11"/>
      <c r="G26949" s="11"/>
      <c r="J26949" s="11"/>
      <c r="L26949" s="4"/>
      <c r="N26949" s="17"/>
      <c r="O26949" s="11"/>
      <c r="P26949" s="23"/>
    </row>
    <row r="26950" spans="4:16" s="3" customFormat="1" ht="15">
      <c r="D26950" s="11"/>
      <c r="G26950" s="11"/>
      <c r="J26950" s="11"/>
      <c r="L26950" s="4"/>
      <c r="N26950" s="17"/>
      <c r="O26950" s="11"/>
      <c r="P26950" s="23"/>
    </row>
    <row r="26951" spans="4:16" s="3" customFormat="1" ht="15">
      <c r="D26951" s="11"/>
      <c r="G26951" s="11"/>
      <c r="J26951" s="11"/>
      <c r="L26951" s="4"/>
      <c r="N26951" s="17"/>
      <c r="O26951" s="11"/>
      <c r="P26951" s="23"/>
    </row>
    <row r="26952" spans="4:16" s="3" customFormat="1" ht="15">
      <c r="D26952" s="11"/>
      <c r="G26952" s="11"/>
      <c r="J26952" s="11"/>
      <c r="L26952" s="4"/>
      <c r="N26952" s="17"/>
      <c r="O26952" s="11"/>
      <c r="P26952" s="23"/>
    </row>
    <row r="26953" spans="4:16" s="3" customFormat="1" ht="15">
      <c r="D26953" s="11"/>
      <c r="G26953" s="11"/>
      <c r="J26953" s="11"/>
      <c r="L26953" s="4"/>
      <c r="N26953" s="17"/>
      <c r="O26953" s="11"/>
      <c r="P26953" s="23"/>
    </row>
    <row r="26954" spans="4:16" s="3" customFormat="1" ht="15">
      <c r="D26954" s="11"/>
      <c r="G26954" s="11"/>
      <c r="J26954" s="11"/>
      <c r="L26954" s="4"/>
      <c r="N26954" s="17"/>
      <c r="O26954" s="11"/>
      <c r="P26954" s="23"/>
    </row>
    <row r="26955" spans="4:16" s="3" customFormat="1" ht="15">
      <c r="D26955" s="11"/>
      <c r="G26955" s="11"/>
      <c r="J26955" s="11"/>
      <c r="L26955" s="4"/>
      <c r="N26955" s="17"/>
      <c r="O26955" s="11"/>
      <c r="P26955" s="23"/>
    </row>
    <row r="26956" spans="4:16" s="3" customFormat="1" ht="15">
      <c r="D26956" s="11"/>
      <c r="G26956" s="11"/>
      <c r="J26956" s="11"/>
      <c r="L26956" s="4"/>
      <c r="N26956" s="17"/>
      <c r="O26956" s="11"/>
      <c r="P26956" s="23"/>
    </row>
    <row r="26957" spans="4:16" s="3" customFormat="1" ht="15">
      <c r="D26957" s="11"/>
      <c r="G26957" s="11"/>
      <c r="J26957" s="11"/>
      <c r="L26957" s="4"/>
      <c r="N26957" s="17"/>
      <c r="O26957" s="11"/>
      <c r="P26957" s="23"/>
    </row>
    <row r="26958" spans="4:16" s="3" customFormat="1" ht="15">
      <c r="D26958" s="11"/>
      <c r="G26958" s="11"/>
      <c r="J26958" s="11"/>
      <c r="L26958" s="4"/>
      <c r="N26958" s="17"/>
      <c r="O26958" s="11"/>
      <c r="P26958" s="23"/>
    </row>
    <row r="26959" spans="4:16" s="3" customFormat="1" ht="15">
      <c r="D26959" s="11"/>
      <c r="G26959" s="11"/>
      <c r="J26959" s="11"/>
      <c r="L26959" s="4"/>
      <c r="N26959" s="17"/>
      <c r="O26959" s="11"/>
      <c r="P26959" s="23"/>
    </row>
    <row r="26960" spans="4:16" s="3" customFormat="1" ht="15">
      <c r="D26960" s="11"/>
      <c r="G26960" s="11"/>
      <c r="J26960" s="11"/>
      <c r="L26960" s="4"/>
      <c r="N26960" s="17"/>
      <c r="O26960" s="11"/>
      <c r="P26960" s="23"/>
    </row>
    <row r="26961" spans="4:16" s="3" customFormat="1" ht="15">
      <c r="D26961" s="11"/>
      <c r="G26961" s="11"/>
      <c r="J26961" s="11"/>
      <c r="L26961" s="4"/>
      <c r="N26961" s="17"/>
      <c r="O26961" s="11"/>
      <c r="P26961" s="23"/>
    </row>
    <row r="26962" spans="4:16" s="3" customFormat="1" ht="15">
      <c r="D26962" s="11"/>
      <c r="G26962" s="11"/>
      <c r="J26962" s="11"/>
      <c r="L26962" s="4"/>
      <c r="N26962" s="17"/>
      <c r="O26962" s="11"/>
      <c r="P26962" s="23"/>
    </row>
    <row r="26963" spans="4:16" s="3" customFormat="1" ht="15">
      <c r="D26963" s="11"/>
      <c r="G26963" s="11"/>
      <c r="J26963" s="11"/>
      <c r="L26963" s="4"/>
      <c r="N26963" s="17"/>
      <c r="O26963" s="11"/>
      <c r="P26963" s="23"/>
    </row>
    <row r="26964" spans="4:16" s="3" customFormat="1" ht="15">
      <c r="D26964" s="11"/>
      <c r="G26964" s="11"/>
      <c r="J26964" s="11"/>
      <c r="L26964" s="4"/>
      <c r="N26964" s="17"/>
      <c r="O26964" s="11"/>
      <c r="P26964" s="23"/>
    </row>
    <row r="26965" spans="4:16" s="3" customFormat="1" ht="15">
      <c r="D26965" s="11"/>
      <c r="G26965" s="11"/>
      <c r="J26965" s="11"/>
      <c r="L26965" s="4"/>
      <c r="N26965" s="17"/>
      <c r="O26965" s="11"/>
      <c r="P26965" s="23"/>
    </row>
    <row r="26966" spans="4:16" s="3" customFormat="1" ht="15">
      <c r="D26966" s="11"/>
      <c r="G26966" s="11"/>
      <c r="J26966" s="11"/>
      <c r="L26966" s="4"/>
      <c r="N26966" s="17"/>
      <c r="O26966" s="11"/>
      <c r="P26966" s="23"/>
    </row>
    <row r="26967" spans="4:16" s="3" customFormat="1" ht="15">
      <c r="D26967" s="11"/>
      <c r="G26967" s="11"/>
      <c r="J26967" s="11"/>
      <c r="L26967" s="4"/>
      <c r="N26967" s="17"/>
      <c r="O26967" s="11"/>
      <c r="P26967" s="23"/>
    </row>
    <row r="26968" spans="4:16" s="3" customFormat="1" ht="15">
      <c r="D26968" s="11"/>
      <c r="G26968" s="11"/>
      <c r="J26968" s="11"/>
      <c r="L26968" s="4"/>
      <c r="N26968" s="17"/>
      <c r="O26968" s="11"/>
      <c r="P26968" s="23"/>
    </row>
    <row r="26969" spans="4:16" s="3" customFormat="1" ht="15">
      <c r="D26969" s="11"/>
      <c r="G26969" s="11"/>
      <c r="J26969" s="11"/>
      <c r="L26969" s="4"/>
      <c r="N26969" s="17"/>
      <c r="O26969" s="11"/>
      <c r="P26969" s="23"/>
    </row>
    <row r="26970" spans="4:16" s="3" customFormat="1" ht="15">
      <c r="D26970" s="11"/>
      <c r="G26970" s="11"/>
      <c r="J26970" s="11"/>
      <c r="L26970" s="4"/>
      <c r="N26970" s="17"/>
      <c r="O26970" s="11"/>
      <c r="P26970" s="23"/>
    </row>
    <row r="26971" spans="4:16" s="3" customFormat="1" ht="15">
      <c r="D26971" s="11"/>
      <c r="G26971" s="11"/>
      <c r="J26971" s="11"/>
      <c r="L26971" s="4"/>
      <c r="N26971" s="17"/>
      <c r="O26971" s="11"/>
      <c r="P26971" s="23"/>
    </row>
    <row r="26972" spans="4:16" s="3" customFormat="1" ht="15">
      <c r="D26972" s="11"/>
      <c r="G26972" s="11"/>
      <c r="J26972" s="11"/>
      <c r="L26972" s="4"/>
      <c r="N26972" s="17"/>
      <c r="O26972" s="11"/>
      <c r="P26972" s="23"/>
    </row>
    <row r="26973" spans="4:16" s="3" customFormat="1" ht="15">
      <c r="D26973" s="11"/>
      <c r="G26973" s="11"/>
      <c r="J26973" s="11"/>
      <c r="L26973" s="4"/>
      <c r="N26973" s="17"/>
      <c r="O26973" s="11"/>
      <c r="P26973" s="23"/>
    </row>
    <row r="26974" spans="4:16" s="3" customFormat="1" ht="15">
      <c r="D26974" s="11"/>
      <c r="G26974" s="11"/>
      <c r="J26974" s="11"/>
      <c r="L26974" s="4"/>
      <c r="N26974" s="17"/>
      <c r="O26974" s="11"/>
      <c r="P26974" s="23"/>
    </row>
    <row r="26975" spans="4:16" s="3" customFormat="1" ht="15">
      <c r="D26975" s="11"/>
      <c r="G26975" s="11"/>
      <c r="J26975" s="11"/>
      <c r="L26975" s="4"/>
      <c r="N26975" s="17"/>
      <c r="O26975" s="11"/>
      <c r="P26975" s="23"/>
    </row>
    <row r="26976" spans="4:16" s="3" customFormat="1" ht="15">
      <c r="D26976" s="11"/>
      <c r="G26976" s="11"/>
      <c r="J26976" s="11"/>
      <c r="L26976" s="4"/>
      <c r="N26976" s="17"/>
      <c r="O26976" s="11"/>
      <c r="P26976" s="23"/>
    </row>
    <row r="26977" spans="4:16" s="3" customFormat="1" ht="15">
      <c r="D26977" s="11"/>
      <c r="G26977" s="11"/>
      <c r="J26977" s="11"/>
      <c r="L26977" s="4"/>
      <c r="N26977" s="17"/>
      <c r="O26977" s="11"/>
      <c r="P26977" s="23"/>
    </row>
    <row r="26978" spans="4:16" s="3" customFormat="1" ht="15">
      <c r="D26978" s="11"/>
      <c r="G26978" s="11"/>
      <c r="J26978" s="11"/>
      <c r="L26978" s="4"/>
      <c r="N26978" s="17"/>
      <c r="O26978" s="11"/>
      <c r="P26978" s="23"/>
    </row>
    <row r="26979" spans="4:16" s="3" customFormat="1" ht="15">
      <c r="D26979" s="11"/>
      <c r="G26979" s="11"/>
      <c r="J26979" s="11"/>
      <c r="L26979" s="4"/>
      <c r="N26979" s="17"/>
      <c r="O26979" s="11"/>
      <c r="P26979" s="23"/>
    </row>
    <row r="26980" spans="4:16" s="3" customFormat="1" ht="15">
      <c r="D26980" s="11"/>
      <c r="G26980" s="11"/>
      <c r="J26980" s="11"/>
      <c r="L26980" s="4"/>
      <c r="N26980" s="17"/>
      <c r="O26980" s="11"/>
      <c r="P26980" s="23"/>
    </row>
    <row r="26981" spans="4:16" s="3" customFormat="1" ht="15">
      <c r="D26981" s="11"/>
      <c r="G26981" s="11"/>
      <c r="J26981" s="11"/>
      <c r="L26981" s="4"/>
      <c r="N26981" s="17"/>
      <c r="O26981" s="11"/>
      <c r="P26981" s="23"/>
    </row>
    <row r="26982" spans="4:16" s="3" customFormat="1" ht="15">
      <c r="D26982" s="11"/>
      <c r="G26982" s="11"/>
      <c r="J26982" s="11"/>
      <c r="L26982" s="4"/>
      <c r="N26982" s="17"/>
      <c r="O26982" s="11"/>
      <c r="P26982" s="23"/>
    </row>
    <row r="26983" spans="4:16" s="3" customFormat="1" ht="15">
      <c r="D26983" s="11"/>
      <c r="G26983" s="11"/>
      <c r="J26983" s="11"/>
      <c r="L26983" s="4"/>
      <c r="N26983" s="17"/>
      <c r="O26983" s="11"/>
      <c r="P26983" s="23"/>
    </row>
    <row r="26984" spans="4:16" s="3" customFormat="1" ht="15">
      <c r="D26984" s="11"/>
      <c r="G26984" s="11"/>
      <c r="J26984" s="11"/>
      <c r="L26984" s="4"/>
      <c r="N26984" s="17"/>
      <c r="O26984" s="11"/>
      <c r="P26984" s="23"/>
    </row>
    <row r="26985" spans="4:16" s="3" customFormat="1" ht="15">
      <c r="D26985" s="11"/>
      <c r="G26985" s="11"/>
      <c r="J26985" s="11"/>
      <c r="L26985" s="4"/>
      <c r="N26985" s="17"/>
      <c r="O26985" s="11"/>
      <c r="P26985" s="23"/>
    </row>
    <row r="26986" spans="4:16" s="3" customFormat="1" ht="15">
      <c r="D26986" s="11"/>
      <c r="G26986" s="11"/>
      <c r="J26986" s="11"/>
      <c r="L26986" s="4"/>
      <c r="N26986" s="17"/>
      <c r="O26986" s="11"/>
      <c r="P26986" s="23"/>
    </row>
    <row r="26987" spans="4:16" s="3" customFormat="1" ht="15">
      <c r="D26987" s="11"/>
      <c r="G26987" s="11"/>
      <c r="J26987" s="11"/>
      <c r="L26987" s="4"/>
      <c r="N26987" s="17"/>
      <c r="O26987" s="11"/>
      <c r="P26987" s="23"/>
    </row>
    <row r="26988" spans="4:16" s="3" customFormat="1" ht="15">
      <c r="D26988" s="11"/>
      <c r="G26988" s="11"/>
      <c r="J26988" s="11"/>
      <c r="L26988" s="4"/>
      <c r="N26988" s="17"/>
      <c r="O26988" s="11"/>
      <c r="P26988" s="23"/>
    </row>
    <row r="26989" spans="4:16" s="3" customFormat="1" ht="15">
      <c r="D26989" s="11"/>
      <c r="G26989" s="11"/>
      <c r="J26989" s="11"/>
      <c r="L26989" s="4"/>
      <c r="N26989" s="17"/>
      <c r="O26989" s="11"/>
      <c r="P26989" s="23"/>
    </row>
    <row r="26990" spans="4:16" s="3" customFormat="1" ht="15">
      <c r="D26990" s="11"/>
      <c r="G26990" s="11"/>
      <c r="J26990" s="11"/>
      <c r="L26990" s="4"/>
      <c r="N26990" s="17"/>
      <c r="O26990" s="11"/>
      <c r="P26990" s="23"/>
    </row>
    <row r="26991" spans="4:16" s="3" customFormat="1" ht="15">
      <c r="D26991" s="11"/>
      <c r="G26991" s="11"/>
      <c r="J26991" s="11"/>
      <c r="L26991" s="4"/>
      <c r="N26991" s="17"/>
      <c r="O26991" s="11"/>
      <c r="P26991" s="23"/>
    </row>
    <row r="26992" spans="4:16" s="3" customFormat="1" ht="15">
      <c r="D26992" s="11"/>
      <c r="G26992" s="11"/>
      <c r="J26992" s="11"/>
      <c r="L26992" s="4"/>
      <c r="N26992" s="17"/>
      <c r="O26992" s="11"/>
      <c r="P26992" s="23"/>
    </row>
    <row r="26993" spans="4:16" s="3" customFormat="1" ht="15">
      <c r="D26993" s="11"/>
      <c r="G26993" s="11"/>
      <c r="J26993" s="11"/>
      <c r="L26993" s="4"/>
      <c r="N26993" s="17"/>
      <c r="O26993" s="11"/>
      <c r="P26993" s="23"/>
    </row>
    <row r="26994" spans="4:16" s="3" customFormat="1" ht="15">
      <c r="D26994" s="11"/>
      <c r="G26994" s="11"/>
      <c r="J26994" s="11"/>
      <c r="L26994" s="4"/>
      <c r="N26994" s="17"/>
      <c r="O26994" s="11"/>
      <c r="P26994" s="23"/>
    </row>
    <row r="26995" spans="4:16" s="3" customFormat="1" ht="15">
      <c r="D26995" s="11"/>
      <c r="G26995" s="11"/>
      <c r="J26995" s="11"/>
      <c r="L26995" s="4"/>
      <c r="N26995" s="17"/>
      <c r="O26995" s="11"/>
      <c r="P26995" s="23"/>
    </row>
    <row r="26996" spans="4:16" s="3" customFormat="1" ht="15">
      <c r="D26996" s="11"/>
      <c r="G26996" s="11"/>
      <c r="J26996" s="11"/>
      <c r="L26996" s="4"/>
      <c r="N26996" s="17"/>
      <c r="O26996" s="11"/>
      <c r="P26996" s="23"/>
    </row>
    <row r="26997" spans="4:16" s="3" customFormat="1" ht="15">
      <c r="D26997" s="11"/>
      <c r="G26997" s="11"/>
      <c r="J26997" s="11"/>
      <c r="L26997" s="4"/>
      <c r="N26997" s="17"/>
      <c r="O26997" s="11"/>
      <c r="P26997" s="23"/>
    </row>
    <row r="26998" spans="4:16" s="3" customFormat="1" ht="15">
      <c r="D26998" s="11"/>
      <c r="G26998" s="11"/>
      <c r="J26998" s="11"/>
      <c r="L26998" s="4"/>
      <c r="N26998" s="17"/>
      <c r="O26998" s="11"/>
      <c r="P26998" s="23"/>
    </row>
    <row r="26999" spans="4:16" s="3" customFormat="1" ht="15">
      <c r="D26999" s="11"/>
      <c r="G26999" s="11"/>
      <c r="J26999" s="11"/>
      <c r="L26999" s="4"/>
      <c r="N26999" s="17"/>
      <c r="O26999" s="11"/>
      <c r="P26999" s="23"/>
    </row>
    <row r="27000" spans="4:16" s="3" customFormat="1" ht="15">
      <c r="D27000" s="11"/>
      <c r="G27000" s="11"/>
      <c r="J27000" s="11"/>
      <c r="L27000" s="4"/>
      <c r="N27000" s="17"/>
      <c r="O27000" s="11"/>
      <c r="P27000" s="23"/>
    </row>
    <row r="27001" spans="4:16" s="3" customFormat="1" ht="15">
      <c r="D27001" s="11"/>
      <c r="G27001" s="11"/>
      <c r="J27001" s="11"/>
      <c r="L27001" s="4"/>
      <c r="N27001" s="17"/>
      <c r="O27001" s="11"/>
      <c r="P27001" s="23"/>
    </row>
    <row r="27002" spans="4:16" s="3" customFormat="1" ht="15">
      <c r="D27002" s="11"/>
      <c r="G27002" s="11"/>
      <c r="J27002" s="11"/>
      <c r="L27002" s="4"/>
      <c r="N27002" s="17"/>
      <c r="O27002" s="11"/>
      <c r="P27002" s="23"/>
    </row>
    <row r="27003" spans="4:16" s="3" customFormat="1" ht="15">
      <c r="D27003" s="11"/>
      <c r="G27003" s="11"/>
      <c r="J27003" s="11"/>
      <c r="L27003" s="4"/>
      <c r="N27003" s="17"/>
      <c r="O27003" s="11"/>
      <c r="P27003" s="23"/>
    </row>
    <row r="27004" spans="4:16" s="3" customFormat="1" ht="15">
      <c r="D27004" s="11"/>
      <c r="G27004" s="11"/>
      <c r="J27004" s="11"/>
      <c r="L27004" s="4"/>
      <c r="N27004" s="17"/>
      <c r="O27004" s="11"/>
      <c r="P27004" s="23"/>
    </row>
    <row r="27005" spans="4:16" s="3" customFormat="1" ht="15">
      <c r="D27005" s="11"/>
      <c r="G27005" s="11"/>
      <c r="J27005" s="11"/>
      <c r="L27005" s="4"/>
      <c r="N27005" s="17"/>
      <c r="O27005" s="11"/>
      <c r="P27005" s="23"/>
    </row>
    <row r="27006" spans="4:16" s="3" customFormat="1" ht="15">
      <c r="D27006" s="11"/>
      <c r="G27006" s="11"/>
      <c r="J27006" s="11"/>
      <c r="L27006" s="4"/>
      <c r="N27006" s="17"/>
      <c r="O27006" s="11"/>
      <c r="P27006" s="23"/>
    </row>
    <row r="27007" spans="4:16" s="3" customFormat="1" ht="15">
      <c r="D27007" s="11"/>
      <c r="G27007" s="11"/>
      <c r="J27007" s="11"/>
      <c r="L27007" s="4"/>
      <c r="N27007" s="17"/>
      <c r="O27007" s="11"/>
      <c r="P27007" s="23"/>
    </row>
    <row r="27008" spans="4:16" s="3" customFormat="1" ht="15">
      <c r="D27008" s="11"/>
      <c r="G27008" s="11"/>
      <c r="J27008" s="11"/>
      <c r="L27008" s="4"/>
      <c r="N27008" s="17"/>
      <c r="O27008" s="11"/>
      <c r="P27008" s="23"/>
    </row>
    <row r="27009" spans="4:16" s="3" customFormat="1" ht="15">
      <c r="D27009" s="11"/>
      <c r="G27009" s="11"/>
      <c r="J27009" s="11"/>
      <c r="L27009" s="4"/>
      <c r="N27009" s="17"/>
      <c r="O27009" s="11"/>
      <c r="P27009" s="23"/>
    </row>
    <row r="27010" spans="4:16" s="3" customFormat="1" ht="15">
      <c r="D27010" s="11"/>
      <c r="G27010" s="11"/>
      <c r="J27010" s="11"/>
      <c r="L27010" s="4"/>
      <c r="N27010" s="17"/>
      <c r="O27010" s="11"/>
      <c r="P27010" s="23"/>
    </row>
    <row r="27011" spans="4:16" s="3" customFormat="1" ht="15">
      <c r="D27011" s="11"/>
      <c r="G27011" s="11"/>
      <c r="J27011" s="11"/>
      <c r="L27011" s="4"/>
      <c r="N27011" s="17"/>
      <c r="O27011" s="11"/>
      <c r="P27011" s="23"/>
    </row>
    <row r="27012" spans="4:16" s="3" customFormat="1" ht="15">
      <c r="D27012" s="11"/>
      <c r="G27012" s="11"/>
      <c r="J27012" s="11"/>
      <c r="L27012" s="4"/>
      <c r="N27012" s="17"/>
      <c r="O27012" s="11"/>
      <c r="P27012" s="23"/>
    </row>
    <row r="27013" spans="4:16" s="3" customFormat="1" ht="15">
      <c r="D27013" s="11"/>
      <c r="G27013" s="11"/>
      <c r="J27013" s="11"/>
      <c r="L27013" s="4"/>
      <c r="N27013" s="17"/>
      <c r="O27013" s="11"/>
      <c r="P27013" s="23"/>
    </row>
    <row r="27014" spans="4:16" s="3" customFormat="1" ht="15">
      <c r="D27014" s="11"/>
      <c r="G27014" s="11"/>
      <c r="J27014" s="11"/>
      <c r="L27014" s="4"/>
      <c r="N27014" s="17"/>
      <c r="O27014" s="11"/>
      <c r="P27014" s="23"/>
    </row>
    <row r="27015" spans="4:16" s="3" customFormat="1" ht="15">
      <c r="D27015" s="11"/>
      <c r="G27015" s="11"/>
      <c r="J27015" s="11"/>
      <c r="L27015" s="4"/>
      <c r="N27015" s="17"/>
      <c r="O27015" s="11"/>
      <c r="P27015" s="23"/>
    </row>
    <row r="27016" spans="4:16" s="3" customFormat="1" ht="15">
      <c r="D27016" s="11"/>
      <c r="G27016" s="11"/>
      <c r="J27016" s="11"/>
      <c r="L27016" s="4"/>
      <c r="N27016" s="17"/>
      <c r="O27016" s="11"/>
      <c r="P27016" s="23"/>
    </row>
    <row r="27017" spans="4:16" s="3" customFormat="1" ht="15">
      <c r="D27017" s="11"/>
      <c r="G27017" s="11"/>
      <c r="J27017" s="11"/>
      <c r="L27017" s="4"/>
      <c r="N27017" s="17"/>
      <c r="O27017" s="11"/>
      <c r="P27017" s="23"/>
    </row>
    <row r="27018" spans="4:16" s="3" customFormat="1" ht="15">
      <c r="D27018" s="11"/>
      <c r="G27018" s="11"/>
      <c r="J27018" s="11"/>
      <c r="L27018" s="4"/>
      <c r="N27018" s="17"/>
      <c r="O27018" s="11"/>
      <c r="P27018" s="23"/>
    </row>
    <row r="27019" spans="4:16" s="3" customFormat="1" ht="15">
      <c r="D27019" s="11"/>
      <c r="G27019" s="11"/>
      <c r="J27019" s="11"/>
      <c r="L27019" s="4"/>
      <c r="N27019" s="17"/>
      <c r="O27019" s="11"/>
      <c r="P27019" s="23"/>
    </row>
    <row r="27020" spans="4:16" s="3" customFormat="1" ht="15">
      <c r="D27020" s="11"/>
      <c r="G27020" s="11"/>
      <c r="J27020" s="11"/>
      <c r="L27020" s="4"/>
      <c r="N27020" s="17"/>
      <c r="O27020" s="11"/>
      <c r="P27020" s="23"/>
    </row>
    <row r="27021" spans="4:16" s="3" customFormat="1" ht="15">
      <c r="D27021" s="11"/>
      <c r="G27021" s="11"/>
      <c r="J27021" s="11"/>
      <c r="L27021" s="4"/>
      <c r="N27021" s="17"/>
      <c r="O27021" s="11"/>
      <c r="P27021" s="23"/>
    </row>
    <row r="27022" spans="4:16" s="3" customFormat="1" ht="15">
      <c r="D27022" s="11"/>
      <c r="G27022" s="11"/>
      <c r="J27022" s="11"/>
      <c r="L27022" s="4"/>
      <c r="N27022" s="17"/>
      <c r="O27022" s="11"/>
      <c r="P27022" s="23"/>
    </row>
    <row r="27023" spans="4:16" s="3" customFormat="1" ht="15">
      <c r="D27023" s="11"/>
      <c r="G27023" s="11"/>
      <c r="J27023" s="11"/>
      <c r="L27023" s="4"/>
      <c r="N27023" s="17"/>
      <c r="O27023" s="11"/>
      <c r="P27023" s="23"/>
    </row>
    <row r="27024" spans="4:16" s="3" customFormat="1" ht="15">
      <c r="D27024" s="11"/>
      <c r="G27024" s="11"/>
      <c r="J27024" s="11"/>
      <c r="L27024" s="4"/>
      <c r="N27024" s="17"/>
      <c r="O27024" s="11"/>
      <c r="P27024" s="23"/>
    </row>
    <row r="27025" spans="4:16" s="3" customFormat="1" ht="15">
      <c r="D27025" s="11"/>
      <c r="G27025" s="11"/>
      <c r="J27025" s="11"/>
      <c r="L27025" s="4"/>
      <c r="N27025" s="17"/>
      <c r="O27025" s="11"/>
      <c r="P27025" s="23"/>
    </row>
    <row r="27026" spans="4:16" s="3" customFormat="1" ht="15">
      <c r="D27026" s="11"/>
      <c r="G27026" s="11"/>
      <c r="J27026" s="11"/>
      <c r="L27026" s="4"/>
      <c r="N27026" s="17"/>
      <c r="O27026" s="11"/>
      <c r="P27026" s="23"/>
    </row>
    <row r="27027" spans="4:16" s="3" customFormat="1" ht="15">
      <c r="D27027" s="11"/>
      <c r="G27027" s="11"/>
      <c r="J27027" s="11"/>
      <c r="L27027" s="4"/>
      <c r="N27027" s="17"/>
      <c r="O27027" s="11"/>
      <c r="P27027" s="23"/>
    </row>
    <row r="27028" spans="4:16" s="3" customFormat="1" ht="15">
      <c r="D27028" s="11"/>
      <c r="G27028" s="11"/>
      <c r="J27028" s="11"/>
      <c r="L27028" s="4"/>
      <c r="N27028" s="17"/>
      <c r="O27028" s="11"/>
      <c r="P27028" s="23"/>
    </row>
    <row r="27029" spans="4:16" s="3" customFormat="1" ht="15">
      <c r="D27029" s="11"/>
      <c r="G27029" s="11"/>
      <c r="J27029" s="11"/>
      <c r="L27029" s="4"/>
      <c r="N27029" s="17"/>
      <c r="O27029" s="11"/>
      <c r="P27029" s="23"/>
    </row>
    <row r="27030" spans="4:16" s="3" customFormat="1" ht="15">
      <c r="D27030" s="11"/>
      <c r="G27030" s="11"/>
      <c r="J27030" s="11"/>
      <c r="L27030" s="4"/>
      <c r="N27030" s="17"/>
      <c r="O27030" s="11"/>
      <c r="P27030" s="23"/>
    </row>
    <row r="27031" spans="4:16" s="3" customFormat="1" ht="15">
      <c r="D27031" s="11"/>
      <c r="G27031" s="11"/>
      <c r="J27031" s="11"/>
      <c r="L27031" s="4"/>
      <c r="N27031" s="17"/>
      <c r="O27031" s="11"/>
      <c r="P27031" s="23"/>
    </row>
    <row r="27032" spans="4:16" s="3" customFormat="1" ht="15">
      <c r="D27032" s="11"/>
      <c r="G27032" s="11"/>
      <c r="J27032" s="11"/>
      <c r="L27032" s="4"/>
      <c r="N27032" s="17"/>
      <c r="O27032" s="11"/>
      <c r="P27032" s="23"/>
    </row>
    <row r="27033" spans="4:16" s="3" customFormat="1" ht="15">
      <c r="D27033" s="11"/>
      <c r="G27033" s="11"/>
      <c r="J27033" s="11"/>
      <c r="L27033" s="4"/>
      <c r="N27033" s="17"/>
      <c r="O27033" s="11"/>
      <c r="P27033" s="23"/>
    </row>
    <row r="27034" spans="4:16" s="3" customFormat="1" ht="15">
      <c r="D27034" s="11"/>
      <c r="G27034" s="11"/>
      <c r="J27034" s="11"/>
      <c r="L27034" s="4"/>
      <c r="N27034" s="17"/>
      <c r="O27034" s="11"/>
      <c r="P27034" s="23"/>
    </row>
    <row r="27035" spans="4:16" s="3" customFormat="1" ht="15">
      <c r="D27035" s="11"/>
      <c r="G27035" s="11"/>
      <c r="J27035" s="11"/>
      <c r="L27035" s="4"/>
      <c r="N27035" s="17"/>
      <c r="O27035" s="11"/>
      <c r="P27035" s="23"/>
    </row>
    <row r="27036" spans="4:16" s="3" customFormat="1" ht="15">
      <c r="D27036" s="11"/>
      <c r="G27036" s="11"/>
      <c r="J27036" s="11"/>
      <c r="L27036" s="4"/>
      <c r="N27036" s="17"/>
      <c r="O27036" s="11"/>
      <c r="P27036" s="23"/>
    </row>
    <row r="27037" spans="4:16" s="3" customFormat="1" ht="15">
      <c r="D27037" s="11"/>
      <c r="G27037" s="11"/>
      <c r="J27037" s="11"/>
      <c r="L27037" s="4"/>
      <c r="N27037" s="17"/>
      <c r="O27037" s="11"/>
      <c r="P27037" s="23"/>
    </row>
    <row r="27038" spans="4:16" s="3" customFormat="1" ht="15">
      <c r="D27038" s="11"/>
      <c r="G27038" s="11"/>
      <c r="J27038" s="11"/>
      <c r="L27038" s="4"/>
      <c r="N27038" s="17"/>
      <c r="O27038" s="11"/>
      <c r="P27038" s="23"/>
    </row>
    <row r="27039" spans="4:16" s="3" customFormat="1" ht="15">
      <c r="D27039" s="11"/>
      <c r="G27039" s="11"/>
      <c r="J27039" s="11"/>
      <c r="L27039" s="4"/>
      <c r="N27039" s="17"/>
      <c r="O27039" s="11"/>
      <c r="P27039" s="23"/>
    </row>
    <row r="27040" spans="4:16" s="3" customFormat="1" ht="15">
      <c r="D27040" s="11"/>
      <c r="G27040" s="11"/>
      <c r="J27040" s="11"/>
      <c r="L27040" s="4"/>
      <c r="N27040" s="17"/>
      <c r="O27040" s="11"/>
      <c r="P27040" s="23"/>
    </row>
    <row r="27041" spans="4:16" s="3" customFormat="1" ht="15">
      <c r="D27041" s="11"/>
      <c r="G27041" s="11"/>
      <c r="J27041" s="11"/>
      <c r="L27041" s="4"/>
      <c r="N27041" s="17"/>
      <c r="O27041" s="11"/>
      <c r="P27041" s="23"/>
    </row>
    <row r="27042" spans="4:16" s="3" customFormat="1" ht="15">
      <c r="D27042" s="11"/>
      <c r="G27042" s="11"/>
      <c r="J27042" s="11"/>
      <c r="L27042" s="4"/>
      <c r="N27042" s="17"/>
      <c r="O27042" s="11"/>
      <c r="P27042" s="23"/>
    </row>
    <row r="27043" spans="4:16" s="3" customFormat="1" ht="15">
      <c r="D27043" s="11"/>
      <c r="G27043" s="11"/>
      <c r="J27043" s="11"/>
      <c r="L27043" s="4"/>
      <c r="N27043" s="17"/>
      <c r="O27043" s="11"/>
      <c r="P27043" s="23"/>
    </row>
    <row r="27044" spans="4:16" s="3" customFormat="1" ht="15">
      <c r="D27044" s="11"/>
      <c r="G27044" s="11"/>
      <c r="J27044" s="11"/>
      <c r="L27044" s="4"/>
      <c r="N27044" s="17"/>
      <c r="O27044" s="11"/>
      <c r="P27044" s="23"/>
    </row>
    <row r="27045" spans="4:16" s="3" customFormat="1" ht="15">
      <c r="D27045" s="11"/>
      <c r="G27045" s="11"/>
      <c r="J27045" s="11"/>
      <c r="L27045" s="4"/>
      <c r="N27045" s="17"/>
      <c r="O27045" s="11"/>
      <c r="P27045" s="23"/>
    </row>
    <row r="27046" spans="4:16" s="3" customFormat="1" ht="15">
      <c r="D27046" s="11"/>
      <c r="G27046" s="11"/>
      <c r="J27046" s="11"/>
      <c r="L27046" s="4"/>
      <c r="N27046" s="17"/>
      <c r="O27046" s="11"/>
      <c r="P27046" s="23"/>
    </row>
    <row r="27047" spans="4:16" s="3" customFormat="1" ht="15">
      <c r="D27047" s="11"/>
      <c r="G27047" s="11"/>
      <c r="J27047" s="11"/>
      <c r="L27047" s="4"/>
      <c r="N27047" s="17"/>
      <c r="O27047" s="11"/>
      <c r="P27047" s="23"/>
    </row>
    <row r="27048" spans="4:16" s="3" customFormat="1" ht="15">
      <c r="D27048" s="11"/>
      <c r="G27048" s="11"/>
      <c r="J27048" s="11"/>
      <c r="L27048" s="4"/>
      <c r="N27048" s="17"/>
      <c r="O27048" s="11"/>
      <c r="P27048" s="23"/>
    </row>
    <row r="27049" spans="4:16" s="3" customFormat="1" ht="15">
      <c r="D27049" s="11"/>
      <c r="G27049" s="11"/>
      <c r="J27049" s="11"/>
      <c r="L27049" s="4"/>
      <c r="N27049" s="17"/>
      <c r="O27049" s="11"/>
      <c r="P27049" s="23"/>
    </row>
    <row r="27050" spans="4:16" s="3" customFormat="1" ht="15">
      <c r="D27050" s="11"/>
      <c r="G27050" s="11"/>
      <c r="J27050" s="11"/>
      <c r="L27050" s="4"/>
      <c r="N27050" s="17"/>
      <c r="O27050" s="11"/>
      <c r="P27050" s="23"/>
    </row>
    <row r="27051" spans="4:16" s="3" customFormat="1" ht="15">
      <c r="D27051" s="11"/>
      <c r="G27051" s="11"/>
      <c r="J27051" s="11"/>
      <c r="L27051" s="4"/>
      <c r="N27051" s="17"/>
      <c r="O27051" s="11"/>
      <c r="P27051" s="23"/>
    </row>
    <row r="27052" spans="4:16" s="3" customFormat="1" ht="15">
      <c r="D27052" s="11"/>
      <c r="G27052" s="11"/>
      <c r="J27052" s="11"/>
      <c r="L27052" s="4"/>
      <c r="N27052" s="17"/>
      <c r="O27052" s="11"/>
      <c r="P27052" s="23"/>
    </row>
    <row r="27053" spans="4:16" s="3" customFormat="1" ht="15">
      <c r="D27053" s="11"/>
      <c r="G27053" s="11"/>
      <c r="J27053" s="11"/>
      <c r="L27053" s="4"/>
      <c r="N27053" s="17"/>
      <c r="O27053" s="11"/>
      <c r="P27053" s="23"/>
    </row>
    <row r="27054" spans="4:16" s="3" customFormat="1" ht="15">
      <c r="D27054" s="11"/>
      <c r="G27054" s="11"/>
      <c r="J27054" s="11"/>
      <c r="L27054" s="4"/>
      <c r="N27054" s="17"/>
      <c r="O27054" s="11"/>
      <c r="P27054" s="23"/>
    </row>
    <row r="27055" spans="4:16" s="3" customFormat="1" ht="15">
      <c r="D27055" s="11"/>
      <c r="G27055" s="11"/>
      <c r="J27055" s="11"/>
      <c r="L27055" s="4"/>
      <c r="N27055" s="17"/>
      <c r="O27055" s="11"/>
      <c r="P27055" s="23"/>
    </row>
    <row r="27056" spans="4:16" s="3" customFormat="1" ht="15">
      <c r="D27056" s="11"/>
      <c r="G27056" s="11"/>
      <c r="J27056" s="11"/>
      <c r="L27056" s="4"/>
      <c r="N27056" s="17"/>
      <c r="O27056" s="11"/>
      <c r="P27056" s="23"/>
    </row>
    <row r="27057" spans="4:16" s="3" customFormat="1" ht="15">
      <c r="D27057" s="11"/>
      <c r="G27057" s="11"/>
      <c r="J27057" s="11"/>
      <c r="L27057" s="4"/>
      <c r="N27057" s="17"/>
      <c r="O27057" s="11"/>
      <c r="P27057" s="23"/>
    </row>
    <row r="27058" spans="4:16" s="3" customFormat="1" ht="15">
      <c r="D27058" s="11"/>
      <c r="G27058" s="11"/>
      <c r="J27058" s="11"/>
      <c r="L27058" s="4"/>
      <c r="N27058" s="17"/>
      <c r="O27058" s="11"/>
      <c r="P27058" s="23"/>
    </row>
    <row r="27059" spans="4:16" s="3" customFormat="1" ht="15">
      <c r="D27059" s="11"/>
      <c r="G27059" s="11"/>
      <c r="J27059" s="11"/>
      <c r="L27059" s="4"/>
      <c r="N27059" s="17"/>
      <c r="O27059" s="11"/>
      <c r="P27059" s="23"/>
    </row>
    <row r="27060" spans="4:16" s="3" customFormat="1" ht="15">
      <c r="D27060" s="11"/>
      <c r="G27060" s="11"/>
      <c r="J27060" s="11"/>
      <c r="L27060" s="4"/>
      <c r="N27060" s="17"/>
      <c r="O27060" s="11"/>
      <c r="P27060" s="23"/>
    </row>
    <row r="27061" spans="4:16" s="3" customFormat="1" ht="15">
      <c r="D27061" s="11"/>
      <c r="G27061" s="11"/>
      <c r="J27061" s="11"/>
      <c r="L27061" s="4"/>
      <c r="N27061" s="17"/>
      <c r="O27061" s="11"/>
      <c r="P27061" s="23"/>
    </row>
    <row r="27062" spans="4:16" s="3" customFormat="1" ht="15">
      <c r="D27062" s="11"/>
      <c r="G27062" s="11"/>
      <c r="J27062" s="11"/>
      <c r="L27062" s="4"/>
      <c r="N27062" s="17"/>
      <c r="O27062" s="11"/>
      <c r="P27062" s="23"/>
    </row>
    <row r="27063" spans="4:16" s="3" customFormat="1" ht="15">
      <c r="D27063" s="11"/>
      <c r="G27063" s="11"/>
      <c r="J27063" s="11"/>
      <c r="L27063" s="4"/>
      <c r="N27063" s="17"/>
      <c r="O27063" s="11"/>
      <c r="P27063" s="23"/>
    </row>
    <row r="27064" spans="4:16" s="3" customFormat="1" ht="15">
      <c r="D27064" s="11"/>
      <c r="G27064" s="11"/>
      <c r="J27064" s="11"/>
      <c r="L27064" s="4"/>
      <c r="N27064" s="17"/>
      <c r="O27064" s="11"/>
      <c r="P27064" s="23"/>
    </row>
    <row r="27065" spans="4:16" s="3" customFormat="1" ht="15">
      <c r="D27065" s="11"/>
      <c r="G27065" s="11"/>
      <c r="J27065" s="11"/>
      <c r="L27065" s="4"/>
      <c r="N27065" s="17"/>
      <c r="O27065" s="11"/>
      <c r="P27065" s="23"/>
    </row>
    <row r="27066" spans="4:16" s="3" customFormat="1" ht="15">
      <c r="D27066" s="11"/>
      <c r="G27066" s="11"/>
      <c r="J27066" s="11"/>
      <c r="L27066" s="4"/>
      <c r="N27066" s="17"/>
      <c r="O27066" s="11"/>
      <c r="P27066" s="23"/>
    </row>
    <row r="27067" spans="4:16" s="3" customFormat="1" ht="15">
      <c r="D27067" s="11"/>
      <c r="G27067" s="11"/>
      <c r="J27067" s="11"/>
      <c r="L27067" s="4"/>
      <c r="N27067" s="17"/>
      <c r="O27067" s="11"/>
      <c r="P27067" s="23"/>
    </row>
    <row r="27068" spans="4:16" s="3" customFormat="1" ht="15">
      <c r="D27068" s="11"/>
      <c r="G27068" s="11"/>
      <c r="J27068" s="11"/>
      <c r="L27068" s="4"/>
      <c r="N27068" s="17"/>
      <c r="O27068" s="11"/>
      <c r="P27068" s="23"/>
    </row>
    <row r="27069" spans="4:16" s="3" customFormat="1" ht="15">
      <c r="D27069" s="11"/>
      <c r="G27069" s="11"/>
      <c r="J27069" s="11"/>
      <c r="L27069" s="4"/>
      <c r="N27069" s="17"/>
      <c r="O27069" s="11"/>
      <c r="P27069" s="23"/>
    </row>
    <row r="27070" spans="4:16" s="3" customFormat="1" ht="15">
      <c r="D27070" s="11"/>
      <c r="G27070" s="11"/>
      <c r="J27070" s="11"/>
      <c r="L27070" s="4"/>
      <c r="N27070" s="17"/>
      <c r="O27070" s="11"/>
      <c r="P27070" s="23"/>
    </row>
    <row r="27071" spans="4:16" s="3" customFormat="1" ht="15">
      <c r="D27071" s="11"/>
      <c r="G27071" s="11"/>
      <c r="J27071" s="11"/>
      <c r="L27071" s="4"/>
      <c r="N27071" s="17"/>
      <c r="O27071" s="11"/>
      <c r="P27071" s="23"/>
    </row>
    <row r="27072" spans="4:16" s="3" customFormat="1" ht="15">
      <c r="D27072" s="11"/>
      <c r="G27072" s="11"/>
      <c r="J27072" s="11"/>
      <c r="L27072" s="4"/>
      <c r="N27072" s="17"/>
      <c r="O27072" s="11"/>
      <c r="P27072" s="23"/>
    </row>
    <row r="27073" spans="4:16" s="3" customFormat="1" ht="15">
      <c r="D27073" s="11"/>
      <c r="G27073" s="11"/>
      <c r="J27073" s="11"/>
      <c r="L27073" s="4"/>
      <c r="N27073" s="17"/>
      <c r="O27073" s="11"/>
      <c r="P27073" s="23"/>
    </row>
    <row r="27074" spans="4:16" s="3" customFormat="1" ht="15">
      <c r="D27074" s="11"/>
      <c r="G27074" s="11"/>
      <c r="J27074" s="11"/>
      <c r="L27074" s="4"/>
      <c r="N27074" s="17"/>
      <c r="O27074" s="11"/>
      <c r="P27074" s="23"/>
    </row>
    <row r="27075" spans="4:16" s="3" customFormat="1" ht="15">
      <c r="D27075" s="11"/>
      <c r="G27075" s="11"/>
      <c r="J27075" s="11"/>
      <c r="L27075" s="4"/>
      <c r="N27075" s="17"/>
      <c r="O27075" s="11"/>
      <c r="P27075" s="23"/>
    </row>
    <row r="27076" spans="4:16" s="3" customFormat="1" ht="15">
      <c r="D27076" s="11"/>
      <c r="G27076" s="11"/>
      <c r="J27076" s="11"/>
      <c r="L27076" s="4"/>
      <c r="N27076" s="17"/>
      <c r="O27076" s="11"/>
      <c r="P27076" s="23"/>
    </row>
    <row r="27077" spans="4:16" s="3" customFormat="1" ht="15">
      <c r="D27077" s="11"/>
      <c r="G27077" s="11"/>
      <c r="J27077" s="11"/>
      <c r="L27077" s="4"/>
      <c r="N27077" s="17"/>
      <c r="O27077" s="11"/>
      <c r="P27077" s="23"/>
    </row>
    <row r="27078" spans="4:16" s="3" customFormat="1" ht="15">
      <c r="D27078" s="11"/>
      <c r="G27078" s="11"/>
      <c r="J27078" s="11"/>
      <c r="L27078" s="4"/>
      <c r="N27078" s="17"/>
      <c r="O27078" s="11"/>
      <c r="P27078" s="23"/>
    </row>
    <row r="27079" spans="4:16" s="3" customFormat="1" ht="15">
      <c r="D27079" s="11"/>
      <c r="G27079" s="11"/>
      <c r="J27079" s="11"/>
      <c r="L27079" s="4"/>
      <c r="N27079" s="17"/>
      <c r="O27079" s="11"/>
      <c r="P27079" s="23"/>
    </row>
    <row r="27080" spans="4:16" s="3" customFormat="1" ht="15">
      <c r="D27080" s="11"/>
      <c r="G27080" s="11"/>
      <c r="J27080" s="11"/>
      <c r="L27080" s="4"/>
      <c r="N27080" s="17"/>
      <c r="O27080" s="11"/>
      <c r="P27080" s="23"/>
    </row>
    <row r="27081" spans="4:16" s="3" customFormat="1" ht="15">
      <c r="D27081" s="11"/>
      <c r="G27081" s="11"/>
      <c r="J27081" s="11"/>
      <c r="L27081" s="4"/>
      <c r="N27081" s="17"/>
      <c r="O27081" s="11"/>
      <c r="P27081" s="23"/>
    </row>
    <row r="27082" spans="4:16" s="3" customFormat="1" ht="15">
      <c r="D27082" s="11"/>
      <c r="G27082" s="11"/>
      <c r="J27082" s="11"/>
      <c r="L27082" s="4"/>
      <c r="N27082" s="17"/>
      <c r="O27082" s="11"/>
      <c r="P27082" s="23"/>
    </row>
    <row r="27083" spans="4:16" s="3" customFormat="1" ht="15">
      <c r="D27083" s="11"/>
      <c r="G27083" s="11"/>
      <c r="J27083" s="11"/>
      <c r="L27083" s="4"/>
      <c r="N27083" s="17"/>
      <c r="O27083" s="11"/>
      <c r="P27083" s="23"/>
    </row>
    <row r="27084" spans="4:16" s="3" customFormat="1" ht="15">
      <c r="D27084" s="11"/>
      <c r="G27084" s="11"/>
      <c r="J27084" s="11"/>
      <c r="L27084" s="4"/>
      <c r="N27084" s="17"/>
      <c r="O27084" s="11"/>
      <c r="P27084" s="23"/>
    </row>
    <row r="27085" spans="4:16" s="3" customFormat="1" ht="15">
      <c r="D27085" s="11"/>
      <c r="G27085" s="11"/>
      <c r="J27085" s="11"/>
      <c r="L27085" s="4"/>
      <c r="N27085" s="17"/>
      <c r="O27085" s="11"/>
      <c r="P27085" s="23"/>
    </row>
    <row r="27086" spans="4:16" s="3" customFormat="1" ht="15">
      <c r="D27086" s="11"/>
      <c r="G27086" s="11"/>
      <c r="J27086" s="11"/>
      <c r="L27086" s="4"/>
      <c r="N27086" s="17"/>
      <c r="O27086" s="11"/>
      <c r="P27086" s="23"/>
    </row>
    <row r="27087" spans="4:16" s="3" customFormat="1" ht="15">
      <c r="D27087" s="11"/>
      <c r="G27087" s="11"/>
      <c r="J27087" s="11"/>
      <c r="L27087" s="4"/>
      <c r="N27087" s="17"/>
      <c r="O27087" s="11"/>
      <c r="P27087" s="23"/>
    </row>
    <row r="27088" spans="4:16" s="3" customFormat="1" ht="15">
      <c r="D27088" s="11"/>
      <c r="G27088" s="11"/>
      <c r="J27088" s="11"/>
      <c r="L27088" s="4"/>
      <c r="N27088" s="17"/>
      <c r="O27088" s="11"/>
      <c r="P27088" s="23"/>
    </row>
    <row r="27089" spans="4:16" s="3" customFormat="1" ht="15">
      <c r="D27089" s="11"/>
      <c r="G27089" s="11"/>
      <c r="J27089" s="11"/>
      <c r="L27089" s="4"/>
      <c r="N27089" s="17"/>
      <c r="O27089" s="11"/>
      <c r="P27089" s="23"/>
    </row>
    <row r="27090" spans="4:16" s="3" customFormat="1" ht="15">
      <c r="D27090" s="11"/>
      <c r="G27090" s="11"/>
      <c r="J27090" s="11"/>
      <c r="L27090" s="4"/>
      <c r="N27090" s="17"/>
      <c r="O27090" s="11"/>
      <c r="P27090" s="23"/>
    </row>
    <row r="27091" spans="4:16" s="3" customFormat="1" ht="15">
      <c r="D27091" s="11"/>
      <c r="G27091" s="11"/>
      <c r="J27091" s="11"/>
      <c r="L27091" s="4"/>
      <c r="N27091" s="17"/>
      <c r="O27091" s="11"/>
      <c r="P27091" s="23"/>
    </row>
    <row r="27092" spans="4:16" s="3" customFormat="1" ht="15">
      <c r="D27092" s="11"/>
      <c r="G27092" s="11"/>
      <c r="J27092" s="11"/>
      <c r="L27092" s="4"/>
      <c r="N27092" s="17"/>
      <c r="O27092" s="11"/>
      <c r="P27092" s="23"/>
    </row>
    <row r="27093" spans="4:16" s="3" customFormat="1" ht="15">
      <c r="D27093" s="11"/>
      <c r="G27093" s="11"/>
      <c r="J27093" s="11"/>
      <c r="L27093" s="4"/>
      <c r="N27093" s="17"/>
      <c r="O27093" s="11"/>
      <c r="P27093" s="23"/>
    </row>
    <row r="27094" spans="4:16" s="3" customFormat="1" ht="15">
      <c r="D27094" s="11"/>
      <c r="G27094" s="11"/>
      <c r="J27094" s="11"/>
      <c r="L27094" s="4"/>
      <c r="N27094" s="17"/>
      <c r="O27094" s="11"/>
      <c r="P27094" s="23"/>
    </row>
    <row r="27095" spans="4:16" s="3" customFormat="1" ht="15">
      <c r="D27095" s="11"/>
      <c r="G27095" s="11"/>
      <c r="J27095" s="11"/>
      <c r="L27095" s="4"/>
      <c r="N27095" s="17"/>
      <c r="O27095" s="11"/>
      <c r="P27095" s="23"/>
    </row>
    <row r="27096" spans="4:16" s="3" customFormat="1" ht="15">
      <c r="D27096" s="11"/>
      <c r="G27096" s="11"/>
      <c r="J27096" s="11"/>
      <c r="L27096" s="4"/>
      <c r="N27096" s="17"/>
      <c r="O27096" s="11"/>
      <c r="P27096" s="23"/>
    </row>
    <row r="27097" spans="4:16" s="3" customFormat="1" ht="15">
      <c r="D27097" s="11"/>
      <c r="G27097" s="11"/>
      <c r="J27097" s="11"/>
      <c r="L27097" s="4"/>
      <c r="N27097" s="17"/>
      <c r="O27097" s="11"/>
      <c r="P27097" s="23"/>
    </row>
    <row r="27098" spans="4:16" s="3" customFormat="1" ht="15">
      <c r="D27098" s="11"/>
      <c r="G27098" s="11"/>
      <c r="J27098" s="11"/>
      <c r="L27098" s="4"/>
      <c r="N27098" s="17"/>
      <c r="O27098" s="11"/>
      <c r="P27098" s="23"/>
    </row>
    <row r="27099" spans="4:16" s="3" customFormat="1" ht="15">
      <c r="D27099" s="11"/>
      <c r="G27099" s="11"/>
      <c r="J27099" s="11"/>
      <c r="L27099" s="4"/>
      <c r="N27099" s="17"/>
      <c r="O27099" s="11"/>
      <c r="P27099" s="23"/>
    </row>
    <row r="27100" spans="4:16" s="3" customFormat="1" ht="15">
      <c r="D27100" s="11"/>
      <c r="G27100" s="11"/>
      <c r="J27100" s="11"/>
      <c r="L27100" s="4"/>
      <c r="N27100" s="17"/>
      <c r="O27100" s="11"/>
      <c r="P27100" s="23"/>
    </row>
    <row r="27101" spans="4:16" s="3" customFormat="1" ht="15">
      <c r="D27101" s="11"/>
      <c r="G27101" s="11"/>
      <c r="J27101" s="11"/>
      <c r="L27101" s="4"/>
      <c r="N27101" s="17"/>
      <c r="O27101" s="11"/>
      <c r="P27101" s="23"/>
    </row>
    <row r="27102" spans="4:16" s="3" customFormat="1" ht="15">
      <c r="D27102" s="11"/>
      <c r="G27102" s="11"/>
      <c r="J27102" s="11"/>
      <c r="L27102" s="4"/>
      <c r="N27102" s="17"/>
      <c r="O27102" s="11"/>
      <c r="P27102" s="23"/>
    </row>
    <row r="27103" spans="4:16" s="3" customFormat="1" ht="15">
      <c r="D27103" s="11"/>
      <c r="G27103" s="11"/>
      <c r="J27103" s="11"/>
      <c r="L27103" s="4"/>
      <c r="N27103" s="17"/>
      <c r="O27103" s="11"/>
      <c r="P27103" s="23"/>
    </row>
    <row r="27104" spans="4:16" s="3" customFormat="1" ht="15">
      <c r="D27104" s="11"/>
      <c r="G27104" s="11"/>
      <c r="J27104" s="11"/>
      <c r="L27104" s="4"/>
      <c r="N27104" s="17"/>
      <c r="O27104" s="11"/>
      <c r="P27104" s="23"/>
    </row>
    <row r="27105" spans="4:16" s="3" customFormat="1" ht="15">
      <c r="D27105" s="11"/>
      <c r="G27105" s="11"/>
      <c r="J27105" s="11"/>
      <c r="L27105" s="4"/>
      <c r="N27105" s="17"/>
      <c r="O27105" s="11"/>
      <c r="P27105" s="23"/>
    </row>
    <row r="27106" spans="4:16" s="3" customFormat="1" ht="15">
      <c r="D27106" s="11"/>
      <c r="G27106" s="11"/>
      <c r="J27106" s="11"/>
      <c r="L27106" s="4"/>
      <c r="N27106" s="17"/>
      <c r="O27106" s="11"/>
      <c r="P27106" s="23"/>
    </row>
    <row r="27107" spans="4:16" s="3" customFormat="1" ht="15">
      <c r="D27107" s="11"/>
      <c r="G27107" s="11"/>
      <c r="J27107" s="11"/>
      <c r="L27107" s="4"/>
      <c r="N27107" s="17"/>
      <c r="O27107" s="11"/>
      <c r="P27107" s="23"/>
    </row>
    <row r="27108" spans="4:16" s="3" customFormat="1" ht="15">
      <c r="D27108" s="11"/>
      <c r="G27108" s="11"/>
      <c r="J27108" s="11"/>
      <c r="L27108" s="4"/>
      <c r="N27108" s="17"/>
      <c r="O27108" s="11"/>
      <c r="P27108" s="23"/>
    </row>
    <row r="27109" spans="4:16" s="3" customFormat="1" ht="15">
      <c r="D27109" s="11"/>
      <c r="G27109" s="11"/>
      <c r="J27109" s="11"/>
      <c r="L27109" s="4"/>
      <c r="N27109" s="17"/>
      <c r="O27109" s="11"/>
      <c r="P27109" s="23"/>
    </row>
    <row r="27110" spans="4:16" s="3" customFormat="1" ht="15">
      <c r="D27110" s="11"/>
      <c r="G27110" s="11"/>
      <c r="J27110" s="11"/>
      <c r="L27110" s="4"/>
      <c r="N27110" s="17"/>
      <c r="O27110" s="11"/>
      <c r="P27110" s="23"/>
    </row>
    <row r="27111" spans="4:16" s="3" customFormat="1" ht="15">
      <c r="D27111" s="11"/>
      <c r="G27111" s="11"/>
      <c r="J27111" s="11"/>
      <c r="L27111" s="4"/>
      <c r="N27111" s="17"/>
      <c r="O27111" s="11"/>
      <c r="P27111" s="23"/>
    </row>
    <row r="27112" spans="4:16" s="3" customFormat="1" ht="15">
      <c r="D27112" s="11"/>
      <c r="G27112" s="11"/>
      <c r="J27112" s="11"/>
      <c r="L27112" s="4"/>
      <c r="N27112" s="17"/>
      <c r="O27112" s="11"/>
      <c r="P27112" s="23"/>
    </row>
    <row r="27113" spans="4:16" s="3" customFormat="1" ht="15">
      <c r="D27113" s="11"/>
      <c r="G27113" s="11"/>
      <c r="J27113" s="11"/>
      <c r="L27113" s="4"/>
      <c r="N27113" s="17"/>
      <c r="O27113" s="11"/>
      <c r="P27113" s="23"/>
    </row>
    <row r="27114" spans="4:16" s="3" customFormat="1" ht="15">
      <c r="D27114" s="11"/>
      <c r="G27114" s="11"/>
      <c r="J27114" s="11"/>
      <c r="L27114" s="4"/>
      <c r="N27114" s="17"/>
      <c r="O27114" s="11"/>
      <c r="P27114" s="23"/>
    </row>
    <row r="27115" spans="4:16" s="3" customFormat="1" ht="15">
      <c r="D27115" s="11"/>
      <c r="G27115" s="11"/>
      <c r="J27115" s="11"/>
      <c r="L27115" s="4"/>
      <c r="N27115" s="17"/>
      <c r="O27115" s="11"/>
      <c r="P27115" s="23"/>
    </row>
    <row r="27116" spans="4:16" s="3" customFormat="1" ht="15">
      <c r="D27116" s="11"/>
      <c r="G27116" s="11"/>
      <c r="J27116" s="11"/>
      <c r="L27116" s="4"/>
      <c r="N27116" s="17"/>
      <c r="O27116" s="11"/>
      <c r="P27116" s="23"/>
    </row>
    <row r="27117" spans="4:16" s="3" customFormat="1" ht="15">
      <c r="D27117" s="11"/>
      <c r="G27117" s="11"/>
      <c r="J27117" s="11"/>
      <c r="L27117" s="4"/>
      <c r="N27117" s="17"/>
      <c r="O27117" s="11"/>
      <c r="P27117" s="23"/>
    </row>
    <row r="27118" spans="4:16" s="3" customFormat="1" ht="15">
      <c r="D27118" s="11"/>
      <c r="G27118" s="11"/>
      <c r="J27118" s="11"/>
      <c r="L27118" s="4"/>
      <c r="N27118" s="17"/>
      <c r="O27118" s="11"/>
      <c r="P27118" s="23"/>
    </row>
    <row r="27119" spans="4:16" s="3" customFormat="1" ht="15">
      <c r="D27119" s="11"/>
      <c r="G27119" s="11"/>
      <c r="J27119" s="11"/>
      <c r="L27119" s="4"/>
      <c r="N27119" s="17"/>
      <c r="O27119" s="11"/>
      <c r="P27119" s="23"/>
    </row>
    <row r="27120" spans="4:16" s="3" customFormat="1" ht="15">
      <c r="D27120" s="11"/>
      <c r="G27120" s="11"/>
      <c r="J27120" s="11"/>
      <c r="L27120" s="4"/>
      <c r="N27120" s="17"/>
      <c r="O27120" s="11"/>
      <c r="P27120" s="23"/>
    </row>
    <row r="27121" spans="4:16" s="3" customFormat="1" ht="15">
      <c r="D27121" s="11"/>
      <c r="G27121" s="11"/>
      <c r="J27121" s="11"/>
      <c r="L27121" s="4"/>
      <c r="N27121" s="17"/>
      <c r="O27121" s="11"/>
      <c r="P27121" s="23"/>
    </row>
    <row r="27122" spans="4:16" s="3" customFormat="1" ht="15">
      <c r="D27122" s="11"/>
      <c r="G27122" s="11"/>
      <c r="J27122" s="11"/>
      <c r="L27122" s="4"/>
      <c r="N27122" s="17"/>
      <c r="O27122" s="11"/>
      <c r="P27122" s="23"/>
    </row>
    <row r="27123" spans="4:16" s="3" customFormat="1" ht="15">
      <c r="D27123" s="11"/>
      <c r="G27123" s="11"/>
      <c r="J27123" s="11"/>
      <c r="L27123" s="4"/>
      <c r="N27123" s="17"/>
      <c r="O27123" s="11"/>
      <c r="P27123" s="23"/>
    </row>
    <row r="27124" spans="4:16" s="3" customFormat="1" ht="15">
      <c r="D27124" s="11"/>
      <c r="G27124" s="11"/>
      <c r="J27124" s="11"/>
      <c r="L27124" s="4"/>
      <c r="N27124" s="17"/>
      <c r="O27124" s="11"/>
      <c r="P27124" s="23"/>
    </row>
    <row r="27125" spans="4:16" s="3" customFormat="1" ht="15">
      <c r="D27125" s="11"/>
      <c r="G27125" s="11"/>
      <c r="J27125" s="11"/>
      <c r="L27125" s="4"/>
      <c r="N27125" s="17"/>
      <c r="O27125" s="11"/>
      <c r="P27125" s="23"/>
    </row>
    <row r="27126" spans="4:16" s="3" customFormat="1" ht="15">
      <c r="D27126" s="11"/>
      <c r="G27126" s="11"/>
      <c r="J27126" s="11"/>
      <c r="L27126" s="4"/>
      <c r="N27126" s="17"/>
      <c r="O27126" s="11"/>
      <c r="P27126" s="23"/>
    </row>
    <row r="27127" spans="4:16" s="3" customFormat="1" ht="15">
      <c r="D27127" s="11"/>
      <c r="G27127" s="11"/>
      <c r="J27127" s="11"/>
      <c r="L27127" s="4"/>
      <c r="N27127" s="17"/>
      <c r="O27127" s="11"/>
      <c r="P27127" s="23"/>
    </row>
    <row r="27128" spans="4:16" s="3" customFormat="1" ht="15">
      <c r="D27128" s="11"/>
      <c r="G27128" s="11"/>
      <c r="J27128" s="11"/>
      <c r="L27128" s="4"/>
      <c r="N27128" s="17"/>
      <c r="O27128" s="11"/>
      <c r="P27128" s="23"/>
    </row>
    <row r="27129" spans="4:16" s="3" customFormat="1" ht="15">
      <c r="D27129" s="11"/>
      <c r="G27129" s="11"/>
      <c r="J27129" s="11"/>
      <c r="L27129" s="4"/>
      <c r="N27129" s="17"/>
      <c r="O27129" s="11"/>
      <c r="P27129" s="23"/>
    </row>
    <row r="27130" spans="4:16" s="3" customFormat="1" ht="15">
      <c r="D27130" s="11"/>
      <c r="G27130" s="11"/>
      <c r="J27130" s="11"/>
      <c r="L27130" s="4"/>
      <c r="N27130" s="17"/>
      <c r="O27130" s="11"/>
      <c r="P27130" s="23"/>
    </row>
    <row r="27131" spans="4:16" s="3" customFormat="1" ht="15">
      <c r="D27131" s="11"/>
      <c r="G27131" s="11"/>
      <c r="J27131" s="11"/>
      <c r="L27131" s="4"/>
      <c r="N27131" s="17"/>
      <c r="O27131" s="11"/>
      <c r="P27131" s="23"/>
    </row>
    <row r="27132" spans="4:16" s="3" customFormat="1" ht="15">
      <c r="D27132" s="11"/>
      <c r="G27132" s="11"/>
      <c r="J27132" s="11"/>
      <c r="L27132" s="4"/>
      <c r="N27132" s="17"/>
      <c r="O27132" s="11"/>
      <c r="P27132" s="23"/>
    </row>
    <row r="27133" spans="4:16" s="3" customFormat="1" ht="15">
      <c r="D27133" s="11"/>
      <c r="G27133" s="11"/>
      <c r="J27133" s="11"/>
      <c r="L27133" s="4"/>
      <c r="N27133" s="17"/>
      <c r="O27133" s="11"/>
      <c r="P27133" s="23"/>
    </row>
    <row r="27134" spans="4:16" s="3" customFormat="1" ht="15">
      <c r="D27134" s="11"/>
      <c r="G27134" s="11"/>
      <c r="J27134" s="11"/>
      <c r="L27134" s="4"/>
      <c r="N27134" s="17"/>
      <c r="O27134" s="11"/>
      <c r="P27134" s="23"/>
    </row>
    <row r="27135" spans="4:16" s="3" customFormat="1" ht="15">
      <c r="D27135" s="11"/>
      <c r="G27135" s="11"/>
      <c r="J27135" s="11"/>
      <c r="L27135" s="4"/>
      <c r="N27135" s="17"/>
      <c r="O27135" s="11"/>
      <c r="P27135" s="23"/>
    </row>
    <row r="27136" spans="4:16" s="3" customFormat="1" ht="15">
      <c r="D27136" s="11"/>
      <c r="G27136" s="11"/>
      <c r="J27136" s="11"/>
      <c r="L27136" s="4"/>
      <c r="N27136" s="17"/>
      <c r="O27136" s="11"/>
      <c r="P27136" s="23"/>
    </row>
    <row r="27137" spans="4:16" s="3" customFormat="1" ht="15">
      <c r="D27137" s="11"/>
      <c r="G27137" s="11"/>
      <c r="J27137" s="11"/>
      <c r="L27137" s="4"/>
      <c r="N27137" s="17"/>
      <c r="O27137" s="11"/>
      <c r="P27137" s="23"/>
    </row>
    <row r="27138" spans="4:16" s="3" customFormat="1" ht="15">
      <c r="D27138" s="11"/>
      <c r="G27138" s="11"/>
      <c r="J27138" s="11"/>
      <c r="L27138" s="4"/>
      <c r="N27138" s="17"/>
      <c r="O27138" s="11"/>
      <c r="P27138" s="23"/>
    </row>
    <row r="27139" spans="4:16" s="3" customFormat="1" ht="15">
      <c r="D27139" s="11"/>
      <c r="G27139" s="11"/>
      <c r="J27139" s="11"/>
      <c r="L27139" s="4"/>
      <c r="N27139" s="17"/>
      <c r="O27139" s="11"/>
      <c r="P27139" s="23"/>
    </row>
    <row r="27140" spans="4:16" s="3" customFormat="1" ht="15">
      <c r="D27140" s="11"/>
      <c r="G27140" s="11"/>
      <c r="J27140" s="11"/>
      <c r="L27140" s="4"/>
      <c r="N27140" s="17"/>
      <c r="O27140" s="11"/>
      <c r="P27140" s="23"/>
    </row>
    <row r="27141" spans="4:16" s="3" customFormat="1" ht="15">
      <c r="D27141" s="11"/>
      <c r="G27141" s="11"/>
      <c r="J27141" s="11"/>
      <c r="L27141" s="4"/>
      <c r="N27141" s="17"/>
      <c r="O27141" s="11"/>
      <c r="P27141" s="23"/>
    </row>
    <row r="27142" spans="4:16" s="3" customFormat="1" ht="15">
      <c r="D27142" s="11"/>
      <c r="G27142" s="11"/>
      <c r="J27142" s="11"/>
      <c r="L27142" s="4"/>
      <c r="N27142" s="17"/>
      <c r="O27142" s="11"/>
      <c r="P27142" s="23"/>
    </row>
    <row r="27143" spans="4:16" s="3" customFormat="1" ht="15">
      <c r="D27143" s="11"/>
      <c r="G27143" s="11"/>
      <c r="J27143" s="11"/>
      <c r="L27143" s="4"/>
      <c r="N27143" s="17"/>
      <c r="O27143" s="11"/>
      <c r="P27143" s="23"/>
    </row>
    <row r="27144" spans="4:16" s="3" customFormat="1" ht="15">
      <c r="D27144" s="11"/>
      <c r="G27144" s="11"/>
      <c r="J27144" s="11"/>
      <c r="L27144" s="4"/>
      <c r="N27144" s="17"/>
      <c r="O27144" s="11"/>
      <c r="P27144" s="23"/>
    </row>
    <row r="27145" spans="4:16" s="3" customFormat="1" ht="15">
      <c r="D27145" s="11"/>
      <c r="G27145" s="11"/>
      <c r="J27145" s="11"/>
      <c r="L27145" s="4"/>
      <c r="N27145" s="17"/>
      <c r="O27145" s="11"/>
      <c r="P27145" s="23"/>
    </row>
    <row r="27146" spans="4:16" s="3" customFormat="1" ht="15">
      <c r="D27146" s="11"/>
      <c r="G27146" s="11"/>
      <c r="J27146" s="11"/>
      <c r="L27146" s="4"/>
      <c r="N27146" s="17"/>
      <c r="O27146" s="11"/>
      <c r="P27146" s="23"/>
    </row>
    <row r="27147" spans="4:16" s="3" customFormat="1" ht="15">
      <c r="D27147" s="11"/>
      <c r="G27147" s="11"/>
      <c r="J27147" s="11"/>
      <c r="L27147" s="4"/>
      <c r="N27147" s="17"/>
      <c r="O27147" s="11"/>
      <c r="P27147" s="23"/>
    </row>
    <row r="27148" spans="4:16" s="3" customFormat="1" ht="15">
      <c r="D27148" s="11"/>
      <c r="G27148" s="11"/>
      <c r="J27148" s="11"/>
      <c r="L27148" s="4"/>
      <c r="N27148" s="17"/>
      <c r="O27148" s="11"/>
      <c r="P27148" s="23"/>
    </row>
    <row r="27149" spans="4:16" s="3" customFormat="1" ht="15">
      <c r="D27149" s="11"/>
      <c r="G27149" s="11"/>
      <c r="J27149" s="11"/>
      <c r="L27149" s="4"/>
      <c r="N27149" s="17"/>
      <c r="O27149" s="11"/>
      <c r="P27149" s="23"/>
    </row>
    <row r="27150" spans="4:16" s="3" customFormat="1" ht="15">
      <c r="D27150" s="11"/>
      <c r="G27150" s="11"/>
      <c r="J27150" s="11"/>
      <c r="L27150" s="4"/>
      <c r="N27150" s="17"/>
      <c r="O27150" s="11"/>
      <c r="P27150" s="23"/>
    </row>
    <row r="27151" spans="4:16" s="3" customFormat="1" ht="15">
      <c r="D27151" s="11"/>
      <c r="G27151" s="11"/>
      <c r="J27151" s="11"/>
      <c r="L27151" s="4"/>
      <c r="N27151" s="17"/>
      <c r="O27151" s="11"/>
      <c r="P27151" s="23"/>
    </row>
    <row r="27152" spans="4:16" s="3" customFormat="1" ht="15">
      <c r="D27152" s="11"/>
      <c r="G27152" s="11"/>
      <c r="J27152" s="11"/>
      <c r="L27152" s="4"/>
      <c r="N27152" s="17"/>
      <c r="O27152" s="11"/>
      <c r="P27152" s="23"/>
    </row>
    <row r="27153" spans="4:16" s="3" customFormat="1" ht="15">
      <c r="D27153" s="11"/>
      <c r="G27153" s="11"/>
      <c r="J27153" s="11"/>
      <c r="L27153" s="4"/>
      <c r="N27153" s="17"/>
      <c r="O27153" s="11"/>
      <c r="P27153" s="23"/>
    </row>
    <row r="27154" spans="4:16" s="3" customFormat="1" ht="15">
      <c r="D27154" s="11"/>
      <c r="G27154" s="11"/>
      <c r="J27154" s="11"/>
      <c r="L27154" s="4"/>
      <c r="N27154" s="17"/>
      <c r="O27154" s="11"/>
      <c r="P27154" s="23"/>
    </row>
    <row r="27155" spans="4:16" s="3" customFormat="1" ht="15">
      <c r="D27155" s="11"/>
      <c r="G27155" s="11"/>
      <c r="J27155" s="11"/>
      <c r="L27155" s="4"/>
      <c r="N27155" s="17"/>
      <c r="O27155" s="11"/>
      <c r="P27155" s="23"/>
    </row>
    <row r="27156" spans="4:16" s="3" customFormat="1" ht="15">
      <c r="D27156" s="11"/>
      <c r="G27156" s="11"/>
      <c r="J27156" s="11"/>
      <c r="L27156" s="4"/>
      <c r="N27156" s="17"/>
      <c r="O27156" s="11"/>
      <c r="P27156" s="23"/>
    </row>
    <row r="27157" spans="4:16" s="3" customFormat="1" ht="15">
      <c r="D27157" s="11"/>
      <c r="G27157" s="11"/>
      <c r="J27157" s="11"/>
      <c r="L27157" s="4"/>
      <c r="N27157" s="17"/>
      <c r="O27157" s="11"/>
      <c r="P27157" s="23"/>
    </row>
    <row r="27158" spans="4:16" s="3" customFormat="1" ht="15">
      <c r="D27158" s="11"/>
      <c r="G27158" s="11"/>
      <c r="J27158" s="11"/>
      <c r="L27158" s="4"/>
      <c r="N27158" s="17"/>
      <c r="O27158" s="11"/>
      <c r="P27158" s="23"/>
    </row>
    <row r="27159" spans="4:16" s="3" customFormat="1" ht="15">
      <c r="D27159" s="11"/>
      <c r="G27159" s="11"/>
      <c r="J27159" s="11"/>
      <c r="L27159" s="4"/>
      <c r="N27159" s="17"/>
      <c r="O27159" s="11"/>
      <c r="P27159" s="23"/>
    </row>
    <row r="27160" spans="4:16" s="3" customFormat="1" ht="15">
      <c r="D27160" s="11"/>
      <c r="G27160" s="11"/>
      <c r="J27160" s="11"/>
      <c r="L27160" s="4"/>
      <c r="N27160" s="17"/>
      <c r="O27160" s="11"/>
      <c r="P27160" s="23"/>
    </row>
    <row r="27161" spans="4:16" s="3" customFormat="1" ht="15">
      <c r="D27161" s="11"/>
      <c r="G27161" s="11"/>
      <c r="J27161" s="11"/>
      <c r="L27161" s="4"/>
      <c r="N27161" s="17"/>
      <c r="O27161" s="11"/>
      <c r="P27161" s="23"/>
    </row>
    <row r="27162" spans="4:16" s="3" customFormat="1" ht="15">
      <c r="D27162" s="11"/>
      <c r="G27162" s="11"/>
      <c r="J27162" s="11"/>
      <c r="L27162" s="4"/>
      <c r="N27162" s="17"/>
      <c r="O27162" s="11"/>
      <c r="P27162" s="23"/>
    </row>
    <row r="27163" spans="4:16" s="3" customFormat="1" ht="15">
      <c r="D27163" s="11"/>
      <c r="G27163" s="11"/>
      <c r="J27163" s="11"/>
      <c r="L27163" s="4"/>
      <c r="N27163" s="17"/>
      <c r="O27163" s="11"/>
      <c r="P27163" s="23"/>
    </row>
    <row r="27164" spans="4:16" s="3" customFormat="1" ht="15">
      <c r="D27164" s="11"/>
      <c r="G27164" s="11"/>
      <c r="J27164" s="11"/>
      <c r="L27164" s="4"/>
      <c r="N27164" s="17"/>
      <c r="O27164" s="11"/>
      <c r="P27164" s="23"/>
    </row>
    <row r="27165" spans="4:16" s="3" customFormat="1" ht="15">
      <c r="D27165" s="11"/>
      <c r="G27165" s="11"/>
      <c r="J27165" s="11"/>
      <c r="L27165" s="4"/>
      <c r="N27165" s="17"/>
      <c r="O27165" s="11"/>
      <c r="P27165" s="23"/>
    </row>
    <row r="27166" spans="4:16" s="3" customFormat="1" ht="15">
      <c r="D27166" s="11"/>
      <c r="G27166" s="11"/>
      <c r="J27166" s="11"/>
      <c r="L27166" s="4"/>
      <c r="N27166" s="17"/>
      <c r="O27166" s="11"/>
      <c r="P27166" s="23"/>
    </row>
    <row r="27167" spans="4:16" s="3" customFormat="1" ht="15">
      <c r="D27167" s="11"/>
      <c r="G27167" s="11"/>
      <c r="J27167" s="11"/>
      <c r="L27167" s="4"/>
      <c r="N27167" s="17"/>
      <c r="O27167" s="11"/>
      <c r="P27167" s="23"/>
    </row>
    <row r="27168" spans="4:16" s="3" customFormat="1" ht="15">
      <c r="D27168" s="11"/>
      <c r="G27168" s="11"/>
      <c r="J27168" s="11"/>
      <c r="L27168" s="4"/>
      <c r="N27168" s="17"/>
      <c r="O27168" s="11"/>
      <c r="P27168" s="23"/>
    </row>
    <row r="27169" spans="4:16" s="3" customFormat="1" ht="15">
      <c r="D27169" s="11"/>
      <c r="G27169" s="11"/>
      <c r="J27169" s="11"/>
      <c r="L27169" s="4"/>
      <c r="N27169" s="17"/>
      <c r="O27169" s="11"/>
      <c r="P27169" s="23"/>
    </row>
    <row r="27170" spans="4:16" s="3" customFormat="1" ht="15">
      <c r="D27170" s="11"/>
      <c r="G27170" s="11"/>
      <c r="J27170" s="11"/>
      <c r="L27170" s="4"/>
      <c r="N27170" s="17"/>
      <c r="O27170" s="11"/>
      <c r="P27170" s="23"/>
    </row>
    <row r="27171" spans="4:16" s="3" customFormat="1" ht="15">
      <c r="D27171" s="11"/>
      <c r="G27171" s="11"/>
      <c r="J27171" s="11"/>
      <c r="L27171" s="4"/>
      <c r="N27171" s="17"/>
      <c r="O27171" s="11"/>
      <c r="P27171" s="23"/>
    </row>
    <row r="27172" spans="4:16" s="3" customFormat="1" ht="15">
      <c r="D27172" s="11"/>
      <c r="G27172" s="11"/>
      <c r="J27172" s="11"/>
      <c r="L27172" s="4"/>
      <c r="N27172" s="17"/>
      <c r="O27172" s="11"/>
      <c r="P27172" s="23"/>
    </row>
    <row r="27173" spans="4:16" s="3" customFormat="1" ht="15">
      <c r="D27173" s="11"/>
      <c r="G27173" s="11"/>
      <c r="J27173" s="11"/>
      <c r="L27173" s="4"/>
      <c r="N27173" s="17"/>
      <c r="O27173" s="11"/>
      <c r="P27173" s="23"/>
    </row>
    <row r="27174" spans="4:16" s="3" customFormat="1" ht="15">
      <c r="D27174" s="11"/>
      <c r="G27174" s="11"/>
      <c r="J27174" s="11"/>
      <c r="L27174" s="4"/>
      <c r="N27174" s="17"/>
      <c r="O27174" s="11"/>
      <c r="P27174" s="23"/>
    </row>
    <row r="27175" spans="4:16" s="3" customFormat="1" ht="15">
      <c r="D27175" s="11"/>
      <c r="G27175" s="11"/>
      <c r="J27175" s="11"/>
      <c r="L27175" s="4"/>
      <c r="N27175" s="17"/>
      <c r="O27175" s="11"/>
      <c r="P27175" s="23"/>
    </row>
    <row r="27176" spans="4:16" s="3" customFormat="1" ht="15">
      <c r="D27176" s="11"/>
      <c r="G27176" s="11"/>
      <c r="J27176" s="11"/>
      <c r="L27176" s="4"/>
      <c r="N27176" s="17"/>
      <c r="O27176" s="11"/>
      <c r="P27176" s="23"/>
    </row>
    <row r="27177" spans="4:16" s="3" customFormat="1" ht="15">
      <c r="D27177" s="11"/>
      <c r="G27177" s="11"/>
      <c r="J27177" s="11"/>
      <c r="L27177" s="4"/>
      <c r="N27177" s="17"/>
      <c r="O27177" s="11"/>
      <c r="P27177" s="23"/>
    </row>
    <row r="27178" spans="4:16" s="3" customFormat="1" ht="15">
      <c r="D27178" s="11"/>
      <c r="G27178" s="11"/>
      <c r="J27178" s="11"/>
      <c r="L27178" s="4"/>
      <c r="N27178" s="17"/>
      <c r="O27178" s="11"/>
      <c r="P27178" s="23"/>
    </row>
    <row r="27179" spans="4:16" s="3" customFormat="1" ht="15">
      <c r="D27179" s="11"/>
      <c r="G27179" s="11"/>
      <c r="J27179" s="11"/>
      <c r="L27179" s="4"/>
      <c r="N27179" s="17"/>
      <c r="O27179" s="11"/>
      <c r="P27179" s="23"/>
    </row>
    <row r="27180" spans="4:16" s="3" customFormat="1" ht="15">
      <c r="D27180" s="11"/>
      <c r="G27180" s="11"/>
      <c r="J27180" s="11"/>
      <c r="L27180" s="4"/>
      <c r="N27180" s="17"/>
      <c r="O27180" s="11"/>
      <c r="P27180" s="23"/>
    </row>
    <row r="27181" spans="4:16" s="3" customFormat="1" ht="15">
      <c r="D27181" s="11"/>
      <c r="G27181" s="11"/>
      <c r="J27181" s="11"/>
      <c r="L27181" s="4"/>
      <c r="N27181" s="17"/>
      <c r="O27181" s="11"/>
      <c r="P27181" s="23"/>
    </row>
    <row r="27182" spans="4:16" s="3" customFormat="1" ht="15">
      <c r="D27182" s="11"/>
      <c r="G27182" s="11"/>
      <c r="J27182" s="11"/>
      <c r="L27182" s="4"/>
      <c r="N27182" s="17"/>
      <c r="O27182" s="11"/>
      <c r="P27182" s="23"/>
    </row>
    <row r="27183" spans="4:16" s="3" customFormat="1" ht="15">
      <c r="D27183" s="11"/>
      <c r="G27183" s="11"/>
      <c r="J27183" s="11"/>
      <c r="L27183" s="4"/>
      <c r="N27183" s="17"/>
      <c r="O27183" s="11"/>
      <c r="P27183" s="23"/>
    </row>
    <row r="27184" spans="4:16" s="3" customFormat="1" ht="15">
      <c r="D27184" s="11"/>
      <c r="G27184" s="11"/>
      <c r="J27184" s="11"/>
      <c r="L27184" s="4"/>
      <c r="N27184" s="17"/>
      <c r="O27184" s="11"/>
      <c r="P27184" s="23"/>
    </row>
    <row r="27185" spans="4:16" s="3" customFormat="1" ht="15">
      <c r="D27185" s="11"/>
      <c r="G27185" s="11"/>
      <c r="J27185" s="11"/>
      <c r="L27185" s="4"/>
      <c r="N27185" s="17"/>
      <c r="O27185" s="11"/>
      <c r="P27185" s="23"/>
    </row>
    <row r="27186" spans="4:16" s="3" customFormat="1" ht="15">
      <c r="D27186" s="11"/>
      <c r="G27186" s="11"/>
      <c r="J27186" s="11"/>
      <c r="L27186" s="4"/>
      <c r="N27186" s="17"/>
      <c r="O27186" s="11"/>
      <c r="P27186" s="23"/>
    </row>
    <row r="27187" spans="4:16" s="3" customFormat="1" ht="15">
      <c r="D27187" s="11"/>
      <c r="G27187" s="11"/>
      <c r="J27187" s="11"/>
      <c r="L27187" s="4"/>
      <c r="N27187" s="17"/>
      <c r="O27187" s="11"/>
      <c r="P27187" s="23"/>
    </row>
    <row r="27188" spans="4:16" s="3" customFormat="1" ht="15">
      <c r="D27188" s="11"/>
      <c r="G27188" s="11"/>
      <c r="J27188" s="11"/>
      <c r="L27188" s="4"/>
      <c r="N27188" s="17"/>
      <c r="O27188" s="11"/>
      <c r="P27188" s="23"/>
    </row>
    <row r="27189" spans="4:16" s="3" customFormat="1" ht="15">
      <c r="D27189" s="11"/>
      <c r="G27189" s="11"/>
      <c r="J27189" s="11"/>
      <c r="L27189" s="4"/>
      <c r="N27189" s="17"/>
      <c r="O27189" s="11"/>
      <c r="P27189" s="23"/>
    </row>
    <row r="27190" spans="4:16" s="3" customFormat="1" ht="15">
      <c r="D27190" s="11"/>
      <c r="G27190" s="11"/>
      <c r="J27190" s="11"/>
      <c r="L27190" s="4"/>
      <c r="N27190" s="17"/>
      <c r="O27190" s="11"/>
      <c r="P27190" s="23"/>
    </row>
    <row r="27191" spans="4:16" s="3" customFormat="1" ht="15">
      <c r="D27191" s="11"/>
      <c r="G27191" s="11"/>
      <c r="J27191" s="11"/>
      <c r="L27191" s="4"/>
      <c r="N27191" s="17"/>
      <c r="O27191" s="11"/>
      <c r="P27191" s="23"/>
    </row>
    <row r="27192" spans="4:16" s="3" customFormat="1" ht="15">
      <c r="D27192" s="11"/>
      <c r="G27192" s="11"/>
      <c r="J27192" s="11"/>
      <c r="L27192" s="4"/>
      <c r="N27192" s="17"/>
      <c r="O27192" s="11"/>
      <c r="P27192" s="23"/>
    </row>
    <row r="27193" spans="4:16" s="3" customFormat="1" ht="15">
      <c r="D27193" s="11"/>
      <c r="G27193" s="11"/>
      <c r="J27193" s="11"/>
      <c r="L27193" s="4"/>
      <c r="N27193" s="17"/>
      <c r="O27193" s="11"/>
      <c r="P27193" s="23"/>
    </row>
    <row r="27194" spans="4:16" s="3" customFormat="1" ht="15">
      <c r="D27194" s="11"/>
      <c r="G27194" s="11"/>
      <c r="J27194" s="11"/>
      <c r="L27194" s="4"/>
      <c r="N27194" s="17"/>
      <c r="O27194" s="11"/>
      <c r="P27194" s="23"/>
    </row>
    <row r="27195" spans="4:16" s="3" customFormat="1" ht="15">
      <c r="D27195" s="11"/>
      <c r="G27195" s="11"/>
      <c r="J27195" s="11"/>
      <c r="L27195" s="4"/>
      <c r="N27195" s="17"/>
      <c r="O27195" s="11"/>
      <c r="P27195" s="23"/>
    </row>
    <row r="27196" spans="4:16" s="3" customFormat="1" ht="15">
      <c r="D27196" s="11"/>
      <c r="G27196" s="11"/>
      <c r="J27196" s="11"/>
      <c r="L27196" s="4"/>
      <c r="N27196" s="17"/>
      <c r="O27196" s="11"/>
      <c r="P27196" s="23"/>
    </row>
    <row r="27197" spans="4:16" s="3" customFormat="1" ht="15">
      <c r="D27197" s="11"/>
      <c r="G27197" s="11"/>
      <c r="J27197" s="11"/>
      <c r="L27197" s="4"/>
      <c r="N27197" s="17"/>
      <c r="O27197" s="11"/>
      <c r="P27197" s="23"/>
    </row>
    <row r="27198" spans="4:16" s="3" customFormat="1" ht="15">
      <c r="D27198" s="11"/>
      <c r="G27198" s="11"/>
      <c r="J27198" s="11"/>
      <c r="L27198" s="4"/>
      <c r="N27198" s="17"/>
      <c r="O27198" s="11"/>
      <c r="P27198" s="23"/>
    </row>
    <row r="27199" spans="4:16" s="3" customFormat="1" ht="15">
      <c r="D27199" s="11"/>
      <c r="G27199" s="11"/>
      <c r="J27199" s="11"/>
      <c r="L27199" s="4"/>
      <c r="N27199" s="17"/>
      <c r="O27199" s="11"/>
      <c r="P27199" s="23"/>
    </row>
    <row r="27200" spans="4:16" s="3" customFormat="1" ht="15">
      <c r="D27200" s="11"/>
      <c r="G27200" s="11"/>
      <c r="J27200" s="11"/>
      <c r="L27200" s="4"/>
      <c r="N27200" s="17"/>
      <c r="O27200" s="11"/>
      <c r="P27200" s="23"/>
    </row>
    <row r="27201" spans="4:16" s="3" customFormat="1" ht="15">
      <c r="D27201" s="11"/>
      <c r="G27201" s="11"/>
      <c r="J27201" s="11"/>
      <c r="L27201" s="4"/>
      <c r="N27201" s="17"/>
      <c r="O27201" s="11"/>
      <c r="P27201" s="23"/>
    </row>
    <row r="27202" spans="4:16" s="3" customFormat="1" ht="15">
      <c r="D27202" s="11"/>
      <c r="G27202" s="11"/>
      <c r="J27202" s="11"/>
      <c r="L27202" s="4"/>
      <c r="N27202" s="17"/>
      <c r="O27202" s="11"/>
      <c r="P27202" s="23"/>
    </row>
    <row r="27203" spans="4:16" s="3" customFormat="1" ht="15">
      <c r="D27203" s="11"/>
      <c r="G27203" s="11"/>
      <c r="J27203" s="11"/>
      <c r="L27203" s="4"/>
      <c r="N27203" s="17"/>
      <c r="O27203" s="11"/>
      <c r="P27203" s="23"/>
    </row>
    <row r="27204" spans="4:16" s="3" customFormat="1" ht="15">
      <c r="D27204" s="11"/>
      <c r="G27204" s="11"/>
      <c r="J27204" s="11"/>
      <c r="L27204" s="4"/>
      <c r="N27204" s="17"/>
      <c r="O27204" s="11"/>
      <c r="P27204" s="23"/>
    </row>
    <row r="27205" spans="4:16" s="3" customFormat="1" ht="15">
      <c r="D27205" s="11"/>
      <c r="G27205" s="11"/>
      <c r="J27205" s="11"/>
      <c r="L27205" s="4"/>
      <c r="N27205" s="17"/>
      <c r="O27205" s="11"/>
      <c r="P27205" s="23"/>
    </row>
    <row r="27206" spans="4:16" s="3" customFormat="1" ht="15">
      <c r="D27206" s="11"/>
      <c r="G27206" s="11"/>
      <c r="J27206" s="11"/>
      <c r="L27206" s="4"/>
      <c r="N27206" s="17"/>
      <c r="O27206" s="11"/>
      <c r="P27206" s="23"/>
    </row>
    <row r="27207" spans="4:16" s="3" customFormat="1" ht="15">
      <c r="D27207" s="11"/>
      <c r="G27207" s="11"/>
      <c r="J27207" s="11"/>
      <c r="L27207" s="4"/>
      <c r="N27207" s="17"/>
      <c r="O27207" s="11"/>
      <c r="P27207" s="23"/>
    </row>
    <row r="27208" spans="4:16" s="3" customFormat="1" ht="15">
      <c r="D27208" s="11"/>
      <c r="G27208" s="11"/>
      <c r="J27208" s="11"/>
      <c r="L27208" s="4"/>
      <c r="N27208" s="17"/>
      <c r="O27208" s="11"/>
      <c r="P27208" s="23"/>
    </row>
    <row r="27209" spans="4:16" s="3" customFormat="1" ht="15">
      <c r="D27209" s="11"/>
      <c r="G27209" s="11"/>
      <c r="J27209" s="11"/>
      <c r="L27209" s="4"/>
      <c r="N27209" s="17"/>
      <c r="O27209" s="11"/>
      <c r="P27209" s="23"/>
    </row>
    <row r="27210" spans="4:16" s="3" customFormat="1" ht="15">
      <c r="D27210" s="11"/>
      <c r="G27210" s="11"/>
      <c r="J27210" s="11"/>
      <c r="L27210" s="4"/>
      <c r="N27210" s="17"/>
      <c r="O27210" s="11"/>
      <c r="P27210" s="23"/>
    </row>
    <row r="27211" spans="4:16" s="3" customFormat="1" ht="15">
      <c r="D27211" s="11"/>
      <c r="G27211" s="11"/>
      <c r="J27211" s="11"/>
      <c r="L27211" s="4"/>
      <c r="N27211" s="17"/>
      <c r="O27211" s="11"/>
      <c r="P27211" s="23"/>
    </row>
    <row r="27212" spans="4:16" s="3" customFormat="1" ht="15">
      <c r="D27212" s="11"/>
      <c r="G27212" s="11"/>
      <c r="J27212" s="11"/>
      <c r="L27212" s="4"/>
      <c r="N27212" s="17"/>
      <c r="O27212" s="11"/>
      <c r="P27212" s="23"/>
    </row>
    <row r="27213" spans="4:16" s="3" customFormat="1" ht="15">
      <c r="D27213" s="11"/>
      <c r="G27213" s="11"/>
      <c r="J27213" s="11"/>
      <c r="L27213" s="4"/>
      <c r="N27213" s="17"/>
      <c r="O27213" s="11"/>
      <c r="P27213" s="23"/>
    </row>
    <row r="27214" spans="4:16" s="3" customFormat="1" ht="15">
      <c r="D27214" s="11"/>
      <c r="G27214" s="11"/>
      <c r="J27214" s="11"/>
      <c r="L27214" s="4"/>
      <c r="N27214" s="17"/>
      <c r="O27214" s="11"/>
      <c r="P27214" s="23"/>
    </row>
    <row r="27215" spans="4:16" s="3" customFormat="1" ht="15">
      <c r="D27215" s="11"/>
      <c r="G27215" s="11"/>
      <c r="J27215" s="11"/>
      <c r="L27215" s="4"/>
      <c r="N27215" s="17"/>
      <c r="O27215" s="11"/>
      <c r="P27215" s="23"/>
    </row>
    <row r="27216" spans="4:16" s="3" customFormat="1" ht="15">
      <c r="D27216" s="11"/>
      <c r="G27216" s="11"/>
      <c r="J27216" s="11"/>
      <c r="L27216" s="4"/>
      <c r="N27216" s="17"/>
      <c r="O27216" s="11"/>
      <c r="P27216" s="23"/>
    </row>
    <row r="27217" spans="4:16" s="3" customFormat="1" ht="15">
      <c r="D27217" s="11"/>
      <c r="G27217" s="11"/>
      <c r="J27217" s="11"/>
      <c r="L27217" s="4"/>
      <c r="N27217" s="17"/>
      <c r="O27217" s="11"/>
      <c r="P27217" s="23"/>
    </row>
    <row r="27218" spans="4:16" s="3" customFormat="1" ht="15">
      <c r="D27218" s="11"/>
      <c r="G27218" s="11"/>
      <c r="J27218" s="11"/>
      <c r="L27218" s="4"/>
      <c r="N27218" s="17"/>
      <c r="O27218" s="11"/>
      <c r="P27218" s="23"/>
    </row>
    <row r="27219" spans="4:16" s="3" customFormat="1" ht="15">
      <c r="D27219" s="11"/>
      <c r="G27219" s="11"/>
      <c r="J27219" s="11"/>
      <c r="L27219" s="4"/>
      <c r="N27219" s="17"/>
      <c r="O27219" s="11"/>
      <c r="P27219" s="23"/>
    </row>
    <row r="27220" spans="4:16" s="3" customFormat="1" ht="15">
      <c r="D27220" s="11"/>
      <c r="G27220" s="11"/>
      <c r="J27220" s="11"/>
      <c r="L27220" s="4"/>
      <c r="N27220" s="17"/>
      <c r="O27220" s="11"/>
      <c r="P27220" s="23"/>
    </row>
    <row r="27221" spans="4:16" s="3" customFormat="1" ht="15">
      <c r="D27221" s="11"/>
      <c r="G27221" s="11"/>
      <c r="J27221" s="11"/>
      <c r="L27221" s="4"/>
      <c r="N27221" s="17"/>
      <c r="O27221" s="11"/>
      <c r="P27221" s="23"/>
    </row>
    <row r="27222" spans="4:16" s="3" customFormat="1" ht="15">
      <c r="D27222" s="11"/>
      <c r="G27222" s="11"/>
      <c r="J27222" s="11"/>
      <c r="L27222" s="4"/>
      <c r="N27222" s="17"/>
      <c r="O27222" s="11"/>
      <c r="P27222" s="23"/>
    </row>
    <row r="27223" spans="4:16" s="3" customFormat="1" ht="15">
      <c r="D27223" s="11"/>
      <c r="G27223" s="11"/>
      <c r="J27223" s="11"/>
      <c r="L27223" s="4"/>
      <c r="N27223" s="17"/>
      <c r="O27223" s="11"/>
      <c r="P27223" s="23"/>
    </row>
    <row r="27224" spans="4:16" s="3" customFormat="1" ht="15">
      <c r="D27224" s="11"/>
      <c r="G27224" s="11"/>
      <c r="J27224" s="11"/>
      <c r="L27224" s="4"/>
      <c r="N27224" s="17"/>
      <c r="O27224" s="11"/>
      <c r="P27224" s="23"/>
    </row>
    <row r="27225" spans="4:16" s="3" customFormat="1" ht="15">
      <c r="D27225" s="11"/>
      <c r="G27225" s="11"/>
      <c r="J27225" s="11"/>
      <c r="L27225" s="4"/>
      <c r="N27225" s="17"/>
      <c r="O27225" s="11"/>
      <c r="P27225" s="23"/>
    </row>
    <row r="27226" spans="4:16" s="3" customFormat="1" ht="15">
      <c r="D27226" s="11"/>
      <c r="G27226" s="11"/>
      <c r="J27226" s="11"/>
      <c r="L27226" s="4"/>
      <c r="N27226" s="17"/>
      <c r="O27226" s="11"/>
      <c r="P27226" s="23"/>
    </row>
    <row r="27227" spans="4:16" s="3" customFormat="1" ht="15">
      <c r="D27227" s="11"/>
      <c r="G27227" s="11"/>
      <c r="J27227" s="11"/>
      <c r="L27227" s="4"/>
      <c r="N27227" s="17"/>
      <c r="O27227" s="11"/>
      <c r="P27227" s="23"/>
    </row>
    <row r="27228" spans="4:16" s="3" customFormat="1" ht="15">
      <c r="D27228" s="11"/>
      <c r="G27228" s="11"/>
      <c r="J27228" s="11"/>
      <c r="L27228" s="4"/>
      <c r="N27228" s="17"/>
      <c r="O27228" s="11"/>
      <c r="P27228" s="23"/>
    </row>
    <row r="27229" spans="4:16" s="3" customFormat="1" ht="15">
      <c r="D27229" s="11"/>
      <c r="G27229" s="11"/>
      <c r="J27229" s="11"/>
      <c r="L27229" s="4"/>
      <c r="N27229" s="17"/>
      <c r="O27229" s="11"/>
      <c r="P27229" s="23"/>
    </row>
    <row r="27230" spans="4:16" s="3" customFormat="1" ht="15">
      <c r="D27230" s="11"/>
      <c r="G27230" s="11"/>
      <c r="J27230" s="11"/>
      <c r="L27230" s="4"/>
      <c r="N27230" s="17"/>
      <c r="O27230" s="11"/>
      <c r="P27230" s="23"/>
    </row>
    <row r="27231" spans="4:16" s="3" customFormat="1" ht="15">
      <c r="D27231" s="11"/>
      <c r="G27231" s="11"/>
      <c r="J27231" s="11"/>
      <c r="L27231" s="4"/>
      <c r="N27231" s="17"/>
      <c r="O27231" s="11"/>
      <c r="P27231" s="23"/>
    </row>
    <row r="27232" spans="4:16" s="3" customFormat="1" ht="15">
      <c r="D27232" s="11"/>
      <c r="G27232" s="11"/>
      <c r="J27232" s="11"/>
      <c r="L27232" s="4"/>
      <c r="N27232" s="17"/>
      <c r="O27232" s="11"/>
      <c r="P27232" s="23"/>
    </row>
    <row r="27233" spans="4:16" s="3" customFormat="1" ht="15">
      <c r="D27233" s="11"/>
      <c r="G27233" s="11"/>
      <c r="J27233" s="11"/>
      <c r="L27233" s="4"/>
      <c r="N27233" s="17"/>
      <c r="O27233" s="11"/>
      <c r="P27233" s="23"/>
    </row>
    <row r="27234" spans="4:16" s="3" customFormat="1" ht="15">
      <c r="D27234" s="11"/>
      <c r="G27234" s="11"/>
      <c r="J27234" s="11"/>
      <c r="L27234" s="4"/>
      <c r="N27234" s="17"/>
      <c r="O27234" s="11"/>
      <c r="P27234" s="23"/>
    </row>
    <row r="27235" spans="4:16" s="3" customFormat="1" ht="15">
      <c r="D27235" s="11"/>
      <c r="G27235" s="11"/>
      <c r="J27235" s="11"/>
      <c r="L27235" s="4"/>
      <c r="N27235" s="17"/>
      <c r="O27235" s="11"/>
      <c r="P27235" s="23"/>
    </row>
    <row r="27236" spans="4:16" s="3" customFormat="1" ht="15">
      <c r="D27236" s="11"/>
      <c r="G27236" s="11"/>
      <c r="J27236" s="11"/>
      <c r="L27236" s="4"/>
      <c r="N27236" s="17"/>
      <c r="O27236" s="11"/>
      <c r="P27236" s="23"/>
    </row>
    <row r="27237" spans="4:16" s="3" customFormat="1" ht="15">
      <c r="D27237" s="11"/>
      <c r="G27237" s="11"/>
      <c r="J27237" s="11"/>
      <c r="L27237" s="4"/>
      <c r="N27237" s="17"/>
      <c r="O27237" s="11"/>
      <c r="P27237" s="23"/>
    </row>
    <row r="27238" spans="4:16" s="3" customFormat="1" ht="15">
      <c r="D27238" s="11"/>
      <c r="G27238" s="11"/>
      <c r="J27238" s="11"/>
      <c r="L27238" s="4"/>
      <c r="N27238" s="17"/>
      <c r="O27238" s="11"/>
      <c r="P27238" s="23"/>
    </row>
    <row r="27239" spans="4:16" s="3" customFormat="1" ht="15">
      <c r="D27239" s="11"/>
      <c r="G27239" s="11"/>
      <c r="J27239" s="11"/>
      <c r="L27239" s="4"/>
      <c r="N27239" s="17"/>
      <c r="O27239" s="11"/>
      <c r="P27239" s="23"/>
    </row>
    <row r="27240" spans="4:16" s="3" customFormat="1" ht="15">
      <c r="D27240" s="11"/>
      <c r="G27240" s="11"/>
      <c r="J27240" s="11"/>
      <c r="L27240" s="4"/>
      <c r="N27240" s="17"/>
      <c r="O27240" s="11"/>
      <c r="P27240" s="23"/>
    </row>
    <row r="27241" spans="4:16" s="3" customFormat="1" ht="15">
      <c r="D27241" s="11"/>
      <c r="G27241" s="11"/>
      <c r="J27241" s="11"/>
      <c r="L27241" s="4"/>
      <c r="N27241" s="17"/>
      <c r="O27241" s="11"/>
      <c r="P27241" s="23"/>
    </row>
    <row r="27242" spans="4:16" s="3" customFormat="1" ht="15">
      <c r="D27242" s="11"/>
      <c r="G27242" s="11"/>
      <c r="J27242" s="11"/>
      <c r="L27242" s="4"/>
      <c r="N27242" s="17"/>
      <c r="O27242" s="11"/>
      <c r="P27242" s="23"/>
    </row>
    <row r="27243" spans="4:16" s="3" customFormat="1" ht="15">
      <c r="D27243" s="11"/>
      <c r="G27243" s="11"/>
      <c r="J27243" s="11"/>
      <c r="L27243" s="4"/>
      <c r="N27243" s="17"/>
      <c r="O27243" s="11"/>
      <c r="P27243" s="23"/>
    </row>
    <row r="27244" spans="4:16" s="3" customFormat="1" ht="15">
      <c r="D27244" s="11"/>
      <c r="G27244" s="11"/>
      <c r="J27244" s="11"/>
      <c r="L27244" s="4"/>
      <c r="N27244" s="17"/>
      <c r="O27244" s="11"/>
      <c r="P27244" s="23"/>
    </row>
    <row r="27245" spans="4:16" s="3" customFormat="1" ht="15">
      <c r="D27245" s="11"/>
      <c r="G27245" s="11"/>
      <c r="J27245" s="11"/>
      <c r="L27245" s="4"/>
      <c r="N27245" s="17"/>
      <c r="O27245" s="11"/>
      <c r="P27245" s="23"/>
    </row>
    <row r="27246" spans="4:16" s="3" customFormat="1" ht="15">
      <c r="D27246" s="11"/>
      <c r="G27246" s="11"/>
      <c r="J27246" s="11"/>
      <c r="L27246" s="4"/>
      <c r="N27246" s="17"/>
      <c r="O27246" s="11"/>
      <c r="P27246" s="23"/>
    </row>
    <row r="27247" spans="4:16" s="3" customFormat="1" ht="15">
      <c r="D27247" s="11"/>
      <c r="G27247" s="11"/>
      <c r="J27247" s="11"/>
      <c r="L27247" s="4"/>
      <c r="N27247" s="17"/>
      <c r="O27247" s="11"/>
      <c r="P27247" s="23"/>
    </row>
    <row r="27248" spans="4:16" s="3" customFormat="1" ht="15">
      <c r="D27248" s="11"/>
      <c r="G27248" s="11"/>
      <c r="J27248" s="11"/>
      <c r="L27248" s="4"/>
      <c r="N27248" s="17"/>
      <c r="O27248" s="11"/>
      <c r="P27248" s="23"/>
    </row>
    <row r="27249" spans="4:16" s="3" customFormat="1" ht="15">
      <c r="D27249" s="11"/>
      <c r="G27249" s="11"/>
      <c r="J27249" s="11"/>
      <c r="L27249" s="4"/>
      <c r="N27249" s="17"/>
      <c r="O27249" s="11"/>
      <c r="P27249" s="23"/>
    </row>
    <row r="27250" spans="4:16" s="3" customFormat="1" ht="15">
      <c r="D27250" s="11"/>
      <c r="G27250" s="11"/>
      <c r="J27250" s="11"/>
      <c r="L27250" s="4"/>
      <c r="N27250" s="17"/>
      <c r="O27250" s="11"/>
      <c r="P27250" s="23"/>
    </row>
    <row r="27251" spans="4:16" s="3" customFormat="1" ht="15">
      <c r="D27251" s="11"/>
      <c r="G27251" s="11"/>
      <c r="J27251" s="11"/>
      <c r="L27251" s="4"/>
      <c r="N27251" s="17"/>
      <c r="O27251" s="11"/>
      <c r="P27251" s="23"/>
    </row>
    <row r="27252" spans="4:16" s="3" customFormat="1" ht="15">
      <c r="D27252" s="11"/>
      <c r="G27252" s="11"/>
      <c r="J27252" s="11"/>
      <c r="L27252" s="4"/>
      <c r="N27252" s="17"/>
      <c r="O27252" s="11"/>
      <c r="P27252" s="23"/>
    </row>
    <row r="27253" spans="4:16" s="3" customFormat="1" ht="15">
      <c r="D27253" s="11"/>
      <c r="G27253" s="11"/>
      <c r="J27253" s="11"/>
      <c r="L27253" s="4"/>
      <c r="N27253" s="17"/>
      <c r="O27253" s="11"/>
      <c r="P27253" s="23"/>
    </row>
    <row r="27254" spans="4:16" s="3" customFormat="1" ht="15">
      <c r="D27254" s="11"/>
      <c r="G27254" s="11"/>
      <c r="J27254" s="11"/>
      <c r="L27254" s="4"/>
      <c r="N27254" s="17"/>
      <c r="O27254" s="11"/>
      <c r="P27254" s="23"/>
    </row>
    <row r="27255" spans="4:16" s="3" customFormat="1" ht="15">
      <c r="D27255" s="11"/>
      <c r="G27255" s="11"/>
      <c r="J27255" s="11"/>
      <c r="L27255" s="4"/>
      <c r="N27255" s="17"/>
      <c r="O27255" s="11"/>
      <c r="P27255" s="23"/>
    </row>
    <row r="27256" spans="4:16" s="3" customFormat="1" ht="15">
      <c r="D27256" s="11"/>
      <c r="G27256" s="11"/>
      <c r="J27256" s="11"/>
      <c r="L27256" s="4"/>
      <c r="N27256" s="17"/>
      <c r="O27256" s="11"/>
      <c r="P27256" s="23"/>
    </row>
    <row r="27257" spans="4:16" s="3" customFormat="1" ht="15">
      <c r="D27257" s="11"/>
      <c r="G27257" s="11"/>
      <c r="J27257" s="11"/>
      <c r="L27257" s="4"/>
      <c r="N27257" s="17"/>
      <c r="O27257" s="11"/>
      <c r="P27257" s="23"/>
    </row>
    <row r="27258" spans="4:16" s="3" customFormat="1" ht="15">
      <c r="D27258" s="11"/>
      <c r="G27258" s="11"/>
      <c r="J27258" s="11"/>
      <c r="L27258" s="4"/>
      <c r="N27258" s="17"/>
      <c r="O27258" s="11"/>
      <c r="P27258" s="23"/>
    </row>
    <row r="27259" spans="4:16" s="3" customFormat="1" ht="15">
      <c r="D27259" s="11"/>
      <c r="G27259" s="11"/>
      <c r="J27259" s="11"/>
      <c r="L27259" s="4"/>
      <c r="N27259" s="17"/>
      <c r="O27259" s="11"/>
      <c r="P27259" s="23"/>
    </row>
    <row r="27260" spans="4:16" s="3" customFormat="1" ht="15">
      <c r="D27260" s="11"/>
      <c r="G27260" s="11"/>
      <c r="J27260" s="11"/>
      <c r="L27260" s="4"/>
      <c r="N27260" s="17"/>
      <c r="O27260" s="11"/>
      <c r="P27260" s="23"/>
    </row>
    <row r="27261" spans="4:16" s="3" customFormat="1" ht="15">
      <c r="D27261" s="11"/>
      <c r="G27261" s="11"/>
      <c r="J27261" s="11"/>
      <c r="L27261" s="4"/>
      <c r="N27261" s="17"/>
      <c r="O27261" s="11"/>
      <c r="P27261" s="23"/>
    </row>
    <row r="27262" spans="4:16" s="3" customFormat="1" ht="15">
      <c r="D27262" s="11"/>
      <c r="G27262" s="11"/>
      <c r="J27262" s="11"/>
      <c r="L27262" s="4"/>
      <c r="N27262" s="17"/>
      <c r="O27262" s="11"/>
      <c r="P27262" s="23"/>
    </row>
    <row r="27263" spans="4:16" s="3" customFormat="1" ht="15">
      <c r="D27263" s="11"/>
      <c r="G27263" s="11"/>
      <c r="J27263" s="11"/>
      <c r="L27263" s="4"/>
      <c r="N27263" s="17"/>
      <c r="O27263" s="11"/>
      <c r="P27263" s="23"/>
    </row>
    <row r="27264" spans="4:16" s="3" customFormat="1" ht="15">
      <c r="D27264" s="11"/>
      <c r="G27264" s="11"/>
      <c r="J27264" s="11"/>
      <c r="L27264" s="4"/>
      <c r="N27264" s="17"/>
      <c r="O27264" s="11"/>
      <c r="P27264" s="23"/>
    </row>
    <row r="27265" spans="4:16" s="3" customFormat="1" ht="15">
      <c r="D27265" s="11"/>
      <c r="G27265" s="11"/>
      <c r="J27265" s="11"/>
      <c r="L27265" s="4"/>
      <c r="N27265" s="17"/>
      <c r="O27265" s="11"/>
      <c r="P27265" s="23"/>
    </row>
    <row r="27266" spans="4:16" s="3" customFormat="1" ht="15">
      <c r="D27266" s="11"/>
      <c r="G27266" s="11"/>
      <c r="J27266" s="11"/>
      <c r="L27266" s="4"/>
      <c r="N27266" s="17"/>
      <c r="O27266" s="11"/>
      <c r="P27266" s="23"/>
    </row>
    <row r="27267" spans="4:16" s="3" customFormat="1" ht="15">
      <c r="D27267" s="11"/>
      <c r="G27267" s="11"/>
      <c r="J27267" s="11"/>
      <c r="L27267" s="4"/>
      <c r="N27267" s="17"/>
      <c r="O27267" s="11"/>
      <c r="P27267" s="23"/>
    </row>
    <row r="27268" spans="4:16" s="3" customFormat="1" ht="15">
      <c r="D27268" s="11"/>
      <c r="G27268" s="11"/>
      <c r="J27268" s="11"/>
      <c r="L27268" s="4"/>
      <c r="N27268" s="17"/>
      <c r="O27268" s="11"/>
      <c r="P27268" s="23"/>
    </row>
    <row r="27269" spans="4:16" s="3" customFormat="1" ht="15">
      <c r="D27269" s="11"/>
      <c r="G27269" s="11"/>
      <c r="J27269" s="11"/>
      <c r="L27269" s="4"/>
      <c r="N27269" s="17"/>
      <c r="O27269" s="11"/>
      <c r="P27269" s="23"/>
    </row>
    <row r="27270" spans="4:16" s="3" customFormat="1" ht="15">
      <c r="D27270" s="11"/>
      <c r="G27270" s="11"/>
      <c r="J27270" s="11"/>
      <c r="L27270" s="4"/>
      <c r="N27270" s="17"/>
      <c r="O27270" s="11"/>
      <c r="P27270" s="23"/>
    </row>
    <row r="27271" spans="4:16" s="3" customFormat="1" ht="15">
      <c r="D27271" s="11"/>
      <c r="G27271" s="11"/>
      <c r="J27271" s="11"/>
      <c r="L27271" s="4"/>
      <c r="N27271" s="17"/>
      <c r="O27271" s="11"/>
      <c r="P27271" s="23"/>
    </row>
    <row r="27272" spans="4:16" s="3" customFormat="1" ht="15">
      <c r="D27272" s="11"/>
      <c r="G27272" s="11"/>
      <c r="J27272" s="11"/>
      <c r="L27272" s="4"/>
      <c r="N27272" s="17"/>
      <c r="O27272" s="11"/>
      <c r="P27272" s="23"/>
    </row>
    <row r="27273" spans="4:16" s="3" customFormat="1" ht="15">
      <c r="D27273" s="11"/>
      <c r="G27273" s="11"/>
      <c r="J27273" s="11"/>
      <c r="L27273" s="4"/>
      <c r="N27273" s="17"/>
      <c r="O27273" s="11"/>
      <c r="P27273" s="23"/>
    </row>
    <row r="27274" spans="4:16" s="3" customFormat="1" ht="15">
      <c r="D27274" s="11"/>
      <c r="G27274" s="11"/>
      <c r="J27274" s="11"/>
      <c r="L27274" s="4"/>
      <c r="N27274" s="17"/>
      <c r="O27274" s="11"/>
      <c r="P27274" s="23"/>
    </row>
    <row r="27275" spans="4:16" s="3" customFormat="1" ht="15">
      <c r="D27275" s="11"/>
      <c r="G27275" s="11"/>
      <c r="J27275" s="11"/>
      <c r="L27275" s="4"/>
      <c r="N27275" s="17"/>
      <c r="O27275" s="11"/>
      <c r="P27275" s="23"/>
    </row>
    <row r="27276" spans="4:16" s="3" customFormat="1" ht="15">
      <c r="D27276" s="11"/>
      <c r="G27276" s="11"/>
      <c r="J27276" s="11"/>
      <c r="L27276" s="4"/>
      <c r="N27276" s="17"/>
      <c r="O27276" s="11"/>
      <c r="P27276" s="23"/>
    </row>
    <row r="27277" spans="4:16" s="3" customFormat="1" ht="15">
      <c r="D27277" s="11"/>
      <c r="G27277" s="11"/>
      <c r="J27277" s="11"/>
      <c r="L27277" s="4"/>
      <c r="N27277" s="17"/>
      <c r="O27277" s="11"/>
      <c r="P27277" s="23"/>
    </row>
    <row r="27278" spans="4:16" s="3" customFormat="1" ht="15">
      <c r="D27278" s="11"/>
      <c r="G27278" s="11"/>
      <c r="J27278" s="11"/>
      <c r="L27278" s="4"/>
      <c r="N27278" s="17"/>
      <c r="O27278" s="11"/>
      <c r="P27278" s="23"/>
    </row>
    <row r="27279" spans="4:16" s="3" customFormat="1" ht="15">
      <c r="D27279" s="11"/>
      <c r="G27279" s="11"/>
      <c r="J27279" s="11"/>
      <c r="L27279" s="4"/>
      <c r="N27279" s="17"/>
      <c r="O27279" s="11"/>
      <c r="P27279" s="23"/>
    </row>
    <row r="27280" spans="4:16" s="3" customFormat="1" ht="15">
      <c r="D27280" s="11"/>
      <c r="G27280" s="11"/>
      <c r="J27280" s="11"/>
      <c r="L27280" s="4"/>
      <c r="N27280" s="17"/>
      <c r="O27280" s="11"/>
      <c r="P27280" s="23"/>
    </row>
    <row r="27281" spans="4:16" s="3" customFormat="1" ht="15">
      <c r="D27281" s="11"/>
      <c r="G27281" s="11"/>
      <c r="J27281" s="11"/>
      <c r="L27281" s="4"/>
      <c r="N27281" s="17"/>
      <c r="O27281" s="11"/>
      <c r="P27281" s="23"/>
    </row>
    <row r="27282" spans="4:16" s="3" customFormat="1" ht="15">
      <c r="D27282" s="11"/>
      <c r="G27282" s="11"/>
      <c r="J27282" s="11"/>
      <c r="L27282" s="4"/>
      <c r="N27282" s="17"/>
      <c r="O27282" s="11"/>
      <c r="P27282" s="23"/>
    </row>
    <row r="27283" spans="4:16" s="3" customFormat="1" ht="15">
      <c r="D27283" s="11"/>
      <c r="G27283" s="11"/>
      <c r="J27283" s="11"/>
      <c r="L27283" s="4"/>
      <c r="N27283" s="17"/>
      <c r="O27283" s="11"/>
      <c r="P27283" s="23"/>
    </row>
    <row r="27284" spans="4:16" s="3" customFormat="1" ht="15">
      <c r="D27284" s="11"/>
      <c r="G27284" s="11"/>
      <c r="J27284" s="11"/>
      <c r="L27284" s="4"/>
      <c r="N27284" s="17"/>
      <c r="O27284" s="11"/>
      <c r="P27284" s="23"/>
    </row>
    <row r="27285" spans="4:16" s="3" customFormat="1" ht="15">
      <c r="D27285" s="11"/>
      <c r="G27285" s="11"/>
      <c r="J27285" s="11"/>
      <c r="L27285" s="4"/>
      <c r="N27285" s="17"/>
      <c r="O27285" s="11"/>
      <c r="P27285" s="23"/>
    </row>
    <row r="27286" spans="4:16" s="3" customFormat="1" ht="15">
      <c r="D27286" s="11"/>
      <c r="G27286" s="11"/>
      <c r="J27286" s="11"/>
      <c r="L27286" s="4"/>
      <c r="N27286" s="17"/>
      <c r="O27286" s="11"/>
      <c r="P27286" s="23"/>
    </row>
    <row r="27287" spans="4:16" s="3" customFormat="1" ht="15">
      <c r="D27287" s="11"/>
      <c r="G27287" s="11"/>
      <c r="J27287" s="11"/>
      <c r="L27287" s="4"/>
      <c r="N27287" s="17"/>
      <c r="O27287" s="11"/>
      <c r="P27287" s="23"/>
    </row>
    <row r="27288" spans="4:16" s="3" customFormat="1" ht="15">
      <c r="D27288" s="11"/>
      <c r="G27288" s="11"/>
      <c r="J27288" s="11"/>
      <c r="L27288" s="4"/>
      <c r="N27288" s="17"/>
      <c r="O27288" s="11"/>
      <c r="P27288" s="23"/>
    </row>
    <row r="27289" spans="4:16" s="3" customFormat="1" ht="15">
      <c r="D27289" s="11"/>
      <c r="G27289" s="11"/>
      <c r="J27289" s="11"/>
      <c r="L27289" s="4"/>
      <c r="N27289" s="17"/>
      <c r="O27289" s="11"/>
      <c r="P27289" s="23"/>
    </row>
    <row r="27290" spans="4:16" s="3" customFormat="1" ht="15">
      <c r="D27290" s="11"/>
      <c r="G27290" s="11"/>
      <c r="J27290" s="11"/>
      <c r="L27290" s="4"/>
      <c r="N27290" s="17"/>
      <c r="O27290" s="11"/>
      <c r="P27290" s="23"/>
    </row>
    <row r="27291" spans="4:16" s="3" customFormat="1" ht="15">
      <c r="D27291" s="11"/>
      <c r="G27291" s="11"/>
      <c r="J27291" s="11"/>
      <c r="L27291" s="4"/>
      <c r="N27291" s="17"/>
      <c r="O27291" s="11"/>
      <c r="P27291" s="23"/>
    </row>
    <row r="27292" spans="4:16" s="3" customFormat="1" ht="15">
      <c r="D27292" s="11"/>
      <c r="G27292" s="11"/>
      <c r="J27292" s="11"/>
      <c r="L27292" s="4"/>
      <c r="N27292" s="17"/>
      <c r="O27292" s="11"/>
      <c r="P27292" s="23"/>
    </row>
    <row r="27293" spans="4:16" s="3" customFormat="1" ht="15">
      <c r="D27293" s="11"/>
      <c r="G27293" s="11"/>
      <c r="J27293" s="11"/>
      <c r="L27293" s="4"/>
      <c r="N27293" s="17"/>
      <c r="O27293" s="11"/>
      <c r="P27293" s="23"/>
    </row>
    <row r="27294" spans="4:16" s="3" customFormat="1" ht="15">
      <c r="D27294" s="11"/>
      <c r="G27294" s="11"/>
      <c r="J27294" s="11"/>
      <c r="L27294" s="4"/>
      <c r="N27294" s="17"/>
      <c r="O27294" s="11"/>
      <c r="P27294" s="23"/>
    </row>
    <row r="27295" spans="4:16" s="3" customFormat="1" ht="15">
      <c r="D27295" s="11"/>
      <c r="G27295" s="11"/>
      <c r="J27295" s="11"/>
      <c r="L27295" s="4"/>
      <c r="N27295" s="17"/>
      <c r="O27295" s="11"/>
      <c r="P27295" s="23"/>
    </row>
    <row r="27296" spans="4:16" s="3" customFormat="1" ht="15">
      <c r="D27296" s="11"/>
      <c r="G27296" s="11"/>
      <c r="J27296" s="11"/>
      <c r="L27296" s="4"/>
      <c r="N27296" s="17"/>
      <c r="O27296" s="11"/>
      <c r="P27296" s="23"/>
    </row>
    <row r="27297" spans="4:16" s="3" customFormat="1" ht="15">
      <c r="D27297" s="11"/>
      <c r="G27297" s="11"/>
      <c r="J27297" s="11"/>
      <c r="L27297" s="4"/>
      <c r="N27297" s="17"/>
      <c r="O27297" s="11"/>
      <c r="P27297" s="23"/>
    </row>
    <row r="27298" spans="4:16" s="3" customFormat="1" ht="15">
      <c r="D27298" s="11"/>
      <c r="G27298" s="11"/>
      <c r="J27298" s="11"/>
      <c r="L27298" s="4"/>
      <c r="N27298" s="17"/>
      <c r="O27298" s="11"/>
      <c r="P27298" s="23"/>
    </row>
    <row r="27299" spans="4:16" s="3" customFormat="1" ht="15">
      <c r="D27299" s="11"/>
      <c r="G27299" s="11"/>
      <c r="J27299" s="11"/>
      <c r="L27299" s="4"/>
      <c r="N27299" s="17"/>
      <c r="O27299" s="11"/>
      <c r="P27299" s="23"/>
    </row>
    <row r="27300" spans="4:16" s="3" customFormat="1" ht="15">
      <c r="D27300" s="11"/>
      <c r="G27300" s="11"/>
      <c r="J27300" s="11"/>
      <c r="L27300" s="4"/>
      <c r="N27300" s="17"/>
      <c r="O27300" s="11"/>
      <c r="P27300" s="23"/>
    </row>
    <row r="27301" spans="4:16" s="3" customFormat="1" ht="15">
      <c r="D27301" s="11"/>
      <c r="G27301" s="11"/>
      <c r="J27301" s="11"/>
      <c r="L27301" s="4"/>
      <c r="N27301" s="17"/>
      <c r="O27301" s="11"/>
      <c r="P27301" s="23"/>
    </row>
    <row r="27302" spans="4:16" s="3" customFormat="1" ht="15">
      <c r="D27302" s="11"/>
      <c r="G27302" s="11"/>
      <c r="J27302" s="11"/>
      <c r="L27302" s="4"/>
      <c r="N27302" s="17"/>
      <c r="O27302" s="11"/>
      <c r="P27302" s="23"/>
    </row>
    <row r="27303" spans="4:16" s="3" customFormat="1" ht="15">
      <c r="D27303" s="11"/>
      <c r="G27303" s="11"/>
      <c r="J27303" s="11"/>
      <c r="L27303" s="4"/>
      <c r="N27303" s="17"/>
      <c r="O27303" s="11"/>
      <c r="P27303" s="23"/>
    </row>
    <row r="27304" spans="4:16" s="3" customFormat="1" ht="15">
      <c r="D27304" s="11"/>
      <c r="G27304" s="11"/>
      <c r="J27304" s="11"/>
      <c r="L27304" s="4"/>
      <c r="N27304" s="17"/>
      <c r="O27304" s="11"/>
      <c r="P27304" s="23"/>
    </row>
    <row r="27305" spans="4:16" s="3" customFormat="1" ht="15">
      <c r="D27305" s="11"/>
      <c r="G27305" s="11"/>
      <c r="J27305" s="11"/>
      <c r="L27305" s="4"/>
      <c r="N27305" s="17"/>
      <c r="O27305" s="11"/>
      <c r="P27305" s="23"/>
    </row>
    <row r="27306" spans="4:16" s="3" customFormat="1" ht="15">
      <c r="D27306" s="11"/>
      <c r="G27306" s="11"/>
      <c r="J27306" s="11"/>
      <c r="L27306" s="4"/>
      <c r="N27306" s="17"/>
      <c r="O27306" s="11"/>
      <c r="P27306" s="23"/>
    </row>
    <row r="27307" spans="4:16" s="3" customFormat="1" ht="15">
      <c r="D27307" s="11"/>
      <c r="G27307" s="11"/>
      <c r="J27307" s="11"/>
      <c r="L27307" s="4"/>
      <c r="N27307" s="17"/>
      <c r="O27307" s="11"/>
      <c r="P27307" s="23"/>
    </row>
    <row r="27308" spans="4:16" s="3" customFormat="1" ht="15">
      <c r="D27308" s="11"/>
      <c r="G27308" s="11"/>
      <c r="J27308" s="11"/>
      <c r="L27308" s="4"/>
      <c r="N27308" s="17"/>
      <c r="O27308" s="11"/>
      <c r="P27308" s="23"/>
    </row>
    <row r="27309" spans="4:16" s="3" customFormat="1" ht="15">
      <c r="D27309" s="11"/>
      <c r="G27309" s="11"/>
      <c r="J27309" s="11"/>
      <c r="L27309" s="4"/>
      <c r="N27309" s="17"/>
      <c r="O27309" s="11"/>
      <c r="P27309" s="23"/>
    </row>
    <row r="27310" spans="4:16" s="3" customFormat="1" ht="15">
      <c r="D27310" s="11"/>
      <c r="G27310" s="11"/>
      <c r="J27310" s="11"/>
      <c r="L27310" s="4"/>
      <c r="N27310" s="17"/>
      <c r="O27310" s="11"/>
      <c r="P27310" s="23"/>
    </row>
    <row r="27311" spans="4:16" s="3" customFormat="1" ht="15">
      <c r="D27311" s="11"/>
      <c r="G27311" s="11"/>
      <c r="J27311" s="11"/>
      <c r="L27311" s="4"/>
      <c r="N27311" s="17"/>
      <c r="O27311" s="11"/>
      <c r="P27311" s="23"/>
    </row>
    <row r="27312" spans="4:16" s="3" customFormat="1" ht="15">
      <c r="D27312" s="11"/>
      <c r="G27312" s="11"/>
      <c r="J27312" s="11"/>
      <c r="L27312" s="4"/>
      <c r="N27312" s="17"/>
      <c r="O27312" s="11"/>
      <c r="P27312" s="23"/>
    </row>
    <row r="27313" spans="4:16" s="3" customFormat="1" ht="15">
      <c r="D27313" s="11"/>
      <c r="G27313" s="11"/>
      <c r="J27313" s="11"/>
      <c r="L27313" s="4"/>
      <c r="N27313" s="17"/>
      <c r="O27313" s="11"/>
      <c r="P27313" s="23"/>
    </row>
    <row r="27314" spans="4:16" s="3" customFormat="1" ht="15">
      <c r="D27314" s="11"/>
      <c r="G27314" s="11"/>
      <c r="J27314" s="11"/>
      <c r="L27314" s="4"/>
      <c r="N27314" s="17"/>
      <c r="O27314" s="11"/>
      <c r="P27314" s="23"/>
    </row>
    <row r="27315" spans="4:16" s="3" customFormat="1" ht="15">
      <c r="D27315" s="11"/>
      <c r="G27315" s="11"/>
      <c r="J27315" s="11"/>
      <c r="L27315" s="4"/>
      <c r="N27315" s="17"/>
      <c r="O27315" s="11"/>
      <c r="P27315" s="23"/>
    </row>
    <row r="27316" spans="4:16" s="3" customFormat="1" ht="15">
      <c r="D27316" s="11"/>
      <c r="G27316" s="11"/>
      <c r="J27316" s="11"/>
      <c r="L27316" s="4"/>
      <c r="N27316" s="17"/>
      <c r="O27316" s="11"/>
      <c r="P27316" s="23"/>
    </row>
    <row r="27317" spans="4:16" s="3" customFormat="1" ht="15">
      <c r="D27317" s="11"/>
      <c r="G27317" s="11"/>
      <c r="J27317" s="11"/>
      <c r="L27317" s="4"/>
      <c r="N27317" s="17"/>
      <c r="O27317" s="11"/>
      <c r="P27317" s="23"/>
    </row>
    <row r="27318" spans="4:16" s="3" customFormat="1" ht="15">
      <c r="D27318" s="11"/>
      <c r="G27318" s="11"/>
      <c r="J27318" s="11"/>
      <c r="L27318" s="4"/>
      <c r="N27318" s="17"/>
      <c r="O27318" s="11"/>
      <c r="P27318" s="23"/>
    </row>
    <row r="27319" spans="4:16" s="3" customFormat="1" ht="15">
      <c r="D27319" s="11"/>
      <c r="G27319" s="11"/>
      <c r="J27319" s="11"/>
      <c r="L27319" s="4"/>
      <c r="N27319" s="17"/>
      <c r="O27319" s="11"/>
      <c r="P27319" s="23"/>
    </row>
    <row r="27320" spans="4:16" s="3" customFormat="1" ht="15">
      <c r="D27320" s="11"/>
      <c r="G27320" s="11"/>
      <c r="J27320" s="11"/>
      <c r="L27320" s="4"/>
      <c r="N27320" s="17"/>
      <c r="O27320" s="11"/>
      <c r="P27320" s="23"/>
    </row>
    <row r="27321" spans="4:16" s="3" customFormat="1" ht="15">
      <c r="D27321" s="11"/>
      <c r="G27321" s="11"/>
      <c r="J27321" s="11"/>
      <c r="L27321" s="4"/>
      <c r="N27321" s="17"/>
      <c r="O27321" s="11"/>
      <c r="P27321" s="23"/>
    </row>
    <row r="27322" spans="4:16" s="3" customFormat="1" ht="15">
      <c r="D27322" s="11"/>
      <c r="G27322" s="11"/>
      <c r="J27322" s="11"/>
      <c r="L27322" s="4"/>
      <c r="N27322" s="17"/>
      <c r="O27322" s="11"/>
      <c r="P27322" s="23"/>
    </row>
    <row r="27323" spans="4:16" s="3" customFormat="1" ht="15">
      <c r="D27323" s="11"/>
      <c r="G27323" s="11"/>
      <c r="J27323" s="11"/>
      <c r="L27323" s="4"/>
      <c r="N27323" s="17"/>
      <c r="O27323" s="11"/>
      <c r="P27323" s="23"/>
    </row>
    <row r="27324" spans="4:16" s="3" customFormat="1" ht="15">
      <c r="D27324" s="11"/>
      <c r="G27324" s="11"/>
      <c r="J27324" s="11"/>
      <c r="L27324" s="4"/>
      <c r="N27324" s="17"/>
      <c r="O27324" s="11"/>
      <c r="P27324" s="23"/>
    </row>
    <row r="27325" spans="4:16" s="3" customFormat="1" ht="15">
      <c r="D27325" s="11"/>
      <c r="G27325" s="11"/>
      <c r="J27325" s="11"/>
      <c r="L27325" s="4"/>
      <c r="N27325" s="17"/>
      <c r="O27325" s="11"/>
      <c r="P27325" s="23"/>
    </row>
    <row r="27326" spans="4:16" s="3" customFormat="1" ht="15">
      <c r="D27326" s="11"/>
      <c r="G27326" s="11"/>
      <c r="J27326" s="11"/>
      <c r="L27326" s="4"/>
      <c r="N27326" s="17"/>
      <c r="O27326" s="11"/>
      <c r="P27326" s="23"/>
    </row>
    <row r="27327" spans="4:16" s="3" customFormat="1" ht="15">
      <c r="D27327" s="11"/>
      <c r="G27327" s="11"/>
      <c r="J27327" s="11"/>
      <c r="L27327" s="4"/>
      <c r="N27327" s="17"/>
      <c r="O27327" s="11"/>
      <c r="P27327" s="23"/>
    </row>
    <row r="27328" spans="4:16" s="3" customFormat="1" ht="15">
      <c r="D27328" s="11"/>
      <c r="G27328" s="11"/>
      <c r="J27328" s="11"/>
      <c r="L27328" s="4"/>
      <c r="N27328" s="17"/>
      <c r="O27328" s="11"/>
      <c r="P27328" s="23"/>
    </row>
    <row r="27329" spans="4:16" s="3" customFormat="1" ht="15">
      <c r="D27329" s="11"/>
      <c r="G27329" s="11"/>
      <c r="J27329" s="11"/>
      <c r="L27329" s="4"/>
      <c r="N27329" s="17"/>
      <c r="O27329" s="11"/>
      <c r="P27329" s="23"/>
    </row>
    <row r="27330" spans="4:16" s="3" customFormat="1" ht="15">
      <c r="D27330" s="11"/>
      <c r="G27330" s="11"/>
      <c r="J27330" s="11"/>
      <c r="L27330" s="4"/>
      <c r="N27330" s="17"/>
      <c r="O27330" s="11"/>
      <c r="P27330" s="23"/>
    </row>
    <row r="27331" spans="4:16" s="3" customFormat="1" ht="15">
      <c r="D27331" s="11"/>
      <c r="G27331" s="11"/>
      <c r="J27331" s="11"/>
      <c r="L27331" s="4"/>
      <c r="N27331" s="17"/>
      <c r="O27331" s="11"/>
      <c r="P27331" s="23"/>
    </row>
    <row r="27332" spans="4:16" s="3" customFormat="1" ht="15">
      <c r="D27332" s="11"/>
      <c r="G27332" s="11"/>
      <c r="J27332" s="11"/>
      <c r="L27332" s="4"/>
      <c r="N27332" s="17"/>
      <c r="O27332" s="11"/>
      <c r="P27332" s="23"/>
    </row>
    <row r="27333" spans="4:16" s="3" customFormat="1" ht="15">
      <c r="D27333" s="11"/>
      <c r="G27333" s="11"/>
      <c r="J27333" s="11"/>
      <c r="L27333" s="4"/>
      <c r="N27333" s="17"/>
      <c r="O27333" s="11"/>
      <c r="P27333" s="23"/>
    </row>
    <row r="27334" spans="4:16" s="3" customFormat="1" ht="15">
      <c r="D27334" s="11"/>
      <c r="G27334" s="11"/>
      <c r="J27334" s="11"/>
      <c r="L27334" s="4"/>
      <c r="N27334" s="17"/>
      <c r="O27334" s="11"/>
      <c r="P27334" s="23"/>
    </row>
    <row r="27335" spans="4:16" s="3" customFormat="1" ht="15">
      <c r="D27335" s="11"/>
      <c r="G27335" s="11"/>
      <c r="J27335" s="11"/>
      <c r="L27335" s="4"/>
      <c r="N27335" s="17"/>
      <c r="O27335" s="11"/>
      <c r="P27335" s="23"/>
    </row>
    <row r="27336" spans="4:16" s="3" customFormat="1" ht="15">
      <c r="D27336" s="11"/>
      <c r="G27336" s="11"/>
      <c r="J27336" s="11"/>
      <c r="L27336" s="4"/>
      <c r="N27336" s="17"/>
      <c r="O27336" s="11"/>
      <c r="P27336" s="23"/>
    </row>
    <row r="27337" spans="4:16" s="3" customFormat="1" ht="15">
      <c r="D27337" s="11"/>
      <c r="G27337" s="11"/>
      <c r="J27337" s="11"/>
      <c r="L27337" s="4"/>
      <c r="N27337" s="17"/>
      <c r="O27337" s="11"/>
      <c r="P27337" s="23"/>
    </row>
    <row r="27338" spans="4:16" s="3" customFormat="1" ht="15">
      <c r="D27338" s="11"/>
      <c r="G27338" s="11"/>
      <c r="J27338" s="11"/>
      <c r="L27338" s="4"/>
      <c r="N27338" s="17"/>
      <c r="O27338" s="11"/>
      <c r="P27338" s="23"/>
    </row>
    <row r="27339" spans="4:16" s="3" customFormat="1" ht="15">
      <c r="D27339" s="11"/>
      <c r="G27339" s="11"/>
      <c r="J27339" s="11"/>
      <c r="L27339" s="4"/>
      <c r="N27339" s="17"/>
      <c r="O27339" s="11"/>
      <c r="P27339" s="23"/>
    </row>
    <row r="27340" spans="4:16" s="3" customFormat="1" ht="15">
      <c r="D27340" s="11"/>
      <c r="G27340" s="11"/>
      <c r="J27340" s="11"/>
      <c r="L27340" s="4"/>
      <c r="N27340" s="17"/>
      <c r="O27340" s="11"/>
      <c r="P27340" s="23"/>
    </row>
    <row r="27341" spans="4:16" s="3" customFormat="1" ht="15">
      <c r="D27341" s="11"/>
      <c r="G27341" s="11"/>
      <c r="J27341" s="11"/>
      <c r="L27341" s="4"/>
      <c r="N27341" s="17"/>
      <c r="O27341" s="11"/>
      <c r="P27341" s="23"/>
    </row>
    <row r="27342" spans="4:16" s="3" customFormat="1" ht="15">
      <c r="D27342" s="11"/>
      <c r="G27342" s="11"/>
      <c r="J27342" s="11"/>
      <c r="L27342" s="4"/>
      <c r="N27342" s="17"/>
      <c r="O27342" s="11"/>
      <c r="P27342" s="23"/>
    </row>
    <row r="27343" spans="4:16" s="3" customFormat="1" ht="15">
      <c r="D27343" s="11"/>
      <c r="G27343" s="11"/>
      <c r="J27343" s="11"/>
      <c r="L27343" s="4"/>
      <c r="N27343" s="17"/>
      <c r="O27343" s="11"/>
      <c r="P27343" s="23"/>
    </row>
    <row r="27344" spans="4:16" s="3" customFormat="1" ht="15">
      <c r="D27344" s="11"/>
      <c r="G27344" s="11"/>
      <c r="J27344" s="11"/>
      <c r="L27344" s="4"/>
      <c r="N27344" s="17"/>
      <c r="O27344" s="11"/>
      <c r="P27344" s="23"/>
    </row>
    <row r="27345" spans="4:16" s="3" customFormat="1" ht="15">
      <c r="D27345" s="11"/>
      <c r="G27345" s="11"/>
      <c r="J27345" s="11"/>
      <c r="L27345" s="4"/>
      <c r="N27345" s="17"/>
      <c r="O27345" s="11"/>
      <c r="P27345" s="23"/>
    </row>
    <row r="27346" spans="4:16" s="3" customFormat="1" ht="15">
      <c r="D27346" s="11"/>
      <c r="G27346" s="11"/>
      <c r="J27346" s="11"/>
      <c r="L27346" s="4"/>
      <c r="N27346" s="17"/>
      <c r="O27346" s="11"/>
      <c r="P27346" s="23"/>
    </row>
    <row r="27347" spans="4:16" s="3" customFormat="1" ht="15">
      <c r="D27347" s="11"/>
      <c r="G27347" s="11"/>
      <c r="J27347" s="11"/>
      <c r="L27347" s="4"/>
      <c r="N27347" s="17"/>
      <c r="O27347" s="11"/>
      <c r="P27347" s="23"/>
    </row>
    <row r="27348" spans="4:16" s="3" customFormat="1" ht="15">
      <c r="D27348" s="11"/>
      <c r="G27348" s="11"/>
      <c r="J27348" s="11"/>
      <c r="L27348" s="4"/>
      <c r="N27348" s="17"/>
      <c r="O27348" s="11"/>
      <c r="P27348" s="23"/>
    </row>
    <row r="27349" spans="4:16" s="3" customFormat="1" ht="15">
      <c r="D27349" s="11"/>
      <c r="G27349" s="11"/>
      <c r="J27349" s="11"/>
      <c r="L27349" s="4"/>
      <c r="N27349" s="17"/>
      <c r="O27349" s="11"/>
      <c r="P27349" s="23"/>
    </row>
    <row r="27350" spans="4:16" s="3" customFormat="1" ht="15">
      <c r="D27350" s="11"/>
      <c r="G27350" s="11"/>
      <c r="J27350" s="11"/>
      <c r="L27350" s="4"/>
      <c r="N27350" s="17"/>
      <c r="O27350" s="11"/>
      <c r="P27350" s="23"/>
    </row>
    <row r="27351" spans="4:16" s="3" customFormat="1" ht="15">
      <c r="D27351" s="11"/>
      <c r="G27351" s="11"/>
      <c r="J27351" s="11"/>
      <c r="L27351" s="4"/>
      <c r="N27351" s="17"/>
      <c r="O27351" s="11"/>
      <c r="P27351" s="23"/>
    </row>
    <row r="27352" spans="4:16" s="3" customFormat="1" ht="15">
      <c r="D27352" s="11"/>
      <c r="G27352" s="11"/>
      <c r="J27352" s="11"/>
      <c r="L27352" s="4"/>
      <c r="N27352" s="17"/>
      <c r="O27352" s="11"/>
      <c r="P27352" s="23"/>
    </row>
    <row r="27353" spans="4:16" s="3" customFormat="1" ht="15">
      <c r="D27353" s="11"/>
      <c r="G27353" s="11"/>
      <c r="J27353" s="11"/>
      <c r="L27353" s="4"/>
      <c r="N27353" s="17"/>
      <c r="O27353" s="11"/>
      <c r="P27353" s="23"/>
    </row>
    <row r="27354" spans="4:16" s="3" customFormat="1" ht="15">
      <c r="D27354" s="11"/>
      <c r="G27354" s="11"/>
      <c r="J27354" s="11"/>
      <c r="L27354" s="4"/>
      <c r="N27354" s="17"/>
      <c r="O27354" s="11"/>
      <c r="P27354" s="23"/>
    </row>
    <row r="27355" spans="4:16" s="3" customFormat="1" ht="15">
      <c r="D27355" s="11"/>
      <c r="G27355" s="11"/>
      <c r="J27355" s="11"/>
      <c r="L27355" s="4"/>
      <c r="N27355" s="17"/>
      <c r="O27355" s="11"/>
      <c r="P27355" s="23"/>
    </row>
    <row r="27356" spans="4:16" s="3" customFormat="1" ht="15">
      <c r="D27356" s="11"/>
      <c r="G27356" s="11"/>
      <c r="J27356" s="11"/>
      <c r="L27356" s="4"/>
      <c r="N27356" s="17"/>
      <c r="O27356" s="11"/>
      <c r="P27356" s="23"/>
    </row>
    <row r="27357" spans="4:16" s="3" customFormat="1" ht="15">
      <c r="D27357" s="11"/>
      <c r="G27357" s="11"/>
      <c r="J27357" s="11"/>
      <c r="L27357" s="4"/>
      <c r="N27357" s="17"/>
      <c r="O27357" s="11"/>
      <c r="P27357" s="23"/>
    </row>
    <row r="27358" spans="4:16" s="3" customFormat="1" ht="15">
      <c r="D27358" s="11"/>
      <c r="G27358" s="11"/>
      <c r="J27358" s="11"/>
      <c r="L27358" s="4"/>
      <c r="N27358" s="17"/>
      <c r="O27358" s="11"/>
      <c r="P27358" s="23"/>
    </row>
    <row r="27359" spans="4:16" s="3" customFormat="1" ht="15">
      <c r="D27359" s="11"/>
      <c r="G27359" s="11"/>
      <c r="J27359" s="11"/>
      <c r="L27359" s="4"/>
      <c r="N27359" s="17"/>
      <c r="O27359" s="11"/>
      <c r="P27359" s="23"/>
    </row>
    <row r="27360" spans="4:16" s="3" customFormat="1" ht="15">
      <c r="D27360" s="11"/>
      <c r="G27360" s="11"/>
      <c r="J27360" s="11"/>
      <c r="L27360" s="4"/>
      <c r="N27360" s="17"/>
      <c r="O27360" s="11"/>
      <c r="P27360" s="23"/>
    </row>
    <row r="27361" spans="4:16" s="3" customFormat="1" ht="15">
      <c r="D27361" s="11"/>
      <c r="G27361" s="11"/>
      <c r="J27361" s="11"/>
      <c r="L27361" s="4"/>
      <c r="N27361" s="17"/>
      <c r="O27361" s="11"/>
      <c r="P27361" s="23"/>
    </row>
    <row r="27362" spans="4:16" s="3" customFormat="1" ht="15">
      <c r="D27362" s="11"/>
      <c r="G27362" s="11"/>
      <c r="J27362" s="11"/>
      <c r="L27362" s="4"/>
      <c r="N27362" s="17"/>
      <c r="O27362" s="11"/>
      <c r="P27362" s="23"/>
    </row>
    <row r="27363" spans="4:16" s="3" customFormat="1" ht="15">
      <c r="D27363" s="11"/>
      <c r="G27363" s="11"/>
      <c r="J27363" s="11"/>
      <c r="L27363" s="4"/>
      <c r="N27363" s="17"/>
      <c r="O27363" s="11"/>
      <c r="P27363" s="23"/>
    </row>
    <row r="27364" spans="4:16" s="3" customFormat="1" ht="15">
      <c r="D27364" s="11"/>
      <c r="G27364" s="11"/>
      <c r="J27364" s="11"/>
      <c r="L27364" s="4"/>
      <c r="N27364" s="17"/>
      <c r="O27364" s="11"/>
      <c r="P27364" s="23"/>
    </row>
    <row r="27365" spans="4:16" s="3" customFormat="1" ht="15">
      <c r="D27365" s="11"/>
      <c r="G27365" s="11"/>
      <c r="J27365" s="11"/>
      <c r="L27365" s="4"/>
      <c r="N27365" s="17"/>
      <c r="O27365" s="11"/>
      <c r="P27365" s="23"/>
    </row>
    <row r="27366" spans="4:16" s="3" customFormat="1" ht="15">
      <c r="D27366" s="11"/>
      <c r="G27366" s="11"/>
      <c r="J27366" s="11"/>
      <c r="L27366" s="4"/>
      <c r="N27366" s="17"/>
      <c r="O27366" s="11"/>
      <c r="P27366" s="23"/>
    </row>
    <row r="27367" spans="4:16" s="3" customFormat="1" ht="15">
      <c r="D27367" s="11"/>
      <c r="G27367" s="11"/>
      <c r="J27367" s="11"/>
      <c r="L27367" s="4"/>
      <c r="N27367" s="17"/>
      <c r="O27367" s="11"/>
      <c r="P27367" s="23"/>
    </row>
    <row r="27368" spans="4:16" s="3" customFormat="1" ht="15">
      <c r="D27368" s="11"/>
      <c r="G27368" s="11"/>
      <c r="J27368" s="11"/>
      <c r="L27368" s="4"/>
      <c r="N27368" s="17"/>
      <c r="O27368" s="11"/>
      <c r="P27368" s="23"/>
    </row>
    <row r="27369" spans="4:16" s="3" customFormat="1" ht="15">
      <c r="D27369" s="11"/>
      <c r="G27369" s="11"/>
      <c r="J27369" s="11"/>
      <c r="L27369" s="4"/>
      <c r="N27369" s="17"/>
      <c r="O27369" s="11"/>
      <c r="P27369" s="23"/>
    </row>
    <row r="27370" spans="4:16" s="3" customFormat="1" ht="15">
      <c r="D27370" s="11"/>
      <c r="G27370" s="11"/>
      <c r="J27370" s="11"/>
      <c r="L27370" s="4"/>
      <c r="N27370" s="17"/>
      <c r="O27370" s="11"/>
      <c r="P27370" s="23"/>
    </row>
    <row r="27371" spans="4:16" s="3" customFormat="1" ht="15">
      <c r="D27371" s="11"/>
      <c r="G27371" s="11"/>
      <c r="J27371" s="11"/>
      <c r="L27371" s="4"/>
      <c r="N27371" s="17"/>
      <c r="O27371" s="11"/>
      <c r="P27371" s="23"/>
    </row>
    <row r="27372" spans="4:16" s="3" customFormat="1" ht="15">
      <c r="D27372" s="11"/>
      <c r="G27372" s="11"/>
      <c r="J27372" s="11"/>
      <c r="L27372" s="4"/>
      <c r="N27372" s="17"/>
      <c r="O27372" s="11"/>
      <c r="P27372" s="23"/>
    </row>
    <row r="27373" spans="4:16" s="3" customFormat="1" ht="15">
      <c r="D27373" s="11"/>
      <c r="G27373" s="11"/>
      <c r="J27373" s="11"/>
      <c r="L27373" s="4"/>
      <c r="N27373" s="17"/>
      <c r="O27373" s="11"/>
      <c r="P27373" s="23"/>
    </row>
    <row r="27374" spans="4:16" s="3" customFormat="1" ht="15">
      <c r="D27374" s="11"/>
      <c r="G27374" s="11"/>
      <c r="J27374" s="11"/>
      <c r="L27374" s="4"/>
      <c r="N27374" s="17"/>
      <c r="O27374" s="11"/>
      <c r="P27374" s="23"/>
    </row>
    <row r="27375" spans="4:16" s="3" customFormat="1" ht="15">
      <c r="D27375" s="11"/>
      <c r="G27375" s="11"/>
      <c r="J27375" s="11"/>
      <c r="L27375" s="4"/>
      <c r="N27375" s="17"/>
      <c r="O27375" s="11"/>
      <c r="P27375" s="23"/>
    </row>
    <row r="27376" spans="4:16" s="3" customFormat="1" ht="15">
      <c r="D27376" s="11"/>
      <c r="G27376" s="11"/>
      <c r="J27376" s="11"/>
      <c r="L27376" s="4"/>
      <c r="N27376" s="17"/>
      <c r="O27376" s="11"/>
      <c r="P27376" s="23"/>
    </row>
    <row r="27377" spans="4:16" s="3" customFormat="1" ht="15">
      <c r="D27377" s="11"/>
      <c r="G27377" s="11"/>
      <c r="J27377" s="11"/>
      <c r="L27377" s="4"/>
      <c r="N27377" s="17"/>
      <c r="O27377" s="11"/>
      <c r="P27377" s="23"/>
    </row>
    <row r="27378" spans="4:16" s="3" customFormat="1" ht="15">
      <c r="D27378" s="11"/>
      <c r="G27378" s="11"/>
      <c r="J27378" s="11"/>
      <c r="L27378" s="4"/>
      <c r="N27378" s="17"/>
      <c r="O27378" s="11"/>
      <c r="P27378" s="23"/>
    </row>
    <row r="27379" spans="4:16" s="3" customFormat="1" ht="15">
      <c r="D27379" s="11"/>
      <c r="G27379" s="11"/>
      <c r="J27379" s="11"/>
      <c r="L27379" s="4"/>
      <c r="N27379" s="17"/>
      <c r="O27379" s="11"/>
      <c r="P27379" s="23"/>
    </row>
    <row r="27380" spans="4:16" s="3" customFormat="1" ht="15">
      <c r="D27380" s="11"/>
      <c r="G27380" s="11"/>
      <c r="J27380" s="11"/>
      <c r="L27380" s="4"/>
      <c r="N27380" s="17"/>
      <c r="O27380" s="11"/>
      <c r="P27380" s="23"/>
    </row>
    <row r="27381" spans="4:16" s="3" customFormat="1" ht="15">
      <c r="D27381" s="11"/>
      <c r="G27381" s="11"/>
      <c r="J27381" s="11"/>
      <c r="L27381" s="4"/>
      <c r="N27381" s="17"/>
      <c r="O27381" s="11"/>
      <c r="P27381" s="23"/>
    </row>
    <row r="27382" spans="4:16" s="3" customFormat="1" ht="15">
      <c r="D27382" s="11"/>
      <c r="G27382" s="11"/>
      <c r="J27382" s="11"/>
      <c r="L27382" s="4"/>
      <c r="N27382" s="17"/>
      <c r="O27382" s="11"/>
      <c r="P27382" s="23"/>
    </row>
    <row r="27383" spans="4:16" s="3" customFormat="1" ht="15">
      <c r="D27383" s="11"/>
      <c r="G27383" s="11"/>
      <c r="J27383" s="11"/>
      <c r="L27383" s="4"/>
      <c r="N27383" s="17"/>
      <c r="O27383" s="11"/>
      <c r="P27383" s="23"/>
    </row>
    <row r="27384" spans="4:16" s="3" customFormat="1" ht="15">
      <c r="D27384" s="11"/>
      <c r="G27384" s="11"/>
      <c r="J27384" s="11"/>
      <c r="L27384" s="4"/>
      <c r="N27384" s="17"/>
      <c r="O27384" s="11"/>
      <c r="P27384" s="23"/>
    </row>
    <row r="27385" spans="4:16" s="3" customFormat="1" ht="15">
      <c r="D27385" s="11"/>
      <c r="G27385" s="11"/>
      <c r="J27385" s="11"/>
      <c r="L27385" s="4"/>
      <c r="N27385" s="17"/>
      <c r="O27385" s="11"/>
      <c r="P27385" s="23"/>
    </row>
    <row r="27386" spans="4:16" s="3" customFormat="1" ht="15">
      <c r="D27386" s="11"/>
      <c r="G27386" s="11"/>
      <c r="J27386" s="11"/>
      <c r="L27386" s="4"/>
      <c r="N27386" s="17"/>
      <c r="O27386" s="11"/>
      <c r="P27386" s="23"/>
    </row>
    <row r="27387" spans="4:16" s="3" customFormat="1" ht="15">
      <c r="D27387" s="11"/>
      <c r="G27387" s="11"/>
      <c r="J27387" s="11"/>
      <c r="L27387" s="4"/>
      <c r="N27387" s="17"/>
      <c r="O27387" s="11"/>
      <c r="P27387" s="23"/>
    </row>
    <row r="27388" spans="4:16" s="3" customFormat="1" ht="15">
      <c r="D27388" s="11"/>
      <c r="G27388" s="11"/>
      <c r="J27388" s="11"/>
      <c r="L27388" s="4"/>
      <c r="N27388" s="17"/>
      <c r="O27388" s="11"/>
      <c r="P27388" s="23"/>
    </row>
    <row r="27389" spans="4:16" s="3" customFormat="1" ht="15">
      <c r="D27389" s="11"/>
      <c r="G27389" s="11"/>
      <c r="J27389" s="11"/>
      <c r="L27389" s="4"/>
      <c r="N27389" s="17"/>
      <c r="O27389" s="11"/>
      <c r="P27389" s="23"/>
    </row>
    <row r="27390" spans="4:16" s="3" customFormat="1" ht="15">
      <c r="D27390" s="11"/>
      <c r="G27390" s="11"/>
      <c r="J27390" s="11"/>
      <c r="L27390" s="4"/>
      <c r="N27390" s="17"/>
      <c r="O27390" s="11"/>
      <c r="P27390" s="23"/>
    </row>
    <row r="27391" spans="4:16" s="3" customFormat="1" ht="15">
      <c r="D27391" s="11"/>
      <c r="G27391" s="11"/>
      <c r="J27391" s="11"/>
      <c r="L27391" s="4"/>
      <c r="N27391" s="17"/>
      <c r="O27391" s="11"/>
      <c r="P27391" s="23"/>
    </row>
    <row r="27392" spans="4:16" s="3" customFormat="1" ht="15">
      <c r="D27392" s="11"/>
      <c r="G27392" s="11"/>
      <c r="J27392" s="11"/>
      <c r="L27392" s="4"/>
      <c r="N27392" s="17"/>
      <c r="O27392" s="11"/>
      <c r="P27392" s="23"/>
    </row>
    <row r="27393" spans="4:16" s="3" customFormat="1" ht="15">
      <c r="D27393" s="11"/>
      <c r="G27393" s="11"/>
      <c r="J27393" s="11"/>
      <c r="L27393" s="4"/>
      <c r="N27393" s="17"/>
      <c r="O27393" s="11"/>
      <c r="P27393" s="23"/>
    </row>
    <row r="27394" spans="4:16" s="3" customFormat="1" ht="15">
      <c r="D27394" s="11"/>
      <c r="G27394" s="11"/>
      <c r="J27394" s="11"/>
      <c r="L27394" s="4"/>
      <c r="N27394" s="17"/>
      <c r="O27394" s="11"/>
      <c r="P27394" s="23"/>
    </row>
    <row r="27395" spans="4:16" s="3" customFormat="1" ht="15">
      <c r="D27395" s="11"/>
      <c r="G27395" s="11"/>
      <c r="J27395" s="11"/>
      <c r="L27395" s="4"/>
      <c r="N27395" s="17"/>
      <c r="O27395" s="11"/>
      <c r="P27395" s="23"/>
    </row>
    <row r="27396" spans="4:16" s="3" customFormat="1" ht="15">
      <c r="D27396" s="11"/>
      <c r="G27396" s="11"/>
      <c r="J27396" s="11"/>
      <c r="L27396" s="4"/>
      <c r="N27396" s="17"/>
      <c r="O27396" s="11"/>
      <c r="P27396" s="23"/>
    </row>
    <row r="27397" spans="4:16" s="3" customFormat="1" ht="15">
      <c r="D27397" s="11"/>
      <c r="G27397" s="11"/>
      <c r="J27397" s="11"/>
      <c r="L27397" s="4"/>
      <c r="N27397" s="17"/>
      <c r="O27397" s="11"/>
      <c r="P27397" s="23"/>
    </row>
    <row r="27398" spans="4:16" s="3" customFormat="1" ht="15">
      <c r="D27398" s="11"/>
      <c r="G27398" s="11"/>
      <c r="J27398" s="11"/>
      <c r="L27398" s="4"/>
      <c r="N27398" s="17"/>
      <c r="O27398" s="11"/>
      <c r="P27398" s="23"/>
    </row>
    <row r="27399" spans="4:16" s="3" customFormat="1" ht="15">
      <c r="D27399" s="11"/>
      <c r="G27399" s="11"/>
      <c r="J27399" s="11"/>
      <c r="L27399" s="4"/>
      <c r="N27399" s="17"/>
      <c r="O27399" s="11"/>
      <c r="P27399" s="23"/>
    </row>
    <row r="27400" spans="4:16" s="3" customFormat="1" ht="15">
      <c r="D27400" s="11"/>
      <c r="G27400" s="11"/>
      <c r="J27400" s="11"/>
      <c r="L27400" s="4"/>
      <c r="N27400" s="17"/>
      <c r="O27400" s="11"/>
      <c r="P27400" s="23"/>
    </row>
    <row r="27401" spans="4:16" s="3" customFormat="1" ht="15">
      <c r="D27401" s="11"/>
      <c r="G27401" s="11"/>
      <c r="J27401" s="11"/>
      <c r="L27401" s="4"/>
      <c r="N27401" s="17"/>
      <c r="O27401" s="11"/>
      <c r="P27401" s="23"/>
    </row>
    <row r="27402" spans="4:16" s="3" customFormat="1" ht="15">
      <c r="D27402" s="11"/>
      <c r="G27402" s="11"/>
      <c r="J27402" s="11"/>
      <c r="L27402" s="4"/>
      <c r="N27402" s="17"/>
      <c r="O27402" s="11"/>
      <c r="P27402" s="23"/>
    </row>
    <row r="27403" spans="4:16" s="3" customFormat="1" ht="15">
      <c r="D27403" s="11"/>
      <c r="G27403" s="11"/>
      <c r="J27403" s="11"/>
      <c r="L27403" s="4"/>
      <c r="N27403" s="17"/>
      <c r="O27403" s="11"/>
      <c r="P27403" s="23"/>
    </row>
    <row r="27404" spans="4:16" s="3" customFormat="1" ht="15">
      <c r="D27404" s="11"/>
      <c r="G27404" s="11"/>
      <c r="J27404" s="11"/>
      <c r="L27404" s="4"/>
      <c r="N27404" s="17"/>
      <c r="O27404" s="11"/>
      <c r="P27404" s="23"/>
    </row>
    <row r="27405" spans="4:16" s="3" customFormat="1" ht="15">
      <c r="D27405" s="11"/>
      <c r="G27405" s="11"/>
      <c r="J27405" s="11"/>
      <c r="L27405" s="4"/>
      <c r="N27405" s="17"/>
      <c r="O27405" s="11"/>
      <c r="P27405" s="23"/>
    </row>
    <row r="27406" spans="4:16" s="3" customFormat="1" ht="15">
      <c r="D27406" s="11"/>
      <c r="G27406" s="11"/>
      <c r="J27406" s="11"/>
      <c r="L27406" s="4"/>
      <c r="N27406" s="17"/>
      <c r="O27406" s="11"/>
      <c r="P27406" s="23"/>
    </row>
    <row r="27407" spans="4:16" s="3" customFormat="1" ht="15">
      <c r="D27407" s="11"/>
      <c r="G27407" s="11"/>
      <c r="J27407" s="11"/>
      <c r="L27407" s="4"/>
      <c r="N27407" s="17"/>
      <c r="O27407" s="11"/>
      <c r="P27407" s="23"/>
    </row>
    <row r="27408" spans="4:16" s="3" customFormat="1" ht="15">
      <c r="D27408" s="11"/>
      <c r="G27408" s="11"/>
      <c r="J27408" s="11"/>
      <c r="L27408" s="4"/>
      <c r="N27408" s="17"/>
      <c r="O27408" s="11"/>
      <c r="P27408" s="23"/>
    </row>
    <row r="27409" spans="4:16" s="3" customFormat="1" ht="15">
      <c r="D27409" s="11"/>
      <c r="G27409" s="11"/>
      <c r="J27409" s="11"/>
      <c r="L27409" s="4"/>
      <c r="N27409" s="17"/>
      <c r="O27409" s="11"/>
      <c r="P27409" s="23"/>
    </row>
    <row r="27410" spans="4:16" s="3" customFormat="1" ht="15">
      <c r="D27410" s="11"/>
      <c r="G27410" s="11"/>
      <c r="J27410" s="11"/>
      <c r="L27410" s="4"/>
      <c r="N27410" s="17"/>
      <c r="O27410" s="11"/>
      <c r="P27410" s="23"/>
    </row>
    <row r="27411" spans="4:16" s="3" customFormat="1" ht="15">
      <c r="D27411" s="11"/>
      <c r="G27411" s="11"/>
      <c r="J27411" s="11"/>
      <c r="L27411" s="4"/>
      <c r="N27411" s="17"/>
      <c r="O27411" s="11"/>
      <c r="P27411" s="23"/>
    </row>
    <row r="27412" spans="4:16" s="3" customFormat="1" ht="15">
      <c r="D27412" s="11"/>
      <c r="G27412" s="11"/>
      <c r="J27412" s="11"/>
      <c r="L27412" s="4"/>
      <c r="N27412" s="17"/>
      <c r="O27412" s="11"/>
      <c r="P27412" s="23"/>
    </row>
    <row r="27413" spans="4:16" s="3" customFormat="1" ht="15">
      <c r="D27413" s="11"/>
      <c r="G27413" s="11"/>
      <c r="J27413" s="11"/>
      <c r="L27413" s="4"/>
      <c r="N27413" s="17"/>
      <c r="O27413" s="11"/>
      <c r="P27413" s="23"/>
    </row>
    <row r="27414" spans="4:16" s="3" customFormat="1" ht="15">
      <c r="D27414" s="11"/>
      <c r="G27414" s="11"/>
      <c r="J27414" s="11"/>
      <c r="L27414" s="4"/>
      <c r="N27414" s="17"/>
      <c r="O27414" s="11"/>
      <c r="P27414" s="23"/>
    </row>
    <row r="27415" spans="4:16" s="3" customFormat="1" ht="15">
      <c r="D27415" s="11"/>
      <c r="G27415" s="11"/>
      <c r="J27415" s="11"/>
      <c r="L27415" s="4"/>
      <c r="N27415" s="17"/>
      <c r="O27415" s="11"/>
      <c r="P27415" s="23"/>
    </row>
    <row r="27416" spans="4:16" s="3" customFormat="1" ht="15">
      <c r="D27416" s="11"/>
      <c r="G27416" s="11"/>
      <c r="J27416" s="11"/>
      <c r="L27416" s="4"/>
      <c r="N27416" s="17"/>
      <c r="O27416" s="11"/>
      <c r="P27416" s="23"/>
    </row>
    <row r="27417" spans="4:16" s="3" customFormat="1" ht="15">
      <c r="D27417" s="11"/>
      <c r="G27417" s="11"/>
      <c r="J27417" s="11"/>
      <c r="L27417" s="4"/>
      <c r="N27417" s="17"/>
      <c r="O27417" s="11"/>
      <c r="P27417" s="23"/>
    </row>
    <row r="27418" spans="4:16" s="3" customFormat="1" ht="15">
      <c r="D27418" s="11"/>
      <c r="G27418" s="11"/>
      <c r="J27418" s="11"/>
      <c r="L27418" s="4"/>
      <c r="N27418" s="17"/>
      <c r="O27418" s="11"/>
      <c r="P27418" s="23"/>
    </row>
    <row r="27419" spans="4:16" s="3" customFormat="1" ht="15">
      <c r="D27419" s="11"/>
      <c r="G27419" s="11"/>
      <c r="J27419" s="11"/>
      <c r="L27419" s="4"/>
      <c r="N27419" s="17"/>
      <c r="O27419" s="11"/>
      <c r="P27419" s="23"/>
    </row>
    <row r="27420" spans="4:16" s="3" customFormat="1" ht="15">
      <c r="D27420" s="11"/>
      <c r="G27420" s="11"/>
      <c r="J27420" s="11"/>
      <c r="L27420" s="4"/>
      <c r="N27420" s="17"/>
      <c r="O27420" s="11"/>
      <c r="P27420" s="23"/>
    </row>
    <row r="27421" spans="4:16" s="3" customFormat="1" ht="15">
      <c r="D27421" s="11"/>
      <c r="G27421" s="11"/>
      <c r="J27421" s="11"/>
      <c r="L27421" s="4"/>
      <c r="N27421" s="17"/>
      <c r="O27421" s="11"/>
      <c r="P27421" s="23"/>
    </row>
    <row r="27422" spans="4:16" s="3" customFormat="1" ht="15">
      <c r="D27422" s="11"/>
      <c r="G27422" s="11"/>
      <c r="J27422" s="11"/>
      <c r="L27422" s="4"/>
      <c r="N27422" s="17"/>
      <c r="O27422" s="11"/>
      <c r="P27422" s="23"/>
    </row>
    <row r="27423" spans="4:16" s="3" customFormat="1" ht="15">
      <c r="D27423" s="11"/>
      <c r="G27423" s="11"/>
      <c r="J27423" s="11"/>
      <c r="L27423" s="4"/>
      <c r="N27423" s="17"/>
      <c r="O27423" s="11"/>
      <c r="P27423" s="23"/>
    </row>
    <row r="27424" spans="4:16" s="3" customFormat="1" ht="15">
      <c r="D27424" s="11"/>
      <c r="G27424" s="11"/>
      <c r="J27424" s="11"/>
      <c r="L27424" s="4"/>
      <c r="N27424" s="17"/>
      <c r="O27424" s="11"/>
      <c r="P27424" s="23"/>
    </row>
    <row r="27425" spans="4:16" s="3" customFormat="1" ht="15">
      <c r="D27425" s="11"/>
      <c r="G27425" s="11"/>
      <c r="J27425" s="11"/>
      <c r="L27425" s="4"/>
      <c r="N27425" s="17"/>
      <c r="O27425" s="11"/>
      <c r="P27425" s="23"/>
    </row>
    <row r="27426" spans="4:16" s="3" customFormat="1" ht="15">
      <c r="D27426" s="11"/>
      <c r="G27426" s="11"/>
      <c r="J27426" s="11"/>
      <c r="L27426" s="4"/>
      <c r="N27426" s="17"/>
      <c r="O27426" s="11"/>
      <c r="P27426" s="23"/>
    </row>
    <row r="27427" spans="4:16" s="3" customFormat="1" ht="15">
      <c r="D27427" s="11"/>
      <c r="G27427" s="11"/>
      <c r="J27427" s="11"/>
      <c r="L27427" s="4"/>
      <c r="N27427" s="17"/>
      <c r="O27427" s="11"/>
      <c r="P27427" s="23"/>
    </row>
    <row r="27428" spans="4:16" s="3" customFormat="1" ht="15">
      <c r="D27428" s="11"/>
      <c r="G27428" s="11"/>
      <c r="J27428" s="11"/>
      <c r="L27428" s="4"/>
      <c r="N27428" s="17"/>
      <c r="O27428" s="11"/>
      <c r="P27428" s="23"/>
    </row>
    <row r="27429" spans="4:16" s="3" customFormat="1" ht="15">
      <c r="D27429" s="11"/>
      <c r="G27429" s="11"/>
      <c r="J27429" s="11"/>
      <c r="L27429" s="4"/>
      <c r="N27429" s="17"/>
      <c r="O27429" s="11"/>
      <c r="P27429" s="23"/>
    </row>
    <row r="27430" spans="4:16" s="3" customFormat="1" ht="15">
      <c r="D27430" s="11"/>
      <c r="G27430" s="11"/>
      <c r="J27430" s="11"/>
      <c r="L27430" s="4"/>
      <c r="N27430" s="17"/>
      <c r="O27430" s="11"/>
      <c r="P27430" s="23"/>
    </row>
    <row r="27431" spans="4:16" s="3" customFormat="1" ht="15">
      <c r="D27431" s="11"/>
      <c r="G27431" s="11"/>
      <c r="J27431" s="11"/>
      <c r="L27431" s="4"/>
      <c r="N27431" s="17"/>
      <c r="O27431" s="11"/>
      <c r="P27431" s="23"/>
    </row>
    <row r="27432" spans="4:16" s="3" customFormat="1" ht="15">
      <c r="D27432" s="11"/>
      <c r="G27432" s="11"/>
      <c r="J27432" s="11"/>
      <c r="L27432" s="4"/>
      <c r="N27432" s="17"/>
      <c r="O27432" s="11"/>
      <c r="P27432" s="23"/>
    </row>
    <row r="27433" spans="4:16" s="3" customFormat="1" ht="15">
      <c r="D27433" s="11"/>
      <c r="G27433" s="11"/>
      <c r="J27433" s="11"/>
      <c r="L27433" s="4"/>
      <c r="N27433" s="17"/>
      <c r="O27433" s="11"/>
      <c r="P27433" s="23"/>
    </row>
    <row r="27434" spans="4:16" s="3" customFormat="1" ht="15">
      <c r="D27434" s="11"/>
      <c r="G27434" s="11"/>
      <c r="J27434" s="11"/>
      <c r="L27434" s="4"/>
      <c r="N27434" s="17"/>
      <c r="O27434" s="11"/>
      <c r="P27434" s="23"/>
    </row>
    <row r="27435" spans="4:16" s="3" customFormat="1" ht="15">
      <c r="D27435" s="11"/>
      <c r="G27435" s="11"/>
      <c r="J27435" s="11"/>
      <c r="L27435" s="4"/>
      <c r="N27435" s="17"/>
      <c r="O27435" s="11"/>
      <c r="P27435" s="23"/>
    </row>
    <row r="27436" spans="4:16" s="3" customFormat="1" ht="15">
      <c r="D27436" s="11"/>
      <c r="G27436" s="11"/>
      <c r="J27436" s="11"/>
      <c r="L27436" s="4"/>
      <c r="N27436" s="17"/>
      <c r="O27436" s="11"/>
      <c r="P27436" s="23"/>
    </row>
    <row r="27437" spans="4:16" s="3" customFormat="1" ht="15">
      <c r="D27437" s="11"/>
      <c r="G27437" s="11"/>
      <c r="J27437" s="11"/>
      <c r="L27437" s="4"/>
      <c r="N27437" s="17"/>
      <c r="O27437" s="11"/>
      <c r="P27437" s="23"/>
    </row>
    <row r="27438" spans="4:16" s="3" customFormat="1" ht="15">
      <c r="D27438" s="11"/>
      <c r="G27438" s="11"/>
      <c r="J27438" s="11"/>
      <c r="L27438" s="4"/>
      <c r="N27438" s="17"/>
      <c r="O27438" s="11"/>
      <c r="P27438" s="23"/>
    </row>
    <row r="27439" spans="4:16" s="3" customFormat="1" ht="15">
      <c r="D27439" s="11"/>
      <c r="G27439" s="11"/>
      <c r="J27439" s="11"/>
      <c r="L27439" s="4"/>
      <c r="N27439" s="17"/>
      <c r="O27439" s="11"/>
      <c r="P27439" s="23"/>
    </row>
    <row r="27440" spans="4:16" s="3" customFormat="1" ht="15">
      <c r="D27440" s="11"/>
      <c r="G27440" s="11"/>
      <c r="J27440" s="11"/>
      <c r="L27440" s="4"/>
      <c r="N27440" s="17"/>
      <c r="O27440" s="11"/>
      <c r="P27440" s="23"/>
    </row>
    <row r="27441" spans="4:16" s="3" customFormat="1" ht="15">
      <c r="D27441" s="11"/>
      <c r="G27441" s="11"/>
      <c r="J27441" s="11"/>
      <c r="L27441" s="4"/>
      <c r="N27441" s="17"/>
      <c r="O27441" s="11"/>
      <c r="P27441" s="23"/>
    </row>
    <row r="27442" spans="4:16" s="3" customFormat="1" ht="15">
      <c r="D27442" s="11"/>
      <c r="G27442" s="11"/>
      <c r="J27442" s="11"/>
      <c r="L27442" s="4"/>
      <c r="N27442" s="17"/>
      <c r="O27442" s="11"/>
      <c r="P27442" s="23"/>
    </row>
    <row r="27443" spans="4:16" s="3" customFormat="1" ht="15">
      <c r="D27443" s="11"/>
      <c r="G27443" s="11"/>
      <c r="J27443" s="11"/>
      <c r="L27443" s="4"/>
      <c r="N27443" s="17"/>
      <c r="O27443" s="11"/>
      <c r="P27443" s="23"/>
    </row>
    <row r="27444" spans="4:16" s="3" customFormat="1" ht="15">
      <c r="D27444" s="11"/>
      <c r="G27444" s="11"/>
      <c r="J27444" s="11"/>
      <c r="L27444" s="4"/>
      <c r="N27444" s="17"/>
      <c r="O27444" s="11"/>
      <c r="P27444" s="23"/>
    </row>
    <row r="27445" spans="4:16" s="3" customFormat="1" ht="15">
      <c r="D27445" s="11"/>
      <c r="G27445" s="11"/>
      <c r="J27445" s="11"/>
      <c r="L27445" s="4"/>
      <c r="N27445" s="17"/>
      <c r="O27445" s="11"/>
      <c r="P27445" s="23"/>
    </row>
    <row r="27446" spans="4:16" s="3" customFormat="1" ht="15">
      <c r="D27446" s="11"/>
      <c r="G27446" s="11"/>
      <c r="J27446" s="11"/>
      <c r="L27446" s="4"/>
      <c r="N27446" s="17"/>
      <c r="O27446" s="11"/>
      <c r="P27446" s="23"/>
    </row>
    <row r="27447" spans="4:16" s="3" customFormat="1" ht="15">
      <c r="D27447" s="11"/>
      <c r="G27447" s="11"/>
      <c r="J27447" s="11"/>
      <c r="L27447" s="4"/>
      <c r="N27447" s="17"/>
      <c r="O27447" s="11"/>
      <c r="P27447" s="23"/>
    </row>
    <row r="27448" spans="4:16" s="3" customFormat="1" ht="15">
      <c r="D27448" s="11"/>
      <c r="G27448" s="11"/>
      <c r="J27448" s="11"/>
      <c r="L27448" s="4"/>
      <c r="N27448" s="17"/>
      <c r="O27448" s="11"/>
      <c r="P27448" s="23"/>
    </row>
    <row r="27449" spans="4:16" s="3" customFormat="1" ht="15">
      <c r="D27449" s="11"/>
      <c r="G27449" s="11"/>
      <c r="J27449" s="11"/>
      <c r="L27449" s="4"/>
      <c r="N27449" s="17"/>
      <c r="O27449" s="11"/>
      <c r="P27449" s="23"/>
    </row>
    <row r="27450" spans="4:16" s="3" customFormat="1" ht="15">
      <c r="D27450" s="11"/>
      <c r="G27450" s="11"/>
      <c r="J27450" s="11"/>
      <c r="L27450" s="4"/>
      <c r="N27450" s="17"/>
      <c r="O27450" s="11"/>
      <c r="P27450" s="23"/>
    </row>
    <row r="27451" spans="4:16" s="3" customFormat="1" ht="15">
      <c r="D27451" s="11"/>
      <c r="G27451" s="11"/>
      <c r="J27451" s="11"/>
      <c r="L27451" s="4"/>
      <c r="N27451" s="17"/>
      <c r="O27451" s="11"/>
      <c r="P27451" s="23"/>
    </row>
    <row r="27452" spans="4:16" s="3" customFormat="1" ht="15">
      <c r="D27452" s="11"/>
      <c r="G27452" s="11"/>
      <c r="J27452" s="11"/>
      <c r="L27452" s="4"/>
      <c r="N27452" s="17"/>
      <c r="O27452" s="11"/>
      <c r="P27452" s="23"/>
    </row>
    <row r="27453" spans="4:16" s="3" customFormat="1" ht="15">
      <c r="D27453" s="11"/>
      <c r="G27453" s="11"/>
      <c r="J27453" s="11"/>
      <c r="L27453" s="4"/>
      <c r="N27453" s="17"/>
      <c r="O27453" s="11"/>
      <c r="P27453" s="23"/>
    </row>
    <row r="27454" spans="4:16" s="3" customFormat="1" ht="15">
      <c r="D27454" s="11"/>
      <c r="G27454" s="11"/>
      <c r="J27454" s="11"/>
      <c r="L27454" s="4"/>
      <c r="N27454" s="17"/>
      <c r="O27454" s="11"/>
      <c r="P27454" s="23"/>
    </row>
    <row r="27455" spans="4:16" s="3" customFormat="1" ht="15">
      <c r="D27455" s="11"/>
      <c r="G27455" s="11"/>
      <c r="J27455" s="11"/>
      <c r="L27455" s="4"/>
      <c r="N27455" s="17"/>
      <c r="O27455" s="11"/>
      <c r="P27455" s="23"/>
    </row>
    <row r="27456" spans="4:16" s="3" customFormat="1" ht="15">
      <c r="D27456" s="11"/>
      <c r="G27456" s="11"/>
      <c r="J27456" s="11"/>
      <c r="L27456" s="4"/>
      <c r="N27456" s="17"/>
      <c r="O27456" s="11"/>
      <c r="P27456" s="23"/>
    </row>
    <row r="27457" spans="4:16" s="3" customFormat="1" ht="15">
      <c r="D27457" s="11"/>
      <c r="G27457" s="11"/>
      <c r="J27457" s="11"/>
      <c r="L27457" s="4"/>
      <c r="N27457" s="17"/>
      <c r="O27457" s="11"/>
      <c r="P27457" s="23"/>
    </row>
    <row r="27458" spans="4:16" s="3" customFormat="1" ht="15">
      <c r="D27458" s="11"/>
      <c r="G27458" s="11"/>
      <c r="J27458" s="11"/>
      <c r="L27458" s="4"/>
      <c r="N27458" s="17"/>
      <c r="O27458" s="11"/>
      <c r="P27458" s="23"/>
    </row>
    <row r="27459" spans="4:16" s="3" customFormat="1" ht="15">
      <c r="D27459" s="11"/>
      <c r="G27459" s="11"/>
      <c r="J27459" s="11"/>
      <c r="L27459" s="4"/>
      <c r="N27459" s="17"/>
      <c r="O27459" s="11"/>
      <c r="P27459" s="23"/>
    </row>
    <row r="27460" spans="4:16" s="3" customFormat="1" ht="15">
      <c r="D27460" s="11"/>
      <c r="G27460" s="11"/>
      <c r="J27460" s="11"/>
      <c r="L27460" s="4"/>
      <c r="N27460" s="17"/>
      <c r="O27460" s="11"/>
      <c r="P27460" s="23"/>
    </row>
    <row r="27461" spans="4:16" s="3" customFormat="1" ht="15">
      <c r="D27461" s="11"/>
      <c r="G27461" s="11"/>
      <c r="J27461" s="11"/>
      <c r="L27461" s="4"/>
      <c r="N27461" s="17"/>
      <c r="O27461" s="11"/>
      <c r="P27461" s="23"/>
    </row>
    <row r="27462" spans="4:16" s="3" customFormat="1" ht="15">
      <c r="D27462" s="11"/>
      <c r="G27462" s="11"/>
      <c r="J27462" s="11"/>
      <c r="L27462" s="4"/>
      <c r="N27462" s="17"/>
      <c r="O27462" s="11"/>
      <c r="P27462" s="23"/>
    </row>
    <row r="27463" spans="4:16" s="3" customFormat="1" ht="15">
      <c r="D27463" s="11"/>
      <c r="G27463" s="11"/>
      <c r="J27463" s="11"/>
      <c r="L27463" s="4"/>
      <c r="N27463" s="17"/>
      <c r="O27463" s="11"/>
      <c r="P27463" s="23"/>
    </row>
    <row r="27464" spans="4:16" s="3" customFormat="1" ht="15">
      <c r="D27464" s="11"/>
      <c r="G27464" s="11"/>
      <c r="J27464" s="11"/>
      <c r="L27464" s="4"/>
      <c r="N27464" s="17"/>
      <c r="O27464" s="11"/>
      <c r="P27464" s="23"/>
    </row>
    <row r="27465" spans="4:16" s="3" customFormat="1" ht="15">
      <c r="D27465" s="11"/>
      <c r="G27465" s="11"/>
      <c r="J27465" s="11"/>
      <c r="L27465" s="4"/>
      <c r="N27465" s="17"/>
      <c r="O27465" s="11"/>
      <c r="P27465" s="23"/>
    </row>
    <row r="27466" spans="4:16" s="3" customFormat="1" ht="15">
      <c r="D27466" s="11"/>
      <c r="G27466" s="11"/>
      <c r="J27466" s="11"/>
      <c r="L27466" s="4"/>
      <c r="N27466" s="17"/>
      <c r="O27466" s="11"/>
      <c r="P27466" s="23"/>
    </row>
    <row r="27467" spans="4:16" s="3" customFormat="1" ht="15">
      <c r="D27467" s="11"/>
      <c r="G27467" s="11"/>
      <c r="J27467" s="11"/>
      <c r="L27467" s="4"/>
      <c r="N27467" s="17"/>
      <c r="O27467" s="11"/>
      <c r="P27467" s="23"/>
    </row>
    <row r="27468" spans="4:16" s="3" customFormat="1" ht="15">
      <c r="D27468" s="11"/>
      <c r="G27468" s="11"/>
      <c r="J27468" s="11"/>
      <c r="L27468" s="4"/>
      <c r="N27468" s="17"/>
      <c r="O27468" s="11"/>
      <c r="P27468" s="23"/>
    </row>
    <row r="27469" spans="4:16" s="3" customFormat="1" ht="15">
      <c r="D27469" s="11"/>
      <c r="G27469" s="11"/>
      <c r="J27469" s="11"/>
      <c r="L27469" s="4"/>
      <c r="N27469" s="17"/>
      <c r="O27469" s="11"/>
      <c r="P27469" s="23"/>
    </row>
    <row r="27470" spans="4:16" s="3" customFormat="1" ht="15">
      <c r="D27470" s="11"/>
      <c r="G27470" s="11"/>
      <c r="J27470" s="11"/>
      <c r="L27470" s="4"/>
      <c r="N27470" s="17"/>
      <c r="O27470" s="11"/>
      <c r="P27470" s="23"/>
    </row>
    <row r="27471" spans="4:16" s="3" customFormat="1" ht="15">
      <c r="D27471" s="11"/>
      <c r="G27471" s="11"/>
      <c r="J27471" s="11"/>
      <c r="L27471" s="4"/>
      <c r="N27471" s="17"/>
      <c r="O27471" s="11"/>
      <c r="P27471" s="23"/>
    </row>
    <row r="27472" spans="4:16" s="3" customFormat="1" ht="15">
      <c r="D27472" s="11"/>
      <c r="G27472" s="11"/>
      <c r="J27472" s="11"/>
      <c r="L27472" s="4"/>
      <c r="N27472" s="17"/>
      <c r="O27472" s="11"/>
      <c r="P27472" s="23"/>
    </row>
    <row r="27473" spans="4:16" s="3" customFormat="1" ht="15">
      <c r="D27473" s="11"/>
      <c r="G27473" s="11"/>
      <c r="J27473" s="11"/>
      <c r="L27473" s="4"/>
      <c r="N27473" s="17"/>
      <c r="O27473" s="11"/>
      <c r="P27473" s="23"/>
    </row>
    <row r="27474" spans="4:16" s="3" customFormat="1" ht="15">
      <c r="D27474" s="11"/>
      <c r="G27474" s="11"/>
      <c r="J27474" s="11"/>
      <c r="L27474" s="4"/>
      <c r="N27474" s="17"/>
      <c r="O27474" s="11"/>
      <c r="P27474" s="23"/>
    </row>
    <row r="27475" spans="4:16" s="3" customFormat="1" ht="15">
      <c r="D27475" s="11"/>
      <c r="G27475" s="11"/>
      <c r="J27475" s="11"/>
      <c r="L27475" s="4"/>
      <c r="N27475" s="17"/>
      <c r="O27475" s="11"/>
      <c r="P27475" s="23"/>
    </row>
    <row r="27476" spans="4:16" s="3" customFormat="1" ht="15">
      <c r="D27476" s="11"/>
      <c r="G27476" s="11"/>
      <c r="J27476" s="11"/>
      <c r="L27476" s="4"/>
      <c r="N27476" s="17"/>
      <c r="O27476" s="11"/>
      <c r="P27476" s="23"/>
    </row>
    <row r="27477" spans="4:16" s="3" customFormat="1" ht="15">
      <c r="D27477" s="11"/>
      <c r="G27477" s="11"/>
      <c r="J27477" s="11"/>
      <c r="L27477" s="4"/>
      <c r="N27477" s="17"/>
      <c r="O27477" s="11"/>
      <c r="P27477" s="23"/>
    </row>
    <row r="27478" spans="4:16" s="3" customFormat="1" ht="15">
      <c r="D27478" s="11"/>
      <c r="G27478" s="11"/>
      <c r="J27478" s="11"/>
      <c r="L27478" s="4"/>
      <c r="N27478" s="17"/>
      <c r="O27478" s="11"/>
      <c r="P27478" s="23"/>
    </row>
    <row r="27479" spans="4:16" s="3" customFormat="1" ht="15">
      <c r="D27479" s="11"/>
      <c r="G27479" s="11"/>
      <c r="J27479" s="11"/>
      <c r="L27479" s="4"/>
      <c r="N27479" s="17"/>
      <c r="O27479" s="11"/>
      <c r="P27479" s="23"/>
    </row>
    <row r="27480" spans="4:16" s="3" customFormat="1" ht="15">
      <c r="D27480" s="11"/>
      <c r="G27480" s="11"/>
      <c r="J27480" s="11"/>
      <c r="L27480" s="4"/>
      <c r="N27480" s="17"/>
      <c r="O27480" s="11"/>
      <c r="P27480" s="23"/>
    </row>
    <row r="27481" spans="4:16" s="3" customFormat="1" ht="15">
      <c r="D27481" s="11"/>
      <c r="G27481" s="11"/>
      <c r="J27481" s="11"/>
      <c r="L27481" s="4"/>
      <c r="N27481" s="17"/>
      <c r="O27481" s="11"/>
      <c r="P27481" s="23"/>
    </row>
    <row r="27482" spans="4:16" s="3" customFormat="1" ht="15">
      <c r="D27482" s="11"/>
      <c r="G27482" s="11"/>
      <c r="J27482" s="11"/>
      <c r="L27482" s="4"/>
      <c r="N27482" s="17"/>
      <c r="O27482" s="11"/>
      <c r="P27482" s="23"/>
    </row>
    <row r="27483" spans="4:16" s="3" customFormat="1" ht="15">
      <c r="D27483" s="11"/>
      <c r="G27483" s="11"/>
      <c r="J27483" s="11"/>
      <c r="L27483" s="4"/>
      <c r="N27483" s="17"/>
      <c r="O27483" s="11"/>
      <c r="P27483" s="23"/>
    </row>
    <row r="27484" spans="4:16" s="3" customFormat="1" ht="15">
      <c r="D27484" s="11"/>
      <c r="G27484" s="11"/>
      <c r="J27484" s="11"/>
      <c r="L27484" s="4"/>
      <c r="N27484" s="17"/>
      <c r="O27484" s="11"/>
      <c r="P27484" s="23"/>
    </row>
    <row r="27485" spans="4:16" s="3" customFormat="1" ht="15">
      <c r="D27485" s="11"/>
      <c r="G27485" s="11"/>
      <c r="J27485" s="11"/>
      <c r="L27485" s="4"/>
      <c r="N27485" s="17"/>
      <c r="O27485" s="11"/>
      <c r="P27485" s="23"/>
    </row>
    <row r="27486" spans="4:16" s="3" customFormat="1" ht="15">
      <c r="D27486" s="11"/>
      <c r="G27486" s="11"/>
      <c r="J27486" s="11"/>
      <c r="L27486" s="4"/>
      <c r="N27486" s="17"/>
      <c r="O27486" s="11"/>
      <c r="P27486" s="23"/>
    </row>
    <row r="27487" spans="4:16" s="3" customFormat="1" ht="15">
      <c r="D27487" s="11"/>
      <c r="G27487" s="11"/>
      <c r="J27487" s="11"/>
      <c r="L27487" s="4"/>
      <c r="N27487" s="17"/>
      <c r="O27487" s="11"/>
      <c r="P27487" s="23"/>
    </row>
    <row r="27488" spans="4:16" s="3" customFormat="1" ht="15">
      <c r="D27488" s="11"/>
      <c r="G27488" s="11"/>
      <c r="J27488" s="11"/>
      <c r="L27488" s="4"/>
      <c r="N27488" s="17"/>
      <c r="O27488" s="11"/>
      <c r="P27488" s="23"/>
    </row>
    <row r="27489" spans="4:16" s="3" customFormat="1" ht="15">
      <c r="D27489" s="11"/>
      <c r="G27489" s="11"/>
      <c r="J27489" s="11"/>
      <c r="L27489" s="4"/>
      <c r="N27489" s="17"/>
      <c r="O27489" s="11"/>
      <c r="P27489" s="23"/>
    </row>
    <row r="27490" spans="4:16" s="3" customFormat="1" ht="15">
      <c r="D27490" s="11"/>
      <c r="G27490" s="11"/>
      <c r="J27490" s="11"/>
      <c r="L27490" s="4"/>
      <c r="N27490" s="17"/>
      <c r="O27490" s="11"/>
      <c r="P27490" s="23"/>
    </row>
    <row r="27491" spans="4:16" s="3" customFormat="1" ht="15">
      <c r="D27491" s="11"/>
      <c r="G27491" s="11"/>
      <c r="J27491" s="11"/>
      <c r="L27491" s="4"/>
      <c r="N27491" s="17"/>
      <c r="O27491" s="11"/>
      <c r="P27491" s="23"/>
    </row>
    <row r="27492" spans="4:16" s="3" customFormat="1" ht="15">
      <c r="D27492" s="11"/>
      <c r="G27492" s="11"/>
      <c r="J27492" s="11"/>
      <c r="L27492" s="4"/>
      <c r="N27492" s="17"/>
      <c r="O27492" s="11"/>
      <c r="P27492" s="23"/>
    </row>
    <row r="27493" spans="4:16" s="3" customFormat="1" ht="15">
      <c r="D27493" s="11"/>
      <c r="G27493" s="11"/>
      <c r="J27493" s="11"/>
      <c r="L27493" s="4"/>
      <c r="N27493" s="17"/>
      <c r="O27493" s="11"/>
      <c r="P27493" s="23"/>
    </row>
    <row r="27494" spans="4:16" s="3" customFormat="1" ht="15">
      <c r="D27494" s="11"/>
      <c r="G27494" s="11"/>
      <c r="J27494" s="11"/>
      <c r="L27494" s="4"/>
      <c r="N27494" s="17"/>
      <c r="O27494" s="11"/>
      <c r="P27494" s="23"/>
    </row>
    <row r="27495" spans="4:16" s="3" customFormat="1" ht="15">
      <c r="D27495" s="11"/>
      <c r="G27495" s="11"/>
      <c r="J27495" s="11"/>
      <c r="L27495" s="4"/>
      <c r="N27495" s="17"/>
      <c r="O27495" s="11"/>
      <c r="P27495" s="23"/>
    </row>
    <row r="27496" spans="4:16" s="3" customFormat="1" ht="15">
      <c r="D27496" s="11"/>
      <c r="G27496" s="11"/>
      <c r="J27496" s="11"/>
      <c r="L27496" s="4"/>
      <c r="N27496" s="17"/>
      <c r="O27496" s="11"/>
      <c r="P27496" s="23"/>
    </row>
    <row r="27497" spans="4:16" s="3" customFormat="1" ht="15">
      <c r="D27497" s="11"/>
      <c r="G27497" s="11"/>
      <c r="J27497" s="11"/>
      <c r="L27497" s="4"/>
      <c r="N27497" s="17"/>
      <c r="O27497" s="11"/>
      <c r="P27497" s="23"/>
    </row>
    <row r="27498" spans="4:16" s="3" customFormat="1" ht="15">
      <c r="D27498" s="11"/>
      <c r="G27498" s="11"/>
      <c r="J27498" s="11"/>
      <c r="L27498" s="4"/>
      <c r="N27498" s="17"/>
      <c r="O27498" s="11"/>
      <c r="P27498" s="23"/>
    </row>
    <row r="27499" spans="4:16" s="3" customFormat="1" ht="15">
      <c r="D27499" s="11"/>
      <c r="G27499" s="11"/>
      <c r="J27499" s="11"/>
      <c r="L27499" s="4"/>
      <c r="N27499" s="17"/>
      <c r="O27499" s="11"/>
      <c r="P27499" s="23"/>
    </row>
    <row r="27500" spans="4:16" s="3" customFormat="1" ht="15">
      <c r="D27500" s="11"/>
      <c r="G27500" s="11"/>
      <c r="J27500" s="11"/>
      <c r="L27500" s="4"/>
      <c r="N27500" s="17"/>
      <c r="O27500" s="11"/>
      <c r="P27500" s="23"/>
    </row>
    <row r="27501" spans="4:16" s="3" customFormat="1" ht="15">
      <c r="D27501" s="11"/>
      <c r="G27501" s="11"/>
      <c r="J27501" s="11"/>
      <c r="L27501" s="4"/>
      <c r="N27501" s="17"/>
      <c r="O27501" s="11"/>
      <c r="P27501" s="23"/>
    </row>
    <row r="27502" spans="4:16" s="3" customFormat="1" ht="15">
      <c r="D27502" s="11"/>
      <c r="G27502" s="11"/>
      <c r="J27502" s="11"/>
      <c r="L27502" s="4"/>
      <c r="N27502" s="17"/>
      <c r="O27502" s="11"/>
      <c r="P27502" s="23"/>
    </row>
    <row r="27503" spans="4:16" s="3" customFormat="1" ht="15">
      <c r="D27503" s="11"/>
      <c r="G27503" s="11"/>
      <c r="J27503" s="11"/>
      <c r="L27503" s="4"/>
      <c r="N27503" s="17"/>
      <c r="O27503" s="11"/>
      <c r="P27503" s="23"/>
    </row>
    <row r="27504" spans="4:16" s="3" customFormat="1" ht="15">
      <c r="D27504" s="11"/>
      <c r="G27504" s="11"/>
      <c r="J27504" s="11"/>
      <c r="L27504" s="4"/>
      <c r="N27504" s="17"/>
      <c r="O27504" s="11"/>
      <c r="P27504" s="23"/>
    </row>
    <row r="27505" spans="4:16" s="3" customFormat="1" ht="15">
      <c r="D27505" s="11"/>
      <c r="G27505" s="11"/>
      <c r="J27505" s="11"/>
      <c r="L27505" s="4"/>
      <c r="N27505" s="17"/>
      <c r="O27505" s="11"/>
      <c r="P27505" s="23"/>
    </row>
    <row r="27506" spans="4:16" s="3" customFormat="1" ht="15">
      <c r="D27506" s="11"/>
      <c r="G27506" s="11"/>
      <c r="J27506" s="11"/>
      <c r="L27506" s="4"/>
      <c r="N27506" s="17"/>
      <c r="O27506" s="11"/>
      <c r="P27506" s="23"/>
    </row>
    <row r="27507" spans="4:16" s="3" customFormat="1" ht="15">
      <c r="D27507" s="11"/>
      <c r="G27507" s="11"/>
      <c r="J27507" s="11"/>
      <c r="L27507" s="4"/>
      <c r="N27507" s="17"/>
      <c r="O27507" s="11"/>
      <c r="P27507" s="23"/>
    </row>
    <row r="27508" spans="4:16" s="3" customFormat="1" ht="15">
      <c r="D27508" s="11"/>
      <c r="G27508" s="11"/>
      <c r="J27508" s="11"/>
      <c r="L27508" s="4"/>
      <c r="N27508" s="17"/>
      <c r="O27508" s="11"/>
      <c r="P27508" s="23"/>
    </row>
    <row r="27509" spans="4:16" s="3" customFormat="1" ht="15">
      <c r="D27509" s="11"/>
      <c r="G27509" s="11"/>
      <c r="J27509" s="11"/>
      <c r="L27509" s="4"/>
      <c r="N27509" s="17"/>
      <c r="O27509" s="11"/>
      <c r="P27509" s="23"/>
    </row>
    <row r="27510" spans="4:16" s="3" customFormat="1" ht="15">
      <c r="D27510" s="11"/>
      <c r="G27510" s="11"/>
      <c r="J27510" s="11"/>
      <c r="L27510" s="4"/>
      <c r="N27510" s="17"/>
      <c r="O27510" s="11"/>
      <c r="P27510" s="23"/>
    </row>
    <row r="27511" spans="4:16" s="3" customFormat="1" ht="15">
      <c r="D27511" s="11"/>
      <c r="G27511" s="11"/>
      <c r="J27511" s="11"/>
      <c r="L27511" s="4"/>
      <c r="N27511" s="17"/>
      <c r="O27511" s="11"/>
      <c r="P27511" s="23"/>
    </row>
    <row r="27512" spans="4:16" s="3" customFormat="1" ht="15">
      <c r="D27512" s="11"/>
      <c r="G27512" s="11"/>
      <c r="J27512" s="11"/>
      <c r="L27512" s="4"/>
      <c r="N27512" s="17"/>
      <c r="O27512" s="11"/>
      <c r="P27512" s="23"/>
    </row>
    <row r="27513" spans="4:16" s="3" customFormat="1" ht="15">
      <c r="D27513" s="11"/>
      <c r="G27513" s="11"/>
      <c r="J27513" s="11"/>
      <c r="L27513" s="4"/>
      <c r="N27513" s="17"/>
      <c r="O27513" s="11"/>
      <c r="P27513" s="23"/>
    </row>
    <row r="27514" spans="4:16" s="3" customFormat="1" ht="15">
      <c r="D27514" s="11"/>
      <c r="G27514" s="11"/>
      <c r="J27514" s="11"/>
      <c r="L27514" s="4"/>
      <c r="N27514" s="17"/>
      <c r="O27514" s="11"/>
      <c r="P27514" s="23"/>
    </row>
    <row r="27515" spans="4:16" s="3" customFormat="1" ht="15">
      <c r="D27515" s="11"/>
      <c r="G27515" s="11"/>
      <c r="J27515" s="11"/>
      <c r="L27515" s="4"/>
      <c r="N27515" s="17"/>
      <c r="O27515" s="11"/>
      <c r="P27515" s="23"/>
    </row>
    <row r="27516" spans="4:16" s="3" customFormat="1" ht="15">
      <c r="D27516" s="11"/>
      <c r="G27516" s="11"/>
      <c r="J27516" s="11"/>
      <c r="L27516" s="4"/>
      <c r="N27516" s="17"/>
      <c r="O27516" s="11"/>
      <c r="P27516" s="23"/>
    </row>
    <row r="27517" spans="4:16" s="3" customFormat="1" ht="15">
      <c r="D27517" s="11"/>
      <c r="G27517" s="11"/>
      <c r="J27517" s="11"/>
      <c r="L27517" s="4"/>
      <c r="N27517" s="17"/>
      <c r="O27517" s="11"/>
      <c r="P27517" s="23"/>
    </row>
    <row r="27518" spans="4:16" s="3" customFormat="1" ht="15">
      <c r="D27518" s="11"/>
      <c r="G27518" s="11"/>
      <c r="J27518" s="11"/>
      <c r="L27518" s="4"/>
      <c r="N27518" s="17"/>
      <c r="O27518" s="11"/>
      <c r="P27518" s="23"/>
    </row>
    <row r="27519" spans="4:16" s="3" customFormat="1" ht="15">
      <c r="D27519" s="11"/>
      <c r="G27519" s="11"/>
      <c r="J27519" s="11"/>
      <c r="L27519" s="4"/>
      <c r="N27519" s="17"/>
      <c r="O27519" s="11"/>
      <c r="P27519" s="23"/>
    </row>
    <row r="27520" spans="4:16" s="3" customFormat="1" ht="15">
      <c r="D27520" s="11"/>
      <c r="G27520" s="11"/>
      <c r="J27520" s="11"/>
      <c r="L27520" s="4"/>
      <c r="N27520" s="17"/>
      <c r="O27520" s="11"/>
      <c r="P27520" s="23"/>
    </row>
    <row r="27521" spans="4:16" s="3" customFormat="1" ht="15">
      <c r="D27521" s="11"/>
      <c r="G27521" s="11"/>
      <c r="J27521" s="11"/>
      <c r="L27521" s="4"/>
      <c r="N27521" s="17"/>
      <c r="O27521" s="11"/>
      <c r="P27521" s="23"/>
    </row>
    <row r="27522" spans="4:16" s="3" customFormat="1" ht="15">
      <c r="D27522" s="11"/>
      <c r="G27522" s="11"/>
      <c r="J27522" s="11"/>
      <c r="L27522" s="4"/>
      <c r="N27522" s="17"/>
      <c r="O27522" s="11"/>
      <c r="P27522" s="23"/>
    </row>
    <row r="27523" spans="4:16" s="3" customFormat="1" ht="15">
      <c r="D27523" s="11"/>
      <c r="G27523" s="11"/>
      <c r="J27523" s="11"/>
      <c r="L27523" s="4"/>
      <c r="N27523" s="17"/>
      <c r="O27523" s="11"/>
      <c r="P27523" s="23"/>
    </row>
    <row r="27524" spans="4:16" s="3" customFormat="1" ht="15">
      <c r="D27524" s="11"/>
      <c r="G27524" s="11"/>
      <c r="J27524" s="11"/>
      <c r="L27524" s="4"/>
      <c r="N27524" s="17"/>
      <c r="O27524" s="11"/>
      <c r="P27524" s="23"/>
    </row>
    <row r="27525" spans="4:16" s="3" customFormat="1" ht="15">
      <c r="D27525" s="11"/>
      <c r="G27525" s="11"/>
      <c r="J27525" s="11"/>
      <c r="L27525" s="4"/>
      <c r="N27525" s="17"/>
      <c r="O27525" s="11"/>
      <c r="P27525" s="23"/>
    </row>
    <row r="27526" spans="4:16" s="3" customFormat="1" ht="15">
      <c r="D27526" s="11"/>
      <c r="G27526" s="11"/>
      <c r="J27526" s="11"/>
      <c r="L27526" s="4"/>
      <c r="N27526" s="17"/>
      <c r="O27526" s="11"/>
      <c r="P27526" s="23"/>
    </row>
    <row r="27527" spans="4:16" s="3" customFormat="1" ht="15">
      <c r="D27527" s="11"/>
      <c r="G27527" s="11"/>
      <c r="J27527" s="11"/>
      <c r="L27527" s="4"/>
      <c r="N27527" s="17"/>
      <c r="O27527" s="11"/>
      <c r="P27527" s="23"/>
    </row>
    <row r="27528" spans="4:16" s="3" customFormat="1" ht="15">
      <c r="D27528" s="11"/>
      <c r="G27528" s="11"/>
      <c r="J27528" s="11"/>
      <c r="L27528" s="4"/>
      <c r="N27528" s="17"/>
      <c r="O27528" s="11"/>
      <c r="P27528" s="23"/>
    </row>
    <row r="27529" spans="4:16" s="3" customFormat="1" ht="15">
      <c r="D27529" s="11"/>
      <c r="G27529" s="11"/>
      <c r="J27529" s="11"/>
      <c r="L27529" s="4"/>
      <c r="N27529" s="17"/>
      <c r="O27529" s="11"/>
      <c r="P27529" s="23"/>
    </row>
    <row r="27530" spans="4:16" s="3" customFormat="1" ht="15">
      <c r="D27530" s="11"/>
      <c r="G27530" s="11"/>
      <c r="J27530" s="11"/>
      <c r="L27530" s="4"/>
      <c r="N27530" s="17"/>
      <c r="O27530" s="11"/>
      <c r="P27530" s="23"/>
    </row>
    <row r="27531" spans="4:16" s="3" customFormat="1" ht="15">
      <c r="D27531" s="11"/>
      <c r="G27531" s="11"/>
      <c r="J27531" s="11"/>
      <c r="L27531" s="4"/>
      <c r="N27531" s="17"/>
      <c r="O27531" s="11"/>
      <c r="P27531" s="23"/>
    </row>
    <row r="27532" spans="4:16" s="3" customFormat="1" ht="15">
      <c r="D27532" s="11"/>
      <c r="G27532" s="11"/>
      <c r="J27532" s="11"/>
      <c r="L27532" s="4"/>
      <c r="N27532" s="17"/>
      <c r="O27532" s="11"/>
      <c r="P27532" s="23"/>
    </row>
    <row r="27533" spans="4:16" s="3" customFormat="1" ht="15">
      <c r="D27533" s="11"/>
      <c r="G27533" s="11"/>
      <c r="J27533" s="11"/>
      <c r="L27533" s="4"/>
      <c r="N27533" s="17"/>
      <c r="O27533" s="11"/>
      <c r="P27533" s="23"/>
    </row>
    <row r="27534" spans="4:16" s="3" customFormat="1" ht="15">
      <c r="D27534" s="11"/>
      <c r="G27534" s="11"/>
      <c r="J27534" s="11"/>
      <c r="L27534" s="4"/>
      <c r="N27534" s="17"/>
      <c r="O27534" s="11"/>
      <c r="P27534" s="23"/>
    </row>
    <row r="27535" spans="4:16" s="3" customFormat="1" ht="15">
      <c r="D27535" s="11"/>
      <c r="G27535" s="11"/>
      <c r="J27535" s="11"/>
      <c r="L27535" s="4"/>
      <c r="N27535" s="17"/>
      <c r="O27535" s="11"/>
      <c r="P27535" s="23"/>
    </row>
    <row r="27536" spans="4:16" s="3" customFormat="1" ht="15">
      <c r="D27536" s="11"/>
      <c r="G27536" s="11"/>
      <c r="J27536" s="11"/>
      <c r="L27536" s="4"/>
      <c r="N27536" s="17"/>
      <c r="O27536" s="11"/>
      <c r="P27536" s="23"/>
    </row>
    <row r="27537" spans="4:16" s="3" customFormat="1" ht="15">
      <c r="D27537" s="11"/>
      <c r="G27537" s="11"/>
      <c r="J27537" s="11"/>
      <c r="L27537" s="4"/>
      <c r="N27537" s="17"/>
      <c r="O27537" s="11"/>
      <c r="P27537" s="23"/>
    </row>
    <row r="27538" spans="4:16" s="3" customFormat="1" ht="15">
      <c r="D27538" s="11"/>
      <c r="G27538" s="11"/>
      <c r="J27538" s="11"/>
      <c r="L27538" s="4"/>
      <c r="N27538" s="17"/>
      <c r="O27538" s="11"/>
      <c r="P27538" s="23"/>
    </row>
    <row r="27539" spans="4:16" s="3" customFormat="1" ht="15">
      <c r="D27539" s="11"/>
      <c r="G27539" s="11"/>
      <c r="J27539" s="11"/>
      <c r="L27539" s="4"/>
      <c r="N27539" s="17"/>
      <c r="O27539" s="11"/>
      <c r="P27539" s="23"/>
    </row>
    <row r="27540" spans="4:16" s="3" customFormat="1" ht="15">
      <c r="D27540" s="11"/>
      <c r="G27540" s="11"/>
      <c r="J27540" s="11"/>
      <c r="L27540" s="4"/>
      <c r="N27540" s="17"/>
      <c r="O27540" s="11"/>
      <c r="P27540" s="23"/>
    </row>
    <row r="27541" spans="4:16" s="3" customFormat="1" ht="15">
      <c r="D27541" s="11"/>
      <c r="G27541" s="11"/>
      <c r="J27541" s="11"/>
      <c r="L27541" s="4"/>
      <c r="N27541" s="17"/>
      <c r="O27541" s="11"/>
      <c r="P27541" s="23"/>
    </row>
    <row r="27542" spans="4:16" s="3" customFormat="1" ht="15">
      <c r="D27542" s="11"/>
      <c r="G27542" s="11"/>
      <c r="J27542" s="11"/>
      <c r="L27542" s="4"/>
      <c r="N27542" s="17"/>
      <c r="O27542" s="11"/>
      <c r="P27542" s="23"/>
    </row>
    <row r="27543" spans="4:16" s="3" customFormat="1" ht="15">
      <c r="D27543" s="11"/>
      <c r="G27543" s="11"/>
      <c r="J27543" s="11"/>
      <c r="L27543" s="4"/>
      <c r="N27543" s="17"/>
      <c r="O27543" s="11"/>
      <c r="P27543" s="23"/>
    </row>
    <row r="27544" spans="4:16" s="3" customFormat="1" ht="15">
      <c r="D27544" s="11"/>
      <c r="G27544" s="11"/>
      <c r="J27544" s="11"/>
      <c r="L27544" s="4"/>
      <c r="N27544" s="17"/>
      <c r="O27544" s="11"/>
      <c r="P27544" s="23"/>
    </row>
    <row r="27545" spans="4:16" s="3" customFormat="1" ht="15">
      <c r="D27545" s="11"/>
      <c r="G27545" s="11"/>
      <c r="J27545" s="11"/>
      <c r="L27545" s="4"/>
      <c r="N27545" s="17"/>
      <c r="O27545" s="11"/>
      <c r="P27545" s="23"/>
    </row>
    <row r="27546" spans="4:16" s="3" customFormat="1" ht="15">
      <c r="D27546" s="11"/>
      <c r="G27546" s="11"/>
      <c r="J27546" s="11"/>
      <c r="L27546" s="4"/>
      <c r="N27546" s="17"/>
      <c r="O27546" s="11"/>
      <c r="P27546" s="23"/>
    </row>
    <row r="27547" spans="4:16" s="3" customFormat="1" ht="15">
      <c r="D27547" s="11"/>
      <c r="G27547" s="11"/>
      <c r="J27547" s="11"/>
      <c r="L27547" s="4"/>
      <c r="N27547" s="17"/>
      <c r="O27547" s="11"/>
      <c r="P27547" s="23"/>
    </row>
    <row r="27548" spans="4:16" s="3" customFormat="1" ht="15">
      <c r="D27548" s="11"/>
      <c r="G27548" s="11"/>
      <c r="J27548" s="11"/>
      <c r="L27548" s="4"/>
      <c r="N27548" s="17"/>
      <c r="O27548" s="11"/>
      <c r="P27548" s="23"/>
    </row>
    <row r="27549" spans="4:16" s="3" customFormat="1" ht="15">
      <c r="D27549" s="11"/>
      <c r="G27549" s="11"/>
      <c r="J27549" s="11"/>
      <c r="L27549" s="4"/>
      <c r="N27549" s="17"/>
      <c r="O27549" s="11"/>
      <c r="P27549" s="23"/>
    </row>
    <row r="27550" spans="4:16" s="3" customFormat="1" ht="15">
      <c r="D27550" s="11"/>
      <c r="G27550" s="11"/>
      <c r="J27550" s="11"/>
      <c r="L27550" s="4"/>
      <c r="N27550" s="17"/>
      <c r="O27550" s="11"/>
      <c r="P27550" s="23"/>
    </row>
    <row r="27551" spans="4:16" s="3" customFormat="1" ht="15">
      <c r="D27551" s="11"/>
      <c r="G27551" s="11"/>
      <c r="J27551" s="11"/>
      <c r="L27551" s="4"/>
      <c r="N27551" s="17"/>
      <c r="O27551" s="11"/>
      <c r="P27551" s="23"/>
    </row>
    <row r="27552" spans="4:16" s="3" customFormat="1" ht="15">
      <c r="D27552" s="11"/>
      <c r="G27552" s="11"/>
      <c r="J27552" s="11"/>
      <c r="L27552" s="4"/>
      <c r="N27552" s="17"/>
      <c r="O27552" s="11"/>
      <c r="P27552" s="23"/>
    </row>
    <row r="27553" spans="4:16" s="3" customFormat="1" ht="15">
      <c r="D27553" s="11"/>
      <c r="G27553" s="11"/>
      <c r="J27553" s="11"/>
      <c r="L27553" s="4"/>
      <c r="N27553" s="17"/>
      <c r="O27553" s="11"/>
      <c r="P27553" s="23"/>
    </row>
    <row r="27554" spans="4:16" s="3" customFormat="1" ht="15">
      <c r="D27554" s="11"/>
      <c r="G27554" s="11"/>
      <c r="J27554" s="11"/>
      <c r="L27554" s="4"/>
      <c r="N27554" s="17"/>
      <c r="O27554" s="11"/>
      <c r="P27554" s="23"/>
    </row>
    <row r="27555" spans="4:16" s="3" customFormat="1" ht="15">
      <c r="D27555" s="11"/>
      <c r="G27555" s="11"/>
      <c r="J27555" s="11"/>
      <c r="L27555" s="4"/>
      <c r="N27555" s="17"/>
      <c r="O27555" s="11"/>
      <c r="P27555" s="23"/>
    </row>
    <row r="27556" spans="4:16" s="3" customFormat="1" ht="15">
      <c r="D27556" s="11"/>
      <c r="G27556" s="11"/>
      <c r="J27556" s="11"/>
      <c r="L27556" s="4"/>
      <c r="N27556" s="17"/>
      <c r="O27556" s="11"/>
      <c r="P27556" s="23"/>
    </row>
    <row r="27557" spans="4:16" s="3" customFormat="1" ht="15">
      <c r="D27557" s="11"/>
      <c r="G27557" s="11"/>
      <c r="J27557" s="11"/>
      <c r="L27557" s="4"/>
      <c r="N27557" s="17"/>
      <c r="O27557" s="11"/>
      <c r="P27557" s="23"/>
    </row>
    <row r="27558" spans="4:16" s="3" customFormat="1" ht="15">
      <c r="D27558" s="11"/>
      <c r="G27558" s="11"/>
      <c r="J27558" s="11"/>
      <c r="L27558" s="4"/>
      <c r="N27558" s="17"/>
      <c r="O27558" s="11"/>
      <c r="P27558" s="23"/>
    </row>
    <row r="27559" spans="4:16" s="3" customFormat="1" ht="15">
      <c r="D27559" s="11"/>
      <c r="G27559" s="11"/>
      <c r="J27559" s="11"/>
      <c r="L27559" s="4"/>
      <c r="N27559" s="17"/>
      <c r="O27559" s="11"/>
      <c r="P27559" s="23"/>
    </row>
    <row r="27560" spans="4:16" s="3" customFormat="1" ht="15">
      <c r="D27560" s="11"/>
      <c r="G27560" s="11"/>
      <c r="J27560" s="11"/>
      <c r="L27560" s="4"/>
      <c r="N27560" s="17"/>
      <c r="O27560" s="11"/>
      <c r="P27560" s="23"/>
    </row>
    <row r="27561" spans="4:16" s="3" customFormat="1" ht="15">
      <c r="D27561" s="11"/>
      <c r="G27561" s="11"/>
      <c r="J27561" s="11"/>
      <c r="L27561" s="4"/>
      <c r="N27561" s="17"/>
      <c r="O27561" s="11"/>
      <c r="P27561" s="23"/>
    </row>
    <row r="27562" spans="4:16" s="3" customFormat="1" ht="15">
      <c r="D27562" s="11"/>
      <c r="G27562" s="11"/>
      <c r="J27562" s="11"/>
      <c r="L27562" s="4"/>
      <c r="N27562" s="17"/>
      <c r="O27562" s="11"/>
      <c r="P27562" s="23"/>
    </row>
    <row r="27563" spans="4:16" s="3" customFormat="1" ht="15">
      <c r="D27563" s="11"/>
      <c r="G27563" s="11"/>
      <c r="J27563" s="11"/>
      <c r="L27563" s="4"/>
      <c r="N27563" s="17"/>
      <c r="O27563" s="11"/>
      <c r="P27563" s="23"/>
    </row>
    <row r="27564" spans="4:16" s="3" customFormat="1" ht="15">
      <c r="D27564" s="11"/>
      <c r="G27564" s="11"/>
      <c r="J27564" s="11"/>
      <c r="L27564" s="4"/>
      <c r="N27564" s="17"/>
      <c r="O27564" s="11"/>
      <c r="P27564" s="23"/>
    </row>
    <row r="27565" spans="4:16" s="3" customFormat="1" ht="15">
      <c r="D27565" s="11"/>
      <c r="G27565" s="11"/>
      <c r="J27565" s="11"/>
      <c r="L27565" s="4"/>
      <c r="N27565" s="17"/>
      <c r="O27565" s="11"/>
      <c r="P27565" s="23"/>
    </row>
    <row r="27566" spans="4:16" s="3" customFormat="1" ht="15">
      <c r="D27566" s="11"/>
      <c r="G27566" s="11"/>
      <c r="J27566" s="11"/>
      <c r="L27566" s="4"/>
      <c r="N27566" s="17"/>
      <c r="O27566" s="11"/>
      <c r="P27566" s="23"/>
    </row>
    <row r="27567" spans="4:16" s="3" customFormat="1" ht="15">
      <c r="D27567" s="11"/>
      <c r="G27567" s="11"/>
      <c r="J27567" s="11"/>
      <c r="L27567" s="4"/>
      <c r="N27567" s="17"/>
      <c r="O27567" s="11"/>
      <c r="P27567" s="23"/>
    </row>
    <row r="27568" spans="4:16" s="3" customFormat="1" ht="15">
      <c r="D27568" s="11"/>
      <c r="G27568" s="11"/>
      <c r="J27568" s="11"/>
      <c r="L27568" s="4"/>
      <c r="N27568" s="17"/>
      <c r="O27568" s="11"/>
      <c r="P27568" s="23"/>
    </row>
    <row r="27569" spans="4:16" s="3" customFormat="1" ht="15">
      <c r="D27569" s="11"/>
      <c r="G27569" s="11"/>
      <c r="J27569" s="11"/>
      <c r="L27569" s="4"/>
      <c r="N27569" s="17"/>
      <c r="O27569" s="11"/>
      <c r="P27569" s="23"/>
    </row>
    <row r="27570" spans="4:16" s="3" customFormat="1" ht="15">
      <c r="D27570" s="11"/>
      <c r="G27570" s="11"/>
      <c r="J27570" s="11"/>
      <c r="L27570" s="4"/>
      <c r="N27570" s="17"/>
      <c r="O27570" s="11"/>
      <c r="P27570" s="23"/>
    </row>
    <row r="27571" spans="4:16" s="3" customFormat="1" ht="15">
      <c r="D27571" s="11"/>
      <c r="G27571" s="11"/>
      <c r="J27571" s="11"/>
      <c r="L27571" s="4"/>
      <c r="N27571" s="17"/>
      <c r="O27571" s="11"/>
      <c r="P27571" s="23"/>
    </row>
    <row r="27572" spans="4:16" s="3" customFormat="1" ht="15">
      <c r="D27572" s="11"/>
      <c r="G27572" s="11"/>
      <c r="J27572" s="11"/>
      <c r="L27572" s="4"/>
      <c r="N27572" s="17"/>
      <c r="O27572" s="11"/>
      <c r="P27572" s="23"/>
    </row>
    <row r="27573" spans="4:16" s="3" customFormat="1" ht="15">
      <c r="D27573" s="11"/>
      <c r="G27573" s="11"/>
      <c r="J27573" s="11"/>
      <c r="L27573" s="4"/>
      <c r="N27573" s="17"/>
      <c r="O27573" s="11"/>
      <c r="P27573" s="23"/>
    </row>
    <row r="27574" spans="4:16" s="3" customFormat="1" ht="15">
      <c r="D27574" s="11"/>
      <c r="G27574" s="11"/>
      <c r="J27574" s="11"/>
      <c r="L27574" s="4"/>
      <c r="N27574" s="17"/>
      <c r="O27574" s="11"/>
      <c r="P27574" s="23"/>
    </row>
    <row r="27575" spans="4:16" s="3" customFormat="1" ht="15">
      <c r="D27575" s="11"/>
      <c r="G27575" s="11"/>
      <c r="J27575" s="11"/>
      <c r="L27575" s="4"/>
      <c r="N27575" s="17"/>
      <c r="O27575" s="11"/>
      <c r="P27575" s="23"/>
    </row>
    <row r="27576" spans="4:16" s="3" customFormat="1" ht="15">
      <c r="D27576" s="11"/>
      <c r="G27576" s="11"/>
      <c r="J27576" s="11"/>
      <c r="L27576" s="4"/>
      <c r="N27576" s="17"/>
      <c r="O27576" s="11"/>
      <c r="P27576" s="23"/>
    </row>
    <row r="27577" spans="4:16" s="3" customFormat="1" ht="15">
      <c r="D27577" s="11"/>
      <c r="G27577" s="11"/>
      <c r="J27577" s="11"/>
      <c r="L27577" s="4"/>
      <c r="N27577" s="17"/>
      <c r="O27577" s="11"/>
      <c r="P27577" s="23"/>
    </row>
    <row r="27578" spans="4:16" s="3" customFormat="1" ht="15">
      <c r="D27578" s="11"/>
      <c r="G27578" s="11"/>
      <c r="J27578" s="11"/>
      <c r="L27578" s="4"/>
      <c r="N27578" s="17"/>
      <c r="O27578" s="11"/>
      <c r="P27578" s="23"/>
    </row>
    <row r="27579" spans="4:16" s="3" customFormat="1" ht="15">
      <c r="D27579" s="11"/>
      <c r="G27579" s="11"/>
      <c r="J27579" s="11"/>
      <c r="L27579" s="4"/>
      <c r="N27579" s="17"/>
      <c r="O27579" s="11"/>
      <c r="P27579" s="23"/>
    </row>
    <row r="27580" spans="4:16" s="3" customFormat="1" ht="15">
      <c r="D27580" s="11"/>
      <c r="G27580" s="11"/>
      <c r="J27580" s="11"/>
      <c r="L27580" s="4"/>
      <c r="N27580" s="17"/>
      <c r="O27580" s="11"/>
      <c r="P27580" s="23"/>
    </row>
    <row r="27581" spans="4:16" s="3" customFormat="1" ht="15">
      <c r="D27581" s="11"/>
      <c r="G27581" s="11"/>
      <c r="J27581" s="11"/>
      <c r="L27581" s="4"/>
      <c r="N27581" s="17"/>
      <c r="O27581" s="11"/>
      <c r="P27581" s="23"/>
    </row>
    <row r="27582" spans="4:16" s="3" customFormat="1" ht="15">
      <c r="D27582" s="11"/>
      <c r="G27582" s="11"/>
      <c r="J27582" s="11"/>
      <c r="L27582" s="4"/>
      <c r="N27582" s="17"/>
      <c r="O27582" s="11"/>
      <c r="P27582" s="23"/>
    </row>
    <row r="27583" spans="4:16" s="3" customFormat="1" ht="15">
      <c r="D27583" s="11"/>
      <c r="G27583" s="11"/>
      <c r="J27583" s="11"/>
      <c r="L27583" s="4"/>
      <c r="N27583" s="17"/>
      <c r="O27583" s="11"/>
      <c r="P27583" s="23"/>
    </row>
    <row r="27584" spans="4:16" s="3" customFormat="1" ht="15">
      <c r="D27584" s="11"/>
      <c r="G27584" s="11"/>
      <c r="J27584" s="11"/>
      <c r="L27584" s="4"/>
      <c r="N27584" s="17"/>
      <c r="O27584" s="11"/>
      <c r="P27584" s="23"/>
    </row>
    <row r="27585" spans="4:16" s="3" customFormat="1" ht="15">
      <c r="D27585" s="11"/>
      <c r="G27585" s="11"/>
      <c r="J27585" s="11"/>
      <c r="L27585" s="4"/>
      <c r="N27585" s="17"/>
      <c r="O27585" s="11"/>
      <c r="P27585" s="23"/>
    </row>
    <row r="27586" spans="4:16" s="3" customFormat="1" ht="15">
      <c r="D27586" s="11"/>
      <c r="G27586" s="11"/>
      <c r="J27586" s="11"/>
      <c r="L27586" s="4"/>
      <c r="N27586" s="17"/>
      <c r="O27586" s="11"/>
      <c r="P27586" s="23"/>
    </row>
    <row r="27587" spans="4:16" s="3" customFormat="1" ht="15">
      <c r="D27587" s="11"/>
      <c r="G27587" s="11"/>
      <c r="J27587" s="11"/>
      <c r="L27587" s="4"/>
      <c r="N27587" s="17"/>
      <c r="O27587" s="11"/>
      <c r="P27587" s="23"/>
    </row>
    <row r="27588" spans="4:16" s="3" customFormat="1" ht="15">
      <c r="D27588" s="11"/>
      <c r="G27588" s="11"/>
      <c r="J27588" s="11"/>
      <c r="L27588" s="4"/>
      <c r="N27588" s="17"/>
      <c r="O27588" s="11"/>
      <c r="P27588" s="23"/>
    </row>
    <row r="27589" spans="4:16" s="3" customFormat="1" ht="15">
      <c r="D27589" s="11"/>
      <c r="G27589" s="11"/>
      <c r="J27589" s="11"/>
      <c r="L27589" s="4"/>
      <c r="N27589" s="17"/>
      <c r="O27589" s="11"/>
      <c r="P27589" s="23"/>
    </row>
    <row r="27590" spans="4:16" s="3" customFormat="1" ht="15">
      <c r="D27590" s="11"/>
      <c r="G27590" s="11"/>
      <c r="J27590" s="11"/>
      <c r="L27590" s="4"/>
      <c r="N27590" s="17"/>
      <c r="O27590" s="11"/>
      <c r="P27590" s="23"/>
    </row>
    <row r="27591" spans="4:16" s="3" customFormat="1" ht="15">
      <c r="D27591" s="11"/>
      <c r="G27591" s="11"/>
      <c r="J27591" s="11"/>
      <c r="L27591" s="4"/>
      <c r="N27591" s="17"/>
      <c r="O27591" s="11"/>
      <c r="P27591" s="23"/>
    </row>
    <row r="27592" spans="4:16" s="3" customFormat="1" ht="15">
      <c r="D27592" s="11"/>
      <c r="G27592" s="11"/>
      <c r="J27592" s="11"/>
      <c r="L27592" s="4"/>
      <c r="N27592" s="17"/>
      <c r="O27592" s="11"/>
      <c r="P27592" s="23"/>
    </row>
    <row r="27593" spans="4:16" s="3" customFormat="1" ht="15">
      <c r="D27593" s="11"/>
      <c r="G27593" s="11"/>
      <c r="J27593" s="11"/>
      <c r="L27593" s="4"/>
      <c r="N27593" s="17"/>
      <c r="O27593" s="11"/>
      <c r="P27593" s="23"/>
    </row>
    <row r="27594" spans="4:16" s="3" customFormat="1" ht="15">
      <c r="D27594" s="11"/>
      <c r="G27594" s="11"/>
      <c r="J27594" s="11"/>
      <c r="L27594" s="4"/>
      <c r="N27594" s="17"/>
      <c r="O27594" s="11"/>
      <c r="P27594" s="23"/>
    </row>
    <row r="27595" spans="4:16" s="3" customFormat="1" ht="15">
      <c r="D27595" s="11"/>
      <c r="G27595" s="11"/>
      <c r="J27595" s="11"/>
      <c r="L27595" s="4"/>
      <c r="N27595" s="17"/>
      <c r="O27595" s="11"/>
      <c r="P27595" s="23"/>
    </row>
    <row r="27596" spans="4:16" s="3" customFormat="1" ht="15">
      <c r="D27596" s="11"/>
      <c r="G27596" s="11"/>
      <c r="J27596" s="11"/>
      <c r="L27596" s="4"/>
      <c r="N27596" s="17"/>
      <c r="O27596" s="11"/>
      <c r="P27596" s="23"/>
    </row>
    <row r="27597" spans="4:16" s="3" customFormat="1" ht="15">
      <c r="D27597" s="11"/>
      <c r="G27597" s="11"/>
      <c r="J27597" s="11"/>
      <c r="L27597" s="4"/>
      <c r="N27597" s="17"/>
      <c r="O27597" s="11"/>
      <c r="P27597" s="23"/>
    </row>
    <row r="27598" spans="4:16" s="3" customFormat="1" ht="15">
      <c r="D27598" s="11"/>
      <c r="G27598" s="11"/>
      <c r="J27598" s="11"/>
      <c r="L27598" s="4"/>
      <c r="N27598" s="17"/>
      <c r="O27598" s="11"/>
      <c r="P27598" s="23"/>
    </row>
    <row r="27599" spans="4:16" s="3" customFormat="1" ht="15">
      <c r="D27599" s="11"/>
      <c r="G27599" s="11"/>
      <c r="J27599" s="11"/>
      <c r="L27599" s="4"/>
      <c r="N27599" s="17"/>
      <c r="O27599" s="11"/>
      <c r="P27599" s="23"/>
    </row>
    <row r="27600" spans="4:16" s="3" customFormat="1" ht="15">
      <c r="D27600" s="11"/>
      <c r="G27600" s="11"/>
      <c r="J27600" s="11"/>
      <c r="L27600" s="4"/>
      <c r="N27600" s="17"/>
      <c r="O27600" s="11"/>
      <c r="P27600" s="23"/>
    </row>
    <row r="27601" spans="4:16" s="3" customFormat="1" ht="15">
      <c r="D27601" s="11"/>
      <c r="G27601" s="11"/>
      <c r="J27601" s="11"/>
      <c r="L27601" s="4"/>
      <c r="N27601" s="17"/>
      <c r="O27601" s="11"/>
      <c r="P27601" s="23"/>
    </row>
    <row r="27602" spans="4:16" s="3" customFormat="1" ht="15">
      <c r="D27602" s="11"/>
      <c r="G27602" s="11"/>
      <c r="J27602" s="11"/>
      <c r="L27602" s="4"/>
      <c r="N27602" s="17"/>
      <c r="O27602" s="11"/>
      <c r="P27602" s="23"/>
    </row>
    <row r="27603" spans="4:16" s="3" customFormat="1" ht="15">
      <c r="D27603" s="11"/>
      <c r="G27603" s="11"/>
      <c r="J27603" s="11"/>
      <c r="L27603" s="4"/>
      <c r="N27603" s="17"/>
      <c r="O27603" s="11"/>
      <c r="P27603" s="23"/>
    </row>
    <row r="27604" spans="4:16" s="3" customFormat="1" ht="15">
      <c r="D27604" s="11"/>
      <c r="G27604" s="11"/>
      <c r="J27604" s="11"/>
      <c r="L27604" s="4"/>
      <c r="N27604" s="17"/>
      <c r="O27604" s="11"/>
      <c r="P27604" s="23"/>
    </row>
    <row r="27605" spans="4:16" s="3" customFormat="1" ht="15">
      <c r="D27605" s="11"/>
      <c r="G27605" s="11"/>
      <c r="J27605" s="11"/>
      <c r="L27605" s="4"/>
      <c r="N27605" s="17"/>
      <c r="O27605" s="11"/>
      <c r="P27605" s="23"/>
    </row>
    <row r="27606" spans="4:16" s="3" customFormat="1" ht="15">
      <c r="D27606" s="11"/>
      <c r="G27606" s="11"/>
      <c r="J27606" s="11"/>
      <c r="L27606" s="4"/>
      <c r="N27606" s="17"/>
      <c r="O27606" s="11"/>
      <c r="P27606" s="23"/>
    </row>
    <row r="27607" spans="4:16" s="3" customFormat="1" ht="15">
      <c r="D27607" s="11"/>
      <c r="G27607" s="11"/>
      <c r="J27607" s="11"/>
      <c r="L27607" s="4"/>
      <c r="N27607" s="17"/>
      <c r="O27607" s="11"/>
      <c r="P27607" s="23"/>
    </row>
    <row r="27608" spans="4:16" s="3" customFormat="1" ht="15">
      <c r="D27608" s="11"/>
      <c r="G27608" s="11"/>
      <c r="J27608" s="11"/>
      <c r="L27608" s="4"/>
      <c r="N27608" s="17"/>
      <c r="O27608" s="11"/>
      <c r="P27608" s="23"/>
    </row>
    <row r="27609" spans="4:16" s="3" customFormat="1" ht="15">
      <c r="D27609" s="11"/>
      <c r="G27609" s="11"/>
      <c r="J27609" s="11"/>
      <c r="L27609" s="4"/>
      <c r="N27609" s="17"/>
      <c r="O27609" s="11"/>
      <c r="P27609" s="23"/>
    </row>
    <row r="27610" spans="4:16" s="3" customFormat="1" ht="15">
      <c r="D27610" s="11"/>
      <c r="G27610" s="11"/>
      <c r="J27610" s="11"/>
      <c r="L27610" s="4"/>
      <c r="N27610" s="17"/>
      <c r="O27610" s="11"/>
      <c r="P27610" s="23"/>
    </row>
    <row r="27611" spans="4:16" s="3" customFormat="1" ht="15">
      <c r="D27611" s="11"/>
      <c r="G27611" s="11"/>
      <c r="J27611" s="11"/>
      <c r="L27611" s="4"/>
      <c r="N27611" s="17"/>
      <c r="O27611" s="11"/>
      <c r="P27611" s="23"/>
    </row>
    <row r="27612" spans="4:16" s="3" customFormat="1" ht="15">
      <c r="D27612" s="11"/>
      <c r="G27612" s="11"/>
      <c r="J27612" s="11"/>
      <c r="L27612" s="4"/>
      <c r="N27612" s="17"/>
      <c r="O27612" s="11"/>
      <c r="P27612" s="23"/>
    </row>
    <row r="27613" spans="4:16" s="3" customFormat="1" ht="15">
      <c r="D27613" s="11"/>
      <c r="G27613" s="11"/>
      <c r="J27613" s="11"/>
      <c r="L27613" s="4"/>
      <c r="N27613" s="17"/>
      <c r="O27613" s="11"/>
      <c r="P27613" s="23"/>
    </row>
    <row r="27614" spans="4:16" s="3" customFormat="1" ht="15">
      <c r="D27614" s="11"/>
      <c r="G27614" s="11"/>
      <c r="J27614" s="11"/>
      <c r="L27614" s="4"/>
      <c r="N27614" s="17"/>
      <c r="O27614" s="11"/>
      <c r="P27614" s="23"/>
    </row>
    <row r="27615" spans="4:16" s="3" customFormat="1" ht="15">
      <c r="D27615" s="11"/>
      <c r="G27615" s="11"/>
      <c r="J27615" s="11"/>
      <c r="L27615" s="4"/>
      <c r="N27615" s="17"/>
      <c r="O27615" s="11"/>
      <c r="P27615" s="23"/>
    </row>
    <row r="27616" spans="4:16" s="3" customFormat="1" ht="15">
      <c r="D27616" s="11"/>
      <c r="G27616" s="11"/>
      <c r="J27616" s="11"/>
      <c r="L27616" s="4"/>
      <c r="N27616" s="17"/>
      <c r="O27616" s="11"/>
      <c r="P27616" s="23"/>
    </row>
    <row r="27617" spans="4:16" s="3" customFormat="1" ht="15">
      <c r="D27617" s="11"/>
      <c r="G27617" s="11"/>
      <c r="J27617" s="11"/>
      <c r="L27617" s="4"/>
      <c r="N27617" s="17"/>
      <c r="O27617" s="11"/>
      <c r="P27617" s="23"/>
    </row>
    <row r="27618" spans="4:16" s="3" customFormat="1" ht="15">
      <c r="D27618" s="11"/>
      <c r="G27618" s="11"/>
      <c r="J27618" s="11"/>
      <c r="L27618" s="4"/>
      <c r="N27618" s="17"/>
      <c r="O27618" s="11"/>
      <c r="P27618" s="23"/>
    </row>
    <row r="27619" spans="4:16" s="3" customFormat="1" ht="15">
      <c r="D27619" s="11"/>
      <c r="G27619" s="11"/>
      <c r="J27619" s="11"/>
      <c r="L27619" s="4"/>
      <c r="N27619" s="17"/>
      <c r="O27619" s="11"/>
      <c r="P27619" s="23"/>
    </row>
    <row r="27620" spans="4:16" s="3" customFormat="1" ht="15">
      <c r="D27620" s="11"/>
      <c r="G27620" s="11"/>
      <c r="J27620" s="11"/>
      <c r="L27620" s="4"/>
      <c r="N27620" s="17"/>
      <c r="O27620" s="11"/>
      <c r="P27620" s="23"/>
    </row>
    <row r="27621" spans="4:16" s="3" customFormat="1" ht="15">
      <c r="D27621" s="11"/>
      <c r="G27621" s="11"/>
      <c r="J27621" s="11"/>
      <c r="L27621" s="4"/>
      <c r="N27621" s="17"/>
      <c r="O27621" s="11"/>
      <c r="P27621" s="23"/>
    </row>
    <row r="27622" spans="4:16" s="3" customFormat="1" ht="15">
      <c r="D27622" s="11"/>
      <c r="G27622" s="11"/>
      <c r="J27622" s="11"/>
      <c r="L27622" s="4"/>
      <c r="N27622" s="17"/>
      <c r="O27622" s="11"/>
      <c r="P27622" s="23"/>
    </row>
    <row r="27623" spans="4:16" s="3" customFormat="1" ht="15">
      <c r="D27623" s="11"/>
      <c r="G27623" s="11"/>
      <c r="J27623" s="11"/>
      <c r="L27623" s="4"/>
      <c r="N27623" s="17"/>
      <c r="O27623" s="11"/>
      <c r="P27623" s="23"/>
    </row>
    <row r="27624" spans="4:16" s="3" customFormat="1" ht="15">
      <c r="D27624" s="11"/>
      <c r="G27624" s="11"/>
      <c r="J27624" s="11"/>
      <c r="L27624" s="4"/>
      <c r="N27624" s="17"/>
      <c r="O27624" s="11"/>
      <c r="P27624" s="23"/>
    </row>
    <row r="27625" spans="4:16" s="3" customFormat="1" ht="15">
      <c r="D27625" s="11"/>
      <c r="G27625" s="11"/>
      <c r="J27625" s="11"/>
      <c r="L27625" s="4"/>
      <c r="N27625" s="17"/>
      <c r="O27625" s="11"/>
      <c r="P27625" s="23"/>
    </row>
    <row r="27626" spans="4:16" s="3" customFormat="1" ht="15">
      <c r="D27626" s="11"/>
      <c r="G27626" s="11"/>
      <c r="J27626" s="11"/>
      <c r="L27626" s="4"/>
      <c r="N27626" s="17"/>
      <c r="O27626" s="11"/>
      <c r="P27626" s="23"/>
    </row>
    <row r="27627" spans="4:16" s="3" customFormat="1" ht="15">
      <c r="D27627" s="11"/>
      <c r="G27627" s="11"/>
      <c r="J27627" s="11"/>
      <c r="L27627" s="4"/>
      <c r="N27627" s="17"/>
      <c r="O27627" s="11"/>
      <c r="P27627" s="23"/>
    </row>
    <row r="27628" spans="4:16" s="3" customFormat="1" ht="15">
      <c r="D27628" s="11"/>
      <c r="G27628" s="11"/>
      <c r="J27628" s="11"/>
      <c r="L27628" s="4"/>
      <c r="N27628" s="17"/>
      <c r="O27628" s="11"/>
      <c r="P27628" s="23"/>
    </row>
    <row r="27629" spans="4:16" s="3" customFormat="1" ht="15">
      <c r="D27629" s="11"/>
      <c r="G27629" s="11"/>
      <c r="J27629" s="11"/>
      <c r="L27629" s="4"/>
      <c r="N27629" s="17"/>
      <c r="O27629" s="11"/>
      <c r="P27629" s="23"/>
    </row>
    <row r="27630" spans="4:16" s="3" customFormat="1" ht="15">
      <c r="D27630" s="11"/>
      <c r="G27630" s="11"/>
      <c r="J27630" s="11"/>
      <c r="L27630" s="4"/>
      <c r="N27630" s="17"/>
      <c r="O27630" s="11"/>
      <c r="P27630" s="23"/>
    </row>
    <row r="27631" spans="4:16" s="3" customFormat="1" ht="15">
      <c r="D27631" s="11"/>
      <c r="G27631" s="11"/>
      <c r="J27631" s="11"/>
      <c r="L27631" s="4"/>
      <c r="N27631" s="17"/>
      <c r="O27631" s="11"/>
      <c r="P27631" s="23"/>
    </row>
    <row r="27632" spans="4:16" s="3" customFormat="1" ht="15">
      <c r="D27632" s="11"/>
      <c r="G27632" s="11"/>
      <c r="J27632" s="11"/>
      <c r="L27632" s="4"/>
      <c r="N27632" s="17"/>
      <c r="O27632" s="11"/>
      <c r="P27632" s="23"/>
    </row>
    <row r="27633" spans="4:16" s="3" customFormat="1" ht="15">
      <c r="D27633" s="11"/>
      <c r="G27633" s="11"/>
      <c r="J27633" s="11"/>
      <c r="L27633" s="4"/>
      <c r="N27633" s="17"/>
      <c r="O27633" s="11"/>
      <c r="P27633" s="23"/>
    </row>
    <row r="27634" spans="4:16" s="3" customFormat="1" ht="15">
      <c r="D27634" s="11"/>
      <c r="G27634" s="11"/>
      <c r="J27634" s="11"/>
      <c r="L27634" s="4"/>
      <c r="N27634" s="17"/>
      <c r="O27634" s="11"/>
      <c r="P27634" s="23"/>
    </row>
    <row r="27635" spans="4:16" s="3" customFormat="1" ht="15">
      <c r="D27635" s="11"/>
      <c r="G27635" s="11"/>
      <c r="J27635" s="11"/>
      <c r="L27635" s="4"/>
      <c r="N27635" s="17"/>
      <c r="O27635" s="11"/>
      <c r="P27635" s="23"/>
    </row>
    <row r="27636" spans="4:16" s="3" customFormat="1" ht="15">
      <c r="D27636" s="11"/>
      <c r="G27636" s="11"/>
      <c r="J27636" s="11"/>
      <c r="L27636" s="4"/>
      <c r="N27636" s="17"/>
      <c r="O27636" s="11"/>
      <c r="P27636" s="23"/>
    </row>
    <row r="27637" spans="4:16" s="3" customFormat="1" ht="15">
      <c r="D27637" s="11"/>
      <c r="G27637" s="11"/>
      <c r="J27637" s="11"/>
      <c r="L27637" s="4"/>
      <c r="N27637" s="17"/>
      <c r="O27637" s="11"/>
      <c r="P27637" s="23"/>
    </row>
    <row r="27638" spans="4:16" s="3" customFormat="1" ht="15">
      <c r="D27638" s="11"/>
      <c r="G27638" s="11"/>
      <c r="J27638" s="11"/>
      <c r="L27638" s="4"/>
      <c r="N27638" s="17"/>
      <c r="O27638" s="11"/>
      <c r="P27638" s="23"/>
    </row>
    <row r="27639" spans="4:16" s="3" customFormat="1" ht="15">
      <c r="D27639" s="11"/>
      <c r="G27639" s="11"/>
      <c r="J27639" s="11"/>
      <c r="L27639" s="4"/>
      <c r="N27639" s="17"/>
      <c r="O27639" s="11"/>
      <c r="P27639" s="23"/>
    </row>
    <row r="27640" spans="4:16" s="3" customFormat="1" ht="15">
      <c r="D27640" s="11"/>
      <c r="G27640" s="11"/>
      <c r="J27640" s="11"/>
      <c r="L27640" s="4"/>
      <c r="N27640" s="17"/>
      <c r="O27640" s="11"/>
      <c r="P27640" s="23"/>
    </row>
    <row r="27641" spans="4:16" s="3" customFormat="1" ht="15">
      <c r="D27641" s="11"/>
      <c r="G27641" s="11"/>
      <c r="J27641" s="11"/>
      <c r="L27641" s="4"/>
      <c r="N27641" s="17"/>
      <c r="O27641" s="11"/>
      <c r="P27641" s="23"/>
    </row>
    <row r="27642" spans="4:16" s="3" customFormat="1" ht="15">
      <c r="D27642" s="11"/>
      <c r="G27642" s="11"/>
      <c r="J27642" s="11"/>
      <c r="L27642" s="4"/>
      <c r="N27642" s="17"/>
      <c r="O27642" s="11"/>
      <c r="P27642" s="23"/>
    </row>
    <row r="27643" spans="4:16" s="3" customFormat="1" ht="15">
      <c r="D27643" s="11"/>
      <c r="G27643" s="11"/>
      <c r="J27643" s="11"/>
      <c r="L27643" s="4"/>
      <c r="N27643" s="17"/>
      <c r="O27643" s="11"/>
      <c r="P27643" s="23"/>
    </row>
    <row r="27644" spans="4:16" s="3" customFormat="1" ht="15">
      <c r="D27644" s="11"/>
      <c r="G27644" s="11"/>
      <c r="J27644" s="11"/>
      <c r="L27644" s="4"/>
      <c r="N27644" s="17"/>
      <c r="O27644" s="11"/>
      <c r="P27644" s="23"/>
    </row>
    <row r="27645" spans="4:16" s="3" customFormat="1" ht="15">
      <c r="D27645" s="11"/>
      <c r="G27645" s="11"/>
      <c r="J27645" s="11"/>
      <c r="L27645" s="4"/>
      <c r="N27645" s="17"/>
      <c r="O27645" s="11"/>
      <c r="P27645" s="23"/>
    </row>
    <row r="27646" spans="4:16" s="3" customFormat="1" ht="15">
      <c r="D27646" s="11"/>
      <c r="G27646" s="11"/>
      <c r="J27646" s="11"/>
      <c r="L27646" s="4"/>
      <c r="N27646" s="17"/>
      <c r="O27646" s="11"/>
      <c r="P27646" s="23"/>
    </row>
    <row r="27647" spans="4:16" s="3" customFormat="1" ht="15">
      <c r="D27647" s="11"/>
      <c r="G27647" s="11"/>
      <c r="J27647" s="11"/>
      <c r="L27647" s="4"/>
      <c r="N27647" s="17"/>
      <c r="O27647" s="11"/>
      <c r="P27647" s="23"/>
    </row>
    <row r="27648" spans="4:16" s="3" customFormat="1" ht="15">
      <c r="D27648" s="11"/>
      <c r="G27648" s="11"/>
      <c r="J27648" s="11"/>
      <c r="L27648" s="4"/>
      <c r="N27648" s="17"/>
      <c r="O27648" s="11"/>
      <c r="P27648" s="23"/>
    </row>
    <row r="27649" spans="4:16" s="3" customFormat="1" ht="15">
      <c r="D27649" s="11"/>
      <c r="G27649" s="11"/>
      <c r="J27649" s="11"/>
      <c r="L27649" s="4"/>
      <c r="N27649" s="17"/>
      <c r="O27649" s="11"/>
      <c r="P27649" s="23"/>
    </row>
    <row r="27650" spans="4:16" s="3" customFormat="1" ht="15">
      <c r="D27650" s="11"/>
      <c r="G27650" s="11"/>
      <c r="J27650" s="11"/>
      <c r="L27650" s="4"/>
      <c r="N27650" s="17"/>
      <c r="O27650" s="11"/>
      <c r="P27650" s="23"/>
    </row>
    <row r="27651" spans="4:16" s="3" customFormat="1" ht="15">
      <c r="D27651" s="11"/>
      <c r="G27651" s="11"/>
      <c r="J27651" s="11"/>
      <c r="L27651" s="4"/>
      <c r="N27651" s="17"/>
      <c r="O27651" s="11"/>
      <c r="P27651" s="23"/>
    </row>
    <row r="27652" spans="4:16" s="3" customFormat="1" ht="15">
      <c r="D27652" s="11"/>
      <c r="G27652" s="11"/>
      <c r="J27652" s="11"/>
      <c r="L27652" s="4"/>
      <c r="N27652" s="17"/>
      <c r="O27652" s="11"/>
      <c r="P27652" s="23"/>
    </row>
    <row r="27653" spans="4:16" s="3" customFormat="1" ht="15">
      <c r="D27653" s="11"/>
      <c r="G27653" s="11"/>
      <c r="J27653" s="11"/>
      <c r="L27653" s="4"/>
      <c r="N27653" s="17"/>
      <c r="O27653" s="11"/>
      <c r="P27653" s="23"/>
    </row>
    <row r="27654" spans="4:16" s="3" customFormat="1" ht="15">
      <c r="D27654" s="11"/>
      <c r="G27654" s="11"/>
      <c r="J27654" s="11"/>
      <c r="L27654" s="4"/>
      <c r="N27654" s="17"/>
      <c r="O27654" s="11"/>
      <c r="P27654" s="23"/>
    </row>
    <row r="27655" spans="4:16" s="3" customFormat="1" ht="15">
      <c r="D27655" s="11"/>
      <c r="G27655" s="11"/>
      <c r="J27655" s="11"/>
      <c r="L27655" s="4"/>
      <c r="N27655" s="17"/>
      <c r="O27655" s="11"/>
      <c r="P27655" s="23"/>
    </row>
    <row r="27656" spans="4:16" s="3" customFormat="1" ht="15">
      <c r="D27656" s="11"/>
      <c r="G27656" s="11"/>
      <c r="J27656" s="11"/>
      <c r="L27656" s="4"/>
      <c r="N27656" s="17"/>
      <c r="O27656" s="11"/>
      <c r="P27656" s="23"/>
    </row>
    <row r="27657" spans="4:16" s="3" customFormat="1" ht="15">
      <c r="D27657" s="11"/>
      <c r="G27657" s="11"/>
      <c r="J27657" s="11"/>
      <c r="L27657" s="4"/>
      <c r="N27657" s="17"/>
      <c r="O27657" s="11"/>
      <c r="P27657" s="23"/>
    </row>
    <row r="27658" spans="4:16" s="3" customFormat="1" ht="15">
      <c r="D27658" s="11"/>
      <c r="G27658" s="11"/>
      <c r="J27658" s="11"/>
      <c r="L27658" s="4"/>
      <c r="N27658" s="17"/>
      <c r="O27658" s="11"/>
      <c r="P27658" s="23"/>
    </row>
    <row r="27659" spans="4:16" s="3" customFormat="1" ht="15">
      <c r="D27659" s="11"/>
      <c r="G27659" s="11"/>
      <c r="J27659" s="11"/>
      <c r="L27659" s="4"/>
      <c r="N27659" s="17"/>
      <c r="O27659" s="11"/>
      <c r="P27659" s="23"/>
    </row>
    <row r="27660" spans="4:16" s="3" customFormat="1" ht="15">
      <c r="D27660" s="11"/>
      <c r="G27660" s="11"/>
      <c r="J27660" s="11"/>
      <c r="L27660" s="4"/>
      <c r="N27660" s="17"/>
      <c r="O27660" s="11"/>
      <c r="P27660" s="23"/>
    </row>
    <row r="27661" spans="4:16" s="3" customFormat="1" ht="15">
      <c r="D27661" s="11"/>
      <c r="G27661" s="11"/>
      <c r="J27661" s="11"/>
      <c r="L27661" s="4"/>
      <c r="N27661" s="17"/>
      <c r="O27661" s="11"/>
      <c r="P27661" s="23"/>
    </row>
    <row r="27662" spans="4:16" s="3" customFormat="1" ht="15">
      <c r="D27662" s="11"/>
      <c r="G27662" s="11"/>
      <c r="J27662" s="11"/>
      <c r="L27662" s="4"/>
      <c r="N27662" s="17"/>
      <c r="O27662" s="11"/>
      <c r="P27662" s="23"/>
    </row>
    <row r="27663" spans="4:16" s="3" customFormat="1" ht="15">
      <c r="D27663" s="11"/>
      <c r="G27663" s="11"/>
      <c r="J27663" s="11"/>
      <c r="L27663" s="4"/>
      <c r="N27663" s="17"/>
      <c r="O27663" s="11"/>
      <c r="P27663" s="23"/>
    </row>
    <row r="27664" spans="4:16" s="3" customFormat="1" ht="15">
      <c r="D27664" s="11"/>
      <c r="G27664" s="11"/>
      <c r="J27664" s="11"/>
      <c r="L27664" s="4"/>
      <c r="N27664" s="17"/>
      <c r="O27664" s="11"/>
      <c r="P27664" s="23"/>
    </row>
    <row r="27665" spans="4:16" s="3" customFormat="1" ht="15">
      <c r="D27665" s="11"/>
      <c r="G27665" s="11"/>
      <c r="J27665" s="11"/>
      <c r="L27665" s="4"/>
      <c r="N27665" s="17"/>
      <c r="O27665" s="11"/>
      <c r="P27665" s="23"/>
    </row>
    <row r="27666" spans="4:16" s="3" customFormat="1" ht="15">
      <c r="D27666" s="11"/>
      <c r="G27666" s="11"/>
      <c r="J27666" s="11"/>
      <c r="L27666" s="4"/>
      <c r="N27666" s="17"/>
      <c r="O27666" s="11"/>
      <c r="P27666" s="23"/>
    </row>
    <row r="27667" spans="4:16" s="3" customFormat="1" ht="15">
      <c r="D27667" s="11"/>
      <c r="G27667" s="11"/>
      <c r="J27667" s="11"/>
      <c r="L27667" s="4"/>
      <c r="N27667" s="17"/>
      <c r="O27667" s="11"/>
      <c r="P27667" s="23"/>
    </row>
    <row r="27668" spans="4:16" s="3" customFormat="1" ht="15">
      <c r="D27668" s="11"/>
      <c r="G27668" s="11"/>
      <c r="J27668" s="11"/>
      <c r="L27668" s="4"/>
      <c r="N27668" s="17"/>
      <c r="O27668" s="11"/>
      <c r="P27668" s="23"/>
    </row>
    <row r="27669" spans="4:16" s="3" customFormat="1" ht="15">
      <c r="D27669" s="11"/>
      <c r="G27669" s="11"/>
      <c r="J27669" s="11"/>
      <c r="L27669" s="4"/>
      <c r="N27669" s="17"/>
      <c r="O27669" s="11"/>
      <c r="P27669" s="23"/>
    </row>
    <row r="27670" spans="4:16" s="3" customFormat="1" ht="15">
      <c r="D27670" s="11"/>
      <c r="G27670" s="11"/>
      <c r="J27670" s="11"/>
      <c r="L27670" s="4"/>
      <c r="N27670" s="17"/>
      <c r="O27670" s="11"/>
      <c r="P27670" s="23"/>
    </row>
    <row r="27671" spans="4:16" s="3" customFormat="1" ht="15">
      <c r="D27671" s="11"/>
      <c r="G27671" s="11"/>
      <c r="J27671" s="11"/>
      <c r="L27671" s="4"/>
      <c r="N27671" s="17"/>
      <c r="O27671" s="11"/>
      <c r="P27671" s="23"/>
    </row>
    <row r="27672" spans="4:16" s="3" customFormat="1" ht="15">
      <c r="D27672" s="11"/>
      <c r="G27672" s="11"/>
      <c r="J27672" s="11"/>
      <c r="L27672" s="4"/>
      <c r="N27672" s="17"/>
      <c r="O27672" s="11"/>
      <c r="P27672" s="23"/>
    </row>
    <row r="27673" spans="4:16" s="3" customFormat="1" ht="15">
      <c r="D27673" s="11"/>
      <c r="G27673" s="11"/>
      <c r="J27673" s="11"/>
      <c r="L27673" s="4"/>
      <c r="N27673" s="17"/>
      <c r="O27673" s="11"/>
      <c r="P27673" s="23"/>
    </row>
    <row r="27674" spans="4:16" s="3" customFormat="1" ht="15">
      <c r="D27674" s="11"/>
      <c r="G27674" s="11"/>
      <c r="J27674" s="11"/>
      <c r="L27674" s="4"/>
      <c r="N27674" s="17"/>
      <c r="O27674" s="11"/>
      <c r="P27674" s="23"/>
    </row>
    <row r="27675" spans="4:16" s="3" customFormat="1" ht="15">
      <c r="D27675" s="11"/>
      <c r="G27675" s="11"/>
      <c r="J27675" s="11"/>
      <c r="L27675" s="4"/>
      <c r="N27675" s="17"/>
      <c r="O27675" s="11"/>
      <c r="P27675" s="23"/>
    </row>
    <row r="27676" spans="4:16" s="3" customFormat="1" ht="15">
      <c r="D27676" s="11"/>
      <c r="G27676" s="11"/>
      <c r="J27676" s="11"/>
      <c r="L27676" s="4"/>
      <c r="N27676" s="17"/>
      <c r="O27676" s="11"/>
      <c r="P27676" s="23"/>
    </row>
    <row r="27677" spans="4:16" s="3" customFormat="1" ht="15">
      <c r="D27677" s="11"/>
      <c r="G27677" s="11"/>
      <c r="J27677" s="11"/>
      <c r="L27677" s="4"/>
      <c r="N27677" s="17"/>
      <c r="O27677" s="11"/>
      <c r="P27677" s="23"/>
    </row>
    <row r="27678" spans="4:16" s="3" customFormat="1" ht="15">
      <c r="D27678" s="11"/>
      <c r="G27678" s="11"/>
      <c r="J27678" s="11"/>
      <c r="L27678" s="4"/>
      <c r="N27678" s="17"/>
      <c r="O27678" s="11"/>
      <c r="P27678" s="23"/>
    </row>
    <row r="27679" spans="4:16" s="3" customFormat="1" ht="15">
      <c r="D27679" s="11"/>
      <c r="G27679" s="11"/>
      <c r="J27679" s="11"/>
      <c r="L27679" s="4"/>
      <c r="N27679" s="17"/>
      <c r="O27679" s="11"/>
      <c r="P27679" s="23"/>
    </row>
    <row r="27680" spans="4:16" s="3" customFormat="1" ht="15">
      <c r="D27680" s="11"/>
      <c r="G27680" s="11"/>
      <c r="J27680" s="11"/>
      <c r="L27680" s="4"/>
      <c r="N27680" s="17"/>
      <c r="O27680" s="11"/>
      <c r="P27680" s="23"/>
    </row>
    <row r="27681" spans="4:16" s="3" customFormat="1" ht="15">
      <c r="D27681" s="11"/>
      <c r="G27681" s="11"/>
      <c r="J27681" s="11"/>
      <c r="L27681" s="4"/>
      <c r="N27681" s="17"/>
      <c r="O27681" s="11"/>
      <c r="P27681" s="23"/>
    </row>
    <row r="27682" spans="4:16" s="3" customFormat="1" ht="15">
      <c r="D27682" s="11"/>
      <c r="G27682" s="11"/>
      <c r="J27682" s="11"/>
      <c r="L27682" s="4"/>
      <c r="N27682" s="17"/>
      <c r="O27682" s="11"/>
      <c r="P27682" s="23"/>
    </row>
    <row r="27683" spans="4:16" s="3" customFormat="1" ht="15">
      <c r="D27683" s="11"/>
      <c r="G27683" s="11"/>
      <c r="J27683" s="11"/>
      <c r="L27683" s="4"/>
      <c r="N27683" s="17"/>
      <c r="O27683" s="11"/>
      <c r="P27683" s="23"/>
    </row>
    <row r="27684" spans="4:16" s="3" customFormat="1" ht="15">
      <c r="D27684" s="11"/>
      <c r="G27684" s="11"/>
      <c r="J27684" s="11"/>
      <c r="L27684" s="4"/>
      <c r="N27684" s="17"/>
      <c r="O27684" s="11"/>
      <c r="P27684" s="23"/>
    </row>
    <row r="27685" spans="4:16" s="3" customFormat="1" ht="15">
      <c r="D27685" s="11"/>
      <c r="G27685" s="11"/>
      <c r="J27685" s="11"/>
      <c r="L27685" s="4"/>
      <c r="N27685" s="17"/>
      <c r="O27685" s="11"/>
      <c r="P27685" s="23"/>
    </row>
    <row r="27686" spans="4:16" s="3" customFormat="1" ht="15">
      <c r="D27686" s="11"/>
      <c r="G27686" s="11"/>
      <c r="J27686" s="11"/>
      <c r="L27686" s="4"/>
      <c r="N27686" s="17"/>
      <c r="O27686" s="11"/>
      <c r="P27686" s="23"/>
    </row>
    <row r="27687" spans="4:16" s="3" customFormat="1" ht="15">
      <c r="D27687" s="11"/>
      <c r="G27687" s="11"/>
      <c r="J27687" s="11"/>
      <c r="L27687" s="4"/>
      <c r="N27687" s="17"/>
      <c r="O27687" s="11"/>
      <c r="P27687" s="23"/>
    </row>
    <row r="27688" spans="4:16" s="3" customFormat="1" ht="15">
      <c r="D27688" s="11"/>
      <c r="G27688" s="11"/>
      <c r="J27688" s="11"/>
      <c r="L27688" s="4"/>
      <c r="N27688" s="17"/>
      <c r="O27688" s="11"/>
      <c r="P27688" s="23"/>
    </row>
    <row r="27689" spans="4:16" s="3" customFormat="1" ht="15">
      <c r="D27689" s="11"/>
      <c r="G27689" s="11"/>
      <c r="J27689" s="11"/>
      <c r="L27689" s="4"/>
      <c r="N27689" s="17"/>
      <c r="O27689" s="11"/>
      <c r="P27689" s="23"/>
    </row>
    <row r="27690" spans="4:16" s="3" customFormat="1" ht="15">
      <c r="D27690" s="11"/>
      <c r="G27690" s="11"/>
      <c r="J27690" s="11"/>
      <c r="L27690" s="4"/>
      <c r="N27690" s="17"/>
      <c r="O27690" s="11"/>
      <c r="P27690" s="23"/>
    </row>
    <row r="27691" spans="4:16" s="3" customFormat="1" ht="15">
      <c r="D27691" s="11"/>
      <c r="G27691" s="11"/>
      <c r="J27691" s="11"/>
      <c r="L27691" s="4"/>
      <c r="N27691" s="17"/>
      <c r="O27691" s="11"/>
      <c r="P27691" s="23"/>
    </row>
    <row r="27692" spans="4:16" s="3" customFormat="1" ht="15">
      <c r="D27692" s="11"/>
      <c r="G27692" s="11"/>
      <c r="J27692" s="11"/>
      <c r="L27692" s="4"/>
      <c r="N27692" s="17"/>
      <c r="O27692" s="11"/>
      <c r="P27692" s="23"/>
    </row>
    <row r="27693" spans="4:16" s="3" customFormat="1" ht="15">
      <c r="D27693" s="11"/>
      <c r="G27693" s="11"/>
      <c r="J27693" s="11"/>
      <c r="L27693" s="4"/>
      <c r="N27693" s="17"/>
      <c r="O27693" s="11"/>
      <c r="P27693" s="23"/>
    </row>
    <row r="27694" spans="4:16" s="3" customFormat="1" ht="15">
      <c r="D27694" s="11"/>
      <c r="G27694" s="11"/>
      <c r="J27694" s="11"/>
      <c r="L27694" s="4"/>
      <c r="N27694" s="17"/>
      <c r="O27694" s="11"/>
      <c r="P27694" s="23"/>
    </row>
    <row r="27695" spans="4:16" s="3" customFormat="1" ht="15">
      <c r="D27695" s="11"/>
      <c r="G27695" s="11"/>
      <c r="J27695" s="11"/>
      <c r="L27695" s="4"/>
      <c r="N27695" s="17"/>
      <c r="O27695" s="11"/>
      <c r="P27695" s="23"/>
    </row>
    <row r="27696" spans="4:16" s="3" customFormat="1" ht="15">
      <c r="D27696" s="11"/>
      <c r="G27696" s="11"/>
      <c r="J27696" s="11"/>
      <c r="L27696" s="4"/>
      <c r="N27696" s="17"/>
      <c r="O27696" s="11"/>
      <c r="P27696" s="23"/>
    </row>
    <row r="27697" spans="4:16" s="3" customFormat="1" ht="15">
      <c r="D27697" s="11"/>
      <c r="G27697" s="11"/>
      <c r="J27697" s="11"/>
      <c r="L27697" s="4"/>
      <c r="N27697" s="17"/>
      <c r="O27697" s="11"/>
      <c r="P27697" s="23"/>
    </row>
    <row r="27698" spans="4:16" s="3" customFormat="1" ht="15">
      <c r="D27698" s="11"/>
      <c r="G27698" s="11"/>
      <c r="J27698" s="11"/>
      <c r="L27698" s="4"/>
      <c r="N27698" s="17"/>
      <c r="O27698" s="11"/>
      <c r="P27698" s="23"/>
    </row>
    <row r="27699" spans="4:16" s="3" customFormat="1" ht="15">
      <c r="D27699" s="11"/>
      <c r="G27699" s="11"/>
      <c r="J27699" s="11"/>
      <c r="L27699" s="4"/>
      <c r="N27699" s="17"/>
      <c r="O27699" s="11"/>
      <c r="P27699" s="23"/>
    </row>
    <row r="27700" spans="4:16" s="3" customFormat="1" ht="15">
      <c r="D27700" s="11"/>
      <c r="G27700" s="11"/>
      <c r="J27700" s="11"/>
      <c r="L27700" s="4"/>
      <c r="N27700" s="17"/>
      <c r="O27700" s="11"/>
      <c r="P27700" s="23"/>
    </row>
    <row r="27701" spans="4:16" s="3" customFormat="1" ht="15">
      <c r="D27701" s="11"/>
      <c r="G27701" s="11"/>
      <c r="J27701" s="11"/>
      <c r="L27701" s="4"/>
      <c r="N27701" s="17"/>
      <c r="O27701" s="11"/>
      <c r="P27701" s="23"/>
    </row>
    <row r="27702" spans="4:16" s="3" customFormat="1" ht="15">
      <c r="D27702" s="11"/>
      <c r="G27702" s="11"/>
      <c r="J27702" s="11"/>
      <c r="L27702" s="4"/>
      <c r="N27702" s="17"/>
      <c r="O27702" s="11"/>
      <c r="P27702" s="23"/>
    </row>
    <row r="27703" spans="4:16" s="3" customFormat="1" ht="15">
      <c r="D27703" s="11"/>
      <c r="G27703" s="11"/>
      <c r="J27703" s="11"/>
      <c r="L27703" s="4"/>
      <c r="N27703" s="17"/>
      <c r="O27703" s="11"/>
      <c r="P27703" s="23"/>
    </row>
    <row r="27704" spans="4:16" s="3" customFormat="1" ht="15">
      <c r="D27704" s="11"/>
      <c r="G27704" s="11"/>
      <c r="J27704" s="11"/>
      <c r="L27704" s="4"/>
      <c r="N27704" s="17"/>
      <c r="O27704" s="11"/>
      <c r="P27704" s="23"/>
    </row>
    <row r="27705" spans="4:16" s="3" customFormat="1" ht="15">
      <c r="D27705" s="11"/>
      <c r="G27705" s="11"/>
      <c r="J27705" s="11"/>
      <c r="L27705" s="4"/>
      <c r="N27705" s="17"/>
      <c r="O27705" s="11"/>
      <c r="P27705" s="23"/>
    </row>
    <row r="27706" spans="4:16" s="3" customFormat="1" ht="15">
      <c r="D27706" s="11"/>
      <c r="G27706" s="11"/>
      <c r="J27706" s="11"/>
      <c r="L27706" s="4"/>
      <c r="N27706" s="17"/>
      <c r="O27706" s="11"/>
      <c r="P27706" s="23"/>
    </row>
    <row r="27707" spans="4:16" s="3" customFormat="1" ht="15">
      <c r="D27707" s="11"/>
      <c r="G27707" s="11"/>
      <c r="J27707" s="11"/>
      <c r="L27707" s="4"/>
      <c r="N27707" s="17"/>
      <c r="O27707" s="11"/>
      <c r="P27707" s="23"/>
    </row>
    <row r="27708" spans="4:16" s="3" customFormat="1" ht="15">
      <c r="D27708" s="11"/>
      <c r="G27708" s="11"/>
      <c r="J27708" s="11"/>
      <c r="L27708" s="4"/>
      <c r="N27708" s="17"/>
      <c r="O27708" s="11"/>
      <c r="P27708" s="23"/>
    </row>
    <row r="27709" spans="4:16" s="3" customFormat="1" ht="15">
      <c r="D27709" s="11"/>
      <c r="G27709" s="11"/>
      <c r="J27709" s="11"/>
      <c r="L27709" s="4"/>
      <c r="N27709" s="17"/>
      <c r="O27709" s="11"/>
      <c r="P27709" s="23"/>
    </row>
    <row r="27710" spans="4:16" s="3" customFormat="1" ht="15">
      <c r="D27710" s="11"/>
      <c r="G27710" s="11"/>
      <c r="J27710" s="11"/>
      <c r="L27710" s="4"/>
      <c r="N27710" s="17"/>
      <c r="O27710" s="11"/>
      <c r="P27710" s="23"/>
    </row>
    <row r="27711" spans="4:16" s="3" customFormat="1" ht="15">
      <c r="D27711" s="11"/>
      <c r="G27711" s="11"/>
      <c r="J27711" s="11"/>
      <c r="L27711" s="4"/>
      <c r="N27711" s="17"/>
      <c r="O27711" s="11"/>
      <c r="P27711" s="23"/>
    </row>
    <row r="27712" spans="4:16" s="3" customFormat="1" ht="15">
      <c r="D27712" s="11"/>
      <c r="G27712" s="11"/>
      <c r="J27712" s="11"/>
      <c r="L27712" s="4"/>
      <c r="N27712" s="17"/>
      <c r="O27712" s="11"/>
      <c r="P27712" s="23"/>
    </row>
    <row r="27713" spans="4:16" s="3" customFormat="1" ht="15">
      <c r="D27713" s="11"/>
      <c r="G27713" s="11"/>
      <c r="J27713" s="11"/>
      <c r="L27713" s="4"/>
      <c r="N27713" s="17"/>
      <c r="O27713" s="11"/>
      <c r="P27713" s="23"/>
    </row>
    <row r="27714" spans="4:16" s="3" customFormat="1" ht="15">
      <c r="D27714" s="11"/>
      <c r="G27714" s="11"/>
      <c r="J27714" s="11"/>
      <c r="L27714" s="4"/>
      <c r="N27714" s="17"/>
      <c r="O27714" s="11"/>
      <c r="P27714" s="23"/>
    </row>
    <row r="27715" spans="4:16" s="3" customFormat="1" ht="15">
      <c r="D27715" s="11"/>
      <c r="G27715" s="11"/>
      <c r="J27715" s="11"/>
      <c r="L27715" s="4"/>
      <c r="N27715" s="17"/>
      <c r="O27715" s="11"/>
      <c r="P27715" s="23"/>
    </row>
    <row r="27716" spans="4:16" s="3" customFormat="1" ht="15">
      <c r="D27716" s="11"/>
      <c r="G27716" s="11"/>
      <c r="J27716" s="11"/>
      <c r="L27716" s="4"/>
      <c r="N27716" s="17"/>
      <c r="O27716" s="11"/>
      <c r="P27716" s="23"/>
    </row>
    <row r="27717" spans="4:16" s="3" customFormat="1" ht="15">
      <c r="D27717" s="11"/>
      <c r="G27717" s="11"/>
      <c r="J27717" s="11"/>
      <c r="L27717" s="4"/>
      <c r="N27717" s="17"/>
      <c r="O27717" s="11"/>
      <c r="P27717" s="23"/>
    </row>
    <row r="27718" spans="4:16" s="3" customFormat="1" ht="15">
      <c r="D27718" s="11"/>
      <c r="G27718" s="11"/>
      <c r="J27718" s="11"/>
      <c r="L27718" s="4"/>
      <c r="N27718" s="17"/>
      <c r="O27718" s="11"/>
      <c r="P27718" s="23"/>
    </row>
    <row r="27719" spans="4:16" s="3" customFormat="1" ht="15">
      <c r="D27719" s="11"/>
      <c r="G27719" s="11"/>
      <c r="J27719" s="11"/>
      <c r="L27719" s="4"/>
      <c r="N27719" s="17"/>
      <c r="O27719" s="11"/>
      <c r="P27719" s="23"/>
    </row>
    <row r="27720" spans="4:16" s="3" customFormat="1" ht="15">
      <c r="D27720" s="11"/>
      <c r="G27720" s="11"/>
      <c r="J27720" s="11"/>
      <c r="L27720" s="4"/>
      <c r="N27720" s="17"/>
      <c r="O27720" s="11"/>
      <c r="P27720" s="23"/>
    </row>
    <row r="27721" spans="4:16" s="3" customFormat="1" ht="15">
      <c r="D27721" s="11"/>
      <c r="G27721" s="11"/>
      <c r="J27721" s="11"/>
      <c r="L27721" s="4"/>
      <c r="N27721" s="17"/>
      <c r="O27721" s="11"/>
      <c r="P27721" s="23"/>
    </row>
    <row r="27722" spans="4:16" s="3" customFormat="1" ht="15">
      <c r="D27722" s="11"/>
      <c r="G27722" s="11"/>
      <c r="J27722" s="11"/>
      <c r="L27722" s="4"/>
      <c r="N27722" s="17"/>
      <c r="O27722" s="11"/>
      <c r="P27722" s="23"/>
    </row>
    <row r="27723" spans="4:16" s="3" customFormat="1" ht="15">
      <c r="D27723" s="11"/>
      <c r="G27723" s="11"/>
      <c r="J27723" s="11"/>
      <c r="L27723" s="4"/>
      <c r="N27723" s="17"/>
      <c r="O27723" s="11"/>
      <c r="P27723" s="23"/>
    </row>
    <row r="27724" spans="4:16" s="3" customFormat="1" ht="15">
      <c r="D27724" s="11"/>
      <c r="G27724" s="11"/>
      <c r="J27724" s="11"/>
      <c r="L27724" s="4"/>
      <c r="N27724" s="17"/>
      <c r="O27724" s="11"/>
      <c r="P27724" s="23"/>
    </row>
    <row r="27725" spans="4:16" s="3" customFormat="1" ht="15">
      <c r="D27725" s="11"/>
      <c r="G27725" s="11"/>
      <c r="J27725" s="11"/>
      <c r="L27725" s="4"/>
      <c r="N27725" s="17"/>
      <c r="O27725" s="11"/>
      <c r="P27725" s="23"/>
    </row>
    <row r="27726" spans="4:16" s="3" customFormat="1" ht="15">
      <c r="D27726" s="11"/>
      <c r="G27726" s="11"/>
      <c r="J27726" s="11"/>
      <c r="L27726" s="4"/>
      <c r="N27726" s="17"/>
      <c r="O27726" s="11"/>
      <c r="P27726" s="23"/>
    </row>
    <row r="27727" spans="4:16" s="3" customFormat="1" ht="15">
      <c r="D27727" s="11"/>
      <c r="G27727" s="11"/>
      <c r="J27727" s="11"/>
      <c r="L27727" s="4"/>
      <c r="N27727" s="17"/>
      <c r="O27727" s="11"/>
      <c r="P27727" s="23"/>
    </row>
    <row r="27728" spans="4:16" s="3" customFormat="1" ht="15">
      <c r="D27728" s="11"/>
      <c r="G27728" s="11"/>
      <c r="J27728" s="11"/>
      <c r="L27728" s="4"/>
      <c r="N27728" s="17"/>
      <c r="O27728" s="11"/>
      <c r="P27728" s="23"/>
    </row>
    <row r="27729" spans="4:16" s="3" customFormat="1" ht="15">
      <c r="D27729" s="11"/>
      <c r="G27729" s="11"/>
      <c r="J27729" s="11"/>
      <c r="L27729" s="4"/>
      <c r="N27729" s="17"/>
      <c r="O27729" s="11"/>
      <c r="P27729" s="23"/>
    </row>
    <row r="27730" spans="4:16" s="3" customFormat="1" ht="15">
      <c r="D27730" s="11"/>
      <c r="G27730" s="11"/>
      <c r="J27730" s="11"/>
      <c r="L27730" s="4"/>
      <c r="N27730" s="17"/>
      <c r="O27730" s="11"/>
      <c r="P27730" s="23"/>
    </row>
    <row r="27731" spans="4:16" s="3" customFormat="1" ht="15">
      <c r="D27731" s="11"/>
      <c r="G27731" s="11"/>
      <c r="J27731" s="11"/>
      <c r="L27731" s="4"/>
      <c r="N27731" s="17"/>
      <c r="O27731" s="11"/>
      <c r="P27731" s="23"/>
    </row>
    <row r="27732" spans="4:16" s="3" customFormat="1" ht="15">
      <c r="D27732" s="11"/>
      <c r="G27732" s="11"/>
      <c r="J27732" s="11"/>
      <c r="L27732" s="4"/>
      <c r="N27732" s="17"/>
      <c r="O27732" s="11"/>
      <c r="P27732" s="23"/>
    </row>
    <row r="27733" spans="4:16" s="3" customFormat="1" ht="15">
      <c r="D27733" s="11"/>
      <c r="G27733" s="11"/>
      <c r="J27733" s="11"/>
      <c r="L27733" s="4"/>
      <c r="N27733" s="17"/>
      <c r="O27733" s="11"/>
      <c r="P27733" s="23"/>
    </row>
    <row r="27734" spans="4:16" s="3" customFormat="1" ht="15">
      <c r="D27734" s="11"/>
      <c r="G27734" s="11"/>
      <c r="J27734" s="11"/>
      <c r="L27734" s="4"/>
      <c r="N27734" s="17"/>
      <c r="O27734" s="11"/>
      <c r="P27734" s="23"/>
    </row>
    <row r="27735" spans="4:16" s="3" customFormat="1" ht="15">
      <c r="D27735" s="11"/>
      <c r="G27735" s="11"/>
      <c r="J27735" s="11"/>
      <c r="L27735" s="4"/>
      <c r="N27735" s="17"/>
      <c r="O27735" s="11"/>
      <c r="P27735" s="23"/>
    </row>
    <row r="27736" spans="4:16" s="3" customFormat="1" ht="15">
      <c r="D27736" s="11"/>
      <c r="G27736" s="11"/>
      <c r="J27736" s="11"/>
      <c r="L27736" s="4"/>
      <c r="N27736" s="17"/>
      <c r="O27736" s="11"/>
      <c r="P27736" s="23"/>
    </row>
    <row r="27737" spans="4:16" s="3" customFormat="1" ht="15">
      <c r="D27737" s="11"/>
      <c r="G27737" s="11"/>
      <c r="J27737" s="11"/>
      <c r="L27737" s="4"/>
      <c r="N27737" s="17"/>
      <c r="O27737" s="11"/>
      <c r="P27737" s="23"/>
    </row>
    <row r="27738" spans="4:16" s="3" customFormat="1" ht="15">
      <c r="D27738" s="11"/>
      <c r="G27738" s="11"/>
      <c r="J27738" s="11"/>
      <c r="L27738" s="4"/>
      <c r="N27738" s="17"/>
      <c r="O27738" s="11"/>
      <c r="P27738" s="23"/>
    </row>
    <row r="27739" spans="4:16" s="3" customFormat="1" ht="15">
      <c r="D27739" s="11"/>
      <c r="G27739" s="11"/>
      <c r="J27739" s="11"/>
      <c r="L27739" s="4"/>
      <c r="N27739" s="17"/>
      <c r="O27739" s="11"/>
      <c r="P27739" s="23"/>
    </row>
    <row r="27740" spans="4:16" s="3" customFormat="1" ht="15">
      <c r="D27740" s="11"/>
      <c r="G27740" s="11"/>
      <c r="J27740" s="11"/>
      <c r="L27740" s="4"/>
      <c r="N27740" s="17"/>
      <c r="O27740" s="11"/>
      <c r="P27740" s="23"/>
    </row>
    <row r="27741" spans="4:16" s="3" customFormat="1" ht="15">
      <c r="D27741" s="11"/>
      <c r="G27741" s="11"/>
      <c r="J27741" s="11"/>
      <c r="L27741" s="4"/>
      <c r="N27741" s="17"/>
      <c r="O27741" s="11"/>
      <c r="P27741" s="23"/>
    </row>
    <row r="27742" spans="4:16" s="3" customFormat="1" ht="15">
      <c r="D27742" s="11"/>
      <c r="G27742" s="11"/>
      <c r="J27742" s="11"/>
      <c r="L27742" s="4"/>
      <c r="N27742" s="17"/>
      <c r="O27742" s="11"/>
      <c r="P27742" s="23"/>
    </row>
    <row r="27743" spans="4:16" s="3" customFormat="1" ht="15">
      <c r="D27743" s="11"/>
      <c r="G27743" s="11"/>
      <c r="J27743" s="11"/>
      <c r="L27743" s="4"/>
      <c r="N27743" s="17"/>
      <c r="O27743" s="11"/>
      <c r="P27743" s="23"/>
    </row>
    <row r="27744" spans="4:16" s="3" customFormat="1" ht="15">
      <c r="D27744" s="11"/>
      <c r="G27744" s="11"/>
      <c r="J27744" s="11"/>
      <c r="L27744" s="4"/>
      <c r="N27744" s="17"/>
      <c r="O27744" s="11"/>
      <c r="P27744" s="23"/>
    </row>
    <row r="27745" spans="4:16" s="3" customFormat="1" ht="15">
      <c r="D27745" s="11"/>
      <c r="G27745" s="11"/>
      <c r="J27745" s="11"/>
      <c r="L27745" s="4"/>
      <c r="N27745" s="17"/>
      <c r="O27745" s="11"/>
      <c r="P27745" s="23"/>
    </row>
    <row r="27746" spans="4:16" s="3" customFormat="1" ht="15">
      <c r="D27746" s="11"/>
      <c r="G27746" s="11"/>
      <c r="J27746" s="11"/>
      <c r="L27746" s="4"/>
      <c r="N27746" s="17"/>
      <c r="O27746" s="11"/>
      <c r="P27746" s="23"/>
    </row>
    <row r="27747" spans="4:16" s="3" customFormat="1" ht="15">
      <c r="D27747" s="11"/>
      <c r="G27747" s="11"/>
      <c r="J27747" s="11"/>
      <c r="L27747" s="4"/>
      <c r="N27747" s="17"/>
      <c r="O27747" s="11"/>
      <c r="P27747" s="23"/>
    </row>
    <row r="27748" spans="4:16" s="3" customFormat="1" ht="15">
      <c r="D27748" s="11"/>
      <c r="G27748" s="11"/>
      <c r="J27748" s="11"/>
      <c r="L27748" s="4"/>
      <c r="N27748" s="17"/>
      <c r="O27748" s="11"/>
      <c r="P27748" s="23"/>
    </row>
    <row r="27749" spans="4:16" s="3" customFormat="1" ht="15">
      <c r="D27749" s="11"/>
      <c r="G27749" s="11"/>
      <c r="J27749" s="11"/>
      <c r="L27749" s="4"/>
      <c r="N27749" s="17"/>
      <c r="O27749" s="11"/>
      <c r="P27749" s="23"/>
    </row>
    <row r="27750" spans="4:16" s="3" customFormat="1" ht="15">
      <c r="D27750" s="11"/>
      <c r="G27750" s="11"/>
      <c r="J27750" s="11"/>
      <c r="L27750" s="4"/>
      <c r="N27750" s="17"/>
      <c r="O27750" s="11"/>
      <c r="P27750" s="23"/>
    </row>
    <row r="27751" spans="4:16" s="3" customFormat="1" ht="15">
      <c r="D27751" s="11"/>
      <c r="G27751" s="11"/>
      <c r="J27751" s="11"/>
      <c r="L27751" s="4"/>
      <c r="N27751" s="17"/>
      <c r="O27751" s="11"/>
      <c r="P27751" s="23"/>
    </row>
    <row r="27752" spans="4:16" s="3" customFormat="1" ht="15">
      <c r="D27752" s="11"/>
      <c r="G27752" s="11"/>
      <c r="J27752" s="11"/>
      <c r="L27752" s="4"/>
      <c r="N27752" s="17"/>
      <c r="O27752" s="11"/>
      <c r="P27752" s="23"/>
    </row>
    <row r="27753" spans="4:16" s="3" customFormat="1" ht="15">
      <c r="D27753" s="11"/>
      <c r="G27753" s="11"/>
      <c r="J27753" s="11"/>
      <c r="L27753" s="4"/>
      <c r="N27753" s="17"/>
      <c r="O27753" s="11"/>
      <c r="P27753" s="23"/>
    </row>
    <row r="27754" spans="4:16" s="3" customFormat="1" ht="15">
      <c r="D27754" s="11"/>
      <c r="G27754" s="11"/>
      <c r="J27754" s="11"/>
      <c r="L27754" s="4"/>
      <c r="N27754" s="17"/>
      <c r="O27754" s="11"/>
      <c r="P27754" s="23"/>
    </row>
    <row r="27755" spans="4:16" s="3" customFormat="1" ht="15">
      <c r="D27755" s="11"/>
      <c r="G27755" s="11"/>
      <c r="J27755" s="11"/>
      <c r="L27755" s="4"/>
      <c r="N27755" s="17"/>
      <c r="O27755" s="11"/>
      <c r="P27755" s="23"/>
    </row>
    <row r="27756" spans="4:16" s="3" customFormat="1" ht="15">
      <c r="D27756" s="11"/>
      <c r="G27756" s="11"/>
      <c r="J27756" s="11"/>
      <c r="L27756" s="4"/>
      <c r="N27756" s="17"/>
      <c r="O27756" s="11"/>
      <c r="P27756" s="23"/>
    </row>
    <row r="27757" spans="4:16" s="3" customFormat="1" ht="15">
      <c r="D27757" s="11"/>
      <c r="G27757" s="11"/>
      <c r="J27757" s="11"/>
      <c r="L27757" s="4"/>
      <c r="N27757" s="17"/>
      <c r="O27757" s="11"/>
      <c r="P27757" s="23"/>
    </row>
    <row r="27758" spans="4:16" s="3" customFormat="1" ht="15">
      <c r="D27758" s="11"/>
      <c r="G27758" s="11"/>
      <c r="J27758" s="11"/>
      <c r="L27758" s="4"/>
      <c r="N27758" s="17"/>
      <c r="O27758" s="11"/>
      <c r="P27758" s="23"/>
    </row>
    <row r="27759" spans="4:16" s="3" customFormat="1" ht="15">
      <c r="D27759" s="11"/>
      <c r="G27759" s="11"/>
      <c r="J27759" s="11"/>
      <c r="L27759" s="4"/>
      <c r="N27759" s="17"/>
      <c r="O27759" s="11"/>
      <c r="P27759" s="23"/>
    </row>
    <row r="27760" spans="4:16" s="3" customFormat="1" ht="15">
      <c r="D27760" s="11"/>
      <c r="G27760" s="11"/>
      <c r="J27760" s="11"/>
      <c r="L27760" s="4"/>
      <c r="N27760" s="17"/>
      <c r="O27760" s="11"/>
      <c r="P27760" s="23"/>
    </row>
    <row r="27761" spans="4:16" s="3" customFormat="1" ht="15">
      <c r="D27761" s="11"/>
      <c r="G27761" s="11"/>
      <c r="J27761" s="11"/>
      <c r="L27761" s="4"/>
      <c r="N27761" s="17"/>
      <c r="O27761" s="11"/>
      <c r="P27761" s="23"/>
    </row>
    <row r="27762" spans="4:16" s="3" customFormat="1" ht="15">
      <c r="D27762" s="11"/>
      <c r="G27762" s="11"/>
      <c r="J27762" s="11"/>
      <c r="L27762" s="4"/>
      <c r="N27762" s="17"/>
      <c r="O27762" s="11"/>
      <c r="P27762" s="23"/>
    </row>
    <row r="27763" spans="4:16" s="3" customFormat="1" ht="15">
      <c r="D27763" s="11"/>
      <c r="G27763" s="11"/>
      <c r="J27763" s="11"/>
      <c r="L27763" s="4"/>
      <c r="N27763" s="17"/>
      <c r="O27763" s="11"/>
      <c r="P27763" s="23"/>
    </row>
    <row r="27764" spans="4:16" s="3" customFormat="1" ht="15">
      <c r="D27764" s="11"/>
      <c r="G27764" s="11"/>
      <c r="J27764" s="11"/>
      <c r="L27764" s="4"/>
      <c r="N27764" s="17"/>
      <c r="O27764" s="11"/>
      <c r="P27764" s="23"/>
    </row>
    <row r="27765" spans="4:16" s="3" customFormat="1" ht="15">
      <c r="D27765" s="11"/>
      <c r="G27765" s="11"/>
      <c r="J27765" s="11"/>
      <c r="L27765" s="4"/>
      <c r="N27765" s="17"/>
      <c r="O27765" s="11"/>
      <c r="P27765" s="23"/>
    </row>
    <row r="27766" spans="4:16" s="3" customFormat="1" ht="15">
      <c r="D27766" s="11"/>
      <c r="G27766" s="11"/>
      <c r="J27766" s="11"/>
      <c r="L27766" s="4"/>
      <c r="N27766" s="17"/>
      <c r="O27766" s="11"/>
      <c r="P27766" s="23"/>
    </row>
    <row r="27767" spans="4:16" s="3" customFormat="1" ht="15">
      <c r="D27767" s="11"/>
      <c r="G27767" s="11"/>
      <c r="J27767" s="11"/>
      <c r="L27767" s="4"/>
      <c r="N27767" s="17"/>
      <c r="O27767" s="11"/>
      <c r="P27767" s="23"/>
    </row>
    <row r="27768" spans="4:16" s="3" customFormat="1" ht="15">
      <c r="D27768" s="11"/>
      <c r="G27768" s="11"/>
      <c r="J27768" s="11"/>
      <c r="L27768" s="4"/>
      <c r="N27768" s="17"/>
      <c r="O27768" s="11"/>
      <c r="P27768" s="23"/>
    </row>
    <row r="27769" spans="4:16" s="3" customFormat="1" ht="15">
      <c r="D27769" s="11"/>
      <c r="G27769" s="11"/>
      <c r="J27769" s="11"/>
      <c r="L27769" s="4"/>
      <c r="N27769" s="17"/>
      <c r="O27769" s="11"/>
      <c r="P27769" s="23"/>
    </row>
    <row r="27770" spans="4:16" s="3" customFormat="1" ht="15">
      <c r="D27770" s="11"/>
      <c r="G27770" s="11"/>
      <c r="J27770" s="11"/>
      <c r="L27770" s="4"/>
      <c r="N27770" s="17"/>
      <c r="O27770" s="11"/>
      <c r="P27770" s="23"/>
    </row>
    <row r="27771" spans="4:16" s="3" customFormat="1" ht="15">
      <c r="D27771" s="11"/>
      <c r="G27771" s="11"/>
      <c r="J27771" s="11"/>
      <c r="L27771" s="4"/>
      <c r="N27771" s="17"/>
      <c r="O27771" s="11"/>
      <c r="P27771" s="23"/>
    </row>
    <row r="27772" spans="4:16" s="3" customFormat="1" ht="15">
      <c r="D27772" s="11"/>
      <c r="G27772" s="11"/>
      <c r="J27772" s="11"/>
      <c r="L27772" s="4"/>
      <c r="N27772" s="17"/>
      <c r="O27772" s="11"/>
      <c r="P27772" s="23"/>
    </row>
    <row r="27773" spans="4:16" s="3" customFormat="1" ht="15">
      <c r="D27773" s="11"/>
      <c r="G27773" s="11"/>
      <c r="J27773" s="11"/>
      <c r="L27773" s="4"/>
      <c r="N27773" s="17"/>
      <c r="O27773" s="11"/>
      <c r="P27773" s="23"/>
    </row>
    <row r="27774" spans="4:16" s="3" customFormat="1" ht="15">
      <c r="D27774" s="11"/>
      <c r="G27774" s="11"/>
      <c r="J27774" s="11"/>
      <c r="L27774" s="4"/>
      <c r="N27774" s="17"/>
      <c r="O27774" s="11"/>
      <c r="P27774" s="23"/>
    </row>
    <row r="27775" spans="4:16" s="3" customFormat="1" ht="15">
      <c r="D27775" s="11"/>
      <c r="G27775" s="11"/>
      <c r="J27775" s="11"/>
      <c r="L27775" s="4"/>
      <c r="N27775" s="17"/>
      <c r="O27775" s="11"/>
      <c r="P27775" s="23"/>
    </row>
    <row r="27776" spans="4:16" s="3" customFormat="1" ht="15">
      <c r="D27776" s="11"/>
      <c r="G27776" s="11"/>
      <c r="J27776" s="11"/>
      <c r="L27776" s="4"/>
      <c r="N27776" s="17"/>
      <c r="O27776" s="11"/>
      <c r="P27776" s="23"/>
    </row>
    <row r="27777" spans="4:16" s="3" customFormat="1" ht="15">
      <c r="D27777" s="11"/>
      <c r="G27777" s="11"/>
      <c r="J27777" s="11"/>
      <c r="L27777" s="4"/>
      <c r="N27777" s="17"/>
      <c r="O27777" s="11"/>
      <c r="P27777" s="23"/>
    </row>
    <row r="27778" spans="4:16" s="3" customFormat="1" ht="15">
      <c r="D27778" s="11"/>
      <c r="G27778" s="11"/>
      <c r="J27778" s="11"/>
      <c r="L27778" s="4"/>
      <c r="N27778" s="17"/>
      <c r="O27778" s="11"/>
      <c r="P27778" s="23"/>
    </row>
    <row r="27779" spans="4:16" s="3" customFormat="1" ht="15">
      <c r="D27779" s="11"/>
      <c r="G27779" s="11"/>
      <c r="J27779" s="11"/>
      <c r="L27779" s="4"/>
      <c r="N27779" s="17"/>
      <c r="O27779" s="11"/>
      <c r="P27779" s="23"/>
    </row>
    <row r="27780" spans="4:16" s="3" customFormat="1" ht="15">
      <c r="D27780" s="11"/>
      <c r="G27780" s="11"/>
      <c r="J27780" s="11"/>
      <c r="L27780" s="4"/>
      <c r="N27780" s="17"/>
      <c r="O27780" s="11"/>
      <c r="P27780" s="23"/>
    </row>
    <row r="27781" spans="4:16" s="3" customFormat="1" ht="15">
      <c r="D27781" s="11"/>
      <c r="G27781" s="11"/>
      <c r="J27781" s="11"/>
      <c r="L27781" s="4"/>
      <c r="N27781" s="17"/>
      <c r="O27781" s="11"/>
      <c r="P27781" s="23"/>
    </row>
    <row r="27782" spans="4:16" s="3" customFormat="1" ht="15">
      <c r="D27782" s="11"/>
      <c r="G27782" s="11"/>
      <c r="J27782" s="11"/>
      <c r="L27782" s="4"/>
      <c r="N27782" s="17"/>
      <c r="O27782" s="11"/>
      <c r="P27782" s="23"/>
    </row>
    <row r="27783" spans="4:16" s="3" customFormat="1" ht="15">
      <c r="D27783" s="11"/>
      <c r="G27783" s="11"/>
      <c r="J27783" s="11"/>
      <c r="L27783" s="4"/>
      <c r="N27783" s="17"/>
      <c r="O27783" s="11"/>
      <c r="P27783" s="23"/>
    </row>
    <row r="27784" spans="4:16" s="3" customFormat="1" ht="15">
      <c r="D27784" s="11"/>
      <c r="G27784" s="11"/>
      <c r="J27784" s="11"/>
      <c r="L27784" s="4"/>
      <c r="N27784" s="17"/>
      <c r="O27784" s="11"/>
      <c r="P27784" s="23"/>
    </row>
    <row r="27785" spans="4:16" s="3" customFormat="1" ht="15">
      <c r="D27785" s="11"/>
      <c r="G27785" s="11"/>
      <c r="J27785" s="11"/>
      <c r="L27785" s="4"/>
      <c r="N27785" s="17"/>
      <c r="O27785" s="11"/>
      <c r="P27785" s="23"/>
    </row>
    <row r="27786" spans="4:16" s="3" customFormat="1" ht="15">
      <c r="D27786" s="11"/>
      <c r="G27786" s="11"/>
      <c r="J27786" s="11"/>
      <c r="L27786" s="4"/>
      <c r="N27786" s="17"/>
      <c r="O27786" s="11"/>
      <c r="P27786" s="23"/>
    </row>
    <row r="27787" spans="4:16" s="3" customFormat="1" ht="15">
      <c r="D27787" s="11"/>
      <c r="G27787" s="11"/>
      <c r="J27787" s="11"/>
      <c r="L27787" s="4"/>
      <c r="N27787" s="17"/>
      <c r="O27787" s="11"/>
      <c r="P27787" s="23"/>
    </row>
    <row r="27788" spans="4:16" s="3" customFormat="1" ht="15">
      <c r="D27788" s="11"/>
      <c r="G27788" s="11"/>
      <c r="J27788" s="11"/>
      <c r="L27788" s="4"/>
      <c r="N27788" s="17"/>
      <c r="O27788" s="11"/>
      <c r="P27788" s="23"/>
    </row>
    <row r="27789" spans="4:16" s="3" customFormat="1" ht="15">
      <c r="D27789" s="11"/>
      <c r="G27789" s="11"/>
      <c r="J27789" s="11"/>
      <c r="L27789" s="4"/>
      <c r="N27789" s="17"/>
      <c r="O27789" s="11"/>
      <c r="P27789" s="23"/>
    </row>
    <row r="27790" spans="4:16" s="3" customFormat="1" ht="15">
      <c r="D27790" s="11"/>
      <c r="G27790" s="11"/>
      <c r="J27790" s="11"/>
      <c r="L27790" s="4"/>
      <c r="N27790" s="17"/>
      <c r="O27790" s="11"/>
      <c r="P27790" s="23"/>
    </row>
    <row r="27791" spans="4:16" s="3" customFormat="1" ht="15">
      <c r="D27791" s="11"/>
      <c r="G27791" s="11"/>
      <c r="J27791" s="11"/>
      <c r="L27791" s="4"/>
      <c r="N27791" s="17"/>
      <c r="O27791" s="11"/>
      <c r="P27791" s="23"/>
    </row>
    <row r="27792" spans="4:16" s="3" customFormat="1" ht="15">
      <c r="D27792" s="11"/>
      <c r="G27792" s="11"/>
      <c r="J27792" s="11"/>
      <c r="L27792" s="4"/>
      <c r="N27792" s="17"/>
      <c r="O27792" s="11"/>
      <c r="P27792" s="23"/>
    </row>
    <row r="27793" spans="4:16" s="3" customFormat="1" ht="15">
      <c r="D27793" s="11"/>
      <c r="G27793" s="11"/>
      <c r="J27793" s="11"/>
      <c r="L27793" s="4"/>
      <c r="N27793" s="17"/>
      <c r="O27793" s="11"/>
      <c r="P27793" s="23"/>
    </row>
    <row r="27794" spans="4:16" s="3" customFormat="1" ht="15">
      <c r="D27794" s="11"/>
      <c r="G27794" s="11"/>
      <c r="J27794" s="11"/>
      <c r="L27794" s="4"/>
      <c r="N27794" s="17"/>
      <c r="O27794" s="11"/>
      <c r="P27794" s="23"/>
    </row>
    <row r="27795" spans="4:16" s="3" customFormat="1" ht="15">
      <c r="D27795" s="11"/>
      <c r="G27795" s="11"/>
      <c r="J27795" s="11"/>
      <c r="L27795" s="4"/>
      <c r="N27795" s="17"/>
      <c r="O27795" s="11"/>
      <c r="P27795" s="23"/>
    </row>
    <row r="27796" spans="4:16" s="3" customFormat="1" ht="15">
      <c r="D27796" s="11"/>
      <c r="G27796" s="11"/>
      <c r="J27796" s="11"/>
      <c r="L27796" s="4"/>
      <c r="N27796" s="17"/>
      <c r="O27796" s="11"/>
      <c r="P27796" s="23"/>
    </row>
    <row r="27797" spans="4:16" s="3" customFormat="1" ht="15">
      <c r="D27797" s="11"/>
      <c r="G27797" s="11"/>
      <c r="J27797" s="11"/>
      <c r="L27797" s="4"/>
      <c r="N27797" s="17"/>
      <c r="O27797" s="11"/>
      <c r="P27797" s="23"/>
    </row>
    <row r="27798" spans="4:16" s="3" customFormat="1" ht="15">
      <c r="D27798" s="11"/>
      <c r="G27798" s="11"/>
      <c r="J27798" s="11"/>
      <c r="L27798" s="4"/>
      <c r="N27798" s="17"/>
      <c r="O27798" s="11"/>
      <c r="P27798" s="23"/>
    </row>
    <row r="27799" spans="4:16" s="3" customFormat="1" ht="15">
      <c r="D27799" s="11"/>
      <c r="G27799" s="11"/>
      <c r="J27799" s="11"/>
      <c r="L27799" s="4"/>
      <c r="N27799" s="17"/>
      <c r="O27799" s="11"/>
      <c r="P27799" s="23"/>
    </row>
    <row r="27800" spans="4:16" s="3" customFormat="1" ht="15">
      <c r="D27800" s="11"/>
      <c r="G27800" s="11"/>
      <c r="J27800" s="11"/>
      <c r="L27800" s="4"/>
      <c r="N27800" s="17"/>
      <c r="O27800" s="11"/>
      <c r="P27800" s="23"/>
    </row>
    <row r="27801" spans="4:16" s="3" customFormat="1" ht="15">
      <c r="D27801" s="11"/>
      <c r="G27801" s="11"/>
      <c r="J27801" s="11"/>
      <c r="L27801" s="4"/>
      <c r="N27801" s="17"/>
      <c r="O27801" s="11"/>
      <c r="P27801" s="23"/>
    </row>
    <row r="27802" spans="4:16" s="3" customFormat="1" ht="15">
      <c r="D27802" s="11"/>
      <c r="G27802" s="11"/>
      <c r="J27802" s="11"/>
      <c r="L27802" s="4"/>
      <c r="N27802" s="17"/>
      <c r="O27802" s="11"/>
      <c r="P27802" s="23"/>
    </row>
    <row r="27803" spans="4:16" s="3" customFormat="1" ht="15">
      <c r="D27803" s="11"/>
      <c r="G27803" s="11"/>
      <c r="J27803" s="11"/>
      <c r="L27803" s="4"/>
      <c r="N27803" s="17"/>
      <c r="O27803" s="11"/>
      <c r="P27803" s="23"/>
    </row>
    <row r="27804" spans="4:16" s="3" customFormat="1" ht="15">
      <c r="D27804" s="11"/>
      <c r="G27804" s="11"/>
      <c r="J27804" s="11"/>
      <c r="L27804" s="4"/>
      <c r="N27804" s="17"/>
      <c r="O27804" s="11"/>
      <c r="P27804" s="23"/>
    </row>
    <row r="27805" spans="4:16" s="3" customFormat="1" ht="15">
      <c r="D27805" s="11"/>
      <c r="G27805" s="11"/>
      <c r="J27805" s="11"/>
      <c r="L27805" s="4"/>
      <c r="N27805" s="17"/>
      <c r="O27805" s="11"/>
      <c r="P27805" s="23"/>
    </row>
    <row r="27806" spans="4:16" s="3" customFormat="1" ht="15">
      <c r="D27806" s="11"/>
      <c r="G27806" s="11"/>
      <c r="J27806" s="11"/>
      <c r="L27806" s="4"/>
      <c r="N27806" s="17"/>
      <c r="O27806" s="11"/>
      <c r="P27806" s="23"/>
    </row>
    <row r="27807" spans="4:16" s="3" customFormat="1" ht="15">
      <c r="D27807" s="11"/>
      <c r="G27807" s="11"/>
      <c r="J27807" s="11"/>
      <c r="L27807" s="4"/>
      <c r="N27807" s="17"/>
      <c r="O27807" s="11"/>
      <c r="P27807" s="23"/>
    </row>
    <row r="27808" spans="4:16" s="3" customFormat="1" ht="15">
      <c r="D27808" s="11"/>
      <c r="G27808" s="11"/>
      <c r="J27808" s="11"/>
      <c r="L27808" s="4"/>
      <c r="N27808" s="17"/>
      <c r="O27808" s="11"/>
      <c r="P27808" s="23"/>
    </row>
    <row r="27809" spans="4:16" s="3" customFormat="1" ht="15">
      <c r="D27809" s="11"/>
      <c r="G27809" s="11"/>
      <c r="J27809" s="11"/>
      <c r="L27809" s="4"/>
      <c r="N27809" s="17"/>
      <c r="O27809" s="11"/>
      <c r="P27809" s="23"/>
    </row>
    <row r="27810" spans="4:16" s="3" customFormat="1" ht="15">
      <c r="D27810" s="11"/>
      <c r="G27810" s="11"/>
      <c r="J27810" s="11"/>
      <c r="L27810" s="4"/>
      <c r="N27810" s="17"/>
      <c r="O27810" s="11"/>
      <c r="P27810" s="23"/>
    </row>
    <row r="27811" spans="4:16" s="3" customFormat="1" ht="15">
      <c r="D27811" s="11"/>
      <c r="G27811" s="11"/>
      <c r="J27811" s="11"/>
      <c r="L27811" s="4"/>
      <c r="N27811" s="17"/>
      <c r="O27811" s="11"/>
      <c r="P27811" s="23"/>
    </row>
    <row r="27812" spans="4:16" s="3" customFormat="1" ht="15">
      <c r="D27812" s="11"/>
      <c r="G27812" s="11"/>
      <c r="J27812" s="11"/>
      <c r="L27812" s="4"/>
      <c r="N27812" s="17"/>
      <c r="O27812" s="11"/>
      <c r="P27812" s="23"/>
    </row>
    <row r="27813" spans="4:16" s="3" customFormat="1" ht="15">
      <c r="D27813" s="11"/>
      <c r="G27813" s="11"/>
      <c r="J27813" s="11"/>
      <c r="L27813" s="4"/>
      <c r="N27813" s="17"/>
      <c r="O27813" s="11"/>
      <c r="P27813" s="23"/>
    </row>
    <row r="27814" spans="4:16" s="3" customFormat="1" ht="15">
      <c r="D27814" s="11"/>
      <c r="G27814" s="11"/>
      <c r="J27814" s="11"/>
      <c r="L27814" s="4"/>
      <c r="N27814" s="17"/>
      <c r="O27814" s="11"/>
      <c r="P27814" s="23"/>
    </row>
    <row r="27815" spans="4:16" s="3" customFormat="1" ht="15">
      <c r="D27815" s="11"/>
      <c r="G27815" s="11"/>
      <c r="J27815" s="11"/>
      <c r="L27815" s="4"/>
      <c r="N27815" s="17"/>
      <c r="O27815" s="11"/>
      <c r="P27815" s="23"/>
    </row>
    <row r="27816" spans="4:16" s="3" customFormat="1" ht="15">
      <c r="D27816" s="11"/>
      <c r="G27816" s="11"/>
      <c r="J27816" s="11"/>
      <c r="L27816" s="4"/>
      <c r="N27816" s="17"/>
      <c r="O27816" s="11"/>
      <c r="P27816" s="23"/>
    </row>
    <row r="27817" spans="4:16" s="3" customFormat="1" ht="15">
      <c r="D27817" s="11"/>
      <c r="G27817" s="11"/>
      <c r="J27817" s="11"/>
      <c r="L27817" s="4"/>
      <c r="N27817" s="17"/>
      <c r="O27817" s="11"/>
      <c r="P27817" s="23"/>
    </row>
    <row r="27818" spans="4:16" s="3" customFormat="1" ht="15">
      <c r="D27818" s="11"/>
      <c r="G27818" s="11"/>
      <c r="J27818" s="11"/>
      <c r="L27818" s="4"/>
      <c r="N27818" s="17"/>
      <c r="O27818" s="11"/>
      <c r="P27818" s="23"/>
    </row>
    <row r="27819" spans="4:16" s="3" customFormat="1" ht="15">
      <c r="D27819" s="11"/>
      <c r="G27819" s="11"/>
      <c r="J27819" s="11"/>
      <c r="L27819" s="4"/>
      <c r="N27819" s="17"/>
      <c r="O27819" s="11"/>
      <c r="P27819" s="23"/>
    </row>
    <row r="27820" spans="4:16" s="3" customFormat="1" ht="15">
      <c r="D27820" s="11"/>
      <c r="G27820" s="11"/>
      <c r="J27820" s="11"/>
      <c r="L27820" s="4"/>
      <c r="N27820" s="17"/>
      <c r="O27820" s="11"/>
      <c r="P27820" s="23"/>
    </row>
    <row r="27821" spans="4:16" s="3" customFormat="1" ht="15">
      <c r="D27821" s="11"/>
      <c r="G27821" s="11"/>
      <c r="J27821" s="11"/>
      <c r="L27821" s="4"/>
      <c r="N27821" s="17"/>
      <c r="O27821" s="11"/>
      <c r="P27821" s="23"/>
    </row>
    <row r="27822" spans="4:16" s="3" customFormat="1" ht="15">
      <c r="D27822" s="11"/>
      <c r="G27822" s="11"/>
      <c r="J27822" s="11"/>
      <c r="L27822" s="4"/>
      <c r="N27822" s="17"/>
      <c r="O27822" s="11"/>
      <c r="P27822" s="23"/>
    </row>
    <row r="27823" spans="4:16" s="3" customFormat="1" ht="15">
      <c r="D27823" s="11"/>
      <c r="G27823" s="11"/>
      <c r="J27823" s="11"/>
      <c r="L27823" s="4"/>
      <c r="N27823" s="17"/>
      <c r="O27823" s="11"/>
      <c r="P27823" s="23"/>
    </row>
    <row r="27824" spans="4:16" s="3" customFormat="1" ht="15">
      <c r="D27824" s="11"/>
      <c r="G27824" s="11"/>
      <c r="J27824" s="11"/>
      <c r="L27824" s="4"/>
      <c r="N27824" s="17"/>
      <c r="O27824" s="11"/>
      <c r="P27824" s="23"/>
    </row>
    <row r="27825" spans="4:16" s="3" customFormat="1" ht="15">
      <c r="D27825" s="11"/>
      <c r="G27825" s="11"/>
      <c r="J27825" s="11"/>
      <c r="L27825" s="4"/>
      <c r="N27825" s="17"/>
      <c r="O27825" s="11"/>
      <c r="P27825" s="23"/>
    </row>
    <row r="27826" spans="4:16" s="3" customFormat="1" ht="15">
      <c r="D27826" s="11"/>
      <c r="G27826" s="11"/>
      <c r="J27826" s="11"/>
      <c r="L27826" s="4"/>
      <c r="N27826" s="17"/>
      <c r="O27826" s="11"/>
      <c r="P27826" s="23"/>
    </row>
    <row r="27827" spans="4:16" s="3" customFormat="1" ht="15">
      <c r="D27827" s="11"/>
      <c r="G27827" s="11"/>
      <c r="J27827" s="11"/>
      <c r="L27827" s="4"/>
      <c r="N27827" s="17"/>
      <c r="O27827" s="11"/>
      <c r="P27827" s="23"/>
    </row>
    <row r="27828" spans="4:16" s="3" customFormat="1" ht="15">
      <c r="D27828" s="11"/>
      <c r="G27828" s="11"/>
      <c r="J27828" s="11"/>
      <c r="L27828" s="4"/>
      <c r="N27828" s="17"/>
      <c r="O27828" s="11"/>
      <c r="P27828" s="23"/>
    </row>
    <row r="27829" spans="4:16" s="3" customFormat="1" ht="15">
      <c r="D27829" s="11"/>
      <c r="G27829" s="11"/>
      <c r="J27829" s="11"/>
      <c r="L27829" s="4"/>
      <c r="N27829" s="17"/>
      <c r="O27829" s="11"/>
      <c r="P27829" s="23"/>
    </row>
    <row r="27830" spans="4:16" s="3" customFormat="1" ht="15">
      <c r="D27830" s="11"/>
      <c r="G27830" s="11"/>
      <c r="J27830" s="11"/>
      <c r="L27830" s="4"/>
      <c r="N27830" s="17"/>
      <c r="O27830" s="11"/>
      <c r="P27830" s="23"/>
    </row>
    <row r="27831" spans="4:16" s="3" customFormat="1" ht="15">
      <c r="D27831" s="11"/>
      <c r="G27831" s="11"/>
      <c r="J27831" s="11"/>
      <c r="L27831" s="4"/>
      <c r="N27831" s="17"/>
      <c r="O27831" s="11"/>
      <c r="P27831" s="23"/>
    </row>
    <row r="27832" spans="4:16" s="3" customFormat="1" ht="15">
      <c r="D27832" s="11"/>
      <c r="G27832" s="11"/>
      <c r="J27832" s="11"/>
      <c r="L27832" s="4"/>
      <c r="N27832" s="17"/>
      <c r="O27832" s="11"/>
      <c r="P27832" s="23"/>
    </row>
    <row r="27833" spans="4:16" s="3" customFormat="1" ht="15">
      <c r="D27833" s="11"/>
      <c r="G27833" s="11"/>
      <c r="J27833" s="11"/>
      <c r="L27833" s="4"/>
      <c r="N27833" s="17"/>
      <c r="O27833" s="11"/>
      <c r="P27833" s="23"/>
    </row>
    <row r="27834" spans="4:16" s="3" customFormat="1" ht="15">
      <c r="D27834" s="11"/>
      <c r="G27834" s="11"/>
      <c r="J27834" s="11"/>
      <c r="L27834" s="4"/>
      <c r="N27834" s="17"/>
      <c r="O27834" s="11"/>
      <c r="P27834" s="23"/>
    </row>
    <row r="27835" spans="4:16" s="3" customFormat="1" ht="15">
      <c r="D27835" s="11"/>
      <c r="G27835" s="11"/>
      <c r="J27835" s="11"/>
      <c r="L27835" s="4"/>
      <c r="N27835" s="17"/>
      <c r="O27835" s="11"/>
      <c r="P27835" s="23"/>
    </row>
    <row r="27836" spans="4:16" s="3" customFormat="1" ht="15">
      <c r="D27836" s="11"/>
      <c r="G27836" s="11"/>
      <c r="J27836" s="11"/>
      <c r="L27836" s="4"/>
      <c r="N27836" s="17"/>
      <c r="O27836" s="11"/>
      <c r="P27836" s="23"/>
    </row>
    <row r="27837" spans="4:16" s="3" customFormat="1" ht="15">
      <c r="D27837" s="11"/>
      <c r="G27837" s="11"/>
      <c r="J27837" s="11"/>
      <c r="L27837" s="4"/>
      <c r="N27837" s="17"/>
      <c r="O27837" s="11"/>
      <c r="P27837" s="23"/>
    </row>
    <row r="27838" spans="4:16" s="3" customFormat="1" ht="15">
      <c r="D27838" s="11"/>
      <c r="G27838" s="11"/>
      <c r="J27838" s="11"/>
      <c r="L27838" s="4"/>
      <c r="N27838" s="17"/>
      <c r="O27838" s="11"/>
      <c r="P27838" s="23"/>
    </row>
    <row r="27839" spans="4:16" s="3" customFormat="1" ht="15">
      <c r="D27839" s="11"/>
      <c r="G27839" s="11"/>
      <c r="J27839" s="11"/>
      <c r="L27839" s="4"/>
      <c r="N27839" s="17"/>
      <c r="O27839" s="11"/>
      <c r="P27839" s="23"/>
    </row>
    <row r="27840" spans="4:16" s="3" customFormat="1" ht="15">
      <c r="D27840" s="11"/>
      <c r="G27840" s="11"/>
      <c r="J27840" s="11"/>
      <c r="L27840" s="4"/>
      <c r="N27840" s="17"/>
      <c r="O27840" s="11"/>
      <c r="P27840" s="23"/>
    </row>
    <row r="27841" spans="4:16" s="3" customFormat="1" ht="15">
      <c r="D27841" s="11"/>
      <c r="G27841" s="11"/>
      <c r="J27841" s="11"/>
      <c r="L27841" s="4"/>
      <c r="N27841" s="17"/>
      <c r="O27841" s="11"/>
      <c r="P27841" s="23"/>
    </row>
    <row r="27842" spans="4:16" s="3" customFormat="1" ht="15">
      <c r="D27842" s="11"/>
      <c r="G27842" s="11"/>
      <c r="J27842" s="11"/>
      <c r="L27842" s="4"/>
      <c r="N27842" s="17"/>
      <c r="O27842" s="11"/>
      <c r="P27842" s="23"/>
    </row>
    <row r="27843" spans="4:16" s="3" customFormat="1" ht="15">
      <c r="D27843" s="11"/>
      <c r="G27843" s="11"/>
      <c r="J27843" s="11"/>
      <c r="L27843" s="4"/>
      <c r="N27843" s="17"/>
      <c r="O27843" s="11"/>
      <c r="P27843" s="23"/>
    </row>
    <row r="27844" spans="4:16" s="3" customFormat="1" ht="15">
      <c r="D27844" s="11"/>
      <c r="G27844" s="11"/>
      <c r="J27844" s="11"/>
      <c r="L27844" s="4"/>
      <c r="N27844" s="17"/>
      <c r="O27844" s="11"/>
      <c r="P27844" s="23"/>
    </row>
    <row r="27845" spans="4:16" s="3" customFormat="1" ht="15">
      <c r="D27845" s="11"/>
      <c r="G27845" s="11"/>
      <c r="J27845" s="11"/>
      <c r="L27845" s="4"/>
      <c r="N27845" s="17"/>
      <c r="O27845" s="11"/>
      <c r="P27845" s="23"/>
    </row>
    <row r="27846" spans="4:16" s="3" customFormat="1" ht="15">
      <c r="D27846" s="11"/>
      <c r="G27846" s="11"/>
      <c r="J27846" s="11"/>
      <c r="L27846" s="4"/>
      <c r="N27846" s="17"/>
      <c r="O27846" s="11"/>
      <c r="P27846" s="23"/>
    </row>
    <row r="27847" spans="4:16" s="3" customFormat="1" ht="15">
      <c r="D27847" s="11"/>
      <c r="G27847" s="11"/>
      <c r="J27847" s="11"/>
      <c r="L27847" s="4"/>
      <c r="N27847" s="17"/>
      <c r="O27847" s="11"/>
      <c r="P27847" s="23"/>
    </row>
    <row r="27848" spans="4:16" s="3" customFormat="1" ht="15">
      <c r="D27848" s="11"/>
      <c r="G27848" s="11"/>
      <c r="J27848" s="11"/>
      <c r="L27848" s="4"/>
      <c r="N27848" s="17"/>
      <c r="O27848" s="11"/>
      <c r="P27848" s="23"/>
    </row>
    <row r="27849" spans="4:16" s="3" customFormat="1" ht="15">
      <c r="D27849" s="11"/>
      <c r="G27849" s="11"/>
      <c r="J27849" s="11"/>
      <c r="L27849" s="4"/>
      <c r="N27849" s="17"/>
      <c r="O27849" s="11"/>
      <c r="P27849" s="23"/>
    </row>
    <row r="27850" spans="4:16" s="3" customFormat="1" ht="15">
      <c r="D27850" s="11"/>
      <c r="G27850" s="11"/>
      <c r="J27850" s="11"/>
      <c r="L27850" s="4"/>
      <c r="N27850" s="17"/>
      <c r="O27850" s="11"/>
      <c r="P27850" s="23"/>
    </row>
    <row r="27851" spans="4:16" s="3" customFormat="1" ht="15">
      <c r="D27851" s="11"/>
      <c r="G27851" s="11"/>
      <c r="J27851" s="11"/>
      <c r="L27851" s="4"/>
      <c r="N27851" s="17"/>
      <c r="O27851" s="11"/>
      <c r="P27851" s="23"/>
    </row>
    <row r="27852" spans="4:16" s="3" customFormat="1" ht="15">
      <c r="D27852" s="11"/>
      <c r="G27852" s="11"/>
      <c r="J27852" s="11"/>
      <c r="L27852" s="4"/>
      <c r="N27852" s="17"/>
      <c r="O27852" s="11"/>
      <c r="P27852" s="23"/>
    </row>
    <row r="27853" spans="4:16" s="3" customFormat="1" ht="15">
      <c r="D27853" s="11"/>
      <c r="G27853" s="11"/>
      <c r="J27853" s="11"/>
      <c r="L27853" s="4"/>
      <c r="N27853" s="17"/>
      <c r="O27853" s="11"/>
      <c r="P27853" s="23"/>
    </row>
    <row r="27854" spans="4:16" s="3" customFormat="1" ht="15">
      <c r="D27854" s="11"/>
      <c r="G27854" s="11"/>
      <c r="J27854" s="11"/>
      <c r="L27854" s="4"/>
      <c r="N27854" s="17"/>
      <c r="O27854" s="11"/>
      <c r="P27854" s="23"/>
    </row>
    <row r="27855" spans="4:16" s="3" customFormat="1" ht="15">
      <c r="D27855" s="11"/>
      <c r="G27855" s="11"/>
      <c r="J27855" s="11"/>
      <c r="L27855" s="4"/>
      <c r="N27855" s="17"/>
      <c r="O27855" s="11"/>
      <c r="P27855" s="23"/>
    </row>
    <row r="27856" spans="4:16" s="3" customFormat="1" ht="15">
      <c r="D27856" s="11"/>
      <c r="G27856" s="11"/>
      <c r="J27856" s="11"/>
      <c r="L27856" s="4"/>
      <c r="N27856" s="17"/>
      <c r="O27856" s="11"/>
      <c r="P27856" s="23"/>
    </row>
    <row r="27857" spans="4:16" s="3" customFormat="1" ht="15">
      <c r="D27857" s="11"/>
      <c r="G27857" s="11"/>
      <c r="J27857" s="11"/>
      <c r="L27857" s="4"/>
      <c r="N27857" s="17"/>
      <c r="O27857" s="11"/>
      <c r="P27857" s="23"/>
    </row>
    <row r="27858" spans="4:16" s="3" customFormat="1" ht="15">
      <c r="D27858" s="11"/>
      <c r="G27858" s="11"/>
      <c r="J27858" s="11"/>
      <c r="L27858" s="4"/>
      <c r="N27858" s="17"/>
      <c r="O27858" s="11"/>
      <c r="P27858" s="23"/>
    </row>
    <row r="27859" spans="4:16" s="3" customFormat="1" ht="15">
      <c r="D27859" s="11"/>
      <c r="G27859" s="11"/>
      <c r="J27859" s="11"/>
      <c r="L27859" s="4"/>
      <c r="N27859" s="17"/>
      <c r="O27859" s="11"/>
      <c r="P27859" s="23"/>
    </row>
    <row r="27860" spans="4:16" s="3" customFormat="1" ht="15">
      <c r="D27860" s="11"/>
      <c r="G27860" s="11"/>
      <c r="J27860" s="11"/>
      <c r="L27860" s="4"/>
      <c r="N27860" s="17"/>
      <c r="O27860" s="11"/>
      <c r="P27860" s="23"/>
    </row>
    <row r="27861" spans="4:16" s="3" customFormat="1" ht="15">
      <c r="D27861" s="11"/>
      <c r="G27861" s="11"/>
      <c r="J27861" s="11"/>
      <c r="L27861" s="4"/>
      <c r="N27861" s="17"/>
      <c r="O27861" s="11"/>
      <c r="P27861" s="23"/>
    </row>
    <row r="27862" spans="4:16" s="3" customFormat="1" ht="15">
      <c r="D27862" s="11"/>
      <c r="G27862" s="11"/>
      <c r="J27862" s="11"/>
      <c r="L27862" s="4"/>
      <c r="N27862" s="17"/>
      <c r="O27862" s="11"/>
      <c r="P27862" s="23"/>
    </row>
    <row r="27863" spans="4:16" s="3" customFormat="1" ht="15">
      <c r="D27863" s="11"/>
      <c r="G27863" s="11"/>
      <c r="J27863" s="11"/>
      <c r="L27863" s="4"/>
      <c r="N27863" s="17"/>
      <c r="O27863" s="11"/>
      <c r="P27863" s="23"/>
    </row>
    <row r="27864" spans="4:16" s="3" customFormat="1" ht="15">
      <c r="D27864" s="11"/>
      <c r="G27864" s="11"/>
      <c r="J27864" s="11"/>
      <c r="L27864" s="4"/>
      <c r="N27864" s="17"/>
      <c r="O27864" s="11"/>
      <c r="P27864" s="23"/>
    </row>
    <row r="27865" spans="4:16" s="3" customFormat="1" ht="15">
      <c r="D27865" s="11"/>
      <c r="G27865" s="11"/>
      <c r="J27865" s="11"/>
      <c r="L27865" s="4"/>
      <c r="N27865" s="17"/>
      <c r="O27865" s="11"/>
      <c r="P27865" s="23"/>
    </row>
    <row r="27866" spans="4:16" s="3" customFormat="1" ht="15">
      <c r="D27866" s="11"/>
      <c r="G27866" s="11"/>
      <c r="J27866" s="11"/>
      <c r="L27866" s="4"/>
      <c r="N27866" s="17"/>
      <c r="O27866" s="11"/>
      <c r="P27866" s="23"/>
    </row>
    <row r="27867" spans="4:16" s="3" customFormat="1" ht="15">
      <c r="D27867" s="11"/>
      <c r="G27867" s="11"/>
      <c r="J27867" s="11"/>
      <c r="L27867" s="4"/>
      <c r="N27867" s="17"/>
      <c r="O27867" s="11"/>
      <c r="P27867" s="23"/>
    </row>
    <row r="27868" spans="4:16" s="3" customFormat="1" ht="15">
      <c r="D27868" s="11"/>
      <c r="G27868" s="11"/>
      <c r="J27868" s="11"/>
      <c r="L27868" s="4"/>
      <c r="N27868" s="17"/>
      <c r="O27868" s="11"/>
      <c r="P27868" s="23"/>
    </row>
    <row r="27869" spans="4:16" s="3" customFormat="1" ht="15">
      <c r="D27869" s="11"/>
      <c r="G27869" s="11"/>
      <c r="J27869" s="11"/>
      <c r="L27869" s="4"/>
      <c r="N27869" s="17"/>
      <c r="O27869" s="11"/>
      <c r="P27869" s="23"/>
    </row>
    <row r="27870" spans="4:16" s="3" customFormat="1" ht="15">
      <c r="D27870" s="11"/>
      <c r="G27870" s="11"/>
      <c r="J27870" s="11"/>
      <c r="L27870" s="4"/>
      <c r="N27870" s="17"/>
      <c r="O27870" s="11"/>
      <c r="P27870" s="23"/>
    </row>
    <row r="27871" spans="4:16" s="3" customFormat="1" ht="15">
      <c r="D27871" s="11"/>
      <c r="G27871" s="11"/>
      <c r="J27871" s="11"/>
      <c r="L27871" s="4"/>
      <c r="N27871" s="17"/>
      <c r="O27871" s="11"/>
      <c r="P27871" s="23"/>
    </row>
    <row r="27872" spans="4:16" s="3" customFormat="1" ht="15">
      <c r="D27872" s="11"/>
      <c r="G27872" s="11"/>
      <c r="J27872" s="11"/>
      <c r="L27872" s="4"/>
      <c r="N27872" s="17"/>
      <c r="O27872" s="11"/>
      <c r="P27872" s="23"/>
    </row>
    <row r="27873" spans="4:16" s="3" customFormat="1" ht="15">
      <c r="D27873" s="11"/>
      <c r="G27873" s="11"/>
      <c r="J27873" s="11"/>
      <c r="L27873" s="4"/>
      <c r="N27873" s="17"/>
      <c r="O27873" s="11"/>
      <c r="P27873" s="23"/>
    </row>
    <row r="27874" spans="4:16" s="3" customFormat="1" ht="15">
      <c r="D27874" s="11"/>
      <c r="G27874" s="11"/>
      <c r="J27874" s="11"/>
      <c r="L27874" s="4"/>
      <c r="N27874" s="17"/>
      <c r="O27874" s="11"/>
      <c r="P27874" s="23"/>
    </row>
    <row r="27875" spans="4:16" s="3" customFormat="1" ht="15">
      <c r="D27875" s="11"/>
      <c r="G27875" s="11"/>
      <c r="J27875" s="11"/>
      <c r="L27875" s="4"/>
      <c r="N27875" s="17"/>
      <c r="O27875" s="11"/>
      <c r="P27875" s="23"/>
    </row>
    <row r="27876" spans="4:16" s="3" customFormat="1" ht="15">
      <c r="D27876" s="11"/>
      <c r="G27876" s="11"/>
      <c r="J27876" s="11"/>
      <c r="L27876" s="4"/>
      <c r="N27876" s="17"/>
      <c r="O27876" s="11"/>
      <c r="P27876" s="23"/>
    </row>
    <row r="27877" spans="4:16" s="3" customFormat="1" ht="15">
      <c r="D27877" s="11"/>
      <c r="G27877" s="11"/>
      <c r="J27877" s="11"/>
      <c r="L27877" s="4"/>
      <c r="N27877" s="17"/>
      <c r="O27877" s="11"/>
      <c r="P27877" s="23"/>
    </row>
    <row r="27878" spans="4:16" s="3" customFormat="1" ht="15">
      <c r="D27878" s="11"/>
      <c r="G27878" s="11"/>
      <c r="J27878" s="11"/>
      <c r="L27878" s="4"/>
      <c r="N27878" s="17"/>
      <c r="O27878" s="11"/>
      <c r="P27878" s="23"/>
    </row>
    <row r="27879" spans="4:16" s="3" customFormat="1" ht="15">
      <c r="D27879" s="11"/>
      <c r="G27879" s="11"/>
      <c r="J27879" s="11"/>
      <c r="L27879" s="4"/>
      <c r="N27879" s="17"/>
      <c r="O27879" s="11"/>
      <c r="P27879" s="23"/>
    </row>
    <row r="27880" spans="4:16" s="3" customFormat="1" ht="15">
      <c r="D27880" s="11"/>
      <c r="G27880" s="11"/>
      <c r="J27880" s="11"/>
      <c r="L27880" s="4"/>
      <c r="N27880" s="17"/>
      <c r="O27880" s="11"/>
      <c r="P27880" s="23"/>
    </row>
    <row r="27881" spans="4:16" s="3" customFormat="1" ht="15">
      <c r="D27881" s="11"/>
      <c r="G27881" s="11"/>
      <c r="J27881" s="11"/>
      <c r="L27881" s="4"/>
      <c r="N27881" s="17"/>
      <c r="O27881" s="11"/>
      <c r="P27881" s="23"/>
    </row>
    <row r="27882" spans="4:16" s="3" customFormat="1" ht="15">
      <c r="D27882" s="11"/>
      <c r="G27882" s="11"/>
      <c r="J27882" s="11"/>
      <c r="L27882" s="4"/>
      <c r="N27882" s="17"/>
      <c r="O27882" s="11"/>
      <c r="P27882" s="23"/>
    </row>
    <row r="27883" spans="4:16" s="3" customFormat="1" ht="15">
      <c r="D27883" s="11"/>
      <c r="G27883" s="11"/>
      <c r="J27883" s="11"/>
      <c r="L27883" s="4"/>
      <c r="N27883" s="17"/>
      <c r="O27883" s="11"/>
      <c r="P27883" s="23"/>
    </row>
    <row r="27884" spans="4:16" s="3" customFormat="1" ht="15">
      <c r="D27884" s="11"/>
      <c r="G27884" s="11"/>
      <c r="J27884" s="11"/>
      <c r="L27884" s="4"/>
      <c r="N27884" s="17"/>
      <c r="O27884" s="11"/>
      <c r="P27884" s="23"/>
    </row>
    <row r="27885" spans="4:16" s="3" customFormat="1" ht="15">
      <c r="D27885" s="11"/>
      <c r="G27885" s="11"/>
      <c r="J27885" s="11"/>
      <c r="L27885" s="4"/>
      <c r="N27885" s="17"/>
      <c r="O27885" s="11"/>
      <c r="P27885" s="23"/>
    </row>
    <row r="27886" spans="4:16" s="3" customFormat="1" ht="15">
      <c r="D27886" s="11"/>
      <c r="G27886" s="11"/>
      <c r="J27886" s="11"/>
      <c r="L27886" s="4"/>
      <c r="N27886" s="17"/>
      <c r="O27886" s="11"/>
      <c r="P27886" s="23"/>
    </row>
    <row r="27887" spans="4:16" s="3" customFormat="1" ht="15">
      <c r="D27887" s="11"/>
      <c r="G27887" s="11"/>
      <c r="J27887" s="11"/>
      <c r="L27887" s="4"/>
      <c r="N27887" s="17"/>
      <c r="O27887" s="11"/>
      <c r="P27887" s="23"/>
    </row>
    <row r="27888" spans="4:16" s="3" customFormat="1" ht="15">
      <c r="D27888" s="11"/>
      <c r="G27888" s="11"/>
      <c r="J27888" s="11"/>
      <c r="L27888" s="4"/>
      <c r="N27888" s="17"/>
      <c r="O27888" s="11"/>
      <c r="P27888" s="23"/>
    </row>
    <row r="27889" spans="4:16" s="3" customFormat="1" ht="15">
      <c r="D27889" s="11"/>
      <c r="G27889" s="11"/>
      <c r="J27889" s="11"/>
      <c r="L27889" s="4"/>
      <c r="N27889" s="17"/>
      <c r="O27889" s="11"/>
      <c r="P27889" s="23"/>
    </row>
    <row r="27890" spans="4:16" s="3" customFormat="1" ht="15">
      <c r="D27890" s="11"/>
      <c r="G27890" s="11"/>
      <c r="J27890" s="11"/>
      <c r="L27890" s="4"/>
      <c r="N27890" s="17"/>
      <c r="O27890" s="11"/>
      <c r="P27890" s="23"/>
    </row>
    <row r="27891" spans="4:16" s="3" customFormat="1" ht="15">
      <c r="D27891" s="11"/>
      <c r="G27891" s="11"/>
      <c r="J27891" s="11"/>
      <c r="L27891" s="4"/>
      <c r="N27891" s="17"/>
      <c r="O27891" s="11"/>
      <c r="P27891" s="23"/>
    </row>
    <row r="27892" spans="4:16" s="3" customFormat="1" ht="15">
      <c r="D27892" s="11"/>
      <c r="G27892" s="11"/>
      <c r="J27892" s="11"/>
      <c r="L27892" s="4"/>
      <c r="N27892" s="17"/>
      <c r="O27892" s="11"/>
      <c r="P27892" s="23"/>
    </row>
    <row r="27893" spans="4:16" s="3" customFormat="1" ht="15">
      <c r="D27893" s="11"/>
      <c r="G27893" s="11"/>
      <c r="J27893" s="11"/>
      <c r="L27893" s="4"/>
      <c r="N27893" s="17"/>
      <c r="O27893" s="11"/>
      <c r="P27893" s="23"/>
    </row>
    <row r="27894" spans="4:16" s="3" customFormat="1" ht="15">
      <c r="D27894" s="11"/>
      <c r="G27894" s="11"/>
      <c r="J27894" s="11"/>
      <c r="L27894" s="4"/>
      <c r="N27894" s="17"/>
      <c r="O27894" s="11"/>
      <c r="P27894" s="23"/>
    </row>
    <row r="27895" spans="4:16" s="3" customFormat="1" ht="15">
      <c r="D27895" s="11"/>
      <c r="G27895" s="11"/>
      <c r="J27895" s="11"/>
      <c r="L27895" s="4"/>
      <c r="N27895" s="17"/>
      <c r="O27895" s="11"/>
      <c r="P27895" s="23"/>
    </row>
    <row r="27896" spans="4:16" s="3" customFormat="1" ht="15">
      <c r="D27896" s="11"/>
      <c r="G27896" s="11"/>
      <c r="J27896" s="11"/>
      <c r="L27896" s="4"/>
      <c r="N27896" s="17"/>
      <c r="O27896" s="11"/>
      <c r="P27896" s="23"/>
    </row>
    <row r="27897" spans="4:16" s="3" customFormat="1" ht="15">
      <c r="D27897" s="11"/>
      <c r="G27897" s="11"/>
      <c r="J27897" s="11"/>
      <c r="L27897" s="4"/>
      <c r="N27897" s="17"/>
      <c r="O27897" s="11"/>
      <c r="P27897" s="23"/>
    </row>
    <row r="27898" spans="4:16" s="3" customFormat="1" ht="15">
      <c r="D27898" s="11"/>
      <c r="G27898" s="11"/>
      <c r="J27898" s="11"/>
      <c r="L27898" s="4"/>
      <c r="N27898" s="17"/>
      <c r="O27898" s="11"/>
      <c r="P27898" s="23"/>
    </row>
    <row r="27899" spans="4:16" s="3" customFormat="1" ht="15">
      <c r="D27899" s="11"/>
      <c r="G27899" s="11"/>
      <c r="J27899" s="11"/>
      <c r="L27899" s="4"/>
      <c r="N27899" s="17"/>
      <c r="O27899" s="11"/>
      <c r="P27899" s="23"/>
    </row>
    <row r="27900" spans="4:16" s="3" customFormat="1" ht="15">
      <c r="D27900" s="11"/>
      <c r="G27900" s="11"/>
      <c r="J27900" s="11"/>
      <c r="L27900" s="4"/>
      <c r="N27900" s="17"/>
      <c r="O27900" s="11"/>
      <c r="P27900" s="23"/>
    </row>
    <row r="27901" spans="4:16" s="3" customFormat="1" ht="15">
      <c r="D27901" s="11"/>
      <c r="G27901" s="11"/>
      <c r="J27901" s="11"/>
      <c r="L27901" s="4"/>
      <c r="N27901" s="17"/>
      <c r="O27901" s="11"/>
      <c r="P27901" s="23"/>
    </row>
    <row r="27902" spans="4:16" s="3" customFormat="1" ht="15">
      <c r="D27902" s="11"/>
      <c r="G27902" s="11"/>
      <c r="J27902" s="11"/>
      <c r="L27902" s="4"/>
      <c r="N27902" s="17"/>
      <c r="O27902" s="11"/>
      <c r="P27902" s="23"/>
    </row>
    <row r="27903" spans="4:16" s="3" customFormat="1" ht="15">
      <c r="D27903" s="11"/>
      <c r="G27903" s="11"/>
      <c r="J27903" s="11"/>
      <c r="L27903" s="4"/>
      <c r="N27903" s="17"/>
      <c r="O27903" s="11"/>
      <c r="P27903" s="23"/>
    </row>
    <row r="27904" spans="4:16" s="3" customFormat="1" ht="15">
      <c r="D27904" s="11"/>
      <c r="G27904" s="11"/>
      <c r="J27904" s="11"/>
      <c r="L27904" s="4"/>
      <c r="N27904" s="17"/>
      <c r="O27904" s="11"/>
      <c r="P27904" s="23"/>
    </row>
    <row r="27905" spans="4:16" s="3" customFormat="1" ht="15">
      <c r="D27905" s="11"/>
      <c r="G27905" s="11"/>
      <c r="J27905" s="11"/>
      <c r="L27905" s="4"/>
      <c r="N27905" s="17"/>
      <c r="O27905" s="11"/>
      <c r="P27905" s="23"/>
    </row>
    <row r="27906" spans="4:16" s="3" customFormat="1" ht="15">
      <c r="D27906" s="11"/>
      <c r="G27906" s="11"/>
      <c r="J27906" s="11"/>
      <c r="L27906" s="4"/>
      <c r="N27906" s="17"/>
      <c r="O27906" s="11"/>
      <c r="P27906" s="23"/>
    </row>
    <row r="27907" spans="4:16" s="3" customFormat="1" ht="15">
      <c r="D27907" s="11"/>
      <c r="G27907" s="11"/>
      <c r="J27907" s="11"/>
      <c r="L27907" s="4"/>
      <c r="N27907" s="17"/>
      <c r="O27907" s="11"/>
      <c r="P27907" s="23"/>
    </row>
    <row r="27908" spans="4:16" s="3" customFormat="1" ht="15">
      <c r="D27908" s="11"/>
      <c r="G27908" s="11"/>
      <c r="J27908" s="11"/>
      <c r="L27908" s="4"/>
      <c r="N27908" s="17"/>
      <c r="O27908" s="11"/>
      <c r="P27908" s="23"/>
    </row>
    <row r="27909" spans="4:16" s="3" customFormat="1" ht="15">
      <c r="D27909" s="11"/>
      <c r="G27909" s="11"/>
      <c r="J27909" s="11"/>
      <c r="L27909" s="4"/>
      <c r="N27909" s="17"/>
      <c r="O27909" s="11"/>
      <c r="P27909" s="23"/>
    </row>
    <row r="27910" spans="4:16" s="3" customFormat="1" ht="15">
      <c r="D27910" s="11"/>
      <c r="G27910" s="11"/>
      <c r="J27910" s="11"/>
      <c r="L27910" s="4"/>
      <c r="N27910" s="17"/>
      <c r="O27910" s="11"/>
      <c r="P27910" s="23"/>
    </row>
    <row r="27911" spans="4:16" s="3" customFormat="1" ht="15">
      <c r="D27911" s="11"/>
      <c r="G27911" s="11"/>
      <c r="J27911" s="11"/>
      <c r="L27911" s="4"/>
      <c r="N27911" s="17"/>
      <c r="O27911" s="11"/>
      <c r="P27911" s="23"/>
    </row>
    <row r="27912" spans="4:16" s="3" customFormat="1" ht="15">
      <c r="D27912" s="11"/>
      <c r="G27912" s="11"/>
      <c r="J27912" s="11"/>
      <c r="L27912" s="4"/>
      <c r="N27912" s="17"/>
      <c r="O27912" s="11"/>
      <c r="P27912" s="23"/>
    </row>
    <row r="27913" spans="4:16" s="3" customFormat="1" ht="15">
      <c r="D27913" s="11"/>
      <c r="G27913" s="11"/>
      <c r="J27913" s="11"/>
      <c r="L27913" s="4"/>
      <c r="N27913" s="17"/>
      <c r="O27913" s="11"/>
      <c r="P27913" s="23"/>
    </row>
    <row r="27914" spans="4:16" s="3" customFormat="1" ht="15">
      <c r="D27914" s="11"/>
      <c r="G27914" s="11"/>
      <c r="J27914" s="11"/>
      <c r="L27914" s="4"/>
      <c r="N27914" s="17"/>
      <c r="O27914" s="11"/>
      <c r="P27914" s="23"/>
    </row>
    <row r="27915" spans="4:16" s="3" customFormat="1" ht="15">
      <c r="D27915" s="11"/>
      <c r="G27915" s="11"/>
      <c r="J27915" s="11"/>
      <c r="L27915" s="4"/>
      <c r="N27915" s="17"/>
      <c r="O27915" s="11"/>
      <c r="P27915" s="23"/>
    </row>
    <row r="27916" spans="4:16" s="3" customFormat="1" ht="15">
      <c r="D27916" s="11"/>
      <c r="G27916" s="11"/>
      <c r="J27916" s="11"/>
      <c r="L27916" s="4"/>
      <c r="N27916" s="17"/>
      <c r="O27916" s="11"/>
      <c r="P27916" s="23"/>
    </row>
    <row r="27917" spans="4:16" s="3" customFormat="1" ht="15">
      <c r="D27917" s="11"/>
      <c r="G27917" s="11"/>
      <c r="J27917" s="11"/>
      <c r="L27917" s="4"/>
      <c r="N27917" s="17"/>
      <c r="O27917" s="11"/>
      <c r="P27917" s="23"/>
    </row>
    <row r="27918" spans="4:16" s="3" customFormat="1" ht="15">
      <c r="D27918" s="11"/>
      <c r="G27918" s="11"/>
      <c r="J27918" s="11"/>
      <c r="L27918" s="4"/>
      <c r="N27918" s="17"/>
      <c r="O27918" s="11"/>
      <c r="P27918" s="23"/>
    </row>
    <row r="27919" spans="4:16" s="3" customFormat="1" ht="15">
      <c r="D27919" s="11"/>
      <c r="G27919" s="11"/>
      <c r="J27919" s="11"/>
      <c r="L27919" s="4"/>
      <c r="N27919" s="17"/>
      <c r="O27919" s="11"/>
      <c r="P27919" s="23"/>
    </row>
    <row r="27920" spans="4:16" s="3" customFormat="1" ht="15">
      <c r="D27920" s="11"/>
      <c r="G27920" s="11"/>
      <c r="J27920" s="11"/>
      <c r="L27920" s="4"/>
      <c r="N27920" s="17"/>
      <c r="O27920" s="11"/>
      <c r="P27920" s="23"/>
    </row>
    <row r="27921" spans="4:16" s="3" customFormat="1" ht="15">
      <c r="D27921" s="11"/>
      <c r="G27921" s="11"/>
      <c r="J27921" s="11"/>
      <c r="L27921" s="4"/>
      <c r="N27921" s="17"/>
      <c r="O27921" s="11"/>
      <c r="P27921" s="23"/>
    </row>
    <row r="27922" spans="4:16" s="3" customFormat="1" ht="15">
      <c r="D27922" s="11"/>
      <c r="G27922" s="11"/>
      <c r="J27922" s="11"/>
      <c r="L27922" s="4"/>
      <c r="N27922" s="17"/>
      <c r="O27922" s="11"/>
      <c r="P27922" s="23"/>
    </row>
    <row r="27923" spans="4:16" s="3" customFormat="1" ht="15">
      <c r="D27923" s="11"/>
      <c r="G27923" s="11"/>
      <c r="J27923" s="11"/>
      <c r="L27923" s="4"/>
      <c r="N27923" s="17"/>
      <c r="O27923" s="11"/>
      <c r="P27923" s="23"/>
    </row>
    <row r="27924" spans="4:16" s="3" customFormat="1" ht="15">
      <c r="D27924" s="11"/>
      <c r="G27924" s="11"/>
      <c r="J27924" s="11"/>
      <c r="L27924" s="4"/>
      <c r="N27924" s="17"/>
      <c r="O27924" s="11"/>
      <c r="P27924" s="23"/>
    </row>
    <row r="27925" spans="4:16" s="3" customFormat="1" ht="15">
      <c r="D27925" s="11"/>
      <c r="G27925" s="11"/>
      <c r="J27925" s="11"/>
      <c r="L27925" s="4"/>
      <c r="N27925" s="17"/>
      <c r="O27925" s="11"/>
      <c r="P27925" s="23"/>
    </row>
    <row r="27926" spans="4:16" s="3" customFormat="1" ht="15">
      <c r="D27926" s="11"/>
      <c r="G27926" s="11"/>
      <c r="J27926" s="11"/>
      <c r="L27926" s="4"/>
      <c r="N27926" s="17"/>
      <c r="O27926" s="11"/>
      <c r="P27926" s="23"/>
    </row>
    <row r="27927" spans="4:16" s="3" customFormat="1" ht="15">
      <c r="D27927" s="11"/>
      <c r="G27927" s="11"/>
      <c r="J27927" s="11"/>
      <c r="L27927" s="4"/>
      <c r="N27927" s="17"/>
      <c r="O27927" s="11"/>
      <c r="P27927" s="23"/>
    </row>
    <row r="27928" spans="4:16" s="3" customFormat="1" ht="15">
      <c r="D27928" s="11"/>
      <c r="G27928" s="11"/>
      <c r="J27928" s="11"/>
      <c r="L27928" s="4"/>
      <c r="N27928" s="17"/>
      <c r="O27928" s="11"/>
      <c r="P27928" s="23"/>
    </row>
    <row r="27929" spans="4:16" s="3" customFormat="1" ht="15">
      <c r="D27929" s="11"/>
      <c r="G27929" s="11"/>
      <c r="J27929" s="11"/>
      <c r="L27929" s="4"/>
      <c r="N27929" s="17"/>
      <c r="O27929" s="11"/>
      <c r="P27929" s="23"/>
    </row>
    <row r="27930" spans="4:16" s="3" customFormat="1" ht="15">
      <c r="D27930" s="11"/>
      <c r="G27930" s="11"/>
      <c r="J27930" s="11"/>
      <c r="L27930" s="4"/>
      <c r="N27930" s="17"/>
      <c r="O27930" s="11"/>
      <c r="P27930" s="23"/>
    </row>
    <row r="27931" spans="4:16" s="3" customFormat="1" ht="15">
      <c r="D27931" s="11"/>
      <c r="G27931" s="11"/>
      <c r="J27931" s="11"/>
      <c r="L27931" s="4"/>
      <c r="N27931" s="17"/>
      <c r="O27931" s="11"/>
      <c r="P27931" s="23"/>
    </row>
    <row r="27932" spans="4:16" s="3" customFormat="1" ht="15">
      <c r="D27932" s="11"/>
      <c r="G27932" s="11"/>
      <c r="J27932" s="11"/>
      <c r="L27932" s="4"/>
      <c r="N27932" s="17"/>
      <c r="O27932" s="11"/>
      <c r="P27932" s="23"/>
    </row>
    <row r="27933" spans="4:16" s="3" customFormat="1" ht="15">
      <c r="D27933" s="11"/>
      <c r="G27933" s="11"/>
      <c r="J27933" s="11"/>
      <c r="L27933" s="4"/>
      <c r="N27933" s="17"/>
      <c r="O27933" s="11"/>
      <c r="P27933" s="23"/>
    </row>
    <row r="27934" spans="4:16" s="3" customFormat="1" ht="15">
      <c r="D27934" s="11"/>
      <c r="G27934" s="11"/>
      <c r="J27934" s="11"/>
      <c r="L27934" s="4"/>
      <c r="N27934" s="17"/>
      <c r="O27934" s="11"/>
      <c r="P27934" s="23"/>
    </row>
    <row r="27935" spans="4:16" s="3" customFormat="1" ht="15">
      <c r="D27935" s="11"/>
      <c r="G27935" s="11"/>
      <c r="J27935" s="11"/>
      <c r="L27935" s="4"/>
      <c r="N27935" s="17"/>
      <c r="O27935" s="11"/>
      <c r="P27935" s="23"/>
    </row>
    <row r="27936" spans="4:16" s="3" customFormat="1" ht="15">
      <c r="D27936" s="11"/>
      <c r="G27936" s="11"/>
      <c r="J27936" s="11"/>
      <c r="L27936" s="4"/>
      <c r="N27936" s="17"/>
      <c r="O27936" s="11"/>
      <c r="P27936" s="23"/>
    </row>
    <row r="27937" spans="4:16" s="3" customFormat="1" ht="15">
      <c r="D27937" s="11"/>
      <c r="G27937" s="11"/>
      <c r="J27937" s="11"/>
      <c r="L27937" s="4"/>
      <c r="N27937" s="17"/>
      <c r="O27937" s="11"/>
      <c r="P27937" s="23"/>
    </row>
    <row r="27938" spans="4:16" s="3" customFormat="1" ht="15">
      <c r="D27938" s="11"/>
      <c r="G27938" s="11"/>
      <c r="J27938" s="11"/>
      <c r="L27938" s="4"/>
      <c r="N27938" s="17"/>
      <c r="O27938" s="11"/>
      <c r="P27938" s="23"/>
    </row>
    <row r="27939" spans="4:16" s="3" customFormat="1" ht="15">
      <c r="D27939" s="11"/>
      <c r="G27939" s="11"/>
      <c r="J27939" s="11"/>
      <c r="L27939" s="4"/>
      <c r="N27939" s="17"/>
      <c r="O27939" s="11"/>
      <c r="P27939" s="23"/>
    </row>
    <row r="27940" spans="4:16" s="3" customFormat="1" ht="15">
      <c r="D27940" s="11"/>
      <c r="G27940" s="11"/>
      <c r="J27940" s="11"/>
      <c r="L27940" s="4"/>
      <c r="N27940" s="17"/>
      <c r="O27940" s="11"/>
      <c r="P27940" s="23"/>
    </row>
    <row r="27941" spans="4:16" s="3" customFormat="1" ht="15">
      <c r="D27941" s="11"/>
      <c r="G27941" s="11"/>
      <c r="J27941" s="11"/>
      <c r="L27941" s="4"/>
      <c r="N27941" s="17"/>
      <c r="O27941" s="11"/>
      <c r="P27941" s="23"/>
    </row>
    <row r="27942" spans="4:16" s="3" customFormat="1" ht="15">
      <c r="D27942" s="11"/>
      <c r="G27942" s="11"/>
      <c r="J27942" s="11"/>
      <c r="L27942" s="4"/>
      <c r="N27942" s="17"/>
      <c r="O27942" s="11"/>
      <c r="P27942" s="23"/>
    </row>
    <row r="27943" spans="4:16" s="3" customFormat="1" ht="15">
      <c r="D27943" s="11"/>
      <c r="G27943" s="11"/>
      <c r="J27943" s="11"/>
      <c r="L27943" s="4"/>
      <c r="N27943" s="17"/>
      <c r="O27943" s="11"/>
      <c r="P27943" s="23"/>
    </row>
    <row r="27944" spans="4:16" s="3" customFormat="1" ht="15">
      <c r="D27944" s="11"/>
      <c r="G27944" s="11"/>
      <c r="J27944" s="11"/>
      <c r="L27944" s="4"/>
      <c r="N27944" s="17"/>
      <c r="O27944" s="11"/>
      <c r="P27944" s="23"/>
    </row>
    <row r="27945" spans="4:16" s="3" customFormat="1" ht="15">
      <c r="D27945" s="11"/>
      <c r="G27945" s="11"/>
      <c r="J27945" s="11"/>
      <c r="L27945" s="4"/>
      <c r="N27945" s="17"/>
      <c r="O27945" s="11"/>
      <c r="P27945" s="23"/>
    </row>
    <row r="27946" spans="4:16" s="3" customFormat="1" ht="15">
      <c r="D27946" s="11"/>
      <c r="G27946" s="11"/>
      <c r="J27946" s="11"/>
      <c r="L27946" s="4"/>
      <c r="N27946" s="17"/>
      <c r="O27946" s="11"/>
      <c r="P27946" s="23"/>
    </row>
    <row r="27947" spans="4:16" s="3" customFormat="1" ht="15">
      <c r="D27947" s="11"/>
      <c r="G27947" s="11"/>
      <c r="J27947" s="11"/>
      <c r="L27947" s="4"/>
      <c r="N27947" s="17"/>
      <c r="O27947" s="11"/>
      <c r="P27947" s="23"/>
    </row>
    <row r="27948" spans="4:16" s="3" customFormat="1" ht="15">
      <c r="D27948" s="11"/>
      <c r="G27948" s="11"/>
      <c r="J27948" s="11"/>
      <c r="L27948" s="4"/>
      <c r="N27948" s="17"/>
      <c r="O27948" s="11"/>
      <c r="P27948" s="23"/>
    </row>
    <row r="27949" spans="4:16" s="3" customFormat="1" ht="15">
      <c r="D27949" s="11"/>
      <c r="G27949" s="11"/>
      <c r="J27949" s="11"/>
      <c r="L27949" s="4"/>
      <c r="N27949" s="17"/>
      <c r="O27949" s="11"/>
      <c r="P27949" s="23"/>
    </row>
    <row r="27950" spans="4:16" s="3" customFormat="1" ht="15">
      <c r="D27950" s="11"/>
      <c r="G27950" s="11"/>
      <c r="J27950" s="11"/>
      <c r="L27950" s="4"/>
      <c r="N27950" s="17"/>
      <c r="O27950" s="11"/>
      <c r="P27950" s="23"/>
    </row>
    <row r="27951" spans="4:16" s="3" customFormat="1" ht="15">
      <c r="D27951" s="11"/>
      <c r="G27951" s="11"/>
      <c r="J27951" s="11"/>
      <c r="L27951" s="4"/>
      <c r="N27951" s="17"/>
      <c r="O27951" s="11"/>
      <c r="P27951" s="23"/>
    </row>
    <row r="27952" spans="4:16" s="3" customFormat="1" ht="15">
      <c r="D27952" s="11"/>
      <c r="G27952" s="11"/>
      <c r="J27952" s="11"/>
      <c r="L27952" s="4"/>
      <c r="N27952" s="17"/>
      <c r="O27952" s="11"/>
      <c r="P27952" s="23"/>
    </row>
    <row r="27953" spans="4:16" s="3" customFormat="1" ht="15">
      <c r="D27953" s="11"/>
      <c r="G27953" s="11"/>
      <c r="J27953" s="11"/>
      <c r="L27953" s="4"/>
      <c r="N27953" s="17"/>
      <c r="O27953" s="11"/>
      <c r="P27953" s="23"/>
    </row>
    <row r="27954" spans="4:16" s="3" customFormat="1" ht="15">
      <c r="D27954" s="11"/>
      <c r="G27954" s="11"/>
      <c r="J27954" s="11"/>
      <c r="L27954" s="4"/>
      <c r="N27954" s="17"/>
      <c r="O27954" s="11"/>
      <c r="P27954" s="23"/>
    </row>
    <row r="27955" spans="4:16" s="3" customFormat="1" ht="15">
      <c r="D27955" s="11"/>
      <c r="G27955" s="11"/>
      <c r="J27955" s="11"/>
      <c r="L27955" s="4"/>
      <c r="N27955" s="17"/>
      <c r="O27955" s="11"/>
      <c r="P27955" s="23"/>
    </row>
    <row r="27956" spans="4:16" s="3" customFormat="1" ht="15">
      <c r="D27956" s="11"/>
      <c r="G27956" s="11"/>
      <c r="J27956" s="11"/>
      <c r="L27956" s="4"/>
      <c r="N27956" s="17"/>
      <c r="O27956" s="11"/>
      <c r="P27956" s="23"/>
    </row>
    <row r="27957" spans="4:16" s="3" customFormat="1" ht="15">
      <c r="D27957" s="11"/>
      <c r="G27957" s="11"/>
      <c r="J27957" s="11"/>
      <c r="L27957" s="4"/>
      <c r="N27957" s="17"/>
      <c r="O27957" s="11"/>
      <c r="P27957" s="23"/>
    </row>
    <row r="27958" spans="4:16" s="3" customFormat="1" ht="15">
      <c r="D27958" s="11"/>
      <c r="G27958" s="11"/>
      <c r="J27958" s="11"/>
      <c r="L27958" s="4"/>
      <c r="N27958" s="17"/>
      <c r="O27958" s="11"/>
      <c r="P27958" s="23"/>
    </row>
    <row r="27959" spans="4:16" s="3" customFormat="1" ht="15">
      <c r="D27959" s="11"/>
      <c r="G27959" s="11"/>
      <c r="J27959" s="11"/>
      <c r="L27959" s="4"/>
      <c r="N27959" s="17"/>
      <c r="O27959" s="11"/>
      <c r="P27959" s="23"/>
    </row>
    <row r="27960" spans="4:16" s="3" customFormat="1" ht="15">
      <c r="D27960" s="11"/>
      <c r="G27960" s="11"/>
      <c r="J27960" s="11"/>
      <c r="L27960" s="4"/>
      <c r="N27960" s="17"/>
      <c r="O27960" s="11"/>
      <c r="P27960" s="23"/>
    </row>
    <row r="27961" spans="4:16" s="3" customFormat="1" ht="15">
      <c r="D27961" s="11"/>
      <c r="G27961" s="11"/>
      <c r="J27961" s="11"/>
      <c r="L27961" s="4"/>
      <c r="N27961" s="17"/>
      <c r="O27961" s="11"/>
      <c r="P27961" s="23"/>
    </row>
    <row r="27962" spans="4:16" s="3" customFormat="1" ht="15">
      <c r="D27962" s="11"/>
      <c r="G27962" s="11"/>
      <c r="J27962" s="11"/>
      <c r="L27962" s="4"/>
      <c r="N27962" s="17"/>
      <c r="O27962" s="11"/>
      <c r="P27962" s="23"/>
    </row>
    <row r="27963" spans="4:16" s="3" customFormat="1" ht="15">
      <c r="D27963" s="11"/>
      <c r="G27963" s="11"/>
      <c r="J27963" s="11"/>
      <c r="L27963" s="4"/>
      <c r="N27963" s="17"/>
      <c r="O27963" s="11"/>
      <c r="P27963" s="23"/>
    </row>
    <row r="27964" spans="4:16" s="3" customFormat="1" ht="15">
      <c r="D27964" s="11"/>
      <c r="G27964" s="11"/>
      <c r="J27964" s="11"/>
      <c r="L27964" s="4"/>
      <c r="N27964" s="17"/>
      <c r="O27964" s="11"/>
      <c r="P27964" s="23"/>
    </row>
    <row r="27965" spans="4:16" s="3" customFormat="1" ht="15">
      <c r="D27965" s="11"/>
      <c r="G27965" s="11"/>
      <c r="J27965" s="11"/>
      <c r="L27965" s="4"/>
      <c r="N27965" s="17"/>
      <c r="O27965" s="11"/>
      <c r="P27965" s="23"/>
    </row>
    <row r="27966" spans="4:16" s="3" customFormat="1" ht="15">
      <c r="D27966" s="11"/>
      <c r="G27966" s="11"/>
      <c r="J27966" s="11"/>
      <c r="L27966" s="4"/>
      <c r="N27966" s="17"/>
      <c r="O27966" s="11"/>
      <c r="P27966" s="23"/>
    </row>
    <row r="27967" spans="4:16" s="3" customFormat="1" ht="15">
      <c r="D27967" s="11"/>
      <c r="G27967" s="11"/>
      <c r="J27967" s="11"/>
      <c r="L27967" s="4"/>
      <c r="N27967" s="17"/>
      <c r="O27967" s="11"/>
      <c r="P27967" s="23"/>
    </row>
    <row r="27968" spans="4:16" s="3" customFormat="1" ht="15">
      <c r="D27968" s="11"/>
      <c r="G27968" s="11"/>
      <c r="J27968" s="11"/>
      <c r="L27968" s="4"/>
      <c r="N27968" s="17"/>
      <c r="O27968" s="11"/>
      <c r="P27968" s="23"/>
    </row>
    <row r="27969" spans="4:16" s="3" customFormat="1" ht="15">
      <c r="D27969" s="11"/>
      <c r="G27969" s="11"/>
      <c r="J27969" s="11"/>
      <c r="L27969" s="4"/>
      <c r="N27969" s="17"/>
      <c r="O27969" s="11"/>
      <c r="P27969" s="23"/>
    </row>
    <row r="27970" spans="4:16" s="3" customFormat="1" ht="15">
      <c r="D27970" s="11"/>
      <c r="G27970" s="11"/>
      <c r="J27970" s="11"/>
      <c r="L27970" s="4"/>
      <c r="N27970" s="17"/>
      <c r="O27970" s="11"/>
      <c r="P27970" s="23"/>
    </row>
    <row r="27971" spans="4:16" s="3" customFormat="1" ht="15">
      <c r="D27971" s="11"/>
      <c r="G27971" s="11"/>
      <c r="J27971" s="11"/>
      <c r="L27971" s="4"/>
      <c r="N27971" s="17"/>
      <c r="O27971" s="11"/>
      <c r="P27971" s="23"/>
    </row>
    <row r="27972" spans="4:16" s="3" customFormat="1" ht="15">
      <c r="D27972" s="11"/>
      <c r="G27972" s="11"/>
      <c r="J27972" s="11"/>
      <c r="L27972" s="4"/>
      <c r="N27972" s="17"/>
      <c r="O27972" s="11"/>
      <c r="P27972" s="23"/>
    </row>
    <row r="27973" spans="4:16" s="3" customFormat="1" ht="15">
      <c r="D27973" s="11"/>
      <c r="G27973" s="11"/>
      <c r="J27973" s="11"/>
      <c r="L27973" s="4"/>
      <c r="N27973" s="17"/>
      <c r="O27973" s="11"/>
      <c r="P27973" s="23"/>
    </row>
    <row r="27974" spans="4:16" s="3" customFormat="1" ht="15">
      <c r="D27974" s="11"/>
      <c r="G27974" s="11"/>
      <c r="J27974" s="11"/>
      <c r="L27974" s="4"/>
      <c r="N27974" s="17"/>
      <c r="O27974" s="11"/>
      <c r="P27974" s="23"/>
    </row>
    <row r="27975" spans="4:16" s="3" customFormat="1" ht="15">
      <c r="D27975" s="11"/>
      <c r="G27975" s="11"/>
      <c r="J27975" s="11"/>
      <c r="L27975" s="4"/>
      <c r="N27975" s="17"/>
      <c r="O27975" s="11"/>
      <c r="P27975" s="23"/>
    </row>
    <row r="27976" spans="4:16" s="3" customFormat="1" ht="15">
      <c r="D27976" s="11"/>
      <c r="G27976" s="11"/>
      <c r="J27976" s="11"/>
      <c r="L27976" s="4"/>
      <c r="N27976" s="17"/>
      <c r="O27976" s="11"/>
      <c r="P27976" s="23"/>
    </row>
    <row r="27977" spans="4:16" s="3" customFormat="1" ht="15">
      <c r="D27977" s="11"/>
      <c r="G27977" s="11"/>
      <c r="J27977" s="11"/>
      <c r="L27977" s="4"/>
      <c r="N27977" s="17"/>
      <c r="O27977" s="11"/>
      <c r="P27977" s="23"/>
    </row>
    <row r="27978" spans="4:16" s="3" customFormat="1" ht="15">
      <c r="D27978" s="11"/>
      <c r="G27978" s="11"/>
      <c r="J27978" s="11"/>
      <c r="L27978" s="4"/>
      <c r="N27978" s="17"/>
      <c r="O27978" s="11"/>
      <c r="P27978" s="23"/>
    </row>
    <row r="27979" spans="4:16" s="3" customFormat="1" ht="15">
      <c r="D27979" s="11"/>
      <c r="G27979" s="11"/>
      <c r="J27979" s="11"/>
      <c r="L27979" s="4"/>
      <c r="N27979" s="17"/>
      <c r="O27979" s="11"/>
      <c r="P27979" s="23"/>
    </row>
    <row r="27980" spans="4:16" s="3" customFormat="1" ht="15">
      <c r="D27980" s="11"/>
      <c r="G27980" s="11"/>
      <c r="J27980" s="11"/>
      <c r="L27980" s="4"/>
      <c r="N27980" s="17"/>
      <c r="O27980" s="11"/>
      <c r="P27980" s="23"/>
    </row>
    <row r="27981" spans="4:16" s="3" customFormat="1" ht="15">
      <c r="D27981" s="11"/>
      <c r="G27981" s="11"/>
      <c r="J27981" s="11"/>
      <c r="L27981" s="4"/>
      <c r="N27981" s="17"/>
      <c r="O27981" s="11"/>
      <c r="P27981" s="23"/>
    </row>
    <row r="27982" spans="4:16" s="3" customFormat="1" ht="15">
      <c r="D27982" s="11"/>
      <c r="G27982" s="11"/>
      <c r="J27982" s="11"/>
      <c r="L27982" s="4"/>
      <c r="N27982" s="17"/>
      <c r="O27982" s="11"/>
      <c r="P27982" s="23"/>
    </row>
    <row r="27983" spans="4:16" s="3" customFormat="1" ht="15">
      <c r="D27983" s="11"/>
      <c r="G27983" s="11"/>
      <c r="J27983" s="11"/>
      <c r="L27983" s="4"/>
      <c r="N27983" s="17"/>
      <c r="O27983" s="11"/>
      <c r="P27983" s="23"/>
    </row>
    <row r="27984" spans="4:16" s="3" customFormat="1" ht="15">
      <c r="D27984" s="11"/>
      <c r="G27984" s="11"/>
      <c r="J27984" s="11"/>
      <c r="L27984" s="4"/>
      <c r="N27984" s="17"/>
      <c r="O27984" s="11"/>
      <c r="P27984" s="23"/>
    </row>
    <row r="27985" spans="4:16" s="3" customFormat="1" ht="15">
      <c r="D27985" s="11"/>
      <c r="G27985" s="11"/>
      <c r="J27985" s="11"/>
      <c r="L27985" s="4"/>
      <c r="N27985" s="17"/>
      <c r="O27985" s="11"/>
      <c r="P27985" s="23"/>
    </row>
    <row r="27986" spans="4:16" s="3" customFormat="1" ht="15">
      <c r="D27986" s="11"/>
      <c r="G27986" s="11"/>
      <c r="J27986" s="11"/>
      <c r="L27986" s="4"/>
      <c r="N27986" s="17"/>
      <c r="O27986" s="11"/>
      <c r="P27986" s="23"/>
    </row>
    <row r="27987" spans="4:16" s="3" customFormat="1" ht="15">
      <c r="D27987" s="11"/>
      <c r="G27987" s="11"/>
      <c r="J27987" s="11"/>
      <c r="L27987" s="4"/>
      <c r="N27987" s="17"/>
      <c r="O27987" s="11"/>
      <c r="P27987" s="23"/>
    </row>
    <row r="27988" spans="4:16" s="3" customFormat="1" ht="15">
      <c r="D27988" s="11"/>
      <c r="G27988" s="11"/>
      <c r="J27988" s="11"/>
      <c r="L27988" s="4"/>
      <c r="N27988" s="17"/>
      <c r="O27988" s="11"/>
      <c r="P27988" s="23"/>
    </row>
    <row r="27989" spans="4:16" s="3" customFormat="1" ht="15">
      <c r="D27989" s="11"/>
      <c r="G27989" s="11"/>
      <c r="J27989" s="11"/>
      <c r="L27989" s="4"/>
      <c r="N27989" s="17"/>
      <c r="O27989" s="11"/>
      <c r="P27989" s="23"/>
    </row>
    <row r="27990" spans="4:16" s="3" customFormat="1" ht="15">
      <c r="D27990" s="11"/>
      <c r="G27990" s="11"/>
      <c r="J27990" s="11"/>
      <c r="L27990" s="4"/>
      <c r="N27990" s="17"/>
      <c r="O27990" s="11"/>
      <c r="P27990" s="23"/>
    </row>
    <row r="27991" spans="4:16" s="3" customFormat="1" ht="15">
      <c r="D27991" s="11"/>
      <c r="G27991" s="11"/>
      <c r="J27991" s="11"/>
      <c r="L27991" s="4"/>
      <c r="N27991" s="17"/>
      <c r="O27991" s="11"/>
      <c r="P27991" s="23"/>
    </row>
    <row r="27992" spans="4:16" s="3" customFormat="1" ht="15">
      <c r="D27992" s="11"/>
      <c r="G27992" s="11"/>
      <c r="J27992" s="11"/>
      <c r="L27992" s="4"/>
      <c r="N27992" s="17"/>
      <c r="O27992" s="11"/>
      <c r="P27992" s="23"/>
    </row>
    <row r="27993" spans="4:16" s="3" customFormat="1" ht="15">
      <c r="D27993" s="11"/>
      <c r="G27993" s="11"/>
      <c r="J27993" s="11"/>
      <c r="L27993" s="4"/>
      <c r="N27993" s="17"/>
      <c r="O27993" s="11"/>
      <c r="P27993" s="23"/>
    </row>
    <row r="27994" spans="4:16" s="3" customFormat="1" ht="15">
      <c r="D27994" s="11"/>
      <c r="G27994" s="11"/>
      <c r="J27994" s="11"/>
      <c r="L27994" s="4"/>
      <c r="N27994" s="17"/>
      <c r="O27994" s="11"/>
      <c r="P27994" s="23"/>
    </row>
    <row r="27995" spans="4:16" s="3" customFormat="1" ht="15">
      <c r="D27995" s="11"/>
      <c r="G27995" s="11"/>
      <c r="J27995" s="11"/>
      <c r="L27995" s="4"/>
      <c r="N27995" s="17"/>
      <c r="O27995" s="11"/>
      <c r="P27995" s="23"/>
    </row>
    <row r="27996" spans="4:16" s="3" customFormat="1" ht="15">
      <c r="D27996" s="11"/>
      <c r="G27996" s="11"/>
      <c r="J27996" s="11"/>
      <c r="L27996" s="4"/>
      <c r="N27996" s="17"/>
      <c r="O27996" s="11"/>
      <c r="P27996" s="23"/>
    </row>
    <row r="27997" spans="4:16" s="3" customFormat="1" ht="15">
      <c r="D27997" s="11"/>
      <c r="G27997" s="11"/>
      <c r="J27997" s="11"/>
      <c r="L27997" s="4"/>
      <c r="N27997" s="17"/>
      <c r="O27997" s="11"/>
      <c r="P27997" s="23"/>
    </row>
    <row r="27998" spans="4:16" s="3" customFormat="1" ht="15">
      <c r="D27998" s="11"/>
      <c r="G27998" s="11"/>
      <c r="J27998" s="11"/>
      <c r="L27998" s="4"/>
      <c r="N27998" s="17"/>
      <c r="O27998" s="11"/>
      <c r="P27998" s="23"/>
    </row>
    <row r="27999" spans="4:16" s="3" customFormat="1" ht="15">
      <c r="D27999" s="11"/>
      <c r="G27999" s="11"/>
      <c r="J27999" s="11"/>
      <c r="L27999" s="4"/>
      <c r="N27999" s="17"/>
      <c r="O27999" s="11"/>
      <c r="P27999" s="23"/>
    </row>
    <row r="28000" spans="4:16" s="3" customFormat="1" ht="15">
      <c r="D28000" s="11"/>
      <c r="G28000" s="11"/>
      <c r="J28000" s="11"/>
      <c r="L28000" s="4"/>
      <c r="N28000" s="17"/>
      <c r="O28000" s="11"/>
      <c r="P28000" s="23"/>
    </row>
    <row r="28001" spans="4:16" s="3" customFormat="1" ht="15">
      <c r="D28001" s="11"/>
      <c r="G28001" s="11"/>
      <c r="J28001" s="11"/>
      <c r="L28001" s="4"/>
      <c r="N28001" s="17"/>
      <c r="O28001" s="11"/>
      <c r="P28001" s="23"/>
    </row>
    <row r="28002" spans="4:16" s="3" customFormat="1" ht="15">
      <c r="D28002" s="11"/>
      <c r="G28002" s="11"/>
      <c r="J28002" s="11"/>
      <c r="L28002" s="4"/>
      <c r="N28002" s="17"/>
      <c r="O28002" s="11"/>
      <c r="P28002" s="23"/>
    </row>
    <row r="28003" spans="4:16" s="3" customFormat="1" ht="15">
      <c r="D28003" s="11"/>
      <c r="G28003" s="11"/>
      <c r="J28003" s="11"/>
      <c r="L28003" s="4"/>
      <c r="N28003" s="17"/>
      <c r="O28003" s="11"/>
      <c r="P28003" s="23"/>
    </row>
    <row r="28004" spans="4:16" s="3" customFormat="1" ht="15">
      <c r="D28004" s="11"/>
      <c r="G28004" s="11"/>
      <c r="J28004" s="11"/>
      <c r="L28004" s="4"/>
      <c r="N28004" s="17"/>
      <c r="O28004" s="11"/>
      <c r="P28004" s="23"/>
    </row>
    <row r="28005" spans="4:16" s="3" customFormat="1" ht="15">
      <c r="D28005" s="11"/>
      <c r="G28005" s="11"/>
      <c r="J28005" s="11"/>
      <c r="L28005" s="4"/>
      <c r="N28005" s="17"/>
      <c r="O28005" s="11"/>
      <c r="P28005" s="23"/>
    </row>
    <row r="28006" spans="4:16" s="3" customFormat="1" ht="15">
      <c r="D28006" s="11"/>
      <c r="G28006" s="11"/>
      <c r="J28006" s="11"/>
      <c r="L28006" s="4"/>
      <c r="N28006" s="17"/>
      <c r="O28006" s="11"/>
      <c r="P28006" s="23"/>
    </row>
    <row r="28007" spans="4:16" s="3" customFormat="1" ht="15">
      <c r="D28007" s="11"/>
      <c r="G28007" s="11"/>
      <c r="J28007" s="11"/>
      <c r="L28007" s="4"/>
      <c r="N28007" s="17"/>
      <c r="O28007" s="11"/>
      <c r="P28007" s="23"/>
    </row>
    <row r="28008" spans="4:16" s="3" customFormat="1" ht="15">
      <c r="D28008" s="11"/>
      <c r="G28008" s="11"/>
      <c r="J28008" s="11"/>
      <c r="L28008" s="4"/>
      <c r="N28008" s="17"/>
      <c r="O28008" s="11"/>
      <c r="P28008" s="23"/>
    </row>
    <row r="28009" spans="4:16" s="3" customFormat="1" ht="15">
      <c r="D28009" s="11"/>
      <c r="G28009" s="11"/>
      <c r="J28009" s="11"/>
      <c r="L28009" s="4"/>
      <c r="N28009" s="17"/>
      <c r="O28009" s="11"/>
      <c r="P28009" s="23"/>
    </row>
    <row r="28010" spans="4:16" s="3" customFormat="1" ht="15">
      <c r="D28010" s="11"/>
      <c r="G28010" s="11"/>
      <c r="J28010" s="11"/>
      <c r="L28010" s="4"/>
      <c r="N28010" s="17"/>
      <c r="O28010" s="11"/>
      <c r="P28010" s="23"/>
    </row>
    <row r="28011" spans="4:16" s="3" customFormat="1" ht="15">
      <c r="D28011" s="11"/>
      <c r="G28011" s="11"/>
      <c r="J28011" s="11"/>
      <c r="L28011" s="4"/>
      <c r="N28011" s="17"/>
      <c r="O28011" s="11"/>
      <c r="P28011" s="23"/>
    </row>
    <row r="28012" spans="4:16" s="3" customFormat="1" ht="15">
      <c r="D28012" s="11"/>
      <c r="G28012" s="11"/>
      <c r="J28012" s="11"/>
      <c r="L28012" s="4"/>
      <c r="N28012" s="17"/>
      <c r="O28012" s="11"/>
      <c r="P28012" s="23"/>
    </row>
    <row r="28013" spans="4:16" s="3" customFormat="1" ht="15">
      <c r="D28013" s="11"/>
      <c r="G28013" s="11"/>
      <c r="J28013" s="11"/>
      <c r="L28013" s="4"/>
      <c r="N28013" s="17"/>
      <c r="O28013" s="11"/>
      <c r="P28013" s="23"/>
    </row>
    <row r="28014" spans="4:16" s="3" customFormat="1" ht="15">
      <c r="D28014" s="11"/>
      <c r="G28014" s="11"/>
      <c r="J28014" s="11"/>
      <c r="L28014" s="4"/>
      <c r="N28014" s="17"/>
      <c r="O28014" s="11"/>
      <c r="P28014" s="23"/>
    </row>
    <row r="28015" spans="4:16" s="3" customFormat="1" ht="15">
      <c r="D28015" s="11"/>
      <c r="G28015" s="11"/>
      <c r="J28015" s="11"/>
      <c r="L28015" s="4"/>
      <c r="N28015" s="17"/>
      <c r="O28015" s="11"/>
      <c r="P28015" s="23"/>
    </row>
    <row r="28016" spans="4:16" s="3" customFormat="1" ht="15">
      <c r="D28016" s="11"/>
      <c r="G28016" s="11"/>
      <c r="J28016" s="11"/>
      <c r="L28016" s="4"/>
      <c r="N28016" s="17"/>
      <c r="O28016" s="11"/>
      <c r="P28016" s="23"/>
    </row>
    <row r="28017" spans="4:16" s="3" customFormat="1" ht="15">
      <c r="D28017" s="11"/>
      <c r="G28017" s="11"/>
      <c r="J28017" s="11"/>
      <c r="L28017" s="4"/>
      <c r="N28017" s="17"/>
      <c r="O28017" s="11"/>
      <c r="P28017" s="23"/>
    </row>
    <row r="28018" spans="4:16" s="3" customFormat="1" ht="15">
      <c r="D28018" s="11"/>
      <c r="G28018" s="11"/>
      <c r="J28018" s="11"/>
      <c r="L28018" s="4"/>
      <c r="N28018" s="17"/>
      <c r="O28018" s="11"/>
      <c r="P28018" s="23"/>
    </row>
    <row r="28019" spans="4:16" s="3" customFormat="1" ht="15">
      <c r="D28019" s="11"/>
      <c r="G28019" s="11"/>
      <c r="J28019" s="11"/>
      <c r="L28019" s="4"/>
      <c r="N28019" s="17"/>
      <c r="O28019" s="11"/>
      <c r="P28019" s="23"/>
    </row>
    <row r="28020" spans="4:16" s="3" customFormat="1" ht="15">
      <c r="D28020" s="11"/>
      <c r="G28020" s="11"/>
      <c r="J28020" s="11"/>
      <c r="L28020" s="4"/>
      <c r="N28020" s="17"/>
      <c r="O28020" s="11"/>
      <c r="P28020" s="23"/>
    </row>
    <row r="28021" spans="4:16" s="3" customFormat="1" ht="15">
      <c r="D28021" s="11"/>
      <c r="G28021" s="11"/>
      <c r="J28021" s="11"/>
      <c r="L28021" s="4"/>
      <c r="N28021" s="17"/>
      <c r="O28021" s="11"/>
      <c r="P28021" s="23"/>
    </row>
    <row r="28022" spans="4:16" s="3" customFormat="1" ht="15">
      <c r="D28022" s="11"/>
      <c r="G28022" s="11"/>
      <c r="J28022" s="11"/>
      <c r="L28022" s="4"/>
      <c r="N28022" s="17"/>
      <c r="O28022" s="11"/>
      <c r="P28022" s="23"/>
    </row>
    <row r="28023" spans="4:16" s="3" customFormat="1" ht="15">
      <c r="D28023" s="11"/>
      <c r="G28023" s="11"/>
      <c r="J28023" s="11"/>
      <c r="L28023" s="4"/>
      <c r="N28023" s="17"/>
      <c r="O28023" s="11"/>
      <c r="P28023" s="23"/>
    </row>
    <row r="28024" spans="4:16" s="3" customFormat="1" ht="15">
      <c r="D28024" s="11"/>
      <c r="G28024" s="11"/>
      <c r="J28024" s="11"/>
      <c r="L28024" s="4"/>
      <c r="N28024" s="17"/>
      <c r="O28024" s="11"/>
      <c r="P28024" s="23"/>
    </row>
    <row r="28025" spans="4:16" s="3" customFormat="1" ht="15">
      <c r="D28025" s="11"/>
      <c r="G28025" s="11"/>
      <c r="J28025" s="11"/>
      <c r="L28025" s="4"/>
      <c r="N28025" s="17"/>
      <c r="O28025" s="11"/>
      <c r="P28025" s="23"/>
    </row>
    <row r="28026" spans="4:16" s="3" customFormat="1" ht="15">
      <c r="D28026" s="11"/>
      <c r="G28026" s="11"/>
      <c r="J28026" s="11"/>
      <c r="L28026" s="4"/>
      <c r="N28026" s="17"/>
      <c r="O28026" s="11"/>
      <c r="P28026" s="23"/>
    </row>
    <row r="28027" spans="4:16" s="3" customFormat="1" ht="15">
      <c r="D28027" s="11"/>
      <c r="G28027" s="11"/>
      <c r="J28027" s="11"/>
      <c r="L28027" s="4"/>
      <c r="N28027" s="17"/>
      <c r="O28027" s="11"/>
      <c r="P28027" s="23"/>
    </row>
    <row r="28028" spans="4:16" s="3" customFormat="1" ht="15">
      <c r="D28028" s="11"/>
      <c r="G28028" s="11"/>
      <c r="J28028" s="11"/>
      <c r="L28028" s="4"/>
      <c r="N28028" s="17"/>
      <c r="O28028" s="11"/>
      <c r="P28028" s="23"/>
    </row>
    <row r="28029" spans="4:16" s="3" customFormat="1" ht="15">
      <c r="D28029" s="11"/>
      <c r="G28029" s="11"/>
      <c r="J28029" s="11"/>
      <c r="L28029" s="4"/>
      <c r="N28029" s="17"/>
      <c r="O28029" s="11"/>
      <c r="P28029" s="23"/>
    </row>
    <row r="28030" spans="4:16" s="3" customFormat="1" ht="15">
      <c r="D28030" s="11"/>
      <c r="G28030" s="11"/>
      <c r="J28030" s="11"/>
      <c r="L28030" s="4"/>
      <c r="N28030" s="17"/>
      <c r="O28030" s="11"/>
      <c r="P28030" s="23"/>
    </row>
    <row r="28031" spans="4:16" s="3" customFormat="1" ht="15">
      <c r="D28031" s="11"/>
      <c r="G28031" s="11"/>
      <c r="J28031" s="11"/>
      <c r="L28031" s="4"/>
      <c r="N28031" s="17"/>
      <c r="O28031" s="11"/>
      <c r="P28031" s="23"/>
    </row>
    <row r="28032" spans="4:16" s="3" customFormat="1" ht="15">
      <c r="D28032" s="11"/>
      <c r="G28032" s="11"/>
      <c r="J28032" s="11"/>
      <c r="L28032" s="4"/>
      <c r="N28032" s="17"/>
      <c r="O28032" s="11"/>
      <c r="P28032" s="23"/>
    </row>
    <row r="28033" spans="4:16" s="3" customFormat="1" ht="15">
      <c r="D28033" s="11"/>
      <c r="G28033" s="11"/>
      <c r="J28033" s="11"/>
      <c r="L28033" s="4"/>
      <c r="N28033" s="17"/>
      <c r="O28033" s="11"/>
      <c r="P28033" s="23"/>
    </row>
    <row r="28034" spans="4:16" s="3" customFormat="1" ht="15">
      <c r="D28034" s="11"/>
      <c r="G28034" s="11"/>
      <c r="J28034" s="11"/>
      <c r="L28034" s="4"/>
      <c r="N28034" s="17"/>
      <c r="O28034" s="11"/>
      <c r="P28034" s="23"/>
    </row>
    <row r="28035" spans="4:16" s="3" customFormat="1" ht="15">
      <c r="D28035" s="11"/>
      <c r="G28035" s="11"/>
      <c r="J28035" s="11"/>
      <c r="L28035" s="4"/>
      <c r="N28035" s="17"/>
      <c r="O28035" s="11"/>
      <c r="P28035" s="23"/>
    </row>
    <row r="28036" spans="4:16" s="3" customFormat="1" ht="15">
      <c r="D28036" s="11"/>
      <c r="G28036" s="11"/>
      <c r="J28036" s="11"/>
      <c r="L28036" s="4"/>
      <c r="N28036" s="17"/>
      <c r="O28036" s="11"/>
      <c r="P28036" s="23"/>
    </row>
    <row r="28037" spans="4:16" s="3" customFormat="1" ht="15">
      <c r="D28037" s="11"/>
      <c r="G28037" s="11"/>
      <c r="J28037" s="11"/>
      <c r="L28037" s="4"/>
      <c r="N28037" s="17"/>
      <c r="O28037" s="11"/>
      <c r="P28037" s="23"/>
    </row>
    <row r="28038" spans="4:16" s="3" customFormat="1" ht="15">
      <c r="D28038" s="11"/>
      <c r="G28038" s="11"/>
      <c r="J28038" s="11"/>
      <c r="L28038" s="4"/>
      <c r="N28038" s="17"/>
      <c r="O28038" s="11"/>
      <c r="P28038" s="23"/>
    </row>
    <row r="28039" spans="4:16" s="3" customFormat="1" ht="15">
      <c r="D28039" s="11"/>
      <c r="G28039" s="11"/>
      <c r="J28039" s="11"/>
      <c r="L28039" s="4"/>
      <c r="N28039" s="17"/>
      <c r="O28039" s="11"/>
      <c r="P28039" s="23"/>
    </row>
    <row r="28040" spans="4:16" s="3" customFormat="1" ht="15">
      <c r="D28040" s="11"/>
      <c r="G28040" s="11"/>
      <c r="J28040" s="11"/>
      <c r="L28040" s="4"/>
      <c r="N28040" s="17"/>
      <c r="O28040" s="11"/>
      <c r="P28040" s="23"/>
    </row>
    <row r="28041" spans="4:16" s="3" customFormat="1" ht="15">
      <c r="D28041" s="11"/>
      <c r="G28041" s="11"/>
      <c r="J28041" s="11"/>
      <c r="L28041" s="4"/>
      <c r="N28041" s="17"/>
      <c r="O28041" s="11"/>
      <c r="P28041" s="23"/>
    </row>
    <row r="28042" spans="4:16" s="3" customFormat="1" ht="15">
      <c r="D28042" s="11"/>
      <c r="G28042" s="11"/>
      <c r="J28042" s="11"/>
      <c r="L28042" s="4"/>
      <c r="N28042" s="17"/>
      <c r="O28042" s="11"/>
      <c r="P28042" s="23"/>
    </row>
    <row r="28043" spans="4:16" s="3" customFormat="1" ht="15">
      <c r="D28043" s="11"/>
      <c r="G28043" s="11"/>
      <c r="J28043" s="11"/>
      <c r="L28043" s="4"/>
      <c r="N28043" s="17"/>
      <c r="O28043" s="11"/>
      <c r="P28043" s="23"/>
    </row>
    <row r="28044" spans="4:16" s="3" customFormat="1" ht="15">
      <c r="D28044" s="11"/>
      <c r="G28044" s="11"/>
      <c r="J28044" s="11"/>
      <c r="L28044" s="4"/>
      <c r="N28044" s="17"/>
      <c r="O28044" s="11"/>
      <c r="P28044" s="23"/>
    </row>
    <row r="28045" spans="4:16" s="3" customFormat="1" ht="15">
      <c r="D28045" s="11"/>
      <c r="G28045" s="11"/>
      <c r="J28045" s="11"/>
      <c r="L28045" s="4"/>
      <c r="N28045" s="17"/>
      <c r="O28045" s="11"/>
      <c r="P28045" s="23"/>
    </row>
    <row r="28046" spans="4:16" s="3" customFormat="1" ht="15">
      <c r="D28046" s="11"/>
      <c r="G28046" s="11"/>
      <c r="J28046" s="11"/>
      <c r="L28046" s="4"/>
      <c r="N28046" s="17"/>
      <c r="O28046" s="11"/>
      <c r="P28046" s="23"/>
    </row>
    <row r="28047" spans="4:16" s="3" customFormat="1" ht="15">
      <c r="D28047" s="11"/>
      <c r="G28047" s="11"/>
      <c r="J28047" s="11"/>
      <c r="L28047" s="4"/>
      <c r="N28047" s="17"/>
      <c r="O28047" s="11"/>
      <c r="P28047" s="23"/>
    </row>
    <row r="28048" spans="4:16" s="3" customFormat="1" ht="15">
      <c r="D28048" s="11"/>
      <c r="G28048" s="11"/>
      <c r="J28048" s="11"/>
      <c r="L28048" s="4"/>
      <c r="N28048" s="17"/>
      <c r="O28048" s="11"/>
      <c r="P28048" s="23"/>
    </row>
    <row r="28049" spans="4:16" s="3" customFormat="1" ht="15">
      <c r="D28049" s="11"/>
      <c r="G28049" s="11"/>
      <c r="J28049" s="11"/>
      <c r="L28049" s="4"/>
      <c r="N28049" s="17"/>
      <c r="O28049" s="11"/>
      <c r="P28049" s="23"/>
    </row>
    <row r="28050" spans="4:16" s="3" customFormat="1" ht="15">
      <c r="D28050" s="11"/>
      <c r="G28050" s="11"/>
      <c r="J28050" s="11"/>
      <c r="L28050" s="4"/>
      <c r="N28050" s="17"/>
      <c r="O28050" s="11"/>
      <c r="P28050" s="23"/>
    </row>
    <row r="28051" spans="4:16" s="3" customFormat="1" ht="15">
      <c r="D28051" s="11"/>
      <c r="G28051" s="11"/>
      <c r="J28051" s="11"/>
      <c r="L28051" s="4"/>
      <c r="N28051" s="17"/>
      <c r="O28051" s="11"/>
      <c r="P28051" s="23"/>
    </row>
    <row r="28052" spans="4:16" s="3" customFormat="1" ht="15">
      <c r="D28052" s="11"/>
      <c r="G28052" s="11"/>
      <c r="J28052" s="11"/>
      <c r="L28052" s="4"/>
      <c r="N28052" s="17"/>
      <c r="O28052" s="11"/>
      <c r="P28052" s="23"/>
    </row>
    <row r="28053" spans="4:16" s="3" customFormat="1" ht="15">
      <c r="D28053" s="11"/>
      <c r="G28053" s="11"/>
      <c r="J28053" s="11"/>
      <c r="L28053" s="4"/>
      <c r="N28053" s="17"/>
      <c r="O28053" s="11"/>
      <c r="P28053" s="23"/>
    </row>
    <row r="28054" spans="4:16" s="3" customFormat="1" ht="15">
      <c r="D28054" s="11"/>
      <c r="G28054" s="11"/>
      <c r="J28054" s="11"/>
      <c r="L28054" s="4"/>
      <c r="N28054" s="17"/>
      <c r="O28054" s="11"/>
      <c r="P28054" s="23"/>
    </row>
    <row r="28055" spans="4:16" s="3" customFormat="1" ht="15">
      <c r="D28055" s="11"/>
      <c r="G28055" s="11"/>
      <c r="J28055" s="11"/>
      <c r="L28055" s="4"/>
      <c r="N28055" s="17"/>
      <c r="O28055" s="11"/>
      <c r="P28055" s="23"/>
    </row>
    <row r="28056" spans="4:16" s="3" customFormat="1" ht="15">
      <c r="D28056" s="11"/>
      <c r="G28056" s="11"/>
      <c r="J28056" s="11"/>
      <c r="L28056" s="4"/>
      <c r="N28056" s="17"/>
      <c r="O28056" s="11"/>
      <c r="P28056" s="23"/>
    </row>
    <row r="28057" spans="4:16" s="3" customFormat="1" ht="15">
      <c r="D28057" s="11"/>
      <c r="G28057" s="11"/>
      <c r="J28057" s="11"/>
      <c r="L28057" s="4"/>
      <c r="N28057" s="17"/>
      <c r="O28057" s="11"/>
      <c r="P28057" s="23"/>
    </row>
    <row r="28058" spans="4:16" s="3" customFormat="1" ht="15">
      <c r="D28058" s="11"/>
      <c r="G28058" s="11"/>
      <c r="J28058" s="11"/>
      <c r="L28058" s="4"/>
      <c r="N28058" s="17"/>
      <c r="O28058" s="11"/>
      <c r="P28058" s="23"/>
    </row>
    <row r="28059" spans="4:16" s="3" customFormat="1" ht="15">
      <c r="D28059" s="11"/>
      <c r="G28059" s="11"/>
      <c r="J28059" s="11"/>
      <c r="L28059" s="4"/>
      <c r="N28059" s="17"/>
      <c r="O28059" s="11"/>
      <c r="P28059" s="23"/>
    </row>
    <row r="28060" spans="4:16" s="3" customFormat="1" ht="15">
      <c r="D28060" s="11"/>
      <c r="G28060" s="11"/>
      <c r="J28060" s="11"/>
      <c r="L28060" s="4"/>
      <c r="N28060" s="17"/>
      <c r="O28060" s="11"/>
      <c r="P28060" s="23"/>
    </row>
    <row r="28061" spans="4:16" s="3" customFormat="1" ht="15">
      <c r="D28061" s="11"/>
      <c r="G28061" s="11"/>
      <c r="J28061" s="11"/>
      <c r="L28061" s="4"/>
      <c r="N28061" s="17"/>
      <c r="O28061" s="11"/>
      <c r="P28061" s="23"/>
    </row>
    <row r="28062" spans="4:16" s="3" customFormat="1" ht="15">
      <c r="D28062" s="11"/>
      <c r="G28062" s="11"/>
      <c r="J28062" s="11"/>
      <c r="L28062" s="4"/>
      <c r="N28062" s="17"/>
      <c r="O28062" s="11"/>
      <c r="P28062" s="23"/>
    </row>
    <row r="28063" spans="4:16" s="3" customFormat="1" ht="15">
      <c r="D28063" s="11"/>
      <c r="G28063" s="11"/>
      <c r="J28063" s="11"/>
      <c r="L28063" s="4"/>
      <c r="N28063" s="17"/>
      <c r="O28063" s="11"/>
      <c r="P28063" s="23"/>
    </row>
    <row r="28064" spans="4:16" s="3" customFormat="1" ht="15">
      <c r="D28064" s="11"/>
      <c r="G28064" s="11"/>
      <c r="J28064" s="11"/>
      <c r="L28064" s="4"/>
      <c r="N28064" s="17"/>
      <c r="O28064" s="11"/>
      <c r="P28064" s="23"/>
    </row>
    <row r="28065" spans="4:16" s="3" customFormat="1" ht="15">
      <c r="D28065" s="11"/>
      <c r="G28065" s="11"/>
      <c r="J28065" s="11"/>
      <c r="L28065" s="4"/>
      <c r="N28065" s="17"/>
      <c r="O28065" s="11"/>
      <c r="P28065" s="23"/>
    </row>
    <row r="28066" spans="4:16" s="3" customFormat="1" ht="15">
      <c r="D28066" s="11"/>
      <c r="G28066" s="11"/>
      <c r="J28066" s="11"/>
      <c r="L28066" s="4"/>
      <c r="N28066" s="17"/>
      <c r="O28066" s="11"/>
      <c r="P28066" s="23"/>
    </row>
    <row r="28067" spans="4:16" s="3" customFormat="1" ht="15">
      <c r="D28067" s="11"/>
      <c r="G28067" s="11"/>
      <c r="J28067" s="11"/>
      <c r="L28067" s="4"/>
      <c r="N28067" s="17"/>
      <c r="O28067" s="11"/>
      <c r="P28067" s="23"/>
    </row>
    <row r="28068" spans="4:16" s="3" customFormat="1" ht="15">
      <c r="D28068" s="11"/>
      <c r="G28068" s="11"/>
      <c r="J28068" s="11"/>
      <c r="L28068" s="4"/>
      <c r="N28068" s="17"/>
      <c r="O28068" s="11"/>
      <c r="P28068" s="23"/>
    </row>
    <row r="28069" spans="4:16" s="3" customFormat="1" ht="15">
      <c r="D28069" s="11"/>
      <c r="G28069" s="11"/>
      <c r="J28069" s="11"/>
      <c r="L28069" s="4"/>
      <c r="N28069" s="17"/>
      <c r="O28069" s="11"/>
      <c r="P28069" s="23"/>
    </row>
    <row r="28070" spans="4:16" s="3" customFormat="1" ht="15">
      <c r="D28070" s="11"/>
      <c r="G28070" s="11"/>
      <c r="J28070" s="11"/>
      <c r="L28070" s="4"/>
      <c r="N28070" s="17"/>
      <c r="O28070" s="11"/>
      <c r="P28070" s="23"/>
    </row>
    <row r="28071" spans="4:16" s="3" customFormat="1" ht="15">
      <c r="D28071" s="11"/>
      <c r="G28071" s="11"/>
      <c r="J28071" s="11"/>
      <c r="L28071" s="4"/>
      <c r="N28071" s="17"/>
      <c r="O28071" s="11"/>
      <c r="P28071" s="23"/>
    </row>
    <row r="28072" spans="4:16" s="3" customFormat="1" ht="15">
      <c r="D28072" s="11"/>
      <c r="G28072" s="11"/>
      <c r="J28072" s="11"/>
      <c r="L28072" s="4"/>
      <c r="N28072" s="17"/>
      <c r="O28072" s="11"/>
      <c r="P28072" s="23"/>
    </row>
    <row r="28073" spans="4:16" s="3" customFormat="1" ht="15">
      <c r="D28073" s="11"/>
      <c r="G28073" s="11"/>
      <c r="J28073" s="11"/>
      <c r="L28073" s="4"/>
      <c r="N28073" s="17"/>
      <c r="O28073" s="11"/>
      <c r="P28073" s="23"/>
    </row>
    <row r="28074" spans="4:16" s="3" customFormat="1" ht="15">
      <c r="D28074" s="11"/>
      <c r="G28074" s="11"/>
      <c r="J28074" s="11"/>
      <c r="L28074" s="4"/>
      <c r="N28074" s="17"/>
      <c r="O28074" s="11"/>
      <c r="P28074" s="23"/>
    </row>
    <row r="28075" spans="4:16" s="3" customFormat="1" ht="15">
      <c r="D28075" s="11"/>
      <c r="G28075" s="11"/>
      <c r="J28075" s="11"/>
      <c r="L28075" s="4"/>
      <c r="N28075" s="17"/>
      <c r="O28075" s="11"/>
      <c r="P28075" s="23"/>
    </row>
    <row r="28076" spans="4:16" s="3" customFormat="1" ht="15">
      <c r="D28076" s="11"/>
      <c r="G28076" s="11"/>
      <c r="J28076" s="11"/>
      <c r="L28076" s="4"/>
      <c r="N28076" s="17"/>
      <c r="O28076" s="11"/>
      <c r="P28076" s="23"/>
    </row>
    <row r="28077" spans="4:16" s="3" customFormat="1" ht="15">
      <c r="D28077" s="11"/>
      <c r="G28077" s="11"/>
      <c r="J28077" s="11"/>
      <c r="L28077" s="4"/>
      <c r="N28077" s="17"/>
      <c r="O28077" s="11"/>
      <c r="P28077" s="23"/>
    </row>
    <row r="28078" spans="4:16" s="3" customFormat="1" ht="15">
      <c r="D28078" s="11"/>
      <c r="G28078" s="11"/>
      <c r="J28078" s="11"/>
      <c r="L28078" s="4"/>
      <c r="N28078" s="17"/>
      <c r="O28078" s="11"/>
      <c r="P28078" s="23"/>
    </row>
    <row r="28079" spans="4:16" s="3" customFormat="1" ht="15">
      <c r="D28079" s="11"/>
      <c r="G28079" s="11"/>
      <c r="J28079" s="11"/>
      <c r="L28079" s="4"/>
      <c r="N28079" s="17"/>
      <c r="O28079" s="11"/>
      <c r="P28079" s="23"/>
    </row>
    <row r="28080" spans="4:16" s="3" customFormat="1" ht="15">
      <c r="D28080" s="11"/>
      <c r="G28080" s="11"/>
      <c r="J28080" s="11"/>
      <c r="L28080" s="4"/>
      <c r="N28080" s="17"/>
      <c r="O28080" s="11"/>
      <c r="P28080" s="23"/>
    </row>
    <row r="28081" spans="4:16" s="3" customFormat="1" ht="15">
      <c r="D28081" s="11"/>
      <c r="G28081" s="11"/>
      <c r="J28081" s="11"/>
      <c r="L28081" s="4"/>
      <c r="N28081" s="17"/>
      <c r="O28081" s="11"/>
      <c r="P28081" s="23"/>
    </row>
    <row r="28082" spans="4:16" s="3" customFormat="1" ht="15">
      <c r="D28082" s="11"/>
      <c r="G28082" s="11"/>
      <c r="J28082" s="11"/>
      <c r="L28082" s="4"/>
      <c r="N28082" s="17"/>
      <c r="O28082" s="11"/>
      <c r="P28082" s="23"/>
    </row>
    <row r="28083" spans="4:16" s="3" customFormat="1" ht="15">
      <c r="D28083" s="11"/>
      <c r="G28083" s="11"/>
      <c r="J28083" s="11"/>
      <c r="L28083" s="4"/>
      <c r="N28083" s="17"/>
      <c r="O28083" s="11"/>
      <c r="P28083" s="23"/>
    </row>
    <row r="28084" spans="4:16" s="3" customFormat="1" ht="15">
      <c r="D28084" s="11"/>
      <c r="G28084" s="11"/>
      <c r="J28084" s="11"/>
      <c r="L28084" s="4"/>
      <c r="N28084" s="17"/>
      <c r="O28084" s="11"/>
      <c r="P28084" s="23"/>
    </row>
    <row r="28085" spans="4:16" s="3" customFormat="1" ht="15">
      <c r="D28085" s="11"/>
      <c r="G28085" s="11"/>
      <c r="J28085" s="11"/>
      <c r="L28085" s="4"/>
      <c r="N28085" s="17"/>
      <c r="O28085" s="11"/>
      <c r="P28085" s="23"/>
    </row>
    <row r="28086" spans="4:16" s="3" customFormat="1" ht="15">
      <c r="D28086" s="11"/>
      <c r="G28086" s="11"/>
      <c r="J28086" s="11"/>
      <c r="L28086" s="4"/>
      <c r="N28086" s="17"/>
      <c r="O28086" s="11"/>
      <c r="P28086" s="23"/>
    </row>
    <row r="28087" spans="4:16" s="3" customFormat="1" ht="15">
      <c r="D28087" s="11"/>
      <c r="G28087" s="11"/>
      <c r="J28087" s="11"/>
      <c r="L28087" s="4"/>
      <c r="N28087" s="17"/>
      <c r="O28087" s="11"/>
      <c r="P28087" s="23"/>
    </row>
    <row r="28088" spans="4:16" s="3" customFormat="1" ht="15">
      <c r="D28088" s="11"/>
      <c r="G28088" s="11"/>
      <c r="J28088" s="11"/>
      <c r="L28088" s="4"/>
      <c r="N28088" s="17"/>
      <c r="O28088" s="11"/>
      <c r="P28088" s="23"/>
    </row>
    <row r="28089" spans="4:16" s="3" customFormat="1" ht="15">
      <c r="D28089" s="11"/>
      <c r="G28089" s="11"/>
      <c r="J28089" s="11"/>
      <c r="L28089" s="4"/>
      <c r="N28089" s="17"/>
      <c r="O28089" s="11"/>
      <c r="P28089" s="23"/>
    </row>
    <row r="28090" spans="4:16" s="3" customFormat="1" ht="15">
      <c r="D28090" s="11"/>
      <c r="G28090" s="11"/>
      <c r="J28090" s="11"/>
      <c r="L28090" s="4"/>
      <c r="N28090" s="17"/>
      <c r="O28090" s="11"/>
      <c r="P28090" s="23"/>
    </row>
    <row r="28091" spans="4:16" s="3" customFormat="1" ht="15">
      <c r="D28091" s="11"/>
      <c r="G28091" s="11"/>
      <c r="J28091" s="11"/>
      <c r="L28091" s="4"/>
      <c r="N28091" s="17"/>
      <c r="O28091" s="11"/>
      <c r="P28091" s="23"/>
    </row>
    <row r="28092" spans="4:16" s="3" customFormat="1" ht="15">
      <c r="D28092" s="11"/>
      <c r="G28092" s="11"/>
      <c r="J28092" s="11"/>
      <c r="L28092" s="4"/>
      <c r="N28092" s="17"/>
      <c r="O28092" s="11"/>
      <c r="P28092" s="23"/>
    </row>
    <row r="28093" spans="4:16" s="3" customFormat="1" ht="15">
      <c r="D28093" s="11"/>
      <c r="G28093" s="11"/>
      <c r="J28093" s="11"/>
      <c r="L28093" s="4"/>
      <c r="N28093" s="17"/>
      <c r="O28093" s="11"/>
      <c r="P28093" s="23"/>
    </row>
    <row r="28094" spans="4:16" s="3" customFormat="1" ht="15">
      <c r="D28094" s="11"/>
      <c r="G28094" s="11"/>
      <c r="J28094" s="11"/>
      <c r="L28094" s="4"/>
      <c r="N28094" s="17"/>
      <c r="O28094" s="11"/>
      <c r="P28094" s="23"/>
    </row>
    <row r="28095" spans="4:16" s="3" customFormat="1" ht="15">
      <c r="D28095" s="11"/>
      <c r="G28095" s="11"/>
      <c r="J28095" s="11"/>
      <c r="L28095" s="4"/>
      <c r="N28095" s="17"/>
      <c r="O28095" s="11"/>
      <c r="P28095" s="23"/>
    </row>
    <row r="28096" spans="4:16" s="3" customFormat="1" ht="15">
      <c r="D28096" s="11"/>
      <c r="G28096" s="11"/>
      <c r="J28096" s="11"/>
      <c r="L28096" s="4"/>
      <c r="N28096" s="17"/>
      <c r="O28096" s="11"/>
      <c r="P28096" s="23"/>
    </row>
    <row r="28097" spans="4:16" s="3" customFormat="1" ht="15">
      <c r="D28097" s="11"/>
      <c r="G28097" s="11"/>
      <c r="J28097" s="11"/>
      <c r="L28097" s="4"/>
      <c r="N28097" s="17"/>
      <c r="O28097" s="11"/>
      <c r="P28097" s="23"/>
    </row>
    <row r="28098" spans="4:16" s="3" customFormat="1" ht="15">
      <c r="D28098" s="11"/>
      <c r="G28098" s="11"/>
      <c r="J28098" s="11"/>
      <c r="L28098" s="4"/>
      <c r="N28098" s="17"/>
      <c r="O28098" s="11"/>
      <c r="P28098" s="23"/>
    </row>
    <row r="28099" spans="4:16" s="3" customFormat="1" ht="15">
      <c r="D28099" s="11"/>
      <c r="G28099" s="11"/>
      <c r="J28099" s="11"/>
      <c r="L28099" s="4"/>
      <c r="N28099" s="17"/>
      <c r="O28099" s="11"/>
      <c r="P28099" s="23"/>
    </row>
    <row r="28100" spans="4:16" s="3" customFormat="1" ht="15">
      <c r="D28100" s="11"/>
      <c r="G28100" s="11"/>
      <c r="J28100" s="11"/>
      <c r="L28100" s="4"/>
      <c r="N28100" s="17"/>
      <c r="O28100" s="11"/>
      <c r="P28100" s="23"/>
    </row>
    <row r="28101" spans="4:16" s="3" customFormat="1" ht="15">
      <c r="D28101" s="11"/>
      <c r="G28101" s="11"/>
      <c r="J28101" s="11"/>
      <c r="L28101" s="4"/>
      <c r="N28101" s="17"/>
      <c r="O28101" s="11"/>
      <c r="P28101" s="23"/>
    </row>
    <row r="28102" spans="4:16" s="3" customFormat="1" ht="15">
      <c r="D28102" s="11"/>
      <c r="G28102" s="11"/>
      <c r="J28102" s="11"/>
      <c r="L28102" s="4"/>
      <c r="N28102" s="17"/>
      <c r="O28102" s="11"/>
      <c r="P28102" s="23"/>
    </row>
    <row r="28103" spans="4:16" s="3" customFormat="1" ht="15">
      <c r="D28103" s="11"/>
      <c r="G28103" s="11"/>
      <c r="J28103" s="11"/>
      <c r="L28103" s="4"/>
      <c r="N28103" s="17"/>
      <c r="O28103" s="11"/>
      <c r="P28103" s="23"/>
    </row>
    <row r="28104" spans="4:16" s="3" customFormat="1" ht="15">
      <c r="D28104" s="11"/>
      <c r="G28104" s="11"/>
      <c r="J28104" s="11"/>
      <c r="L28104" s="4"/>
      <c r="N28104" s="17"/>
      <c r="O28104" s="11"/>
      <c r="P28104" s="23"/>
    </row>
    <row r="28105" spans="4:16" s="3" customFormat="1" ht="15">
      <c r="D28105" s="11"/>
      <c r="G28105" s="11"/>
      <c r="J28105" s="11"/>
      <c r="L28105" s="4"/>
      <c r="N28105" s="17"/>
      <c r="O28105" s="11"/>
      <c r="P28105" s="23"/>
    </row>
    <row r="28106" spans="4:16" s="3" customFormat="1" ht="15">
      <c r="D28106" s="11"/>
      <c r="G28106" s="11"/>
      <c r="J28106" s="11"/>
      <c r="L28106" s="4"/>
      <c r="N28106" s="17"/>
      <c r="O28106" s="11"/>
      <c r="P28106" s="23"/>
    </row>
    <row r="28107" spans="4:16" s="3" customFormat="1" ht="15">
      <c r="D28107" s="11"/>
      <c r="G28107" s="11"/>
      <c r="J28107" s="11"/>
      <c r="L28107" s="4"/>
      <c r="N28107" s="17"/>
      <c r="O28107" s="11"/>
      <c r="P28107" s="23"/>
    </row>
    <row r="28108" spans="4:16" s="3" customFormat="1" ht="15">
      <c r="D28108" s="11"/>
      <c r="G28108" s="11"/>
      <c r="J28108" s="11"/>
      <c r="L28108" s="4"/>
      <c r="N28108" s="17"/>
      <c r="O28108" s="11"/>
      <c r="P28108" s="23"/>
    </row>
    <row r="28109" spans="4:16" s="3" customFormat="1" ht="15">
      <c r="D28109" s="11"/>
      <c r="G28109" s="11"/>
      <c r="J28109" s="11"/>
      <c r="L28109" s="4"/>
      <c r="N28109" s="17"/>
      <c r="O28109" s="11"/>
      <c r="P28109" s="23"/>
    </row>
    <row r="28110" spans="4:16" s="3" customFormat="1" ht="15">
      <c r="D28110" s="11"/>
      <c r="G28110" s="11"/>
      <c r="J28110" s="11"/>
      <c r="L28110" s="4"/>
      <c r="N28110" s="17"/>
      <c r="O28110" s="11"/>
      <c r="P28110" s="23"/>
    </row>
    <row r="28111" spans="4:16" s="3" customFormat="1" ht="15">
      <c r="D28111" s="11"/>
      <c r="G28111" s="11"/>
      <c r="J28111" s="11"/>
      <c r="L28111" s="4"/>
      <c r="N28111" s="17"/>
      <c r="O28111" s="11"/>
      <c r="P28111" s="23"/>
    </row>
    <row r="28112" spans="4:16" s="3" customFormat="1" ht="15">
      <c r="D28112" s="11"/>
      <c r="G28112" s="11"/>
      <c r="J28112" s="11"/>
      <c r="L28112" s="4"/>
      <c r="N28112" s="17"/>
      <c r="O28112" s="11"/>
      <c r="P28112" s="23"/>
    </row>
    <row r="28113" spans="4:16" s="3" customFormat="1" ht="15">
      <c r="D28113" s="11"/>
      <c r="G28113" s="11"/>
      <c r="J28113" s="11"/>
      <c r="L28113" s="4"/>
      <c r="N28113" s="17"/>
      <c r="O28113" s="11"/>
      <c r="P28113" s="23"/>
    </row>
    <row r="28114" spans="4:16" s="3" customFormat="1" ht="15">
      <c r="D28114" s="11"/>
      <c r="G28114" s="11"/>
      <c r="J28114" s="11"/>
      <c r="L28114" s="4"/>
      <c r="N28114" s="17"/>
      <c r="O28114" s="11"/>
      <c r="P28114" s="23"/>
    </row>
    <row r="28115" spans="4:16" s="3" customFormat="1" ht="15">
      <c r="D28115" s="11"/>
      <c r="G28115" s="11"/>
      <c r="J28115" s="11"/>
      <c r="L28115" s="4"/>
      <c r="N28115" s="17"/>
      <c r="O28115" s="11"/>
      <c r="P28115" s="23"/>
    </row>
    <row r="28116" spans="4:16" s="3" customFormat="1" ht="15">
      <c r="D28116" s="11"/>
      <c r="G28116" s="11"/>
      <c r="J28116" s="11"/>
      <c r="L28116" s="4"/>
      <c r="N28116" s="17"/>
      <c r="O28116" s="11"/>
      <c r="P28116" s="23"/>
    </row>
    <row r="28117" spans="4:16" s="3" customFormat="1" ht="15">
      <c r="D28117" s="11"/>
      <c r="G28117" s="11"/>
      <c r="J28117" s="11"/>
      <c r="L28117" s="4"/>
      <c r="N28117" s="17"/>
      <c r="O28117" s="11"/>
      <c r="P28117" s="23"/>
    </row>
    <row r="28118" spans="4:16" s="3" customFormat="1" ht="15">
      <c r="D28118" s="11"/>
      <c r="G28118" s="11"/>
      <c r="J28118" s="11"/>
      <c r="L28118" s="4"/>
      <c r="N28118" s="17"/>
      <c r="O28118" s="11"/>
      <c r="P28118" s="23"/>
    </row>
    <row r="28119" spans="4:16" s="3" customFormat="1" ht="15">
      <c r="D28119" s="11"/>
      <c r="G28119" s="11"/>
      <c r="J28119" s="11"/>
      <c r="L28119" s="4"/>
      <c r="N28119" s="17"/>
      <c r="O28119" s="11"/>
      <c r="P28119" s="23"/>
    </row>
    <row r="28120" spans="4:16" s="3" customFormat="1" ht="15">
      <c r="D28120" s="11"/>
      <c r="G28120" s="11"/>
      <c r="J28120" s="11"/>
      <c r="L28120" s="4"/>
      <c r="N28120" s="17"/>
      <c r="O28120" s="11"/>
      <c r="P28120" s="23"/>
    </row>
    <row r="28121" spans="4:16" s="3" customFormat="1" ht="15">
      <c r="D28121" s="11"/>
      <c r="G28121" s="11"/>
      <c r="J28121" s="11"/>
      <c r="L28121" s="4"/>
      <c r="N28121" s="17"/>
      <c r="O28121" s="11"/>
      <c r="P28121" s="23"/>
    </row>
    <row r="28122" spans="4:16" s="3" customFormat="1" ht="15">
      <c r="D28122" s="11"/>
      <c r="G28122" s="11"/>
      <c r="J28122" s="11"/>
      <c r="L28122" s="4"/>
      <c r="N28122" s="17"/>
      <c r="O28122" s="11"/>
      <c r="P28122" s="23"/>
    </row>
    <row r="28123" spans="4:16" s="3" customFormat="1" ht="15">
      <c r="D28123" s="11"/>
      <c r="G28123" s="11"/>
      <c r="J28123" s="11"/>
      <c r="L28123" s="4"/>
      <c r="N28123" s="17"/>
      <c r="O28123" s="11"/>
      <c r="P28123" s="23"/>
    </row>
    <row r="28124" spans="4:16" s="3" customFormat="1" ht="15">
      <c r="D28124" s="11"/>
      <c r="G28124" s="11"/>
      <c r="J28124" s="11"/>
      <c r="L28124" s="4"/>
      <c r="N28124" s="17"/>
      <c r="O28124" s="11"/>
      <c r="P28124" s="23"/>
    </row>
    <row r="28125" spans="4:16" s="3" customFormat="1" ht="15">
      <c r="D28125" s="11"/>
      <c r="G28125" s="11"/>
      <c r="J28125" s="11"/>
      <c r="L28125" s="4"/>
      <c r="N28125" s="17"/>
      <c r="O28125" s="11"/>
      <c r="P28125" s="23"/>
    </row>
    <row r="28126" spans="4:16" s="3" customFormat="1" ht="15">
      <c r="D28126" s="11"/>
      <c r="G28126" s="11"/>
      <c r="J28126" s="11"/>
      <c r="L28126" s="4"/>
      <c r="N28126" s="17"/>
      <c r="O28126" s="11"/>
      <c r="P28126" s="23"/>
    </row>
    <row r="28127" spans="4:16" s="3" customFormat="1" ht="15">
      <c r="D28127" s="11"/>
      <c r="G28127" s="11"/>
      <c r="J28127" s="11"/>
      <c r="L28127" s="4"/>
      <c r="N28127" s="17"/>
      <c r="O28127" s="11"/>
      <c r="P28127" s="23"/>
    </row>
    <row r="28128" spans="4:16" s="3" customFormat="1" ht="15">
      <c r="D28128" s="11"/>
      <c r="G28128" s="11"/>
      <c r="J28128" s="11"/>
      <c r="L28128" s="4"/>
      <c r="N28128" s="17"/>
      <c r="O28128" s="11"/>
      <c r="P28128" s="23"/>
    </row>
    <row r="28129" spans="4:16" s="3" customFormat="1" ht="15">
      <c r="D28129" s="11"/>
      <c r="G28129" s="11"/>
      <c r="J28129" s="11"/>
      <c r="L28129" s="4"/>
      <c r="N28129" s="17"/>
      <c r="O28129" s="11"/>
      <c r="P28129" s="23"/>
    </row>
    <row r="28130" spans="4:16" s="3" customFormat="1" ht="15">
      <c r="D28130" s="11"/>
      <c r="G28130" s="11"/>
      <c r="J28130" s="11"/>
      <c r="L28130" s="4"/>
      <c r="N28130" s="17"/>
      <c r="O28130" s="11"/>
      <c r="P28130" s="23"/>
    </row>
    <row r="28131" spans="4:16" s="3" customFormat="1" ht="15">
      <c r="D28131" s="11"/>
      <c r="G28131" s="11"/>
      <c r="J28131" s="11"/>
      <c r="L28131" s="4"/>
      <c r="N28131" s="17"/>
      <c r="O28131" s="11"/>
      <c r="P28131" s="23"/>
    </row>
    <row r="28132" spans="4:16" s="3" customFormat="1" ht="15">
      <c r="D28132" s="11"/>
      <c r="G28132" s="11"/>
      <c r="J28132" s="11"/>
      <c r="L28132" s="4"/>
      <c r="N28132" s="17"/>
      <c r="O28132" s="11"/>
      <c r="P28132" s="23"/>
    </row>
    <row r="28133" spans="4:16" s="3" customFormat="1" ht="15">
      <c r="D28133" s="11"/>
      <c r="G28133" s="11"/>
      <c r="J28133" s="11"/>
      <c r="L28133" s="4"/>
      <c r="N28133" s="17"/>
      <c r="O28133" s="11"/>
      <c r="P28133" s="23"/>
    </row>
    <row r="28134" spans="4:16" s="3" customFormat="1" ht="15">
      <c r="D28134" s="11"/>
      <c r="G28134" s="11"/>
      <c r="J28134" s="11"/>
      <c r="L28134" s="4"/>
      <c r="N28134" s="17"/>
      <c r="O28134" s="11"/>
      <c r="P28134" s="23"/>
    </row>
    <row r="28135" spans="4:16" s="3" customFormat="1" ht="15">
      <c r="D28135" s="11"/>
      <c r="G28135" s="11"/>
      <c r="J28135" s="11"/>
      <c r="L28135" s="4"/>
      <c r="N28135" s="17"/>
      <c r="O28135" s="11"/>
      <c r="P28135" s="23"/>
    </row>
    <row r="28136" spans="4:16" s="3" customFormat="1" ht="15">
      <c r="D28136" s="11"/>
      <c r="G28136" s="11"/>
      <c r="J28136" s="11"/>
      <c r="L28136" s="4"/>
      <c r="N28136" s="17"/>
      <c r="O28136" s="11"/>
      <c r="P28136" s="23"/>
    </row>
    <row r="28137" spans="4:16" s="3" customFormat="1" ht="15">
      <c r="D28137" s="11"/>
      <c r="G28137" s="11"/>
      <c r="J28137" s="11"/>
      <c r="L28137" s="4"/>
      <c r="N28137" s="17"/>
      <c r="O28137" s="11"/>
      <c r="P28137" s="23"/>
    </row>
    <row r="28138" spans="4:16" s="3" customFormat="1" ht="15">
      <c r="D28138" s="11"/>
      <c r="G28138" s="11"/>
      <c r="J28138" s="11"/>
      <c r="L28138" s="4"/>
      <c r="N28138" s="17"/>
      <c r="O28138" s="11"/>
      <c r="P28138" s="23"/>
    </row>
    <row r="28139" spans="4:16" s="3" customFormat="1" ht="15">
      <c r="D28139" s="11"/>
      <c r="G28139" s="11"/>
      <c r="J28139" s="11"/>
      <c r="L28139" s="4"/>
      <c r="N28139" s="17"/>
      <c r="O28139" s="11"/>
      <c r="P28139" s="23"/>
    </row>
    <row r="28140" spans="4:16" s="3" customFormat="1" ht="15">
      <c r="D28140" s="11"/>
      <c r="G28140" s="11"/>
      <c r="J28140" s="11"/>
      <c r="L28140" s="4"/>
      <c r="N28140" s="17"/>
      <c r="O28140" s="11"/>
      <c r="P28140" s="23"/>
    </row>
    <row r="28141" spans="4:16" s="3" customFormat="1" ht="15">
      <c r="D28141" s="11"/>
      <c r="G28141" s="11"/>
      <c r="J28141" s="11"/>
      <c r="L28141" s="4"/>
      <c r="N28141" s="17"/>
      <c r="O28141" s="11"/>
      <c r="P28141" s="23"/>
    </row>
    <row r="28142" spans="4:16" s="3" customFormat="1" ht="15">
      <c r="D28142" s="11"/>
      <c r="G28142" s="11"/>
      <c r="J28142" s="11"/>
      <c r="L28142" s="4"/>
      <c r="N28142" s="17"/>
      <c r="O28142" s="11"/>
      <c r="P28142" s="23"/>
    </row>
    <row r="28143" spans="4:16" s="3" customFormat="1" ht="15">
      <c r="D28143" s="11"/>
      <c r="G28143" s="11"/>
      <c r="J28143" s="11"/>
      <c r="L28143" s="4"/>
      <c r="N28143" s="17"/>
      <c r="O28143" s="11"/>
      <c r="P28143" s="23"/>
    </row>
    <row r="28144" spans="4:16" s="3" customFormat="1" ht="15">
      <c r="D28144" s="11"/>
      <c r="G28144" s="11"/>
      <c r="J28144" s="11"/>
      <c r="L28144" s="4"/>
      <c r="N28144" s="17"/>
      <c r="O28144" s="11"/>
      <c r="P28144" s="23"/>
    </row>
    <row r="28145" spans="4:16" s="3" customFormat="1" ht="15">
      <c r="D28145" s="11"/>
      <c r="G28145" s="11"/>
      <c r="J28145" s="11"/>
      <c r="L28145" s="4"/>
      <c r="N28145" s="17"/>
      <c r="O28145" s="11"/>
      <c r="P28145" s="23"/>
    </row>
    <row r="28146" spans="4:16" s="3" customFormat="1" ht="15">
      <c r="D28146" s="11"/>
      <c r="G28146" s="11"/>
      <c r="J28146" s="11"/>
      <c r="L28146" s="4"/>
      <c r="N28146" s="17"/>
      <c r="O28146" s="11"/>
      <c r="P28146" s="23"/>
    </row>
    <row r="28147" spans="4:16" s="3" customFormat="1" ht="15">
      <c r="D28147" s="11"/>
      <c r="G28147" s="11"/>
      <c r="J28147" s="11"/>
      <c r="L28147" s="4"/>
      <c r="N28147" s="17"/>
      <c r="O28147" s="11"/>
      <c r="P28147" s="23"/>
    </row>
    <row r="28148" spans="4:16" s="3" customFormat="1" ht="15">
      <c r="D28148" s="11"/>
      <c r="G28148" s="11"/>
      <c r="J28148" s="11"/>
      <c r="L28148" s="4"/>
      <c r="N28148" s="17"/>
      <c r="O28148" s="11"/>
      <c r="P28148" s="23"/>
    </row>
    <row r="28149" spans="4:16" s="3" customFormat="1" ht="15">
      <c r="D28149" s="11"/>
      <c r="G28149" s="11"/>
      <c r="J28149" s="11"/>
      <c r="L28149" s="4"/>
      <c r="N28149" s="17"/>
      <c r="O28149" s="11"/>
      <c r="P28149" s="23"/>
    </row>
    <row r="28150" spans="4:16" s="3" customFormat="1" ht="15">
      <c r="D28150" s="11"/>
      <c r="G28150" s="11"/>
      <c r="J28150" s="11"/>
      <c r="L28150" s="4"/>
      <c r="N28150" s="17"/>
      <c r="O28150" s="11"/>
      <c r="P28150" s="23"/>
    </row>
    <row r="28151" spans="4:16" s="3" customFormat="1" ht="15">
      <c r="D28151" s="11"/>
      <c r="G28151" s="11"/>
      <c r="J28151" s="11"/>
      <c r="L28151" s="4"/>
      <c r="N28151" s="17"/>
      <c r="O28151" s="11"/>
      <c r="P28151" s="23"/>
    </row>
    <row r="28152" spans="4:16" s="3" customFormat="1" ht="15">
      <c r="D28152" s="11"/>
      <c r="G28152" s="11"/>
      <c r="J28152" s="11"/>
      <c r="L28152" s="4"/>
      <c r="N28152" s="17"/>
      <c r="O28152" s="11"/>
      <c r="P28152" s="23"/>
    </row>
    <row r="28153" spans="4:16" s="3" customFormat="1" ht="15">
      <c r="D28153" s="11"/>
      <c r="G28153" s="11"/>
      <c r="J28153" s="11"/>
      <c r="L28153" s="4"/>
      <c r="N28153" s="17"/>
      <c r="O28153" s="11"/>
      <c r="P28153" s="23"/>
    </row>
    <row r="28154" spans="4:16" s="3" customFormat="1" ht="15">
      <c r="D28154" s="11"/>
      <c r="G28154" s="11"/>
      <c r="J28154" s="11"/>
      <c r="L28154" s="4"/>
      <c r="N28154" s="17"/>
      <c r="O28154" s="11"/>
      <c r="P28154" s="23"/>
    </row>
    <row r="28155" spans="4:16" s="3" customFormat="1" ht="15">
      <c r="D28155" s="11"/>
      <c r="G28155" s="11"/>
      <c r="J28155" s="11"/>
      <c r="L28155" s="4"/>
      <c r="N28155" s="17"/>
      <c r="O28155" s="11"/>
      <c r="P28155" s="23"/>
    </row>
    <row r="28156" spans="4:16" s="3" customFormat="1" ht="15">
      <c r="D28156" s="11"/>
      <c r="G28156" s="11"/>
      <c r="J28156" s="11"/>
      <c r="L28156" s="4"/>
      <c r="N28156" s="17"/>
      <c r="O28156" s="11"/>
      <c r="P28156" s="23"/>
    </row>
    <row r="28157" spans="4:16" s="3" customFormat="1" ht="15">
      <c r="D28157" s="11"/>
      <c r="G28157" s="11"/>
      <c r="J28157" s="11"/>
      <c r="L28157" s="4"/>
      <c r="N28157" s="17"/>
      <c r="O28157" s="11"/>
      <c r="P28157" s="23"/>
    </row>
    <row r="28158" spans="4:16" s="3" customFormat="1" ht="15">
      <c r="D28158" s="11"/>
      <c r="G28158" s="11"/>
      <c r="J28158" s="11"/>
      <c r="L28158" s="4"/>
      <c r="N28158" s="17"/>
      <c r="O28158" s="11"/>
      <c r="P28158" s="23"/>
    </row>
    <row r="28159" spans="4:16" s="3" customFormat="1" ht="15">
      <c r="D28159" s="11"/>
      <c r="G28159" s="11"/>
      <c r="J28159" s="11"/>
      <c r="L28159" s="4"/>
      <c r="N28159" s="17"/>
      <c r="O28159" s="11"/>
      <c r="P28159" s="23"/>
    </row>
    <row r="28160" spans="4:16" s="3" customFormat="1" ht="15">
      <c r="D28160" s="11"/>
      <c r="G28160" s="11"/>
      <c r="J28160" s="11"/>
      <c r="L28160" s="4"/>
      <c r="N28160" s="17"/>
      <c r="O28160" s="11"/>
      <c r="P28160" s="23"/>
    </row>
    <row r="28161" spans="4:16" s="3" customFormat="1" ht="15">
      <c r="D28161" s="11"/>
      <c r="G28161" s="11"/>
      <c r="J28161" s="11"/>
      <c r="L28161" s="4"/>
      <c r="N28161" s="17"/>
      <c r="O28161" s="11"/>
      <c r="P28161" s="23"/>
    </row>
    <row r="28162" spans="4:16" s="3" customFormat="1" ht="15">
      <c r="D28162" s="11"/>
      <c r="G28162" s="11"/>
      <c r="J28162" s="11"/>
      <c r="L28162" s="4"/>
      <c r="N28162" s="17"/>
      <c r="O28162" s="11"/>
      <c r="P28162" s="23"/>
    </row>
    <row r="28163" spans="4:16" s="3" customFormat="1" ht="15">
      <c r="D28163" s="11"/>
      <c r="G28163" s="11"/>
      <c r="J28163" s="11"/>
      <c r="L28163" s="4"/>
      <c r="N28163" s="17"/>
      <c r="O28163" s="11"/>
      <c r="P28163" s="23"/>
    </row>
    <row r="28164" spans="4:16" s="3" customFormat="1" ht="15">
      <c r="D28164" s="11"/>
      <c r="G28164" s="11"/>
      <c r="J28164" s="11"/>
      <c r="L28164" s="4"/>
      <c r="N28164" s="17"/>
      <c r="O28164" s="11"/>
      <c r="P28164" s="23"/>
    </row>
    <row r="28165" spans="4:16" s="3" customFormat="1" ht="15">
      <c r="D28165" s="11"/>
      <c r="G28165" s="11"/>
      <c r="J28165" s="11"/>
      <c r="L28165" s="4"/>
      <c r="N28165" s="17"/>
      <c r="O28165" s="11"/>
      <c r="P28165" s="23"/>
    </row>
    <row r="28166" spans="4:16" s="3" customFormat="1" ht="15">
      <c r="D28166" s="11"/>
      <c r="G28166" s="11"/>
      <c r="J28166" s="11"/>
      <c r="L28166" s="4"/>
      <c r="N28166" s="17"/>
      <c r="O28166" s="11"/>
      <c r="P28166" s="23"/>
    </row>
    <row r="28167" spans="4:16" s="3" customFormat="1" ht="15">
      <c r="D28167" s="11"/>
      <c r="G28167" s="11"/>
      <c r="J28167" s="11"/>
      <c r="L28167" s="4"/>
      <c r="N28167" s="17"/>
      <c r="O28167" s="11"/>
      <c r="P28167" s="23"/>
    </row>
    <row r="28168" spans="4:16" s="3" customFormat="1" ht="15">
      <c r="D28168" s="11"/>
      <c r="G28168" s="11"/>
      <c r="J28168" s="11"/>
      <c r="L28168" s="4"/>
      <c r="N28168" s="17"/>
      <c r="O28168" s="11"/>
      <c r="P28168" s="23"/>
    </row>
    <row r="28169" spans="4:16" s="3" customFormat="1" ht="15">
      <c r="D28169" s="11"/>
      <c r="G28169" s="11"/>
      <c r="J28169" s="11"/>
      <c r="L28169" s="4"/>
      <c r="N28169" s="17"/>
      <c r="O28169" s="11"/>
      <c r="P28169" s="23"/>
    </row>
    <row r="28170" spans="4:16" s="3" customFormat="1" ht="15">
      <c r="D28170" s="11"/>
      <c r="G28170" s="11"/>
      <c r="J28170" s="11"/>
      <c r="L28170" s="4"/>
      <c r="N28170" s="17"/>
      <c r="O28170" s="11"/>
      <c r="P28170" s="23"/>
    </row>
    <row r="28171" spans="4:16" s="3" customFormat="1" ht="15">
      <c r="D28171" s="11"/>
      <c r="G28171" s="11"/>
      <c r="J28171" s="11"/>
      <c r="L28171" s="4"/>
      <c r="N28171" s="17"/>
      <c r="O28171" s="11"/>
      <c r="P28171" s="23"/>
    </row>
    <row r="28172" spans="4:16" s="3" customFormat="1" ht="15">
      <c r="D28172" s="11"/>
      <c r="G28172" s="11"/>
      <c r="J28172" s="11"/>
      <c r="L28172" s="4"/>
      <c r="N28172" s="17"/>
      <c r="O28172" s="11"/>
      <c r="P28172" s="23"/>
    </row>
    <row r="28173" spans="4:16" s="3" customFormat="1" ht="15">
      <c r="D28173" s="11"/>
      <c r="G28173" s="11"/>
      <c r="J28173" s="11"/>
      <c r="L28173" s="4"/>
      <c r="N28173" s="17"/>
      <c r="O28173" s="11"/>
      <c r="P28173" s="23"/>
    </row>
    <row r="28174" spans="4:16" s="3" customFormat="1" ht="15">
      <c r="D28174" s="11"/>
      <c r="G28174" s="11"/>
      <c r="J28174" s="11"/>
      <c r="L28174" s="4"/>
      <c r="N28174" s="17"/>
      <c r="O28174" s="11"/>
      <c r="P28174" s="23"/>
    </row>
    <row r="28175" spans="4:16" s="3" customFormat="1" ht="15">
      <c r="D28175" s="11"/>
      <c r="G28175" s="11"/>
      <c r="J28175" s="11"/>
      <c r="L28175" s="4"/>
      <c r="N28175" s="17"/>
      <c r="O28175" s="11"/>
      <c r="P28175" s="23"/>
    </row>
    <row r="28176" spans="4:16" s="3" customFormat="1" ht="15">
      <c r="D28176" s="11"/>
      <c r="G28176" s="11"/>
      <c r="J28176" s="11"/>
      <c r="L28176" s="4"/>
      <c r="N28176" s="17"/>
      <c r="O28176" s="11"/>
      <c r="P28176" s="23"/>
    </row>
    <row r="28177" spans="4:16" s="3" customFormat="1" ht="15">
      <c r="D28177" s="11"/>
      <c r="G28177" s="11"/>
      <c r="J28177" s="11"/>
      <c r="L28177" s="4"/>
      <c r="N28177" s="17"/>
      <c r="O28177" s="11"/>
      <c r="P28177" s="23"/>
    </row>
    <row r="28178" spans="4:16" s="3" customFormat="1" ht="15">
      <c r="D28178" s="11"/>
      <c r="G28178" s="11"/>
      <c r="J28178" s="11"/>
      <c r="L28178" s="4"/>
      <c r="N28178" s="17"/>
      <c r="O28178" s="11"/>
      <c r="P28178" s="23"/>
    </row>
    <row r="28179" spans="4:16" s="3" customFormat="1" ht="15">
      <c r="D28179" s="11"/>
      <c r="G28179" s="11"/>
      <c r="J28179" s="11"/>
      <c r="L28179" s="4"/>
      <c r="N28179" s="17"/>
      <c r="O28179" s="11"/>
      <c r="P28179" s="23"/>
    </row>
    <row r="28180" spans="4:16" s="3" customFormat="1" ht="15">
      <c r="D28180" s="11"/>
      <c r="G28180" s="11"/>
      <c r="J28180" s="11"/>
      <c r="L28180" s="4"/>
      <c r="N28180" s="17"/>
      <c r="O28180" s="11"/>
      <c r="P28180" s="23"/>
    </row>
    <row r="28181" spans="4:16" s="3" customFormat="1" ht="15">
      <c r="D28181" s="11"/>
      <c r="G28181" s="11"/>
      <c r="J28181" s="11"/>
      <c r="L28181" s="4"/>
      <c r="N28181" s="17"/>
      <c r="O28181" s="11"/>
      <c r="P28181" s="23"/>
    </row>
    <row r="28182" spans="4:16" s="3" customFormat="1" ht="15">
      <c r="D28182" s="11"/>
      <c r="G28182" s="11"/>
      <c r="J28182" s="11"/>
      <c r="L28182" s="4"/>
      <c r="N28182" s="17"/>
      <c r="O28182" s="11"/>
      <c r="P28182" s="23"/>
    </row>
    <row r="28183" spans="4:16" s="3" customFormat="1" ht="15">
      <c r="D28183" s="11"/>
      <c r="G28183" s="11"/>
      <c r="J28183" s="11"/>
      <c r="L28183" s="4"/>
      <c r="N28183" s="17"/>
      <c r="O28183" s="11"/>
      <c r="P28183" s="23"/>
    </row>
    <row r="28184" spans="4:16" s="3" customFormat="1" ht="15">
      <c r="D28184" s="11"/>
      <c r="G28184" s="11"/>
      <c r="J28184" s="11"/>
      <c r="L28184" s="4"/>
      <c r="N28184" s="17"/>
      <c r="O28184" s="11"/>
      <c r="P28184" s="23"/>
    </row>
    <row r="28185" spans="4:16" s="3" customFormat="1" ht="15">
      <c r="D28185" s="11"/>
      <c r="G28185" s="11"/>
      <c r="J28185" s="11"/>
      <c r="L28185" s="4"/>
      <c r="N28185" s="17"/>
      <c r="O28185" s="11"/>
      <c r="P28185" s="23"/>
    </row>
    <row r="28186" spans="4:16" s="3" customFormat="1" ht="15">
      <c r="D28186" s="11"/>
      <c r="G28186" s="11"/>
      <c r="J28186" s="11"/>
      <c r="L28186" s="4"/>
      <c r="N28186" s="17"/>
      <c r="O28186" s="11"/>
      <c r="P28186" s="23"/>
    </row>
    <row r="28187" spans="4:16" s="3" customFormat="1" ht="15">
      <c r="D28187" s="11"/>
      <c r="G28187" s="11"/>
      <c r="J28187" s="11"/>
      <c r="L28187" s="4"/>
      <c r="N28187" s="17"/>
      <c r="O28187" s="11"/>
      <c r="P28187" s="23"/>
    </row>
    <row r="28188" spans="4:16" s="3" customFormat="1" ht="15">
      <c r="D28188" s="11"/>
      <c r="G28188" s="11"/>
      <c r="J28188" s="11"/>
      <c r="L28188" s="4"/>
      <c r="N28188" s="17"/>
      <c r="O28188" s="11"/>
      <c r="P28188" s="23"/>
    </row>
    <row r="28189" spans="4:16" s="3" customFormat="1" ht="15">
      <c r="D28189" s="11"/>
      <c r="G28189" s="11"/>
      <c r="J28189" s="11"/>
      <c r="L28189" s="4"/>
      <c r="N28189" s="17"/>
      <c r="O28189" s="11"/>
      <c r="P28189" s="23"/>
    </row>
    <row r="28190" spans="4:16" s="3" customFormat="1" ht="15">
      <c r="D28190" s="11"/>
      <c r="G28190" s="11"/>
      <c r="J28190" s="11"/>
      <c r="L28190" s="4"/>
      <c r="N28190" s="17"/>
      <c r="O28190" s="11"/>
      <c r="P28190" s="23"/>
    </row>
    <row r="28191" spans="4:16" s="3" customFormat="1" ht="15">
      <c r="D28191" s="11"/>
      <c r="G28191" s="11"/>
      <c r="J28191" s="11"/>
      <c r="L28191" s="4"/>
      <c r="N28191" s="17"/>
      <c r="O28191" s="11"/>
      <c r="P28191" s="23"/>
    </row>
    <row r="28192" spans="4:16" s="3" customFormat="1" ht="15">
      <c r="D28192" s="11"/>
      <c r="G28192" s="11"/>
      <c r="J28192" s="11"/>
      <c r="L28192" s="4"/>
      <c r="N28192" s="17"/>
      <c r="O28192" s="11"/>
      <c r="P28192" s="23"/>
    </row>
    <row r="28193" spans="4:16" s="3" customFormat="1" ht="15">
      <c r="D28193" s="11"/>
      <c r="G28193" s="11"/>
      <c r="J28193" s="11"/>
      <c r="L28193" s="4"/>
      <c r="N28193" s="17"/>
      <c r="O28193" s="11"/>
      <c r="P28193" s="23"/>
    </row>
    <row r="28194" spans="4:16" s="3" customFormat="1" ht="15">
      <c r="D28194" s="11"/>
      <c r="G28194" s="11"/>
      <c r="J28194" s="11"/>
      <c r="L28194" s="4"/>
      <c r="N28194" s="17"/>
      <c r="O28194" s="11"/>
      <c r="P28194" s="23"/>
    </row>
    <row r="28195" spans="4:16" s="3" customFormat="1" ht="15">
      <c r="D28195" s="11"/>
      <c r="G28195" s="11"/>
      <c r="J28195" s="11"/>
      <c r="L28195" s="4"/>
      <c r="N28195" s="17"/>
      <c r="O28195" s="11"/>
      <c r="P28195" s="23"/>
    </row>
    <row r="28196" spans="4:16" s="3" customFormat="1" ht="15">
      <c r="D28196" s="11"/>
      <c r="G28196" s="11"/>
      <c r="J28196" s="11"/>
      <c r="L28196" s="4"/>
      <c r="N28196" s="17"/>
      <c r="O28196" s="11"/>
      <c r="P28196" s="23"/>
    </row>
    <row r="28197" spans="4:16" s="3" customFormat="1" ht="15">
      <c r="D28197" s="11"/>
      <c r="G28197" s="11"/>
      <c r="J28197" s="11"/>
      <c r="L28197" s="4"/>
      <c r="N28197" s="17"/>
      <c r="O28197" s="11"/>
      <c r="P28197" s="23"/>
    </row>
    <row r="28198" spans="4:16" s="3" customFormat="1" ht="15">
      <c r="D28198" s="11"/>
      <c r="G28198" s="11"/>
      <c r="J28198" s="11"/>
      <c r="L28198" s="4"/>
      <c r="N28198" s="17"/>
      <c r="O28198" s="11"/>
      <c r="P28198" s="23"/>
    </row>
    <row r="28199" spans="4:16" s="3" customFormat="1" ht="15">
      <c r="D28199" s="11"/>
      <c r="G28199" s="11"/>
      <c r="J28199" s="11"/>
      <c r="L28199" s="4"/>
      <c r="N28199" s="17"/>
      <c r="O28199" s="11"/>
      <c r="P28199" s="23"/>
    </row>
    <row r="28200" spans="4:16" s="3" customFormat="1" ht="15">
      <c r="D28200" s="11"/>
      <c r="G28200" s="11"/>
      <c r="J28200" s="11"/>
      <c r="L28200" s="4"/>
      <c r="N28200" s="17"/>
      <c r="O28200" s="11"/>
      <c r="P28200" s="23"/>
    </row>
    <row r="28201" spans="4:16" s="3" customFormat="1" ht="15">
      <c r="D28201" s="11"/>
      <c r="G28201" s="11"/>
      <c r="J28201" s="11"/>
      <c r="L28201" s="4"/>
      <c r="N28201" s="17"/>
      <c r="O28201" s="11"/>
      <c r="P28201" s="23"/>
    </row>
    <row r="28202" spans="4:16" s="3" customFormat="1" ht="15">
      <c r="D28202" s="11"/>
      <c r="G28202" s="11"/>
      <c r="J28202" s="11"/>
      <c r="L28202" s="4"/>
      <c r="N28202" s="17"/>
      <c r="O28202" s="11"/>
      <c r="P28202" s="23"/>
    </row>
    <row r="28203" spans="4:16" s="3" customFormat="1" ht="15">
      <c r="D28203" s="11"/>
      <c r="G28203" s="11"/>
      <c r="J28203" s="11"/>
      <c r="L28203" s="4"/>
      <c r="N28203" s="17"/>
      <c r="O28203" s="11"/>
      <c r="P28203" s="23"/>
    </row>
    <row r="28204" spans="4:16" s="3" customFormat="1" ht="15">
      <c r="D28204" s="11"/>
      <c r="G28204" s="11"/>
      <c r="J28204" s="11"/>
      <c r="L28204" s="4"/>
      <c r="N28204" s="17"/>
      <c r="O28204" s="11"/>
      <c r="P28204" s="23"/>
    </row>
    <row r="28205" spans="4:16" s="3" customFormat="1" ht="15">
      <c r="D28205" s="11"/>
      <c r="G28205" s="11"/>
      <c r="J28205" s="11"/>
      <c r="L28205" s="4"/>
      <c r="N28205" s="17"/>
      <c r="O28205" s="11"/>
      <c r="P28205" s="23"/>
    </row>
    <row r="28206" spans="4:16" s="3" customFormat="1" ht="15">
      <c r="D28206" s="11"/>
      <c r="G28206" s="11"/>
      <c r="J28206" s="11"/>
      <c r="L28206" s="4"/>
      <c r="N28206" s="17"/>
      <c r="O28206" s="11"/>
      <c r="P28206" s="23"/>
    </row>
    <row r="28207" spans="4:16" s="3" customFormat="1" ht="15">
      <c r="D28207" s="11"/>
      <c r="G28207" s="11"/>
      <c r="J28207" s="11"/>
      <c r="L28207" s="4"/>
      <c r="N28207" s="17"/>
      <c r="O28207" s="11"/>
      <c r="P28207" s="23"/>
    </row>
    <row r="28208" spans="4:16" s="3" customFormat="1" ht="15">
      <c r="D28208" s="11"/>
      <c r="G28208" s="11"/>
      <c r="J28208" s="11"/>
      <c r="L28208" s="4"/>
      <c r="N28208" s="17"/>
      <c r="O28208" s="11"/>
      <c r="P28208" s="23"/>
    </row>
    <row r="28209" spans="4:16" s="3" customFormat="1" ht="15">
      <c r="D28209" s="11"/>
      <c r="G28209" s="11"/>
      <c r="J28209" s="11"/>
      <c r="L28209" s="4"/>
      <c r="N28209" s="17"/>
      <c r="O28209" s="11"/>
      <c r="P28209" s="23"/>
    </row>
    <row r="28210" spans="4:16" s="3" customFormat="1" ht="15">
      <c r="D28210" s="11"/>
      <c r="G28210" s="11"/>
      <c r="J28210" s="11"/>
      <c r="L28210" s="4"/>
      <c r="N28210" s="17"/>
      <c r="O28210" s="11"/>
      <c r="P28210" s="23"/>
    </row>
    <row r="28211" spans="4:16" s="3" customFormat="1" ht="15">
      <c r="D28211" s="11"/>
      <c r="G28211" s="11"/>
      <c r="J28211" s="11"/>
      <c r="L28211" s="4"/>
      <c r="N28211" s="17"/>
      <c r="O28211" s="11"/>
      <c r="P28211" s="23"/>
    </row>
    <row r="28212" spans="4:16" s="3" customFormat="1" ht="15">
      <c r="D28212" s="11"/>
      <c r="G28212" s="11"/>
      <c r="J28212" s="11"/>
      <c r="L28212" s="4"/>
      <c r="N28212" s="17"/>
      <c r="O28212" s="11"/>
      <c r="P28212" s="23"/>
    </row>
    <row r="28213" spans="4:16" s="3" customFormat="1" ht="15">
      <c r="D28213" s="11"/>
      <c r="G28213" s="11"/>
      <c r="J28213" s="11"/>
      <c r="L28213" s="4"/>
      <c r="N28213" s="17"/>
      <c r="O28213" s="11"/>
      <c r="P28213" s="23"/>
    </row>
    <row r="28214" spans="4:16" s="3" customFormat="1" ht="15">
      <c r="D28214" s="11"/>
      <c r="G28214" s="11"/>
      <c r="J28214" s="11"/>
      <c r="L28214" s="4"/>
      <c r="N28214" s="17"/>
      <c r="O28214" s="11"/>
      <c r="P28214" s="23"/>
    </row>
    <row r="28215" spans="4:16" s="3" customFormat="1" ht="15">
      <c r="D28215" s="11"/>
      <c r="G28215" s="11"/>
      <c r="J28215" s="11"/>
      <c r="L28215" s="4"/>
      <c r="N28215" s="17"/>
      <c r="O28215" s="11"/>
      <c r="P28215" s="23"/>
    </row>
    <row r="28216" spans="4:16" s="3" customFormat="1" ht="15">
      <c r="D28216" s="11"/>
      <c r="G28216" s="11"/>
      <c r="J28216" s="11"/>
      <c r="L28216" s="4"/>
      <c r="N28216" s="17"/>
      <c r="O28216" s="11"/>
      <c r="P28216" s="23"/>
    </row>
    <row r="28217" spans="4:16" s="3" customFormat="1" ht="15">
      <c r="D28217" s="11"/>
      <c r="G28217" s="11"/>
      <c r="J28217" s="11"/>
      <c r="L28217" s="4"/>
      <c r="N28217" s="17"/>
      <c r="O28217" s="11"/>
      <c r="P28217" s="23"/>
    </row>
    <row r="28218" spans="4:16" s="3" customFormat="1" ht="15">
      <c r="D28218" s="11"/>
      <c r="G28218" s="11"/>
      <c r="J28218" s="11"/>
      <c r="L28218" s="4"/>
      <c r="N28218" s="17"/>
      <c r="O28218" s="11"/>
      <c r="P28218" s="23"/>
    </row>
    <row r="28219" spans="4:16" s="3" customFormat="1" ht="15">
      <c r="D28219" s="11"/>
      <c r="G28219" s="11"/>
      <c r="J28219" s="11"/>
      <c r="L28219" s="4"/>
      <c r="N28219" s="17"/>
      <c r="O28219" s="11"/>
      <c r="P28219" s="23"/>
    </row>
    <row r="28220" spans="4:16" s="3" customFormat="1" ht="15">
      <c r="D28220" s="11"/>
      <c r="G28220" s="11"/>
      <c r="J28220" s="11"/>
      <c r="L28220" s="4"/>
      <c r="N28220" s="17"/>
      <c r="O28220" s="11"/>
      <c r="P28220" s="23"/>
    </row>
    <row r="28221" spans="4:16" s="3" customFormat="1" ht="15">
      <c r="D28221" s="11"/>
      <c r="G28221" s="11"/>
      <c r="J28221" s="11"/>
      <c r="L28221" s="4"/>
      <c r="N28221" s="17"/>
      <c r="O28221" s="11"/>
      <c r="P28221" s="23"/>
    </row>
    <row r="28222" spans="4:16" s="3" customFormat="1" ht="15">
      <c r="D28222" s="11"/>
      <c r="G28222" s="11"/>
      <c r="J28222" s="11"/>
      <c r="L28222" s="4"/>
      <c r="N28222" s="17"/>
      <c r="O28222" s="11"/>
      <c r="P28222" s="23"/>
    </row>
    <row r="28223" spans="4:16" s="3" customFormat="1" ht="15">
      <c r="D28223" s="11"/>
      <c r="G28223" s="11"/>
      <c r="J28223" s="11"/>
      <c r="L28223" s="4"/>
      <c r="N28223" s="17"/>
      <c r="O28223" s="11"/>
      <c r="P28223" s="23"/>
    </row>
    <row r="28224" spans="4:16" s="3" customFormat="1" ht="15">
      <c r="D28224" s="11"/>
      <c r="G28224" s="11"/>
      <c r="J28224" s="11"/>
      <c r="L28224" s="4"/>
      <c r="N28224" s="17"/>
      <c r="O28224" s="11"/>
      <c r="P28224" s="23"/>
    </row>
    <row r="28225" spans="4:16" s="3" customFormat="1" ht="15">
      <c r="D28225" s="11"/>
      <c r="G28225" s="11"/>
      <c r="J28225" s="11"/>
      <c r="L28225" s="4"/>
      <c r="N28225" s="17"/>
      <c r="O28225" s="11"/>
      <c r="P28225" s="23"/>
    </row>
    <row r="28226" spans="4:16" s="3" customFormat="1" ht="15">
      <c r="D28226" s="11"/>
      <c r="G28226" s="11"/>
      <c r="J28226" s="11"/>
      <c r="L28226" s="4"/>
      <c r="N28226" s="17"/>
      <c r="O28226" s="11"/>
      <c r="P28226" s="23"/>
    </row>
    <row r="28227" spans="4:16" s="3" customFormat="1" ht="15">
      <c r="D28227" s="11"/>
      <c r="G28227" s="11"/>
      <c r="J28227" s="11"/>
      <c r="L28227" s="4"/>
      <c r="N28227" s="17"/>
      <c r="O28227" s="11"/>
      <c r="P28227" s="23"/>
    </row>
    <row r="28228" spans="4:16" s="3" customFormat="1" ht="15">
      <c r="D28228" s="11"/>
      <c r="G28228" s="11"/>
      <c r="J28228" s="11"/>
      <c r="L28228" s="4"/>
      <c r="N28228" s="17"/>
      <c r="O28228" s="11"/>
      <c r="P28228" s="23"/>
    </row>
    <row r="28229" spans="4:16" s="3" customFormat="1" ht="15">
      <c r="D28229" s="11"/>
      <c r="G28229" s="11"/>
      <c r="J28229" s="11"/>
      <c r="L28229" s="4"/>
      <c r="N28229" s="17"/>
      <c r="O28229" s="11"/>
      <c r="P28229" s="23"/>
    </row>
    <row r="28230" spans="4:16" s="3" customFormat="1" ht="15">
      <c r="D28230" s="11"/>
      <c r="G28230" s="11"/>
      <c r="J28230" s="11"/>
      <c r="L28230" s="4"/>
      <c r="N28230" s="17"/>
      <c r="O28230" s="11"/>
      <c r="P28230" s="23"/>
    </row>
    <row r="28231" spans="4:16" s="3" customFormat="1" ht="15">
      <c r="D28231" s="11"/>
      <c r="G28231" s="11"/>
      <c r="J28231" s="11"/>
      <c r="L28231" s="4"/>
      <c r="N28231" s="17"/>
      <c r="O28231" s="11"/>
      <c r="P28231" s="23"/>
    </row>
    <row r="28232" spans="4:16" s="3" customFormat="1" ht="15">
      <c r="D28232" s="11"/>
      <c r="G28232" s="11"/>
      <c r="J28232" s="11"/>
      <c r="L28232" s="4"/>
      <c r="N28232" s="17"/>
      <c r="O28232" s="11"/>
      <c r="P28232" s="23"/>
    </row>
    <row r="28233" spans="4:16" s="3" customFormat="1" ht="15">
      <c r="D28233" s="11"/>
      <c r="G28233" s="11"/>
      <c r="J28233" s="11"/>
      <c r="L28233" s="4"/>
      <c r="N28233" s="17"/>
      <c r="O28233" s="11"/>
      <c r="P28233" s="23"/>
    </row>
    <row r="28234" spans="4:16" s="3" customFormat="1" ht="15">
      <c r="D28234" s="11"/>
      <c r="G28234" s="11"/>
      <c r="J28234" s="11"/>
      <c r="L28234" s="4"/>
      <c r="N28234" s="17"/>
      <c r="O28234" s="11"/>
      <c r="P28234" s="23"/>
    </row>
    <row r="28235" spans="4:16" s="3" customFormat="1" ht="15">
      <c r="D28235" s="11"/>
      <c r="G28235" s="11"/>
      <c r="J28235" s="11"/>
      <c r="L28235" s="4"/>
      <c r="N28235" s="17"/>
      <c r="O28235" s="11"/>
      <c r="P28235" s="23"/>
    </row>
    <row r="28236" spans="4:16" s="3" customFormat="1" ht="15">
      <c r="D28236" s="11"/>
      <c r="G28236" s="11"/>
      <c r="J28236" s="11"/>
      <c r="L28236" s="4"/>
      <c r="N28236" s="17"/>
      <c r="O28236" s="11"/>
      <c r="P28236" s="23"/>
    </row>
    <row r="28237" spans="4:16" s="3" customFormat="1" ht="15">
      <c r="D28237" s="11"/>
      <c r="G28237" s="11"/>
      <c r="J28237" s="11"/>
      <c r="L28237" s="4"/>
      <c r="N28237" s="17"/>
      <c r="O28237" s="11"/>
      <c r="P28237" s="23"/>
    </row>
    <row r="28238" spans="4:16" s="3" customFormat="1" ht="15">
      <c r="D28238" s="11"/>
      <c r="G28238" s="11"/>
      <c r="J28238" s="11"/>
      <c r="L28238" s="4"/>
      <c r="N28238" s="17"/>
      <c r="O28238" s="11"/>
      <c r="P28238" s="23"/>
    </row>
    <row r="28239" spans="4:16" s="3" customFormat="1" ht="15">
      <c r="D28239" s="11"/>
      <c r="G28239" s="11"/>
      <c r="J28239" s="11"/>
      <c r="L28239" s="4"/>
      <c r="N28239" s="17"/>
      <c r="O28239" s="11"/>
      <c r="P28239" s="23"/>
    </row>
    <row r="28240" spans="4:16" s="3" customFormat="1" ht="15">
      <c r="D28240" s="11"/>
      <c r="G28240" s="11"/>
      <c r="J28240" s="11"/>
      <c r="L28240" s="4"/>
      <c r="N28240" s="17"/>
      <c r="O28240" s="11"/>
      <c r="P28240" s="23"/>
    </row>
    <row r="28241" spans="4:16" s="3" customFormat="1" ht="15">
      <c r="D28241" s="11"/>
      <c r="G28241" s="11"/>
      <c r="J28241" s="11"/>
      <c r="L28241" s="4"/>
      <c r="N28241" s="17"/>
      <c r="O28241" s="11"/>
      <c r="P28241" s="23"/>
    </row>
    <row r="28242" spans="4:16" s="3" customFormat="1" ht="15">
      <c r="D28242" s="11"/>
      <c r="G28242" s="11"/>
      <c r="J28242" s="11"/>
      <c r="L28242" s="4"/>
      <c r="N28242" s="17"/>
      <c r="O28242" s="11"/>
      <c r="P28242" s="23"/>
    </row>
    <row r="28243" spans="4:16" s="3" customFormat="1" ht="15">
      <c r="D28243" s="11"/>
      <c r="G28243" s="11"/>
      <c r="J28243" s="11"/>
      <c r="L28243" s="4"/>
      <c r="N28243" s="17"/>
      <c r="O28243" s="11"/>
      <c r="P28243" s="23"/>
    </row>
    <row r="28244" spans="4:16" s="3" customFormat="1" ht="15">
      <c r="D28244" s="11"/>
      <c r="G28244" s="11"/>
      <c r="J28244" s="11"/>
      <c r="L28244" s="4"/>
      <c r="N28244" s="17"/>
      <c r="O28244" s="11"/>
      <c r="P28244" s="23"/>
    </row>
    <row r="28245" spans="4:16" s="3" customFormat="1" ht="15">
      <c r="D28245" s="11"/>
      <c r="G28245" s="11"/>
      <c r="J28245" s="11"/>
      <c r="L28245" s="4"/>
      <c r="N28245" s="17"/>
      <c r="O28245" s="11"/>
      <c r="P28245" s="23"/>
    </row>
    <row r="28246" spans="4:16" s="3" customFormat="1" ht="15">
      <c r="D28246" s="11"/>
      <c r="G28246" s="11"/>
      <c r="J28246" s="11"/>
      <c r="L28246" s="4"/>
      <c r="N28246" s="17"/>
      <c r="O28246" s="11"/>
      <c r="P28246" s="23"/>
    </row>
    <row r="28247" spans="4:16" s="3" customFormat="1" ht="15">
      <c r="D28247" s="11"/>
      <c r="G28247" s="11"/>
      <c r="J28247" s="11"/>
      <c r="L28247" s="4"/>
      <c r="N28247" s="17"/>
      <c r="O28247" s="11"/>
      <c r="P28247" s="23"/>
    </row>
    <row r="28248" spans="4:16" s="3" customFormat="1" ht="15">
      <c r="D28248" s="11"/>
      <c r="G28248" s="11"/>
      <c r="J28248" s="11"/>
      <c r="L28248" s="4"/>
      <c r="N28248" s="17"/>
      <c r="O28248" s="11"/>
      <c r="P28248" s="23"/>
    </row>
    <row r="28249" spans="4:16" s="3" customFormat="1" ht="15">
      <c r="D28249" s="11"/>
      <c r="G28249" s="11"/>
      <c r="J28249" s="11"/>
      <c r="L28249" s="4"/>
      <c r="N28249" s="17"/>
      <c r="O28249" s="11"/>
      <c r="P28249" s="23"/>
    </row>
    <row r="28250" spans="4:16" s="3" customFormat="1" ht="15">
      <c r="D28250" s="11"/>
      <c r="G28250" s="11"/>
      <c r="J28250" s="11"/>
      <c r="L28250" s="4"/>
      <c r="N28250" s="17"/>
      <c r="O28250" s="11"/>
      <c r="P28250" s="23"/>
    </row>
    <row r="28251" spans="4:16" s="3" customFormat="1" ht="15">
      <c r="D28251" s="11"/>
      <c r="G28251" s="11"/>
      <c r="J28251" s="11"/>
      <c r="L28251" s="4"/>
      <c r="N28251" s="17"/>
      <c r="O28251" s="11"/>
      <c r="P28251" s="23"/>
    </row>
    <row r="28252" spans="4:16" s="3" customFormat="1" ht="15">
      <c r="D28252" s="11"/>
      <c r="G28252" s="11"/>
      <c r="J28252" s="11"/>
      <c r="L28252" s="4"/>
      <c r="N28252" s="17"/>
      <c r="O28252" s="11"/>
      <c r="P28252" s="23"/>
    </row>
    <row r="28253" spans="4:16" s="3" customFormat="1" ht="15">
      <c r="D28253" s="11"/>
      <c r="G28253" s="11"/>
      <c r="J28253" s="11"/>
      <c r="L28253" s="4"/>
      <c r="N28253" s="17"/>
      <c r="O28253" s="11"/>
      <c r="P28253" s="23"/>
    </row>
    <row r="28254" spans="4:16" s="3" customFormat="1" ht="15">
      <c r="D28254" s="11"/>
      <c r="G28254" s="11"/>
      <c r="J28254" s="11"/>
      <c r="L28254" s="4"/>
      <c r="N28254" s="17"/>
      <c r="O28254" s="11"/>
      <c r="P28254" s="23"/>
    </row>
    <row r="28255" spans="4:16" s="3" customFormat="1" ht="15">
      <c r="D28255" s="11"/>
      <c r="G28255" s="11"/>
      <c r="J28255" s="11"/>
      <c r="L28255" s="4"/>
      <c r="N28255" s="17"/>
      <c r="O28255" s="11"/>
      <c r="P28255" s="23"/>
    </row>
    <row r="28256" spans="4:16" s="3" customFormat="1" ht="15">
      <c r="D28256" s="11"/>
      <c r="G28256" s="11"/>
      <c r="J28256" s="11"/>
      <c r="L28256" s="4"/>
      <c r="N28256" s="17"/>
      <c r="O28256" s="11"/>
      <c r="P28256" s="23"/>
    </row>
    <row r="28257" spans="4:16" s="3" customFormat="1" ht="15">
      <c r="D28257" s="11"/>
      <c r="G28257" s="11"/>
      <c r="J28257" s="11"/>
      <c r="L28257" s="4"/>
      <c r="N28257" s="17"/>
      <c r="O28257" s="11"/>
      <c r="P28257" s="23"/>
    </row>
    <row r="28258" spans="4:16" s="3" customFormat="1" ht="15">
      <c r="D28258" s="11"/>
      <c r="G28258" s="11"/>
      <c r="J28258" s="11"/>
      <c r="L28258" s="4"/>
      <c r="N28258" s="17"/>
      <c r="O28258" s="11"/>
      <c r="P28258" s="23"/>
    </row>
    <row r="28259" spans="4:16" s="3" customFormat="1" ht="15">
      <c r="D28259" s="11"/>
      <c r="G28259" s="11"/>
      <c r="J28259" s="11"/>
      <c r="L28259" s="4"/>
      <c r="N28259" s="17"/>
      <c r="O28259" s="11"/>
      <c r="P28259" s="23"/>
    </row>
    <row r="28260" spans="4:16" s="3" customFormat="1" ht="15">
      <c r="D28260" s="11"/>
      <c r="G28260" s="11"/>
      <c r="J28260" s="11"/>
      <c r="L28260" s="4"/>
      <c r="N28260" s="17"/>
      <c r="O28260" s="11"/>
      <c r="P28260" s="23"/>
    </row>
    <row r="28261" spans="4:16" s="3" customFormat="1" ht="15">
      <c r="D28261" s="11"/>
      <c r="G28261" s="11"/>
      <c r="J28261" s="11"/>
      <c r="L28261" s="4"/>
      <c r="N28261" s="17"/>
      <c r="O28261" s="11"/>
      <c r="P28261" s="23"/>
    </row>
    <row r="28262" spans="4:16" s="3" customFormat="1" ht="15">
      <c r="D28262" s="11"/>
      <c r="G28262" s="11"/>
      <c r="J28262" s="11"/>
      <c r="L28262" s="4"/>
      <c r="N28262" s="17"/>
      <c r="O28262" s="11"/>
      <c r="P28262" s="23"/>
    </row>
    <row r="28263" spans="4:16" s="3" customFormat="1" ht="15">
      <c r="D28263" s="11"/>
      <c r="G28263" s="11"/>
      <c r="J28263" s="11"/>
      <c r="L28263" s="4"/>
      <c r="N28263" s="17"/>
      <c r="O28263" s="11"/>
      <c r="P28263" s="23"/>
    </row>
    <row r="28264" spans="4:16" s="3" customFormat="1" ht="15">
      <c r="D28264" s="11"/>
      <c r="G28264" s="11"/>
      <c r="J28264" s="11"/>
      <c r="L28264" s="4"/>
      <c r="N28264" s="17"/>
      <c r="O28264" s="11"/>
      <c r="P28264" s="23"/>
    </row>
    <row r="28265" spans="4:16" s="3" customFormat="1" ht="15">
      <c r="D28265" s="11"/>
      <c r="G28265" s="11"/>
      <c r="J28265" s="11"/>
      <c r="L28265" s="4"/>
      <c r="N28265" s="17"/>
      <c r="O28265" s="11"/>
      <c r="P28265" s="23"/>
    </row>
    <row r="28266" spans="4:16" s="3" customFormat="1" ht="15">
      <c r="D28266" s="11"/>
      <c r="G28266" s="11"/>
      <c r="J28266" s="11"/>
      <c r="L28266" s="4"/>
      <c r="N28266" s="17"/>
      <c r="O28266" s="11"/>
      <c r="P28266" s="23"/>
    </row>
    <row r="28267" spans="4:16" s="3" customFormat="1" ht="15">
      <c r="D28267" s="11"/>
      <c r="G28267" s="11"/>
      <c r="J28267" s="11"/>
      <c r="L28267" s="4"/>
      <c r="N28267" s="17"/>
      <c r="O28267" s="11"/>
      <c r="P28267" s="23"/>
    </row>
    <row r="28268" spans="4:16" s="3" customFormat="1" ht="15">
      <c r="D28268" s="11"/>
      <c r="G28268" s="11"/>
      <c r="J28268" s="11"/>
      <c r="L28268" s="4"/>
      <c r="N28268" s="17"/>
      <c r="O28268" s="11"/>
      <c r="P28268" s="23"/>
    </row>
    <row r="28269" spans="4:16" s="3" customFormat="1" ht="15">
      <c r="D28269" s="11"/>
      <c r="G28269" s="11"/>
      <c r="J28269" s="11"/>
      <c r="L28269" s="4"/>
      <c r="N28269" s="17"/>
      <c r="O28269" s="11"/>
      <c r="P28269" s="23"/>
    </row>
    <row r="28270" spans="4:16" s="3" customFormat="1" ht="15">
      <c r="D28270" s="11"/>
      <c r="G28270" s="11"/>
      <c r="J28270" s="11"/>
      <c r="L28270" s="4"/>
      <c r="N28270" s="17"/>
      <c r="O28270" s="11"/>
      <c r="P28270" s="23"/>
    </row>
    <row r="28271" spans="4:16" s="3" customFormat="1" ht="15">
      <c r="D28271" s="11"/>
      <c r="G28271" s="11"/>
      <c r="J28271" s="11"/>
      <c r="L28271" s="4"/>
      <c r="N28271" s="17"/>
      <c r="O28271" s="11"/>
      <c r="P28271" s="23"/>
    </row>
    <row r="28272" spans="4:16" s="3" customFormat="1" ht="15">
      <c r="D28272" s="11"/>
      <c r="G28272" s="11"/>
      <c r="J28272" s="11"/>
      <c r="L28272" s="4"/>
      <c r="N28272" s="17"/>
      <c r="O28272" s="11"/>
      <c r="P28272" s="23"/>
    </row>
    <row r="28273" spans="4:16" s="3" customFormat="1" ht="15">
      <c r="D28273" s="11"/>
      <c r="G28273" s="11"/>
      <c r="J28273" s="11"/>
      <c r="L28273" s="4"/>
      <c r="N28273" s="17"/>
      <c r="O28273" s="11"/>
      <c r="P28273" s="23"/>
    </row>
    <row r="28274" spans="4:16" s="3" customFormat="1" ht="15">
      <c r="D28274" s="11"/>
      <c r="G28274" s="11"/>
      <c r="J28274" s="11"/>
      <c r="L28274" s="4"/>
      <c r="N28274" s="17"/>
      <c r="O28274" s="11"/>
      <c r="P28274" s="23"/>
    </row>
    <row r="28275" spans="4:16" s="3" customFormat="1" ht="15">
      <c r="D28275" s="11"/>
      <c r="G28275" s="11"/>
      <c r="J28275" s="11"/>
      <c r="L28275" s="4"/>
      <c r="N28275" s="17"/>
      <c r="O28275" s="11"/>
      <c r="P28275" s="23"/>
    </row>
    <row r="28276" spans="4:16" s="3" customFormat="1" ht="15">
      <c r="D28276" s="11"/>
      <c r="G28276" s="11"/>
      <c r="J28276" s="11"/>
      <c r="L28276" s="4"/>
      <c r="N28276" s="17"/>
      <c r="O28276" s="11"/>
      <c r="P28276" s="23"/>
    </row>
    <row r="28277" spans="4:16" s="3" customFormat="1" ht="15">
      <c r="D28277" s="11"/>
      <c r="G28277" s="11"/>
      <c r="J28277" s="11"/>
      <c r="L28277" s="4"/>
      <c r="N28277" s="17"/>
      <c r="O28277" s="11"/>
      <c r="P28277" s="23"/>
    </row>
    <row r="28278" spans="4:16" s="3" customFormat="1" ht="15">
      <c r="D28278" s="11"/>
      <c r="G28278" s="11"/>
      <c r="J28278" s="11"/>
      <c r="L28278" s="4"/>
      <c r="N28278" s="17"/>
      <c r="O28278" s="11"/>
      <c r="P28278" s="23"/>
    </row>
    <row r="28279" spans="4:16" s="3" customFormat="1" ht="15">
      <c r="D28279" s="11"/>
      <c r="G28279" s="11"/>
      <c r="J28279" s="11"/>
      <c r="L28279" s="4"/>
      <c r="N28279" s="17"/>
      <c r="O28279" s="11"/>
      <c r="P28279" s="23"/>
    </row>
    <row r="28280" spans="4:16" s="3" customFormat="1" ht="15">
      <c r="D28280" s="11"/>
      <c r="G28280" s="11"/>
      <c r="J28280" s="11"/>
      <c r="L28280" s="4"/>
      <c r="N28280" s="17"/>
      <c r="O28280" s="11"/>
      <c r="P28280" s="23"/>
    </row>
    <row r="28281" spans="4:16" s="3" customFormat="1" ht="15">
      <c r="D28281" s="11"/>
      <c r="G28281" s="11"/>
      <c r="J28281" s="11"/>
      <c r="L28281" s="4"/>
      <c r="N28281" s="17"/>
      <c r="O28281" s="11"/>
      <c r="P28281" s="23"/>
    </row>
    <row r="28282" spans="4:16" s="3" customFormat="1" ht="15">
      <c r="D28282" s="11"/>
      <c r="G28282" s="11"/>
      <c r="J28282" s="11"/>
      <c r="L28282" s="4"/>
      <c r="N28282" s="17"/>
      <c r="O28282" s="11"/>
      <c r="P28282" s="23"/>
    </row>
    <row r="28283" spans="4:16" s="3" customFormat="1" ht="15">
      <c r="D28283" s="11"/>
      <c r="G28283" s="11"/>
      <c r="J28283" s="11"/>
      <c r="L28283" s="4"/>
      <c r="N28283" s="17"/>
      <c r="O28283" s="11"/>
      <c r="P28283" s="23"/>
    </row>
    <row r="28284" spans="4:16" s="3" customFormat="1" ht="15">
      <c r="D28284" s="11"/>
      <c r="G28284" s="11"/>
      <c r="J28284" s="11"/>
      <c r="L28284" s="4"/>
      <c r="N28284" s="17"/>
      <c r="O28284" s="11"/>
      <c r="P28284" s="23"/>
    </row>
    <row r="28285" spans="4:16" s="3" customFormat="1" ht="15">
      <c r="D28285" s="11"/>
      <c r="G28285" s="11"/>
      <c r="J28285" s="11"/>
      <c r="L28285" s="4"/>
      <c r="N28285" s="17"/>
      <c r="O28285" s="11"/>
      <c r="P28285" s="23"/>
    </row>
    <row r="28286" spans="4:16" s="3" customFormat="1" ht="15">
      <c r="D28286" s="11"/>
      <c r="G28286" s="11"/>
      <c r="J28286" s="11"/>
      <c r="L28286" s="4"/>
      <c r="N28286" s="17"/>
      <c r="O28286" s="11"/>
      <c r="P28286" s="23"/>
    </row>
    <row r="28287" spans="4:16" s="3" customFormat="1" ht="15">
      <c r="D28287" s="11"/>
      <c r="G28287" s="11"/>
      <c r="J28287" s="11"/>
      <c r="L28287" s="4"/>
      <c r="N28287" s="17"/>
      <c r="O28287" s="11"/>
      <c r="P28287" s="23"/>
    </row>
    <row r="28288" spans="4:16" s="3" customFormat="1" ht="15">
      <c r="D28288" s="11"/>
      <c r="G28288" s="11"/>
      <c r="J28288" s="11"/>
      <c r="L28288" s="4"/>
      <c r="N28288" s="17"/>
      <c r="O28288" s="11"/>
      <c r="P28288" s="23"/>
    </row>
    <row r="28289" spans="4:16" s="3" customFormat="1" ht="15">
      <c r="D28289" s="11"/>
      <c r="G28289" s="11"/>
      <c r="J28289" s="11"/>
      <c r="L28289" s="4"/>
      <c r="N28289" s="17"/>
      <c r="O28289" s="11"/>
      <c r="P28289" s="23"/>
    </row>
    <row r="28290" spans="4:16" s="3" customFormat="1" ht="15">
      <c r="D28290" s="11"/>
      <c r="G28290" s="11"/>
      <c r="J28290" s="11"/>
      <c r="L28290" s="4"/>
      <c r="N28290" s="17"/>
      <c r="O28290" s="11"/>
      <c r="P28290" s="23"/>
    </row>
    <row r="28291" spans="4:16" s="3" customFormat="1" ht="15">
      <c r="D28291" s="11"/>
      <c r="G28291" s="11"/>
      <c r="J28291" s="11"/>
      <c r="L28291" s="4"/>
      <c r="N28291" s="17"/>
      <c r="O28291" s="11"/>
      <c r="P28291" s="23"/>
    </row>
    <row r="28292" spans="4:16" s="3" customFormat="1" ht="15">
      <c r="D28292" s="11"/>
      <c r="G28292" s="11"/>
      <c r="J28292" s="11"/>
      <c r="L28292" s="4"/>
      <c r="N28292" s="17"/>
      <c r="O28292" s="11"/>
      <c r="P28292" s="23"/>
    </row>
    <row r="28293" spans="4:16" s="3" customFormat="1" ht="15">
      <c r="D28293" s="11"/>
      <c r="G28293" s="11"/>
      <c r="J28293" s="11"/>
      <c r="L28293" s="4"/>
      <c r="N28293" s="17"/>
      <c r="O28293" s="11"/>
      <c r="P28293" s="23"/>
    </row>
    <row r="28294" spans="4:16" s="3" customFormat="1" ht="15">
      <c r="D28294" s="11"/>
      <c r="G28294" s="11"/>
      <c r="J28294" s="11"/>
      <c r="L28294" s="4"/>
      <c r="N28294" s="17"/>
      <c r="O28294" s="11"/>
      <c r="P28294" s="23"/>
    </row>
    <row r="28295" spans="4:16" s="3" customFormat="1" ht="15">
      <c r="D28295" s="11"/>
      <c r="G28295" s="11"/>
      <c r="J28295" s="11"/>
      <c r="L28295" s="4"/>
      <c r="N28295" s="17"/>
      <c r="O28295" s="11"/>
      <c r="P28295" s="23"/>
    </row>
    <row r="28296" spans="4:16" s="3" customFormat="1" ht="15">
      <c r="D28296" s="11"/>
      <c r="G28296" s="11"/>
      <c r="J28296" s="11"/>
      <c r="L28296" s="4"/>
      <c r="N28296" s="17"/>
      <c r="O28296" s="11"/>
      <c r="P28296" s="23"/>
    </row>
    <row r="28297" spans="4:16" s="3" customFormat="1" ht="15">
      <c r="D28297" s="11"/>
      <c r="G28297" s="11"/>
      <c r="J28297" s="11"/>
      <c r="L28297" s="4"/>
      <c r="N28297" s="17"/>
      <c r="O28297" s="11"/>
      <c r="P28297" s="23"/>
    </row>
    <row r="28298" spans="4:16" s="3" customFormat="1" ht="15">
      <c r="D28298" s="11"/>
      <c r="G28298" s="11"/>
      <c r="J28298" s="11"/>
      <c r="L28298" s="4"/>
      <c r="N28298" s="17"/>
      <c r="O28298" s="11"/>
      <c r="P28298" s="23"/>
    </row>
    <row r="28299" spans="4:16" s="3" customFormat="1" ht="15">
      <c r="D28299" s="11"/>
      <c r="G28299" s="11"/>
      <c r="J28299" s="11"/>
      <c r="L28299" s="4"/>
      <c r="N28299" s="17"/>
      <c r="O28299" s="11"/>
      <c r="P28299" s="23"/>
    </row>
    <row r="28300" spans="4:16" s="3" customFormat="1" ht="15">
      <c r="D28300" s="11"/>
      <c r="G28300" s="11"/>
      <c r="J28300" s="11"/>
      <c r="L28300" s="4"/>
      <c r="N28300" s="17"/>
      <c r="O28300" s="11"/>
      <c r="P28300" s="23"/>
    </row>
    <row r="28301" spans="4:16" s="3" customFormat="1" ht="15">
      <c r="D28301" s="11"/>
      <c r="G28301" s="11"/>
      <c r="J28301" s="11"/>
      <c r="L28301" s="4"/>
      <c r="N28301" s="17"/>
      <c r="O28301" s="11"/>
      <c r="P28301" s="23"/>
    </row>
    <row r="28302" spans="4:16" s="3" customFormat="1" ht="15">
      <c r="D28302" s="11"/>
      <c r="G28302" s="11"/>
      <c r="J28302" s="11"/>
      <c r="L28302" s="4"/>
      <c r="N28302" s="17"/>
      <c r="O28302" s="11"/>
      <c r="P28302" s="23"/>
    </row>
    <row r="28303" spans="4:16" s="3" customFormat="1" ht="15">
      <c r="D28303" s="11"/>
      <c r="G28303" s="11"/>
      <c r="J28303" s="11"/>
      <c r="L28303" s="4"/>
      <c r="N28303" s="17"/>
      <c r="O28303" s="11"/>
      <c r="P28303" s="23"/>
    </row>
    <row r="28304" spans="4:16" s="3" customFormat="1" ht="15">
      <c r="D28304" s="11"/>
      <c r="G28304" s="11"/>
      <c r="J28304" s="11"/>
      <c r="L28304" s="4"/>
      <c r="N28304" s="17"/>
      <c r="O28304" s="11"/>
      <c r="P28304" s="23"/>
    </row>
    <row r="28305" spans="4:16" s="3" customFormat="1" ht="15">
      <c r="D28305" s="11"/>
      <c r="G28305" s="11"/>
      <c r="J28305" s="11"/>
      <c r="L28305" s="4"/>
      <c r="N28305" s="17"/>
      <c r="O28305" s="11"/>
      <c r="P28305" s="23"/>
    </row>
    <row r="28306" spans="4:16" s="3" customFormat="1" ht="15">
      <c r="D28306" s="11"/>
      <c r="G28306" s="11"/>
      <c r="J28306" s="11"/>
      <c r="L28306" s="4"/>
      <c r="N28306" s="17"/>
      <c r="O28306" s="11"/>
      <c r="P28306" s="23"/>
    </row>
    <row r="28307" spans="4:16" s="3" customFormat="1" ht="15">
      <c r="D28307" s="11"/>
      <c r="G28307" s="11"/>
      <c r="J28307" s="11"/>
      <c r="L28307" s="4"/>
      <c r="N28307" s="17"/>
      <c r="O28307" s="11"/>
      <c r="P28307" s="23"/>
    </row>
    <row r="28308" spans="4:16" s="3" customFormat="1" ht="15">
      <c r="D28308" s="11"/>
      <c r="G28308" s="11"/>
      <c r="J28308" s="11"/>
      <c r="L28308" s="4"/>
      <c r="N28308" s="17"/>
      <c r="O28308" s="11"/>
      <c r="P28308" s="23"/>
    </row>
    <row r="28309" spans="4:16" s="3" customFormat="1" ht="15">
      <c r="D28309" s="11"/>
      <c r="G28309" s="11"/>
      <c r="J28309" s="11"/>
      <c r="L28309" s="4"/>
      <c r="N28309" s="17"/>
      <c r="O28309" s="11"/>
      <c r="P28309" s="23"/>
    </row>
    <row r="28310" spans="4:16" s="3" customFormat="1" ht="15">
      <c r="D28310" s="11"/>
      <c r="G28310" s="11"/>
      <c r="J28310" s="11"/>
      <c r="L28310" s="4"/>
      <c r="N28310" s="17"/>
      <c r="O28310" s="11"/>
      <c r="P28310" s="23"/>
    </row>
    <row r="28311" spans="4:16" s="3" customFormat="1" ht="15">
      <c r="D28311" s="11"/>
      <c r="G28311" s="11"/>
      <c r="J28311" s="11"/>
      <c r="L28311" s="4"/>
      <c r="N28311" s="17"/>
      <c r="O28311" s="11"/>
      <c r="P28311" s="23"/>
    </row>
    <row r="28312" spans="4:16" s="3" customFormat="1" ht="15">
      <c r="D28312" s="11"/>
      <c r="G28312" s="11"/>
      <c r="J28312" s="11"/>
      <c r="L28312" s="4"/>
      <c r="N28312" s="17"/>
      <c r="O28312" s="11"/>
      <c r="P28312" s="23"/>
    </row>
    <row r="28313" spans="4:16" s="3" customFormat="1" ht="15">
      <c r="D28313" s="11"/>
      <c r="G28313" s="11"/>
      <c r="J28313" s="11"/>
      <c r="L28313" s="4"/>
      <c r="N28313" s="17"/>
      <c r="O28313" s="11"/>
      <c r="P28313" s="23"/>
    </row>
    <row r="28314" spans="4:16" s="3" customFormat="1" ht="15">
      <c r="D28314" s="11"/>
      <c r="G28314" s="11"/>
      <c r="J28314" s="11"/>
      <c r="L28314" s="4"/>
      <c r="N28314" s="17"/>
      <c r="O28314" s="11"/>
      <c r="P28314" s="23"/>
    </row>
    <row r="28315" spans="4:16" s="3" customFormat="1" ht="15">
      <c r="D28315" s="11"/>
      <c r="G28315" s="11"/>
      <c r="J28315" s="11"/>
      <c r="L28315" s="4"/>
      <c r="N28315" s="17"/>
      <c r="O28315" s="11"/>
      <c r="P28315" s="23"/>
    </row>
    <row r="28316" spans="4:16" s="3" customFormat="1" ht="15">
      <c r="D28316" s="11"/>
      <c r="G28316" s="11"/>
      <c r="J28316" s="11"/>
      <c r="L28316" s="4"/>
      <c r="N28316" s="17"/>
      <c r="O28316" s="11"/>
      <c r="P28316" s="23"/>
    </row>
    <row r="28317" spans="4:16" s="3" customFormat="1" ht="15">
      <c r="D28317" s="11"/>
      <c r="G28317" s="11"/>
      <c r="J28317" s="11"/>
      <c r="L28317" s="4"/>
      <c r="N28317" s="17"/>
      <c r="O28317" s="11"/>
      <c r="P28317" s="23"/>
    </row>
    <row r="28318" spans="4:16" s="3" customFormat="1" ht="15">
      <c r="D28318" s="11"/>
      <c r="G28318" s="11"/>
      <c r="J28318" s="11"/>
      <c r="L28318" s="4"/>
      <c r="N28318" s="17"/>
      <c r="O28318" s="11"/>
      <c r="P28318" s="23"/>
    </row>
    <row r="28319" spans="4:16" s="3" customFormat="1" ht="15">
      <c r="D28319" s="11"/>
      <c r="G28319" s="11"/>
      <c r="J28319" s="11"/>
      <c r="L28319" s="4"/>
      <c r="N28319" s="17"/>
      <c r="O28319" s="11"/>
      <c r="P28319" s="23"/>
    </row>
    <row r="28320" spans="4:16" s="3" customFormat="1" ht="15">
      <c r="D28320" s="11"/>
      <c r="G28320" s="11"/>
      <c r="J28320" s="11"/>
      <c r="L28320" s="4"/>
      <c r="N28320" s="17"/>
      <c r="O28320" s="11"/>
      <c r="P28320" s="23"/>
    </row>
    <row r="28321" spans="4:16" s="3" customFormat="1" ht="15">
      <c r="D28321" s="11"/>
      <c r="G28321" s="11"/>
      <c r="J28321" s="11"/>
      <c r="L28321" s="4"/>
      <c r="N28321" s="17"/>
      <c r="O28321" s="11"/>
      <c r="P28321" s="23"/>
    </row>
    <row r="28322" spans="4:16" s="3" customFormat="1" ht="15">
      <c r="D28322" s="11"/>
      <c r="G28322" s="11"/>
      <c r="J28322" s="11"/>
      <c r="L28322" s="4"/>
      <c r="N28322" s="17"/>
      <c r="O28322" s="11"/>
      <c r="P28322" s="23"/>
    </row>
    <row r="28323" spans="4:16" s="3" customFormat="1" ht="15">
      <c r="D28323" s="11"/>
      <c r="G28323" s="11"/>
      <c r="J28323" s="11"/>
      <c r="L28323" s="4"/>
      <c r="N28323" s="17"/>
      <c r="O28323" s="11"/>
      <c r="P28323" s="23"/>
    </row>
    <row r="28324" spans="4:16" s="3" customFormat="1" ht="15">
      <c r="D28324" s="11"/>
      <c r="G28324" s="11"/>
      <c r="J28324" s="11"/>
      <c r="L28324" s="4"/>
      <c r="N28324" s="17"/>
      <c r="O28324" s="11"/>
      <c r="P28324" s="23"/>
    </row>
    <row r="28325" spans="4:16" s="3" customFormat="1" ht="15">
      <c r="D28325" s="11"/>
      <c r="G28325" s="11"/>
      <c r="J28325" s="11"/>
      <c r="L28325" s="4"/>
      <c r="N28325" s="17"/>
      <c r="O28325" s="11"/>
      <c r="P28325" s="23"/>
    </row>
    <row r="28326" spans="4:16" s="3" customFormat="1" ht="15">
      <c r="D28326" s="11"/>
      <c r="G28326" s="11"/>
      <c r="J28326" s="11"/>
      <c r="L28326" s="4"/>
      <c r="N28326" s="17"/>
      <c r="O28326" s="11"/>
      <c r="P28326" s="23"/>
    </row>
    <row r="28327" spans="4:16" s="3" customFormat="1" ht="15">
      <c r="D28327" s="11"/>
      <c r="G28327" s="11"/>
      <c r="J28327" s="11"/>
      <c r="L28327" s="4"/>
      <c r="N28327" s="17"/>
      <c r="O28327" s="11"/>
      <c r="P28327" s="23"/>
    </row>
    <row r="28328" spans="4:16" s="3" customFormat="1" ht="15">
      <c r="D28328" s="11"/>
      <c r="G28328" s="11"/>
      <c r="J28328" s="11"/>
      <c r="L28328" s="4"/>
      <c r="N28328" s="17"/>
      <c r="O28328" s="11"/>
      <c r="P28328" s="23"/>
    </row>
    <row r="28329" spans="4:16" s="3" customFormat="1" ht="15">
      <c r="D28329" s="11"/>
      <c r="G28329" s="11"/>
      <c r="J28329" s="11"/>
      <c r="L28329" s="4"/>
      <c r="N28329" s="17"/>
      <c r="O28329" s="11"/>
      <c r="P28329" s="23"/>
    </row>
    <row r="28330" spans="4:16" s="3" customFormat="1" ht="15">
      <c r="D28330" s="11"/>
      <c r="G28330" s="11"/>
      <c r="J28330" s="11"/>
      <c r="L28330" s="4"/>
      <c r="N28330" s="17"/>
      <c r="O28330" s="11"/>
      <c r="P28330" s="23"/>
    </row>
    <row r="28331" spans="4:16" s="3" customFormat="1" ht="15">
      <c r="D28331" s="11"/>
      <c r="G28331" s="11"/>
      <c r="J28331" s="11"/>
      <c r="L28331" s="4"/>
      <c r="N28331" s="17"/>
      <c r="O28331" s="11"/>
      <c r="P28331" s="23"/>
    </row>
    <row r="28332" spans="4:16" s="3" customFormat="1" ht="15">
      <c r="D28332" s="11"/>
      <c r="G28332" s="11"/>
      <c r="J28332" s="11"/>
      <c r="L28332" s="4"/>
      <c r="N28332" s="17"/>
      <c r="O28332" s="11"/>
      <c r="P28332" s="23"/>
    </row>
    <row r="28333" spans="4:16" s="3" customFormat="1" ht="15">
      <c r="D28333" s="11"/>
      <c r="G28333" s="11"/>
      <c r="J28333" s="11"/>
      <c r="L28333" s="4"/>
      <c r="N28333" s="17"/>
      <c r="O28333" s="11"/>
      <c r="P28333" s="23"/>
    </row>
    <row r="28334" spans="4:16" s="3" customFormat="1" ht="15">
      <c r="D28334" s="11"/>
      <c r="G28334" s="11"/>
      <c r="J28334" s="11"/>
      <c r="L28334" s="4"/>
      <c r="N28334" s="17"/>
      <c r="O28334" s="11"/>
      <c r="P28334" s="23"/>
    </row>
    <row r="28335" spans="4:16" s="3" customFormat="1" ht="15">
      <c r="D28335" s="11"/>
      <c r="G28335" s="11"/>
      <c r="J28335" s="11"/>
      <c r="L28335" s="4"/>
      <c r="N28335" s="17"/>
      <c r="O28335" s="11"/>
      <c r="P28335" s="23"/>
    </row>
    <row r="28336" spans="4:16" s="3" customFormat="1" ht="15">
      <c r="D28336" s="11"/>
      <c r="G28336" s="11"/>
      <c r="J28336" s="11"/>
      <c r="L28336" s="4"/>
      <c r="N28336" s="17"/>
      <c r="O28336" s="11"/>
      <c r="P28336" s="23"/>
    </row>
    <row r="28337" spans="4:16" s="3" customFormat="1" ht="15">
      <c r="D28337" s="11"/>
      <c r="G28337" s="11"/>
      <c r="J28337" s="11"/>
      <c r="L28337" s="4"/>
      <c r="N28337" s="17"/>
      <c r="O28337" s="11"/>
      <c r="P28337" s="23"/>
    </row>
    <row r="28338" spans="4:16" s="3" customFormat="1" ht="15">
      <c r="D28338" s="11"/>
      <c r="G28338" s="11"/>
      <c r="J28338" s="11"/>
      <c r="L28338" s="4"/>
      <c r="N28338" s="17"/>
      <c r="O28338" s="11"/>
      <c r="P28338" s="23"/>
    </row>
    <row r="28339" spans="4:16" s="3" customFormat="1" ht="15">
      <c r="D28339" s="11"/>
      <c r="G28339" s="11"/>
      <c r="J28339" s="11"/>
      <c r="L28339" s="4"/>
      <c r="N28339" s="17"/>
      <c r="O28339" s="11"/>
      <c r="P28339" s="23"/>
    </row>
    <row r="28340" spans="4:16" s="3" customFormat="1" ht="15">
      <c r="D28340" s="11"/>
      <c r="G28340" s="11"/>
      <c r="J28340" s="11"/>
      <c r="L28340" s="4"/>
      <c r="N28340" s="17"/>
      <c r="O28340" s="11"/>
      <c r="P28340" s="23"/>
    </row>
    <row r="28341" spans="4:16" s="3" customFormat="1" ht="15">
      <c r="D28341" s="11"/>
      <c r="G28341" s="11"/>
      <c r="J28341" s="11"/>
      <c r="L28341" s="4"/>
      <c r="N28341" s="17"/>
      <c r="O28341" s="11"/>
      <c r="P28341" s="23"/>
    </row>
    <row r="28342" spans="4:16" s="3" customFormat="1" ht="15">
      <c r="D28342" s="11"/>
      <c r="G28342" s="11"/>
      <c r="J28342" s="11"/>
      <c r="L28342" s="4"/>
      <c r="N28342" s="17"/>
      <c r="O28342" s="11"/>
      <c r="P28342" s="23"/>
    </row>
    <row r="28343" spans="4:16" s="3" customFormat="1" ht="15">
      <c r="D28343" s="11"/>
      <c r="G28343" s="11"/>
      <c r="J28343" s="11"/>
      <c r="L28343" s="4"/>
      <c r="N28343" s="17"/>
      <c r="O28343" s="11"/>
      <c r="P28343" s="23"/>
    </row>
    <row r="28344" spans="4:16" s="3" customFormat="1" ht="15">
      <c r="D28344" s="11"/>
      <c r="G28344" s="11"/>
      <c r="J28344" s="11"/>
      <c r="L28344" s="4"/>
      <c r="N28344" s="17"/>
      <c r="O28344" s="11"/>
      <c r="P28344" s="23"/>
    </row>
    <row r="28345" spans="4:16" s="3" customFormat="1" ht="15">
      <c r="D28345" s="11"/>
      <c r="G28345" s="11"/>
      <c r="J28345" s="11"/>
      <c r="L28345" s="4"/>
      <c r="N28345" s="17"/>
      <c r="O28345" s="11"/>
      <c r="P28345" s="23"/>
    </row>
    <row r="28346" spans="4:16" s="3" customFormat="1" ht="15">
      <c r="D28346" s="11"/>
      <c r="G28346" s="11"/>
      <c r="J28346" s="11"/>
      <c r="L28346" s="4"/>
      <c r="N28346" s="17"/>
      <c r="O28346" s="11"/>
      <c r="P28346" s="23"/>
    </row>
    <row r="28347" spans="4:16" s="3" customFormat="1" ht="15">
      <c r="D28347" s="11"/>
      <c r="G28347" s="11"/>
      <c r="J28347" s="11"/>
      <c r="L28347" s="4"/>
      <c r="N28347" s="17"/>
      <c r="O28347" s="11"/>
      <c r="P28347" s="23"/>
    </row>
    <row r="28348" spans="4:16" s="3" customFormat="1" ht="15">
      <c r="D28348" s="11"/>
      <c r="G28348" s="11"/>
      <c r="J28348" s="11"/>
      <c r="L28348" s="4"/>
      <c r="N28348" s="17"/>
      <c r="O28348" s="11"/>
      <c r="P28348" s="23"/>
    </row>
    <row r="28349" spans="4:16" s="3" customFormat="1" ht="15">
      <c r="D28349" s="11"/>
      <c r="G28349" s="11"/>
      <c r="J28349" s="11"/>
      <c r="L28349" s="4"/>
      <c r="N28349" s="17"/>
      <c r="O28349" s="11"/>
      <c r="P28349" s="23"/>
    </row>
    <row r="28350" spans="4:16" s="3" customFormat="1" ht="15">
      <c r="D28350" s="11"/>
      <c r="G28350" s="11"/>
      <c r="J28350" s="11"/>
      <c r="L28350" s="4"/>
      <c r="N28350" s="17"/>
      <c r="O28350" s="11"/>
      <c r="P28350" s="23"/>
    </row>
    <row r="28351" spans="4:16" s="3" customFormat="1" ht="15">
      <c r="D28351" s="11"/>
      <c r="G28351" s="11"/>
      <c r="J28351" s="11"/>
      <c r="L28351" s="4"/>
      <c r="N28351" s="17"/>
      <c r="O28351" s="11"/>
      <c r="P28351" s="23"/>
    </row>
    <row r="28352" spans="4:16" s="3" customFormat="1" ht="15">
      <c r="D28352" s="11"/>
      <c r="G28352" s="11"/>
      <c r="J28352" s="11"/>
      <c r="L28352" s="4"/>
      <c r="N28352" s="17"/>
      <c r="O28352" s="11"/>
      <c r="P28352" s="23"/>
    </row>
    <row r="28353" spans="4:16" s="3" customFormat="1" ht="15">
      <c r="D28353" s="11"/>
      <c r="G28353" s="11"/>
      <c r="J28353" s="11"/>
      <c r="L28353" s="4"/>
      <c r="N28353" s="17"/>
      <c r="O28353" s="11"/>
      <c r="P28353" s="23"/>
    </row>
    <row r="28354" spans="4:16" s="3" customFormat="1" ht="15">
      <c r="D28354" s="11"/>
      <c r="G28354" s="11"/>
      <c r="J28354" s="11"/>
      <c r="L28354" s="4"/>
      <c r="N28354" s="17"/>
      <c r="O28354" s="11"/>
      <c r="P28354" s="23"/>
    </row>
    <row r="28355" spans="4:16" s="3" customFormat="1" ht="15">
      <c r="D28355" s="11"/>
      <c r="G28355" s="11"/>
      <c r="J28355" s="11"/>
      <c r="L28355" s="4"/>
      <c r="N28355" s="17"/>
      <c r="O28355" s="11"/>
      <c r="P28355" s="23"/>
    </row>
    <row r="28356" spans="4:16" s="3" customFormat="1" ht="15">
      <c r="D28356" s="11"/>
      <c r="G28356" s="11"/>
      <c r="J28356" s="11"/>
      <c r="L28356" s="4"/>
      <c r="N28356" s="17"/>
      <c r="O28356" s="11"/>
      <c r="P28356" s="23"/>
    </row>
    <row r="28357" spans="4:16" s="3" customFormat="1" ht="15">
      <c r="D28357" s="11"/>
      <c r="G28357" s="11"/>
      <c r="J28357" s="11"/>
      <c r="L28357" s="4"/>
      <c r="N28357" s="17"/>
      <c r="O28357" s="11"/>
      <c r="P28357" s="23"/>
    </row>
    <row r="28358" spans="4:16" s="3" customFormat="1" ht="15">
      <c r="D28358" s="11"/>
      <c r="G28358" s="11"/>
      <c r="J28358" s="11"/>
      <c r="L28358" s="4"/>
      <c r="N28358" s="17"/>
      <c r="O28358" s="11"/>
      <c r="P28358" s="23"/>
    </row>
    <row r="28359" spans="4:16" s="3" customFormat="1" ht="15">
      <c r="D28359" s="11"/>
      <c r="G28359" s="11"/>
      <c r="J28359" s="11"/>
      <c r="L28359" s="4"/>
      <c r="N28359" s="17"/>
      <c r="O28359" s="11"/>
      <c r="P28359" s="23"/>
    </row>
    <row r="28360" spans="4:16" s="3" customFormat="1" ht="15">
      <c r="D28360" s="11"/>
      <c r="G28360" s="11"/>
      <c r="J28360" s="11"/>
      <c r="L28360" s="4"/>
      <c r="N28360" s="17"/>
      <c r="O28360" s="11"/>
      <c r="P28360" s="23"/>
    </row>
    <row r="28361" spans="4:16" s="3" customFormat="1" ht="15">
      <c r="D28361" s="11"/>
      <c r="G28361" s="11"/>
      <c r="J28361" s="11"/>
      <c r="L28361" s="4"/>
      <c r="N28361" s="17"/>
      <c r="O28361" s="11"/>
      <c r="P28361" s="23"/>
    </row>
    <row r="28362" spans="4:16" s="3" customFormat="1" ht="15">
      <c r="D28362" s="11"/>
      <c r="G28362" s="11"/>
      <c r="J28362" s="11"/>
      <c r="L28362" s="4"/>
      <c r="N28362" s="17"/>
      <c r="O28362" s="11"/>
      <c r="P28362" s="23"/>
    </row>
    <row r="28363" spans="4:16" s="3" customFormat="1" ht="15">
      <c r="D28363" s="11"/>
      <c r="G28363" s="11"/>
      <c r="J28363" s="11"/>
      <c r="L28363" s="4"/>
      <c r="N28363" s="17"/>
      <c r="O28363" s="11"/>
      <c r="P28363" s="23"/>
    </row>
    <row r="28364" spans="4:16" s="3" customFormat="1" ht="15">
      <c r="D28364" s="11"/>
      <c r="G28364" s="11"/>
      <c r="J28364" s="11"/>
      <c r="L28364" s="4"/>
      <c r="N28364" s="17"/>
      <c r="O28364" s="11"/>
      <c r="P28364" s="23"/>
    </row>
    <row r="28365" spans="4:16" s="3" customFormat="1" ht="15">
      <c r="D28365" s="11"/>
      <c r="G28365" s="11"/>
      <c r="J28365" s="11"/>
      <c r="L28365" s="4"/>
      <c r="N28365" s="17"/>
      <c r="O28365" s="11"/>
      <c r="P28365" s="23"/>
    </row>
    <row r="28366" spans="4:16" s="3" customFormat="1" ht="15">
      <c r="D28366" s="11"/>
      <c r="G28366" s="11"/>
      <c r="J28366" s="11"/>
      <c r="L28366" s="4"/>
      <c r="N28366" s="17"/>
      <c r="O28366" s="11"/>
      <c r="P28366" s="23"/>
    </row>
    <row r="28367" spans="4:16" s="3" customFormat="1" ht="15">
      <c r="D28367" s="11"/>
      <c r="G28367" s="11"/>
      <c r="J28367" s="11"/>
      <c r="L28367" s="4"/>
      <c r="N28367" s="17"/>
      <c r="O28367" s="11"/>
      <c r="P28367" s="23"/>
    </row>
    <row r="28368" spans="4:16" s="3" customFormat="1" ht="15">
      <c r="D28368" s="11"/>
      <c r="G28368" s="11"/>
      <c r="J28368" s="11"/>
      <c r="L28368" s="4"/>
      <c r="N28368" s="17"/>
      <c r="O28368" s="11"/>
      <c r="P28368" s="23"/>
    </row>
    <row r="28369" spans="4:16" s="3" customFormat="1" ht="15">
      <c r="D28369" s="11"/>
      <c r="G28369" s="11"/>
      <c r="J28369" s="11"/>
      <c r="L28369" s="4"/>
      <c r="N28369" s="17"/>
      <c r="O28369" s="11"/>
      <c r="P28369" s="23"/>
    </row>
    <row r="28370" spans="4:16" s="3" customFormat="1" ht="15">
      <c r="D28370" s="11"/>
      <c r="G28370" s="11"/>
      <c r="J28370" s="11"/>
      <c r="L28370" s="4"/>
      <c r="N28370" s="17"/>
      <c r="O28370" s="11"/>
      <c r="P28370" s="23"/>
    </row>
    <row r="28371" spans="4:16" s="3" customFormat="1" ht="15">
      <c r="D28371" s="11"/>
      <c r="G28371" s="11"/>
      <c r="J28371" s="11"/>
      <c r="L28371" s="4"/>
      <c r="N28371" s="17"/>
      <c r="O28371" s="11"/>
      <c r="P28371" s="23"/>
    </row>
    <row r="28372" spans="4:16" s="3" customFormat="1" ht="15">
      <c r="D28372" s="11"/>
      <c r="G28372" s="11"/>
      <c r="J28372" s="11"/>
      <c r="L28372" s="4"/>
      <c r="N28372" s="17"/>
      <c r="O28372" s="11"/>
      <c r="P28372" s="23"/>
    </row>
    <row r="28373" spans="4:16" s="3" customFormat="1" ht="15">
      <c r="D28373" s="11"/>
      <c r="G28373" s="11"/>
      <c r="J28373" s="11"/>
      <c r="L28373" s="4"/>
      <c r="N28373" s="17"/>
      <c r="O28373" s="11"/>
      <c r="P28373" s="23"/>
    </row>
    <row r="28374" spans="4:16" s="3" customFormat="1" ht="15">
      <c r="D28374" s="11"/>
      <c r="G28374" s="11"/>
      <c r="J28374" s="11"/>
      <c r="L28374" s="4"/>
      <c r="N28374" s="17"/>
      <c r="O28374" s="11"/>
      <c r="P28374" s="23"/>
    </row>
    <row r="28375" spans="4:16" s="3" customFormat="1" ht="15">
      <c r="D28375" s="11"/>
      <c r="G28375" s="11"/>
      <c r="J28375" s="11"/>
      <c r="L28375" s="4"/>
      <c r="N28375" s="17"/>
      <c r="O28375" s="11"/>
      <c r="P28375" s="23"/>
    </row>
    <row r="28376" spans="4:16" s="3" customFormat="1" ht="15">
      <c r="D28376" s="11"/>
      <c r="G28376" s="11"/>
      <c r="J28376" s="11"/>
      <c r="L28376" s="4"/>
      <c r="N28376" s="17"/>
      <c r="O28376" s="11"/>
      <c r="P28376" s="23"/>
    </row>
    <row r="28377" spans="4:16" s="3" customFormat="1" ht="15">
      <c r="D28377" s="11"/>
      <c r="G28377" s="11"/>
      <c r="J28377" s="11"/>
      <c r="L28377" s="4"/>
      <c r="N28377" s="17"/>
      <c r="O28377" s="11"/>
      <c r="P28377" s="23"/>
    </row>
    <row r="28378" spans="4:16" s="3" customFormat="1" ht="15">
      <c r="D28378" s="11"/>
      <c r="G28378" s="11"/>
      <c r="J28378" s="11"/>
      <c r="L28378" s="4"/>
      <c r="N28378" s="17"/>
      <c r="O28378" s="11"/>
      <c r="P28378" s="23"/>
    </row>
    <row r="28379" spans="4:16" s="3" customFormat="1" ht="15">
      <c r="D28379" s="11"/>
      <c r="G28379" s="11"/>
      <c r="J28379" s="11"/>
      <c r="L28379" s="4"/>
      <c r="N28379" s="17"/>
      <c r="O28379" s="11"/>
      <c r="P28379" s="23"/>
    </row>
    <row r="28380" spans="4:16" s="3" customFormat="1" ht="15">
      <c r="D28380" s="11"/>
      <c r="G28380" s="11"/>
      <c r="J28380" s="11"/>
      <c r="L28380" s="4"/>
      <c r="N28380" s="17"/>
      <c r="O28380" s="11"/>
      <c r="P28380" s="23"/>
    </row>
    <row r="28381" spans="4:16" s="3" customFormat="1" ht="15">
      <c r="D28381" s="11"/>
      <c r="G28381" s="11"/>
      <c r="J28381" s="11"/>
      <c r="L28381" s="4"/>
      <c r="N28381" s="17"/>
      <c r="O28381" s="11"/>
      <c r="P28381" s="23"/>
    </row>
    <row r="28382" spans="4:16" s="3" customFormat="1" ht="15">
      <c r="D28382" s="11"/>
      <c r="G28382" s="11"/>
      <c r="J28382" s="11"/>
      <c r="L28382" s="4"/>
      <c r="N28382" s="17"/>
      <c r="O28382" s="11"/>
      <c r="P28382" s="23"/>
    </row>
    <row r="28383" spans="4:16" s="3" customFormat="1" ht="15">
      <c r="D28383" s="11"/>
      <c r="G28383" s="11"/>
      <c r="J28383" s="11"/>
      <c r="L28383" s="4"/>
      <c r="N28383" s="17"/>
      <c r="O28383" s="11"/>
      <c r="P28383" s="23"/>
    </row>
    <row r="28384" spans="4:16" s="3" customFormat="1" ht="15">
      <c r="D28384" s="11"/>
      <c r="G28384" s="11"/>
      <c r="J28384" s="11"/>
      <c r="L28384" s="4"/>
      <c r="N28384" s="17"/>
      <c r="O28384" s="11"/>
      <c r="P28384" s="23"/>
    </row>
    <row r="28385" spans="4:16" s="3" customFormat="1" ht="15">
      <c r="D28385" s="11"/>
      <c r="G28385" s="11"/>
      <c r="J28385" s="11"/>
      <c r="L28385" s="4"/>
      <c r="N28385" s="17"/>
      <c r="O28385" s="11"/>
      <c r="P28385" s="23"/>
    </row>
    <row r="28386" spans="4:16" s="3" customFormat="1" ht="15">
      <c r="D28386" s="11"/>
      <c r="G28386" s="11"/>
      <c r="J28386" s="11"/>
      <c r="L28386" s="4"/>
      <c r="N28386" s="17"/>
      <c r="O28386" s="11"/>
      <c r="P28386" s="23"/>
    </row>
    <row r="28387" spans="4:16" s="3" customFormat="1" ht="15">
      <c r="D28387" s="11"/>
      <c r="G28387" s="11"/>
      <c r="J28387" s="11"/>
      <c r="L28387" s="4"/>
      <c r="N28387" s="17"/>
      <c r="O28387" s="11"/>
      <c r="P28387" s="23"/>
    </row>
    <row r="28388" spans="4:16" s="3" customFormat="1" ht="15">
      <c r="D28388" s="11"/>
      <c r="G28388" s="11"/>
      <c r="J28388" s="11"/>
      <c r="L28388" s="4"/>
      <c r="N28388" s="17"/>
      <c r="O28388" s="11"/>
      <c r="P28388" s="23"/>
    </row>
    <row r="28389" spans="4:16" s="3" customFormat="1" ht="15">
      <c r="D28389" s="11"/>
      <c r="G28389" s="11"/>
      <c r="J28389" s="11"/>
      <c r="L28389" s="4"/>
      <c r="N28389" s="17"/>
      <c r="O28389" s="11"/>
      <c r="P28389" s="23"/>
    </row>
    <row r="28390" spans="4:16" s="3" customFormat="1" ht="15">
      <c r="D28390" s="11"/>
      <c r="G28390" s="11"/>
      <c r="J28390" s="11"/>
      <c r="L28390" s="4"/>
      <c r="N28390" s="17"/>
      <c r="O28390" s="11"/>
      <c r="P28390" s="23"/>
    </row>
    <row r="28391" spans="4:16" s="3" customFormat="1" ht="15">
      <c r="D28391" s="11"/>
      <c r="G28391" s="11"/>
      <c r="J28391" s="11"/>
      <c r="L28391" s="4"/>
      <c r="N28391" s="17"/>
      <c r="O28391" s="11"/>
      <c r="P28391" s="23"/>
    </row>
    <row r="28392" spans="4:16" s="3" customFormat="1" ht="15">
      <c r="D28392" s="11"/>
      <c r="G28392" s="11"/>
      <c r="J28392" s="11"/>
      <c r="L28392" s="4"/>
      <c r="N28392" s="17"/>
      <c r="O28392" s="11"/>
      <c r="P28392" s="23"/>
    </row>
    <row r="28393" spans="4:16" s="3" customFormat="1" ht="15">
      <c r="D28393" s="11"/>
      <c r="G28393" s="11"/>
      <c r="J28393" s="11"/>
      <c r="L28393" s="4"/>
      <c r="N28393" s="17"/>
      <c r="O28393" s="11"/>
      <c r="P28393" s="23"/>
    </row>
    <row r="28394" spans="4:16" s="3" customFormat="1" ht="15">
      <c r="D28394" s="11"/>
      <c r="G28394" s="11"/>
      <c r="J28394" s="11"/>
      <c r="L28394" s="4"/>
      <c r="N28394" s="17"/>
      <c r="O28394" s="11"/>
      <c r="P28394" s="23"/>
    </row>
    <row r="28395" spans="4:16" s="3" customFormat="1" ht="15">
      <c r="D28395" s="11"/>
      <c r="G28395" s="11"/>
      <c r="J28395" s="11"/>
      <c r="L28395" s="4"/>
      <c r="N28395" s="17"/>
      <c r="O28395" s="11"/>
      <c r="P28395" s="23"/>
    </row>
    <row r="28396" spans="4:16" s="3" customFormat="1" ht="15">
      <c r="D28396" s="11"/>
      <c r="G28396" s="11"/>
      <c r="J28396" s="11"/>
      <c r="L28396" s="4"/>
      <c r="N28396" s="17"/>
      <c r="O28396" s="11"/>
      <c r="P28396" s="23"/>
    </row>
    <row r="28397" spans="4:16" s="3" customFormat="1" ht="15">
      <c r="D28397" s="11"/>
      <c r="G28397" s="11"/>
      <c r="J28397" s="11"/>
      <c r="L28397" s="4"/>
      <c r="N28397" s="17"/>
      <c r="O28397" s="11"/>
      <c r="P28397" s="23"/>
    </row>
    <row r="28398" spans="4:16" s="3" customFormat="1" ht="15">
      <c r="D28398" s="11"/>
      <c r="G28398" s="11"/>
      <c r="J28398" s="11"/>
      <c r="L28398" s="4"/>
      <c r="N28398" s="17"/>
      <c r="O28398" s="11"/>
      <c r="P28398" s="23"/>
    </row>
    <row r="28399" spans="4:16" s="3" customFormat="1" ht="15">
      <c r="D28399" s="11"/>
      <c r="G28399" s="11"/>
      <c r="J28399" s="11"/>
      <c r="L28399" s="4"/>
      <c r="N28399" s="17"/>
      <c r="O28399" s="11"/>
      <c r="P28399" s="23"/>
    </row>
    <row r="28400" spans="4:16" s="3" customFormat="1" ht="15">
      <c r="D28400" s="11"/>
      <c r="G28400" s="11"/>
      <c r="J28400" s="11"/>
      <c r="L28400" s="4"/>
      <c r="N28400" s="17"/>
      <c r="O28400" s="11"/>
      <c r="P28400" s="23"/>
    </row>
    <row r="28401" spans="4:16" s="3" customFormat="1" ht="15">
      <c r="D28401" s="11"/>
      <c r="G28401" s="11"/>
      <c r="J28401" s="11"/>
      <c r="L28401" s="4"/>
      <c r="N28401" s="17"/>
      <c r="O28401" s="11"/>
      <c r="P28401" s="23"/>
    </row>
    <row r="28402" spans="4:16" s="3" customFormat="1" ht="15">
      <c r="D28402" s="11"/>
      <c r="G28402" s="11"/>
      <c r="J28402" s="11"/>
      <c r="L28402" s="4"/>
      <c r="N28402" s="17"/>
      <c r="O28402" s="11"/>
      <c r="P28402" s="23"/>
    </row>
    <row r="28403" spans="4:16" s="3" customFormat="1" ht="15">
      <c r="D28403" s="11"/>
      <c r="G28403" s="11"/>
      <c r="J28403" s="11"/>
      <c r="L28403" s="4"/>
      <c r="N28403" s="17"/>
      <c r="O28403" s="11"/>
      <c r="P28403" s="23"/>
    </row>
    <row r="28404" spans="4:16" s="3" customFormat="1" ht="15">
      <c r="D28404" s="11"/>
      <c r="G28404" s="11"/>
      <c r="J28404" s="11"/>
      <c r="L28404" s="4"/>
      <c r="N28404" s="17"/>
      <c r="O28404" s="11"/>
      <c r="P28404" s="23"/>
    </row>
    <row r="28405" spans="4:16" s="3" customFormat="1" ht="15">
      <c r="D28405" s="11"/>
      <c r="G28405" s="11"/>
      <c r="J28405" s="11"/>
      <c r="L28405" s="4"/>
      <c r="N28405" s="17"/>
      <c r="O28405" s="11"/>
      <c r="P28405" s="23"/>
    </row>
    <row r="28406" spans="4:16" s="3" customFormat="1" ht="15">
      <c r="D28406" s="11"/>
      <c r="G28406" s="11"/>
      <c r="J28406" s="11"/>
      <c r="L28406" s="4"/>
      <c r="N28406" s="17"/>
      <c r="O28406" s="11"/>
      <c r="P28406" s="23"/>
    </row>
    <row r="28407" spans="4:16" s="3" customFormat="1" ht="15">
      <c r="D28407" s="11"/>
      <c r="G28407" s="11"/>
      <c r="J28407" s="11"/>
      <c r="L28407" s="4"/>
      <c r="N28407" s="17"/>
      <c r="O28407" s="11"/>
      <c r="P28407" s="23"/>
    </row>
    <row r="28408" spans="4:16" s="3" customFormat="1" ht="15">
      <c r="D28408" s="11"/>
      <c r="G28408" s="11"/>
      <c r="J28408" s="11"/>
      <c r="L28408" s="4"/>
      <c r="N28408" s="17"/>
      <c r="O28408" s="11"/>
      <c r="P28408" s="23"/>
    </row>
    <row r="28409" spans="4:16" s="3" customFormat="1" ht="15">
      <c r="D28409" s="11"/>
      <c r="G28409" s="11"/>
      <c r="J28409" s="11"/>
      <c r="L28409" s="4"/>
      <c r="N28409" s="17"/>
      <c r="O28409" s="11"/>
      <c r="P28409" s="23"/>
    </row>
    <row r="28410" spans="4:16" s="3" customFormat="1" ht="15">
      <c r="D28410" s="11"/>
      <c r="G28410" s="11"/>
      <c r="J28410" s="11"/>
      <c r="L28410" s="4"/>
      <c r="N28410" s="17"/>
      <c r="O28410" s="11"/>
      <c r="P28410" s="23"/>
    </row>
    <row r="28411" spans="4:16" s="3" customFormat="1" ht="15">
      <c r="D28411" s="11"/>
      <c r="G28411" s="11"/>
      <c r="J28411" s="11"/>
      <c r="L28411" s="4"/>
      <c r="N28411" s="17"/>
      <c r="O28411" s="11"/>
      <c r="P28411" s="23"/>
    </row>
    <row r="28412" spans="4:16" s="3" customFormat="1" ht="15">
      <c r="D28412" s="11"/>
      <c r="G28412" s="11"/>
      <c r="J28412" s="11"/>
      <c r="L28412" s="4"/>
      <c r="N28412" s="17"/>
      <c r="O28412" s="11"/>
      <c r="P28412" s="23"/>
    </row>
    <row r="28413" spans="4:16" s="3" customFormat="1" ht="15">
      <c r="D28413" s="11"/>
      <c r="G28413" s="11"/>
      <c r="J28413" s="11"/>
      <c r="L28413" s="4"/>
      <c r="N28413" s="17"/>
      <c r="O28413" s="11"/>
      <c r="P28413" s="23"/>
    </row>
    <row r="28414" spans="4:16" s="3" customFormat="1" ht="15">
      <c r="D28414" s="11"/>
      <c r="G28414" s="11"/>
      <c r="J28414" s="11"/>
      <c r="L28414" s="4"/>
      <c r="N28414" s="17"/>
      <c r="O28414" s="11"/>
      <c r="P28414" s="23"/>
    </row>
    <row r="28415" spans="4:16" s="3" customFormat="1" ht="15">
      <c r="D28415" s="11"/>
      <c r="G28415" s="11"/>
      <c r="J28415" s="11"/>
      <c r="L28415" s="4"/>
      <c r="N28415" s="17"/>
      <c r="O28415" s="11"/>
      <c r="P28415" s="23"/>
    </row>
    <row r="28416" spans="4:16" s="3" customFormat="1" ht="15">
      <c r="D28416" s="11"/>
      <c r="G28416" s="11"/>
      <c r="J28416" s="11"/>
      <c r="L28416" s="4"/>
      <c r="N28416" s="17"/>
      <c r="O28416" s="11"/>
      <c r="P28416" s="23"/>
    </row>
    <row r="28417" spans="4:16" s="3" customFormat="1" ht="15">
      <c r="D28417" s="11"/>
      <c r="G28417" s="11"/>
      <c r="J28417" s="11"/>
      <c r="L28417" s="4"/>
      <c r="N28417" s="17"/>
      <c r="O28417" s="11"/>
      <c r="P28417" s="23"/>
    </row>
    <row r="28418" spans="4:16" s="3" customFormat="1" ht="15">
      <c r="D28418" s="11"/>
      <c r="G28418" s="11"/>
      <c r="J28418" s="11"/>
      <c r="L28418" s="4"/>
      <c r="N28418" s="17"/>
      <c r="O28418" s="11"/>
      <c r="P28418" s="23"/>
    </row>
    <row r="28419" spans="4:16" s="3" customFormat="1" ht="15">
      <c r="D28419" s="11"/>
      <c r="G28419" s="11"/>
      <c r="J28419" s="11"/>
      <c r="L28419" s="4"/>
      <c r="N28419" s="17"/>
      <c r="O28419" s="11"/>
      <c r="P28419" s="23"/>
    </row>
    <row r="28420" spans="4:16" s="3" customFormat="1" ht="15">
      <c r="D28420" s="11"/>
      <c r="G28420" s="11"/>
      <c r="J28420" s="11"/>
      <c r="L28420" s="4"/>
      <c r="N28420" s="17"/>
      <c r="O28420" s="11"/>
      <c r="P28420" s="23"/>
    </row>
    <row r="28421" spans="4:16" s="3" customFormat="1" ht="15">
      <c r="D28421" s="11"/>
      <c r="G28421" s="11"/>
      <c r="J28421" s="11"/>
      <c r="L28421" s="4"/>
      <c r="N28421" s="17"/>
      <c r="O28421" s="11"/>
      <c r="P28421" s="23"/>
    </row>
    <row r="28422" spans="4:16" s="3" customFormat="1" ht="15">
      <c r="D28422" s="11"/>
      <c r="G28422" s="11"/>
      <c r="J28422" s="11"/>
      <c r="L28422" s="4"/>
      <c r="N28422" s="17"/>
      <c r="O28422" s="11"/>
      <c r="P28422" s="23"/>
    </row>
    <row r="28423" spans="4:16" s="3" customFormat="1" ht="15">
      <c r="D28423" s="11"/>
      <c r="G28423" s="11"/>
      <c r="J28423" s="11"/>
      <c r="L28423" s="4"/>
      <c r="N28423" s="17"/>
      <c r="O28423" s="11"/>
      <c r="P28423" s="23"/>
    </row>
    <row r="28424" spans="4:16" s="3" customFormat="1" ht="15">
      <c r="D28424" s="11"/>
      <c r="G28424" s="11"/>
      <c r="J28424" s="11"/>
      <c r="L28424" s="4"/>
      <c r="N28424" s="17"/>
      <c r="O28424" s="11"/>
      <c r="P28424" s="23"/>
    </row>
    <row r="28425" spans="4:16" s="3" customFormat="1" ht="15">
      <c r="D28425" s="11"/>
      <c r="G28425" s="11"/>
      <c r="J28425" s="11"/>
      <c r="L28425" s="4"/>
      <c r="N28425" s="17"/>
      <c r="O28425" s="11"/>
      <c r="P28425" s="23"/>
    </row>
    <row r="28426" spans="4:16" s="3" customFormat="1" ht="15">
      <c r="D28426" s="11"/>
      <c r="G28426" s="11"/>
      <c r="J28426" s="11"/>
      <c r="L28426" s="4"/>
      <c r="N28426" s="17"/>
      <c r="O28426" s="11"/>
      <c r="P28426" s="23"/>
    </row>
    <row r="28427" spans="4:16" s="3" customFormat="1" ht="15">
      <c r="D28427" s="11"/>
      <c r="G28427" s="11"/>
      <c r="J28427" s="11"/>
      <c r="L28427" s="4"/>
      <c r="N28427" s="17"/>
      <c r="O28427" s="11"/>
      <c r="P28427" s="23"/>
    </row>
    <row r="28428" spans="4:16" s="3" customFormat="1" ht="15">
      <c r="D28428" s="11"/>
      <c r="G28428" s="11"/>
      <c r="J28428" s="11"/>
      <c r="L28428" s="4"/>
      <c r="N28428" s="17"/>
      <c r="O28428" s="11"/>
      <c r="P28428" s="23"/>
    </row>
    <row r="28429" spans="4:16" s="3" customFormat="1" ht="15">
      <c r="D28429" s="11"/>
      <c r="G28429" s="11"/>
      <c r="J28429" s="11"/>
      <c r="L28429" s="4"/>
      <c r="N28429" s="17"/>
      <c r="O28429" s="11"/>
      <c r="P28429" s="23"/>
    </row>
    <row r="28430" spans="4:16" s="3" customFormat="1" ht="15">
      <c r="D28430" s="11"/>
      <c r="G28430" s="11"/>
      <c r="J28430" s="11"/>
      <c r="L28430" s="4"/>
      <c r="N28430" s="17"/>
      <c r="O28430" s="11"/>
      <c r="P28430" s="23"/>
    </row>
    <row r="28431" spans="4:16" s="3" customFormat="1" ht="15">
      <c r="D28431" s="11"/>
      <c r="G28431" s="11"/>
      <c r="J28431" s="11"/>
      <c r="L28431" s="4"/>
      <c r="N28431" s="17"/>
      <c r="O28431" s="11"/>
      <c r="P28431" s="23"/>
    </row>
    <row r="28432" spans="4:16" s="3" customFormat="1" ht="15">
      <c r="D28432" s="11"/>
      <c r="G28432" s="11"/>
      <c r="J28432" s="11"/>
      <c r="L28432" s="4"/>
      <c r="N28432" s="17"/>
      <c r="O28432" s="11"/>
      <c r="P28432" s="23"/>
    </row>
    <row r="28433" spans="4:16" s="3" customFormat="1" ht="15">
      <c r="D28433" s="11"/>
      <c r="G28433" s="11"/>
      <c r="J28433" s="11"/>
      <c r="L28433" s="4"/>
      <c r="N28433" s="17"/>
      <c r="O28433" s="11"/>
      <c r="P28433" s="23"/>
    </row>
    <row r="28434" spans="4:16" s="3" customFormat="1" ht="15">
      <c r="D28434" s="11"/>
      <c r="G28434" s="11"/>
      <c r="J28434" s="11"/>
      <c r="L28434" s="4"/>
      <c r="N28434" s="17"/>
      <c r="O28434" s="11"/>
      <c r="P28434" s="23"/>
    </row>
    <row r="28435" spans="4:16" s="3" customFormat="1" ht="15">
      <c r="D28435" s="11"/>
      <c r="G28435" s="11"/>
      <c r="J28435" s="11"/>
      <c r="L28435" s="4"/>
      <c r="N28435" s="17"/>
      <c r="O28435" s="11"/>
      <c r="P28435" s="23"/>
    </row>
    <row r="28436" spans="4:16" s="3" customFormat="1" ht="15">
      <c r="D28436" s="11"/>
      <c r="G28436" s="11"/>
      <c r="J28436" s="11"/>
      <c r="L28436" s="4"/>
      <c r="N28436" s="17"/>
      <c r="O28436" s="11"/>
      <c r="P28436" s="23"/>
    </row>
    <row r="28437" spans="4:16" s="3" customFormat="1" ht="15">
      <c r="D28437" s="11"/>
      <c r="G28437" s="11"/>
      <c r="J28437" s="11"/>
      <c r="L28437" s="4"/>
      <c r="N28437" s="17"/>
      <c r="O28437" s="11"/>
      <c r="P28437" s="23"/>
    </row>
    <row r="28438" spans="4:16" s="3" customFormat="1" ht="15">
      <c r="D28438" s="11"/>
      <c r="G28438" s="11"/>
      <c r="J28438" s="11"/>
      <c r="L28438" s="4"/>
      <c r="N28438" s="17"/>
      <c r="O28438" s="11"/>
      <c r="P28438" s="23"/>
    </row>
    <row r="28439" spans="4:16" s="3" customFormat="1" ht="15">
      <c r="D28439" s="11"/>
      <c r="G28439" s="11"/>
      <c r="J28439" s="11"/>
      <c r="L28439" s="4"/>
      <c r="N28439" s="17"/>
      <c r="O28439" s="11"/>
      <c r="P28439" s="23"/>
    </row>
    <row r="28440" spans="4:16" s="3" customFormat="1" ht="15">
      <c r="D28440" s="11"/>
      <c r="G28440" s="11"/>
      <c r="J28440" s="11"/>
      <c r="L28440" s="4"/>
      <c r="N28440" s="17"/>
      <c r="O28440" s="11"/>
      <c r="P28440" s="23"/>
    </row>
    <row r="28441" spans="4:16" s="3" customFormat="1" ht="15">
      <c r="D28441" s="11"/>
      <c r="G28441" s="11"/>
      <c r="J28441" s="11"/>
      <c r="L28441" s="4"/>
      <c r="N28441" s="17"/>
      <c r="O28441" s="11"/>
      <c r="P28441" s="23"/>
    </row>
    <row r="28442" spans="4:16" s="3" customFormat="1" ht="15">
      <c r="D28442" s="11"/>
      <c r="G28442" s="11"/>
      <c r="J28442" s="11"/>
      <c r="L28442" s="4"/>
      <c r="N28442" s="17"/>
      <c r="O28442" s="11"/>
      <c r="P28442" s="23"/>
    </row>
    <row r="28443" spans="4:16" s="3" customFormat="1" ht="15">
      <c r="D28443" s="11"/>
      <c r="G28443" s="11"/>
      <c r="J28443" s="11"/>
      <c r="L28443" s="4"/>
      <c r="N28443" s="17"/>
      <c r="O28443" s="11"/>
      <c r="P28443" s="23"/>
    </row>
    <row r="28444" spans="4:16" s="3" customFormat="1" ht="15">
      <c r="D28444" s="11"/>
      <c r="G28444" s="11"/>
      <c r="J28444" s="11"/>
      <c r="L28444" s="4"/>
      <c r="N28444" s="17"/>
      <c r="O28444" s="11"/>
      <c r="P28444" s="23"/>
    </row>
    <row r="28445" spans="4:16" s="3" customFormat="1" ht="15">
      <c r="D28445" s="11"/>
      <c r="G28445" s="11"/>
      <c r="J28445" s="11"/>
      <c r="L28445" s="4"/>
      <c r="N28445" s="17"/>
      <c r="O28445" s="11"/>
      <c r="P28445" s="23"/>
    </row>
    <row r="28446" spans="4:16" s="3" customFormat="1" ht="15">
      <c r="D28446" s="11"/>
      <c r="G28446" s="11"/>
      <c r="J28446" s="11"/>
      <c r="L28446" s="4"/>
      <c r="N28446" s="17"/>
      <c r="O28446" s="11"/>
      <c r="P28446" s="23"/>
    </row>
    <row r="28447" spans="4:16" s="3" customFormat="1" ht="15">
      <c r="D28447" s="11"/>
      <c r="G28447" s="11"/>
      <c r="J28447" s="11"/>
      <c r="L28447" s="4"/>
      <c r="N28447" s="17"/>
      <c r="O28447" s="11"/>
      <c r="P28447" s="23"/>
    </row>
    <row r="28448" spans="4:16" s="3" customFormat="1" ht="15">
      <c r="D28448" s="11"/>
      <c r="G28448" s="11"/>
      <c r="J28448" s="11"/>
      <c r="L28448" s="4"/>
      <c r="N28448" s="17"/>
      <c r="O28448" s="11"/>
      <c r="P28448" s="23"/>
    </row>
    <row r="28449" spans="4:16" s="3" customFormat="1" ht="15">
      <c r="D28449" s="11"/>
      <c r="G28449" s="11"/>
      <c r="J28449" s="11"/>
      <c r="L28449" s="4"/>
      <c r="N28449" s="17"/>
      <c r="O28449" s="11"/>
      <c r="P28449" s="23"/>
    </row>
    <row r="28450" spans="4:16" s="3" customFormat="1" ht="15">
      <c r="D28450" s="11"/>
      <c r="G28450" s="11"/>
      <c r="J28450" s="11"/>
      <c r="L28450" s="4"/>
      <c r="N28450" s="17"/>
      <c r="O28450" s="11"/>
      <c r="P28450" s="23"/>
    </row>
    <row r="28451" spans="4:16" s="3" customFormat="1" ht="15">
      <c r="D28451" s="11"/>
      <c r="G28451" s="11"/>
      <c r="J28451" s="11"/>
      <c r="L28451" s="4"/>
      <c r="N28451" s="17"/>
      <c r="O28451" s="11"/>
      <c r="P28451" s="23"/>
    </row>
    <row r="28452" spans="4:16" s="3" customFormat="1" ht="15">
      <c r="D28452" s="11"/>
      <c r="G28452" s="11"/>
      <c r="J28452" s="11"/>
      <c r="L28452" s="4"/>
      <c r="N28452" s="17"/>
      <c r="O28452" s="11"/>
      <c r="P28452" s="23"/>
    </row>
    <row r="28453" spans="4:16" s="3" customFormat="1" ht="15">
      <c r="D28453" s="11"/>
      <c r="G28453" s="11"/>
      <c r="J28453" s="11"/>
      <c r="L28453" s="4"/>
      <c r="N28453" s="17"/>
      <c r="O28453" s="11"/>
      <c r="P28453" s="23"/>
    </row>
    <row r="28454" spans="4:16" s="3" customFormat="1" ht="15">
      <c r="D28454" s="11"/>
      <c r="G28454" s="11"/>
      <c r="J28454" s="11"/>
      <c r="L28454" s="4"/>
      <c r="N28454" s="17"/>
      <c r="O28454" s="11"/>
      <c r="P28454" s="23"/>
    </row>
    <row r="28455" spans="4:16" s="3" customFormat="1" ht="15">
      <c r="D28455" s="11"/>
      <c r="G28455" s="11"/>
      <c r="J28455" s="11"/>
      <c r="L28455" s="4"/>
      <c r="N28455" s="17"/>
      <c r="O28455" s="11"/>
      <c r="P28455" s="23"/>
    </row>
    <row r="28456" spans="4:16" s="3" customFormat="1" ht="15">
      <c r="D28456" s="11"/>
      <c r="G28456" s="11"/>
      <c r="J28456" s="11"/>
      <c r="L28456" s="4"/>
      <c r="N28456" s="17"/>
      <c r="O28456" s="11"/>
      <c r="P28456" s="23"/>
    </row>
    <row r="28457" spans="4:16" s="3" customFormat="1" ht="15">
      <c r="D28457" s="11"/>
      <c r="G28457" s="11"/>
      <c r="J28457" s="11"/>
      <c r="L28457" s="4"/>
      <c r="N28457" s="17"/>
      <c r="O28457" s="11"/>
      <c r="P28457" s="23"/>
    </row>
    <row r="28458" spans="4:16" s="3" customFormat="1" ht="15">
      <c r="D28458" s="11"/>
      <c r="G28458" s="11"/>
      <c r="J28458" s="11"/>
      <c r="L28458" s="4"/>
      <c r="N28458" s="17"/>
      <c r="O28458" s="11"/>
      <c r="P28458" s="23"/>
    </row>
    <row r="28459" spans="4:16" s="3" customFormat="1" ht="15">
      <c r="D28459" s="11"/>
      <c r="G28459" s="11"/>
      <c r="J28459" s="11"/>
      <c r="L28459" s="4"/>
      <c r="N28459" s="17"/>
      <c r="O28459" s="11"/>
      <c r="P28459" s="23"/>
    </row>
    <row r="28460" spans="4:16" s="3" customFormat="1" ht="15">
      <c r="D28460" s="11"/>
      <c r="G28460" s="11"/>
      <c r="J28460" s="11"/>
      <c r="L28460" s="4"/>
      <c r="N28460" s="17"/>
      <c r="O28460" s="11"/>
      <c r="P28460" s="23"/>
    </row>
    <row r="28461" spans="4:16" s="3" customFormat="1" ht="15">
      <c r="D28461" s="11"/>
      <c r="G28461" s="11"/>
      <c r="J28461" s="11"/>
      <c r="L28461" s="4"/>
      <c r="N28461" s="17"/>
      <c r="O28461" s="11"/>
      <c r="P28461" s="23"/>
    </row>
    <row r="28462" spans="4:16" s="3" customFormat="1" ht="15">
      <c r="D28462" s="11"/>
      <c r="G28462" s="11"/>
      <c r="J28462" s="11"/>
      <c r="L28462" s="4"/>
      <c r="N28462" s="17"/>
      <c r="O28462" s="11"/>
      <c r="P28462" s="23"/>
    </row>
    <row r="28463" spans="4:16" s="3" customFormat="1" ht="15">
      <c r="D28463" s="11"/>
      <c r="G28463" s="11"/>
      <c r="J28463" s="11"/>
      <c r="L28463" s="4"/>
      <c r="N28463" s="17"/>
      <c r="O28463" s="11"/>
      <c r="P28463" s="23"/>
    </row>
    <row r="28464" spans="4:16" s="3" customFormat="1" ht="15">
      <c r="D28464" s="11"/>
      <c r="G28464" s="11"/>
      <c r="J28464" s="11"/>
      <c r="L28464" s="4"/>
      <c r="N28464" s="17"/>
      <c r="O28464" s="11"/>
      <c r="P28464" s="23"/>
    </row>
    <row r="28465" spans="4:16" s="3" customFormat="1" ht="15">
      <c r="D28465" s="11"/>
      <c r="G28465" s="11"/>
      <c r="J28465" s="11"/>
      <c r="L28465" s="4"/>
      <c r="N28465" s="17"/>
      <c r="O28465" s="11"/>
      <c r="P28465" s="23"/>
    </row>
    <row r="28466" spans="4:16" s="3" customFormat="1" ht="15">
      <c r="D28466" s="11"/>
      <c r="G28466" s="11"/>
      <c r="J28466" s="11"/>
      <c r="L28466" s="4"/>
      <c r="N28466" s="17"/>
      <c r="O28466" s="11"/>
      <c r="P28466" s="23"/>
    </row>
    <row r="28467" spans="4:16" s="3" customFormat="1" ht="15">
      <c r="D28467" s="11"/>
      <c r="G28467" s="11"/>
      <c r="J28467" s="11"/>
      <c r="L28467" s="4"/>
      <c r="N28467" s="17"/>
      <c r="O28467" s="11"/>
      <c r="P28467" s="23"/>
    </row>
    <row r="28468" spans="4:16" s="3" customFormat="1" ht="15">
      <c r="D28468" s="11"/>
      <c r="G28468" s="11"/>
      <c r="J28468" s="11"/>
      <c r="L28468" s="4"/>
      <c r="N28468" s="17"/>
      <c r="O28468" s="11"/>
      <c r="P28468" s="23"/>
    </row>
    <row r="28469" spans="4:16" s="3" customFormat="1" ht="15">
      <c r="D28469" s="11"/>
      <c r="G28469" s="11"/>
      <c r="J28469" s="11"/>
      <c r="L28469" s="4"/>
      <c r="N28469" s="17"/>
      <c r="O28469" s="11"/>
      <c r="P28469" s="23"/>
    </row>
    <row r="28470" spans="4:16" s="3" customFormat="1" ht="15">
      <c r="D28470" s="11"/>
      <c r="G28470" s="11"/>
      <c r="J28470" s="11"/>
      <c r="L28470" s="4"/>
      <c r="N28470" s="17"/>
      <c r="O28470" s="11"/>
      <c r="P28470" s="23"/>
    </row>
    <row r="28471" spans="4:16" s="3" customFormat="1" ht="15">
      <c r="D28471" s="11"/>
      <c r="G28471" s="11"/>
      <c r="J28471" s="11"/>
      <c r="L28471" s="4"/>
      <c r="N28471" s="17"/>
      <c r="O28471" s="11"/>
      <c r="P28471" s="23"/>
    </row>
    <row r="28472" spans="4:16" s="3" customFormat="1" ht="15">
      <c r="D28472" s="11"/>
      <c r="G28472" s="11"/>
      <c r="J28472" s="11"/>
      <c r="L28472" s="4"/>
      <c r="N28472" s="17"/>
      <c r="O28472" s="11"/>
      <c r="P28472" s="23"/>
    </row>
    <row r="28473" spans="4:16" s="3" customFormat="1" ht="15">
      <c r="D28473" s="11"/>
      <c r="G28473" s="11"/>
      <c r="J28473" s="11"/>
      <c r="L28473" s="4"/>
      <c r="N28473" s="17"/>
      <c r="O28473" s="11"/>
      <c r="P28473" s="23"/>
    </row>
    <row r="28474" spans="4:16" s="3" customFormat="1" ht="15">
      <c r="D28474" s="11"/>
      <c r="G28474" s="11"/>
      <c r="J28474" s="11"/>
      <c r="L28474" s="4"/>
      <c r="N28474" s="17"/>
      <c r="O28474" s="11"/>
      <c r="P28474" s="23"/>
    </row>
    <row r="28475" spans="4:16" s="3" customFormat="1" ht="15">
      <c r="D28475" s="11"/>
      <c r="G28475" s="11"/>
      <c r="J28475" s="11"/>
      <c r="L28475" s="4"/>
      <c r="N28475" s="17"/>
      <c r="O28475" s="11"/>
      <c r="P28475" s="23"/>
    </row>
    <row r="28476" spans="4:16" s="3" customFormat="1" ht="15">
      <c r="D28476" s="11"/>
      <c r="G28476" s="11"/>
      <c r="J28476" s="11"/>
      <c r="L28476" s="4"/>
      <c r="N28476" s="17"/>
      <c r="O28476" s="11"/>
      <c r="P28476" s="23"/>
    </row>
    <row r="28477" spans="4:16" s="3" customFormat="1" ht="15">
      <c r="D28477" s="11"/>
      <c r="G28477" s="11"/>
      <c r="J28477" s="11"/>
      <c r="L28477" s="4"/>
      <c r="N28477" s="17"/>
      <c r="O28477" s="11"/>
      <c r="P28477" s="23"/>
    </row>
    <row r="28478" spans="4:16" s="3" customFormat="1" ht="15">
      <c r="D28478" s="11"/>
      <c r="G28478" s="11"/>
      <c r="J28478" s="11"/>
      <c r="L28478" s="4"/>
      <c r="N28478" s="17"/>
      <c r="O28478" s="11"/>
      <c r="P28478" s="23"/>
    </row>
    <row r="28479" spans="4:16" s="3" customFormat="1" ht="15">
      <c r="D28479" s="11"/>
      <c r="G28479" s="11"/>
      <c r="J28479" s="11"/>
      <c r="L28479" s="4"/>
      <c r="N28479" s="17"/>
      <c r="O28479" s="11"/>
      <c r="P28479" s="23"/>
    </row>
    <row r="28480" spans="4:16" s="3" customFormat="1" ht="15">
      <c r="D28480" s="11"/>
      <c r="G28480" s="11"/>
      <c r="J28480" s="11"/>
      <c r="L28480" s="4"/>
      <c r="N28480" s="17"/>
      <c r="O28480" s="11"/>
      <c r="P28480" s="23"/>
    </row>
    <row r="28481" spans="4:16" s="3" customFormat="1" ht="15">
      <c r="D28481" s="11"/>
      <c r="G28481" s="11"/>
      <c r="J28481" s="11"/>
      <c r="L28481" s="4"/>
      <c r="N28481" s="17"/>
      <c r="O28481" s="11"/>
      <c r="P28481" s="23"/>
    </row>
    <row r="28482" spans="4:16" s="3" customFormat="1" ht="15">
      <c r="D28482" s="11"/>
      <c r="G28482" s="11"/>
      <c r="J28482" s="11"/>
      <c r="L28482" s="4"/>
      <c r="N28482" s="17"/>
      <c r="O28482" s="11"/>
      <c r="P28482" s="23"/>
    </row>
    <row r="28483" spans="4:16" s="3" customFormat="1" ht="15">
      <c r="D28483" s="11"/>
      <c r="G28483" s="11"/>
      <c r="J28483" s="11"/>
      <c r="L28483" s="4"/>
      <c r="N28483" s="17"/>
      <c r="O28483" s="11"/>
      <c r="P28483" s="23"/>
    </row>
    <row r="28484" spans="4:16" s="3" customFormat="1" ht="15">
      <c r="D28484" s="11"/>
      <c r="G28484" s="11"/>
      <c r="J28484" s="11"/>
      <c r="L28484" s="4"/>
      <c r="N28484" s="17"/>
      <c r="O28484" s="11"/>
      <c r="P28484" s="23"/>
    </row>
    <row r="28485" spans="4:16" s="3" customFormat="1" ht="15">
      <c r="D28485" s="11"/>
      <c r="G28485" s="11"/>
      <c r="J28485" s="11"/>
      <c r="L28485" s="4"/>
      <c r="N28485" s="17"/>
      <c r="O28485" s="11"/>
      <c r="P28485" s="23"/>
    </row>
    <row r="28486" spans="4:16" s="3" customFormat="1" ht="15">
      <c r="D28486" s="11"/>
      <c r="G28486" s="11"/>
      <c r="J28486" s="11"/>
      <c r="L28486" s="4"/>
      <c r="N28486" s="17"/>
      <c r="O28486" s="11"/>
      <c r="P28486" s="23"/>
    </row>
    <row r="28487" spans="4:16" s="3" customFormat="1" ht="15">
      <c r="D28487" s="11"/>
      <c r="G28487" s="11"/>
      <c r="J28487" s="11"/>
      <c r="L28487" s="4"/>
      <c r="N28487" s="17"/>
      <c r="O28487" s="11"/>
      <c r="P28487" s="23"/>
    </row>
    <row r="28488" spans="4:16" s="3" customFormat="1" ht="15">
      <c r="D28488" s="11"/>
      <c r="G28488" s="11"/>
      <c r="J28488" s="11"/>
      <c r="L28488" s="4"/>
      <c r="N28488" s="17"/>
      <c r="O28488" s="11"/>
      <c r="P28488" s="23"/>
    </row>
    <row r="28489" spans="4:16" s="3" customFormat="1" ht="15">
      <c r="D28489" s="11"/>
      <c r="G28489" s="11"/>
      <c r="J28489" s="11"/>
      <c r="L28489" s="4"/>
      <c r="N28489" s="17"/>
      <c r="O28489" s="11"/>
      <c r="P28489" s="23"/>
    </row>
    <row r="28490" spans="4:16" s="3" customFormat="1" ht="15">
      <c r="D28490" s="11"/>
      <c r="G28490" s="11"/>
      <c r="J28490" s="11"/>
      <c r="L28490" s="4"/>
      <c r="N28490" s="17"/>
      <c r="O28490" s="11"/>
      <c r="P28490" s="23"/>
    </row>
    <row r="28491" spans="4:16" s="3" customFormat="1" ht="15">
      <c r="D28491" s="11"/>
      <c r="G28491" s="11"/>
      <c r="J28491" s="11"/>
      <c r="L28491" s="4"/>
      <c r="N28491" s="17"/>
      <c r="O28491" s="11"/>
      <c r="P28491" s="23"/>
    </row>
    <row r="28492" spans="4:16" s="3" customFormat="1" ht="15">
      <c r="D28492" s="11"/>
      <c r="G28492" s="11"/>
      <c r="J28492" s="11"/>
      <c r="L28492" s="4"/>
      <c r="N28492" s="17"/>
      <c r="O28492" s="11"/>
      <c r="P28492" s="23"/>
    </row>
    <row r="28493" spans="4:16" s="3" customFormat="1" ht="15">
      <c r="D28493" s="11"/>
      <c r="G28493" s="11"/>
      <c r="J28493" s="11"/>
      <c r="L28493" s="4"/>
      <c r="N28493" s="17"/>
      <c r="O28493" s="11"/>
      <c r="P28493" s="23"/>
    </row>
    <row r="28494" spans="4:16" s="3" customFormat="1" ht="15">
      <c r="D28494" s="11"/>
      <c r="G28494" s="11"/>
      <c r="J28494" s="11"/>
      <c r="L28494" s="4"/>
      <c r="N28494" s="17"/>
      <c r="O28494" s="11"/>
      <c r="P28494" s="23"/>
    </row>
    <row r="28495" spans="4:16" s="3" customFormat="1" ht="15">
      <c r="D28495" s="11"/>
      <c r="G28495" s="11"/>
      <c r="J28495" s="11"/>
      <c r="L28495" s="4"/>
      <c r="N28495" s="17"/>
      <c r="O28495" s="11"/>
      <c r="P28495" s="23"/>
    </row>
    <row r="28496" spans="4:16" s="3" customFormat="1" ht="15">
      <c r="D28496" s="11"/>
      <c r="G28496" s="11"/>
      <c r="J28496" s="11"/>
      <c r="L28496" s="4"/>
      <c r="N28496" s="17"/>
      <c r="O28496" s="11"/>
      <c r="P28496" s="23"/>
    </row>
    <row r="28497" spans="4:16" s="3" customFormat="1" ht="15">
      <c r="D28497" s="11"/>
      <c r="G28497" s="11"/>
      <c r="J28497" s="11"/>
      <c r="L28497" s="4"/>
      <c r="N28497" s="17"/>
      <c r="O28497" s="11"/>
      <c r="P28497" s="23"/>
    </row>
    <row r="28498" spans="4:16" s="3" customFormat="1" ht="15">
      <c r="D28498" s="11"/>
      <c r="G28498" s="11"/>
      <c r="J28498" s="11"/>
      <c r="L28498" s="4"/>
      <c r="N28498" s="17"/>
      <c r="O28498" s="11"/>
      <c r="P28498" s="23"/>
    </row>
    <row r="28499" spans="4:16" s="3" customFormat="1" ht="15">
      <c r="D28499" s="11"/>
      <c r="G28499" s="11"/>
      <c r="J28499" s="11"/>
      <c r="L28499" s="4"/>
      <c r="N28499" s="17"/>
      <c r="O28499" s="11"/>
      <c r="P28499" s="23"/>
    </row>
    <row r="28500" spans="4:16" s="3" customFormat="1" ht="15">
      <c r="D28500" s="11"/>
      <c r="G28500" s="11"/>
      <c r="J28500" s="11"/>
      <c r="L28500" s="4"/>
      <c r="N28500" s="17"/>
      <c r="O28500" s="11"/>
      <c r="P28500" s="23"/>
    </row>
    <row r="28501" spans="4:16" s="3" customFormat="1" ht="15">
      <c r="D28501" s="11"/>
      <c r="G28501" s="11"/>
      <c r="J28501" s="11"/>
      <c r="L28501" s="4"/>
      <c r="N28501" s="17"/>
      <c r="O28501" s="11"/>
      <c r="P28501" s="23"/>
    </row>
    <row r="28502" spans="4:16" s="3" customFormat="1" ht="15">
      <c r="D28502" s="11"/>
      <c r="G28502" s="11"/>
      <c r="J28502" s="11"/>
      <c r="L28502" s="4"/>
      <c r="N28502" s="17"/>
      <c r="O28502" s="11"/>
      <c r="P28502" s="23"/>
    </row>
    <row r="28503" spans="4:16" s="3" customFormat="1" ht="15">
      <c r="D28503" s="11"/>
      <c r="G28503" s="11"/>
      <c r="J28503" s="11"/>
      <c r="L28503" s="4"/>
      <c r="N28503" s="17"/>
      <c r="O28503" s="11"/>
      <c r="P28503" s="23"/>
    </row>
    <row r="28504" spans="4:16" s="3" customFormat="1" ht="15">
      <c r="D28504" s="11"/>
      <c r="G28504" s="11"/>
      <c r="J28504" s="11"/>
      <c r="L28504" s="4"/>
      <c r="N28504" s="17"/>
      <c r="O28504" s="11"/>
      <c r="P28504" s="23"/>
    </row>
    <row r="28505" spans="4:16" s="3" customFormat="1" ht="15">
      <c r="D28505" s="11"/>
      <c r="G28505" s="11"/>
      <c r="J28505" s="11"/>
      <c r="L28505" s="4"/>
      <c r="N28505" s="17"/>
      <c r="O28505" s="11"/>
      <c r="P28505" s="23"/>
    </row>
    <row r="28506" spans="4:16" s="3" customFormat="1" ht="15">
      <c r="D28506" s="11"/>
      <c r="G28506" s="11"/>
      <c r="J28506" s="11"/>
      <c r="L28506" s="4"/>
      <c r="N28506" s="17"/>
      <c r="O28506" s="11"/>
      <c r="P28506" s="23"/>
    </row>
    <row r="28507" spans="4:16" s="3" customFormat="1" ht="15">
      <c r="D28507" s="11"/>
      <c r="G28507" s="11"/>
      <c r="J28507" s="11"/>
      <c r="L28507" s="4"/>
      <c r="N28507" s="17"/>
      <c r="O28507" s="11"/>
      <c r="P28507" s="23"/>
    </row>
    <row r="28508" spans="4:16" s="3" customFormat="1" ht="15">
      <c r="D28508" s="11"/>
      <c r="G28508" s="11"/>
      <c r="J28508" s="11"/>
      <c r="L28508" s="4"/>
      <c r="N28508" s="17"/>
      <c r="O28508" s="11"/>
      <c r="P28508" s="23"/>
    </row>
    <row r="28509" spans="4:16" s="3" customFormat="1" ht="15">
      <c r="D28509" s="11"/>
      <c r="G28509" s="11"/>
      <c r="J28509" s="11"/>
      <c r="L28509" s="4"/>
      <c r="N28509" s="17"/>
      <c r="O28509" s="11"/>
      <c r="P28509" s="23"/>
    </row>
    <row r="28510" spans="4:16" s="3" customFormat="1" ht="15">
      <c r="D28510" s="11"/>
      <c r="G28510" s="11"/>
      <c r="J28510" s="11"/>
      <c r="L28510" s="4"/>
      <c r="N28510" s="17"/>
      <c r="O28510" s="11"/>
      <c r="P28510" s="23"/>
    </row>
    <row r="28511" spans="4:16" s="3" customFormat="1" ht="15">
      <c r="D28511" s="11"/>
      <c r="G28511" s="11"/>
      <c r="J28511" s="11"/>
      <c r="L28511" s="4"/>
      <c r="N28511" s="17"/>
      <c r="O28511" s="11"/>
      <c r="P28511" s="23"/>
    </row>
    <row r="28512" spans="4:16" s="3" customFormat="1" ht="15">
      <c r="D28512" s="11"/>
      <c r="G28512" s="11"/>
      <c r="J28512" s="11"/>
      <c r="L28512" s="4"/>
      <c r="N28512" s="17"/>
      <c r="O28512" s="11"/>
      <c r="P28512" s="23"/>
    </row>
    <row r="28513" spans="4:16" s="3" customFormat="1" ht="15">
      <c r="D28513" s="11"/>
      <c r="G28513" s="11"/>
      <c r="J28513" s="11"/>
      <c r="L28513" s="4"/>
      <c r="N28513" s="17"/>
      <c r="O28513" s="11"/>
      <c r="P28513" s="23"/>
    </row>
    <row r="28514" spans="4:16" s="3" customFormat="1" ht="15">
      <c r="D28514" s="11"/>
      <c r="G28514" s="11"/>
      <c r="J28514" s="11"/>
      <c r="L28514" s="4"/>
      <c r="N28514" s="17"/>
      <c r="O28514" s="11"/>
      <c r="P28514" s="23"/>
    </row>
    <row r="28515" spans="4:16" s="3" customFormat="1" ht="15">
      <c r="D28515" s="11"/>
      <c r="G28515" s="11"/>
      <c r="J28515" s="11"/>
      <c r="L28515" s="4"/>
      <c r="N28515" s="17"/>
      <c r="O28515" s="11"/>
      <c r="P28515" s="23"/>
    </row>
    <row r="28516" spans="4:16" s="3" customFormat="1" ht="15">
      <c r="D28516" s="11"/>
      <c r="G28516" s="11"/>
      <c r="J28516" s="11"/>
      <c r="L28516" s="4"/>
      <c r="N28516" s="17"/>
      <c r="O28516" s="11"/>
      <c r="P28516" s="23"/>
    </row>
    <row r="28517" spans="4:16" s="3" customFormat="1" ht="15">
      <c r="D28517" s="11"/>
      <c r="G28517" s="11"/>
      <c r="J28517" s="11"/>
      <c r="L28517" s="4"/>
      <c r="N28517" s="17"/>
      <c r="O28517" s="11"/>
      <c r="P28517" s="23"/>
    </row>
    <row r="28518" spans="4:16" s="3" customFormat="1" ht="15">
      <c r="D28518" s="11"/>
      <c r="G28518" s="11"/>
      <c r="J28518" s="11"/>
      <c r="L28518" s="4"/>
      <c r="N28518" s="17"/>
      <c r="O28518" s="11"/>
      <c r="P28518" s="23"/>
    </row>
    <row r="28519" spans="4:16" s="3" customFormat="1" ht="15">
      <c r="D28519" s="11"/>
      <c r="G28519" s="11"/>
      <c r="J28519" s="11"/>
      <c r="L28519" s="4"/>
      <c r="N28519" s="17"/>
      <c r="O28519" s="11"/>
      <c r="P28519" s="23"/>
    </row>
    <row r="28520" spans="4:16" s="3" customFormat="1" ht="15">
      <c r="D28520" s="11"/>
      <c r="G28520" s="11"/>
      <c r="J28520" s="11"/>
      <c r="L28520" s="4"/>
      <c r="N28520" s="17"/>
      <c r="O28520" s="11"/>
      <c r="P28520" s="23"/>
    </row>
    <row r="28521" spans="4:16" s="3" customFormat="1" ht="15">
      <c r="D28521" s="11"/>
      <c r="G28521" s="11"/>
      <c r="J28521" s="11"/>
      <c r="L28521" s="4"/>
      <c r="N28521" s="17"/>
      <c r="O28521" s="11"/>
      <c r="P28521" s="23"/>
    </row>
    <row r="28522" spans="4:16" s="3" customFormat="1" ht="15">
      <c r="D28522" s="11"/>
      <c r="G28522" s="11"/>
      <c r="J28522" s="11"/>
      <c r="L28522" s="4"/>
      <c r="N28522" s="17"/>
      <c r="O28522" s="11"/>
      <c r="P28522" s="23"/>
    </row>
    <row r="28523" spans="4:16" s="3" customFormat="1" ht="15">
      <c r="D28523" s="11"/>
      <c r="G28523" s="11"/>
      <c r="J28523" s="11"/>
      <c r="L28523" s="4"/>
      <c r="N28523" s="17"/>
      <c r="O28523" s="11"/>
      <c r="P28523" s="23"/>
    </row>
    <row r="28524" spans="4:16" s="3" customFormat="1" ht="15">
      <c r="D28524" s="11"/>
      <c r="G28524" s="11"/>
      <c r="J28524" s="11"/>
      <c r="L28524" s="4"/>
      <c r="N28524" s="17"/>
      <c r="O28524" s="11"/>
      <c r="P28524" s="23"/>
    </row>
    <row r="28525" spans="4:16" s="3" customFormat="1" ht="15">
      <c r="D28525" s="11"/>
      <c r="G28525" s="11"/>
      <c r="J28525" s="11"/>
      <c r="L28525" s="4"/>
      <c r="N28525" s="17"/>
      <c r="O28525" s="11"/>
      <c r="P28525" s="23"/>
    </row>
    <row r="28526" spans="4:16" s="3" customFormat="1" ht="15">
      <c r="D28526" s="11"/>
      <c r="G28526" s="11"/>
      <c r="J28526" s="11"/>
      <c r="L28526" s="4"/>
      <c r="N28526" s="17"/>
      <c r="O28526" s="11"/>
      <c r="P28526" s="23"/>
    </row>
    <row r="28527" spans="4:16" s="3" customFormat="1" ht="15">
      <c r="D28527" s="11"/>
      <c r="G28527" s="11"/>
      <c r="J28527" s="11"/>
      <c r="L28527" s="4"/>
      <c r="N28527" s="17"/>
      <c r="O28527" s="11"/>
      <c r="P28527" s="23"/>
    </row>
    <row r="28528" spans="4:16" s="3" customFormat="1" ht="15">
      <c r="D28528" s="11"/>
      <c r="G28528" s="11"/>
      <c r="J28528" s="11"/>
      <c r="L28528" s="4"/>
      <c r="N28528" s="17"/>
      <c r="O28528" s="11"/>
      <c r="P28528" s="23"/>
    </row>
    <row r="28529" spans="4:16" s="3" customFormat="1" ht="15">
      <c r="D28529" s="11"/>
      <c r="G28529" s="11"/>
      <c r="J28529" s="11"/>
      <c r="L28529" s="4"/>
      <c r="N28529" s="17"/>
      <c r="O28529" s="11"/>
      <c r="P28529" s="23"/>
    </row>
    <row r="28530" spans="4:16" s="3" customFormat="1" ht="15">
      <c r="D28530" s="11"/>
      <c r="G28530" s="11"/>
      <c r="J28530" s="11"/>
      <c r="L28530" s="4"/>
      <c r="N28530" s="17"/>
      <c r="O28530" s="11"/>
      <c r="P28530" s="23"/>
    </row>
    <row r="28531" spans="4:16" s="3" customFormat="1" ht="15">
      <c r="D28531" s="11"/>
      <c r="G28531" s="11"/>
      <c r="J28531" s="11"/>
      <c r="L28531" s="4"/>
      <c r="N28531" s="17"/>
      <c r="O28531" s="11"/>
      <c r="P28531" s="23"/>
    </row>
    <row r="28532" spans="4:16" s="3" customFormat="1" ht="15">
      <c r="D28532" s="11"/>
      <c r="G28532" s="11"/>
      <c r="J28532" s="11"/>
      <c r="L28532" s="4"/>
      <c r="N28532" s="17"/>
      <c r="O28532" s="11"/>
      <c r="P28532" s="23"/>
    </row>
    <row r="28533" spans="4:16" s="3" customFormat="1" ht="15">
      <c r="D28533" s="11"/>
      <c r="G28533" s="11"/>
      <c r="J28533" s="11"/>
      <c r="L28533" s="4"/>
      <c r="N28533" s="17"/>
      <c r="O28533" s="11"/>
      <c r="P28533" s="23"/>
    </row>
    <row r="28534" spans="4:16" s="3" customFormat="1" ht="15">
      <c r="D28534" s="11"/>
      <c r="G28534" s="11"/>
      <c r="J28534" s="11"/>
      <c r="L28534" s="4"/>
      <c r="N28534" s="17"/>
      <c r="O28534" s="11"/>
      <c r="P28534" s="23"/>
    </row>
    <row r="28535" spans="4:16" s="3" customFormat="1" ht="15">
      <c r="D28535" s="11"/>
      <c r="G28535" s="11"/>
      <c r="J28535" s="11"/>
      <c r="L28535" s="4"/>
      <c r="N28535" s="17"/>
      <c r="O28535" s="11"/>
      <c r="P28535" s="23"/>
    </row>
    <row r="28536" spans="4:16" s="3" customFormat="1" ht="15">
      <c r="D28536" s="11"/>
      <c r="G28536" s="11"/>
      <c r="J28536" s="11"/>
      <c r="L28536" s="4"/>
      <c r="N28536" s="17"/>
      <c r="O28536" s="11"/>
      <c r="P28536" s="23"/>
    </row>
    <row r="28537" spans="4:16" s="3" customFormat="1" ht="15">
      <c r="D28537" s="11"/>
      <c r="G28537" s="11"/>
      <c r="J28537" s="11"/>
      <c r="L28537" s="4"/>
      <c r="N28537" s="17"/>
      <c r="O28537" s="11"/>
      <c r="P28537" s="23"/>
    </row>
    <row r="28538" spans="4:16" s="3" customFormat="1" ht="15">
      <c r="D28538" s="11"/>
      <c r="G28538" s="11"/>
      <c r="J28538" s="11"/>
      <c r="L28538" s="4"/>
      <c r="N28538" s="17"/>
      <c r="O28538" s="11"/>
      <c r="P28538" s="23"/>
    </row>
    <row r="28539" spans="4:16" s="3" customFormat="1" ht="15">
      <c r="D28539" s="11"/>
      <c r="G28539" s="11"/>
      <c r="J28539" s="11"/>
      <c r="L28539" s="4"/>
      <c r="N28539" s="17"/>
      <c r="O28539" s="11"/>
      <c r="P28539" s="23"/>
    </row>
    <row r="28540" spans="4:16" s="3" customFormat="1" ht="15">
      <c r="D28540" s="11"/>
      <c r="G28540" s="11"/>
      <c r="J28540" s="11"/>
      <c r="L28540" s="4"/>
      <c r="N28540" s="17"/>
      <c r="O28540" s="11"/>
      <c r="P28540" s="23"/>
    </row>
    <row r="28541" spans="4:16" s="3" customFormat="1" ht="15">
      <c r="D28541" s="11"/>
      <c r="G28541" s="11"/>
      <c r="J28541" s="11"/>
      <c r="L28541" s="4"/>
      <c r="N28541" s="17"/>
      <c r="O28541" s="11"/>
      <c r="P28541" s="23"/>
    </row>
    <row r="28542" spans="4:16" s="3" customFormat="1" ht="15">
      <c r="D28542" s="11"/>
      <c r="G28542" s="11"/>
      <c r="J28542" s="11"/>
      <c r="L28542" s="4"/>
      <c r="N28542" s="17"/>
      <c r="O28542" s="11"/>
      <c r="P28542" s="23"/>
    </row>
    <row r="28543" spans="4:16" s="3" customFormat="1" ht="15">
      <c r="D28543" s="11"/>
      <c r="G28543" s="11"/>
      <c r="J28543" s="11"/>
      <c r="L28543" s="4"/>
      <c r="N28543" s="17"/>
      <c r="O28543" s="11"/>
      <c r="P28543" s="23"/>
    </row>
    <row r="28544" spans="4:16" s="3" customFormat="1" ht="15">
      <c r="D28544" s="11"/>
      <c r="G28544" s="11"/>
      <c r="J28544" s="11"/>
      <c r="L28544" s="4"/>
      <c r="N28544" s="17"/>
      <c r="O28544" s="11"/>
      <c r="P28544" s="23"/>
    </row>
    <row r="28545" spans="4:16" s="3" customFormat="1" ht="15">
      <c r="D28545" s="11"/>
      <c r="G28545" s="11"/>
      <c r="J28545" s="11"/>
      <c r="L28545" s="4"/>
      <c r="N28545" s="17"/>
      <c r="O28545" s="11"/>
      <c r="P28545" s="23"/>
    </row>
    <row r="28546" spans="4:16" s="3" customFormat="1" ht="15">
      <c r="D28546" s="11"/>
      <c r="G28546" s="11"/>
      <c r="J28546" s="11"/>
      <c r="L28546" s="4"/>
      <c r="N28546" s="17"/>
      <c r="O28546" s="11"/>
      <c r="P28546" s="23"/>
    </row>
    <row r="28547" spans="4:16" s="3" customFormat="1" ht="15">
      <c r="D28547" s="11"/>
      <c r="G28547" s="11"/>
      <c r="J28547" s="11"/>
      <c r="L28547" s="4"/>
      <c r="N28547" s="17"/>
      <c r="O28547" s="11"/>
      <c r="P28547" s="23"/>
    </row>
    <row r="28548" spans="4:16" s="3" customFormat="1" ht="15">
      <c r="D28548" s="11"/>
      <c r="G28548" s="11"/>
      <c r="J28548" s="11"/>
      <c r="L28548" s="4"/>
      <c r="N28548" s="17"/>
      <c r="O28548" s="11"/>
      <c r="P28548" s="23"/>
    </row>
    <row r="28549" spans="4:16" s="3" customFormat="1" ht="15">
      <c r="D28549" s="11"/>
      <c r="G28549" s="11"/>
      <c r="J28549" s="11"/>
      <c r="L28549" s="4"/>
      <c r="N28549" s="17"/>
      <c r="O28549" s="11"/>
      <c r="P28549" s="23"/>
    </row>
    <row r="28550" spans="4:16" s="3" customFormat="1" ht="15">
      <c r="D28550" s="11"/>
      <c r="G28550" s="11"/>
      <c r="J28550" s="11"/>
      <c r="L28550" s="4"/>
      <c r="N28550" s="17"/>
      <c r="O28550" s="11"/>
      <c r="P28550" s="23"/>
    </row>
    <row r="28551" spans="4:16" s="3" customFormat="1" ht="15">
      <c r="D28551" s="11"/>
      <c r="G28551" s="11"/>
      <c r="J28551" s="11"/>
      <c r="L28551" s="4"/>
      <c r="N28551" s="17"/>
      <c r="O28551" s="11"/>
      <c r="P28551" s="23"/>
    </row>
    <row r="28552" spans="4:16" s="3" customFormat="1" ht="15">
      <c r="D28552" s="11"/>
      <c r="G28552" s="11"/>
      <c r="J28552" s="11"/>
      <c r="L28552" s="4"/>
      <c r="N28552" s="17"/>
      <c r="O28552" s="11"/>
      <c r="P28552" s="23"/>
    </row>
    <row r="28553" spans="4:16" s="3" customFormat="1" ht="15">
      <c r="D28553" s="11"/>
      <c r="G28553" s="11"/>
      <c r="J28553" s="11"/>
      <c r="L28553" s="4"/>
      <c r="N28553" s="17"/>
      <c r="O28553" s="11"/>
      <c r="P28553" s="23"/>
    </row>
    <row r="28554" spans="4:16" s="3" customFormat="1" ht="15">
      <c r="D28554" s="11"/>
      <c r="G28554" s="11"/>
      <c r="J28554" s="11"/>
      <c r="L28554" s="4"/>
      <c r="N28554" s="17"/>
      <c r="O28554" s="11"/>
      <c r="P28554" s="23"/>
    </row>
    <row r="28555" spans="4:16" s="3" customFormat="1" ht="15">
      <c r="D28555" s="11"/>
      <c r="G28555" s="11"/>
      <c r="J28555" s="11"/>
      <c r="L28555" s="4"/>
      <c r="N28555" s="17"/>
      <c r="O28555" s="11"/>
      <c r="P28555" s="23"/>
    </row>
    <row r="28556" spans="4:16" s="3" customFormat="1" ht="15">
      <c r="D28556" s="11"/>
      <c r="G28556" s="11"/>
      <c r="J28556" s="11"/>
      <c r="L28556" s="4"/>
      <c r="N28556" s="17"/>
      <c r="O28556" s="11"/>
      <c r="P28556" s="23"/>
    </row>
    <row r="28557" spans="4:16" s="3" customFormat="1" ht="15">
      <c r="D28557" s="11"/>
      <c r="G28557" s="11"/>
      <c r="J28557" s="11"/>
      <c r="L28557" s="4"/>
      <c r="N28557" s="17"/>
      <c r="O28557" s="11"/>
      <c r="P28557" s="23"/>
    </row>
    <row r="28558" spans="4:16" s="3" customFormat="1" ht="15">
      <c r="D28558" s="11"/>
      <c r="G28558" s="11"/>
      <c r="J28558" s="11"/>
      <c r="L28558" s="4"/>
      <c r="N28558" s="17"/>
      <c r="O28558" s="11"/>
      <c r="P28558" s="23"/>
    </row>
    <row r="28559" spans="4:16" s="3" customFormat="1" ht="15">
      <c r="D28559" s="11"/>
      <c r="G28559" s="11"/>
      <c r="J28559" s="11"/>
      <c r="L28559" s="4"/>
      <c r="N28559" s="17"/>
      <c r="O28559" s="11"/>
      <c r="P28559" s="23"/>
    </row>
    <row r="28560" spans="4:16" s="3" customFormat="1" ht="15">
      <c r="D28560" s="11"/>
      <c r="G28560" s="11"/>
      <c r="J28560" s="11"/>
      <c r="L28560" s="4"/>
      <c r="N28560" s="17"/>
      <c r="O28560" s="11"/>
      <c r="P28560" s="23"/>
    </row>
    <row r="28561" spans="4:16" s="3" customFormat="1" ht="15">
      <c r="D28561" s="11"/>
      <c r="G28561" s="11"/>
      <c r="J28561" s="11"/>
      <c r="L28561" s="4"/>
      <c r="N28561" s="17"/>
      <c r="O28561" s="11"/>
      <c r="P28561" s="23"/>
    </row>
    <row r="28562" spans="4:16" s="3" customFormat="1" ht="15">
      <c r="D28562" s="11"/>
      <c r="G28562" s="11"/>
      <c r="J28562" s="11"/>
      <c r="L28562" s="4"/>
      <c r="N28562" s="17"/>
      <c r="O28562" s="11"/>
      <c r="P28562" s="23"/>
    </row>
    <row r="28563" spans="4:16" s="3" customFormat="1" ht="15">
      <c r="D28563" s="11"/>
      <c r="G28563" s="11"/>
      <c r="J28563" s="11"/>
      <c r="L28563" s="4"/>
      <c r="N28563" s="17"/>
      <c r="O28563" s="11"/>
      <c r="P28563" s="23"/>
    </row>
    <row r="28564" spans="4:16" s="3" customFormat="1" ht="15">
      <c r="D28564" s="11"/>
      <c r="G28564" s="11"/>
      <c r="J28564" s="11"/>
      <c r="L28564" s="4"/>
      <c r="N28564" s="17"/>
      <c r="O28564" s="11"/>
      <c r="P28564" s="23"/>
    </row>
    <row r="28565" spans="4:16" s="3" customFormat="1" ht="15">
      <c r="D28565" s="11"/>
      <c r="G28565" s="11"/>
      <c r="J28565" s="11"/>
      <c r="L28565" s="4"/>
      <c r="N28565" s="17"/>
      <c r="O28565" s="11"/>
      <c r="P28565" s="23"/>
    </row>
    <row r="28566" spans="4:16" s="3" customFormat="1" ht="15">
      <c r="D28566" s="11"/>
      <c r="G28566" s="11"/>
      <c r="J28566" s="11"/>
      <c r="L28566" s="4"/>
      <c r="N28566" s="17"/>
      <c r="O28566" s="11"/>
      <c r="P28566" s="23"/>
    </row>
    <row r="28567" spans="4:16" s="3" customFormat="1" ht="15">
      <c r="D28567" s="11"/>
      <c r="G28567" s="11"/>
      <c r="J28567" s="11"/>
      <c r="L28567" s="4"/>
      <c r="N28567" s="17"/>
      <c r="O28567" s="11"/>
      <c r="P28567" s="23"/>
    </row>
    <row r="28568" spans="4:16" s="3" customFormat="1" ht="15">
      <c r="D28568" s="11"/>
      <c r="G28568" s="11"/>
      <c r="J28568" s="11"/>
      <c r="L28568" s="4"/>
      <c r="N28568" s="17"/>
      <c r="O28568" s="11"/>
      <c r="P28568" s="23"/>
    </row>
    <row r="28569" spans="4:16" s="3" customFormat="1" ht="15">
      <c r="D28569" s="11"/>
      <c r="G28569" s="11"/>
      <c r="J28569" s="11"/>
      <c r="L28569" s="4"/>
      <c r="N28569" s="17"/>
      <c r="O28569" s="11"/>
      <c r="P28569" s="23"/>
    </row>
    <row r="28570" spans="4:16" s="3" customFormat="1" ht="15">
      <c r="D28570" s="11"/>
      <c r="G28570" s="11"/>
      <c r="J28570" s="11"/>
      <c r="L28570" s="4"/>
      <c r="N28570" s="17"/>
      <c r="O28570" s="11"/>
      <c r="P28570" s="23"/>
    </row>
    <row r="28571" spans="4:16" s="3" customFormat="1" ht="15">
      <c r="D28571" s="11"/>
      <c r="G28571" s="11"/>
      <c r="J28571" s="11"/>
      <c r="L28571" s="4"/>
      <c r="N28571" s="17"/>
      <c r="O28571" s="11"/>
      <c r="P28571" s="23"/>
    </row>
    <row r="28572" spans="4:16" s="3" customFormat="1" ht="15">
      <c r="D28572" s="11"/>
      <c r="G28572" s="11"/>
      <c r="J28572" s="11"/>
      <c r="L28572" s="4"/>
      <c r="N28572" s="17"/>
      <c r="O28572" s="11"/>
      <c r="P28572" s="23"/>
    </row>
    <row r="28573" spans="4:16" s="3" customFormat="1" ht="15">
      <c r="D28573" s="11"/>
      <c r="G28573" s="11"/>
      <c r="J28573" s="11"/>
      <c r="L28573" s="4"/>
      <c r="N28573" s="17"/>
      <c r="O28573" s="11"/>
      <c r="P28573" s="23"/>
    </row>
    <row r="28574" spans="4:16" s="3" customFormat="1" ht="15">
      <c r="D28574" s="11"/>
      <c r="G28574" s="11"/>
      <c r="J28574" s="11"/>
      <c r="L28574" s="4"/>
      <c r="N28574" s="17"/>
      <c r="O28574" s="11"/>
      <c r="P28574" s="23"/>
    </row>
    <row r="28575" spans="4:16" s="3" customFormat="1" ht="15">
      <c r="D28575" s="11"/>
      <c r="G28575" s="11"/>
      <c r="J28575" s="11"/>
      <c r="L28575" s="4"/>
      <c r="N28575" s="17"/>
      <c r="O28575" s="11"/>
      <c r="P28575" s="23"/>
    </row>
    <row r="28576" spans="4:16" s="3" customFormat="1" ht="15">
      <c r="D28576" s="11"/>
      <c r="G28576" s="11"/>
      <c r="J28576" s="11"/>
      <c r="L28576" s="4"/>
      <c r="N28576" s="17"/>
      <c r="O28576" s="11"/>
      <c r="P28576" s="23"/>
    </row>
    <row r="28577" spans="4:16" s="3" customFormat="1" ht="15">
      <c r="D28577" s="11"/>
      <c r="G28577" s="11"/>
      <c r="J28577" s="11"/>
      <c r="L28577" s="4"/>
      <c r="N28577" s="17"/>
      <c r="O28577" s="11"/>
      <c r="P28577" s="23"/>
    </row>
    <row r="28578" spans="4:16" s="3" customFormat="1" ht="15">
      <c r="D28578" s="11"/>
      <c r="G28578" s="11"/>
      <c r="J28578" s="11"/>
      <c r="L28578" s="4"/>
      <c r="N28578" s="17"/>
      <c r="O28578" s="11"/>
      <c r="P28578" s="23"/>
    </row>
    <row r="28579" spans="4:16" s="3" customFormat="1" ht="15">
      <c r="D28579" s="11"/>
      <c r="G28579" s="11"/>
      <c r="J28579" s="11"/>
      <c r="L28579" s="4"/>
      <c r="N28579" s="17"/>
      <c r="O28579" s="11"/>
      <c r="P28579" s="23"/>
    </row>
    <row r="28580" spans="4:16" s="3" customFormat="1" ht="15">
      <c r="D28580" s="11"/>
      <c r="G28580" s="11"/>
      <c r="J28580" s="11"/>
      <c r="L28580" s="4"/>
      <c r="N28580" s="17"/>
      <c r="O28580" s="11"/>
      <c r="P28580" s="23"/>
    </row>
    <row r="28581" spans="4:16" s="3" customFormat="1" ht="15">
      <c r="D28581" s="11"/>
      <c r="G28581" s="11"/>
      <c r="J28581" s="11"/>
      <c r="L28581" s="4"/>
      <c r="N28581" s="17"/>
      <c r="O28581" s="11"/>
      <c r="P28581" s="23"/>
    </row>
    <row r="28582" spans="4:16" s="3" customFormat="1" ht="15">
      <c r="D28582" s="11"/>
      <c r="G28582" s="11"/>
      <c r="J28582" s="11"/>
      <c r="L28582" s="4"/>
      <c r="N28582" s="17"/>
      <c r="O28582" s="11"/>
      <c r="P28582" s="23"/>
    </row>
    <row r="28583" spans="4:16" s="3" customFormat="1" ht="15">
      <c r="D28583" s="11"/>
      <c r="G28583" s="11"/>
      <c r="J28583" s="11"/>
      <c r="L28583" s="4"/>
      <c r="N28583" s="17"/>
      <c r="O28583" s="11"/>
      <c r="P28583" s="23"/>
    </row>
    <row r="28584" spans="4:16" s="3" customFormat="1" ht="15">
      <c r="D28584" s="11"/>
      <c r="G28584" s="11"/>
      <c r="J28584" s="11"/>
      <c r="L28584" s="4"/>
      <c r="N28584" s="17"/>
      <c r="O28584" s="11"/>
      <c r="P28584" s="23"/>
    </row>
    <row r="28585" spans="4:16" s="3" customFormat="1" ht="15">
      <c r="D28585" s="11"/>
      <c r="G28585" s="11"/>
      <c r="J28585" s="11"/>
      <c r="L28585" s="4"/>
      <c r="N28585" s="17"/>
      <c r="O28585" s="11"/>
      <c r="P28585" s="23"/>
    </row>
    <row r="28586" spans="4:16" s="3" customFormat="1" ht="15">
      <c r="D28586" s="11"/>
      <c r="G28586" s="11"/>
      <c r="J28586" s="11"/>
      <c r="L28586" s="4"/>
      <c r="N28586" s="17"/>
      <c r="O28586" s="11"/>
      <c r="P28586" s="23"/>
    </row>
    <row r="28587" spans="4:16" s="3" customFormat="1" ht="15">
      <c r="D28587" s="11"/>
      <c r="G28587" s="11"/>
      <c r="J28587" s="11"/>
      <c r="L28587" s="4"/>
      <c r="N28587" s="17"/>
      <c r="O28587" s="11"/>
      <c r="P28587" s="23"/>
    </row>
    <row r="28588" spans="4:16" s="3" customFormat="1" ht="15">
      <c r="D28588" s="11"/>
      <c r="G28588" s="11"/>
      <c r="J28588" s="11"/>
      <c r="L28588" s="4"/>
      <c r="N28588" s="17"/>
      <c r="O28588" s="11"/>
      <c r="P28588" s="23"/>
    </row>
    <row r="28589" spans="4:16" s="3" customFormat="1" ht="15">
      <c r="D28589" s="11"/>
      <c r="G28589" s="11"/>
      <c r="J28589" s="11"/>
      <c r="L28589" s="4"/>
      <c r="N28589" s="17"/>
      <c r="O28589" s="11"/>
      <c r="P28589" s="23"/>
    </row>
    <row r="28590" spans="4:16" s="3" customFormat="1" ht="15">
      <c r="D28590" s="11"/>
      <c r="G28590" s="11"/>
      <c r="J28590" s="11"/>
      <c r="L28590" s="4"/>
      <c r="N28590" s="17"/>
      <c r="O28590" s="11"/>
      <c r="P28590" s="23"/>
    </row>
    <row r="28591" spans="4:16" s="3" customFormat="1" ht="15">
      <c r="D28591" s="11"/>
      <c r="G28591" s="11"/>
      <c r="J28591" s="11"/>
      <c r="L28591" s="4"/>
      <c r="N28591" s="17"/>
      <c r="O28591" s="11"/>
      <c r="P28591" s="23"/>
    </row>
    <row r="28592" spans="4:16" s="3" customFormat="1" ht="15">
      <c r="D28592" s="11"/>
      <c r="G28592" s="11"/>
      <c r="J28592" s="11"/>
      <c r="L28592" s="4"/>
      <c r="N28592" s="17"/>
      <c r="O28592" s="11"/>
      <c r="P28592" s="23"/>
    </row>
    <row r="28593" spans="4:16" s="3" customFormat="1" ht="15">
      <c r="D28593" s="11"/>
      <c r="G28593" s="11"/>
      <c r="J28593" s="11"/>
      <c r="L28593" s="4"/>
      <c r="N28593" s="17"/>
      <c r="O28593" s="11"/>
      <c r="P28593" s="23"/>
    </row>
    <row r="28594" spans="4:16" s="3" customFormat="1" ht="15">
      <c r="D28594" s="11"/>
      <c r="G28594" s="11"/>
      <c r="J28594" s="11"/>
      <c r="L28594" s="4"/>
      <c r="N28594" s="17"/>
      <c r="O28594" s="11"/>
      <c r="P28594" s="23"/>
    </row>
    <row r="28595" spans="4:16" s="3" customFormat="1" ht="15">
      <c r="D28595" s="11"/>
      <c r="G28595" s="11"/>
      <c r="J28595" s="11"/>
      <c r="L28595" s="4"/>
      <c r="N28595" s="17"/>
      <c r="O28595" s="11"/>
      <c r="P28595" s="23"/>
    </row>
    <row r="28596" spans="4:16" s="3" customFormat="1" ht="15">
      <c r="D28596" s="11"/>
      <c r="G28596" s="11"/>
      <c r="J28596" s="11"/>
      <c r="L28596" s="4"/>
      <c r="N28596" s="17"/>
      <c r="O28596" s="11"/>
      <c r="P28596" s="23"/>
    </row>
    <row r="28597" spans="4:16" s="3" customFormat="1" ht="15">
      <c r="D28597" s="11"/>
      <c r="G28597" s="11"/>
      <c r="J28597" s="11"/>
      <c r="L28597" s="4"/>
      <c r="N28597" s="17"/>
      <c r="O28597" s="11"/>
      <c r="P28597" s="23"/>
    </row>
    <row r="28598" spans="4:16" s="3" customFormat="1" ht="15">
      <c r="D28598" s="11"/>
      <c r="G28598" s="11"/>
      <c r="J28598" s="11"/>
      <c r="L28598" s="4"/>
      <c r="N28598" s="17"/>
      <c r="O28598" s="11"/>
      <c r="P28598" s="23"/>
    </row>
    <row r="28599" spans="4:16" s="3" customFormat="1" ht="15">
      <c r="D28599" s="11"/>
      <c r="G28599" s="11"/>
      <c r="J28599" s="11"/>
      <c r="L28599" s="4"/>
      <c r="N28599" s="17"/>
      <c r="O28599" s="11"/>
      <c r="P28599" s="23"/>
    </row>
    <row r="28600" spans="4:16" s="3" customFormat="1" ht="15">
      <c r="D28600" s="11"/>
      <c r="G28600" s="11"/>
      <c r="J28600" s="11"/>
      <c r="L28600" s="4"/>
      <c r="N28600" s="17"/>
      <c r="O28600" s="11"/>
      <c r="P28600" s="23"/>
    </row>
    <row r="28601" spans="4:16" s="3" customFormat="1" ht="15">
      <c r="D28601" s="11"/>
      <c r="G28601" s="11"/>
      <c r="J28601" s="11"/>
      <c r="L28601" s="4"/>
      <c r="N28601" s="17"/>
      <c r="O28601" s="11"/>
      <c r="P28601" s="23"/>
    </row>
    <row r="28602" spans="4:16" s="3" customFormat="1" ht="15">
      <c r="D28602" s="11"/>
      <c r="G28602" s="11"/>
      <c r="J28602" s="11"/>
      <c r="L28602" s="4"/>
      <c r="N28602" s="17"/>
      <c r="O28602" s="11"/>
      <c r="P28602" s="23"/>
    </row>
    <row r="28603" spans="4:16" s="3" customFormat="1" ht="15">
      <c r="D28603" s="11"/>
      <c r="G28603" s="11"/>
      <c r="J28603" s="11"/>
      <c r="L28603" s="4"/>
      <c r="N28603" s="17"/>
      <c r="O28603" s="11"/>
      <c r="P28603" s="23"/>
    </row>
    <row r="28604" spans="4:16" s="3" customFormat="1" ht="15">
      <c r="D28604" s="11"/>
      <c r="G28604" s="11"/>
      <c r="J28604" s="11"/>
      <c r="L28604" s="4"/>
      <c r="N28604" s="17"/>
      <c r="O28604" s="11"/>
      <c r="P28604" s="23"/>
    </row>
    <row r="28605" spans="4:16" s="3" customFormat="1" ht="15">
      <c r="D28605" s="11"/>
      <c r="G28605" s="11"/>
      <c r="J28605" s="11"/>
      <c r="L28605" s="4"/>
      <c r="N28605" s="17"/>
      <c r="O28605" s="11"/>
      <c r="P28605" s="23"/>
    </row>
    <row r="28606" spans="4:16" s="3" customFormat="1" ht="15">
      <c r="D28606" s="11"/>
      <c r="G28606" s="11"/>
      <c r="J28606" s="11"/>
      <c r="L28606" s="4"/>
      <c r="N28606" s="17"/>
      <c r="O28606" s="11"/>
      <c r="P28606" s="23"/>
    </row>
    <row r="28607" spans="4:16" s="3" customFormat="1" ht="15">
      <c r="D28607" s="11"/>
      <c r="G28607" s="11"/>
      <c r="J28607" s="11"/>
      <c r="L28607" s="4"/>
      <c r="N28607" s="17"/>
      <c r="O28607" s="11"/>
      <c r="P28607" s="23"/>
    </row>
    <row r="28608" spans="4:16" s="3" customFormat="1" ht="15">
      <c r="D28608" s="11"/>
      <c r="G28608" s="11"/>
      <c r="J28608" s="11"/>
      <c r="L28608" s="4"/>
      <c r="N28608" s="17"/>
      <c r="O28608" s="11"/>
      <c r="P28608" s="23"/>
    </row>
    <row r="28609" spans="4:16" s="3" customFormat="1" ht="15">
      <c r="D28609" s="11"/>
      <c r="G28609" s="11"/>
      <c r="J28609" s="11"/>
      <c r="L28609" s="4"/>
      <c r="N28609" s="17"/>
      <c r="O28609" s="11"/>
      <c r="P28609" s="23"/>
    </row>
    <row r="28610" spans="4:16" s="3" customFormat="1" ht="15">
      <c r="D28610" s="11"/>
      <c r="G28610" s="11"/>
      <c r="J28610" s="11"/>
      <c r="L28610" s="4"/>
      <c r="N28610" s="17"/>
      <c r="O28610" s="11"/>
      <c r="P28610" s="23"/>
    </row>
    <row r="28611" spans="4:16" s="3" customFormat="1" ht="15">
      <c r="D28611" s="11"/>
      <c r="G28611" s="11"/>
      <c r="J28611" s="11"/>
      <c r="L28611" s="4"/>
      <c r="N28611" s="17"/>
      <c r="O28611" s="11"/>
      <c r="P28611" s="23"/>
    </row>
    <row r="28612" spans="4:16" s="3" customFormat="1" ht="15">
      <c r="D28612" s="11"/>
      <c r="G28612" s="11"/>
      <c r="J28612" s="11"/>
      <c r="L28612" s="4"/>
      <c r="N28612" s="17"/>
      <c r="O28612" s="11"/>
      <c r="P28612" s="23"/>
    </row>
    <row r="28613" spans="4:16" s="3" customFormat="1" ht="15">
      <c r="D28613" s="11"/>
      <c r="G28613" s="11"/>
      <c r="J28613" s="11"/>
      <c r="L28613" s="4"/>
      <c r="N28613" s="17"/>
      <c r="O28613" s="11"/>
      <c r="P28613" s="23"/>
    </row>
    <row r="28614" spans="4:16" s="3" customFormat="1" ht="15">
      <c r="D28614" s="11"/>
      <c r="G28614" s="11"/>
      <c r="J28614" s="11"/>
      <c r="L28614" s="4"/>
      <c r="N28614" s="17"/>
      <c r="O28614" s="11"/>
      <c r="P28614" s="23"/>
    </row>
    <row r="28615" spans="4:16" s="3" customFormat="1" ht="15">
      <c r="D28615" s="11"/>
      <c r="G28615" s="11"/>
      <c r="J28615" s="11"/>
      <c r="L28615" s="4"/>
      <c r="N28615" s="17"/>
      <c r="O28615" s="11"/>
      <c r="P28615" s="23"/>
    </row>
    <row r="28616" spans="4:16" s="3" customFormat="1" ht="15">
      <c r="D28616" s="11"/>
      <c r="G28616" s="11"/>
      <c r="J28616" s="11"/>
      <c r="L28616" s="4"/>
      <c r="N28616" s="17"/>
      <c r="O28616" s="11"/>
      <c r="P28616" s="23"/>
    </row>
    <row r="28617" spans="4:16" s="3" customFormat="1" ht="15">
      <c r="D28617" s="11"/>
      <c r="G28617" s="11"/>
      <c r="J28617" s="11"/>
      <c r="L28617" s="4"/>
      <c r="N28617" s="17"/>
      <c r="O28617" s="11"/>
      <c r="P28617" s="23"/>
    </row>
    <row r="28618" spans="4:16" s="3" customFormat="1" ht="15">
      <c r="D28618" s="11"/>
      <c r="G28618" s="11"/>
      <c r="J28618" s="11"/>
      <c r="L28618" s="4"/>
      <c r="N28618" s="17"/>
      <c r="O28618" s="11"/>
      <c r="P28618" s="23"/>
    </row>
    <row r="28619" spans="4:16" s="3" customFormat="1" ht="15">
      <c r="D28619" s="11"/>
      <c r="G28619" s="11"/>
      <c r="J28619" s="11"/>
      <c r="L28619" s="4"/>
      <c r="N28619" s="17"/>
      <c r="O28619" s="11"/>
      <c r="P28619" s="23"/>
    </row>
    <row r="28620" spans="4:16" s="3" customFormat="1" ht="15">
      <c r="D28620" s="11"/>
      <c r="G28620" s="11"/>
      <c r="J28620" s="11"/>
      <c r="L28620" s="4"/>
      <c r="N28620" s="17"/>
      <c r="O28620" s="11"/>
      <c r="P28620" s="23"/>
    </row>
    <row r="28621" spans="4:16" s="3" customFormat="1" ht="15">
      <c r="D28621" s="11"/>
      <c r="G28621" s="11"/>
      <c r="J28621" s="11"/>
      <c r="L28621" s="4"/>
      <c r="N28621" s="17"/>
      <c r="O28621" s="11"/>
      <c r="P28621" s="23"/>
    </row>
    <row r="28622" spans="4:16" s="3" customFormat="1" ht="15">
      <c r="D28622" s="11"/>
      <c r="G28622" s="11"/>
      <c r="J28622" s="11"/>
      <c r="L28622" s="4"/>
      <c r="N28622" s="17"/>
      <c r="O28622" s="11"/>
      <c r="P28622" s="23"/>
    </row>
    <row r="28623" spans="4:16" s="3" customFormat="1" ht="15">
      <c r="D28623" s="11"/>
      <c r="G28623" s="11"/>
      <c r="J28623" s="11"/>
      <c r="L28623" s="4"/>
      <c r="N28623" s="17"/>
      <c r="O28623" s="11"/>
      <c r="P28623" s="23"/>
    </row>
    <row r="28624" spans="4:16" s="3" customFormat="1" ht="15">
      <c r="D28624" s="11"/>
      <c r="G28624" s="11"/>
      <c r="J28624" s="11"/>
      <c r="L28624" s="4"/>
      <c r="N28624" s="17"/>
      <c r="O28624" s="11"/>
      <c r="P28624" s="23"/>
    </row>
    <row r="28625" spans="4:16" s="3" customFormat="1" ht="15">
      <c r="D28625" s="11"/>
      <c r="G28625" s="11"/>
      <c r="J28625" s="11"/>
      <c r="L28625" s="4"/>
      <c r="N28625" s="17"/>
      <c r="O28625" s="11"/>
      <c r="P28625" s="23"/>
    </row>
    <row r="28626" spans="4:16" s="3" customFormat="1" ht="15">
      <c r="D28626" s="11"/>
      <c r="G28626" s="11"/>
      <c r="J28626" s="11"/>
      <c r="L28626" s="4"/>
      <c r="N28626" s="17"/>
      <c r="O28626" s="11"/>
      <c r="P28626" s="23"/>
    </row>
    <row r="28627" spans="4:16" s="3" customFormat="1" ht="15">
      <c r="D28627" s="11"/>
      <c r="G28627" s="11"/>
      <c r="J28627" s="11"/>
      <c r="L28627" s="4"/>
      <c r="N28627" s="17"/>
      <c r="O28627" s="11"/>
      <c r="P28627" s="23"/>
    </row>
    <row r="28628" spans="4:16" s="3" customFormat="1" ht="15">
      <c r="D28628" s="11"/>
      <c r="G28628" s="11"/>
      <c r="J28628" s="11"/>
      <c r="L28628" s="4"/>
      <c r="N28628" s="17"/>
      <c r="O28628" s="11"/>
      <c r="P28628" s="23"/>
    </row>
    <row r="28629" spans="4:16" s="3" customFormat="1" ht="15">
      <c r="D28629" s="11"/>
      <c r="G28629" s="11"/>
      <c r="J28629" s="11"/>
      <c r="L28629" s="4"/>
      <c r="N28629" s="17"/>
      <c r="O28629" s="11"/>
      <c r="P28629" s="23"/>
    </row>
    <row r="28630" spans="4:16" s="3" customFormat="1" ht="15">
      <c r="D28630" s="11"/>
      <c r="G28630" s="11"/>
      <c r="J28630" s="11"/>
      <c r="L28630" s="4"/>
      <c r="N28630" s="17"/>
      <c r="O28630" s="11"/>
      <c r="P28630" s="23"/>
    </row>
    <row r="28631" spans="4:16" s="3" customFormat="1" ht="15">
      <c r="D28631" s="11"/>
      <c r="G28631" s="11"/>
      <c r="J28631" s="11"/>
      <c r="L28631" s="4"/>
      <c r="N28631" s="17"/>
      <c r="O28631" s="11"/>
      <c r="P28631" s="23"/>
    </row>
    <row r="28632" spans="4:16" s="3" customFormat="1" ht="15">
      <c r="D28632" s="11"/>
      <c r="G28632" s="11"/>
      <c r="J28632" s="11"/>
      <c r="L28632" s="4"/>
      <c r="N28632" s="17"/>
      <c r="O28632" s="11"/>
      <c r="P28632" s="23"/>
    </row>
    <row r="28633" spans="4:16" s="3" customFormat="1" ht="15">
      <c r="D28633" s="11"/>
      <c r="G28633" s="11"/>
      <c r="J28633" s="11"/>
      <c r="L28633" s="4"/>
      <c r="N28633" s="17"/>
      <c r="O28633" s="11"/>
      <c r="P28633" s="23"/>
    </row>
    <row r="28634" spans="4:16" s="3" customFormat="1" ht="15">
      <c r="D28634" s="11"/>
      <c r="G28634" s="11"/>
      <c r="J28634" s="11"/>
      <c r="L28634" s="4"/>
      <c r="N28634" s="17"/>
      <c r="O28634" s="11"/>
      <c r="P28634" s="23"/>
    </row>
    <row r="28635" spans="4:16" s="3" customFormat="1" ht="15">
      <c r="D28635" s="11"/>
      <c r="G28635" s="11"/>
      <c r="J28635" s="11"/>
      <c r="L28635" s="4"/>
      <c r="N28635" s="17"/>
      <c r="O28635" s="11"/>
      <c r="P28635" s="23"/>
    </row>
    <row r="28636" spans="4:16" s="3" customFormat="1" ht="15">
      <c r="D28636" s="11"/>
      <c r="G28636" s="11"/>
      <c r="J28636" s="11"/>
      <c r="L28636" s="4"/>
      <c r="N28636" s="17"/>
      <c r="O28636" s="11"/>
      <c r="P28636" s="23"/>
    </row>
    <row r="28637" spans="4:16" s="3" customFormat="1" ht="15">
      <c r="D28637" s="11"/>
      <c r="G28637" s="11"/>
      <c r="J28637" s="11"/>
      <c r="L28637" s="4"/>
      <c r="N28637" s="17"/>
      <c r="O28637" s="11"/>
      <c r="P28637" s="23"/>
    </row>
    <row r="28638" spans="4:16" s="3" customFormat="1" ht="15">
      <c r="D28638" s="11"/>
      <c r="G28638" s="11"/>
      <c r="J28638" s="11"/>
      <c r="L28638" s="4"/>
      <c r="N28638" s="17"/>
      <c r="O28638" s="11"/>
      <c r="P28638" s="23"/>
    </row>
    <row r="28639" spans="4:16" s="3" customFormat="1" ht="15">
      <c r="D28639" s="11"/>
      <c r="G28639" s="11"/>
      <c r="J28639" s="11"/>
      <c r="L28639" s="4"/>
      <c r="N28639" s="17"/>
      <c r="O28639" s="11"/>
      <c r="P28639" s="23"/>
    </row>
    <row r="28640" spans="4:16" s="3" customFormat="1" ht="15">
      <c r="D28640" s="11"/>
      <c r="G28640" s="11"/>
      <c r="J28640" s="11"/>
      <c r="L28640" s="4"/>
      <c r="N28640" s="17"/>
      <c r="O28640" s="11"/>
      <c r="P28640" s="23"/>
    </row>
    <row r="28641" spans="4:16" s="3" customFormat="1" ht="15">
      <c r="D28641" s="11"/>
      <c r="G28641" s="11"/>
      <c r="J28641" s="11"/>
      <c r="L28641" s="4"/>
      <c r="N28641" s="17"/>
      <c r="O28641" s="11"/>
      <c r="P28641" s="23"/>
    </row>
    <row r="28642" spans="4:16" s="3" customFormat="1" ht="15">
      <c r="D28642" s="11"/>
      <c r="G28642" s="11"/>
      <c r="J28642" s="11"/>
      <c r="L28642" s="4"/>
      <c r="N28642" s="17"/>
      <c r="O28642" s="11"/>
      <c r="P28642" s="23"/>
    </row>
    <row r="28643" spans="4:16" s="3" customFormat="1" ht="15">
      <c r="D28643" s="11"/>
      <c r="G28643" s="11"/>
      <c r="J28643" s="11"/>
      <c r="L28643" s="4"/>
      <c r="N28643" s="17"/>
      <c r="O28643" s="11"/>
      <c r="P28643" s="23"/>
    </row>
    <row r="28644" spans="4:16" s="3" customFormat="1" ht="15">
      <c r="D28644" s="11"/>
      <c r="G28644" s="11"/>
      <c r="J28644" s="11"/>
      <c r="L28644" s="4"/>
      <c r="N28644" s="17"/>
      <c r="O28644" s="11"/>
      <c r="P28644" s="23"/>
    </row>
    <row r="28645" spans="4:16" s="3" customFormat="1" ht="15">
      <c r="D28645" s="11"/>
      <c r="G28645" s="11"/>
      <c r="J28645" s="11"/>
      <c r="L28645" s="4"/>
      <c r="N28645" s="17"/>
      <c r="O28645" s="11"/>
      <c r="P28645" s="23"/>
    </row>
    <row r="28646" spans="4:16" s="3" customFormat="1" ht="15">
      <c r="D28646" s="11"/>
      <c r="G28646" s="11"/>
      <c r="J28646" s="11"/>
      <c r="L28646" s="4"/>
      <c r="N28646" s="17"/>
      <c r="O28646" s="11"/>
      <c r="P28646" s="23"/>
    </row>
    <row r="28647" spans="4:16" s="3" customFormat="1" ht="15">
      <c r="D28647" s="11"/>
      <c r="G28647" s="11"/>
      <c r="J28647" s="11"/>
      <c r="L28647" s="4"/>
      <c r="N28647" s="17"/>
      <c r="O28647" s="11"/>
      <c r="P28647" s="23"/>
    </row>
    <row r="28648" spans="4:16" s="3" customFormat="1" ht="15">
      <c r="D28648" s="11"/>
      <c r="G28648" s="11"/>
      <c r="J28648" s="11"/>
      <c r="L28648" s="4"/>
      <c r="N28648" s="17"/>
      <c r="O28648" s="11"/>
      <c r="P28648" s="23"/>
    </row>
    <row r="28649" spans="4:16" s="3" customFormat="1" ht="15">
      <c r="D28649" s="11"/>
      <c r="G28649" s="11"/>
      <c r="J28649" s="11"/>
      <c r="L28649" s="4"/>
      <c r="N28649" s="17"/>
      <c r="O28649" s="11"/>
      <c r="P28649" s="23"/>
    </row>
    <row r="28650" spans="4:16" s="3" customFormat="1" ht="15">
      <c r="D28650" s="11"/>
      <c r="G28650" s="11"/>
      <c r="J28650" s="11"/>
      <c r="L28650" s="4"/>
      <c r="N28650" s="17"/>
      <c r="O28650" s="11"/>
      <c r="P28650" s="23"/>
    </row>
    <row r="28651" spans="4:16" s="3" customFormat="1" ht="15">
      <c r="D28651" s="11"/>
      <c r="G28651" s="11"/>
      <c r="J28651" s="11"/>
      <c r="L28651" s="4"/>
      <c r="N28651" s="17"/>
      <c r="O28651" s="11"/>
      <c r="P28651" s="23"/>
    </row>
    <row r="28652" spans="4:16" s="3" customFormat="1" ht="15">
      <c r="D28652" s="11"/>
      <c r="G28652" s="11"/>
      <c r="J28652" s="11"/>
      <c r="L28652" s="4"/>
      <c r="N28652" s="17"/>
      <c r="O28652" s="11"/>
      <c r="P28652" s="23"/>
    </row>
    <row r="28653" spans="4:16" s="3" customFormat="1" ht="15">
      <c r="D28653" s="11"/>
      <c r="G28653" s="11"/>
      <c r="J28653" s="11"/>
      <c r="L28653" s="4"/>
      <c r="N28653" s="17"/>
      <c r="O28653" s="11"/>
      <c r="P28653" s="23"/>
    </row>
    <row r="28654" spans="4:16" s="3" customFormat="1" ht="15">
      <c r="D28654" s="11"/>
      <c r="G28654" s="11"/>
      <c r="J28654" s="11"/>
      <c r="L28654" s="4"/>
      <c r="N28654" s="17"/>
      <c r="O28654" s="11"/>
      <c r="P28654" s="23"/>
    </row>
    <row r="28655" spans="4:16" s="3" customFormat="1" ht="15">
      <c r="D28655" s="11"/>
      <c r="G28655" s="11"/>
      <c r="J28655" s="11"/>
      <c r="L28655" s="4"/>
      <c r="N28655" s="17"/>
      <c r="O28655" s="11"/>
      <c r="P28655" s="23"/>
    </row>
    <row r="28656" spans="4:16" s="3" customFormat="1" ht="15">
      <c r="D28656" s="11"/>
      <c r="G28656" s="11"/>
      <c r="J28656" s="11"/>
      <c r="L28656" s="4"/>
      <c r="N28656" s="17"/>
      <c r="O28656" s="11"/>
      <c r="P28656" s="23"/>
    </row>
    <row r="28657" spans="4:16" s="3" customFormat="1" ht="15">
      <c r="D28657" s="11"/>
      <c r="G28657" s="11"/>
      <c r="J28657" s="11"/>
      <c r="L28657" s="4"/>
      <c r="N28657" s="17"/>
      <c r="O28657" s="11"/>
      <c r="P28657" s="23"/>
    </row>
    <row r="28658" spans="4:16" s="3" customFormat="1" ht="15">
      <c r="D28658" s="11"/>
      <c r="G28658" s="11"/>
      <c r="J28658" s="11"/>
      <c r="L28658" s="4"/>
      <c r="N28658" s="17"/>
      <c r="O28658" s="11"/>
      <c r="P28658" s="23"/>
    </row>
    <row r="28659" spans="4:16" s="3" customFormat="1" ht="15">
      <c r="D28659" s="11"/>
      <c r="G28659" s="11"/>
      <c r="J28659" s="11"/>
      <c r="L28659" s="4"/>
      <c r="N28659" s="17"/>
      <c r="O28659" s="11"/>
      <c r="P28659" s="23"/>
    </row>
    <row r="28660" spans="4:16" s="3" customFormat="1" ht="15">
      <c r="D28660" s="11"/>
      <c r="G28660" s="11"/>
      <c r="J28660" s="11"/>
      <c r="L28660" s="4"/>
      <c r="N28660" s="17"/>
      <c r="O28660" s="11"/>
      <c r="P28660" s="23"/>
    </row>
    <row r="28661" spans="4:16" s="3" customFormat="1" ht="15">
      <c r="D28661" s="11"/>
      <c r="G28661" s="11"/>
      <c r="J28661" s="11"/>
      <c r="L28661" s="4"/>
      <c r="N28661" s="17"/>
      <c r="O28661" s="11"/>
      <c r="P28661" s="23"/>
    </row>
    <row r="28662" spans="4:16" s="3" customFormat="1" ht="15">
      <c r="D28662" s="11"/>
      <c r="G28662" s="11"/>
      <c r="J28662" s="11"/>
      <c r="L28662" s="4"/>
      <c r="N28662" s="17"/>
      <c r="O28662" s="11"/>
      <c r="P28662" s="23"/>
    </row>
    <row r="28663" spans="4:16" s="3" customFormat="1" ht="15">
      <c r="D28663" s="11"/>
      <c r="G28663" s="11"/>
      <c r="J28663" s="11"/>
      <c r="L28663" s="4"/>
      <c r="N28663" s="17"/>
      <c r="O28663" s="11"/>
      <c r="P28663" s="23"/>
    </row>
    <row r="28664" spans="4:16" s="3" customFormat="1" ht="15">
      <c r="D28664" s="11"/>
      <c r="G28664" s="11"/>
      <c r="J28664" s="11"/>
      <c r="L28664" s="4"/>
      <c r="N28664" s="17"/>
      <c r="O28664" s="11"/>
      <c r="P28664" s="23"/>
    </row>
    <row r="28665" spans="4:16" s="3" customFormat="1" ht="15">
      <c r="D28665" s="11"/>
      <c r="G28665" s="11"/>
      <c r="J28665" s="11"/>
      <c r="L28665" s="4"/>
      <c r="N28665" s="17"/>
      <c r="O28665" s="11"/>
      <c r="P28665" s="23"/>
    </row>
    <row r="28666" spans="4:16" s="3" customFormat="1" ht="15">
      <c r="D28666" s="11"/>
      <c r="G28666" s="11"/>
      <c r="J28666" s="11"/>
      <c r="L28666" s="4"/>
      <c r="N28666" s="17"/>
      <c r="O28666" s="11"/>
      <c r="P28666" s="23"/>
    </row>
    <row r="28667" spans="4:16" s="3" customFormat="1" ht="15">
      <c r="D28667" s="11"/>
      <c r="G28667" s="11"/>
      <c r="J28667" s="11"/>
      <c r="L28667" s="4"/>
      <c r="N28667" s="17"/>
      <c r="O28667" s="11"/>
      <c r="P28667" s="23"/>
    </row>
    <row r="28668" spans="4:16" s="3" customFormat="1" ht="15">
      <c r="D28668" s="11"/>
      <c r="G28668" s="11"/>
      <c r="J28668" s="11"/>
      <c r="L28668" s="4"/>
      <c r="N28668" s="17"/>
      <c r="O28668" s="11"/>
      <c r="P28668" s="23"/>
    </row>
    <row r="28669" spans="4:16" s="3" customFormat="1" ht="15">
      <c r="D28669" s="11"/>
      <c r="G28669" s="11"/>
      <c r="J28669" s="11"/>
      <c r="L28669" s="4"/>
      <c r="N28669" s="17"/>
      <c r="O28669" s="11"/>
      <c r="P28669" s="23"/>
    </row>
    <row r="28670" spans="4:16" s="3" customFormat="1" ht="15">
      <c r="D28670" s="11"/>
      <c r="G28670" s="11"/>
      <c r="J28670" s="11"/>
      <c r="L28670" s="4"/>
      <c r="N28670" s="17"/>
      <c r="O28670" s="11"/>
      <c r="P28670" s="23"/>
    </row>
    <row r="28671" spans="4:16" s="3" customFormat="1" ht="15">
      <c r="D28671" s="11"/>
      <c r="G28671" s="11"/>
      <c r="J28671" s="11"/>
      <c r="L28671" s="4"/>
      <c r="N28671" s="17"/>
      <c r="O28671" s="11"/>
      <c r="P28671" s="23"/>
    </row>
    <row r="28672" spans="4:16" s="3" customFormat="1" ht="15">
      <c r="D28672" s="11"/>
      <c r="G28672" s="11"/>
      <c r="J28672" s="11"/>
      <c r="L28672" s="4"/>
      <c r="N28672" s="17"/>
      <c r="O28672" s="11"/>
      <c r="P28672" s="23"/>
    </row>
    <row r="28673" spans="4:16" s="3" customFormat="1" ht="15">
      <c r="D28673" s="11"/>
      <c r="G28673" s="11"/>
      <c r="J28673" s="11"/>
      <c r="L28673" s="4"/>
      <c r="N28673" s="17"/>
      <c r="O28673" s="11"/>
      <c r="P28673" s="23"/>
    </row>
    <row r="28674" spans="4:16" s="3" customFormat="1" ht="15">
      <c r="D28674" s="11"/>
      <c r="G28674" s="11"/>
      <c r="J28674" s="11"/>
      <c r="L28674" s="4"/>
      <c r="N28674" s="17"/>
      <c r="O28674" s="11"/>
      <c r="P28674" s="23"/>
    </row>
    <row r="28675" spans="4:16" s="3" customFormat="1" ht="15">
      <c r="D28675" s="11"/>
      <c r="G28675" s="11"/>
      <c r="J28675" s="11"/>
      <c r="L28675" s="4"/>
      <c r="N28675" s="17"/>
      <c r="O28675" s="11"/>
      <c r="P28675" s="23"/>
    </row>
    <row r="28676" spans="4:16" s="3" customFormat="1" ht="15">
      <c r="D28676" s="11"/>
      <c r="G28676" s="11"/>
      <c r="J28676" s="11"/>
      <c r="L28676" s="4"/>
      <c r="N28676" s="17"/>
      <c r="O28676" s="11"/>
      <c r="P28676" s="23"/>
    </row>
    <row r="28677" spans="4:16" s="3" customFormat="1" ht="15">
      <c r="D28677" s="11"/>
      <c r="G28677" s="11"/>
      <c r="J28677" s="11"/>
      <c r="L28677" s="4"/>
      <c r="N28677" s="17"/>
      <c r="O28677" s="11"/>
      <c r="P28677" s="23"/>
    </row>
    <row r="28678" spans="4:16" s="3" customFormat="1" ht="15">
      <c r="D28678" s="11"/>
      <c r="G28678" s="11"/>
      <c r="J28678" s="11"/>
      <c r="L28678" s="4"/>
      <c r="N28678" s="17"/>
      <c r="O28678" s="11"/>
      <c r="P28678" s="23"/>
    </row>
    <row r="28679" spans="4:16" s="3" customFormat="1" ht="15">
      <c r="D28679" s="11"/>
      <c r="G28679" s="11"/>
      <c r="J28679" s="11"/>
      <c r="L28679" s="4"/>
      <c r="N28679" s="17"/>
      <c r="O28679" s="11"/>
      <c r="P28679" s="23"/>
    </row>
    <row r="28680" spans="4:16" s="3" customFormat="1" ht="15">
      <c r="D28680" s="11"/>
      <c r="G28680" s="11"/>
      <c r="J28680" s="11"/>
      <c r="L28680" s="4"/>
      <c r="N28680" s="17"/>
      <c r="O28680" s="11"/>
      <c r="P28680" s="23"/>
    </row>
    <row r="28681" spans="4:16" s="3" customFormat="1" ht="15">
      <c r="D28681" s="11"/>
      <c r="G28681" s="11"/>
      <c r="J28681" s="11"/>
      <c r="L28681" s="4"/>
      <c r="N28681" s="17"/>
      <c r="O28681" s="11"/>
      <c r="P28681" s="23"/>
    </row>
    <row r="28682" spans="4:16" s="3" customFormat="1" ht="15">
      <c r="D28682" s="11"/>
      <c r="G28682" s="11"/>
      <c r="J28682" s="11"/>
      <c r="L28682" s="4"/>
      <c r="N28682" s="17"/>
      <c r="O28682" s="11"/>
      <c r="P28682" s="23"/>
    </row>
    <row r="28683" spans="4:16" s="3" customFormat="1" ht="15">
      <c r="D28683" s="11"/>
      <c r="G28683" s="11"/>
      <c r="J28683" s="11"/>
      <c r="L28683" s="4"/>
      <c r="N28683" s="17"/>
      <c r="O28683" s="11"/>
      <c r="P28683" s="23"/>
    </row>
    <row r="28684" spans="4:16" s="3" customFormat="1" ht="15">
      <c r="D28684" s="11"/>
      <c r="G28684" s="11"/>
      <c r="J28684" s="11"/>
      <c r="L28684" s="4"/>
      <c r="N28684" s="17"/>
      <c r="O28684" s="11"/>
      <c r="P28684" s="23"/>
    </row>
    <row r="28685" spans="4:16" s="3" customFormat="1" ht="15">
      <c r="D28685" s="11"/>
      <c r="G28685" s="11"/>
      <c r="J28685" s="11"/>
      <c r="L28685" s="4"/>
      <c r="N28685" s="17"/>
      <c r="O28685" s="11"/>
      <c r="P28685" s="23"/>
    </row>
    <row r="28686" spans="4:16" s="3" customFormat="1" ht="15">
      <c r="D28686" s="11"/>
      <c r="G28686" s="11"/>
      <c r="J28686" s="11"/>
      <c r="L28686" s="4"/>
      <c r="N28686" s="17"/>
      <c r="O28686" s="11"/>
      <c r="P28686" s="23"/>
    </row>
    <row r="28687" spans="4:16" s="3" customFormat="1" ht="15">
      <c r="D28687" s="11"/>
      <c r="G28687" s="11"/>
      <c r="J28687" s="11"/>
      <c r="L28687" s="4"/>
      <c r="N28687" s="17"/>
      <c r="O28687" s="11"/>
      <c r="P28687" s="23"/>
    </row>
    <row r="28688" spans="4:16" s="3" customFormat="1" ht="15">
      <c r="D28688" s="11"/>
      <c r="G28688" s="11"/>
      <c r="J28688" s="11"/>
      <c r="L28688" s="4"/>
      <c r="N28688" s="17"/>
      <c r="O28688" s="11"/>
      <c r="P28688" s="23"/>
    </row>
    <row r="28689" spans="4:16" s="3" customFormat="1" ht="15">
      <c r="D28689" s="11"/>
      <c r="G28689" s="11"/>
      <c r="J28689" s="11"/>
      <c r="L28689" s="4"/>
      <c r="N28689" s="17"/>
      <c r="O28689" s="11"/>
      <c r="P28689" s="23"/>
    </row>
    <row r="28690" spans="4:16" s="3" customFormat="1" ht="15">
      <c r="D28690" s="11"/>
      <c r="G28690" s="11"/>
      <c r="J28690" s="11"/>
      <c r="L28690" s="4"/>
      <c r="N28690" s="17"/>
      <c r="O28690" s="11"/>
      <c r="P28690" s="23"/>
    </row>
    <row r="28691" spans="4:16" s="3" customFormat="1" ht="15">
      <c r="D28691" s="11"/>
      <c r="G28691" s="11"/>
      <c r="J28691" s="11"/>
      <c r="L28691" s="4"/>
      <c r="N28691" s="17"/>
      <c r="O28691" s="11"/>
      <c r="P28691" s="23"/>
    </row>
    <row r="28692" spans="4:16" s="3" customFormat="1" ht="15">
      <c r="D28692" s="11"/>
      <c r="G28692" s="11"/>
      <c r="J28692" s="11"/>
      <c r="L28692" s="4"/>
      <c r="N28692" s="17"/>
      <c r="O28692" s="11"/>
      <c r="P28692" s="23"/>
    </row>
    <row r="28693" spans="4:16" s="3" customFormat="1" ht="15">
      <c r="D28693" s="11"/>
      <c r="G28693" s="11"/>
      <c r="J28693" s="11"/>
      <c r="L28693" s="4"/>
      <c r="N28693" s="17"/>
      <c r="O28693" s="11"/>
      <c r="P28693" s="23"/>
    </row>
    <row r="28694" spans="4:16" s="3" customFormat="1" ht="15">
      <c r="D28694" s="11"/>
      <c r="G28694" s="11"/>
      <c r="J28694" s="11"/>
      <c r="L28694" s="4"/>
      <c r="N28694" s="17"/>
      <c r="O28694" s="11"/>
      <c r="P28694" s="23"/>
    </row>
    <row r="28695" spans="4:16" s="3" customFormat="1" ht="15">
      <c r="D28695" s="11"/>
      <c r="G28695" s="11"/>
      <c r="J28695" s="11"/>
      <c r="L28695" s="4"/>
      <c r="N28695" s="17"/>
      <c r="O28695" s="11"/>
      <c r="P28695" s="23"/>
    </row>
    <row r="28696" spans="4:16" s="3" customFormat="1" ht="15">
      <c r="D28696" s="11"/>
      <c r="G28696" s="11"/>
      <c r="J28696" s="11"/>
      <c r="L28696" s="4"/>
      <c r="N28696" s="17"/>
      <c r="O28696" s="11"/>
      <c r="P28696" s="23"/>
    </row>
    <row r="28697" spans="4:16" s="3" customFormat="1" ht="15">
      <c r="D28697" s="11"/>
      <c r="G28697" s="11"/>
      <c r="J28697" s="11"/>
      <c r="L28697" s="4"/>
      <c r="N28697" s="17"/>
      <c r="O28697" s="11"/>
      <c r="P28697" s="23"/>
    </row>
    <row r="28698" spans="4:16" s="3" customFormat="1" ht="15">
      <c r="D28698" s="11"/>
      <c r="G28698" s="11"/>
      <c r="J28698" s="11"/>
      <c r="L28698" s="4"/>
      <c r="N28698" s="17"/>
      <c r="O28698" s="11"/>
      <c r="P28698" s="23"/>
    </row>
    <row r="28699" spans="4:16" s="3" customFormat="1" ht="15">
      <c r="D28699" s="11"/>
      <c r="G28699" s="11"/>
      <c r="J28699" s="11"/>
      <c r="L28699" s="4"/>
      <c r="N28699" s="17"/>
      <c r="O28699" s="11"/>
      <c r="P28699" s="23"/>
    </row>
    <row r="28700" spans="4:16" s="3" customFormat="1" ht="15">
      <c r="D28700" s="11"/>
      <c r="G28700" s="11"/>
      <c r="J28700" s="11"/>
      <c r="L28700" s="4"/>
      <c r="N28700" s="17"/>
      <c r="O28700" s="11"/>
      <c r="P28700" s="23"/>
    </row>
    <row r="28701" spans="4:16" s="3" customFormat="1" ht="15">
      <c r="D28701" s="11"/>
      <c r="G28701" s="11"/>
      <c r="J28701" s="11"/>
      <c r="L28701" s="4"/>
      <c r="N28701" s="17"/>
      <c r="O28701" s="11"/>
      <c r="P28701" s="23"/>
    </row>
    <row r="28702" spans="4:16" s="3" customFormat="1" ht="15">
      <c r="D28702" s="11"/>
      <c r="G28702" s="11"/>
      <c r="J28702" s="11"/>
      <c r="L28702" s="4"/>
      <c r="N28702" s="17"/>
      <c r="O28702" s="11"/>
      <c r="P28702" s="23"/>
    </row>
    <row r="28703" spans="4:16" s="3" customFormat="1" ht="15">
      <c r="D28703" s="11"/>
      <c r="G28703" s="11"/>
      <c r="J28703" s="11"/>
      <c r="L28703" s="4"/>
      <c r="N28703" s="17"/>
      <c r="O28703" s="11"/>
      <c r="P28703" s="23"/>
    </row>
    <row r="28704" spans="4:16" s="3" customFormat="1" ht="15">
      <c r="D28704" s="11"/>
      <c r="G28704" s="11"/>
      <c r="J28704" s="11"/>
      <c r="L28704" s="4"/>
      <c r="N28704" s="17"/>
      <c r="O28704" s="11"/>
      <c r="P28704" s="23"/>
    </row>
    <row r="28705" spans="4:16" s="3" customFormat="1" ht="15">
      <c r="D28705" s="11"/>
      <c r="G28705" s="11"/>
      <c r="J28705" s="11"/>
      <c r="L28705" s="4"/>
      <c r="N28705" s="17"/>
      <c r="O28705" s="11"/>
      <c r="P28705" s="23"/>
    </row>
    <row r="28706" spans="4:16" s="3" customFormat="1" ht="15">
      <c r="D28706" s="11"/>
      <c r="G28706" s="11"/>
      <c r="J28706" s="11"/>
      <c r="L28706" s="4"/>
      <c r="N28706" s="17"/>
      <c r="O28706" s="11"/>
      <c r="P28706" s="23"/>
    </row>
    <row r="28707" spans="4:16" s="3" customFormat="1" ht="15">
      <c r="D28707" s="11"/>
      <c r="G28707" s="11"/>
      <c r="J28707" s="11"/>
      <c r="L28707" s="4"/>
      <c r="N28707" s="17"/>
      <c r="O28707" s="11"/>
      <c r="P28707" s="23"/>
    </row>
    <row r="28708" spans="4:16" s="3" customFormat="1" ht="15">
      <c r="D28708" s="11"/>
      <c r="G28708" s="11"/>
      <c r="J28708" s="11"/>
      <c r="L28708" s="4"/>
      <c r="N28708" s="17"/>
      <c r="O28708" s="11"/>
      <c r="P28708" s="23"/>
    </row>
    <row r="28709" spans="4:16" s="3" customFormat="1" ht="15">
      <c r="D28709" s="11"/>
      <c r="G28709" s="11"/>
      <c r="J28709" s="11"/>
      <c r="L28709" s="4"/>
      <c r="N28709" s="17"/>
      <c r="O28709" s="11"/>
      <c r="P28709" s="23"/>
    </row>
    <row r="28710" spans="4:16" s="3" customFormat="1" ht="15">
      <c r="D28710" s="11"/>
      <c r="G28710" s="11"/>
      <c r="J28710" s="11"/>
      <c r="L28710" s="4"/>
      <c r="N28710" s="17"/>
      <c r="O28710" s="11"/>
      <c r="P28710" s="23"/>
    </row>
    <row r="28711" spans="4:16" s="3" customFormat="1" ht="15">
      <c r="D28711" s="11"/>
      <c r="G28711" s="11"/>
      <c r="J28711" s="11"/>
      <c r="L28711" s="4"/>
      <c r="N28711" s="17"/>
      <c r="O28711" s="11"/>
      <c r="P28711" s="23"/>
    </row>
    <row r="28712" spans="4:16" s="3" customFormat="1" ht="15">
      <c r="D28712" s="11"/>
      <c r="G28712" s="11"/>
      <c r="J28712" s="11"/>
      <c r="L28712" s="4"/>
      <c r="N28712" s="17"/>
      <c r="O28712" s="11"/>
      <c r="P28712" s="23"/>
    </row>
    <row r="28713" spans="4:16" s="3" customFormat="1" ht="15">
      <c r="D28713" s="11"/>
      <c r="G28713" s="11"/>
      <c r="J28713" s="11"/>
      <c r="L28713" s="4"/>
      <c r="N28713" s="17"/>
      <c r="O28713" s="11"/>
      <c r="P28713" s="23"/>
    </row>
    <row r="28714" spans="4:16" s="3" customFormat="1" ht="15">
      <c r="D28714" s="11"/>
      <c r="G28714" s="11"/>
      <c r="J28714" s="11"/>
      <c r="L28714" s="4"/>
      <c r="N28714" s="17"/>
      <c r="O28714" s="11"/>
      <c r="P28714" s="23"/>
    </row>
    <row r="28715" spans="4:16" s="3" customFormat="1" ht="15">
      <c r="D28715" s="11"/>
      <c r="G28715" s="11"/>
      <c r="J28715" s="11"/>
      <c r="L28715" s="4"/>
      <c r="N28715" s="17"/>
      <c r="O28715" s="11"/>
      <c r="P28715" s="23"/>
    </row>
    <row r="28716" spans="4:16" s="3" customFormat="1" ht="15">
      <c r="D28716" s="11"/>
      <c r="G28716" s="11"/>
      <c r="J28716" s="11"/>
      <c r="L28716" s="4"/>
      <c r="N28716" s="17"/>
      <c r="O28716" s="11"/>
      <c r="P28716" s="23"/>
    </row>
    <row r="28717" spans="4:16" s="3" customFormat="1" ht="15">
      <c r="D28717" s="11"/>
      <c r="G28717" s="11"/>
      <c r="J28717" s="11"/>
      <c r="L28717" s="4"/>
      <c r="N28717" s="17"/>
      <c r="O28717" s="11"/>
      <c r="P28717" s="23"/>
    </row>
    <row r="28718" spans="4:16" s="3" customFormat="1" ht="15">
      <c r="D28718" s="11"/>
      <c r="G28718" s="11"/>
      <c r="J28718" s="11"/>
      <c r="L28718" s="4"/>
      <c r="N28718" s="17"/>
      <c r="O28718" s="11"/>
      <c r="P28718" s="23"/>
    </row>
    <row r="28719" spans="4:16" s="3" customFormat="1" ht="15">
      <c r="D28719" s="11"/>
      <c r="G28719" s="11"/>
      <c r="J28719" s="11"/>
      <c r="L28719" s="4"/>
      <c r="N28719" s="17"/>
      <c r="O28719" s="11"/>
      <c r="P28719" s="23"/>
    </row>
    <row r="28720" spans="4:16" s="3" customFormat="1" ht="15">
      <c r="D28720" s="11"/>
      <c r="G28720" s="11"/>
      <c r="J28720" s="11"/>
      <c r="L28720" s="4"/>
      <c r="N28720" s="17"/>
      <c r="O28720" s="11"/>
      <c r="P28720" s="23"/>
    </row>
    <row r="28721" spans="4:16" s="3" customFormat="1" ht="15">
      <c r="D28721" s="11"/>
      <c r="G28721" s="11"/>
      <c r="J28721" s="11"/>
      <c r="L28721" s="4"/>
      <c r="N28721" s="17"/>
      <c r="O28721" s="11"/>
      <c r="P28721" s="23"/>
    </row>
    <row r="28722" spans="4:16" s="3" customFormat="1" ht="15">
      <c r="D28722" s="11"/>
      <c r="G28722" s="11"/>
      <c r="J28722" s="11"/>
      <c r="L28722" s="4"/>
      <c r="N28722" s="17"/>
      <c r="O28722" s="11"/>
      <c r="P28722" s="23"/>
    </row>
    <row r="28723" spans="4:16" s="3" customFormat="1" ht="15">
      <c r="D28723" s="11"/>
      <c r="G28723" s="11"/>
      <c r="J28723" s="11"/>
      <c r="L28723" s="4"/>
      <c r="N28723" s="17"/>
      <c r="O28723" s="11"/>
      <c r="P28723" s="23"/>
    </row>
    <row r="28724" spans="4:16" s="3" customFormat="1" ht="15">
      <c r="D28724" s="11"/>
      <c r="G28724" s="11"/>
      <c r="J28724" s="11"/>
      <c r="L28724" s="4"/>
      <c r="N28724" s="17"/>
      <c r="O28724" s="11"/>
      <c r="P28724" s="23"/>
    </row>
    <row r="28725" spans="4:16" s="3" customFormat="1" ht="15">
      <c r="D28725" s="11"/>
      <c r="G28725" s="11"/>
      <c r="J28725" s="11"/>
      <c r="L28725" s="4"/>
      <c r="N28725" s="17"/>
      <c r="O28725" s="11"/>
      <c r="P28725" s="23"/>
    </row>
    <row r="28726" spans="4:16" s="3" customFormat="1" ht="15">
      <c r="D28726" s="11"/>
      <c r="G28726" s="11"/>
      <c r="J28726" s="11"/>
      <c r="L28726" s="4"/>
      <c r="N28726" s="17"/>
      <c r="O28726" s="11"/>
      <c r="P28726" s="23"/>
    </row>
    <row r="28727" spans="4:16" s="3" customFormat="1" ht="15">
      <c r="D28727" s="11"/>
      <c r="G28727" s="11"/>
      <c r="J28727" s="11"/>
      <c r="L28727" s="4"/>
      <c r="N28727" s="17"/>
      <c r="O28727" s="11"/>
      <c r="P28727" s="23"/>
    </row>
    <row r="28728" spans="4:16" s="3" customFormat="1" ht="15">
      <c r="D28728" s="11"/>
      <c r="G28728" s="11"/>
      <c r="J28728" s="11"/>
      <c r="L28728" s="4"/>
      <c r="N28728" s="17"/>
      <c r="O28728" s="11"/>
      <c r="P28728" s="23"/>
    </row>
    <row r="28729" spans="4:16" s="3" customFormat="1" ht="15">
      <c r="D28729" s="11"/>
      <c r="G28729" s="11"/>
      <c r="J28729" s="11"/>
      <c r="L28729" s="4"/>
      <c r="N28729" s="17"/>
      <c r="O28729" s="11"/>
      <c r="P28729" s="23"/>
    </row>
    <row r="28730" spans="4:16" s="3" customFormat="1" ht="15">
      <c r="D28730" s="11"/>
      <c r="G28730" s="11"/>
      <c r="J28730" s="11"/>
      <c r="L28730" s="4"/>
      <c r="N28730" s="17"/>
      <c r="O28730" s="11"/>
      <c r="P28730" s="23"/>
    </row>
    <row r="28731" spans="4:16" s="3" customFormat="1" ht="15">
      <c r="D28731" s="11"/>
      <c r="G28731" s="11"/>
      <c r="J28731" s="11"/>
      <c r="L28731" s="4"/>
      <c r="N28731" s="17"/>
      <c r="O28731" s="11"/>
      <c r="P28731" s="23"/>
    </row>
    <row r="28732" spans="4:16" s="3" customFormat="1" ht="15">
      <c r="D28732" s="11"/>
      <c r="G28732" s="11"/>
      <c r="J28732" s="11"/>
      <c r="L28732" s="4"/>
      <c r="N28732" s="17"/>
      <c r="O28732" s="11"/>
      <c r="P28732" s="23"/>
    </row>
    <row r="28733" spans="4:16" s="3" customFormat="1" ht="15">
      <c r="D28733" s="11"/>
      <c r="G28733" s="11"/>
      <c r="J28733" s="11"/>
      <c r="L28733" s="4"/>
      <c r="N28733" s="17"/>
      <c r="O28733" s="11"/>
      <c r="P28733" s="23"/>
    </row>
    <row r="28734" spans="4:16" s="3" customFormat="1" ht="15">
      <c r="D28734" s="11"/>
      <c r="G28734" s="11"/>
      <c r="J28734" s="11"/>
      <c r="L28734" s="4"/>
      <c r="N28734" s="17"/>
      <c r="O28734" s="11"/>
      <c r="P28734" s="23"/>
    </row>
    <row r="28735" spans="4:16" s="3" customFormat="1" ht="15">
      <c r="D28735" s="11"/>
      <c r="G28735" s="11"/>
      <c r="J28735" s="11"/>
      <c r="L28735" s="4"/>
      <c r="N28735" s="17"/>
      <c r="O28735" s="11"/>
      <c r="P28735" s="23"/>
    </row>
    <row r="28736" spans="4:16" s="3" customFormat="1" ht="15">
      <c r="D28736" s="11"/>
      <c r="G28736" s="11"/>
      <c r="J28736" s="11"/>
      <c r="L28736" s="4"/>
      <c r="N28736" s="17"/>
      <c r="O28736" s="11"/>
      <c r="P28736" s="23"/>
    </row>
    <row r="28737" spans="4:16" s="3" customFormat="1" ht="15">
      <c r="D28737" s="11"/>
      <c r="G28737" s="11"/>
      <c r="J28737" s="11"/>
      <c r="L28737" s="4"/>
      <c r="N28737" s="17"/>
      <c r="O28737" s="11"/>
      <c r="P28737" s="23"/>
    </row>
    <row r="28738" spans="4:16" s="3" customFormat="1" ht="15">
      <c r="D28738" s="11"/>
      <c r="G28738" s="11"/>
      <c r="J28738" s="11"/>
      <c r="L28738" s="4"/>
      <c r="N28738" s="17"/>
      <c r="O28738" s="11"/>
      <c r="P28738" s="23"/>
    </row>
    <row r="28739" spans="4:16" s="3" customFormat="1" ht="15">
      <c r="D28739" s="11"/>
      <c r="G28739" s="11"/>
      <c r="J28739" s="11"/>
      <c r="L28739" s="4"/>
      <c r="N28739" s="17"/>
      <c r="O28739" s="11"/>
      <c r="P28739" s="23"/>
    </row>
    <row r="28740" spans="4:16" s="3" customFormat="1" ht="15">
      <c r="D28740" s="11"/>
      <c r="G28740" s="11"/>
      <c r="J28740" s="11"/>
      <c r="L28740" s="4"/>
      <c r="N28740" s="17"/>
      <c r="O28740" s="11"/>
      <c r="P28740" s="23"/>
    </row>
    <row r="28741" spans="4:16" s="3" customFormat="1" ht="15">
      <c r="D28741" s="11"/>
      <c r="G28741" s="11"/>
      <c r="J28741" s="11"/>
      <c r="L28741" s="4"/>
      <c r="N28741" s="17"/>
      <c r="O28741" s="11"/>
      <c r="P28741" s="23"/>
    </row>
    <row r="28742" spans="4:16" s="3" customFormat="1" ht="15">
      <c r="D28742" s="11"/>
      <c r="G28742" s="11"/>
      <c r="J28742" s="11"/>
      <c r="L28742" s="4"/>
      <c r="N28742" s="17"/>
      <c r="O28742" s="11"/>
      <c r="P28742" s="23"/>
    </row>
    <row r="28743" spans="4:16" s="3" customFormat="1" ht="15">
      <c r="D28743" s="11"/>
      <c r="G28743" s="11"/>
      <c r="J28743" s="11"/>
      <c r="L28743" s="4"/>
      <c r="N28743" s="17"/>
      <c r="O28743" s="11"/>
      <c r="P28743" s="23"/>
    </row>
    <row r="28744" spans="4:16" s="3" customFormat="1" ht="15">
      <c r="D28744" s="11"/>
      <c r="G28744" s="11"/>
      <c r="J28744" s="11"/>
      <c r="L28744" s="4"/>
      <c r="N28744" s="17"/>
      <c r="O28744" s="11"/>
      <c r="P28744" s="23"/>
    </row>
    <row r="28745" spans="4:16" s="3" customFormat="1" ht="15">
      <c r="D28745" s="11"/>
      <c r="G28745" s="11"/>
      <c r="J28745" s="11"/>
      <c r="L28745" s="4"/>
      <c r="N28745" s="17"/>
      <c r="O28745" s="11"/>
      <c r="P28745" s="23"/>
    </row>
    <row r="28746" spans="4:16" s="3" customFormat="1" ht="15">
      <c r="D28746" s="11"/>
      <c r="G28746" s="11"/>
      <c r="J28746" s="11"/>
      <c r="L28746" s="4"/>
      <c r="N28746" s="17"/>
      <c r="O28746" s="11"/>
      <c r="P28746" s="23"/>
    </row>
    <row r="28747" spans="4:16" s="3" customFormat="1" ht="15">
      <c r="D28747" s="11"/>
      <c r="G28747" s="11"/>
      <c r="J28747" s="11"/>
      <c r="L28747" s="4"/>
      <c r="N28747" s="17"/>
      <c r="O28747" s="11"/>
      <c r="P28747" s="23"/>
    </row>
    <row r="28748" spans="4:16" s="3" customFormat="1" ht="15">
      <c r="D28748" s="11"/>
      <c r="G28748" s="11"/>
      <c r="J28748" s="11"/>
      <c r="L28748" s="4"/>
      <c r="N28748" s="17"/>
      <c r="O28748" s="11"/>
      <c r="P28748" s="23"/>
    </row>
    <row r="28749" spans="4:16" s="3" customFormat="1" ht="15">
      <c r="D28749" s="11"/>
      <c r="G28749" s="11"/>
      <c r="J28749" s="11"/>
      <c r="L28749" s="4"/>
      <c r="N28749" s="17"/>
      <c r="O28749" s="11"/>
      <c r="P28749" s="23"/>
    </row>
    <row r="28750" spans="4:16" s="3" customFormat="1" ht="15">
      <c r="D28750" s="11"/>
      <c r="G28750" s="11"/>
      <c r="J28750" s="11"/>
      <c r="L28750" s="4"/>
      <c r="N28750" s="17"/>
      <c r="O28750" s="11"/>
      <c r="P28750" s="23"/>
    </row>
    <row r="28751" spans="4:16" s="3" customFormat="1" ht="15">
      <c r="D28751" s="11"/>
      <c r="G28751" s="11"/>
      <c r="J28751" s="11"/>
      <c r="L28751" s="4"/>
      <c r="N28751" s="17"/>
      <c r="O28751" s="11"/>
      <c r="P28751" s="23"/>
    </row>
    <row r="28752" spans="4:16" s="3" customFormat="1" ht="15">
      <c r="D28752" s="11"/>
      <c r="G28752" s="11"/>
      <c r="J28752" s="11"/>
      <c r="L28752" s="4"/>
      <c r="N28752" s="17"/>
      <c r="O28752" s="11"/>
      <c r="P28752" s="23"/>
    </row>
    <row r="28753" spans="4:16" s="3" customFormat="1" ht="15">
      <c r="D28753" s="11"/>
      <c r="G28753" s="11"/>
      <c r="J28753" s="11"/>
      <c r="L28753" s="4"/>
      <c r="N28753" s="17"/>
      <c r="O28753" s="11"/>
      <c r="P28753" s="23"/>
    </row>
    <row r="28754" spans="4:16" s="3" customFormat="1" ht="15">
      <c r="D28754" s="11"/>
      <c r="G28754" s="11"/>
      <c r="J28754" s="11"/>
      <c r="L28754" s="4"/>
      <c r="N28754" s="17"/>
      <c r="O28754" s="11"/>
      <c r="P28754" s="23"/>
    </row>
    <row r="28755" spans="4:16" s="3" customFormat="1" ht="15">
      <c r="D28755" s="11"/>
      <c r="G28755" s="11"/>
      <c r="J28755" s="11"/>
      <c r="L28755" s="4"/>
      <c r="N28755" s="17"/>
      <c r="O28755" s="11"/>
      <c r="P28755" s="23"/>
    </row>
    <row r="28756" spans="4:16" s="3" customFormat="1" ht="15">
      <c r="D28756" s="11"/>
      <c r="G28756" s="11"/>
      <c r="J28756" s="11"/>
      <c r="L28756" s="4"/>
      <c r="N28756" s="17"/>
      <c r="O28756" s="11"/>
      <c r="P28756" s="23"/>
    </row>
    <row r="28757" spans="4:16" s="3" customFormat="1" ht="15">
      <c r="D28757" s="11"/>
      <c r="G28757" s="11"/>
      <c r="J28757" s="11"/>
      <c r="L28757" s="4"/>
      <c r="N28757" s="17"/>
      <c r="O28757" s="11"/>
      <c r="P28757" s="23"/>
    </row>
    <row r="28758" spans="4:16" s="3" customFormat="1" ht="15">
      <c r="D28758" s="11"/>
      <c r="G28758" s="11"/>
      <c r="J28758" s="11"/>
      <c r="L28758" s="4"/>
      <c r="N28758" s="17"/>
      <c r="O28758" s="11"/>
      <c r="P28758" s="23"/>
    </row>
    <row r="28759" spans="4:16" s="3" customFormat="1" ht="15">
      <c r="D28759" s="11"/>
      <c r="G28759" s="11"/>
      <c r="J28759" s="11"/>
      <c r="L28759" s="4"/>
      <c r="N28759" s="17"/>
      <c r="O28759" s="11"/>
      <c r="P28759" s="23"/>
    </row>
    <row r="28760" spans="4:16" s="3" customFormat="1" ht="15">
      <c r="D28760" s="11"/>
      <c r="G28760" s="11"/>
      <c r="J28760" s="11"/>
      <c r="L28760" s="4"/>
      <c r="N28760" s="17"/>
      <c r="O28760" s="11"/>
      <c r="P28760" s="23"/>
    </row>
    <row r="28761" spans="4:16" s="3" customFormat="1" ht="15">
      <c r="D28761" s="11"/>
      <c r="G28761" s="11"/>
      <c r="J28761" s="11"/>
      <c r="L28761" s="4"/>
      <c r="N28761" s="17"/>
      <c r="O28761" s="11"/>
      <c r="P28761" s="23"/>
    </row>
    <row r="28762" spans="4:16" s="3" customFormat="1" ht="15">
      <c r="D28762" s="11"/>
      <c r="G28762" s="11"/>
      <c r="J28762" s="11"/>
      <c r="L28762" s="4"/>
      <c r="N28762" s="17"/>
      <c r="O28762" s="11"/>
      <c r="P28762" s="23"/>
    </row>
    <row r="28763" spans="4:16" s="3" customFormat="1" ht="15">
      <c r="D28763" s="11"/>
      <c r="G28763" s="11"/>
      <c r="J28763" s="11"/>
      <c r="L28763" s="4"/>
      <c r="N28763" s="17"/>
      <c r="O28763" s="11"/>
      <c r="P28763" s="23"/>
    </row>
    <row r="28764" spans="4:16" s="3" customFormat="1" ht="15">
      <c r="D28764" s="11"/>
      <c r="G28764" s="11"/>
      <c r="J28764" s="11"/>
      <c r="L28764" s="4"/>
      <c r="N28764" s="17"/>
      <c r="O28764" s="11"/>
      <c r="P28764" s="23"/>
    </row>
    <row r="28765" spans="4:16" s="3" customFormat="1" ht="15">
      <c r="D28765" s="11"/>
      <c r="G28765" s="11"/>
      <c r="J28765" s="11"/>
      <c r="L28765" s="4"/>
      <c r="N28765" s="17"/>
      <c r="O28765" s="11"/>
      <c r="P28765" s="23"/>
    </row>
    <row r="28766" spans="4:16" s="3" customFormat="1" ht="15">
      <c r="D28766" s="11"/>
      <c r="G28766" s="11"/>
      <c r="J28766" s="11"/>
      <c r="L28766" s="4"/>
      <c r="N28766" s="17"/>
      <c r="O28766" s="11"/>
      <c r="P28766" s="23"/>
    </row>
    <row r="28767" spans="4:16" s="3" customFormat="1" ht="15">
      <c r="D28767" s="11"/>
      <c r="G28767" s="11"/>
      <c r="J28767" s="11"/>
      <c r="L28767" s="4"/>
      <c r="N28767" s="17"/>
      <c r="O28767" s="11"/>
      <c r="P28767" s="23"/>
    </row>
    <row r="28768" spans="4:16" s="3" customFormat="1" ht="15">
      <c r="D28768" s="11"/>
      <c r="G28768" s="11"/>
      <c r="J28768" s="11"/>
      <c r="L28768" s="4"/>
      <c r="N28768" s="17"/>
      <c r="O28768" s="11"/>
      <c r="P28768" s="23"/>
    </row>
    <row r="28769" spans="4:16" s="3" customFormat="1" ht="15">
      <c r="D28769" s="11"/>
      <c r="G28769" s="11"/>
      <c r="J28769" s="11"/>
      <c r="L28769" s="4"/>
      <c r="N28769" s="17"/>
      <c r="O28769" s="11"/>
      <c r="P28769" s="23"/>
    </row>
    <row r="28770" spans="4:16" s="3" customFormat="1" ht="15">
      <c r="D28770" s="11"/>
      <c r="G28770" s="11"/>
      <c r="J28770" s="11"/>
      <c r="L28770" s="4"/>
      <c r="N28770" s="17"/>
      <c r="O28770" s="11"/>
      <c r="P28770" s="23"/>
    </row>
    <row r="28771" spans="4:16" s="3" customFormat="1" ht="15">
      <c r="D28771" s="11"/>
      <c r="G28771" s="11"/>
      <c r="J28771" s="11"/>
      <c r="L28771" s="4"/>
      <c r="N28771" s="17"/>
      <c r="O28771" s="11"/>
      <c r="P28771" s="23"/>
    </row>
    <row r="28772" spans="4:16" s="3" customFormat="1" ht="15">
      <c r="D28772" s="11"/>
      <c r="G28772" s="11"/>
      <c r="J28772" s="11"/>
      <c r="L28772" s="4"/>
      <c r="N28772" s="17"/>
      <c r="O28772" s="11"/>
      <c r="P28772" s="23"/>
    </row>
    <row r="28773" spans="4:16" s="3" customFormat="1" ht="15">
      <c r="D28773" s="11"/>
      <c r="G28773" s="11"/>
      <c r="J28773" s="11"/>
      <c r="L28773" s="4"/>
      <c r="N28773" s="17"/>
      <c r="O28773" s="11"/>
      <c r="P28773" s="23"/>
    </row>
    <row r="28774" spans="4:16" s="3" customFormat="1" ht="15">
      <c r="D28774" s="11"/>
      <c r="G28774" s="11"/>
      <c r="J28774" s="11"/>
      <c r="L28774" s="4"/>
      <c r="N28774" s="17"/>
      <c r="O28774" s="11"/>
      <c r="P28774" s="23"/>
    </row>
    <row r="28775" spans="4:16" s="3" customFormat="1" ht="15">
      <c r="D28775" s="11"/>
      <c r="G28775" s="11"/>
      <c r="J28775" s="11"/>
      <c r="L28775" s="4"/>
      <c r="N28775" s="17"/>
      <c r="O28775" s="11"/>
      <c r="P28775" s="23"/>
    </row>
    <row r="28776" spans="4:16" s="3" customFormat="1" ht="15">
      <c r="D28776" s="11"/>
      <c r="G28776" s="11"/>
      <c r="J28776" s="11"/>
      <c r="L28776" s="4"/>
      <c r="N28776" s="17"/>
      <c r="O28776" s="11"/>
      <c r="P28776" s="23"/>
    </row>
    <row r="28777" spans="4:16" s="3" customFormat="1" ht="15">
      <c r="D28777" s="11"/>
      <c r="G28777" s="11"/>
      <c r="J28777" s="11"/>
      <c r="L28777" s="4"/>
      <c r="N28777" s="17"/>
      <c r="O28777" s="11"/>
      <c r="P28777" s="23"/>
    </row>
    <row r="28778" spans="4:16" s="3" customFormat="1" ht="15">
      <c r="D28778" s="11"/>
      <c r="G28778" s="11"/>
      <c r="J28778" s="11"/>
      <c r="L28778" s="4"/>
      <c r="N28778" s="17"/>
      <c r="O28778" s="11"/>
      <c r="P28778" s="23"/>
    </row>
    <row r="28779" spans="4:16" s="3" customFormat="1" ht="15">
      <c r="D28779" s="11"/>
      <c r="G28779" s="11"/>
      <c r="J28779" s="11"/>
      <c r="L28779" s="4"/>
      <c r="N28779" s="17"/>
      <c r="O28779" s="11"/>
      <c r="P28779" s="23"/>
    </row>
    <row r="28780" spans="4:16" s="3" customFormat="1" ht="15">
      <c r="D28780" s="11"/>
      <c r="G28780" s="11"/>
      <c r="J28780" s="11"/>
      <c r="L28780" s="4"/>
      <c r="N28780" s="17"/>
      <c r="O28780" s="11"/>
      <c r="P28780" s="23"/>
    </row>
    <row r="28781" spans="4:16" s="3" customFormat="1" ht="15">
      <c r="D28781" s="11"/>
      <c r="G28781" s="11"/>
      <c r="J28781" s="11"/>
      <c r="L28781" s="4"/>
      <c r="N28781" s="17"/>
      <c r="O28781" s="11"/>
      <c r="P28781" s="23"/>
    </row>
    <row r="28782" spans="4:16" s="3" customFormat="1" ht="15">
      <c r="D28782" s="11"/>
      <c r="G28782" s="11"/>
      <c r="J28782" s="11"/>
      <c r="L28782" s="4"/>
      <c r="N28782" s="17"/>
      <c r="O28782" s="11"/>
      <c r="P28782" s="23"/>
    </row>
    <row r="28783" spans="4:16" s="3" customFormat="1" ht="15">
      <c r="D28783" s="11"/>
      <c r="G28783" s="11"/>
      <c r="J28783" s="11"/>
      <c r="L28783" s="4"/>
      <c r="N28783" s="17"/>
      <c r="O28783" s="11"/>
      <c r="P28783" s="23"/>
    </row>
    <row r="28784" spans="4:16" s="3" customFormat="1" ht="15">
      <c r="D28784" s="11"/>
      <c r="G28784" s="11"/>
      <c r="J28784" s="11"/>
      <c r="L28784" s="4"/>
      <c r="N28784" s="17"/>
      <c r="O28784" s="11"/>
      <c r="P28784" s="23"/>
    </row>
    <row r="28785" spans="4:16" s="3" customFormat="1" ht="15">
      <c r="D28785" s="11"/>
      <c r="G28785" s="11"/>
      <c r="J28785" s="11"/>
      <c r="L28785" s="4"/>
      <c r="N28785" s="17"/>
      <c r="O28785" s="11"/>
      <c r="P28785" s="23"/>
    </row>
    <row r="28786" spans="4:16" s="3" customFormat="1" ht="15">
      <c r="D28786" s="11"/>
      <c r="G28786" s="11"/>
      <c r="J28786" s="11"/>
      <c r="L28786" s="4"/>
      <c r="N28786" s="17"/>
      <c r="O28786" s="11"/>
      <c r="P28786" s="23"/>
    </row>
    <row r="28787" spans="4:16" s="3" customFormat="1" ht="15">
      <c r="D28787" s="11"/>
      <c r="G28787" s="11"/>
      <c r="J28787" s="11"/>
      <c r="L28787" s="4"/>
      <c r="N28787" s="17"/>
      <c r="O28787" s="11"/>
      <c r="P28787" s="23"/>
    </row>
    <row r="28788" spans="4:16" s="3" customFormat="1" ht="15">
      <c r="D28788" s="11"/>
      <c r="G28788" s="11"/>
      <c r="J28788" s="11"/>
      <c r="L28788" s="4"/>
      <c r="N28788" s="17"/>
      <c r="O28788" s="11"/>
      <c r="P28788" s="23"/>
    </row>
    <row r="28789" spans="4:16" s="3" customFormat="1" ht="15">
      <c r="D28789" s="11"/>
      <c r="G28789" s="11"/>
      <c r="J28789" s="11"/>
      <c r="L28789" s="4"/>
      <c r="N28789" s="17"/>
      <c r="O28789" s="11"/>
      <c r="P28789" s="23"/>
    </row>
    <row r="28790" spans="4:16" s="3" customFormat="1" ht="15">
      <c r="D28790" s="11"/>
      <c r="G28790" s="11"/>
      <c r="J28790" s="11"/>
      <c r="L28790" s="4"/>
      <c r="N28790" s="17"/>
      <c r="O28790" s="11"/>
      <c r="P28790" s="23"/>
    </row>
    <row r="28791" spans="4:16" s="3" customFormat="1" ht="15">
      <c r="D28791" s="11"/>
      <c r="G28791" s="11"/>
      <c r="J28791" s="11"/>
      <c r="L28791" s="4"/>
      <c r="N28791" s="17"/>
      <c r="O28791" s="11"/>
      <c r="P28791" s="23"/>
    </row>
    <row r="28792" spans="4:16" s="3" customFormat="1" ht="15">
      <c r="D28792" s="11"/>
      <c r="G28792" s="11"/>
      <c r="J28792" s="11"/>
      <c r="L28792" s="4"/>
      <c r="N28792" s="17"/>
      <c r="O28792" s="11"/>
      <c r="P28792" s="23"/>
    </row>
    <row r="28793" spans="4:16" s="3" customFormat="1" ht="15">
      <c r="D28793" s="11"/>
      <c r="G28793" s="11"/>
      <c r="J28793" s="11"/>
      <c r="L28793" s="4"/>
      <c r="N28793" s="17"/>
      <c r="O28793" s="11"/>
      <c r="P28793" s="23"/>
    </row>
    <row r="28794" spans="4:16" s="3" customFormat="1" ht="15">
      <c r="D28794" s="11"/>
      <c r="G28794" s="11"/>
      <c r="J28794" s="11"/>
      <c r="L28794" s="4"/>
      <c r="N28794" s="17"/>
      <c r="O28794" s="11"/>
      <c r="P28794" s="23"/>
    </row>
    <row r="28795" spans="4:16" s="3" customFormat="1" ht="15">
      <c r="D28795" s="11"/>
      <c r="G28795" s="11"/>
      <c r="J28795" s="11"/>
      <c r="L28795" s="4"/>
      <c r="N28795" s="17"/>
      <c r="O28795" s="11"/>
      <c r="P28795" s="23"/>
    </row>
    <row r="28796" spans="4:16" s="3" customFormat="1" ht="15">
      <c r="D28796" s="11"/>
      <c r="G28796" s="11"/>
      <c r="J28796" s="11"/>
      <c r="L28796" s="4"/>
      <c r="N28796" s="17"/>
      <c r="O28796" s="11"/>
      <c r="P28796" s="23"/>
    </row>
    <row r="28797" spans="4:16" s="3" customFormat="1" ht="15">
      <c r="D28797" s="11"/>
      <c r="G28797" s="11"/>
      <c r="J28797" s="11"/>
      <c r="L28797" s="4"/>
      <c r="N28797" s="17"/>
      <c r="O28797" s="11"/>
      <c r="P28797" s="23"/>
    </row>
    <row r="28798" spans="4:16" s="3" customFormat="1" ht="15">
      <c r="D28798" s="11"/>
      <c r="G28798" s="11"/>
      <c r="J28798" s="11"/>
      <c r="L28798" s="4"/>
      <c r="N28798" s="17"/>
      <c r="O28798" s="11"/>
      <c r="P28798" s="23"/>
    </row>
    <row r="28799" spans="4:16" s="3" customFormat="1" ht="15">
      <c r="D28799" s="11"/>
      <c r="G28799" s="11"/>
      <c r="J28799" s="11"/>
      <c r="L28799" s="4"/>
      <c r="N28799" s="17"/>
      <c r="O28799" s="11"/>
      <c r="P28799" s="23"/>
    </row>
    <row r="28800" spans="4:16" s="3" customFormat="1" ht="15">
      <c r="D28800" s="11"/>
      <c r="G28800" s="11"/>
      <c r="J28800" s="11"/>
      <c r="L28800" s="4"/>
      <c r="N28800" s="17"/>
      <c r="O28800" s="11"/>
      <c r="P28800" s="23"/>
    </row>
    <row r="28801" spans="4:16" s="3" customFormat="1" ht="15">
      <c r="D28801" s="11"/>
      <c r="G28801" s="11"/>
      <c r="J28801" s="11"/>
      <c r="L28801" s="4"/>
      <c r="N28801" s="17"/>
      <c r="O28801" s="11"/>
      <c r="P28801" s="23"/>
    </row>
    <row r="28802" spans="4:16" s="3" customFormat="1" ht="15">
      <c r="D28802" s="11"/>
      <c r="G28802" s="11"/>
      <c r="J28802" s="11"/>
      <c r="L28802" s="4"/>
      <c r="N28802" s="17"/>
      <c r="O28802" s="11"/>
      <c r="P28802" s="23"/>
    </row>
    <row r="28803" spans="4:16" s="3" customFormat="1" ht="15">
      <c r="D28803" s="11"/>
      <c r="G28803" s="11"/>
      <c r="J28803" s="11"/>
      <c r="L28803" s="4"/>
      <c r="N28803" s="17"/>
      <c r="O28803" s="11"/>
      <c r="P28803" s="23"/>
    </row>
    <row r="28804" spans="4:16" s="3" customFormat="1" ht="15">
      <c r="D28804" s="11"/>
      <c r="G28804" s="11"/>
      <c r="J28804" s="11"/>
      <c r="L28804" s="4"/>
      <c r="N28804" s="17"/>
      <c r="O28804" s="11"/>
      <c r="P28804" s="23"/>
    </row>
    <row r="28805" spans="4:16" s="3" customFormat="1" ht="15">
      <c r="D28805" s="11"/>
      <c r="G28805" s="11"/>
      <c r="J28805" s="11"/>
      <c r="L28805" s="4"/>
      <c r="N28805" s="17"/>
      <c r="O28805" s="11"/>
      <c r="P28805" s="23"/>
    </row>
    <row r="28806" spans="4:16" s="3" customFormat="1" ht="15">
      <c r="D28806" s="11"/>
      <c r="G28806" s="11"/>
      <c r="J28806" s="11"/>
      <c r="L28806" s="4"/>
      <c r="N28806" s="17"/>
      <c r="O28806" s="11"/>
      <c r="P28806" s="23"/>
    </row>
    <row r="28807" spans="4:16" s="3" customFormat="1" ht="15">
      <c r="D28807" s="11"/>
      <c r="G28807" s="11"/>
      <c r="J28807" s="11"/>
      <c r="L28807" s="4"/>
      <c r="N28807" s="17"/>
      <c r="O28807" s="11"/>
      <c r="P28807" s="23"/>
    </row>
    <row r="28808" spans="4:16" s="3" customFormat="1" ht="15">
      <c r="D28808" s="11"/>
      <c r="G28808" s="11"/>
      <c r="J28808" s="11"/>
      <c r="L28808" s="4"/>
      <c r="N28808" s="17"/>
      <c r="O28808" s="11"/>
      <c r="P28808" s="23"/>
    </row>
    <row r="28809" spans="4:16" s="3" customFormat="1" ht="15">
      <c r="D28809" s="11"/>
      <c r="G28809" s="11"/>
      <c r="J28809" s="11"/>
      <c r="L28809" s="4"/>
      <c r="N28809" s="17"/>
      <c r="O28809" s="11"/>
      <c r="P28809" s="23"/>
    </row>
    <row r="28810" spans="4:16" s="3" customFormat="1" ht="15">
      <c r="D28810" s="11"/>
      <c r="G28810" s="11"/>
      <c r="J28810" s="11"/>
      <c r="L28810" s="4"/>
      <c r="N28810" s="17"/>
      <c r="O28810" s="11"/>
      <c r="P28810" s="23"/>
    </row>
    <row r="28811" spans="4:16" s="3" customFormat="1" ht="15">
      <c r="D28811" s="11"/>
      <c r="G28811" s="11"/>
      <c r="J28811" s="11"/>
      <c r="L28811" s="4"/>
      <c r="N28811" s="17"/>
      <c r="O28811" s="11"/>
      <c r="P28811" s="23"/>
    </row>
    <row r="28812" spans="4:16" s="3" customFormat="1" ht="15">
      <c r="D28812" s="11"/>
      <c r="G28812" s="11"/>
      <c r="J28812" s="11"/>
      <c r="L28812" s="4"/>
      <c r="N28812" s="17"/>
      <c r="O28812" s="11"/>
      <c r="P28812" s="23"/>
    </row>
    <row r="28813" spans="4:16" s="3" customFormat="1" ht="15">
      <c r="D28813" s="11"/>
      <c r="G28813" s="11"/>
      <c r="J28813" s="11"/>
      <c r="L28813" s="4"/>
      <c r="N28813" s="17"/>
      <c r="O28813" s="11"/>
      <c r="P28813" s="23"/>
    </row>
    <row r="28814" spans="4:16" s="3" customFormat="1" ht="15">
      <c r="D28814" s="11"/>
      <c r="G28814" s="11"/>
      <c r="J28814" s="11"/>
      <c r="L28814" s="4"/>
      <c r="N28814" s="17"/>
      <c r="O28814" s="11"/>
      <c r="P28814" s="23"/>
    </row>
    <row r="28815" spans="4:16" s="3" customFormat="1" ht="15">
      <c r="D28815" s="11"/>
      <c r="G28815" s="11"/>
      <c r="J28815" s="11"/>
      <c r="L28815" s="4"/>
      <c r="N28815" s="17"/>
      <c r="O28815" s="11"/>
      <c r="P28815" s="23"/>
    </row>
    <row r="28816" spans="4:16" s="3" customFormat="1" ht="15">
      <c r="D28816" s="11"/>
      <c r="G28816" s="11"/>
      <c r="J28816" s="11"/>
      <c r="L28816" s="4"/>
      <c r="N28816" s="17"/>
      <c r="O28816" s="11"/>
      <c r="P28816" s="23"/>
    </row>
    <row r="28817" spans="4:16" s="3" customFormat="1" ht="15">
      <c r="D28817" s="11"/>
      <c r="G28817" s="11"/>
      <c r="J28817" s="11"/>
      <c r="L28817" s="4"/>
      <c r="N28817" s="17"/>
      <c r="O28817" s="11"/>
      <c r="P28817" s="23"/>
    </row>
    <row r="28818" spans="4:16" s="3" customFormat="1" ht="15">
      <c r="D28818" s="11"/>
      <c r="G28818" s="11"/>
      <c r="J28818" s="11"/>
      <c r="L28818" s="4"/>
      <c r="N28818" s="17"/>
      <c r="O28818" s="11"/>
      <c r="P28818" s="23"/>
    </row>
    <row r="28819" spans="4:16" s="3" customFormat="1" ht="15">
      <c r="D28819" s="11"/>
      <c r="G28819" s="11"/>
      <c r="J28819" s="11"/>
      <c r="L28819" s="4"/>
      <c r="N28819" s="17"/>
      <c r="O28819" s="11"/>
      <c r="P28819" s="23"/>
    </row>
    <row r="28820" spans="4:16" s="3" customFormat="1" ht="15">
      <c r="D28820" s="11"/>
      <c r="G28820" s="11"/>
      <c r="J28820" s="11"/>
      <c r="L28820" s="4"/>
      <c r="N28820" s="17"/>
      <c r="O28820" s="11"/>
      <c r="P28820" s="23"/>
    </row>
    <row r="28821" spans="4:16" s="3" customFormat="1" ht="15">
      <c r="D28821" s="11"/>
      <c r="G28821" s="11"/>
      <c r="J28821" s="11"/>
      <c r="L28821" s="4"/>
      <c r="N28821" s="17"/>
      <c r="O28821" s="11"/>
      <c r="P28821" s="23"/>
    </row>
    <row r="28822" spans="4:16" s="3" customFormat="1" ht="15">
      <c r="D28822" s="11"/>
      <c r="G28822" s="11"/>
      <c r="J28822" s="11"/>
      <c r="L28822" s="4"/>
      <c r="N28822" s="17"/>
      <c r="O28822" s="11"/>
      <c r="P28822" s="23"/>
    </row>
    <row r="28823" spans="4:16" s="3" customFormat="1" ht="15">
      <c r="D28823" s="11"/>
      <c r="G28823" s="11"/>
      <c r="J28823" s="11"/>
      <c r="L28823" s="4"/>
      <c r="N28823" s="17"/>
      <c r="O28823" s="11"/>
      <c r="P28823" s="23"/>
    </row>
    <row r="28824" spans="4:16" s="3" customFormat="1" ht="15">
      <c r="D28824" s="11"/>
      <c r="G28824" s="11"/>
      <c r="J28824" s="11"/>
      <c r="L28824" s="4"/>
      <c r="N28824" s="17"/>
      <c r="O28824" s="11"/>
      <c r="P28824" s="23"/>
    </row>
    <row r="28825" spans="4:16" s="3" customFormat="1" ht="15">
      <c r="D28825" s="11"/>
      <c r="G28825" s="11"/>
      <c r="J28825" s="11"/>
      <c r="L28825" s="4"/>
      <c r="N28825" s="17"/>
      <c r="O28825" s="11"/>
      <c r="P28825" s="23"/>
    </row>
    <row r="28826" spans="4:16" s="3" customFormat="1" ht="15">
      <c r="D28826" s="11"/>
      <c r="G28826" s="11"/>
      <c r="J28826" s="11"/>
      <c r="L28826" s="4"/>
      <c r="N28826" s="17"/>
      <c r="O28826" s="11"/>
      <c r="P28826" s="23"/>
    </row>
    <row r="28827" spans="4:16" s="3" customFormat="1" ht="15">
      <c r="D28827" s="11"/>
      <c r="G28827" s="11"/>
      <c r="J28827" s="11"/>
      <c r="L28827" s="4"/>
      <c r="N28827" s="17"/>
      <c r="O28827" s="11"/>
      <c r="P28827" s="23"/>
    </row>
    <row r="28828" spans="4:16" s="3" customFormat="1" ht="15">
      <c r="D28828" s="11"/>
      <c r="G28828" s="11"/>
      <c r="J28828" s="11"/>
      <c r="L28828" s="4"/>
      <c r="N28828" s="17"/>
      <c r="O28828" s="11"/>
      <c r="P28828" s="23"/>
    </row>
    <row r="28829" spans="4:16" s="3" customFormat="1" ht="15">
      <c r="D28829" s="11"/>
      <c r="G28829" s="11"/>
      <c r="J28829" s="11"/>
      <c r="L28829" s="4"/>
      <c r="N28829" s="17"/>
      <c r="O28829" s="11"/>
      <c r="P28829" s="23"/>
    </row>
    <row r="28830" spans="4:16" s="3" customFormat="1" ht="15">
      <c r="D28830" s="11"/>
      <c r="G28830" s="11"/>
      <c r="J28830" s="11"/>
      <c r="L28830" s="4"/>
      <c r="N28830" s="17"/>
      <c r="O28830" s="11"/>
      <c r="P28830" s="23"/>
    </row>
    <row r="28831" spans="4:16" s="3" customFormat="1" ht="15">
      <c r="D28831" s="11"/>
      <c r="G28831" s="11"/>
      <c r="J28831" s="11"/>
      <c r="L28831" s="4"/>
      <c r="N28831" s="17"/>
      <c r="O28831" s="11"/>
      <c r="P28831" s="23"/>
    </row>
    <row r="28832" spans="4:16" s="3" customFormat="1" ht="15">
      <c r="D28832" s="11"/>
      <c r="G28832" s="11"/>
      <c r="J28832" s="11"/>
      <c r="L28832" s="4"/>
      <c r="N28832" s="17"/>
      <c r="O28832" s="11"/>
      <c r="P28832" s="23"/>
    </row>
    <row r="28833" spans="4:16" s="3" customFormat="1" ht="15">
      <c r="D28833" s="11"/>
      <c r="G28833" s="11"/>
      <c r="J28833" s="11"/>
      <c r="L28833" s="4"/>
      <c r="N28833" s="17"/>
      <c r="O28833" s="11"/>
      <c r="P28833" s="23"/>
    </row>
    <row r="28834" spans="4:16" s="3" customFormat="1" ht="15">
      <c r="D28834" s="11"/>
      <c r="G28834" s="11"/>
      <c r="J28834" s="11"/>
      <c r="L28834" s="4"/>
      <c r="N28834" s="17"/>
      <c r="O28834" s="11"/>
      <c r="P28834" s="23"/>
    </row>
    <row r="28835" spans="4:16" s="3" customFormat="1" ht="15">
      <c r="D28835" s="11"/>
      <c r="G28835" s="11"/>
      <c r="J28835" s="11"/>
      <c r="L28835" s="4"/>
      <c r="N28835" s="17"/>
      <c r="O28835" s="11"/>
      <c r="P28835" s="23"/>
    </row>
    <row r="28836" spans="4:16" s="3" customFormat="1" ht="15">
      <c r="D28836" s="11"/>
      <c r="G28836" s="11"/>
      <c r="J28836" s="11"/>
      <c r="L28836" s="4"/>
      <c r="N28836" s="17"/>
      <c r="O28836" s="11"/>
      <c r="P28836" s="23"/>
    </row>
    <row r="28837" spans="4:16" s="3" customFormat="1" ht="15">
      <c r="D28837" s="11"/>
      <c r="G28837" s="11"/>
      <c r="J28837" s="11"/>
      <c r="L28837" s="4"/>
      <c r="N28837" s="17"/>
      <c r="O28837" s="11"/>
      <c r="P28837" s="23"/>
    </row>
    <row r="28838" spans="4:16" s="3" customFormat="1" ht="15">
      <c r="D28838" s="11"/>
      <c r="G28838" s="11"/>
      <c r="J28838" s="11"/>
      <c r="L28838" s="4"/>
      <c r="N28838" s="17"/>
      <c r="O28838" s="11"/>
      <c r="P28838" s="23"/>
    </row>
    <row r="28839" spans="4:16" s="3" customFormat="1" ht="15">
      <c r="D28839" s="11"/>
      <c r="G28839" s="11"/>
      <c r="J28839" s="11"/>
      <c r="L28839" s="4"/>
      <c r="N28839" s="17"/>
      <c r="O28839" s="11"/>
      <c r="P28839" s="23"/>
    </row>
    <row r="28840" spans="4:16" s="3" customFormat="1" ht="15">
      <c r="D28840" s="11"/>
      <c r="G28840" s="11"/>
      <c r="J28840" s="11"/>
      <c r="L28840" s="4"/>
      <c r="N28840" s="17"/>
      <c r="O28840" s="11"/>
      <c r="P28840" s="23"/>
    </row>
    <row r="28841" spans="4:16" s="3" customFormat="1" ht="15">
      <c r="D28841" s="11"/>
      <c r="G28841" s="11"/>
      <c r="J28841" s="11"/>
      <c r="L28841" s="4"/>
      <c r="N28841" s="17"/>
      <c r="O28841" s="11"/>
      <c r="P28841" s="23"/>
    </row>
    <row r="28842" spans="4:16" s="3" customFormat="1" ht="15">
      <c r="D28842" s="11"/>
      <c r="G28842" s="11"/>
      <c r="J28842" s="11"/>
      <c r="L28842" s="4"/>
      <c r="N28842" s="17"/>
      <c r="O28842" s="11"/>
      <c r="P28842" s="23"/>
    </row>
    <row r="28843" spans="4:16" s="3" customFormat="1" ht="15">
      <c r="D28843" s="11"/>
      <c r="G28843" s="11"/>
      <c r="J28843" s="11"/>
      <c r="L28843" s="4"/>
      <c r="N28843" s="17"/>
      <c r="O28843" s="11"/>
      <c r="P28843" s="23"/>
    </row>
    <row r="28844" spans="4:16" s="3" customFormat="1" ht="15">
      <c r="D28844" s="11"/>
      <c r="G28844" s="11"/>
      <c r="J28844" s="11"/>
      <c r="L28844" s="4"/>
      <c r="N28844" s="17"/>
      <c r="O28844" s="11"/>
      <c r="P28844" s="23"/>
    </row>
    <row r="28845" spans="4:16" s="3" customFormat="1" ht="15">
      <c r="D28845" s="11"/>
      <c r="G28845" s="11"/>
      <c r="J28845" s="11"/>
      <c r="L28845" s="4"/>
      <c r="N28845" s="17"/>
      <c r="O28845" s="11"/>
      <c r="P28845" s="23"/>
    </row>
    <row r="28846" spans="4:16" s="3" customFormat="1" ht="15">
      <c r="D28846" s="11"/>
      <c r="G28846" s="11"/>
      <c r="J28846" s="11"/>
      <c r="L28846" s="4"/>
      <c r="N28846" s="17"/>
      <c r="O28846" s="11"/>
      <c r="P28846" s="23"/>
    </row>
    <row r="28847" spans="4:16" s="3" customFormat="1" ht="15">
      <c r="D28847" s="11"/>
      <c r="G28847" s="11"/>
      <c r="J28847" s="11"/>
      <c r="L28847" s="4"/>
      <c r="N28847" s="17"/>
      <c r="O28847" s="11"/>
      <c r="P28847" s="23"/>
    </row>
    <row r="28848" spans="4:16" s="3" customFormat="1" ht="15">
      <c r="D28848" s="11"/>
      <c r="G28848" s="11"/>
      <c r="J28848" s="11"/>
      <c r="L28848" s="4"/>
      <c r="N28848" s="17"/>
      <c r="O28848" s="11"/>
      <c r="P28848" s="23"/>
    </row>
    <row r="28849" spans="4:16" s="3" customFormat="1" ht="15">
      <c r="D28849" s="11"/>
      <c r="G28849" s="11"/>
      <c r="J28849" s="11"/>
      <c r="L28849" s="4"/>
      <c r="N28849" s="17"/>
      <c r="O28849" s="11"/>
      <c r="P28849" s="23"/>
    </row>
    <row r="28850" spans="4:16" s="3" customFormat="1" ht="15">
      <c r="D28850" s="11"/>
      <c r="G28850" s="11"/>
      <c r="J28850" s="11"/>
      <c r="L28850" s="4"/>
      <c r="N28850" s="17"/>
      <c r="O28850" s="11"/>
      <c r="P28850" s="23"/>
    </row>
    <row r="28851" spans="4:16" s="3" customFormat="1" ht="15">
      <c r="D28851" s="11"/>
      <c r="G28851" s="11"/>
      <c r="J28851" s="11"/>
      <c r="L28851" s="4"/>
      <c r="N28851" s="17"/>
      <c r="O28851" s="11"/>
      <c r="P28851" s="23"/>
    </row>
    <row r="28852" spans="4:16" s="3" customFormat="1" ht="15">
      <c r="D28852" s="11"/>
      <c r="G28852" s="11"/>
      <c r="J28852" s="11"/>
      <c r="L28852" s="4"/>
      <c r="N28852" s="17"/>
      <c r="O28852" s="11"/>
      <c r="P28852" s="23"/>
    </row>
    <row r="28853" spans="4:16" s="3" customFormat="1" ht="15">
      <c r="D28853" s="11"/>
      <c r="G28853" s="11"/>
      <c r="J28853" s="11"/>
      <c r="L28853" s="4"/>
      <c r="N28853" s="17"/>
      <c r="O28853" s="11"/>
      <c r="P28853" s="23"/>
    </row>
    <row r="28854" spans="4:16" s="3" customFormat="1" ht="15">
      <c r="D28854" s="11"/>
      <c r="G28854" s="11"/>
      <c r="J28854" s="11"/>
      <c r="L28854" s="4"/>
      <c r="N28854" s="17"/>
      <c r="O28854" s="11"/>
      <c r="P28854" s="23"/>
    </row>
    <row r="28855" spans="4:16" s="3" customFormat="1" ht="15">
      <c r="D28855" s="11"/>
      <c r="G28855" s="11"/>
      <c r="J28855" s="11"/>
      <c r="L28855" s="4"/>
      <c r="N28855" s="17"/>
      <c r="O28855" s="11"/>
      <c r="P28855" s="23"/>
    </row>
    <row r="28856" spans="4:16" s="3" customFormat="1" ht="15">
      <c r="D28856" s="11"/>
      <c r="G28856" s="11"/>
      <c r="J28856" s="11"/>
      <c r="L28856" s="4"/>
      <c r="N28856" s="17"/>
      <c r="O28856" s="11"/>
      <c r="P28856" s="23"/>
    </row>
    <row r="28857" spans="4:16" s="3" customFormat="1" ht="15">
      <c r="D28857" s="11"/>
      <c r="G28857" s="11"/>
      <c r="J28857" s="11"/>
      <c r="L28857" s="4"/>
      <c r="N28857" s="17"/>
      <c r="O28857" s="11"/>
      <c r="P28857" s="23"/>
    </row>
    <row r="28858" spans="4:16" s="3" customFormat="1" ht="15">
      <c r="D28858" s="11"/>
      <c r="G28858" s="11"/>
      <c r="J28858" s="11"/>
      <c r="L28858" s="4"/>
      <c r="N28858" s="17"/>
      <c r="O28858" s="11"/>
      <c r="P28858" s="23"/>
    </row>
    <row r="28859" spans="4:16" s="3" customFormat="1" ht="15">
      <c r="D28859" s="11"/>
      <c r="G28859" s="11"/>
      <c r="J28859" s="11"/>
      <c r="L28859" s="4"/>
      <c r="N28859" s="17"/>
      <c r="O28859" s="11"/>
      <c r="P28859" s="23"/>
    </row>
    <row r="28860" spans="4:16" s="3" customFormat="1" ht="15">
      <c r="D28860" s="11"/>
      <c r="G28860" s="11"/>
      <c r="J28860" s="11"/>
      <c r="L28860" s="4"/>
      <c r="N28860" s="17"/>
      <c r="O28860" s="11"/>
      <c r="P28860" s="23"/>
    </row>
    <row r="28861" spans="4:16" s="3" customFormat="1" ht="15">
      <c r="D28861" s="11"/>
      <c r="G28861" s="11"/>
      <c r="J28861" s="11"/>
      <c r="L28861" s="4"/>
      <c r="N28861" s="17"/>
      <c r="O28861" s="11"/>
      <c r="P28861" s="23"/>
    </row>
    <row r="28862" spans="4:16" s="3" customFormat="1" ht="15">
      <c r="D28862" s="11"/>
      <c r="G28862" s="11"/>
      <c r="J28862" s="11"/>
      <c r="L28862" s="4"/>
      <c r="N28862" s="17"/>
      <c r="O28862" s="11"/>
      <c r="P28862" s="23"/>
    </row>
    <row r="28863" spans="4:16" s="3" customFormat="1" ht="15">
      <c r="D28863" s="11"/>
      <c r="G28863" s="11"/>
      <c r="J28863" s="11"/>
      <c r="L28863" s="4"/>
      <c r="N28863" s="17"/>
      <c r="O28863" s="11"/>
      <c r="P28863" s="23"/>
    </row>
    <row r="28864" spans="4:16" s="3" customFormat="1" ht="15">
      <c r="D28864" s="11"/>
      <c r="G28864" s="11"/>
      <c r="J28864" s="11"/>
      <c r="L28864" s="4"/>
      <c r="N28864" s="17"/>
      <c r="O28864" s="11"/>
      <c r="P28864" s="23"/>
    </row>
    <row r="28865" spans="4:16" s="3" customFormat="1" ht="15">
      <c r="D28865" s="11"/>
      <c r="G28865" s="11"/>
      <c r="J28865" s="11"/>
      <c r="L28865" s="4"/>
      <c r="N28865" s="17"/>
      <c r="O28865" s="11"/>
      <c r="P28865" s="23"/>
    </row>
    <row r="28866" spans="4:16" s="3" customFormat="1" ht="15">
      <c r="D28866" s="11"/>
      <c r="G28866" s="11"/>
      <c r="J28866" s="11"/>
      <c r="L28866" s="4"/>
      <c r="N28866" s="17"/>
      <c r="O28866" s="11"/>
      <c r="P28866" s="23"/>
    </row>
    <row r="28867" spans="4:16" s="3" customFormat="1" ht="15">
      <c r="D28867" s="11"/>
      <c r="G28867" s="11"/>
      <c r="J28867" s="11"/>
      <c r="L28867" s="4"/>
      <c r="N28867" s="17"/>
      <c r="O28867" s="11"/>
      <c r="P28867" s="23"/>
    </row>
    <row r="28868" spans="4:16" s="3" customFormat="1" ht="15">
      <c r="D28868" s="11"/>
      <c r="G28868" s="11"/>
      <c r="J28868" s="11"/>
      <c r="L28868" s="4"/>
      <c r="N28868" s="17"/>
      <c r="O28868" s="11"/>
      <c r="P28868" s="23"/>
    </row>
    <row r="28869" spans="4:16" s="3" customFormat="1" ht="15">
      <c r="D28869" s="11"/>
      <c r="G28869" s="11"/>
      <c r="J28869" s="11"/>
      <c r="L28869" s="4"/>
      <c r="N28869" s="17"/>
      <c r="O28869" s="11"/>
      <c r="P28869" s="23"/>
    </row>
    <row r="28870" spans="4:16" s="3" customFormat="1" ht="15">
      <c r="D28870" s="11"/>
      <c r="G28870" s="11"/>
      <c r="J28870" s="11"/>
      <c r="L28870" s="4"/>
      <c r="N28870" s="17"/>
      <c r="O28870" s="11"/>
      <c r="P28870" s="23"/>
    </row>
    <row r="28871" spans="4:16" s="3" customFormat="1" ht="15">
      <c r="D28871" s="11"/>
      <c r="G28871" s="11"/>
      <c r="J28871" s="11"/>
      <c r="L28871" s="4"/>
      <c r="N28871" s="17"/>
      <c r="O28871" s="11"/>
      <c r="P28871" s="23"/>
    </row>
    <row r="28872" spans="4:16" s="3" customFormat="1" ht="15">
      <c r="D28872" s="11"/>
      <c r="G28872" s="11"/>
      <c r="J28872" s="11"/>
      <c r="L28872" s="4"/>
      <c r="N28872" s="17"/>
      <c r="O28872" s="11"/>
      <c r="P28872" s="23"/>
    </row>
    <row r="28873" spans="4:16" s="3" customFormat="1" ht="15">
      <c r="D28873" s="11"/>
      <c r="G28873" s="11"/>
      <c r="J28873" s="11"/>
      <c r="L28873" s="4"/>
      <c r="N28873" s="17"/>
      <c r="O28873" s="11"/>
      <c r="P28873" s="23"/>
    </row>
    <row r="28874" spans="4:16" s="3" customFormat="1" ht="15">
      <c r="D28874" s="11"/>
      <c r="G28874" s="11"/>
      <c r="J28874" s="11"/>
      <c r="L28874" s="4"/>
      <c r="N28874" s="17"/>
      <c r="O28874" s="11"/>
      <c r="P28874" s="23"/>
    </row>
    <row r="28875" spans="4:16" s="3" customFormat="1" ht="15">
      <c r="D28875" s="11"/>
      <c r="G28875" s="11"/>
      <c r="J28875" s="11"/>
      <c r="L28875" s="4"/>
      <c r="N28875" s="17"/>
      <c r="O28875" s="11"/>
      <c r="P28875" s="23"/>
    </row>
    <row r="28876" spans="4:16" s="3" customFormat="1" ht="15">
      <c r="D28876" s="11"/>
      <c r="G28876" s="11"/>
      <c r="J28876" s="11"/>
      <c r="L28876" s="4"/>
      <c r="N28876" s="17"/>
      <c r="O28876" s="11"/>
      <c r="P28876" s="23"/>
    </row>
    <row r="28877" spans="4:16" s="3" customFormat="1" ht="15">
      <c r="D28877" s="11"/>
      <c r="G28877" s="11"/>
      <c r="J28877" s="11"/>
      <c r="L28877" s="4"/>
      <c r="N28877" s="17"/>
      <c r="O28877" s="11"/>
      <c r="P28877" s="23"/>
    </row>
    <row r="28878" spans="4:16" s="3" customFormat="1" ht="15">
      <c r="D28878" s="11"/>
      <c r="G28878" s="11"/>
      <c r="J28878" s="11"/>
      <c r="L28878" s="4"/>
      <c r="N28878" s="17"/>
      <c r="O28878" s="11"/>
      <c r="P28878" s="23"/>
    </row>
    <row r="28879" spans="4:16" s="3" customFormat="1" ht="15">
      <c r="D28879" s="11"/>
      <c r="G28879" s="11"/>
      <c r="J28879" s="11"/>
      <c r="L28879" s="4"/>
      <c r="N28879" s="17"/>
      <c r="O28879" s="11"/>
      <c r="P28879" s="23"/>
    </row>
    <row r="28880" spans="4:16" s="3" customFormat="1" ht="15">
      <c r="D28880" s="11"/>
      <c r="G28880" s="11"/>
      <c r="J28880" s="11"/>
      <c r="L28880" s="4"/>
      <c r="N28880" s="17"/>
      <c r="O28880" s="11"/>
      <c r="P28880" s="23"/>
    </row>
    <row r="28881" spans="4:16" s="3" customFormat="1" ht="15">
      <c r="D28881" s="11"/>
      <c r="G28881" s="11"/>
      <c r="J28881" s="11"/>
      <c r="L28881" s="4"/>
      <c r="N28881" s="17"/>
      <c r="O28881" s="11"/>
      <c r="P28881" s="23"/>
    </row>
    <row r="28882" spans="4:16" s="3" customFormat="1" ht="15">
      <c r="D28882" s="11"/>
      <c r="G28882" s="11"/>
      <c r="J28882" s="11"/>
      <c r="L28882" s="4"/>
      <c r="N28882" s="17"/>
      <c r="O28882" s="11"/>
      <c r="P28882" s="23"/>
    </row>
    <row r="28883" spans="4:16" s="3" customFormat="1" ht="15">
      <c r="D28883" s="11"/>
      <c r="G28883" s="11"/>
      <c r="J28883" s="11"/>
      <c r="L28883" s="4"/>
      <c r="N28883" s="17"/>
      <c r="O28883" s="11"/>
      <c r="P28883" s="23"/>
    </row>
    <row r="28884" spans="4:16" s="3" customFormat="1" ht="15">
      <c r="D28884" s="11"/>
      <c r="G28884" s="11"/>
      <c r="J28884" s="11"/>
      <c r="L28884" s="4"/>
      <c r="N28884" s="17"/>
      <c r="O28884" s="11"/>
      <c r="P28884" s="23"/>
    </row>
    <row r="28885" spans="4:16" s="3" customFormat="1" ht="15">
      <c r="D28885" s="11"/>
      <c r="G28885" s="11"/>
      <c r="J28885" s="11"/>
      <c r="L28885" s="4"/>
      <c r="N28885" s="17"/>
      <c r="O28885" s="11"/>
      <c r="P28885" s="23"/>
    </row>
    <row r="28886" spans="4:16" s="3" customFormat="1" ht="15">
      <c r="D28886" s="11"/>
      <c r="G28886" s="11"/>
      <c r="J28886" s="11"/>
      <c r="L28886" s="4"/>
      <c r="N28886" s="17"/>
      <c r="O28886" s="11"/>
      <c r="P28886" s="23"/>
    </row>
    <row r="28887" spans="4:16" s="3" customFormat="1" ht="15">
      <c r="D28887" s="11"/>
      <c r="G28887" s="11"/>
      <c r="J28887" s="11"/>
      <c r="L28887" s="4"/>
      <c r="N28887" s="17"/>
      <c r="O28887" s="11"/>
      <c r="P28887" s="23"/>
    </row>
    <row r="28888" spans="4:16" s="3" customFormat="1" ht="15">
      <c r="D28888" s="11"/>
      <c r="G28888" s="11"/>
      <c r="J28888" s="11"/>
      <c r="L28888" s="4"/>
      <c r="N28888" s="17"/>
      <c r="O28888" s="11"/>
      <c r="P28888" s="23"/>
    </row>
    <row r="28889" spans="4:16" s="3" customFormat="1" ht="15">
      <c r="D28889" s="11"/>
      <c r="G28889" s="11"/>
      <c r="J28889" s="11"/>
      <c r="L28889" s="4"/>
      <c r="N28889" s="17"/>
      <c r="O28889" s="11"/>
      <c r="P28889" s="23"/>
    </row>
    <row r="28890" spans="4:16" s="3" customFormat="1" ht="15">
      <c r="D28890" s="11"/>
      <c r="G28890" s="11"/>
      <c r="J28890" s="11"/>
      <c r="L28890" s="4"/>
      <c r="N28890" s="17"/>
      <c r="O28890" s="11"/>
      <c r="P28890" s="23"/>
    </row>
    <row r="28891" spans="4:16" s="3" customFormat="1" ht="15">
      <c r="D28891" s="11"/>
      <c r="G28891" s="11"/>
      <c r="J28891" s="11"/>
      <c r="L28891" s="4"/>
      <c r="N28891" s="17"/>
      <c r="O28891" s="11"/>
      <c r="P28891" s="23"/>
    </row>
    <row r="28892" spans="4:16" s="3" customFormat="1" ht="15">
      <c r="D28892" s="11"/>
      <c r="G28892" s="11"/>
      <c r="J28892" s="11"/>
      <c r="L28892" s="4"/>
      <c r="N28892" s="17"/>
      <c r="O28892" s="11"/>
      <c r="P28892" s="23"/>
    </row>
    <row r="28893" spans="4:16" s="3" customFormat="1" ht="15">
      <c r="D28893" s="11"/>
      <c r="G28893" s="11"/>
      <c r="J28893" s="11"/>
      <c r="L28893" s="4"/>
      <c r="N28893" s="17"/>
      <c r="O28893" s="11"/>
      <c r="P28893" s="23"/>
    </row>
    <row r="28894" spans="4:16" s="3" customFormat="1" ht="15">
      <c r="D28894" s="11"/>
      <c r="G28894" s="11"/>
      <c r="J28894" s="11"/>
      <c r="L28894" s="4"/>
      <c r="N28894" s="17"/>
      <c r="O28894" s="11"/>
      <c r="P28894" s="23"/>
    </row>
    <row r="28895" spans="4:16" s="3" customFormat="1" ht="15">
      <c r="D28895" s="11"/>
      <c r="G28895" s="11"/>
      <c r="J28895" s="11"/>
      <c r="L28895" s="4"/>
      <c r="N28895" s="17"/>
      <c r="O28895" s="11"/>
      <c r="P28895" s="23"/>
    </row>
    <row r="28896" spans="4:16" s="3" customFormat="1" ht="15">
      <c r="D28896" s="11"/>
      <c r="G28896" s="11"/>
      <c r="J28896" s="11"/>
      <c r="L28896" s="4"/>
      <c r="N28896" s="17"/>
      <c r="O28896" s="11"/>
      <c r="P28896" s="23"/>
    </row>
    <row r="28897" spans="4:16" s="3" customFormat="1" ht="15">
      <c r="D28897" s="11"/>
      <c r="G28897" s="11"/>
      <c r="J28897" s="11"/>
      <c r="L28897" s="4"/>
      <c r="N28897" s="17"/>
      <c r="O28897" s="11"/>
      <c r="P28897" s="23"/>
    </row>
    <row r="28898" spans="4:16" s="3" customFormat="1" ht="15">
      <c r="D28898" s="11"/>
      <c r="G28898" s="11"/>
      <c r="J28898" s="11"/>
      <c r="L28898" s="4"/>
      <c r="N28898" s="17"/>
      <c r="O28898" s="11"/>
      <c r="P28898" s="23"/>
    </row>
    <row r="28899" spans="4:16" s="3" customFormat="1" ht="15">
      <c r="D28899" s="11"/>
      <c r="G28899" s="11"/>
      <c r="J28899" s="11"/>
      <c r="L28899" s="4"/>
      <c r="N28899" s="17"/>
      <c r="O28899" s="11"/>
      <c r="P28899" s="23"/>
    </row>
    <row r="28900" spans="4:16" s="3" customFormat="1" ht="15">
      <c r="D28900" s="11"/>
      <c r="G28900" s="11"/>
      <c r="J28900" s="11"/>
      <c r="L28900" s="4"/>
      <c r="N28900" s="17"/>
      <c r="O28900" s="11"/>
      <c r="P28900" s="23"/>
    </row>
    <row r="28901" spans="4:16" s="3" customFormat="1" ht="15">
      <c r="D28901" s="11"/>
      <c r="G28901" s="11"/>
      <c r="J28901" s="11"/>
      <c r="L28901" s="4"/>
      <c r="N28901" s="17"/>
      <c r="O28901" s="11"/>
      <c r="P28901" s="23"/>
    </row>
    <row r="28902" spans="4:16" s="3" customFormat="1" ht="15">
      <c r="D28902" s="11"/>
      <c r="G28902" s="11"/>
      <c r="J28902" s="11"/>
      <c r="L28902" s="4"/>
      <c r="N28902" s="17"/>
      <c r="O28902" s="11"/>
      <c r="P28902" s="23"/>
    </row>
    <row r="28903" spans="4:16" s="3" customFormat="1" ht="15">
      <c r="D28903" s="11"/>
      <c r="G28903" s="11"/>
      <c r="J28903" s="11"/>
      <c r="L28903" s="4"/>
      <c r="N28903" s="17"/>
      <c r="O28903" s="11"/>
      <c r="P28903" s="23"/>
    </row>
    <row r="28904" spans="4:16" s="3" customFormat="1" ht="15">
      <c r="D28904" s="11"/>
      <c r="G28904" s="11"/>
      <c r="J28904" s="11"/>
      <c r="L28904" s="4"/>
      <c r="N28904" s="17"/>
      <c r="O28904" s="11"/>
      <c r="P28904" s="23"/>
    </row>
    <row r="28905" spans="4:16" s="3" customFormat="1" ht="15">
      <c r="D28905" s="11"/>
      <c r="G28905" s="11"/>
      <c r="J28905" s="11"/>
      <c r="L28905" s="4"/>
      <c r="N28905" s="17"/>
      <c r="O28905" s="11"/>
      <c r="P28905" s="23"/>
    </row>
    <row r="28906" spans="4:16" s="3" customFormat="1" ht="15">
      <c r="D28906" s="11"/>
      <c r="G28906" s="11"/>
      <c r="J28906" s="11"/>
      <c r="L28906" s="4"/>
      <c r="N28906" s="17"/>
      <c r="O28906" s="11"/>
      <c r="P28906" s="23"/>
    </row>
    <row r="28907" spans="4:16" s="3" customFormat="1" ht="15">
      <c r="D28907" s="11"/>
      <c r="G28907" s="11"/>
      <c r="J28907" s="11"/>
      <c r="L28907" s="4"/>
      <c r="N28907" s="17"/>
      <c r="O28907" s="11"/>
      <c r="P28907" s="23"/>
    </row>
    <row r="28908" spans="4:16" s="3" customFormat="1" ht="15">
      <c r="D28908" s="11"/>
      <c r="G28908" s="11"/>
      <c r="J28908" s="11"/>
      <c r="L28908" s="4"/>
      <c r="N28908" s="17"/>
      <c r="O28908" s="11"/>
      <c r="P28908" s="23"/>
    </row>
    <row r="28909" spans="4:16" s="3" customFormat="1" ht="15">
      <c r="D28909" s="11"/>
      <c r="G28909" s="11"/>
      <c r="J28909" s="11"/>
      <c r="L28909" s="4"/>
      <c r="N28909" s="17"/>
      <c r="O28909" s="11"/>
      <c r="P28909" s="23"/>
    </row>
    <row r="28910" spans="4:16" s="3" customFormat="1" ht="15">
      <c r="D28910" s="11"/>
      <c r="G28910" s="11"/>
      <c r="J28910" s="11"/>
      <c r="L28910" s="4"/>
      <c r="N28910" s="17"/>
      <c r="O28910" s="11"/>
      <c r="P28910" s="23"/>
    </row>
    <row r="28911" spans="4:16" s="3" customFormat="1" ht="15">
      <c r="D28911" s="11"/>
      <c r="G28911" s="11"/>
      <c r="J28911" s="11"/>
      <c r="L28911" s="4"/>
      <c r="N28911" s="17"/>
      <c r="O28911" s="11"/>
      <c r="P28911" s="23"/>
    </row>
    <row r="28912" spans="4:16" s="3" customFormat="1" ht="15">
      <c r="D28912" s="11"/>
      <c r="G28912" s="11"/>
      <c r="J28912" s="11"/>
      <c r="L28912" s="4"/>
      <c r="N28912" s="17"/>
      <c r="O28912" s="11"/>
      <c r="P28912" s="23"/>
    </row>
    <row r="28913" spans="4:16" s="3" customFormat="1" ht="15">
      <c r="D28913" s="11"/>
      <c r="G28913" s="11"/>
      <c r="J28913" s="11"/>
      <c r="L28913" s="4"/>
      <c r="N28913" s="17"/>
      <c r="O28913" s="11"/>
      <c r="P28913" s="23"/>
    </row>
    <row r="28914" spans="4:16" s="3" customFormat="1" ht="15">
      <c r="D28914" s="11"/>
      <c r="G28914" s="11"/>
      <c r="J28914" s="11"/>
      <c r="L28914" s="4"/>
      <c r="N28914" s="17"/>
      <c r="O28914" s="11"/>
      <c r="P28914" s="23"/>
    </row>
    <row r="28915" spans="4:16" s="3" customFormat="1" ht="15">
      <c r="D28915" s="11"/>
      <c r="G28915" s="11"/>
      <c r="J28915" s="11"/>
      <c r="L28915" s="4"/>
      <c r="N28915" s="17"/>
      <c r="O28915" s="11"/>
      <c r="P28915" s="23"/>
    </row>
    <row r="28916" spans="4:16" s="3" customFormat="1" ht="15">
      <c r="D28916" s="11"/>
      <c r="G28916" s="11"/>
      <c r="J28916" s="11"/>
      <c r="L28916" s="4"/>
      <c r="N28916" s="17"/>
      <c r="O28916" s="11"/>
      <c r="P28916" s="23"/>
    </row>
    <row r="28917" spans="4:16" s="3" customFormat="1" ht="15">
      <c r="D28917" s="11"/>
      <c r="G28917" s="11"/>
      <c r="J28917" s="11"/>
      <c r="L28917" s="4"/>
      <c r="N28917" s="17"/>
      <c r="O28917" s="11"/>
      <c r="P28917" s="23"/>
    </row>
    <row r="28918" spans="4:16" s="3" customFormat="1" ht="15">
      <c r="D28918" s="11"/>
      <c r="G28918" s="11"/>
      <c r="J28918" s="11"/>
      <c r="L28918" s="4"/>
      <c r="N28918" s="17"/>
      <c r="O28918" s="11"/>
      <c r="P28918" s="23"/>
    </row>
    <row r="28919" spans="4:16" s="3" customFormat="1" ht="15">
      <c r="D28919" s="11"/>
      <c r="G28919" s="11"/>
      <c r="J28919" s="11"/>
      <c r="L28919" s="4"/>
      <c r="N28919" s="17"/>
      <c r="O28919" s="11"/>
      <c r="P28919" s="23"/>
    </row>
    <row r="28920" spans="4:16" s="3" customFormat="1" ht="15">
      <c r="D28920" s="11"/>
      <c r="G28920" s="11"/>
      <c r="J28920" s="11"/>
      <c r="L28920" s="4"/>
      <c r="N28920" s="17"/>
      <c r="O28920" s="11"/>
      <c r="P28920" s="23"/>
    </row>
    <row r="28921" spans="4:16" s="3" customFormat="1" ht="15">
      <c r="D28921" s="11"/>
      <c r="G28921" s="11"/>
      <c r="J28921" s="11"/>
      <c r="L28921" s="4"/>
      <c r="N28921" s="17"/>
      <c r="O28921" s="11"/>
      <c r="P28921" s="23"/>
    </row>
    <row r="28922" spans="4:16" s="3" customFormat="1" ht="15">
      <c r="D28922" s="11"/>
      <c r="G28922" s="11"/>
      <c r="J28922" s="11"/>
      <c r="L28922" s="4"/>
      <c r="N28922" s="17"/>
      <c r="O28922" s="11"/>
      <c r="P28922" s="23"/>
    </row>
    <row r="28923" spans="4:16" s="3" customFormat="1" ht="15">
      <c r="D28923" s="11"/>
      <c r="G28923" s="11"/>
      <c r="J28923" s="11"/>
      <c r="L28923" s="4"/>
      <c r="N28923" s="17"/>
      <c r="O28923" s="11"/>
      <c r="P28923" s="23"/>
    </row>
    <row r="28924" spans="4:16" s="3" customFormat="1" ht="15">
      <c r="D28924" s="11"/>
      <c r="G28924" s="11"/>
      <c r="J28924" s="11"/>
      <c r="L28924" s="4"/>
      <c r="N28924" s="17"/>
      <c r="O28924" s="11"/>
      <c r="P28924" s="23"/>
    </row>
    <row r="28925" spans="4:16" s="3" customFormat="1" ht="15">
      <c r="D28925" s="11"/>
      <c r="G28925" s="11"/>
      <c r="J28925" s="11"/>
      <c r="L28925" s="4"/>
      <c r="N28925" s="17"/>
      <c r="O28925" s="11"/>
      <c r="P28925" s="23"/>
    </row>
    <row r="28926" spans="4:16" s="3" customFormat="1" ht="15">
      <c r="D28926" s="11"/>
      <c r="G28926" s="11"/>
      <c r="J28926" s="11"/>
      <c r="L28926" s="4"/>
      <c r="N28926" s="17"/>
      <c r="O28926" s="11"/>
      <c r="P28926" s="23"/>
    </row>
    <row r="28927" spans="4:16" s="3" customFormat="1" ht="15">
      <c r="D28927" s="11"/>
      <c r="G28927" s="11"/>
      <c r="J28927" s="11"/>
      <c r="L28927" s="4"/>
      <c r="N28927" s="17"/>
      <c r="O28927" s="11"/>
      <c r="P28927" s="23"/>
    </row>
    <row r="28928" spans="4:16" s="3" customFormat="1" ht="15">
      <c r="D28928" s="11"/>
      <c r="G28928" s="11"/>
      <c r="J28928" s="11"/>
      <c r="L28928" s="4"/>
      <c r="N28928" s="17"/>
      <c r="O28928" s="11"/>
      <c r="P28928" s="23"/>
    </row>
    <row r="28929" spans="4:16" s="3" customFormat="1" ht="15">
      <c r="D28929" s="11"/>
      <c r="G28929" s="11"/>
      <c r="J28929" s="11"/>
      <c r="L28929" s="4"/>
      <c r="N28929" s="17"/>
      <c r="O28929" s="11"/>
      <c r="P28929" s="23"/>
    </row>
    <row r="28930" spans="4:16" s="3" customFormat="1" ht="15">
      <c r="D28930" s="11"/>
      <c r="G28930" s="11"/>
      <c r="J28930" s="11"/>
      <c r="L28930" s="4"/>
      <c r="N28930" s="17"/>
      <c r="O28930" s="11"/>
      <c r="P28930" s="23"/>
    </row>
    <row r="28931" spans="4:16" s="3" customFormat="1" ht="15">
      <c r="D28931" s="11"/>
      <c r="G28931" s="11"/>
      <c r="J28931" s="11"/>
      <c r="L28931" s="4"/>
      <c r="N28931" s="17"/>
      <c r="O28931" s="11"/>
      <c r="P28931" s="23"/>
    </row>
    <row r="28932" spans="4:16" s="3" customFormat="1" ht="15">
      <c r="D28932" s="11"/>
      <c r="G28932" s="11"/>
      <c r="J28932" s="11"/>
      <c r="L28932" s="4"/>
      <c r="N28932" s="17"/>
      <c r="O28932" s="11"/>
      <c r="P28932" s="23"/>
    </row>
    <row r="28933" spans="4:16" s="3" customFormat="1" ht="15">
      <c r="D28933" s="11"/>
      <c r="G28933" s="11"/>
      <c r="J28933" s="11"/>
      <c r="L28933" s="4"/>
      <c r="N28933" s="17"/>
      <c r="O28933" s="11"/>
      <c r="P28933" s="23"/>
    </row>
    <row r="28934" spans="4:16" s="3" customFormat="1" ht="15">
      <c r="D28934" s="11"/>
      <c r="G28934" s="11"/>
      <c r="J28934" s="11"/>
      <c r="L28934" s="4"/>
      <c r="N28934" s="17"/>
      <c r="O28934" s="11"/>
      <c r="P28934" s="23"/>
    </row>
    <row r="28935" spans="4:16" s="3" customFormat="1" ht="15">
      <c r="D28935" s="11"/>
      <c r="G28935" s="11"/>
      <c r="J28935" s="11"/>
      <c r="L28935" s="4"/>
      <c r="N28935" s="17"/>
      <c r="O28935" s="11"/>
      <c r="P28935" s="23"/>
    </row>
    <row r="28936" spans="4:16" s="3" customFormat="1" ht="15">
      <c r="D28936" s="11"/>
      <c r="G28936" s="11"/>
      <c r="J28936" s="11"/>
      <c r="L28936" s="4"/>
      <c r="N28936" s="17"/>
      <c r="O28936" s="11"/>
      <c r="P28936" s="23"/>
    </row>
    <row r="28937" spans="4:16" s="3" customFormat="1" ht="15">
      <c r="D28937" s="11"/>
      <c r="G28937" s="11"/>
      <c r="J28937" s="11"/>
      <c r="L28937" s="4"/>
      <c r="N28937" s="17"/>
      <c r="O28937" s="11"/>
      <c r="P28937" s="23"/>
    </row>
    <row r="28938" spans="4:16" s="3" customFormat="1" ht="15">
      <c r="D28938" s="11"/>
      <c r="G28938" s="11"/>
      <c r="J28938" s="11"/>
      <c r="L28938" s="4"/>
      <c r="N28938" s="17"/>
      <c r="O28938" s="11"/>
      <c r="P28938" s="23"/>
    </row>
    <row r="28939" spans="4:16" s="3" customFormat="1" ht="15">
      <c r="D28939" s="11"/>
      <c r="G28939" s="11"/>
      <c r="J28939" s="11"/>
      <c r="L28939" s="4"/>
      <c r="N28939" s="17"/>
      <c r="O28939" s="11"/>
      <c r="P28939" s="23"/>
    </row>
    <row r="28940" spans="4:16" s="3" customFormat="1" ht="15">
      <c r="D28940" s="11"/>
      <c r="G28940" s="11"/>
      <c r="J28940" s="11"/>
      <c r="L28940" s="4"/>
      <c r="N28940" s="17"/>
      <c r="O28940" s="11"/>
      <c r="P28940" s="23"/>
    </row>
    <row r="28941" spans="4:16" s="3" customFormat="1" ht="15">
      <c r="D28941" s="11"/>
      <c r="G28941" s="11"/>
      <c r="J28941" s="11"/>
      <c r="L28941" s="4"/>
      <c r="N28941" s="17"/>
      <c r="O28941" s="11"/>
      <c r="P28941" s="23"/>
    </row>
    <row r="28942" spans="4:16" s="3" customFormat="1" ht="15">
      <c r="D28942" s="11"/>
      <c r="G28942" s="11"/>
      <c r="J28942" s="11"/>
      <c r="L28942" s="4"/>
      <c r="N28942" s="17"/>
      <c r="O28942" s="11"/>
      <c r="P28942" s="23"/>
    </row>
    <row r="28943" spans="4:16" s="3" customFormat="1" ht="15">
      <c r="D28943" s="11"/>
      <c r="G28943" s="11"/>
      <c r="J28943" s="11"/>
      <c r="L28943" s="4"/>
      <c r="N28943" s="17"/>
      <c r="O28943" s="11"/>
      <c r="P28943" s="23"/>
    </row>
    <row r="28944" spans="4:16" s="3" customFormat="1" ht="15">
      <c r="D28944" s="11"/>
      <c r="G28944" s="11"/>
      <c r="J28944" s="11"/>
      <c r="L28944" s="4"/>
      <c r="N28944" s="17"/>
      <c r="O28944" s="11"/>
      <c r="P28944" s="23"/>
    </row>
    <row r="28945" spans="4:16" s="3" customFormat="1" ht="15">
      <c r="D28945" s="11"/>
      <c r="G28945" s="11"/>
      <c r="J28945" s="11"/>
      <c r="L28945" s="4"/>
      <c r="N28945" s="17"/>
      <c r="O28945" s="11"/>
      <c r="P28945" s="23"/>
    </row>
    <row r="28946" spans="4:16" s="3" customFormat="1" ht="15">
      <c r="D28946" s="11"/>
      <c r="G28946" s="11"/>
      <c r="J28946" s="11"/>
      <c r="L28946" s="4"/>
      <c r="N28946" s="17"/>
      <c r="O28946" s="11"/>
      <c r="P28946" s="23"/>
    </row>
    <row r="28947" spans="4:16" s="3" customFormat="1" ht="15">
      <c r="D28947" s="11"/>
      <c r="G28947" s="11"/>
      <c r="J28947" s="11"/>
      <c r="L28947" s="4"/>
      <c r="N28947" s="17"/>
      <c r="O28947" s="11"/>
      <c r="P28947" s="23"/>
    </row>
    <row r="28948" spans="4:16" s="3" customFormat="1" ht="15">
      <c r="D28948" s="11"/>
      <c r="G28948" s="11"/>
      <c r="J28948" s="11"/>
      <c r="L28948" s="4"/>
      <c r="N28948" s="17"/>
      <c r="O28948" s="11"/>
      <c r="P28948" s="23"/>
    </row>
    <row r="28949" spans="4:16" s="3" customFormat="1" ht="15">
      <c r="D28949" s="11"/>
      <c r="G28949" s="11"/>
      <c r="J28949" s="11"/>
      <c r="L28949" s="4"/>
      <c r="N28949" s="17"/>
      <c r="O28949" s="11"/>
      <c r="P28949" s="23"/>
    </row>
    <row r="28950" spans="4:16" s="3" customFormat="1" ht="15">
      <c r="D28950" s="11"/>
      <c r="G28950" s="11"/>
      <c r="J28950" s="11"/>
      <c r="L28950" s="4"/>
      <c r="N28950" s="17"/>
      <c r="O28950" s="11"/>
      <c r="P28950" s="23"/>
    </row>
    <row r="28951" spans="4:16" s="3" customFormat="1" ht="15">
      <c r="D28951" s="11"/>
      <c r="G28951" s="11"/>
      <c r="J28951" s="11"/>
      <c r="L28951" s="4"/>
      <c r="N28951" s="17"/>
      <c r="O28951" s="11"/>
      <c r="P28951" s="23"/>
    </row>
    <row r="28952" spans="4:16" s="3" customFormat="1" ht="15">
      <c r="D28952" s="11"/>
      <c r="G28952" s="11"/>
      <c r="J28952" s="11"/>
      <c r="L28952" s="4"/>
      <c r="N28952" s="17"/>
      <c r="O28952" s="11"/>
      <c r="P28952" s="23"/>
    </row>
    <row r="28953" spans="4:16" s="3" customFormat="1" ht="15">
      <c r="D28953" s="11"/>
      <c r="G28953" s="11"/>
      <c r="J28953" s="11"/>
      <c r="L28953" s="4"/>
      <c r="N28953" s="17"/>
      <c r="O28953" s="11"/>
      <c r="P28953" s="23"/>
    </row>
    <row r="28954" spans="4:16" s="3" customFormat="1" ht="15">
      <c r="D28954" s="11"/>
      <c r="G28954" s="11"/>
      <c r="J28954" s="11"/>
      <c r="L28954" s="4"/>
      <c r="N28954" s="17"/>
      <c r="O28954" s="11"/>
      <c r="P28954" s="23"/>
    </row>
    <row r="28955" spans="4:16" s="3" customFormat="1" ht="15">
      <c r="D28955" s="11"/>
      <c r="G28955" s="11"/>
      <c r="J28955" s="11"/>
      <c r="L28955" s="4"/>
      <c r="N28955" s="17"/>
      <c r="O28955" s="11"/>
      <c r="P28955" s="23"/>
    </row>
    <row r="28956" spans="4:16" s="3" customFormat="1" ht="15">
      <c r="D28956" s="11"/>
      <c r="G28956" s="11"/>
      <c r="J28956" s="11"/>
      <c r="L28956" s="4"/>
      <c r="N28956" s="17"/>
      <c r="O28956" s="11"/>
      <c r="P28956" s="23"/>
    </row>
    <row r="28957" spans="4:16" s="3" customFormat="1" ht="15">
      <c r="D28957" s="11"/>
      <c r="G28957" s="11"/>
      <c r="J28957" s="11"/>
      <c r="L28957" s="4"/>
      <c r="N28957" s="17"/>
      <c r="O28957" s="11"/>
      <c r="P28957" s="23"/>
    </row>
    <row r="28958" spans="4:16" s="3" customFormat="1" ht="15">
      <c r="D28958" s="11"/>
      <c r="G28958" s="11"/>
      <c r="J28958" s="11"/>
      <c r="L28958" s="4"/>
      <c r="N28958" s="17"/>
      <c r="O28958" s="11"/>
      <c r="P28958" s="23"/>
    </row>
    <row r="28959" spans="4:16" s="3" customFormat="1" ht="15">
      <c r="D28959" s="11"/>
      <c r="G28959" s="11"/>
      <c r="J28959" s="11"/>
      <c r="L28959" s="4"/>
      <c r="N28959" s="17"/>
      <c r="O28959" s="11"/>
      <c r="P28959" s="23"/>
    </row>
    <row r="28960" spans="4:16" s="3" customFormat="1" ht="15">
      <c r="D28960" s="11"/>
      <c r="G28960" s="11"/>
      <c r="J28960" s="11"/>
      <c r="L28960" s="4"/>
      <c r="N28960" s="17"/>
      <c r="O28960" s="11"/>
      <c r="P28960" s="23"/>
    </row>
    <row r="28961" spans="4:16" s="3" customFormat="1" ht="15">
      <c r="D28961" s="11"/>
      <c r="G28961" s="11"/>
      <c r="J28961" s="11"/>
      <c r="L28961" s="4"/>
      <c r="N28961" s="17"/>
      <c r="O28961" s="11"/>
      <c r="P28961" s="23"/>
    </row>
    <row r="28962" spans="4:16" s="3" customFormat="1" ht="15">
      <c r="D28962" s="11"/>
      <c r="G28962" s="11"/>
      <c r="J28962" s="11"/>
      <c r="L28962" s="4"/>
      <c r="N28962" s="17"/>
      <c r="O28962" s="11"/>
      <c r="P28962" s="23"/>
    </row>
    <row r="28963" spans="4:16" s="3" customFormat="1" ht="15">
      <c r="D28963" s="11"/>
      <c r="G28963" s="11"/>
      <c r="J28963" s="11"/>
      <c r="L28963" s="4"/>
      <c r="N28963" s="17"/>
      <c r="O28963" s="11"/>
      <c r="P28963" s="23"/>
    </row>
    <row r="28964" spans="4:16" s="3" customFormat="1" ht="15">
      <c r="D28964" s="11"/>
      <c r="G28964" s="11"/>
      <c r="J28964" s="11"/>
      <c r="L28964" s="4"/>
      <c r="N28964" s="17"/>
      <c r="O28964" s="11"/>
      <c r="P28964" s="23"/>
    </row>
    <row r="28965" spans="4:16" s="3" customFormat="1" ht="15">
      <c r="D28965" s="11"/>
      <c r="G28965" s="11"/>
      <c r="J28965" s="11"/>
      <c r="L28965" s="4"/>
      <c r="N28965" s="17"/>
      <c r="O28965" s="11"/>
      <c r="P28965" s="23"/>
    </row>
    <row r="28966" spans="4:16" s="3" customFormat="1" ht="15">
      <c r="D28966" s="11"/>
      <c r="G28966" s="11"/>
      <c r="J28966" s="11"/>
      <c r="L28966" s="4"/>
      <c r="N28966" s="17"/>
      <c r="O28966" s="11"/>
      <c r="P28966" s="23"/>
    </row>
    <row r="28967" spans="4:16" s="3" customFormat="1" ht="15">
      <c r="D28967" s="11"/>
      <c r="G28967" s="11"/>
      <c r="J28967" s="11"/>
      <c r="L28967" s="4"/>
      <c r="N28967" s="17"/>
      <c r="O28967" s="11"/>
      <c r="P28967" s="23"/>
    </row>
    <row r="28968" spans="4:16" s="3" customFormat="1" ht="15">
      <c r="D28968" s="11"/>
      <c r="G28968" s="11"/>
      <c r="J28968" s="11"/>
      <c r="L28968" s="4"/>
      <c r="N28968" s="17"/>
      <c r="O28968" s="11"/>
      <c r="P28968" s="23"/>
    </row>
    <row r="28969" spans="4:16" s="3" customFormat="1" ht="15">
      <c r="D28969" s="11"/>
      <c r="G28969" s="11"/>
      <c r="J28969" s="11"/>
      <c r="L28969" s="4"/>
      <c r="N28969" s="17"/>
      <c r="O28969" s="11"/>
      <c r="P28969" s="23"/>
    </row>
    <row r="28970" spans="4:16" s="3" customFormat="1" ht="15">
      <c r="D28970" s="11"/>
      <c r="G28970" s="11"/>
      <c r="J28970" s="11"/>
      <c r="L28970" s="4"/>
      <c r="N28970" s="17"/>
      <c r="O28970" s="11"/>
      <c r="P28970" s="23"/>
    </row>
    <row r="28971" spans="4:16" s="3" customFormat="1" ht="15">
      <c r="D28971" s="11"/>
      <c r="G28971" s="11"/>
      <c r="J28971" s="11"/>
      <c r="L28971" s="4"/>
      <c r="N28971" s="17"/>
      <c r="O28971" s="11"/>
      <c r="P28971" s="23"/>
    </row>
    <row r="28972" spans="4:16" s="3" customFormat="1" ht="15">
      <c r="D28972" s="11"/>
      <c r="G28972" s="11"/>
      <c r="J28972" s="11"/>
      <c r="L28972" s="4"/>
      <c r="N28972" s="17"/>
      <c r="O28972" s="11"/>
      <c r="P28972" s="23"/>
    </row>
    <row r="28973" spans="4:16" s="3" customFormat="1" ht="15">
      <c r="D28973" s="11"/>
      <c r="G28973" s="11"/>
      <c r="J28973" s="11"/>
      <c r="L28973" s="4"/>
      <c r="N28973" s="17"/>
      <c r="O28973" s="11"/>
      <c r="P28973" s="23"/>
    </row>
    <row r="28974" spans="4:16" s="3" customFormat="1" ht="15">
      <c r="D28974" s="11"/>
      <c r="G28974" s="11"/>
      <c r="J28974" s="11"/>
      <c r="L28974" s="4"/>
      <c r="N28974" s="17"/>
      <c r="O28974" s="11"/>
      <c r="P28974" s="23"/>
    </row>
    <row r="28975" spans="4:16" s="3" customFormat="1" ht="15">
      <c r="D28975" s="11"/>
      <c r="G28975" s="11"/>
      <c r="J28975" s="11"/>
      <c r="L28975" s="4"/>
      <c r="N28975" s="17"/>
      <c r="O28975" s="11"/>
      <c r="P28975" s="23"/>
    </row>
    <row r="28976" spans="4:16" s="3" customFormat="1" ht="15">
      <c r="D28976" s="11"/>
      <c r="G28976" s="11"/>
      <c r="J28976" s="11"/>
      <c r="L28976" s="4"/>
      <c r="N28976" s="17"/>
      <c r="O28976" s="11"/>
      <c r="P28976" s="23"/>
    </row>
    <row r="28977" spans="4:16" s="3" customFormat="1" ht="15">
      <c r="D28977" s="11"/>
      <c r="G28977" s="11"/>
      <c r="J28977" s="11"/>
      <c r="L28977" s="4"/>
      <c r="N28977" s="17"/>
      <c r="O28977" s="11"/>
      <c r="P28977" s="23"/>
    </row>
    <row r="28978" spans="4:16" s="3" customFormat="1" ht="15">
      <c r="D28978" s="11"/>
      <c r="G28978" s="11"/>
      <c r="J28978" s="11"/>
      <c r="L28978" s="4"/>
      <c r="N28978" s="17"/>
      <c r="O28978" s="11"/>
      <c r="P28978" s="23"/>
    </row>
    <row r="28979" spans="4:16" s="3" customFormat="1" ht="15">
      <c r="D28979" s="11"/>
      <c r="G28979" s="11"/>
      <c r="J28979" s="11"/>
      <c r="L28979" s="4"/>
      <c r="N28979" s="17"/>
      <c r="O28979" s="11"/>
      <c r="P28979" s="23"/>
    </row>
    <row r="28980" spans="4:16" s="3" customFormat="1" ht="15">
      <c r="D28980" s="11"/>
      <c r="G28980" s="11"/>
      <c r="J28980" s="11"/>
      <c r="L28980" s="4"/>
      <c r="N28980" s="17"/>
      <c r="O28980" s="11"/>
      <c r="P28980" s="23"/>
    </row>
    <row r="28981" spans="4:16" s="3" customFormat="1" ht="15">
      <c r="D28981" s="11"/>
      <c r="G28981" s="11"/>
      <c r="J28981" s="11"/>
      <c r="L28981" s="4"/>
      <c r="N28981" s="17"/>
      <c r="O28981" s="11"/>
      <c r="P28981" s="23"/>
    </row>
    <row r="28982" spans="4:16" s="3" customFormat="1" ht="15">
      <c r="D28982" s="11"/>
      <c r="G28982" s="11"/>
      <c r="J28982" s="11"/>
      <c r="L28982" s="4"/>
      <c r="N28982" s="17"/>
      <c r="O28982" s="11"/>
      <c r="P28982" s="23"/>
    </row>
    <row r="28983" spans="4:16" s="3" customFormat="1" ht="15">
      <c r="D28983" s="11"/>
      <c r="G28983" s="11"/>
      <c r="J28983" s="11"/>
      <c r="L28983" s="4"/>
      <c r="N28983" s="17"/>
      <c r="O28983" s="11"/>
      <c r="P28983" s="23"/>
    </row>
    <row r="28984" spans="4:16" s="3" customFormat="1" ht="15">
      <c r="D28984" s="11"/>
      <c r="G28984" s="11"/>
      <c r="J28984" s="11"/>
      <c r="L28984" s="4"/>
      <c r="N28984" s="17"/>
      <c r="O28984" s="11"/>
      <c r="P28984" s="23"/>
    </row>
    <row r="28985" spans="4:16" s="3" customFormat="1" ht="15">
      <c r="D28985" s="11"/>
      <c r="G28985" s="11"/>
      <c r="J28985" s="11"/>
      <c r="L28985" s="4"/>
      <c r="N28985" s="17"/>
      <c r="O28985" s="11"/>
      <c r="P28985" s="23"/>
    </row>
    <row r="28986" spans="4:16" s="3" customFormat="1" ht="15">
      <c r="D28986" s="11"/>
      <c r="G28986" s="11"/>
      <c r="J28986" s="11"/>
      <c r="L28986" s="4"/>
      <c r="N28986" s="17"/>
      <c r="O28986" s="11"/>
      <c r="P28986" s="23"/>
    </row>
    <row r="28987" spans="4:16" s="3" customFormat="1" ht="15">
      <c r="D28987" s="11"/>
      <c r="G28987" s="11"/>
      <c r="J28987" s="11"/>
      <c r="L28987" s="4"/>
      <c r="N28987" s="17"/>
      <c r="O28987" s="11"/>
      <c r="P28987" s="23"/>
    </row>
    <row r="28988" spans="4:16" s="3" customFormat="1" ht="15">
      <c r="D28988" s="11"/>
      <c r="G28988" s="11"/>
      <c r="J28988" s="11"/>
      <c r="L28988" s="4"/>
      <c r="N28988" s="17"/>
      <c r="O28988" s="11"/>
      <c r="P28988" s="23"/>
    </row>
    <row r="28989" spans="4:16" s="3" customFormat="1" ht="15">
      <c r="D28989" s="11"/>
      <c r="G28989" s="11"/>
      <c r="J28989" s="11"/>
      <c r="L28989" s="4"/>
      <c r="N28989" s="17"/>
      <c r="O28989" s="11"/>
      <c r="P28989" s="23"/>
    </row>
    <row r="28990" spans="4:16" s="3" customFormat="1" ht="15">
      <c r="D28990" s="11"/>
      <c r="G28990" s="11"/>
      <c r="J28990" s="11"/>
      <c r="L28990" s="4"/>
      <c r="N28990" s="17"/>
      <c r="O28990" s="11"/>
      <c r="P28990" s="23"/>
    </row>
    <row r="28991" spans="4:16" s="3" customFormat="1" ht="15">
      <c r="D28991" s="11"/>
      <c r="G28991" s="11"/>
      <c r="J28991" s="11"/>
      <c r="L28991" s="4"/>
      <c r="N28991" s="17"/>
      <c r="O28991" s="11"/>
      <c r="P28991" s="23"/>
    </row>
    <row r="28992" spans="4:16" s="3" customFormat="1" ht="15">
      <c r="D28992" s="11"/>
      <c r="G28992" s="11"/>
      <c r="J28992" s="11"/>
      <c r="L28992" s="4"/>
      <c r="N28992" s="17"/>
      <c r="O28992" s="11"/>
      <c r="P28992" s="23"/>
    </row>
    <row r="28993" spans="4:16" s="3" customFormat="1" ht="15">
      <c r="D28993" s="11"/>
      <c r="G28993" s="11"/>
      <c r="J28993" s="11"/>
      <c r="L28993" s="4"/>
      <c r="N28993" s="17"/>
      <c r="O28993" s="11"/>
      <c r="P28993" s="23"/>
    </row>
    <row r="28994" spans="4:16" s="3" customFormat="1" ht="15">
      <c r="D28994" s="11"/>
      <c r="G28994" s="11"/>
      <c r="J28994" s="11"/>
      <c r="L28994" s="4"/>
      <c r="N28994" s="17"/>
      <c r="O28994" s="11"/>
      <c r="P28994" s="23"/>
    </row>
    <row r="28995" spans="4:16" s="3" customFormat="1" ht="15">
      <c r="D28995" s="11"/>
      <c r="G28995" s="11"/>
      <c r="J28995" s="11"/>
      <c r="L28995" s="4"/>
      <c r="N28995" s="17"/>
      <c r="O28995" s="11"/>
      <c r="P28995" s="23"/>
    </row>
    <row r="28996" spans="4:16" s="3" customFormat="1" ht="15">
      <c r="D28996" s="11"/>
      <c r="G28996" s="11"/>
      <c r="J28996" s="11"/>
      <c r="L28996" s="4"/>
      <c r="N28996" s="17"/>
      <c r="O28996" s="11"/>
      <c r="P28996" s="23"/>
    </row>
    <row r="28997" spans="4:16" s="3" customFormat="1" ht="15">
      <c r="D28997" s="11"/>
      <c r="G28997" s="11"/>
      <c r="J28997" s="11"/>
      <c r="L28997" s="4"/>
      <c r="N28997" s="17"/>
      <c r="O28997" s="11"/>
      <c r="P28997" s="23"/>
    </row>
    <row r="28998" spans="4:16" s="3" customFormat="1" ht="15">
      <c r="D28998" s="11"/>
      <c r="G28998" s="11"/>
      <c r="J28998" s="11"/>
      <c r="L28998" s="4"/>
      <c r="N28998" s="17"/>
      <c r="O28998" s="11"/>
      <c r="P28998" s="23"/>
    </row>
    <row r="28999" spans="4:16" s="3" customFormat="1" ht="15">
      <c r="D28999" s="11"/>
      <c r="G28999" s="11"/>
      <c r="J28999" s="11"/>
      <c r="L28999" s="4"/>
      <c r="N28999" s="17"/>
      <c r="O28999" s="11"/>
      <c r="P28999" s="23"/>
    </row>
    <row r="29000" spans="4:16" s="3" customFormat="1" ht="15">
      <c r="D29000" s="11"/>
      <c r="G29000" s="11"/>
      <c r="J29000" s="11"/>
      <c r="L29000" s="4"/>
      <c r="N29000" s="17"/>
      <c r="O29000" s="11"/>
      <c r="P29000" s="23"/>
    </row>
    <row r="29001" spans="4:16" s="3" customFormat="1" ht="15">
      <c r="D29001" s="11"/>
      <c r="G29001" s="11"/>
      <c r="J29001" s="11"/>
      <c r="L29001" s="4"/>
      <c r="N29001" s="17"/>
      <c r="O29001" s="11"/>
      <c r="P29001" s="23"/>
    </row>
    <row r="29002" spans="4:16" s="3" customFormat="1" ht="15">
      <c r="D29002" s="11"/>
      <c r="G29002" s="11"/>
      <c r="J29002" s="11"/>
      <c r="L29002" s="4"/>
      <c r="N29002" s="17"/>
      <c r="O29002" s="11"/>
      <c r="P29002" s="23"/>
    </row>
    <row r="29003" spans="4:16" s="3" customFormat="1" ht="15">
      <c r="D29003" s="11"/>
      <c r="G29003" s="11"/>
      <c r="J29003" s="11"/>
      <c r="L29003" s="4"/>
      <c r="N29003" s="17"/>
      <c r="O29003" s="11"/>
      <c r="P29003" s="23"/>
    </row>
    <row r="29004" spans="4:16" s="3" customFormat="1" ht="15">
      <c r="D29004" s="11"/>
      <c r="G29004" s="11"/>
      <c r="J29004" s="11"/>
      <c r="L29004" s="4"/>
      <c r="N29004" s="17"/>
      <c r="O29004" s="11"/>
      <c r="P29004" s="23"/>
    </row>
    <row r="29005" spans="4:16" s="3" customFormat="1" ht="15">
      <c r="D29005" s="11"/>
      <c r="G29005" s="11"/>
      <c r="J29005" s="11"/>
      <c r="L29005" s="4"/>
      <c r="N29005" s="17"/>
      <c r="O29005" s="11"/>
      <c r="P29005" s="23"/>
    </row>
    <row r="29006" spans="4:16" s="3" customFormat="1" ht="15">
      <c r="D29006" s="11"/>
      <c r="G29006" s="11"/>
      <c r="J29006" s="11"/>
      <c r="L29006" s="4"/>
      <c r="N29006" s="17"/>
      <c r="O29006" s="11"/>
      <c r="P29006" s="23"/>
    </row>
    <row r="29007" spans="4:16" s="3" customFormat="1" ht="15">
      <c r="D29007" s="11"/>
      <c r="G29007" s="11"/>
      <c r="J29007" s="11"/>
      <c r="L29007" s="4"/>
      <c r="N29007" s="17"/>
      <c r="O29007" s="11"/>
      <c r="P29007" s="23"/>
    </row>
    <row r="29008" spans="4:16" s="3" customFormat="1" ht="15">
      <c r="D29008" s="11"/>
      <c r="G29008" s="11"/>
      <c r="J29008" s="11"/>
      <c r="L29008" s="4"/>
      <c r="N29008" s="17"/>
      <c r="O29008" s="11"/>
      <c r="P29008" s="23"/>
    </row>
    <row r="29009" spans="4:16" s="3" customFormat="1" ht="15">
      <c r="D29009" s="11"/>
      <c r="G29009" s="11"/>
      <c r="J29009" s="11"/>
      <c r="L29009" s="4"/>
      <c r="N29009" s="17"/>
      <c r="O29009" s="11"/>
      <c r="P29009" s="23"/>
    </row>
    <row r="29010" spans="4:16" s="3" customFormat="1" ht="15">
      <c r="D29010" s="11"/>
      <c r="G29010" s="11"/>
      <c r="J29010" s="11"/>
      <c r="L29010" s="4"/>
      <c r="N29010" s="17"/>
      <c r="O29010" s="11"/>
      <c r="P29010" s="23"/>
    </row>
    <row r="29011" spans="4:16" s="3" customFormat="1" ht="15">
      <c r="D29011" s="11"/>
      <c r="G29011" s="11"/>
      <c r="J29011" s="11"/>
      <c r="L29011" s="4"/>
      <c r="N29011" s="17"/>
      <c r="O29011" s="11"/>
      <c r="P29011" s="23"/>
    </row>
    <row r="29012" spans="4:16" s="3" customFormat="1" ht="15">
      <c r="D29012" s="11"/>
      <c r="G29012" s="11"/>
      <c r="J29012" s="11"/>
      <c r="L29012" s="4"/>
      <c r="N29012" s="17"/>
      <c r="O29012" s="11"/>
      <c r="P29012" s="23"/>
    </row>
    <row r="29013" spans="4:16" s="3" customFormat="1" ht="15">
      <c r="D29013" s="11"/>
      <c r="G29013" s="11"/>
      <c r="J29013" s="11"/>
      <c r="L29013" s="4"/>
      <c r="N29013" s="17"/>
      <c r="O29013" s="11"/>
      <c r="P29013" s="23"/>
    </row>
    <row r="29014" spans="4:16" s="3" customFormat="1" ht="15">
      <c r="D29014" s="11"/>
      <c r="G29014" s="11"/>
      <c r="J29014" s="11"/>
      <c r="L29014" s="4"/>
      <c r="N29014" s="17"/>
      <c r="O29014" s="11"/>
      <c r="P29014" s="23"/>
    </row>
    <row r="29015" spans="4:16" s="3" customFormat="1" ht="15">
      <c r="D29015" s="11"/>
      <c r="G29015" s="11"/>
      <c r="J29015" s="11"/>
      <c r="L29015" s="4"/>
      <c r="N29015" s="17"/>
      <c r="O29015" s="11"/>
      <c r="P29015" s="23"/>
    </row>
    <row r="29016" spans="4:16" s="3" customFormat="1" ht="15">
      <c r="D29016" s="11"/>
      <c r="G29016" s="11"/>
      <c r="J29016" s="11"/>
      <c r="L29016" s="4"/>
      <c r="N29016" s="17"/>
      <c r="O29016" s="11"/>
      <c r="P29016" s="23"/>
    </row>
    <row r="29017" spans="4:16" s="3" customFormat="1" ht="15">
      <c r="D29017" s="11"/>
      <c r="G29017" s="11"/>
      <c r="J29017" s="11"/>
      <c r="L29017" s="4"/>
      <c r="N29017" s="17"/>
      <c r="O29017" s="11"/>
      <c r="P29017" s="23"/>
    </row>
    <row r="29018" spans="4:16" s="3" customFormat="1" ht="15">
      <c r="D29018" s="11"/>
      <c r="G29018" s="11"/>
      <c r="J29018" s="11"/>
      <c r="L29018" s="4"/>
      <c r="N29018" s="17"/>
      <c r="O29018" s="11"/>
      <c r="P29018" s="23"/>
    </row>
    <row r="29019" spans="4:16" s="3" customFormat="1" ht="15">
      <c r="D29019" s="11"/>
      <c r="G29019" s="11"/>
      <c r="J29019" s="11"/>
      <c r="L29019" s="4"/>
      <c r="N29019" s="17"/>
      <c r="O29019" s="11"/>
      <c r="P29019" s="23"/>
    </row>
    <row r="29020" spans="4:16" s="3" customFormat="1" ht="15">
      <c r="D29020" s="11"/>
      <c r="G29020" s="11"/>
      <c r="J29020" s="11"/>
      <c r="L29020" s="4"/>
      <c r="N29020" s="17"/>
      <c r="O29020" s="11"/>
      <c r="P29020" s="23"/>
    </row>
    <row r="29021" spans="4:16" s="3" customFormat="1" ht="15">
      <c r="D29021" s="11"/>
      <c r="G29021" s="11"/>
      <c r="J29021" s="11"/>
      <c r="L29021" s="4"/>
      <c r="N29021" s="17"/>
      <c r="O29021" s="11"/>
      <c r="P29021" s="23"/>
    </row>
    <row r="29022" spans="4:16" s="3" customFormat="1" ht="15">
      <c r="D29022" s="11"/>
      <c r="G29022" s="11"/>
      <c r="J29022" s="11"/>
      <c r="L29022" s="4"/>
      <c r="N29022" s="17"/>
      <c r="O29022" s="11"/>
      <c r="P29022" s="23"/>
    </row>
    <row r="29023" spans="4:16" s="3" customFormat="1" ht="15">
      <c r="D29023" s="11"/>
      <c r="G29023" s="11"/>
      <c r="J29023" s="11"/>
      <c r="L29023" s="4"/>
      <c r="N29023" s="17"/>
      <c r="O29023" s="11"/>
      <c r="P29023" s="23"/>
    </row>
    <row r="29024" spans="4:16" s="3" customFormat="1" ht="15">
      <c r="D29024" s="11"/>
      <c r="G29024" s="11"/>
      <c r="J29024" s="11"/>
      <c r="L29024" s="4"/>
      <c r="N29024" s="17"/>
      <c r="O29024" s="11"/>
      <c r="P29024" s="23"/>
    </row>
    <row r="29025" spans="4:16" s="3" customFormat="1" ht="15">
      <c r="D29025" s="11"/>
      <c r="G29025" s="11"/>
      <c r="J29025" s="11"/>
      <c r="L29025" s="4"/>
      <c r="N29025" s="17"/>
      <c r="O29025" s="11"/>
      <c r="P29025" s="23"/>
    </row>
    <row r="29026" spans="4:16" s="3" customFormat="1" ht="15">
      <c r="D29026" s="11"/>
      <c r="G29026" s="11"/>
      <c r="J29026" s="11"/>
      <c r="L29026" s="4"/>
      <c r="N29026" s="17"/>
      <c r="O29026" s="11"/>
      <c r="P29026" s="23"/>
    </row>
    <row r="29027" spans="4:16" s="3" customFormat="1" ht="15">
      <c r="D29027" s="11"/>
      <c r="G29027" s="11"/>
      <c r="J29027" s="11"/>
      <c r="L29027" s="4"/>
      <c r="N29027" s="17"/>
      <c r="O29027" s="11"/>
      <c r="P29027" s="23"/>
    </row>
    <row r="29028" spans="4:16" s="3" customFormat="1" ht="15">
      <c r="D29028" s="11"/>
      <c r="G29028" s="11"/>
      <c r="J29028" s="11"/>
      <c r="L29028" s="4"/>
      <c r="N29028" s="17"/>
      <c r="O29028" s="11"/>
      <c r="P29028" s="23"/>
    </row>
    <row r="29029" spans="4:16" s="3" customFormat="1" ht="15">
      <c r="D29029" s="11"/>
      <c r="G29029" s="11"/>
      <c r="J29029" s="11"/>
      <c r="L29029" s="4"/>
      <c r="N29029" s="17"/>
      <c r="O29029" s="11"/>
      <c r="P29029" s="23"/>
    </row>
    <row r="29030" spans="4:16" s="3" customFormat="1" ht="15">
      <c r="D29030" s="11"/>
      <c r="G29030" s="11"/>
      <c r="J29030" s="11"/>
      <c r="L29030" s="4"/>
      <c r="N29030" s="17"/>
      <c r="O29030" s="11"/>
      <c r="P29030" s="23"/>
    </row>
    <row r="29031" spans="4:16" s="3" customFormat="1" ht="15">
      <c r="D29031" s="11"/>
      <c r="G29031" s="11"/>
      <c r="J29031" s="11"/>
      <c r="L29031" s="4"/>
      <c r="N29031" s="17"/>
      <c r="O29031" s="11"/>
      <c r="P29031" s="23"/>
    </row>
    <row r="29032" spans="4:16" s="3" customFormat="1" ht="15">
      <c r="D29032" s="11"/>
      <c r="G29032" s="11"/>
      <c r="J29032" s="11"/>
      <c r="L29032" s="4"/>
      <c r="N29032" s="17"/>
      <c r="O29032" s="11"/>
      <c r="P29032" s="23"/>
    </row>
    <row r="29033" spans="4:16" s="3" customFormat="1" ht="15">
      <c r="D29033" s="11"/>
      <c r="G29033" s="11"/>
      <c r="J29033" s="11"/>
      <c r="L29033" s="4"/>
      <c r="N29033" s="17"/>
      <c r="O29033" s="11"/>
      <c r="P29033" s="23"/>
    </row>
    <row r="29034" spans="4:16" s="3" customFormat="1" ht="15">
      <c r="D29034" s="11"/>
      <c r="G29034" s="11"/>
      <c r="J29034" s="11"/>
      <c r="L29034" s="4"/>
      <c r="N29034" s="17"/>
      <c r="O29034" s="11"/>
      <c r="P29034" s="23"/>
    </row>
    <row r="29035" spans="4:16" s="3" customFormat="1" ht="15">
      <c r="D29035" s="11"/>
      <c r="G29035" s="11"/>
      <c r="J29035" s="11"/>
      <c r="L29035" s="4"/>
      <c r="N29035" s="17"/>
      <c r="O29035" s="11"/>
      <c r="P29035" s="23"/>
    </row>
    <row r="29036" spans="4:16" s="3" customFormat="1" ht="15">
      <c r="D29036" s="11"/>
      <c r="G29036" s="11"/>
      <c r="J29036" s="11"/>
      <c r="L29036" s="4"/>
      <c r="N29036" s="17"/>
      <c r="O29036" s="11"/>
      <c r="P29036" s="23"/>
    </row>
    <row r="29037" spans="4:16" s="3" customFormat="1" ht="15">
      <c r="D29037" s="11"/>
      <c r="G29037" s="11"/>
      <c r="J29037" s="11"/>
      <c r="L29037" s="4"/>
      <c r="N29037" s="17"/>
      <c r="O29037" s="11"/>
      <c r="P29037" s="23"/>
    </row>
    <row r="29038" spans="4:16" s="3" customFormat="1" ht="15">
      <c r="D29038" s="11"/>
      <c r="G29038" s="11"/>
      <c r="J29038" s="11"/>
      <c r="L29038" s="4"/>
      <c r="N29038" s="17"/>
      <c r="O29038" s="11"/>
      <c r="P29038" s="23"/>
    </row>
    <row r="29039" spans="4:16" s="3" customFormat="1" ht="15">
      <c r="D29039" s="11"/>
      <c r="G29039" s="11"/>
      <c r="J29039" s="11"/>
      <c r="L29039" s="4"/>
      <c r="N29039" s="17"/>
      <c r="O29039" s="11"/>
      <c r="P29039" s="23"/>
    </row>
    <row r="29040" spans="4:16" s="3" customFormat="1" ht="15">
      <c r="D29040" s="11"/>
      <c r="G29040" s="11"/>
      <c r="J29040" s="11"/>
      <c r="L29040" s="4"/>
      <c r="N29040" s="17"/>
      <c r="O29040" s="11"/>
      <c r="P29040" s="23"/>
    </row>
    <row r="29041" spans="4:16" s="3" customFormat="1" ht="15">
      <c r="D29041" s="11"/>
      <c r="G29041" s="11"/>
      <c r="J29041" s="11"/>
      <c r="L29041" s="4"/>
      <c r="N29041" s="17"/>
      <c r="O29041" s="11"/>
      <c r="P29041" s="23"/>
    </row>
    <row r="29042" spans="4:16" s="3" customFormat="1" ht="15">
      <c r="D29042" s="11"/>
      <c r="G29042" s="11"/>
      <c r="J29042" s="11"/>
      <c r="L29042" s="4"/>
      <c r="N29042" s="17"/>
      <c r="O29042" s="11"/>
      <c r="P29042" s="23"/>
    </row>
    <row r="29043" spans="4:16" s="3" customFormat="1" ht="15">
      <c r="D29043" s="11"/>
      <c r="G29043" s="11"/>
      <c r="J29043" s="11"/>
      <c r="L29043" s="4"/>
      <c r="N29043" s="17"/>
      <c r="O29043" s="11"/>
      <c r="P29043" s="23"/>
    </row>
    <row r="29044" spans="4:16" s="3" customFormat="1" ht="15">
      <c r="D29044" s="11"/>
      <c r="G29044" s="11"/>
      <c r="J29044" s="11"/>
      <c r="L29044" s="4"/>
      <c r="N29044" s="17"/>
      <c r="O29044" s="11"/>
      <c r="P29044" s="23"/>
    </row>
    <row r="29045" spans="4:16" s="3" customFormat="1" ht="15">
      <c r="D29045" s="11"/>
      <c r="G29045" s="11"/>
      <c r="J29045" s="11"/>
      <c r="L29045" s="4"/>
      <c r="N29045" s="17"/>
      <c r="O29045" s="11"/>
      <c r="P29045" s="23"/>
    </row>
    <row r="29046" spans="4:16" s="3" customFormat="1" ht="15">
      <c r="D29046" s="11"/>
      <c r="G29046" s="11"/>
      <c r="J29046" s="11"/>
      <c r="L29046" s="4"/>
      <c r="N29046" s="17"/>
      <c r="O29046" s="11"/>
      <c r="P29046" s="23"/>
    </row>
    <row r="29047" spans="4:16" s="3" customFormat="1" ht="15">
      <c r="D29047" s="11"/>
      <c r="G29047" s="11"/>
      <c r="J29047" s="11"/>
      <c r="L29047" s="4"/>
      <c r="N29047" s="17"/>
      <c r="O29047" s="11"/>
      <c r="P29047" s="23"/>
    </row>
    <row r="29048" spans="4:16" s="3" customFormat="1" ht="15">
      <c r="D29048" s="11"/>
      <c r="G29048" s="11"/>
      <c r="J29048" s="11"/>
      <c r="L29048" s="4"/>
      <c r="N29048" s="17"/>
      <c r="O29048" s="11"/>
      <c r="P29048" s="23"/>
    </row>
    <row r="29049" spans="4:16" s="3" customFormat="1" ht="15">
      <c r="D29049" s="11"/>
      <c r="G29049" s="11"/>
      <c r="J29049" s="11"/>
      <c r="L29049" s="4"/>
      <c r="N29049" s="17"/>
      <c r="O29049" s="11"/>
      <c r="P29049" s="23"/>
    </row>
    <row r="29050" spans="4:16" s="3" customFormat="1" ht="15">
      <c r="D29050" s="11"/>
      <c r="G29050" s="11"/>
      <c r="J29050" s="11"/>
      <c r="L29050" s="4"/>
      <c r="N29050" s="17"/>
      <c r="O29050" s="11"/>
      <c r="P29050" s="23"/>
    </row>
    <row r="29051" spans="4:16" s="3" customFormat="1" ht="15">
      <c r="D29051" s="11"/>
      <c r="G29051" s="11"/>
      <c r="J29051" s="11"/>
      <c r="L29051" s="4"/>
      <c r="N29051" s="17"/>
      <c r="O29051" s="11"/>
      <c r="P29051" s="23"/>
    </row>
    <row r="29052" spans="4:16" s="3" customFormat="1" ht="15">
      <c r="D29052" s="11"/>
      <c r="G29052" s="11"/>
      <c r="J29052" s="11"/>
      <c r="L29052" s="4"/>
      <c r="N29052" s="17"/>
      <c r="O29052" s="11"/>
      <c r="P29052" s="23"/>
    </row>
    <row r="29053" spans="4:16" s="3" customFormat="1" ht="15">
      <c r="D29053" s="11"/>
      <c r="G29053" s="11"/>
      <c r="J29053" s="11"/>
      <c r="L29053" s="4"/>
      <c r="N29053" s="17"/>
      <c r="O29053" s="11"/>
      <c r="P29053" s="23"/>
    </row>
    <row r="29054" spans="4:16" s="3" customFormat="1" ht="15">
      <c r="D29054" s="11"/>
      <c r="G29054" s="11"/>
      <c r="J29054" s="11"/>
      <c r="L29054" s="4"/>
      <c r="N29054" s="17"/>
      <c r="O29054" s="11"/>
      <c r="P29054" s="23"/>
    </row>
    <row r="29055" spans="4:16" s="3" customFormat="1" ht="15">
      <c r="D29055" s="11"/>
      <c r="G29055" s="11"/>
      <c r="J29055" s="11"/>
      <c r="L29055" s="4"/>
      <c r="N29055" s="17"/>
      <c r="O29055" s="11"/>
      <c r="P29055" s="23"/>
    </row>
    <row r="29056" spans="4:16" s="3" customFormat="1" ht="15">
      <c r="D29056" s="11"/>
      <c r="G29056" s="11"/>
      <c r="J29056" s="11"/>
      <c r="L29056" s="4"/>
      <c r="N29056" s="17"/>
      <c r="O29056" s="11"/>
      <c r="P29056" s="23"/>
    </row>
    <row r="29057" spans="4:16" s="3" customFormat="1" ht="15">
      <c r="D29057" s="11"/>
      <c r="G29057" s="11"/>
      <c r="J29057" s="11"/>
      <c r="L29057" s="4"/>
      <c r="N29057" s="17"/>
      <c r="O29057" s="11"/>
      <c r="P29057" s="23"/>
    </row>
    <row r="29058" spans="4:16" s="3" customFormat="1" ht="15">
      <c r="D29058" s="11"/>
      <c r="G29058" s="11"/>
      <c r="J29058" s="11"/>
      <c r="L29058" s="4"/>
      <c r="N29058" s="17"/>
      <c r="O29058" s="11"/>
      <c r="P29058" s="23"/>
    </row>
    <row r="29059" spans="4:16" s="3" customFormat="1" ht="15">
      <c r="D29059" s="11"/>
      <c r="G29059" s="11"/>
      <c r="J29059" s="11"/>
      <c r="L29059" s="4"/>
      <c r="N29059" s="17"/>
      <c r="O29059" s="11"/>
      <c r="P29059" s="23"/>
    </row>
    <row r="29060" spans="4:16" s="3" customFormat="1" ht="15">
      <c r="D29060" s="11"/>
      <c r="G29060" s="11"/>
      <c r="J29060" s="11"/>
      <c r="L29060" s="4"/>
      <c r="N29060" s="17"/>
      <c r="O29060" s="11"/>
      <c r="P29060" s="23"/>
    </row>
    <row r="29061" spans="4:16" s="3" customFormat="1" ht="15">
      <c r="D29061" s="11"/>
      <c r="G29061" s="11"/>
      <c r="J29061" s="11"/>
      <c r="L29061" s="4"/>
      <c r="N29061" s="17"/>
      <c r="O29061" s="11"/>
      <c r="P29061" s="23"/>
    </row>
    <row r="29062" spans="4:16" s="3" customFormat="1" ht="15">
      <c r="D29062" s="11"/>
      <c r="G29062" s="11"/>
      <c r="J29062" s="11"/>
      <c r="L29062" s="4"/>
      <c r="N29062" s="17"/>
      <c r="O29062" s="11"/>
      <c r="P29062" s="23"/>
    </row>
    <row r="29063" spans="4:16" s="3" customFormat="1" ht="15">
      <c r="D29063" s="11"/>
      <c r="G29063" s="11"/>
      <c r="J29063" s="11"/>
      <c r="L29063" s="4"/>
      <c r="N29063" s="17"/>
      <c r="O29063" s="11"/>
      <c r="P29063" s="23"/>
    </row>
    <row r="29064" spans="4:16" s="3" customFormat="1" ht="15">
      <c r="D29064" s="11"/>
      <c r="G29064" s="11"/>
      <c r="J29064" s="11"/>
      <c r="L29064" s="4"/>
      <c r="N29064" s="17"/>
      <c r="O29064" s="11"/>
      <c r="P29064" s="23"/>
    </row>
    <row r="29065" spans="4:16" s="3" customFormat="1" ht="15">
      <c r="D29065" s="11"/>
      <c r="G29065" s="11"/>
      <c r="J29065" s="11"/>
      <c r="L29065" s="4"/>
      <c r="N29065" s="17"/>
      <c r="O29065" s="11"/>
      <c r="P29065" s="23"/>
    </row>
    <row r="29066" spans="4:16" s="3" customFormat="1" ht="15">
      <c r="D29066" s="11"/>
      <c r="G29066" s="11"/>
      <c r="J29066" s="11"/>
      <c r="L29066" s="4"/>
      <c r="N29066" s="17"/>
      <c r="O29066" s="11"/>
      <c r="P29066" s="23"/>
    </row>
    <row r="29067" spans="4:16" s="3" customFormat="1" ht="15">
      <c r="D29067" s="11"/>
      <c r="G29067" s="11"/>
      <c r="J29067" s="11"/>
      <c r="L29067" s="4"/>
      <c r="N29067" s="17"/>
      <c r="O29067" s="11"/>
      <c r="P29067" s="23"/>
    </row>
    <row r="29068" spans="4:16" s="3" customFormat="1" ht="15">
      <c r="D29068" s="11"/>
      <c r="G29068" s="11"/>
      <c r="J29068" s="11"/>
      <c r="L29068" s="4"/>
      <c r="N29068" s="17"/>
      <c r="O29068" s="11"/>
      <c r="P29068" s="23"/>
    </row>
    <row r="29069" spans="4:16" s="3" customFormat="1" ht="15">
      <c r="D29069" s="11"/>
      <c r="G29069" s="11"/>
      <c r="J29069" s="11"/>
      <c r="L29069" s="4"/>
      <c r="N29069" s="17"/>
      <c r="O29069" s="11"/>
      <c r="P29069" s="23"/>
    </row>
    <row r="29070" spans="4:16" s="3" customFormat="1" ht="15">
      <c r="D29070" s="11"/>
      <c r="G29070" s="11"/>
      <c r="J29070" s="11"/>
      <c r="L29070" s="4"/>
      <c r="N29070" s="17"/>
      <c r="O29070" s="11"/>
      <c r="P29070" s="23"/>
    </row>
    <row r="29071" spans="4:16" s="3" customFormat="1" ht="15">
      <c r="D29071" s="11"/>
      <c r="G29071" s="11"/>
      <c r="J29071" s="11"/>
      <c r="L29071" s="4"/>
      <c r="N29071" s="17"/>
      <c r="O29071" s="11"/>
      <c r="P29071" s="23"/>
    </row>
    <row r="29072" spans="4:16" s="3" customFormat="1" ht="15">
      <c r="D29072" s="11"/>
      <c r="G29072" s="11"/>
      <c r="J29072" s="11"/>
      <c r="L29072" s="4"/>
      <c r="N29072" s="17"/>
      <c r="O29072" s="11"/>
      <c r="P29072" s="23"/>
    </row>
    <row r="29073" spans="4:16" s="3" customFormat="1" ht="15">
      <c r="D29073" s="11"/>
      <c r="G29073" s="11"/>
      <c r="J29073" s="11"/>
      <c r="L29073" s="4"/>
      <c r="N29073" s="17"/>
      <c r="O29073" s="11"/>
      <c r="P29073" s="23"/>
    </row>
    <row r="29074" spans="4:16" s="3" customFormat="1" ht="15">
      <c r="D29074" s="11"/>
      <c r="G29074" s="11"/>
      <c r="J29074" s="11"/>
      <c r="L29074" s="4"/>
      <c r="N29074" s="17"/>
      <c r="O29074" s="11"/>
      <c r="P29074" s="23"/>
    </row>
    <row r="29075" spans="4:16" s="3" customFormat="1" ht="15">
      <c r="D29075" s="11"/>
      <c r="G29075" s="11"/>
      <c r="J29075" s="11"/>
      <c r="L29075" s="4"/>
      <c r="N29075" s="17"/>
      <c r="O29075" s="11"/>
      <c r="P29075" s="23"/>
    </row>
    <row r="29076" spans="4:16" s="3" customFormat="1" ht="15">
      <c r="D29076" s="11"/>
      <c r="G29076" s="11"/>
      <c r="J29076" s="11"/>
      <c r="L29076" s="4"/>
      <c r="N29076" s="17"/>
      <c r="O29076" s="11"/>
      <c r="P29076" s="23"/>
    </row>
    <row r="29077" spans="4:16" s="3" customFormat="1" ht="15">
      <c r="D29077" s="11"/>
      <c r="G29077" s="11"/>
      <c r="J29077" s="11"/>
      <c r="L29077" s="4"/>
      <c r="N29077" s="17"/>
      <c r="O29077" s="11"/>
      <c r="P29077" s="23"/>
    </row>
    <row r="29078" spans="4:16" s="3" customFormat="1" ht="15">
      <c r="D29078" s="11"/>
      <c r="G29078" s="11"/>
      <c r="J29078" s="11"/>
      <c r="L29078" s="4"/>
      <c r="N29078" s="17"/>
      <c r="O29078" s="11"/>
      <c r="P29078" s="23"/>
    </row>
    <row r="29079" spans="4:16" s="3" customFormat="1" ht="15">
      <c r="D29079" s="11"/>
      <c r="G29079" s="11"/>
      <c r="J29079" s="11"/>
      <c r="L29079" s="4"/>
      <c r="N29079" s="17"/>
      <c r="O29079" s="11"/>
      <c r="P29079" s="23"/>
    </row>
    <row r="29080" spans="4:16" s="3" customFormat="1" ht="15">
      <c r="D29080" s="11"/>
      <c r="G29080" s="11"/>
      <c r="J29080" s="11"/>
      <c r="L29080" s="4"/>
      <c r="N29080" s="17"/>
      <c r="O29080" s="11"/>
      <c r="P29080" s="23"/>
    </row>
    <row r="29081" spans="4:16" s="3" customFormat="1" ht="15">
      <c r="D29081" s="11"/>
      <c r="G29081" s="11"/>
      <c r="J29081" s="11"/>
      <c r="L29081" s="4"/>
      <c r="N29081" s="17"/>
      <c r="O29081" s="11"/>
      <c r="P29081" s="23"/>
    </row>
    <row r="29082" spans="4:16" s="3" customFormat="1" ht="15">
      <c r="D29082" s="11"/>
      <c r="G29082" s="11"/>
      <c r="J29082" s="11"/>
      <c r="L29082" s="4"/>
      <c r="N29082" s="17"/>
      <c r="O29082" s="11"/>
      <c r="P29082" s="23"/>
    </row>
    <row r="29083" spans="4:16" s="3" customFormat="1" ht="15">
      <c r="D29083" s="11"/>
      <c r="G29083" s="11"/>
      <c r="J29083" s="11"/>
      <c r="L29083" s="4"/>
      <c r="N29083" s="17"/>
      <c r="O29083" s="11"/>
      <c r="P29083" s="23"/>
    </row>
    <row r="29084" spans="4:16" s="3" customFormat="1" ht="15">
      <c r="D29084" s="11"/>
      <c r="G29084" s="11"/>
      <c r="J29084" s="11"/>
      <c r="L29084" s="4"/>
      <c r="N29084" s="17"/>
      <c r="O29084" s="11"/>
      <c r="P29084" s="23"/>
    </row>
    <row r="29085" spans="4:16" s="3" customFormat="1" ht="15">
      <c r="D29085" s="11"/>
      <c r="G29085" s="11"/>
      <c r="J29085" s="11"/>
      <c r="L29085" s="4"/>
      <c r="N29085" s="17"/>
      <c r="O29085" s="11"/>
      <c r="P29085" s="23"/>
    </row>
    <row r="29086" spans="4:16" s="3" customFormat="1" ht="15">
      <c r="D29086" s="11"/>
      <c r="G29086" s="11"/>
      <c r="J29086" s="11"/>
      <c r="L29086" s="4"/>
      <c r="N29086" s="17"/>
      <c r="O29086" s="11"/>
      <c r="P29086" s="23"/>
    </row>
    <row r="29087" spans="4:16" s="3" customFormat="1" ht="15">
      <c r="D29087" s="11"/>
      <c r="G29087" s="11"/>
      <c r="J29087" s="11"/>
      <c r="L29087" s="4"/>
      <c r="N29087" s="17"/>
      <c r="O29087" s="11"/>
      <c r="P29087" s="23"/>
    </row>
    <row r="29088" spans="4:16" s="3" customFormat="1" ht="15">
      <c r="D29088" s="11"/>
      <c r="G29088" s="11"/>
      <c r="J29088" s="11"/>
      <c r="L29088" s="4"/>
      <c r="N29088" s="17"/>
      <c r="O29088" s="11"/>
      <c r="P29088" s="23"/>
    </row>
    <row r="29089" spans="4:16" s="3" customFormat="1" ht="15">
      <c r="D29089" s="11"/>
      <c r="G29089" s="11"/>
      <c r="J29089" s="11"/>
      <c r="L29089" s="4"/>
      <c r="N29089" s="17"/>
      <c r="O29089" s="11"/>
      <c r="P29089" s="23"/>
    </row>
    <row r="29090" spans="4:16" s="3" customFormat="1" ht="15">
      <c r="D29090" s="11"/>
      <c r="G29090" s="11"/>
      <c r="J29090" s="11"/>
      <c r="L29090" s="4"/>
      <c r="N29090" s="17"/>
      <c r="O29090" s="11"/>
      <c r="P29090" s="23"/>
    </row>
    <row r="29091" spans="4:16" s="3" customFormat="1" ht="15">
      <c r="D29091" s="11"/>
      <c r="G29091" s="11"/>
      <c r="J29091" s="11"/>
      <c r="L29091" s="4"/>
      <c r="N29091" s="17"/>
      <c r="O29091" s="11"/>
      <c r="P29091" s="23"/>
    </row>
    <row r="29092" spans="4:16" s="3" customFormat="1" ht="15">
      <c r="D29092" s="11"/>
      <c r="G29092" s="11"/>
      <c r="J29092" s="11"/>
      <c r="L29092" s="4"/>
      <c r="N29092" s="17"/>
      <c r="O29092" s="11"/>
      <c r="P29092" s="23"/>
    </row>
    <row r="29093" spans="4:16" s="3" customFormat="1" ht="15">
      <c r="D29093" s="11"/>
      <c r="G29093" s="11"/>
      <c r="J29093" s="11"/>
      <c r="L29093" s="4"/>
      <c r="N29093" s="17"/>
      <c r="O29093" s="11"/>
      <c r="P29093" s="23"/>
    </row>
    <row r="29094" spans="4:16" s="3" customFormat="1" ht="15">
      <c r="D29094" s="11"/>
      <c r="G29094" s="11"/>
      <c r="J29094" s="11"/>
      <c r="L29094" s="4"/>
      <c r="N29094" s="17"/>
      <c r="O29094" s="11"/>
      <c r="P29094" s="23"/>
    </row>
    <row r="29095" spans="4:16" s="3" customFormat="1" ht="15">
      <c r="D29095" s="11"/>
      <c r="G29095" s="11"/>
      <c r="J29095" s="11"/>
      <c r="L29095" s="4"/>
      <c r="N29095" s="17"/>
      <c r="O29095" s="11"/>
      <c r="P29095" s="23"/>
    </row>
    <row r="29096" spans="4:16" s="3" customFormat="1" ht="15">
      <c r="D29096" s="11"/>
      <c r="G29096" s="11"/>
      <c r="J29096" s="11"/>
      <c r="L29096" s="4"/>
      <c r="N29096" s="17"/>
      <c r="O29096" s="11"/>
      <c r="P29096" s="23"/>
    </row>
    <row r="29097" spans="4:16" s="3" customFormat="1" ht="15">
      <c r="D29097" s="11"/>
      <c r="G29097" s="11"/>
      <c r="J29097" s="11"/>
      <c r="L29097" s="4"/>
      <c r="N29097" s="17"/>
      <c r="O29097" s="11"/>
      <c r="P29097" s="23"/>
    </row>
    <row r="29098" spans="4:16" s="3" customFormat="1" ht="15">
      <c r="D29098" s="11"/>
      <c r="G29098" s="11"/>
      <c r="J29098" s="11"/>
      <c r="L29098" s="4"/>
      <c r="N29098" s="17"/>
      <c r="O29098" s="11"/>
      <c r="P29098" s="23"/>
    </row>
    <row r="29099" spans="4:16" s="3" customFormat="1" ht="15">
      <c r="D29099" s="11"/>
      <c r="G29099" s="11"/>
      <c r="J29099" s="11"/>
      <c r="L29099" s="4"/>
      <c r="N29099" s="17"/>
      <c r="O29099" s="11"/>
      <c r="P29099" s="23"/>
    </row>
    <row r="29100" spans="4:16" s="3" customFormat="1" ht="15">
      <c r="D29100" s="11"/>
      <c r="G29100" s="11"/>
      <c r="J29100" s="11"/>
      <c r="L29100" s="4"/>
      <c r="N29100" s="17"/>
      <c r="O29100" s="11"/>
      <c r="P29100" s="23"/>
    </row>
    <row r="29101" spans="4:16" s="3" customFormat="1" ht="15">
      <c r="D29101" s="11"/>
      <c r="G29101" s="11"/>
      <c r="J29101" s="11"/>
      <c r="L29101" s="4"/>
      <c r="N29101" s="17"/>
      <c r="O29101" s="11"/>
      <c r="P29101" s="23"/>
    </row>
    <row r="29102" spans="4:16" s="3" customFormat="1" ht="15">
      <c r="D29102" s="11"/>
      <c r="G29102" s="11"/>
      <c r="J29102" s="11"/>
      <c r="L29102" s="4"/>
      <c r="N29102" s="17"/>
      <c r="O29102" s="11"/>
      <c r="P29102" s="23"/>
    </row>
    <row r="29103" spans="4:16" s="3" customFormat="1" ht="15">
      <c r="D29103" s="11"/>
      <c r="G29103" s="11"/>
      <c r="J29103" s="11"/>
      <c r="L29103" s="4"/>
      <c r="N29103" s="17"/>
      <c r="O29103" s="11"/>
      <c r="P29103" s="23"/>
    </row>
    <row r="29104" spans="4:16" s="3" customFormat="1" ht="15">
      <c r="D29104" s="11"/>
      <c r="G29104" s="11"/>
      <c r="J29104" s="11"/>
      <c r="L29104" s="4"/>
      <c r="N29104" s="17"/>
      <c r="O29104" s="11"/>
      <c r="P29104" s="23"/>
    </row>
    <row r="29105" spans="4:16" s="3" customFormat="1" ht="15">
      <c r="D29105" s="11"/>
      <c r="G29105" s="11"/>
      <c r="J29105" s="11"/>
      <c r="L29105" s="4"/>
      <c r="N29105" s="17"/>
      <c r="O29105" s="11"/>
      <c r="P29105" s="23"/>
    </row>
    <row r="29106" spans="4:16" s="3" customFormat="1" ht="15">
      <c r="D29106" s="11"/>
      <c r="G29106" s="11"/>
      <c r="J29106" s="11"/>
      <c r="L29106" s="4"/>
      <c r="N29106" s="17"/>
      <c r="O29106" s="11"/>
      <c r="P29106" s="23"/>
    </row>
    <row r="29107" spans="4:16" s="3" customFormat="1" ht="15">
      <c r="D29107" s="11"/>
      <c r="G29107" s="11"/>
      <c r="J29107" s="11"/>
      <c r="L29107" s="4"/>
      <c r="N29107" s="17"/>
      <c r="O29107" s="11"/>
      <c r="P29107" s="23"/>
    </row>
    <row r="29108" spans="4:16" s="3" customFormat="1" ht="15">
      <c r="D29108" s="11"/>
      <c r="G29108" s="11"/>
      <c r="J29108" s="11"/>
      <c r="L29108" s="4"/>
      <c r="N29108" s="17"/>
      <c r="O29108" s="11"/>
      <c r="P29108" s="23"/>
    </row>
    <row r="29109" spans="4:16" s="3" customFormat="1" ht="15">
      <c r="D29109" s="11"/>
      <c r="G29109" s="11"/>
      <c r="J29109" s="11"/>
      <c r="L29109" s="4"/>
      <c r="N29109" s="17"/>
      <c r="O29109" s="11"/>
      <c r="P29109" s="23"/>
    </row>
    <row r="29110" spans="4:16" s="3" customFormat="1" ht="15">
      <c r="D29110" s="11"/>
      <c r="G29110" s="11"/>
      <c r="J29110" s="11"/>
      <c r="L29110" s="4"/>
      <c r="N29110" s="17"/>
      <c r="O29110" s="11"/>
      <c r="P29110" s="23"/>
    </row>
    <row r="29111" spans="4:16" s="3" customFormat="1" ht="15">
      <c r="D29111" s="11"/>
      <c r="G29111" s="11"/>
      <c r="J29111" s="11"/>
      <c r="L29111" s="4"/>
      <c r="N29111" s="17"/>
      <c r="O29111" s="11"/>
      <c r="P29111" s="23"/>
    </row>
    <row r="29112" spans="4:16" s="3" customFormat="1" ht="15">
      <c r="D29112" s="11"/>
      <c r="G29112" s="11"/>
      <c r="J29112" s="11"/>
      <c r="L29112" s="4"/>
      <c r="N29112" s="17"/>
      <c r="O29112" s="11"/>
      <c r="P29112" s="23"/>
    </row>
    <row r="29113" spans="4:16" s="3" customFormat="1" ht="15">
      <c r="D29113" s="11"/>
      <c r="G29113" s="11"/>
      <c r="J29113" s="11"/>
      <c r="L29113" s="4"/>
      <c r="N29113" s="17"/>
      <c r="O29113" s="11"/>
      <c r="P29113" s="23"/>
    </row>
    <row r="29114" spans="4:16" s="3" customFormat="1" ht="15">
      <c r="D29114" s="11"/>
      <c r="G29114" s="11"/>
      <c r="J29114" s="11"/>
      <c r="L29114" s="4"/>
      <c r="N29114" s="17"/>
      <c r="O29114" s="11"/>
      <c r="P29114" s="23"/>
    </row>
    <row r="29115" spans="4:16" s="3" customFormat="1" ht="15">
      <c r="D29115" s="11"/>
      <c r="G29115" s="11"/>
      <c r="J29115" s="11"/>
      <c r="L29115" s="4"/>
      <c r="N29115" s="17"/>
      <c r="O29115" s="11"/>
      <c r="P29115" s="23"/>
    </row>
    <row r="29116" spans="4:16" s="3" customFormat="1" ht="15">
      <c r="D29116" s="11"/>
      <c r="G29116" s="11"/>
      <c r="J29116" s="11"/>
      <c r="L29116" s="4"/>
      <c r="N29116" s="17"/>
      <c r="O29116" s="11"/>
      <c r="P29116" s="23"/>
    </row>
    <row r="29117" spans="4:16" s="3" customFormat="1" ht="15">
      <c r="D29117" s="11"/>
      <c r="G29117" s="11"/>
      <c r="J29117" s="11"/>
      <c r="L29117" s="4"/>
      <c r="N29117" s="17"/>
      <c r="O29117" s="11"/>
      <c r="P29117" s="23"/>
    </row>
    <row r="29118" spans="4:16" s="3" customFormat="1" ht="15">
      <c r="D29118" s="11"/>
      <c r="G29118" s="11"/>
      <c r="J29118" s="11"/>
      <c r="L29118" s="4"/>
      <c r="N29118" s="17"/>
      <c r="O29118" s="11"/>
      <c r="P29118" s="23"/>
    </row>
    <row r="29119" spans="4:16" s="3" customFormat="1" ht="15">
      <c r="D29119" s="11"/>
      <c r="G29119" s="11"/>
      <c r="J29119" s="11"/>
      <c r="L29119" s="4"/>
      <c r="N29119" s="17"/>
      <c r="O29119" s="11"/>
      <c r="P29119" s="23"/>
    </row>
    <row r="29120" spans="4:16" s="3" customFormat="1" ht="15">
      <c r="D29120" s="11"/>
      <c r="G29120" s="11"/>
      <c r="J29120" s="11"/>
      <c r="L29120" s="4"/>
      <c r="N29120" s="17"/>
      <c r="O29120" s="11"/>
      <c r="P29120" s="23"/>
    </row>
    <row r="29121" spans="4:16" s="3" customFormat="1" ht="15">
      <c r="D29121" s="11"/>
      <c r="G29121" s="11"/>
      <c r="J29121" s="11"/>
      <c r="L29121" s="4"/>
      <c r="N29121" s="17"/>
      <c r="O29121" s="11"/>
      <c r="P29121" s="23"/>
    </row>
    <row r="29122" spans="4:16" s="3" customFormat="1" ht="15">
      <c r="D29122" s="11"/>
      <c r="G29122" s="11"/>
      <c r="J29122" s="11"/>
      <c r="L29122" s="4"/>
      <c r="N29122" s="17"/>
      <c r="O29122" s="11"/>
      <c r="P29122" s="23"/>
    </row>
    <row r="29123" spans="4:16" s="3" customFormat="1" ht="15">
      <c r="D29123" s="11"/>
      <c r="G29123" s="11"/>
      <c r="J29123" s="11"/>
      <c r="L29123" s="4"/>
      <c r="N29123" s="17"/>
      <c r="O29123" s="11"/>
      <c r="P29123" s="23"/>
    </row>
    <row r="29124" spans="4:16" s="3" customFormat="1" ht="15">
      <c r="D29124" s="11"/>
      <c r="G29124" s="11"/>
      <c r="J29124" s="11"/>
      <c r="L29124" s="4"/>
      <c r="N29124" s="17"/>
      <c r="O29124" s="11"/>
      <c r="P29124" s="23"/>
    </row>
    <row r="29125" spans="4:16" s="3" customFormat="1" ht="15">
      <c r="D29125" s="11"/>
      <c r="G29125" s="11"/>
      <c r="J29125" s="11"/>
      <c r="L29125" s="4"/>
      <c r="N29125" s="17"/>
      <c r="O29125" s="11"/>
      <c r="P29125" s="23"/>
    </row>
    <row r="29126" spans="4:16" s="3" customFormat="1" ht="15">
      <c r="D29126" s="11"/>
      <c r="G29126" s="11"/>
      <c r="J29126" s="11"/>
      <c r="L29126" s="4"/>
      <c r="N29126" s="17"/>
      <c r="O29126" s="11"/>
      <c r="P29126" s="23"/>
    </row>
    <row r="29127" spans="4:16" s="3" customFormat="1" ht="15">
      <c r="D29127" s="11"/>
      <c r="G29127" s="11"/>
      <c r="J29127" s="11"/>
      <c r="L29127" s="4"/>
      <c r="N29127" s="17"/>
      <c r="O29127" s="11"/>
      <c r="P29127" s="23"/>
    </row>
    <row r="29128" spans="4:16" s="3" customFormat="1" ht="15">
      <c r="D29128" s="11"/>
      <c r="G29128" s="11"/>
      <c r="J29128" s="11"/>
      <c r="L29128" s="4"/>
      <c r="N29128" s="17"/>
      <c r="O29128" s="11"/>
      <c r="P29128" s="23"/>
    </row>
    <row r="29129" spans="4:16" s="3" customFormat="1" ht="15">
      <c r="D29129" s="11"/>
      <c r="G29129" s="11"/>
      <c r="J29129" s="11"/>
      <c r="L29129" s="4"/>
      <c r="N29129" s="17"/>
      <c r="O29129" s="11"/>
      <c r="P29129" s="23"/>
    </row>
    <row r="29130" spans="4:16" s="3" customFormat="1" ht="15">
      <c r="D29130" s="11"/>
      <c r="G29130" s="11"/>
      <c r="J29130" s="11"/>
      <c r="L29130" s="4"/>
      <c r="N29130" s="17"/>
      <c r="O29130" s="11"/>
      <c r="P29130" s="23"/>
    </row>
    <row r="29131" spans="4:16" s="3" customFormat="1" ht="15">
      <c r="D29131" s="11"/>
      <c r="G29131" s="11"/>
      <c r="J29131" s="11"/>
      <c r="L29131" s="4"/>
      <c r="N29131" s="17"/>
      <c r="O29131" s="11"/>
      <c r="P29131" s="23"/>
    </row>
    <row r="29132" spans="4:16" s="3" customFormat="1" ht="15">
      <c r="D29132" s="11"/>
      <c r="G29132" s="11"/>
      <c r="J29132" s="11"/>
      <c r="L29132" s="4"/>
      <c r="N29132" s="17"/>
      <c r="O29132" s="11"/>
      <c r="P29132" s="23"/>
    </row>
    <row r="29133" spans="4:16" s="3" customFormat="1" ht="15">
      <c r="D29133" s="11"/>
      <c r="G29133" s="11"/>
      <c r="J29133" s="11"/>
      <c r="L29133" s="4"/>
      <c r="N29133" s="17"/>
      <c r="O29133" s="11"/>
      <c r="P29133" s="23"/>
    </row>
    <row r="29134" spans="4:16" s="3" customFormat="1" ht="15">
      <c r="D29134" s="11"/>
      <c r="G29134" s="11"/>
      <c r="J29134" s="11"/>
      <c r="L29134" s="4"/>
      <c r="N29134" s="17"/>
      <c r="O29134" s="11"/>
      <c r="P29134" s="23"/>
    </row>
    <row r="29135" spans="4:16" s="3" customFormat="1" ht="15">
      <c r="D29135" s="11"/>
      <c r="G29135" s="11"/>
      <c r="J29135" s="11"/>
      <c r="L29135" s="4"/>
      <c r="N29135" s="17"/>
      <c r="O29135" s="11"/>
      <c r="P29135" s="23"/>
    </row>
    <row r="29136" spans="4:16" s="3" customFormat="1" ht="15">
      <c r="D29136" s="11"/>
      <c r="G29136" s="11"/>
      <c r="J29136" s="11"/>
      <c r="L29136" s="4"/>
      <c r="N29136" s="17"/>
      <c r="O29136" s="11"/>
      <c r="P29136" s="23"/>
    </row>
    <row r="29137" spans="4:16" s="3" customFormat="1" ht="15">
      <c r="D29137" s="11"/>
      <c r="G29137" s="11"/>
      <c r="J29137" s="11"/>
      <c r="L29137" s="4"/>
      <c r="N29137" s="17"/>
      <c r="O29137" s="11"/>
      <c r="P29137" s="23"/>
    </row>
    <row r="29138" spans="4:16" s="3" customFormat="1" ht="15">
      <c r="D29138" s="11"/>
      <c r="G29138" s="11"/>
      <c r="J29138" s="11"/>
      <c r="L29138" s="4"/>
      <c r="N29138" s="17"/>
      <c r="O29138" s="11"/>
      <c r="P29138" s="23"/>
    </row>
    <row r="29139" spans="4:16" s="3" customFormat="1" ht="15">
      <c r="D29139" s="11"/>
      <c r="G29139" s="11"/>
      <c r="J29139" s="11"/>
      <c r="L29139" s="4"/>
      <c r="N29139" s="17"/>
      <c r="O29139" s="11"/>
      <c r="P29139" s="23"/>
    </row>
    <row r="29140" spans="4:16" s="3" customFormat="1" ht="15">
      <c r="D29140" s="11"/>
      <c r="G29140" s="11"/>
      <c r="J29140" s="11"/>
      <c r="L29140" s="4"/>
      <c r="N29140" s="17"/>
      <c r="O29140" s="11"/>
      <c r="P29140" s="23"/>
    </row>
    <row r="29141" spans="4:16" s="3" customFormat="1" ht="15">
      <c r="D29141" s="11"/>
      <c r="G29141" s="11"/>
      <c r="J29141" s="11"/>
      <c r="L29141" s="4"/>
      <c r="N29141" s="17"/>
      <c r="O29141" s="11"/>
      <c r="P29141" s="23"/>
    </row>
    <row r="29142" spans="4:16" s="3" customFormat="1" ht="15">
      <c r="D29142" s="11"/>
      <c r="G29142" s="11"/>
      <c r="J29142" s="11"/>
      <c r="L29142" s="4"/>
      <c r="N29142" s="17"/>
      <c r="O29142" s="11"/>
      <c r="P29142" s="23"/>
    </row>
    <row r="29143" spans="4:16" s="3" customFormat="1" ht="15">
      <c r="D29143" s="11"/>
      <c r="G29143" s="11"/>
      <c r="J29143" s="11"/>
      <c r="L29143" s="4"/>
      <c r="N29143" s="17"/>
      <c r="O29143" s="11"/>
      <c r="P29143" s="23"/>
    </row>
    <row r="29144" spans="4:16" s="3" customFormat="1" ht="15">
      <c r="D29144" s="11"/>
      <c r="G29144" s="11"/>
      <c r="J29144" s="11"/>
      <c r="L29144" s="4"/>
      <c r="N29144" s="17"/>
      <c r="O29144" s="11"/>
      <c r="P29144" s="23"/>
    </row>
    <row r="29145" spans="4:16" s="3" customFormat="1" ht="15">
      <c r="D29145" s="11"/>
      <c r="G29145" s="11"/>
      <c r="J29145" s="11"/>
      <c r="L29145" s="4"/>
      <c r="N29145" s="17"/>
      <c r="O29145" s="11"/>
      <c r="P29145" s="23"/>
    </row>
    <row r="29146" spans="4:16" s="3" customFormat="1" ht="15">
      <c r="D29146" s="11"/>
      <c r="G29146" s="11"/>
      <c r="J29146" s="11"/>
      <c r="L29146" s="4"/>
      <c r="N29146" s="17"/>
      <c r="O29146" s="11"/>
      <c r="P29146" s="23"/>
    </row>
    <row r="29147" spans="4:16" s="3" customFormat="1" ht="15">
      <c r="D29147" s="11"/>
      <c r="G29147" s="11"/>
      <c r="J29147" s="11"/>
      <c r="L29147" s="4"/>
      <c r="N29147" s="17"/>
      <c r="O29147" s="11"/>
      <c r="P29147" s="23"/>
    </row>
    <row r="29148" spans="4:16" s="3" customFormat="1" ht="15">
      <c r="D29148" s="11"/>
      <c r="G29148" s="11"/>
      <c r="J29148" s="11"/>
      <c r="L29148" s="4"/>
      <c r="N29148" s="17"/>
      <c r="O29148" s="11"/>
      <c r="P29148" s="23"/>
    </row>
    <row r="29149" spans="4:16" s="3" customFormat="1" ht="15">
      <c r="D29149" s="11"/>
      <c r="G29149" s="11"/>
      <c r="J29149" s="11"/>
      <c r="L29149" s="4"/>
      <c r="N29149" s="17"/>
      <c r="O29149" s="11"/>
      <c r="P29149" s="23"/>
    </row>
    <row r="29150" spans="4:16" s="3" customFormat="1" ht="15">
      <c r="D29150" s="11"/>
      <c r="G29150" s="11"/>
      <c r="J29150" s="11"/>
      <c r="L29150" s="4"/>
      <c r="N29150" s="17"/>
      <c r="O29150" s="11"/>
      <c r="P29150" s="23"/>
    </row>
    <row r="29151" spans="4:16" s="3" customFormat="1" ht="15">
      <c r="D29151" s="11"/>
      <c r="G29151" s="11"/>
      <c r="J29151" s="11"/>
      <c r="L29151" s="4"/>
      <c r="N29151" s="17"/>
      <c r="O29151" s="11"/>
      <c r="P29151" s="23"/>
    </row>
    <row r="29152" spans="4:16" s="3" customFormat="1" ht="15">
      <c r="D29152" s="11"/>
      <c r="G29152" s="11"/>
      <c r="J29152" s="11"/>
      <c r="L29152" s="4"/>
      <c r="N29152" s="17"/>
      <c r="O29152" s="11"/>
      <c r="P29152" s="23"/>
    </row>
    <row r="29153" spans="4:16" s="3" customFormat="1" ht="15">
      <c r="D29153" s="11"/>
      <c r="G29153" s="11"/>
      <c r="J29153" s="11"/>
      <c r="L29153" s="4"/>
      <c r="N29153" s="17"/>
      <c r="O29153" s="11"/>
      <c r="P29153" s="23"/>
    </row>
    <row r="29154" spans="4:16" s="3" customFormat="1" ht="15">
      <c r="D29154" s="11"/>
      <c r="G29154" s="11"/>
      <c r="J29154" s="11"/>
      <c r="L29154" s="4"/>
      <c r="N29154" s="17"/>
      <c r="O29154" s="11"/>
      <c r="P29154" s="23"/>
    </row>
    <row r="29155" spans="4:16" s="3" customFormat="1" ht="15">
      <c r="D29155" s="11"/>
      <c r="G29155" s="11"/>
      <c r="J29155" s="11"/>
      <c r="L29155" s="4"/>
      <c r="N29155" s="17"/>
      <c r="O29155" s="11"/>
      <c r="P29155" s="23"/>
    </row>
    <row r="29156" spans="4:16" s="3" customFormat="1" ht="15">
      <c r="D29156" s="11"/>
      <c r="G29156" s="11"/>
      <c r="J29156" s="11"/>
      <c r="L29156" s="4"/>
      <c r="N29156" s="17"/>
      <c r="O29156" s="11"/>
      <c r="P29156" s="23"/>
    </row>
    <row r="29157" spans="4:16" s="3" customFormat="1" ht="15">
      <c r="D29157" s="11"/>
      <c r="G29157" s="11"/>
      <c r="J29157" s="11"/>
      <c r="L29157" s="4"/>
      <c r="N29157" s="17"/>
      <c r="O29157" s="11"/>
      <c r="P29157" s="23"/>
    </row>
    <row r="29158" spans="4:16" s="3" customFormat="1" ht="15">
      <c r="D29158" s="11"/>
      <c r="G29158" s="11"/>
      <c r="J29158" s="11"/>
      <c r="L29158" s="4"/>
      <c r="N29158" s="17"/>
      <c r="O29158" s="11"/>
      <c r="P29158" s="23"/>
    </row>
    <row r="29159" spans="4:16" s="3" customFormat="1" ht="15">
      <c r="D29159" s="11"/>
      <c r="G29159" s="11"/>
      <c r="J29159" s="11"/>
      <c r="L29159" s="4"/>
      <c r="N29159" s="17"/>
      <c r="O29159" s="11"/>
      <c r="P29159" s="23"/>
    </row>
    <row r="29160" spans="4:16" s="3" customFormat="1" ht="15">
      <c r="D29160" s="11"/>
      <c r="G29160" s="11"/>
      <c r="J29160" s="11"/>
      <c r="L29160" s="4"/>
      <c r="N29160" s="17"/>
      <c r="O29160" s="11"/>
      <c r="P29160" s="23"/>
    </row>
    <row r="29161" spans="4:16" s="3" customFormat="1" ht="15">
      <c r="D29161" s="11"/>
      <c r="G29161" s="11"/>
      <c r="J29161" s="11"/>
      <c r="L29161" s="4"/>
      <c r="N29161" s="17"/>
      <c r="O29161" s="11"/>
      <c r="P29161" s="23"/>
    </row>
    <row r="29162" spans="4:16" s="3" customFormat="1" ht="15">
      <c r="D29162" s="11"/>
      <c r="G29162" s="11"/>
      <c r="J29162" s="11"/>
      <c r="L29162" s="4"/>
      <c r="N29162" s="17"/>
      <c r="O29162" s="11"/>
      <c r="P29162" s="23"/>
    </row>
    <row r="29163" spans="4:16" s="3" customFormat="1" ht="15">
      <c r="D29163" s="11"/>
      <c r="G29163" s="11"/>
      <c r="J29163" s="11"/>
      <c r="L29163" s="4"/>
      <c r="N29163" s="17"/>
      <c r="O29163" s="11"/>
      <c r="P29163" s="23"/>
    </row>
    <row r="29164" spans="4:16" s="3" customFormat="1" ht="15">
      <c r="D29164" s="11"/>
      <c r="G29164" s="11"/>
      <c r="J29164" s="11"/>
      <c r="L29164" s="4"/>
      <c r="N29164" s="17"/>
      <c r="O29164" s="11"/>
      <c r="P29164" s="23"/>
    </row>
    <row r="29165" spans="4:16" s="3" customFormat="1" ht="15">
      <c r="D29165" s="11"/>
      <c r="G29165" s="11"/>
      <c r="J29165" s="11"/>
      <c r="L29165" s="4"/>
      <c r="N29165" s="17"/>
      <c r="O29165" s="11"/>
      <c r="P29165" s="23"/>
    </row>
    <row r="29166" spans="4:16" s="3" customFormat="1" ht="15">
      <c r="D29166" s="11"/>
      <c r="G29166" s="11"/>
      <c r="J29166" s="11"/>
      <c r="L29166" s="4"/>
      <c r="N29166" s="17"/>
      <c r="O29166" s="11"/>
      <c r="P29166" s="23"/>
    </row>
    <row r="29167" spans="4:16" s="3" customFormat="1" ht="15">
      <c r="D29167" s="11"/>
      <c r="G29167" s="11"/>
      <c r="J29167" s="11"/>
      <c r="L29167" s="4"/>
      <c r="N29167" s="17"/>
      <c r="O29167" s="11"/>
      <c r="P29167" s="23"/>
    </row>
    <row r="29168" spans="4:16" s="3" customFormat="1" ht="15">
      <c r="D29168" s="11"/>
      <c r="G29168" s="11"/>
      <c r="J29168" s="11"/>
      <c r="L29168" s="4"/>
      <c r="N29168" s="17"/>
      <c r="O29168" s="11"/>
      <c r="P29168" s="23"/>
    </row>
    <row r="29169" spans="4:16" s="3" customFormat="1" ht="15">
      <c r="D29169" s="11"/>
      <c r="G29169" s="11"/>
      <c r="J29169" s="11"/>
      <c r="L29169" s="4"/>
      <c r="N29169" s="17"/>
      <c r="O29169" s="11"/>
      <c r="P29169" s="23"/>
    </row>
    <row r="29170" spans="4:16" s="3" customFormat="1" ht="15">
      <c r="D29170" s="11"/>
      <c r="G29170" s="11"/>
      <c r="J29170" s="11"/>
      <c r="L29170" s="4"/>
      <c r="N29170" s="17"/>
      <c r="O29170" s="11"/>
      <c r="P29170" s="23"/>
    </row>
    <row r="29171" spans="4:16" s="3" customFormat="1" ht="15">
      <c r="D29171" s="11"/>
      <c r="G29171" s="11"/>
      <c r="J29171" s="11"/>
      <c r="L29171" s="4"/>
      <c r="N29171" s="17"/>
      <c r="O29171" s="11"/>
      <c r="P29171" s="23"/>
    </row>
    <row r="29172" spans="4:16" s="3" customFormat="1" ht="15">
      <c r="D29172" s="11"/>
      <c r="G29172" s="11"/>
      <c r="J29172" s="11"/>
      <c r="L29172" s="4"/>
      <c r="N29172" s="17"/>
      <c r="O29172" s="11"/>
      <c r="P29172" s="23"/>
    </row>
    <row r="29173" spans="4:16" s="3" customFormat="1" ht="15">
      <c r="D29173" s="11"/>
      <c r="G29173" s="11"/>
      <c r="J29173" s="11"/>
      <c r="L29173" s="4"/>
      <c r="N29173" s="17"/>
      <c r="O29173" s="11"/>
      <c r="P29173" s="23"/>
    </row>
    <row r="29174" spans="4:16" s="3" customFormat="1" ht="15">
      <c r="D29174" s="11"/>
      <c r="G29174" s="11"/>
      <c r="J29174" s="11"/>
      <c r="L29174" s="4"/>
      <c r="N29174" s="17"/>
      <c r="O29174" s="11"/>
      <c r="P29174" s="23"/>
    </row>
    <row r="29175" spans="4:16" s="3" customFormat="1" ht="15">
      <c r="D29175" s="11"/>
      <c r="G29175" s="11"/>
      <c r="J29175" s="11"/>
      <c r="L29175" s="4"/>
      <c r="N29175" s="17"/>
      <c r="O29175" s="11"/>
      <c r="P29175" s="23"/>
    </row>
    <row r="29176" spans="4:16" s="3" customFormat="1" ht="15">
      <c r="D29176" s="11"/>
      <c r="G29176" s="11"/>
      <c r="J29176" s="11"/>
      <c r="L29176" s="4"/>
      <c r="N29176" s="17"/>
      <c r="O29176" s="11"/>
      <c r="P29176" s="23"/>
    </row>
    <row r="29177" spans="4:16" s="3" customFormat="1" ht="15">
      <c r="D29177" s="11"/>
      <c r="G29177" s="11"/>
      <c r="J29177" s="11"/>
      <c r="L29177" s="4"/>
      <c r="N29177" s="17"/>
      <c r="O29177" s="11"/>
      <c r="P29177" s="23"/>
    </row>
    <row r="29178" spans="4:16" s="3" customFormat="1" ht="15">
      <c r="D29178" s="11"/>
      <c r="G29178" s="11"/>
      <c r="J29178" s="11"/>
      <c r="L29178" s="4"/>
      <c r="N29178" s="17"/>
      <c r="O29178" s="11"/>
      <c r="P29178" s="23"/>
    </row>
    <row r="29179" spans="4:16" s="3" customFormat="1" ht="15">
      <c r="D29179" s="11"/>
      <c r="G29179" s="11"/>
      <c r="J29179" s="11"/>
      <c r="L29179" s="4"/>
      <c r="N29179" s="17"/>
      <c r="O29179" s="11"/>
      <c r="P29179" s="23"/>
    </row>
    <row r="29180" spans="4:16" s="3" customFormat="1" ht="15">
      <c r="D29180" s="11"/>
      <c r="G29180" s="11"/>
      <c r="J29180" s="11"/>
      <c r="L29180" s="4"/>
      <c r="N29180" s="17"/>
      <c r="O29180" s="11"/>
      <c r="P29180" s="23"/>
    </row>
    <row r="29181" spans="4:16" s="3" customFormat="1" ht="15">
      <c r="D29181" s="11"/>
      <c r="G29181" s="11"/>
      <c r="J29181" s="11"/>
      <c r="L29181" s="4"/>
      <c r="N29181" s="17"/>
      <c r="O29181" s="11"/>
      <c r="P29181" s="23"/>
    </row>
    <row r="29182" spans="4:16" s="3" customFormat="1" ht="15">
      <c r="D29182" s="11"/>
      <c r="G29182" s="11"/>
      <c r="J29182" s="11"/>
      <c r="L29182" s="4"/>
      <c r="N29182" s="17"/>
      <c r="O29182" s="11"/>
      <c r="P29182" s="23"/>
    </row>
    <row r="29183" spans="4:16" s="3" customFormat="1" ht="15">
      <c r="D29183" s="11"/>
      <c r="G29183" s="11"/>
      <c r="J29183" s="11"/>
      <c r="L29183" s="4"/>
      <c r="N29183" s="17"/>
      <c r="O29183" s="11"/>
      <c r="P29183" s="23"/>
    </row>
    <row r="29184" spans="4:16" s="3" customFormat="1" ht="15">
      <c r="D29184" s="11"/>
      <c r="G29184" s="11"/>
      <c r="J29184" s="11"/>
      <c r="L29184" s="4"/>
      <c r="N29184" s="17"/>
      <c r="O29184" s="11"/>
      <c r="P29184" s="23"/>
    </row>
    <row r="29185" spans="4:16" s="3" customFormat="1" ht="15">
      <c r="D29185" s="11"/>
      <c r="G29185" s="11"/>
      <c r="J29185" s="11"/>
      <c r="L29185" s="4"/>
      <c r="N29185" s="17"/>
      <c r="O29185" s="11"/>
      <c r="P29185" s="23"/>
    </row>
    <row r="29186" spans="4:16" s="3" customFormat="1" ht="15">
      <c r="D29186" s="11"/>
      <c r="G29186" s="11"/>
      <c r="J29186" s="11"/>
      <c r="L29186" s="4"/>
      <c r="N29186" s="17"/>
      <c r="O29186" s="11"/>
      <c r="P29186" s="23"/>
    </row>
    <row r="29187" spans="4:16" s="3" customFormat="1" ht="15">
      <c r="D29187" s="11"/>
      <c r="G29187" s="11"/>
      <c r="J29187" s="11"/>
      <c r="L29187" s="4"/>
      <c r="N29187" s="17"/>
      <c r="O29187" s="11"/>
      <c r="P29187" s="23"/>
    </row>
    <row r="29188" spans="4:16" s="3" customFormat="1" ht="15">
      <c r="D29188" s="11"/>
      <c r="G29188" s="11"/>
      <c r="J29188" s="11"/>
      <c r="L29188" s="4"/>
      <c r="N29188" s="17"/>
      <c r="O29188" s="11"/>
      <c r="P29188" s="23"/>
    </row>
    <row r="29189" spans="4:16" s="3" customFormat="1" ht="15">
      <c r="D29189" s="11"/>
      <c r="G29189" s="11"/>
      <c r="J29189" s="11"/>
      <c r="L29189" s="4"/>
      <c r="N29189" s="17"/>
      <c r="O29189" s="11"/>
      <c r="P29189" s="23"/>
    </row>
    <row r="29190" spans="4:16" s="3" customFormat="1" ht="15">
      <c r="D29190" s="11"/>
      <c r="G29190" s="11"/>
      <c r="J29190" s="11"/>
      <c r="L29190" s="4"/>
      <c r="N29190" s="17"/>
      <c r="O29190" s="11"/>
      <c r="P29190" s="23"/>
    </row>
    <row r="29191" spans="4:16" s="3" customFormat="1" ht="15">
      <c r="D29191" s="11"/>
      <c r="G29191" s="11"/>
      <c r="J29191" s="11"/>
      <c r="L29191" s="4"/>
      <c r="N29191" s="17"/>
      <c r="O29191" s="11"/>
      <c r="P29191" s="23"/>
    </row>
    <row r="29192" spans="4:16" s="3" customFormat="1" ht="15">
      <c r="D29192" s="11"/>
      <c r="G29192" s="11"/>
      <c r="J29192" s="11"/>
      <c r="L29192" s="4"/>
      <c r="N29192" s="17"/>
      <c r="O29192" s="11"/>
      <c r="P29192" s="23"/>
    </row>
    <row r="29193" spans="4:16" s="3" customFormat="1" ht="15">
      <c r="D29193" s="11"/>
      <c r="G29193" s="11"/>
      <c r="J29193" s="11"/>
      <c r="L29193" s="4"/>
      <c r="N29193" s="17"/>
      <c r="O29193" s="11"/>
      <c r="P29193" s="23"/>
    </row>
    <row r="29194" spans="4:16" s="3" customFormat="1" ht="15">
      <c r="D29194" s="11"/>
      <c r="G29194" s="11"/>
      <c r="J29194" s="11"/>
      <c r="L29194" s="4"/>
      <c r="N29194" s="17"/>
      <c r="O29194" s="11"/>
      <c r="P29194" s="23"/>
    </row>
    <row r="29195" spans="4:16" s="3" customFormat="1" ht="15">
      <c r="D29195" s="11"/>
      <c r="G29195" s="11"/>
      <c r="J29195" s="11"/>
      <c r="L29195" s="4"/>
      <c r="N29195" s="17"/>
      <c r="O29195" s="11"/>
      <c r="P29195" s="23"/>
    </row>
    <row r="29196" spans="4:16" s="3" customFormat="1" ht="15">
      <c r="D29196" s="11"/>
      <c r="G29196" s="11"/>
      <c r="J29196" s="11"/>
      <c r="L29196" s="4"/>
      <c r="N29196" s="17"/>
      <c r="O29196" s="11"/>
      <c r="P29196" s="23"/>
    </row>
    <row r="29197" spans="4:16" s="3" customFormat="1" ht="15">
      <c r="D29197" s="11"/>
      <c r="G29197" s="11"/>
      <c r="J29197" s="11"/>
      <c r="L29197" s="4"/>
      <c r="N29197" s="17"/>
      <c r="O29197" s="11"/>
      <c r="P29197" s="23"/>
    </row>
    <row r="29198" spans="4:16" s="3" customFormat="1" ht="15">
      <c r="D29198" s="11"/>
      <c r="G29198" s="11"/>
      <c r="J29198" s="11"/>
      <c r="L29198" s="4"/>
      <c r="N29198" s="17"/>
      <c r="O29198" s="11"/>
      <c r="P29198" s="23"/>
    </row>
    <row r="29199" spans="4:16" s="3" customFormat="1" ht="15">
      <c r="D29199" s="11"/>
      <c r="G29199" s="11"/>
      <c r="J29199" s="11"/>
      <c r="L29199" s="4"/>
      <c r="N29199" s="17"/>
      <c r="O29199" s="11"/>
      <c r="P29199" s="23"/>
    </row>
    <row r="29200" spans="4:16" s="3" customFormat="1" ht="15">
      <c r="D29200" s="11"/>
      <c r="G29200" s="11"/>
      <c r="J29200" s="11"/>
      <c r="L29200" s="4"/>
      <c r="N29200" s="17"/>
      <c r="O29200" s="11"/>
      <c r="P29200" s="23"/>
    </row>
    <row r="29201" spans="4:16" s="3" customFormat="1" ht="15">
      <c r="D29201" s="11"/>
      <c r="G29201" s="11"/>
      <c r="J29201" s="11"/>
      <c r="L29201" s="4"/>
      <c r="N29201" s="17"/>
      <c r="O29201" s="11"/>
      <c r="P29201" s="23"/>
    </row>
    <row r="29202" spans="4:16" s="3" customFormat="1" ht="15">
      <c r="D29202" s="11"/>
      <c r="G29202" s="11"/>
      <c r="J29202" s="11"/>
      <c r="L29202" s="4"/>
      <c r="N29202" s="17"/>
      <c r="O29202" s="11"/>
      <c r="P29202" s="23"/>
    </row>
    <row r="29203" spans="4:16" s="3" customFormat="1" ht="15">
      <c r="D29203" s="11"/>
      <c r="G29203" s="11"/>
      <c r="J29203" s="11"/>
      <c r="L29203" s="4"/>
      <c r="N29203" s="17"/>
      <c r="O29203" s="11"/>
      <c r="P29203" s="23"/>
    </row>
    <row r="29204" spans="4:16" s="3" customFormat="1" ht="15">
      <c r="D29204" s="11"/>
      <c r="G29204" s="11"/>
      <c r="J29204" s="11"/>
      <c r="L29204" s="4"/>
      <c r="N29204" s="17"/>
      <c r="O29204" s="11"/>
      <c r="P29204" s="23"/>
    </row>
    <row r="29205" spans="4:16" s="3" customFormat="1" ht="15">
      <c r="D29205" s="11"/>
      <c r="G29205" s="11"/>
      <c r="J29205" s="11"/>
      <c r="L29205" s="4"/>
      <c r="N29205" s="17"/>
      <c r="O29205" s="11"/>
      <c r="P29205" s="23"/>
    </row>
    <row r="29206" spans="4:16" s="3" customFormat="1" ht="15">
      <c r="D29206" s="11"/>
      <c r="G29206" s="11"/>
      <c r="J29206" s="11"/>
      <c r="L29206" s="4"/>
      <c r="N29206" s="17"/>
      <c r="O29206" s="11"/>
      <c r="P29206" s="23"/>
    </row>
    <row r="29207" spans="4:16" s="3" customFormat="1" ht="15">
      <c r="D29207" s="11"/>
      <c r="G29207" s="11"/>
      <c r="J29207" s="11"/>
      <c r="L29207" s="4"/>
      <c r="N29207" s="17"/>
      <c r="O29207" s="11"/>
      <c r="P29207" s="23"/>
    </row>
    <row r="29208" spans="4:16" s="3" customFormat="1" ht="15">
      <c r="D29208" s="11"/>
      <c r="G29208" s="11"/>
      <c r="J29208" s="11"/>
      <c r="L29208" s="4"/>
      <c r="N29208" s="17"/>
      <c r="O29208" s="11"/>
      <c r="P29208" s="23"/>
    </row>
    <row r="29209" spans="4:16" s="3" customFormat="1" ht="15">
      <c r="D29209" s="11"/>
      <c r="G29209" s="11"/>
      <c r="J29209" s="11"/>
      <c r="L29209" s="4"/>
      <c r="N29209" s="17"/>
      <c r="O29209" s="11"/>
      <c r="P29209" s="23"/>
    </row>
    <row r="29210" spans="4:16" s="3" customFormat="1" ht="15">
      <c r="D29210" s="11"/>
      <c r="G29210" s="11"/>
      <c r="J29210" s="11"/>
      <c r="L29210" s="4"/>
      <c r="N29210" s="17"/>
      <c r="O29210" s="11"/>
      <c r="P29210" s="23"/>
    </row>
    <row r="29211" spans="4:16" s="3" customFormat="1" ht="15">
      <c r="D29211" s="11"/>
      <c r="G29211" s="11"/>
      <c r="J29211" s="11"/>
      <c r="L29211" s="4"/>
      <c r="N29211" s="17"/>
      <c r="O29211" s="11"/>
      <c r="P29211" s="23"/>
    </row>
    <row r="29212" spans="4:16" s="3" customFormat="1" ht="15">
      <c r="D29212" s="11"/>
      <c r="G29212" s="11"/>
      <c r="J29212" s="11"/>
      <c r="L29212" s="4"/>
      <c r="N29212" s="17"/>
      <c r="O29212" s="11"/>
      <c r="P29212" s="23"/>
    </row>
    <row r="29213" spans="4:16" s="3" customFormat="1" ht="15">
      <c r="D29213" s="11"/>
      <c r="G29213" s="11"/>
      <c r="J29213" s="11"/>
      <c r="L29213" s="4"/>
      <c r="N29213" s="17"/>
      <c r="O29213" s="11"/>
      <c r="P29213" s="23"/>
    </row>
    <row r="29214" spans="4:16" s="3" customFormat="1" ht="15">
      <c r="D29214" s="11"/>
      <c r="G29214" s="11"/>
      <c r="J29214" s="11"/>
      <c r="L29214" s="4"/>
      <c r="N29214" s="17"/>
      <c r="O29214" s="11"/>
      <c r="P29214" s="23"/>
    </row>
    <row r="29215" spans="4:16" s="3" customFormat="1" ht="15">
      <c r="D29215" s="11"/>
      <c r="G29215" s="11"/>
      <c r="J29215" s="11"/>
      <c r="L29215" s="4"/>
      <c r="N29215" s="17"/>
      <c r="O29215" s="11"/>
      <c r="P29215" s="23"/>
    </row>
    <row r="29216" spans="4:16" s="3" customFormat="1" ht="15">
      <c r="D29216" s="11"/>
      <c r="G29216" s="11"/>
      <c r="J29216" s="11"/>
      <c r="L29216" s="4"/>
      <c r="N29216" s="17"/>
      <c r="O29216" s="11"/>
      <c r="P29216" s="23"/>
    </row>
    <row r="29217" spans="4:16" s="3" customFormat="1" ht="15">
      <c r="D29217" s="11"/>
      <c r="G29217" s="11"/>
      <c r="J29217" s="11"/>
      <c r="L29217" s="4"/>
      <c r="N29217" s="17"/>
      <c r="O29217" s="11"/>
      <c r="P29217" s="23"/>
    </row>
    <row r="29218" spans="4:16" s="3" customFormat="1" ht="15">
      <c r="D29218" s="11"/>
      <c r="G29218" s="11"/>
      <c r="J29218" s="11"/>
      <c r="L29218" s="4"/>
      <c r="N29218" s="17"/>
      <c r="O29218" s="11"/>
      <c r="P29218" s="23"/>
    </row>
    <row r="29219" spans="4:16" s="3" customFormat="1" ht="15">
      <c r="D29219" s="11"/>
      <c r="G29219" s="11"/>
      <c r="J29219" s="11"/>
      <c r="L29219" s="4"/>
      <c r="N29219" s="17"/>
      <c r="O29219" s="11"/>
      <c r="P29219" s="23"/>
    </row>
    <row r="29220" spans="4:16" s="3" customFormat="1" ht="15">
      <c r="D29220" s="11"/>
      <c r="G29220" s="11"/>
      <c r="J29220" s="11"/>
      <c r="L29220" s="4"/>
      <c r="N29220" s="17"/>
      <c r="O29220" s="11"/>
      <c r="P29220" s="23"/>
    </row>
    <row r="29221" spans="4:16" s="3" customFormat="1" ht="15">
      <c r="D29221" s="11"/>
      <c r="G29221" s="11"/>
      <c r="J29221" s="11"/>
      <c r="L29221" s="4"/>
      <c r="N29221" s="17"/>
      <c r="O29221" s="11"/>
      <c r="P29221" s="23"/>
    </row>
    <row r="29222" spans="4:16" s="3" customFormat="1" ht="15">
      <c r="D29222" s="11"/>
      <c r="G29222" s="11"/>
      <c r="J29222" s="11"/>
      <c r="L29222" s="4"/>
      <c r="N29222" s="17"/>
      <c r="O29222" s="11"/>
      <c r="P29222" s="23"/>
    </row>
    <row r="29223" spans="4:16" s="3" customFormat="1" ht="15">
      <c r="D29223" s="11"/>
      <c r="G29223" s="11"/>
      <c r="J29223" s="11"/>
      <c r="L29223" s="4"/>
      <c r="N29223" s="17"/>
      <c r="O29223" s="11"/>
      <c r="P29223" s="23"/>
    </row>
    <row r="29224" spans="4:16" s="3" customFormat="1" ht="15">
      <c r="D29224" s="11"/>
      <c r="G29224" s="11"/>
      <c r="J29224" s="11"/>
      <c r="L29224" s="4"/>
      <c r="N29224" s="17"/>
      <c r="O29224" s="11"/>
      <c r="P29224" s="23"/>
    </row>
    <row r="29225" spans="4:16" s="3" customFormat="1" ht="15">
      <c r="D29225" s="11"/>
      <c r="G29225" s="11"/>
      <c r="J29225" s="11"/>
      <c r="L29225" s="4"/>
      <c r="N29225" s="17"/>
      <c r="O29225" s="11"/>
      <c r="P29225" s="23"/>
    </row>
    <row r="29226" spans="4:16" s="3" customFormat="1" ht="15">
      <c r="D29226" s="11"/>
      <c r="G29226" s="11"/>
      <c r="J29226" s="11"/>
      <c r="L29226" s="4"/>
      <c r="N29226" s="17"/>
      <c r="O29226" s="11"/>
      <c r="P29226" s="23"/>
    </row>
    <row r="29227" spans="4:16" s="3" customFormat="1" ht="15">
      <c r="D29227" s="11"/>
      <c r="G29227" s="11"/>
      <c r="J29227" s="11"/>
      <c r="L29227" s="4"/>
      <c r="N29227" s="17"/>
      <c r="O29227" s="11"/>
      <c r="P29227" s="23"/>
    </row>
    <row r="29228" spans="4:16" s="3" customFormat="1" ht="15">
      <c r="D29228" s="11"/>
      <c r="G29228" s="11"/>
      <c r="J29228" s="11"/>
      <c r="L29228" s="4"/>
      <c r="N29228" s="17"/>
      <c r="O29228" s="11"/>
      <c r="P29228" s="23"/>
    </row>
    <row r="29229" spans="4:16" s="3" customFormat="1" ht="15">
      <c r="D29229" s="11"/>
      <c r="G29229" s="11"/>
      <c r="J29229" s="11"/>
      <c r="L29229" s="4"/>
      <c r="N29229" s="17"/>
      <c r="O29229" s="11"/>
      <c r="P29229" s="23"/>
    </row>
    <row r="29230" spans="4:16" s="3" customFormat="1" ht="15">
      <c r="D29230" s="11"/>
      <c r="G29230" s="11"/>
      <c r="J29230" s="11"/>
      <c r="L29230" s="4"/>
      <c r="N29230" s="17"/>
      <c r="O29230" s="11"/>
      <c r="P29230" s="23"/>
    </row>
    <row r="29231" spans="4:16" s="3" customFormat="1" ht="15">
      <c r="D29231" s="11"/>
      <c r="G29231" s="11"/>
      <c r="J29231" s="11"/>
      <c r="L29231" s="4"/>
      <c r="N29231" s="17"/>
      <c r="O29231" s="11"/>
      <c r="P29231" s="23"/>
    </row>
    <row r="29232" spans="4:16" s="3" customFormat="1" ht="15">
      <c r="D29232" s="11"/>
      <c r="G29232" s="11"/>
      <c r="J29232" s="11"/>
      <c r="L29232" s="4"/>
      <c r="N29232" s="17"/>
      <c r="O29232" s="11"/>
      <c r="P29232" s="23"/>
    </row>
    <row r="29233" spans="4:16" s="3" customFormat="1" ht="15">
      <c r="D29233" s="11"/>
      <c r="G29233" s="11"/>
      <c r="J29233" s="11"/>
      <c r="L29233" s="4"/>
      <c r="N29233" s="17"/>
      <c r="O29233" s="11"/>
      <c r="P29233" s="23"/>
    </row>
    <row r="29234" spans="4:16" s="3" customFormat="1" ht="15">
      <c r="D29234" s="11"/>
      <c r="G29234" s="11"/>
      <c r="J29234" s="11"/>
      <c r="L29234" s="4"/>
      <c r="N29234" s="17"/>
      <c r="O29234" s="11"/>
      <c r="P29234" s="23"/>
    </row>
    <row r="29235" spans="4:16" s="3" customFormat="1" ht="15">
      <c r="D29235" s="11"/>
      <c r="G29235" s="11"/>
      <c r="J29235" s="11"/>
      <c r="L29235" s="4"/>
      <c r="N29235" s="17"/>
      <c r="O29235" s="11"/>
      <c r="P29235" s="23"/>
    </row>
    <row r="29236" spans="4:16" s="3" customFormat="1" ht="15">
      <c r="D29236" s="11"/>
      <c r="G29236" s="11"/>
      <c r="J29236" s="11"/>
      <c r="L29236" s="4"/>
      <c r="N29236" s="17"/>
      <c r="O29236" s="11"/>
      <c r="P29236" s="23"/>
    </row>
    <row r="29237" spans="4:16" s="3" customFormat="1" ht="15">
      <c r="D29237" s="11"/>
      <c r="G29237" s="11"/>
      <c r="J29237" s="11"/>
      <c r="L29237" s="4"/>
      <c r="N29237" s="17"/>
      <c r="O29237" s="11"/>
      <c r="P29237" s="23"/>
    </row>
    <row r="29238" spans="4:16" s="3" customFormat="1" ht="15">
      <c r="D29238" s="11"/>
      <c r="G29238" s="11"/>
      <c r="J29238" s="11"/>
      <c r="L29238" s="4"/>
      <c r="N29238" s="17"/>
      <c r="O29238" s="11"/>
      <c r="P29238" s="23"/>
    </row>
    <row r="29239" spans="4:16" s="3" customFormat="1" ht="15">
      <c r="D29239" s="11"/>
      <c r="G29239" s="11"/>
      <c r="J29239" s="11"/>
      <c r="L29239" s="4"/>
      <c r="N29239" s="17"/>
      <c r="O29239" s="11"/>
      <c r="P29239" s="23"/>
    </row>
    <row r="29240" spans="4:16" s="3" customFormat="1" ht="15">
      <c r="D29240" s="11"/>
      <c r="G29240" s="11"/>
      <c r="J29240" s="11"/>
      <c r="L29240" s="4"/>
      <c r="N29240" s="17"/>
      <c r="O29240" s="11"/>
      <c r="P29240" s="23"/>
    </row>
    <row r="29241" spans="4:16" s="3" customFormat="1" ht="15">
      <c r="D29241" s="11"/>
      <c r="G29241" s="11"/>
      <c r="J29241" s="11"/>
      <c r="L29241" s="4"/>
      <c r="N29241" s="17"/>
      <c r="O29241" s="11"/>
      <c r="P29241" s="23"/>
    </row>
    <row r="29242" spans="4:16" s="3" customFormat="1" ht="15">
      <c r="D29242" s="11"/>
      <c r="G29242" s="11"/>
      <c r="J29242" s="11"/>
      <c r="L29242" s="4"/>
      <c r="N29242" s="17"/>
      <c r="O29242" s="11"/>
      <c r="P29242" s="23"/>
    </row>
    <row r="29243" spans="4:16" s="3" customFormat="1" ht="15">
      <c r="D29243" s="11"/>
      <c r="G29243" s="11"/>
      <c r="J29243" s="11"/>
      <c r="L29243" s="4"/>
      <c r="N29243" s="17"/>
      <c r="O29243" s="11"/>
      <c r="P29243" s="23"/>
    </row>
    <row r="29244" spans="4:16" s="3" customFormat="1" ht="15">
      <c r="D29244" s="11"/>
      <c r="G29244" s="11"/>
      <c r="J29244" s="11"/>
      <c r="L29244" s="4"/>
      <c r="N29244" s="17"/>
      <c r="O29244" s="11"/>
      <c r="P29244" s="23"/>
    </row>
    <row r="29245" spans="4:16" s="3" customFormat="1" ht="15">
      <c r="D29245" s="11"/>
      <c r="G29245" s="11"/>
      <c r="J29245" s="11"/>
      <c r="L29245" s="4"/>
      <c r="N29245" s="17"/>
      <c r="O29245" s="11"/>
      <c r="P29245" s="23"/>
    </row>
    <row r="29246" spans="4:16" s="3" customFormat="1" ht="15">
      <c r="D29246" s="11"/>
      <c r="G29246" s="11"/>
      <c r="J29246" s="11"/>
      <c r="L29246" s="4"/>
      <c r="N29246" s="17"/>
      <c r="O29246" s="11"/>
      <c r="P29246" s="23"/>
    </row>
    <row r="29247" spans="4:16" s="3" customFormat="1" ht="15">
      <c r="D29247" s="11"/>
      <c r="G29247" s="11"/>
      <c r="J29247" s="11"/>
      <c r="L29247" s="4"/>
      <c r="N29247" s="17"/>
      <c r="O29247" s="11"/>
      <c r="P29247" s="23"/>
    </row>
    <row r="29248" spans="4:16" s="3" customFormat="1" ht="15">
      <c r="D29248" s="11"/>
      <c r="G29248" s="11"/>
      <c r="J29248" s="11"/>
      <c r="L29248" s="4"/>
      <c r="N29248" s="17"/>
      <c r="O29248" s="11"/>
      <c r="P29248" s="23"/>
    </row>
    <row r="29249" spans="4:16" s="3" customFormat="1" ht="15">
      <c r="D29249" s="11"/>
      <c r="G29249" s="11"/>
      <c r="J29249" s="11"/>
      <c r="L29249" s="4"/>
      <c r="N29249" s="17"/>
      <c r="O29249" s="11"/>
      <c r="P29249" s="23"/>
    </row>
    <row r="29250" spans="4:16" s="3" customFormat="1" ht="15">
      <c r="D29250" s="11"/>
      <c r="G29250" s="11"/>
      <c r="J29250" s="11"/>
      <c r="L29250" s="4"/>
      <c r="N29250" s="17"/>
      <c r="O29250" s="11"/>
      <c r="P29250" s="23"/>
    </row>
    <row r="29251" spans="4:16" s="3" customFormat="1" ht="15">
      <c r="D29251" s="11"/>
      <c r="G29251" s="11"/>
      <c r="J29251" s="11"/>
      <c r="L29251" s="4"/>
      <c r="N29251" s="17"/>
      <c r="O29251" s="11"/>
      <c r="P29251" s="23"/>
    </row>
    <row r="29252" spans="4:16" s="3" customFormat="1" ht="15">
      <c r="D29252" s="11"/>
      <c r="G29252" s="11"/>
      <c r="J29252" s="11"/>
      <c r="L29252" s="4"/>
      <c r="N29252" s="17"/>
      <c r="O29252" s="11"/>
      <c r="P29252" s="23"/>
    </row>
    <row r="29253" spans="4:16" s="3" customFormat="1" ht="15">
      <c r="D29253" s="11"/>
      <c r="G29253" s="11"/>
      <c r="J29253" s="11"/>
      <c r="L29253" s="4"/>
      <c r="N29253" s="17"/>
      <c r="O29253" s="11"/>
      <c r="P29253" s="23"/>
    </row>
    <row r="29254" spans="4:16" s="3" customFormat="1" ht="15">
      <c r="D29254" s="11"/>
      <c r="G29254" s="11"/>
      <c r="J29254" s="11"/>
      <c r="L29254" s="4"/>
      <c r="N29254" s="17"/>
      <c r="O29254" s="11"/>
      <c r="P29254" s="23"/>
    </row>
    <row r="29255" spans="4:16" s="3" customFormat="1" ht="15">
      <c r="D29255" s="11"/>
      <c r="G29255" s="11"/>
      <c r="J29255" s="11"/>
      <c r="L29255" s="4"/>
      <c r="N29255" s="17"/>
      <c r="O29255" s="11"/>
      <c r="P29255" s="23"/>
    </row>
    <row r="29256" spans="4:16" s="3" customFormat="1" ht="15">
      <c r="D29256" s="11"/>
      <c r="G29256" s="11"/>
      <c r="J29256" s="11"/>
      <c r="L29256" s="4"/>
      <c r="N29256" s="17"/>
      <c r="O29256" s="11"/>
      <c r="P29256" s="23"/>
    </row>
    <row r="29257" spans="4:16" s="3" customFormat="1" ht="15">
      <c r="D29257" s="11"/>
      <c r="G29257" s="11"/>
      <c r="J29257" s="11"/>
      <c r="L29257" s="4"/>
      <c r="N29257" s="17"/>
      <c r="O29257" s="11"/>
      <c r="P29257" s="23"/>
    </row>
    <row r="29258" spans="4:16" s="3" customFormat="1" ht="15">
      <c r="D29258" s="11"/>
      <c r="G29258" s="11"/>
      <c r="J29258" s="11"/>
      <c r="L29258" s="4"/>
      <c r="N29258" s="17"/>
      <c r="O29258" s="11"/>
      <c r="P29258" s="23"/>
    </row>
    <row r="29259" spans="4:16" s="3" customFormat="1" ht="15">
      <c r="D29259" s="11"/>
      <c r="G29259" s="11"/>
      <c r="J29259" s="11"/>
      <c r="L29259" s="4"/>
      <c r="N29259" s="17"/>
      <c r="O29259" s="11"/>
      <c r="P29259" s="23"/>
    </row>
    <row r="29260" spans="4:16" s="3" customFormat="1" ht="15">
      <c r="D29260" s="11"/>
      <c r="G29260" s="11"/>
      <c r="J29260" s="11"/>
      <c r="L29260" s="4"/>
      <c r="N29260" s="17"/>
      <c r="O29260" s="11"/>
      <c r="P29260" s="23"/>
    </row>
    <row r="29261" spans="4:16" s="3" customFormat="1" ht="15">
      <c r="D29261" s="11"/>
      <c r="G29261" s="11"/>
      <c r="J29261" s="11"/>
      <c r="L29261" s="4"/>
      <c r="N29261" s="17"/>
      <c r="O29261" s="11"/>
      <c r="P29261" s="23"/>
    </row>
    <row r="29262" spans="4:16" s="3" customFormat="1" ht="15">
      <c r="D29262" s="11"/>
      <c r="G29262" s="11"/>
      <c r="J29262" s="11"/>
      <c r="L29262" s="4"/>
      <c r="N29262" s="17"/>
      <c r="O29262" s="11"/>
      <c r="P29262" s="23"/>
    </row>
    <row r="29263" spans="4:16" s="3" customFormat="1" ht="15">
      <c r="D29263" s="11"/>
      <c r="G29263" s="11"/>
      <c r="J29263" s="11"/>
      <c r="L29263" s="4"/>
      <c r="N29263" s="17"/>
      <c r="O29263" s="11"/>
      <c r="P29263" s="23"/>
    </row>
    <row r="29264" spans="4:16" s="3" customFormat="1" ht="15">
      <c r="D29264" s="11"/>
      <c r="G29264" s="11"/>
      <c r="J29264" s="11"/>
      <c r="L29264" s="4"/>
      <c r="N29264" s="17"/>
      <c r="O29264" s="11"/>
      <c r="P29264" s="23"/>
    </row>
    <row r="29265" spans="4:16" s="3" customFormat="1" ht="15">
      <c r="D29265" s="11"/>
      <c r="G29265" s="11"/>
      <c r="J29265" s="11"/>
      <c r="L29265" s="4"/>
      <c r="N29265" s="17"/>
      <c r="O29265" s="11"/>
      <c r="P29265" s="23"/>
    </row>
    <row r="29266" spans="4:16" s="3" customFormat="1" ht="15">
      <c r="D29266" s="11"/>
      <c r="G29266" s="11"/>
      <c r="J29266" s="11"/>
      <c r="L29266" s="4"/>
      <c r="N29266" s="17"/>
      <c r="O29266" s="11"/>
      <c r="P29266" s="23"/>
    </row>
    <row r="29267" spans="4:16" s="3" customFormat="1" ht="15">
      <c r="D29267" s="11"/>
      <c r="G29267" s="11"/>
      <c r="J29267" s="11"/>
      <c r="L29267" s="4"/>
      <c r="N29267" s="17"/>
      <c r="O29267" s="11"/>
      <c r="P29267" s="23"/>
    </row>
    <row r="29268" spans="4:16" s="3" customFormat="1" ht="15">
      <c r="D29268" s="11"/>
      <c r="G29268" s="11"/>
      <c r="J29268" s="11"/>
      <c r="L29268" s="4"/>
      <c r="N29268" s="17"/>
      <c r="O29268" s="11"/>
      <c r="P29268" s="23"/>
    </row>
    <row r="29269" spans="4:16" s="3" customFormat="1" ht="15">
      <c r="D29269" s="11"/>
      <c r="G29269" s="11"/>
      <c r="J29269" s="11"/>
      <c r="L29269" s="4"/>
      <c r="N29269" s="17"/>
      <c r="O29269" s="11"/>
      <c r="P29269" s="23"/>
    </row>
    <row r="29270" spans="4:16" s="3" customFormat="1" ht="15">
      <c r="D29270" s="11"/>
      <c r="G29270" s="11"/>
      <c r="J29270" s="11"/>
      <c r="L29270" s="4"/>
      <c r="N29270" s="17"/>
      <c r="O29270" s="11"/>
      <c r="P29270" s="23"/>
    </row>
    <row r="29271" spans="4:16" s="3" customFormat="1" ht="15">
      <c r="D29271" s="11"/>
      <c r="G29271" s="11"/>
      <c r="J29271" s="11"/>
      <c r="L29271" s="4"/>
      <c r="N29271" s="17"/>
      <c r="O29271" s="11"/>
      <c r="P29271" s="23"/>
    </row>
    <row r="29272" spans="4:16" s="3" customFormat="1" ht="15">
      <c r="D29272" s="11"/>
      <c r="G29272" s="11"/>
      <c r="J29272" s="11"/>
      <c r="L29272" s="4"/>
      <c r="N29272" s="17"/>
      <c r="O29272" s="11"/>
      <c r="P29272" s="23"/>
    </row>
    <row r="29273" spans="4:16" s="3" customFormat="1" ht="15">
      <c r="D29273" s="11"/>
      <c r="G29273" s="11"/>
      <c r="J29273" s="11"/>
      <c r="L29273" s="4"/>
      <c r="N29273" s="17"/>
      <c r="O29273" s="11"/>
      <c r="P29273" s="23"/>
    </row>
    <row r="29274" spans="4:16" s="3" customFormat="1" ht="15">
      <c r="D29274" s="11"/>
      <c r="G29274" s="11"/>
      <c r="J29274" s="11"/>
      <c r="L29274" s="4"/>
      <c r="N29274" s="17"/>
      <c r="O29274" s="11"/>
      <c r="P29274" s="23"/>
    </row>
    <row r="29275" spans="4:16" s="3" customFormat="1" ht="15">
      <c r="D29275" s="11"/>
      <c r="G29275" s="11"/>
      <c r="J29275" s="11"/>
      <c r="L29275" s="4"/>
      <c r="N29275" s="17"/>
      <c r="O29275" s="11"/>
      <c r="P29275" s="23"/>
    </row>
    <row r="29276" spans="4:16" s="3" customFormat="1" ht="15">
      <c r="D29276" s="11"/>
      <c r="G29276" s="11"/>
      <c r="J29276" s="11"/>
      <c r="L29276" s="4"/>
      <c r="N29276" s="17"/>
      <c r="O29276" s="11"/>
      <c r="P29276" s="23"/>
    </row>
    <row r="29277" spans="4:16" s="3" customFormat="1" ht="15">
      <c r="D29277" s="11"/>
      <c r="G29277" s="11"/>
      <c r="J29277" s="11"/>
      <c r="L29277" s="4"/>
      <c r="N29277" s="17"/>
      <c r="O29277" s="11"/>
      <c r="P29277" s="23"/>
    </row>
    <row r="29278" spans="4:16" s="3" customFormat="1" ht="15">
      <c r="D29278" s="11"/>
      <c r="G29278" s="11"/>
      <c r="J29278" s="11"/>
      <c r="L29278" s="4"/>
      <c r="N29278" s="17"/>
      <c r="O29278" s="11"/>
      <c r="P29278" s="23"/>
    </row>
    <row r="29279" spans="4:16" s="3" customFormat="1" ht="15">
      <c r="D29279" s="11"/>
      <c r="G29279" s="11"/>
      <c r="J29279" s="11"/>
      <c r="L29279" s="4"/>
      <c r="N29279" s="17"/>
      <c r="O29279" s="11"/>
      <c r="P29279" s="23"/>
    </row>
    <row r="29280" spans="4:16" s="3" customFormat="1" ht="15">
      <c r="D29280" s="11"/>
      <c r="G29280" s="11"/>
      <c r="J29280" s="11"/>
      <c r="L29280" s="4"/>
      <c r="N29280" s="17"/>
      <c r="O29280" s="11"/>
      <c r="P29280" s="23"/>
    </row>
    <row r="29281" spans="4:16" s="3" customFormat="1" ht="15">
      <c r="D29281" s="11"/>
      <c r="G29281" s="11"/>
      <c r="J29281" s="11"/>
      <c r="L29281" s="4"/>
      <c r="N29281" s="17"/>
      <c r="O29281" s="11"/>
      <c r="P29281" s="23"/>
    </row>
    <row r="29282" spans="4:16" s="3" customFormat="1" ht="15">
      <c r="D29282" s="11"/>
      <c r="G29282" s="11"/>
      <c r="J29282" s="11"/>
      <c r="L29282" s="4"/>
      <c r="N29282" s="17"/>
      <c r="O29282" s="11"/>
      <c r="P29282" s="23"/>
    </row>
    <row r="29283" spans="4:16" s="3" customFormat="1" ht="15">
      <c r="D29283" s="11"/>
      <c r="G29283" s="11"/>
      <c r="J29283" s="11"/>
      <c r="L29283" s="4"/>
      <c r="N29283" s="17"/>
      <c r="O29283" s="11"/>
      <c r="P29283" s="23"/>
    </row>
    <row r="29284" spans="4:16" s="3" customFormat="1" ht="15">
      <c r="D29284" s="11"/>
      <c r="G29284" s="11"/>
      <c r="J29284" s="11"/>
      <c r="L29284" s="4"/>
      <c r="N29284" s="17"/>
      <c r="O29284" s="11"/>
      <c r="P29284" s="23"/>
    </row>
    <row r="29285" spans="4:16" s="3" customFormat="1" ht="15">
      <c r="D29285" s="11"/>
      <c r="G29285" s="11"/>
      <c r="J29285" s="11"/>
      <c r="L29285" s="4"/>
      <c r="N29285" s="17"/>
      <c r="O29285" s="11"/>
      <c r="P29285" s="23"/>
    </row>
    <row r="29286" spans="4:16" s="3" customFormat="1" ht="15">
      <c r="D29286" s="11"/>
      <c r="G29286" s="11"/>
      <c r="J29286" s="11"/>
      <c r="L29286" s="4"/>
      <c r="N29286" s="17"/>
      <c r="O29286" s="11"/>
      <c r="P29286" s="23"/>
    </row>
    <row r="29287" spans="4:16" s="3" customFormat="1" ht="15">
      <c r="D29287" s="11"/>
      <c r="G29287" s="11"/>
      <c r="J29287" s="11"/>
      <c r="L29287" s="4"/>
      <c r="N29287" s="17"/>
      <c r="O29287" s="11"/>
      <c r="P29287" s="23"/>
    </row>
    <row r="29288" spans="4:16" s="3" customFormat="1" ht="15">
      <c r="D29288" s="11"/>
      <c r="G29288" s="11"/>
      <c r="J29288" s="11"/>
      <c r="L29288" s="4"/>
      <c r="N29288" s="17"/>
      <c r="O29288" s="11"/>
      <c r="P29288" s="23"/>
    </row>
    <row r="29289" spans="4:16" s="3" customFormat="1" ht="15">
      <c r="D29289" s="11"/>
      <c r="G29289" s="11"/>
      <c r="J29289" s="11"/>
      <c r="L29289" s="4"/>
      <c r="N29289" s="17"/>
      <c r="O29289" s="11"/>
      <c r="P29289" s="23"/>
    </row>
    <row r="29290" spans="4:16" s="3" customFormat="1" ht="15">
      <c r="D29290" s="11"/>
      <c r="G29290" s="11"/>
      <c r="J29290" s="11"/>
      <c r="L29290" s="4"/>
      <c r="N29290" s="17"/>
      <c r="O29290" s="11"/>
      <c r="P29290" s="23"/>
    </row>
    <row r="29291" spans="4:16" s="3" customFormat="1" ht="15">
      <c r="D29291" s="11"/>
      <c r="G29291" s="11"/>
      <c r="J29291" s="11"/>
      <c r="L29291" s="4"/>
      <c r="N29291" s="17"/>
      <c r="O29291" s="11"/>
      <c r="P29291" s="23"/>
    </row>
    <row r="29292" spans="4:16" s="3" customFormat="1" ht="15">
      <c r="D29292" s="11"/>
      <c r="G29292" s="11"/>
      <c r="J29292" s="11"/>
      <c r="L29292" s="4"/>
      <c r="N29292" s="17"/>
      <c r="O29292" s="11"/>
      <c r="P29292" s="23"/>
    </row>
    <row r="29293" spans="4:16" s="3" customFormat="1" ht="15">
      <c r="D29293" s="11"/>
      <c r="G29293" s="11"/>
      <c r="J29293" s="11"/>
      <c r="L29293" s="4"/>
      <c r="N29293" s="17"/>
      <c r="O29293" s="11"/>
      <c r="P29293" s="23"/>
    </row>
    <row r="29294" spans="4:16" s="3" customFormat="1" ht="15">
      <c r="D29294" s="11"/>
      <c r="G29294" s="11"/>
      <c r="J29294" s="11"/>
      <c r="L29294" s="4"/>
      <c r="N29294" s="17"/>
      <c r="O29294" s="11"/>
      <c r="P29294" s="23"/>
    </row>
    <row r="29295" spans="4:16" s="3" customFormat="1" ht="15">
      <c r="D29295" s="11"/>
      <c r="G29295" s="11"/>
      <c r="J29295" s="11"/>
      <c r="L29295" s="4"/>
      <c r="N29295" s="17"/>
      <c r="O29295" s="11"/>
      <c r="P29295" s="23"/>
    </row>
    <row r="29296" spans="4:16" s="3" customFormat="1" ht="15">
      <c r="D29296" s="11"/>
      <c r="G29296" s="11"/>
      <c r="J29296" s="11"/>
      <c r="L29296" s="4"/>
      <c r="N29296" s="17"/>
      <c r="O29296" s="11"/>
      <c r="P29296" s="23"/>
    </row>
    <row r="29297" spans="4:16" s="3" customFormat="1" ht="15">
      <c r="D29297" s="11"/>
      <c r="G29297" s="11"/>
      <c r="J29297" s="11"/>
      <c r="L29297" s="4"/>
      <c r="N29297" s="17"/>
      <c r="O29297" s="11"/>
      <c r="P29297" s="23"/>
    </row>
    <row r="29298" spans="4:16" s="3" customFormat="1" ht="15">
      <c r="D29298" s="11"/>
      <c r="G29298" s="11"/>
      <c r="J29298" s="11"/>
      <c r="L29298" s="4"/>
      <c r="N29298" s="17"/>
      <c r="O29298" s="11"/>
      <c r="P29298" s="23"/>
    </row>
    <row r="29299" spans="4:16" s="3" customFormat="1" ht="15">
      <c r="D29299" s="11"/>
      <c r="G29299" s="11"/>
      <c r="J29299" s="11"/>
      <c r="L29299" s="4"/>
      <c r="N29299" s="17"/>
      <c r="O29299" s="11"/>
      <c r="P29299" s="23"/>
    </row>
    <row r="29300" spans="4:16" s="3" customFormat="1" ht="15">
      <c r="D29300" s="11"/>
      <c r="G29300" s="11"/>
      <c r="J29300" s="11"/>
      <c r="L29300" s="4"/>
      <c r="N29300" s="17"/>
      <c r="O29300" s="11"/>
      <c r="P29300" s="23"/>
    </row>
    <row r="29301" spans="4:16" s="3" customFormat="1" ht="15">
      <c r="D29301" s="11"/>
      <c r="G29301" s="11"/>
      <c r="J29301" s="11"/>
      <c r="L29301" s="4"/>
      <c r="N29301" s="17"/>
      <c r="O29301" s="11"/>
      <c r="P29301" s="23"/>
    </row>
    <row r="29302" spans="4:16" s="3" customFormat="1" ht="15">
      <c r="D29302" s="11"/>
      <c r="G29302" s="11"/>
      <c r="J29302" s="11"/>
      <c r="L29302" s="4"/>
      <c r="N29302" s="17"/>
      <c r="O29302" s="11"/>
      <c r="P29302" s="23"/>
    </row>
    <row r="29303" spans="4:16" s="3" customFormat="1" ht="15">
      <c r="D29303" s="11"/>
      <c r="G29303" s="11"/>
      <c r="J29303" s="11"/>
      <c r="L29303" s="4"/>
      <c r="N29303" s="17"/>
      <c r="O29303" s="11"/>
      <c r="P29303" s="23"/>
    </row>
    <row r="29304" spans="4:16" s="3" customFormat="1" ht="15">
      <c r="D29304" s="11"/>
      <c r="G29304" s="11"/>
      <c r="J29304" s="11"/>
      <c r="L29304" s="4"/>
      <c r="N29304" s="17"/>
      <c r="O29304" s="11"/>
      <c r="P29304" s="23"/>
    </row>
    <row r="29305" spans="4:16" s="3" customFormat="1" ht="15">
      <c r="D29305" s="11"/>
      <c r="G29305" s="11"/>
      <c r="J29305" s="11"/>
      <c r="L29305" s="4"/>
      <c r="N29305" s="17"/>
      <c r="O29305" s="11"/>
      <c r="P29305" s="23"/>
    </row>
    <row r="29306" spans="4:16" s="3" customFormat="1" ht="15">
      <c r="D29306" s="11"/>
      <c r="G29306" s="11"/>
      <c r="J29306" s="11"/>
      <c r="L29306" s="4"/>
      <c r="N29306" s="17"/>
      <c r="O29306" s="11"/>
      <c r="P29306" s="23"/>
    </row>
    <row r="29307" spans="4:16" s="3" customFormat="1" ht="15">
      <c r="D29307" s="11"/>
      <c r="G29307" s="11"/>
      <c r="J29307" s="11"/>
      <c r="L29307" s="4"/>
      <c r="N29307" s="17"/>
      <c r="O29307" s="11"/>
      <c r="P29307" s="23"/>
    </row>
    <row r="29308" spans="4:16" s="3" customFormat="1" ht="15">
      <c r="D29308" s="11"/>
      <c r="G29308" s="11"/>
      <c r="J29308" s="11"/>
      <c r="L29308" s="4"/>
      <c r="N29308" s="17"/>
      <c r="O29308" s="11"/>
      <c r="P29308" s="23"/>
    </row>
    <row r="29309" spans="4:16" s="3" customFormat="1" ht="15">
      <c r="D29309" s="11"/>
      <c r="G29309" s="11"/>
      <c r="J29309" s="11"/>
      <c r="L29309" s="4"/>
      <c r="N29309" s="17"/>
      <c r="O29309" s="11"/>
      <c r="P29309" s="23"/>
    </row>
    <row r="29310" spans="4:16" s="3" customFormat="1" ht="15">
      <c r="D29310" s="11"/>
      <c r="G29310" s="11"/>
      <c r="J29310" s="11"/>
      <c r="L29310" s="4"/>
      <c r="N29310" s="17"/>
      <c r="O29310" s="11"/>
      <c r="P29310" s="23"/>
    </row>
    <row r="29311" spans="4:16" s="3" customFormat="1" ht="15">
      <c r="D29311" s="11"/>
      <c r="G29311" s="11"/>
      <c r="J29311" s="11"/>
      <c r="L29311" s="4"/>
      <c r="N29311" s="17"/>
      <c r="O29311" s="11"/>
      <c r="P29311" s="23"/>
    </row>
    <row r="29312" spans="4:16" s="3" customFormat="1" ht="15">
      <c r="D29312" s="11"/>
      <c r="G29312" s="11"/>
      <c r="J29312" s="11"/>
      <c r="L29312" s="4"/>
      <c r="N29312" s="17"/>
      <c r="O29312" s="11"/>
      <c r="P29312" s="23"/>
    </row>
    <row r="29313" spans="4:16" s="3" customFormat="1" ht="15">
      <c r="D29313" s="11"/>
      <c r="G29313" s="11"/>
      <c r="J29313" s="11"/>
      <c r="L29313" s="4"/>
      <c r="N29313" s="17"/>
      <c r="O29313" s="11"/>
      <c r="P29313" s="23"/>
    </row>
    <row r="29314" spans="4:16" s="3" customFormat="1" ht="15">
      <c r="D29314" s="11"/>
      <c r="G29314" s="11"/>
      <c r="J29314" s="11"/>
      <c r="L29314" s="4"/>
      <c r="N29314" s="17"/>
      <c r="O29314" s="11"/>
      <c r="P29314" s="23"/>
    </row>
    <row r="29315" spans="4:16" s="3" customFormat="1" ht="15">
      <c r="D29315" s="11"/>
      <c r="G29315" s="11"/>
      <c r="J29315" s="11"/>
      <c r="L29315" s="4"/>
      <c r="N29315" s="17"/>
      <c r="O29315" s="11"/>
      <c r="P29315" s="23"/>
    </row>
    <row r="29316" spans="4:16" s="3" customFormat="1" ht="15">
      <c r="D29316" s="11"/>
      <c r="G29316" s="11"/>
      <c r="J29316" s="11"/>
      <c r="L29316" s="4"/>
      <c r="N29316" s="17"/>
      <c r="O29316" s="11"/>
      <c r="P29316" s="23"/>
    </row>
    <row r="29317" spans="4:16" s="3" customFormat="1" ht="15">
      <c r="D29317" s="11"/>
      <c r="G29317" s="11"/>
      <c r="J29317" s="11"/>
      <c r="L29317" s="4"/>
      <c r="N29317" s="17"/>
      <c r="O29317" s="11"/>
      <c r="P29317" s="23"/>
    </row>
    <row r="29318" spans="4:16" s="3" customFormat="1" ht="15">
      <c r="D29318" s="11"/>
      <c r="G29318" s="11"/>
      <c r="J29318" s="11"/>
      <c r="L29318" s="4"/>
      <c r="N29318" s="17"/>
      <c r="O29318" s="11"/>
      <c r="P29318" s="23"/>
    </row>
    <row r="29319" spans="4:16" s="3" customFormat="1" ht="15">
      <c r="D29319" s="11"/>
      <c r="G29319" s="11"/>
      <c r="J29319" s="11"/>
      <c r="L29319" s="4"/>
      <c r="N29319" s="17"/>
      <c r="O29319" s="11"/>
      <c r="P29319" s="23"/>
    </row>
    <row r="29320" spans="4:16" s="3" customFormat="1" ht="15">
      <c r="D29320" s="11"/>
      <c r="G29320" s="11"/>
      <c r="J29320" s="11"/>
      <c r="L29320" s="4"/>
      <c r="N29320" s="17"/>
      <c r="O29320" s="11"/>
      <c r="P29320" s="23"/>
    </row>
    <row r="29321" spans="4:16" s="3" customFormat="1" ht="15">
      <c r="D29321" s="11"/>
      <c r="G29321" s="11"/>
      <c r="J29321" s="11"/>
      <c r="L29321" s="4"/>
      <c r="N29321" s="17"/>
      <c r="O29321" s="11"/>
      <c r="P29321" s="23"/>
    </row>
    <row r="29322" spans="4:16" s="3" customFormat="1" ht="15">
      <c r="D29322" s="11"/>
      <c r="G29322" s="11"/>
      <c r="J29322" s="11"/>
      <c r="L29322" s="4"/>
      <c r="N29322" s="17"/>
      <c r="O29322" s="11"/>
      <c r="P29322" s="23"/>
    </row>
    <row r="29323" spans="4:16" s="3" customFormat="1" ht="15">
      <c r="D29323" s="11"/>
      <c r="G29323" s="11"/>
      <c r="J29323" s="11"/>
      <c r="L29323" s="4"/>
      <c r="N29323" s="17"/>
      <c r="O29323" s="11"/>
      <c r="P29323" s="23"/>
    </row>
    <row r="29324" spans="4:16" s="3" customFormat="1" ht="15">
      <c r="D29324" s="11"/>
      <c r="G29324" s="11"/>
      <c r="J29324" s="11"/>
      <c r="L29324" s="4"/>
      <c r="N29324" s="17"/>
      <c r="O29324" s="11"/>
      <c r="P29324" s="23"/>
    </row>
    <row r="29325" spans="4:16" s="3" customFormat="1" ht="15">
      <c r="D29325" s="11"/>
      <c r="G29325" s="11"/>
      <c r="J29325" s="11"/>
      <c r="L29325" s="4"/>
      <c r="N29325" s="17"/>
      <c r="O29325" s="11"/>
      <c r="P29325" s="23"/>
    </row>
    <row r="29326" spans="4:16" s="3" customFormat="1" ht="15">
      <c r="D29326" s="11"/>
      <c r="G29326" s="11"/>
      <c r="J29326" s="11"/>
      <c r="L29326" s="4"/>
      <c r="N29326" s="17"/>
      <c r="O29326" s="11"/>
      <c r="P29326" s="23"/>
    </row>
    <row r="29327" spans="4:16" s="3" customFormat="1" ht="15">
      <c r="D29327" s="11"/>
      <c r="G29327" s="11"/>
      <c r="J29327" s="11"/>
      <c r="L29327" s="4"/>
      <c r="N29327" s="17"/>
      <c r="O29327" s="11"/>
      <c r="P29327" s="23"/>
    </row>
    <row r="29328" spans="4:16" s="3" customFormat="1" ht="15">
      <c r="D29328" s="11"/>
      <c r="G29328" s="11"/>
      <c r="J29328" s="11"/>
      <c r="L29328" s="4"/>
      <c r="N29328" s="17"/>
      <c r="O29328" s="11"/>
      <c r="P29328" s="23"/>
    </row>
    <row r="29329" spans="4:16" s="3" customFormat="1" ht="15">
      <c r="D29329" s="11"/>
      <c r="G29329" s="11"/>
      <c r="J29329" s="11"/>
      <c r="L29329" s="4"/>
      <c r="N29329" s="17"/>
      <c r="O29329" s="11"/>
      <c r="P29329" s="23"/>
    </row>
    <row r="29330" spans="4:16" s="3" customFormat="1" ht="15">
      <c r="D29330" s="11"/>
      <c r="G29330" s="11"/>
      <c r="J29330" s="11"/>
      <c r="L29330" s="4"/>
      <c r="N29330" s="17"/>
      <c r="O29330" s="11"/>
      <c r="P29330" s="23"/>
    </row>
    <row r="29331" spans="4:16" s="3" customFormat="1" ht="15">
      <c r="D29331" s="11"/>
      <c r="G29331" s="11"/>
      <c r="J29331" s="11"/>
      <c r="L29331" s="4"/>
      <c r="N29331" s="17"/>
      <c r="O29331" s="11"/>
      <c r="P29331" s="23"/>
    </row>
    <row r="29332" spans="4:16" s="3" customFormat="1" ht="15">
      <c r="D29332" s="11"/>
      <c r="G29332" s="11"/>
      <c r="J29332" s="11"/>
      <c r="L29332" s="4"/>
      <c r="N29332" s="17"/>
      <c r="O29332" s="11"/>
      <c r="P29332" s="23"/>
    </row>
    <row r="29333" spans="4:16" s="3" customFormat="1" ht="15">
      <c r="D29333" s="11"/>
      <c r="G29333" s="11"/>
      <c r="J29333" s="11"/>
      <c r="L29333" s="4"/>
      <c r="N29333" s="17"/>
      <c r="O29333" s="11"/>
      <c r="P29333" s="23"/>
    </row>
    <row r="29334" spans="4:16" s="3" customFormat="1" ht="15">
      <c r="D29334" s="11"/>
      <c r="G29334" s="11"/>
      <c r="J29334" s="11"/>
      <c r="L29334" s="4"/>
      <c r="N29334" s="17"/>
      <c r="O29334" s="11"/>
      <c r="P29334" s="23"/>
    </row>
    <row r="29335" spans="4:16" s="3" customFormat="1" ht="15">
      <c r="D29335" s="11"/>
      <c r="G29335" s="11"/>
      <c r="J29335" s="11"/>
      <c r="L29335" s="4"/>
      <c r="N29335" s="17"/>
      <c r="O29335" s="11"/>
      <c r="P29335" s="23"/>
    </row>
    <row r="29336" spans="4:16" s="3" customFormat="1" ht="15">
      <c r="D29336" s="11"/>
      <c r="G29336" s="11"/>
      <c r="J29336" s="11"/>
      <c r="L29336" s="4"/>
      <c r="N29336" s="17"/>
      <c r="O29336" s="11"/>
      <c r="P29336" s="23"/>
    </row>
    <row r="29337" spans="4:16" s="3" customFormat="1" ht="15">
      <c r="D29337" s="11"/>
      <c r="G29337" s="11"/>
      <c r="J29337" s="11"/>
      <c r="L29337" s="4"/>
      <c r="N29337" s="17"/>
      <c r="O29337" s="11"/>
      <c r="P29337" s="23"/>
    </row>
    <row r="29338" spans="4:16" s="3" customFormat="1" ht="15">
      <c r="D29338" s="11"/>
      <c r="G29338" s="11"/>
      <c r="J29338" s="11"/>
      <c r="L29338" s="4"/>
      <c r="N29338" s="17"/>
      <c r="O29338" s="11"/>
      <c r="P29338" s="23"/>
    </row>
    <row r="29339" spans="4:16" s="3" customFormat="1" ht="15">
      <c r="D29339" s="11"/>
      <c r="G29339" s="11"/>
      <c r="J29339" s="11"/>
      <c r="L29339" s="4"/>
      <c r="N29339" s="17"/>
      <c r="O29339" s="11"/>
      <c r="P29339" s="23"/>
    </row>
    <row r="29340" spans="4:16" s="3" customFormat="1" ht="15">
      <c r="D29340" s="11"/>
      <c r="G29340" s="11"/>
      <c r="J29340" s="11"/>
      <c r="L29340" s="4"/>
      <c r="N29340" s="17"/>
      <c r="O29340" s="11"/>
      <c r="P29340" s="23"/>
    </row>
    <row r="29341" spans="4:16" s="3" customFormat="1" ht="15">
      <c r="D29341" s="11"/>
      <c r="G29341" s="11"/>
      <c r="J29341" s="11"/>
      <c r="L29341" s="4"/>
      <c r="N29341" s="17"/>
      <c r="O29341" s="11"/>
      <c r="P29341" s="23"/>
    </row>
    <row r="29342" spans="4:16" s="3" customFormat="1" ht="15">
      <c r="D29342" s="11"/>
      <c r="G29342" s="11"/>
      <c r="J29342" s="11"/>
      <c r="L29342" s="4"/>
      <c r="N29342" s="17"/>
      <c r="O29342" s="11"/>
      <c r="P29342" s="23"/>
    </row>
    <row r="29343" spans="4:16" s="3" customFormat="1" ht="15">
      <c r="D29343" s="11"/>
      <c r="G29343" s="11"/>
      <c r="J29343" s="11"/>
      <c r="L29343" s="4"/>
      <c r="N29343" s="17"/>
      <c r="O29343" s="11"/>
      <c r="P29343" s="23"/>
    </row>
    <row r="29344" spans="4:16" s="3" customFormat="1" ht="15">
      <c r="D29344" s="11"/>
      <c r="G29344" s="11"/>
      <c r="J29344" s="11"/>
      <c r="L29344" s="4"/>
      <c r="N29344" s="17"/>
      <c r="O29344" s="11"/>
      <c r="P29344" s="23"/>
    </row>
    <row r="29345" spans="4:16" s="3" customFormat="1" ht="15">
      <c r="D29345" s="11"/>
      <c r="G29345" s="11"/>
      <c r="J29345" s="11"/>
      <c r="L29345" s="4"/>
      <c r="N29345" s="17"/>
      <c r="O29345" s="11"/>
      <c r="P29345" s="23"/>
    </row>
    <row r="29346" spans="4:16" s="3" customFormat="1" ht="15">
      <c r="D29346" s="11"/>
      <c r="G29346" s="11"/>
      <c r="J29346" s="11"/>
      <c r="L29346" s="4"/>
      <c r="N29346" s="17"/>
      <c r="O29346" s="11"/>
      <c r="P29346" s="23"/>
    </row>
    <row r="29347" spans="4:16" s="3" customFormat="1" ht="15">
      <c r="D29347" s="11"/>
      <c r="G29347" s="11"/>
      <c r="J29347" s="11"/>
      <c r="L29347" s="4"/>
      <c r="N29347" s="17"/>
      <c r="O29347" s="11"/>
      <c r="P29347" s="23"/>
    </row>
    <row r="29348" spans="4:16" s="3" customFormat="1" ht="15">
      <c r="D29348" s="11"/>
      <c r="G29348" s="11"/>
      <c r="J29348" s="11"/>
      <c r="L29348" s="4"/>
      <c r="N29348" s="17"/>
      <c r="O29348" s="11"/>
      <c r="P29348" s="23"/>
    </row>
    <row r="29349" spans="4:16" s="3" customFormat="1" ht="15">
      <c r="D29349" s="11"/>
      <c r="G29349" s="11"/>
      <c r="J29349" s="11"/>
      <c r="L29349" s="4"/>
      <c r="N29349" s="17"/>
      <c r="O29349" s="11"/>
      <c r="P29349" s="23"/>
    </row>
    <row r="29350" spans="4:16" s="3" customFormat="1" ht="15">
      <c r="D29350" s="11"/>
      <c r="G29350" s="11"/>
      <c r="J29350" s="11"/>
      <c r="L29350" s="4"/>
      <c r="N29350" s="17"/>
      <c r="O29350" s="11"/>
      <c r="P29350" s="23"/>
    </row>
    <row r="29351" spans="4:16" s="3" customFormat="1" ht="15">
      <c r="D29351" s="11"/>
      <c r="G29351" s="11"/>
      <c r="J29351" s="11"/>
      <c r="L29351" s="4"/>
      <c r="N29351" s="17"/>
      <c r="O29351" s="11"/>
      <c r="P29351" s="23"/>
    </row>
    <row r="29352" spans="4:16" s="3" customFormat="1" ht="15">
      <c r="D29352" s="11"/>
      <c r="G29352" s="11"/>
      <c r="J29352" s="11"/>
      <c r="L29352" s="4"/>
      <c r="N29352" s="17"/>
      <c r="O29352" s="11"/>
      <c r="P29352" s="23"/>
    </row>
    <row r="29353" spans="4:16" s="3" customFormat="1" ht="15">
      <c r="D29353" s="11"/>
      <c r="G29353" s="11"/>
      <c r="J29353" s="11"/>
      <c r="L29353" s="4"/>
      <c r="N29353" s="17"/>
      <c r="O29353" s="11"/>
      <c r="P29353" s="23"/>
    </row>
    <row r="29354" spans="4:16" s="3" customFormat="1" ht="15">
      <c r="D29354" s="11"/>
      <c r="G29354" s="11"/>
      <c r="J29354" s="11"/>
      <c r="L29354" s="4"/>
      <c r="N29354" s="17"/>
      <c r="O29354" s="11"/>
      <c r="P29354" s="23"/>
    </row>
    <row r="29355" spans="4:16" s="3" customFormat="1" ht="15">
      <c r="D29355" s="11"/>
      <c r="G29355" s="11"/>
      <c r="J29355" s="11"/>
      <c r="L29355" s="4"/>
      <c r="N29355" s="17"/>
      <c r="O29355" s="11"/>
      <c r="P29355" s="23"/>
    </row>
    <row r="29356" spans="4:16" s="3" customFormat="1" ht="15">
      <c r="D29356" s="11"/>
      <c r="G29356" s="11"/>
      <c r="J29356" s="11"/>
      <c r="L29356" s="4"/>
      <c r="N29356" s="17"/>
      <c r="O29356" s="11"/>
      <c r="P29356" s="23"/>
    </row>
    <row r="29357" spans="4:16" s="3" customFormat="1" ht="15">
      <c r="D29357" s="11"/>
      <c r="G29357" s="11"/>
      <c r="J29357" s="11"/>
      <c r="L29357" s="4"/>
      <c r="N29357" s="17"/>
      <c r="O29357" s="11"/>
      <c r="P29357" s="23"/>
    </row>
    <row r="29358" spans="4:16" s="3" customFormat="1" ht="15">
      <c r="D29358" s="11"/>
      <c r="G29358" s="11"/>
      <c r="J29358" s="11"/>
      <c r="L29358" s="4"/>
      <c r="N29358" s="17"/>
      <c r="O29358" s="11"/>
      <c r="P29358" s="23"/>
    </row>
    <row r="29359" spans="4:16" s="3" customFormat="1" ht="15">
      <c r="D29359" s="11"/>
      <c r="G29359" s="11"/>
      <c r="J29359" s="11"/>
      <c r="L29359" s="4"/>
      <c r="N29359" s="17"/>
      <c r="O29359" s="11"/>
      <c r="P29359" s="23"/>
    </row>
    <row r="29360" spans="4:16" s="3" customFormat="1" ht="15">
      <c r="D29360" s="11"/>
      <c r="G29360" s="11"/>
      <c r="J29360" s="11"/>
      <c r="L29360" s="4"/>
      <c r="N29360" s="17"/>
      <c r="O29360" s="11"/>
      <c r="P29360" s="23"/>
    </row>
    <row r="29361" spans="4:16" s="3" customFormat="1" ht="15">
      <c r="D29361" s="11"/>
      <c r="G29361" s="11"/>
      <c r="J29361" s="11"/>
      <c r="L29361" s="4"/>
      <c r="N29361" s="17"/>
      <c r="O29361" s="11"/>
      <c r="P29361" s="23"/>
    </row>
    <row r="29362" spans="4:16" s="3" customFormat="1" ht="15">
      <c r="D29362" s="11"/>
      <c r="G29362" s="11"/>
      <c r="J29362" s="11"/>
      <c r="L29362" s="4"/>
      <c r="N29362" s="17"/>
      <c r="O29362" s="11"/>
      <c r="P29362" s="23"/>
    </row>
    <row r="29363" spans="4:16" s="3" customFormat="1" ht="15">
      <c r="D29363" s="11"/>
      <c r="G29363" s="11"/>
      <c r="J29363" s="11"/>
      <c r="L29363" s="4"/>
      <c r="N29363" s="17"/>
      <c r="O29363" s="11"/>
      <c r="P29363" s="23"/>
    </row>
    <row r="29364" spans="4:16" s="3" customFormat="1" ht="15">
      <c r="D29364" s="11"/>
      <c r="G29364" s="11"/>
      <c r="J29364" s="11"/>
      <c r="L29364" s="4"/>
      <c r="N29364" s="17"/>
      <c r="O29364" s="11"/>
      <c r="P29364" s="23"/>
    </row>
    <row r="29365" spans="4:16" s="3" customFormat="1" ht="15">
      <c r="D29365" s="11"/>
      <c r="G29365" s="11"/>
      <c r="J29365" s="11"/>
      <c r="L29365" s="4"/>
      <c r="N29365" s="17"/>
      <c r="O29365" s="11"/>
      <c r="P29365" s="23"/>
    </row>
    <row r="29366" spans="4:16" s="3" customFormat="1" ht="15">
      <c r="D29366" s="11"/>
      <c r="G29366" s="11"/>
      <c r="J29366" s="11"/>
      <c r="L29366" s="4"/>
      <c r="N29366" s="17"/>
      <c r="O29366" s="11"/>
      <c r="P29366" s="23"/>
    </row>
    <row r="29367" spans="4:16" s="3" customFormat="1" ht="15">
      <c r="D29367" s="11"/>
      <c r="G29367" s="11"/>
      <c r="J29367" s="11"/>
      <c r="L29367" s="4"/>
      <c r="N29367" s="17"/>
      <c r="O29367" s="11"/>
      <c r="P29367" s="23"/>
    </row>
    <row r="29368" spans="4:16" s="3" customFormat="1" ht="15">
      <c r="D29368" s="11"/>
      <c r="G29368" s="11"/>
      <c r="J29368" s="11"/>
      <c r="L29368" s="4"/>
      <c r="N29368" s="17"/>
      <c r="O29368" s="11"/>
      <c r="P29368" s="23"/>
    </row>
    <row r="29369" spans="4:16" s="3" customFormat="1" ht="15">
      <c r="D29369" s="11"/>
      <c r="G29369" s="11"/>
      <c r="J29369" s="11"/>
      <c r="L29369" s="4"/>
      <c r="N29369" s="17"/>
      <c r="O29369" s="11"/>
      <c r="P29369" s="23"/>
    </row>
    <row r="29370" spans="4:16" s="3" customFormat="1" ht="15">
      <c r="D29370" s="11"/>
      <c r="G29370" s="11"/>
      <c r="J29370" s="11"/>
      <c r="L29370" s="4"/>
      <c r="N29370" s="17"/>
      <c r="O29370" s="11"/>
      <c r="P29370" s="23"/>
    </row>
    <row r="29371" spans="4:16" s="3" customFormat="1" ht="15">
      <c r="D29371" s="11"/>
      <c r="G29371" s="11"/>
      <c r="J29371" s="11"/>
      <c r="L29371" s="4"/>
      <c r="N29371" s="17"/>
      <c r="O29371" s="11"/>
      <c r="P29371" s="23"/>
    </row>
    <row r="29372" spans="4:16" s="3" customFormat="1" ht="15">
      <c r="D29372" s="11"/>
      <c r="G29372" s="11"/>
      <c r="J29372" s="11"/>
      <c r="L29372" s="4"/>
      <c r="N29372" s="17"/>
      <c r="O29372" s="11"/>
      <c r="P29372" s="23"/>
    </row>
    <row r="29373" spans="4:16" s="3" customFormat="1" ht="15">
      <c r="D29373" s="11"/>
      <c r="G29373" s="11"/>
      <c r="J29373" s="11"/>
      <c r="L29373" s="4"/>
      <c r="N29373" s="17"/>
      <c r="O29373" s="11"/>
      <c r="P29373" s="23"/>
    </row>
    <row r="29374" spans="4:16" s="3" customFormat="1" ht="15">
      <c r="D29374" s="11"/>
      <c r="G29374" s="11"/>
      <c r="J29374" s="11"/>
      <c r="L29374" s="4"/>
      <c r="N29374" s="17"/>
      <c r="O29374" s="11"/>
      <c r="P29374" s="23"/>
    </row>
    <row r="29375" spans="4:16" s="3" customFormat="1" ht="15">
      <c r="D29375" s="11"/>
      <c r="G29375" s="11"/>
      <c r="J29375" s="11"/>
      <c r="L29375" s="4"/>
      <c r="N29375" s="17"/>
      <c r="O29375" s="11"/>
      <c r="P29375" s="23"/>
    </row>
    <row r="29376" spans="4:16" s="3" customFormat="1" ht="15">
      <c r="D29376" s="11"/>
      <c r="G29376" s="11"/>
      <c r="J29376" s="11"/>
      <c r="L29376" s="4"/>
      <c r="N29376" s="17"/>
      <c r="O29376" s="11"/>
      <c r="P29376" s="23"/>
    </row>
    <row r="29377" spans="4:16" s="3" customFormat="1" ht="15">
      <c r="D29377" s="11"/>
      <c r="G29377" s="11"/>
      <c r="J29377" s="11"/>
      <c r="L29377" s="4"/>
      <c r="N29377" s="17"/>
      <c r="O29377" s="11"/>
      <c r="P29377" s="23"/>
    </row>
    <row r="29378" spans="4:16" s="3" customFormat="1" ht="15">
      <c r="D29378" s="11"/>
      <c r="G29378" s="11"/>
      <c r="J29378" s="11"/>
      <c r="L29378" s="4"/>
      <c r="N29378" s="17"/>
      <c r="O29378" s="11"/>
      <c r="P29378" s="23"/>
    </row>
    <row r="29379" spans="4:16" s="3" customFormat="1" ht="15">
      <c r="D29379" s="11"/>
      <c r="G29379" s="11"/>
      <c r="J29379" s="11"/>
      <c r="L29379" s="4"/>
      <c r="N29379" s="17"/>
      <c r="O29379" s="11"/>
      <c r="P29379" s="23"/>
    </row>
    <row r="29380" spans="4:16" s="3" customFormat="1" ht="15">
      <c r="D29380" s="11"/>
      <c r="G29380" s="11"/>
      <c r="J29380" s="11"/>
      <c r="L29380" s="4"/>
      <c r="N29380" s="17"/>
      <c r="O29380" s="11"/>
      <c r="P29380" s="23"/>
    </row>
    <row r="29381" spans="4:16" s="3" customFormat="1" ht="15">
      <c r="D29381" s="11"/>
      <c r="G29381" s="11"/>
      <c r="J29381" s="11"/>
      <c r="L29381" s="4"/>
      <c r="N29381" s="17"/>
      <c r="O29381" s="11"/>
      <c r="P29381" s="23"/>
    </row>
    <row r="29382" spans="4:16" s="3" customFormat="1" ht="15">
      <c r="D29382" s="11"/>
      <c r="G29382" s="11"/>
      <c r="J29382" s="11"/>
      <c r="L29382" s="4"/>
      <c r="N29382" s="17"/>
      <c r="O29382" s="11"/>
      <c r="P29382" s="23"/>
    </row>
    <row r="29383" spans="4:16" s="3" customFormat="1" ht="15">
      <c r="D29383" s="11"/>
      <c r="G29383" s="11"/>
      <c r="J29383" s="11"/>
      <c r="L29383" s="4"/>
      <c r="N29383" s="17"/>
      <c r="O29383" s="11"/>
      <c r="P29383" s="23"/>
    </row>
    <row r="29384" spans="4:16" s="3" customFormat="1" ht="15">
      <c r="D29384" s="11"/>
      <c r="G29384" s="11"/>
      <c r="J29384" s="11"/>
      <c r="L29384" s="4"/>
      <c r="N29384" s="17"/>
      <c r="O29384" s="11"/>
      <c r="P29384" s="23"/>
    </row>
    <row r="29385" spans="4:16" s="3" customFormat="1" ht="15">
      <c r="D29385" s="11"/>
      <c r="G29385" s="11"/>
      <c r="J29385" s="11"/>
      <c r="L29385" s="4"/>
      <c r="N29385" s="17"/>
      <c r="O29385" s="11"/>
      <c r="P29385" s="23"/>
    </row>
    <row r="29386" spans="4:16" s="3" customFormat="1" ht="15">
      <c r="D29386" s="11"/>
      <c r="G29386" s="11"/>
      <c r="J29386" s="11"/>
      <c r="L29386" s="4"/>
      <c r="N29386" s="17"/>
      <c r="O29386" s="11"/>
      <c r="P29386" s="23"/>
    </row>
    <row r="29387" spans="4:16" s="3" customFormat="1" ht="15">
      <c r="D29387" s="11"/>
      <c r="G29387" s="11"/>
      <c r="J29387" s="11"/>
      <c r="L29387" s="4"/>
      <c r="N29387" s="17"/>
      <c r="O29387" s="11"/>
      <c r="P29387" s="23"/>
    </row>
    <row r="29388" spans="4:16" s="3" customFormat="1" ht="15">
      <c r="D29388" s="11"/>
      <c r="G29388" s="11"/>
      <c r="J29388" s="11"/>
      <c r="L29388" s="4"/>
      <c r="N29388" s="17"/>
      <c r="O29388" s="11"/>
      <c r="P29388" s="23"/>
    </row>
    <row r="29389" spans="4:16" s="3" customFormat="1" ht="15">
      <c r="D29389" s="11"/>
      <c r="G29389" s="11"/>
      <c r="J29389" s="11"/>
      <c r="L29389" s="4"/>
      <c r="N29389" s="17"/>
      <c r="O29389" s="11"/>
      <c r="P29389" s="23"/>
    </row>
    <row r="29390" spans="4:16" s="3" customFormat="1" ht="15">
      <c r="D29390" s="11"/>
      <c r="G29390" s="11"/>
      <c r="J29390" s="11"/>
      <c r="L29390" s="4"/>
      <c r="N29390" s="17"/>
      <c r="O29390" s="11"/>
      <c r="P29390" s="23"/>
    </row>
    <row r="29391" spans="4:16" s="3" customFormat="1" ht="15">
      <c r="D29391" s="11"/>
      <c r="G29391" s="11"/>
      <c r="J29391" s="11"/>
      <c r="L29391" s="4"/>
      <c r="N29391" s="17"/>
      <c r="O29391" s="11"/>
      <c r="P29391" s="23"/>
    </row>
    <row r="29392" spans="4:16" s="3" customFormat="1" ht="15">
      <c r="D29392" s="11"/>
      <c r="G29392" s="11"/>
      <c r="J29392" s="11"/>
      <c r="L29392" s="4"/>
      <c r="N29392" s="17"/>
      <c r="O29392" s="11"/>
      <c r="P29392" s="23"/>
    </row>
    <row r="29393" spans="4:16" s="3" customFormat="1" ht="15">
      <c r="D29393" s="11"/>
      <c r="G29393" s="11"/>
      <c r="J29393" s="11"/>
      <c r="L29393" s="4"/>
      <c r="N29393" s="17"/>
      <c r="O29393" s="11"/>
      <c r="P29393" s="23"/>
    </row>
    <row r="29394" spans="4:16" s="3" customFormat="1" ht="15">
      <c r="D29394" s="11"/>
      <c r="G29394" s="11"/>
      <c r="J29394" s="11"/>
      <c r="L29394" s="4"/>
      <c r="N29394" s="17"/>
      <c r="O29394" s="11"/>
      <c r="P29394" s="23"/>
    </row>
    <row r="29395" spans="4:16" s="3" customFormat="1" ht="15">
      <c r="D29395" s="11"/>
      <c r="G29395" s="11"/>
      <c r="J29395" s="11"/>
      <c r="L29395" s="4"/>
      <c r="N29395" s="17"/>
      <c r="O29395" s="11"/>
      <c r="P29395" s="23"/>
    </row>
    <row r="29396" spans="4:16" s="3" customFormat="1" ht="15">
      <c r="D29396" s="11"/>
      <c r="G29396" s="11"/>
      <c r="J29396" s="11"/>
      <c r="L29396" s="4"/>
      <c r="N29396" s="17"/>
      <c r="O29396" s="11"/>
      <c r="P29396" s="23"/>
    </row>
    <row r="29397" spans="4:16" s="3" customFormat="1" ht="15">
      <c r="D29397" s="11"/>
      <c r="G29397" s="11"/>
      <c r="J29397" s="11"/>
      <c r="L29397" s="4"/>
      <c r="N29397" s="17"/>
      <c r="O29397" s="11"/>
      <c r="P29397" s="23"/>
    </row>
    <row r="29398" spans="4:16" s="3" customFormat="1" ht="15">
      <c r="D29398" s="11"/>
      <c r="G29398" s="11"/>
      <c r="J29398" s="11"/>
      <c r="L29398" s="4"/>
      <c r="N29398" s="17"/>
      <c r="O29398" s="11"/>
      <c r="P29398" s="23"/>
    </row>
    <row r="29399" spans="4:16" s="3" customFormat="1" ht="15">
      <c r="D29399" s="11"/>
      <c r="G29399" s="11"/>
      <c r="J29399" s="11"/>
      <c r="L29399" s="4"/>
      <c r="N29399" s="17"/>
      <c r="O29399" s="11"/>
      <c r="P29399" s="23"/>
    </row>
    <row r="29400" spans="4:16" s="3" customFormat="1" ht="15">
      <c r="D29400" s="11"/>
      <c r="G29400" s="11"/>
      <c r="J29400" s="11"/>
      <c r="L29400" s="4"/>
      <c r="N29400" s="17"/>
      <c r="O29400" s="11"/>
      <c r="P29400" s="23"/>
    </row>
    <row r="29401" spans="4:16" s="3" customFormat="1" ht="15">
      <c r="D29401" s="11"/>
      <c r="G29401" s="11"/>
      <c r="J29401" s="11"/>
      <c r="L29401" s="4"/>
      <c r="N29401" s="17"/>
      <c r="O29401" s="11"/>
      <c r="P29401" s="23"/>
    </row>
    <row r="29402" spans="4:16" s="3" customFormat="1" ht="15">
      <c r="D29402" s="11"/>
      <c r="G29402" s="11"/>
      <c r="J29402" s="11"/>
      <c r="L29402" s="4"/>
      <c r="N29402" s="17"/>
      <c r="O29402" s="11"/>
      <c r="P29402" s="23"/>
    </row>
    <row r="29403" spans="4:16" s="3" customFormat="1" ht="15">
      <c r="D29403" s="11"/>
      <c r="G29403" s="11"/>
      <c r="J29403" s="11"/>
      <c r="L29403" s="4"/>
      <c r="N29403" s="17"/>
      <c r="O29403" s="11"/>
      <c r="P29403" s="23"/>
    </row>
    <row r="29404" spans="4:16" s="3" customFormat="1" ht="15">
      <c r="D29404" s="11"/>
      <c r="G29404" s="11"/>
      <c r="J29404" s="11"/>
      <c r="L29404" s="4"/>
      <c r="N29404" s="17"/>
      <c r="O29404" s="11"/>
      <c r="P29404" s="23"/>
    </row>
    <row r="29405" spans="4:16" s="3" customFormat="1" ht="15">
      <c r="D29405" s="11"/>
      <c r="G29405" s="11"/>
      <c r="J29405" s="11"/>
      <c r="L29405" s="4"/>
      <c r="N29405" s="17"/>
      <c r="O29405" s="11"/>
      <c r="P29405" s="23"/>
    </row>
    <row r="29406" spans="4:16" s="3" customFormat="1" ht="15">
      <c r="D29406" s="11"/>
      <c r="G29406" s="11"/>
      <c r="J29406" s="11"/>
      <c r="L29406" s="4"/>
      <c r="N29406" s="17"/>
      <c r="O29406" s="11"/>
      <c r="P29406" s="23"/>
    </row>
    <row r="29407" spans="4:16" s="3" customFormat="1" ht="15">
      <c r="D29407" s="11"/>
      <c r="G29407" s="11"/>
      <c r="J29407" s="11"/>
      <c r="L29407" s="4"/>
      <c r="N29407" s="17"/>
      <c r="O29407" s="11"/>
      <c r="P29407" s="23"/>
    </row>
    <row r="29408" spans="4:16" s="3" customFormat="1" ht="15">
      <c r="D29408" s="11"/>
      <c r="G29408" s="11"/>
      <c r="J29408" s="11"/>
      <c r="L29408" s="4"/>
      <c r="N29408" s="17"/>
      <c r="O29408" s="11"/>
      <c r="P29408" s="23"/>
    </row>
    <row r="29409" spans="4:16" s="3" customFormat="1" ht="15">
      <c r="D29409" s="11"/>
      <c r="G29409" s="11"/>
      <c r="J29409" s="11"/>
      <c r="L29409" s="4"/>
      <c r="N29409" s="17"/>
      <c r="O29409" s="11"/>
      <c r="P29409" s="23"/>
    </row>
    <row r="29410" spans="4:16" s="3" customFormat="1" ht="15">
      <c r="D29410" s="11"/>
      <c r="G29410" s="11"/>
      <c r="J29410" s="11"/>
      <c r="L29410" s="4"/>
      <c r="N29410" s="17"/>
      <c r="O29410" s="11"/>
      <c r="P29410" s="23"/>
    </row>
    <row r="29411" spans="4:16" s="3" customFormat="1" ht="15">
      <c r="D29411" s="11"/>
      <c r="G29411" s="11"/>
      <c r="J29411" s="11"/>
      <c r="L29411" s="4"/>
      <c r="N29411" s="17"/>
      <c r="O29411" s="11"/>
      <c r="P29411" s="23"/>
    </row>
    <row r="29412" spans="4:16" s="3" customFormat="1" ht="15">
      <c r="D29412" s="11"/>
      <c r="G29412" s="11"/>
      <c r="J29412" s="11"/>
      <c r="L29412" s="4"/>
      <c r="N29412" s="17"/>
      <c r="O29412" s="11"/>
      <c r="P29412" s="23"/>
    </row>
    <row r="29413" spans="4:16" s="3" customFormat="1" ht="15">
      <c r="D29413" s="11"/>
      <c r="G29413" s="11"/>
      <c r="J29413" s="11"/>
      <c r="L29413" s="4"/>
      <c r="N29413" s="17"/>
      <c r="O29413" s="11"/>
      <c r="P29413" s="23"/>
    </row>
    <row r="29414" spans="4:16" s="3" customFormat="1" ht="15">
      <c r="D29414" s="11"/>
      <c r="G29414" s="11"/>
      <c r="J29414" s="11"/>
      <c r="L29414" s="4"/>
      <c r="N29414" s="17"/>
      <c r="O29414" s="11"/>
      <c r="P29414" s="23"/>
    </row>
    <row r="29415" spans="4:16" s="3" customFormat="1" ht="15">
      <c r="D29415" s="11"/>
      <c r="G29415" s="11"/>
      <c r="J29415" s="11"/>
      <c r="L29415" s="4"/>
      <c r="N29415" s="17"/>
      <c r="O29415" s="11"/>
      <c r="P29415" s="23"/>
    </row>
    <row r="29416" spans="4:16" s="3" customFormat="1" ht="15">
      <c r="D29416" s="11"/>
      <c r="G29416" s="11"/>
      <c r="J29416" s="11"/>
      <c r="L29416" s="4"/>
      <c r="N29416" s="17"/>
      <c r="O29416" s="11"/>
      <c r="P29416" s="23"/>
    </row>
    <row r="29417" spans="4:16" s="3" customFormat="1" ht="15">
      <c r="D29417" s="11"/>
      <c r="G29417" s="11"/>
      <c r="J29417" s="11"/>
      <c r="L29417" s="4"/>
      <c r="N29417" s="17"/>
      <c r="O29417" s="11"/>
      <c r="P29417" s="23"/>
    </row>
    <row r="29418" spans="4:16" s="3" customFormat="1" ht="15">
      <c r="D29418" s="11"/>
      <c r="G29418" s="11"/>
      <c r="J29418" s="11"/>
      <c r="L29418" s="4"/>
      <c r="N29418" s="17"/>
      <c r="O29418" s="11"/>
      <c r="P29418" s="23"/>
    </row>
    <row r="29419" spans="4:16" s="3" customFormat="1" ht="15">
      <c r="D29419" s="11"/>
      <c r="G29419" s="11"/>
      <c r="J29419" s="11"/>
      <c r="L29419" s="4"/>
      <c r="N29419" s="17"/>
      <c r="O29419" s="11"/>
      <c r="P29419" s="23"/>
    </row>
    <row r="29420" spans="4:16" s="3" customFormat="1" ht="15">
      <c r="D29420" s="11"/>
      <c r="G29420" s="11"/>
      <c r="J29420" s="11"/>
      <c r="L29420" s="4"/>
      <c r="N29420" s="17"/>
      <c r="O29420" s="11"/>
      <c r="P29420" s="23"/>
    </row>
    <row r="29421" spans="4:16" s="3" customFormat="1" ht="15">
      <c r="D29421" s="11"/>
      <c r="G29421" s="11"/>
      <c r="J29421" s="11"/>
      <c r="L29421" s="4"/>
      <c r="N29421" s="17"/>
      <c r="O29421" s="11"/>
      <c r="P29421" s="23"/>
    </row>
    <row r="29422" spans="4:16" s="3" customFormat="1" ht="15">
      <c r="D29422" s="11"/>
      <c r="G29422" s="11"/>
      <c r="J29422" s="11"/>
      <c r="L29422" s="4"/>
      <c r="N29422" s="17"/>
      <c r="O29422" s="11"/>
      <c r="P29422" s="23"/>
    </row>
    <row r="29423" spans="4:16" s="3" customFormat="1" ht="15">
      <c r="D29423" s="11"/>
      <c r="G29423" s="11"/>
      <c r="J29423" s="11"/>
      <c r="L29423" s="4"/>
      <c r="N29423" s="17"/>
      <c r="O29423" s="11"/>
      <c r="P29423" s="23"/>
    </row>
    <row r="29424" spans="4:16" s="3" customFormat="1" ht="15">
      <c r="D29424" s="11"/>
      <c r="G29424" s="11"/>
      <c r="J29424" s="11"/>
      <c r="L29424" s="4"/>
      <c r="N29424" s="17"/>
      <c r="O29424" s="11"/>
      <c r="P29424" s="23"/>
    </row>
    <row r="29425" spans="4:16" s="3" customFormat="1" ht="15">
      <c r="D29425" s="11"/>
      <c r="G29425" s="11"/>
      <c r="J29425" s="11"/>
      <c r="L29425" s="4"/>
      <c r="N29425" s="17"/>
      <c r="O29425" s="11"/>
      <c r="P29425" s="23"/>
    </row>
    <row r="29426" spans="4:16" s="3" customFormat="1" ht="15">
      <c r="D29426" s="11"/>
      <c r="G29426" s="11"/>
      <c r="J29426" s="11"/>
      <c r="L29426" s="4"/>
      <c r="N29426" s="17"/>
      <c r="O29426" s="11"/>
      <c r="P29426" s="23"/>
    </row>
    <row r="29427" spans="4:16" s="3" customFormat="1" ht="15">
      <c r="D29427" s="11"/>
      <c r="G29427" s="11"/>
      <c r="J29427" s="11"/>
      <c r="L29427" s="4"/>
      <c r="N29427" s="17"/>
      <c r="O29427" s="11"/>
      <c r="P29427" s="23"/>
    </row>
    <row r="29428" spans="4:16" s="3" customFormat="1" ht="15">
      <c r="D29428" s="11"/>
      <c r="G29428" s="11"/>
      <c r="J29428" s="11"/>
      <c r="L29428" s="4"/>
      <c r="N29428" s="17"/>
      <c r="O29428" s="11"/>
      <c r="P29428" s="23"/>
    </row>
    <row r="29429" spans="4:16" s="3" customFormat="1" ht="15">
      <c r="D29429" s="11"/>
      <c r="G29429" s="11"/>
      <c r="J29429" s="11"/>
      <c r="L29429" s="4"/>
      <c r="N29429" s="17"/>
      <c r="O29429" s="11"/>
      <c r="P29429" s="23"/>
    </row>
    <row r="29430" spans="4:16" s="3" customFormat="1" ht="15">
      <c r="D29430" s="11"/>
      <c r="G29430" s="11"/>
      <c r="J29430" s="11"/>
      <c r="L29430" s="4"/>
      <c r="N29430" s="17"/>
      <c r="O29430" s="11"/>
      <c r="P29430" s="23"/>
    </row>
    <row r="29431" spans="4:16" s="3" customFormat="1" ht="15">
      <c r="D29431" s="11"/>
      <c r="G29431" s="11"/>
      <c r="J29431" s="11"/>
      <c r="L29431" s="4"/>
      <c r="N29431" s="17"/>
      <c r="O29431" s="11"/>
      <c r="P29431" s="23"/>
    </row>
    <row r="29432" spans="4:16" s="3" customFormat="1" ht="15">
      <c r="D29432" s="11"/>
      <c r="G29432" s="11"/>
      <c r="J29432" s="11"/>
      <c r="L29432" s="4"/>
      <c r="N29432" s="17"/>
      <c r="O29432" s="11"/>
      <c r="P29432" s="23"/>
    </row>
    <row r="29433" spans="4:16" s="3" customFormat="1" ht="15">
      <c r="D29433" s="11"/>
      <c r="G29433" s="11"/>
      <c r="J29433" s="11"/>
      <c r="L29433" s="4"/>
      <c r="N29433" s="17"/>
      <c r="O29433" s="11"/>
      <c r="P29433" s="23"/>
    </row>
    <row r="29434" spans="4:16" s="3" customFormat="1" ht="15">
      <c r="D29434" s="11"/>
      <c r="G29434" s="11"/>
      <c r="J29434" s="11"/>
      <c r="L29434" s="4"/>
      <c r="N29434" s="17"/>
      <c r="O29434" s="11"/>
      <c r="P29434" s="23"/>
    </row>
    <row r="29435" spans="4:16" s="3" customFormat="1" ht="15">
      <c r="D29435" s="11"/>
      <c r="G29435" s="11"/>
      <c r="J29435" s="11"/>
      <c r="L29435" s="4"/>
      <c r="N29435" s="17"/>
      <c r="O29435" s="11"/>
      <c r="P29435" s="23"/>
    </row>
    <row r="29436" spans="4:16" s="3" customFormat="1" ht="15">
      <c r="D29436" s="11"/>
      <c r="G29436" s="11"/>
      <c r="J29436" s="11"/>
      <c r="L29436" s="4"/>
      <c r="N29436" s="17"/>
      <c r="O29436" s="11"/>
      <c r="P29436" s="23"/>
    </row>
    <row r="29437" spans="4:16" s="3" customFormat="1" ht="15">
      <c r="D29437" s="11"/>
      <c r="G29437" s="11"/>
      <c r="J29437" s="11"/>
      <c r="L29437" s="4"/>
      <c r="N29437" s="17"/>
      <c r="O29437" s="11"/>
      <c r="P29437" s="23"/>
    </row>
    <row r="29438" spans="4:16" s="3" customFormat="1" ht="15">
      <c r="D29438" s="11"/>
      <c r="G29438" s="11"/>
      <c r="J29438" s="11"/>
      <c r="L29438" s="4"/>
      <c r="N29438" s="17"/>
      <c r="O29438" s="11"/>
      <c r="P29438" s="23"/>
    </row>
    <row r="29439" spans="4:16" s="3" customFormat="1" ht="15">
      <c r="D29439" s="11"/>
      <c r="G29439" s="11"/>
      <c r="J29439" s="11"/>
      <c r="L29439" s="4"/>
      <c r="N29439" s="17"/>
      <c r="O29439" s="11"/>
      <c r="P29439" s="23"/>
    </row>
    <row r="29440" spans="4:16" s="3" customFormat="1" ht="15">
      <c r="D29440" s="11"/>
      <c r="G29440" s="11"/>
      <c r="J29440" s="11"/>
      <c r="L29440" s="4"/>
      <c r="N29440" s="17"/>
      <c r="O29440" s="11"/>
      <c r="P29440" s="23"/>
    </row>
    <row r="29441" spans="4:16" s="3" customFormat="1" ht="15">
      <c r="D29441" s="11"/>
      <c r="G29441" s="11"/>
      <c r="J29441" s="11"/>
      <c r="L29441" s="4"/>
      <c r="N29441" s="17"/>
      <c r="O29441" s="11"/>
      <c r="P29441" s="23"/>
    </row>
    <row r="29442" spans="4:16" s="3" customFormat="1" ht="15">
      <c r="D29442" s="11"/>
      <c r="G29442" s="11"/>
      <c r="J29442" s="11"/>
      <c r="L29442" s="4"/>
      <c r="N29442" s="17"/>
      <c r="O29442" s="11"/>
      <c r="P29442" s="23"/>
    </row>
    <row r="29443" spans="4:16" s="3" customFormat="1" ht="15">
      <c r="D29443" s="11"/>
      <c r="G29443" s="11"/>
      <c r="J29443" s="11"/>
      <c r="L29443" s="4"/>
      <c r="N29443" s="17"/>
      <c r="O29443" s="11"/>
      <c r="P29443" s="23"/>
    </row>
    <row r="29444" spans="4:16" s="3" customFormat="1" ht="15">
      <c r="D29444" s="11"/>
      <c r="G29444" s="11"/>
      <c r="J29444" s="11"/>
      <c r="L29444" s="4"/>
      <c r="N29444" s="17"/>
      <c r="O29444" s="11"/>
      <c r="P29444" s="23"/>
    </row>
    <row r="29445" spans="4:16" s="3" customFormat="1" ht="15">
      <c r="D29445" s="11"/>
      <c r="G29445" s="11"/>
      <c r="J29445" s="11"/>
      <c r="L29445" s="4"/>
      <c r="N29445" s="17"/>
      <c r="O29445" s="11"/>
      <c r="P29445" s="23"/>
    </row>
    <row r="29446" spans="4:16" s="3" customFormat="1" ht="15">
      <c r="D29446" s="11"/>
      <c r="G29446" s="11"/>
      <c r="J29446" s="11"/>
      <c r="L29446" s="4"/>
      <c r="N29446" s="17"/>
      <c r="O29446" s="11"/>
      <c r="P29446" s="23"/>
    </row>
    <row r="29447" spans="4:16" s="3" customFormat="1" ht="15">
      <c r="D29447" s="11"/>
      <c r="G29447" s="11"/>
      <c r="J29447" s="11"/>
      <c r="L29447" s="4"/>
      <c r="N29447" s="17"/>
      <c r="O29447" s="11"/>
      <c r="P29447" s="23"/>
    </row>
    <row r="29448" spans="4:16" s="3" customFormat="1" ht="15">
      <c r="D29448" s="11"/>
      <c r="G29448" s="11"/>
      <c r="J29448" s="11"/>
      <c r="L29448" s="4"/>
      <c r="N29448" s="17"/>
      <c r="O29448" s="11"/>
      <c r="P29448" s="23"/>
    </row>
    <row r="29449" spans="4:16" s="3" customFormat="1" ht="15">
      <c r="D29449" s="11"/>
      <c r="G29449" s="11"/>
      <c r="J29449" s="11"/>
      <c r="L29449" s="4"/>
      <c r="N29449" s="17"/>
      <c r="O29449" s="11"/>
      <c r="P29449" s="23"/>
    </row>
    <row r="29450" spans="4:16" s="3" customFormat="1" ht="15">
      <c r="D29450" s="11"/>
      <c r="G29450" s="11"/>
      <c r="J29450" s="11"/>
      <c r="L29450" s="4"/>
      <c r="N29450" s="17"/>
      <c r="O29450" s="11"/>
      <c r="P29450" s="23"/>
    </row>
    <row r="29451" spans="4:16" s="3" customFormat="1" ht="15">
      <c r="D29451" s="11"/>
      <c r="G29451" s="11"/>
      <c r="J29451" s="11"/>
      <c r="L29451" s="4"/>
      <c r="N29451" s="17"/>
      <c r="O29451" s="11"/>
      <c r="P29451" s="23"/>
    </row>
    <row r="29452" spans="4:16" s="3" customFormat="1" ht="15">
      <c r="D29452" s="11"/>
      <c r="G29452" s="11"/>
      <c r="J29452" s="11"/>
      <c r="L29452" s="4"/>
      <c r="N29452" s="17"/>
      <c r="O29452" s="11"/>
      <c r="P29452" s="23"/>
    </row>
    <row r="29453" spans="4:16" s="3" customFormat="1" ht="15">
      <c r="D29453" s="11"/>
      <c r="G29453" s="11"/>
      <c r="J29453" s="11"/>
      <c r="L29453" s="4"/>
      <c r="N29453" s="17"/>
      <c r="O29453" s="11"/>
      <c r="P29453" s="23"/>
    </row>
    <row r="29454" spans="4:16" s="3" customFormat="1" ht="15">
      <c r="D29454" s="11"/>
      <c r="G29454" s="11"/>
      <c r="J29454" s="11"/>
      <c r="L29454" s="4"/>
      <c r="N29454" s="17"/>
      <c r="O29454" s="11"/>
      <c r="P29454" s="23"/>
    </row>
    <row r="29455" spans="4:16" s="3" customFormat="1" ht="15">
      <c r="D29455" s="11"/>
      <c r="G29455" s="11"/>
      <c r="J29455" s="11"/>
      <c r="L29455" s="4"/>
      <c r="N29455" s="17"/>
      <c r="O29455" s="11"/>
      <c r="P29455" s="23"/>
    </row>
    <row r="29456" spans="4:16" s="3" customFormat="1" ht="15">
      <c r="D29456" s="11"/>
      <c r="G29456" s="11"/>
      <c r="J29456" s="11"/>
      <c r="L29456" s="4"/>
      <c r="N29456" s="17"/>
      <c r="O29456" s="11"/>
      <c r="P29456" s="23"/>
    </row>
    <row r="29457" spans="4:16" s="3" customFormat="1" ht="15">
      <c r="D29457" s="11"/>
      <c r="G29457" s="11"/>
      <c r="J29457" s="11"/>
      <c r="L29457" s="4"/>
      <c r="N29457" s="17"/>
      <c r="O29457" s="11"/>
      <c r="P29457" s="23"/>
    </row>
    <row r="29458" spans="4:16" s="3" customFormat="1" ht="15">
      <c r="D29458" s="11"/>
      <c r="G29458" s="11"/>
      <c r="J29458" s="11"/>
      <c r="L29458" s="4"/>
      <c r="N29458" s="17"/>
      <c r="O29458" s="11"/>
      <c r="P29458" s="23"/>
    </row>
    <row r="29459" spans="4:16" s="3" customFormat="1" ht="15">
      <c r="D29459" s="11"/>
      <c r="G29459" s="11"/>
      <c r="J29459" s="11"/>
      <c r="L29459" s="4"/>
      <c r="N29459" s="17"/>
      <c r="O29459" s="11"/>
      <c r="P29459" s="23"/>
    </row>
    <row r="29460" spans="4:16" s="3" customFormat="1" ht="15">
      <c r="D29460" s="11"/>
      <c r="G29460" s="11"/>
      <c r="J29460" s="11"/>
      <c r="L29460" s="4"/>
      <c r="N29460" s="17"/>
      <c r="O29460" s="11"/>
      <c r="P29460" s="23"/>
    </row>
    <row r="29461" spans="4:16" s="3" customFormat="1" ht="15">
      <c r="D29461" s="11"/>
      <c r="G29461" s="11"/>
      <c r="J29461" s="11"/>
      <c r="L29461" s="4"/>
      <c r="N29461" s="17"/>
      <c r="O29461" s="11"/>
      <c r="P29461" s="23"/>
    </row>
    <row r="29462" spans="4:16" s="3" customFormat="1" ht="15">
      <c r="D29462" s="11"/>
      <c r="G29462" s="11"/>
      <c r="J29462" s="11"/>
      <c r="L29462" s="4"/>
      <c r="N29462" s="17"/>
      <c r="O29462" s="11"/>
      <c r="P29462" s="23"/>
    </row>
    <row r="29463" spans="4:16" s="3" customFormat="1" ht="15">
      <c r="D29463" s="11"/>
      <c r="G29463" s="11"/>
      <c r="J29463" s="11"/>
      <c r="L29463" s="4"/>
      <c r="N29463" s="17"/>
      <c r="O29463" s="11"/>
      <c r="P29463" s="23"/>
    </row>
    <row r="29464" spans="4:16" s="3" customFormat="1" ht="15">
      <c r="D29464" s="11"/>
      <c r="G29464" s="11"/>
      <c r="J29464" s="11"/>
      <c r="L29464" s="4"/>
      <c r="N29464" s="17"/>
      <c r="O29464" s="11"/>
      <c r="P29464" s="23"/>
    </row>
    <row r="29465" spans="4:16" s="3" customFormat="1" ht="15">
      <c r="D29465" s="11"/>
      <c r="G29465" s="11"/>
      <c r="J29465" s="11"/>
      <c r="L29465" s="4"/>
      <c r="N29465" s="17"/>
      <c r="O29465" s="11"/>
      <c r="P29465" s="23"/>
    </row>
    <row r="29466" spans="4:16" s="3" customFormat="1" ht="15">
      <c r="D29466" s="11"/>
      <c r="G29466" s="11"/>
      <c r="J29466" s="11"/>
      <c r="L29466" s="4"/>
      <c r="N29466" s="17"/>
      <c r="O29466" s="11"/>
      <c r="P29466" s="23"/>
    </row>
    <row r="29467" spans="4:16" s="3" customFormat="1" ht="15">
      <c r="D29467" s="11"/>
      <c r="G29467" s="11"/>
      <c r="J29467" s="11"/>
      <c r="L29467" s="4"/>
      <c r="N29467" s="17"/>
      <c r="O29467" s="11"/>
      <c r="P29467" s="23"/>
    </row>
    <row r="29468" spans="4:16" s="3" customFormat="1" ht="15">
      <c r="D29468" s="11"/>
      <c r="G29468" s="11"/>
      <c r="J29468" s="11"/>
      <c r="L29468" s="4"/>
      <c r="N29468" s="17"/>
      <c r="O29468" s="11"/>
      <c r="P29468" s="23"/>
    </row>
    <row r="29469" spans="4:16" s="3" customFormat="1" ht="15">
      <c r="D29469" s="11"/>
      <c r="G29469" s="11"/>
      <c r="J29469" s="11"/>
      <c r="L29469" s="4"/>
      <c r="N29469" s="17"/>
      <c r="O29469" s="11"/>
      <c r="P29469" s="23"/>
    </row>
    <row r="29470" spans="4:16" s="3" customFormat="1" ht="15">
      <c r="D29470" s="11"/>
      <c r="G29470" s="11"/>
      <c r="J29470" s="11"/>
      <c r="L29470" s="4"/>
      <c r="N29470" s="17"/>
      <c r="O29470" s="11"/>
      <c r="P29470" s="23"/>
    </row>
    <row r="29471" spans="4:16" s="3" customFormat="1" ht="15">
      <c r="D29471" s="11"/>
      <c r="G29471" s="11"/>
      <c r="J29471" s="11"/>
      <c r="L29471" s="4"/>
      <c r="N29471" s="17"/>
      <c r="O29471" s="11"/>
      <c r="P29471" s="23"/>
    </row>
    <row r="29472" spans="4:16" s="3" customFormat="1" ht="15">
      <c r="D29472" s="11"/>
      <c r="G29472" s="11"/>
      <c r="J29472" s="11"/>
      <c r="L29472" s="4"/>
      <c r="N29472" s="17"/>
      <c r="O29472" s="11"/>
      <c r="P29472" s="23"/>
    </row>
    <row r="29473" spans="4:16" s="3" customFormat="1" ht="15">
      <c r="D29473" s="11"/>
      <c r="G29473" s="11"/>
      <c r="J29473" s="11"/>
      <c r="L29473" s="4"/>
      <c r="N29473" s="17"/>
      <c r="O29473" s="11"/>
      <c r="P29473" s="23"/>
    </row>
    <row r="29474" spans="4:16" s="3" customFormat="1" ht="15">
      <c r="D29474" s="11"/>
      <c r="G29474" s="11"/>
      <c r="J29474" s="11"/>
      <c r="L29474" s="4"/>
      <c r="N29474" s="17"/>
      <c r="O29474" s="11"/>
      <c r="P29474" s="23"/>
    </row>
    <row r="29475" spans="4:16" s="3" customFormat="1" ht="15">
      <c r="D29475" s="11"/>
      <c r="G29475" s="11"/>
      <c r="J29475" s="11"/>
      <c r="L29475" s="4"/>
      <c r="N29475" s="17"/>
      <c r="O29475" s="11"/>
      <c r="P29475" s="23"/>
    </row>
    <row r="29476" spans="4:16" s="3" customFormat="1" ht="15">
      <c r="D29476" s="11"/>
      <c r="G29476" s="11"/>
      <c r="J29476" s="11"/>
      <c r="L29476" s="4"/>
      <c r="N29476" s="17"/>
      <c r="O29476" s="11"/>
      <c r="P29476" s="23"/>
    </row>
    <row r="29477" spans="4:16" s="3" customFormat="1" ht="15">
      <c r="D29477" s="11"/>
      <c r="G29477" s="11"/>
      <c r="J29477" s="11"/>
      <c r="L29477" s="4"/>
      <c r="N29477" s="17"/>
      <c r="O29477" s="11"/>
      <c r="P29477" s="23"/>
    </row>
    <row r="29478" spans="4:16" s="3" customFormat="1" ht="15">
      <c r="D29478" s="11"/>
      <c r="G29478" s="11"/>
      <c r="J29478" s="11"/>
      <c r="L29478" s="4"/>
      <c r="N29478" s="17"/>
      <c r="O29478" s="11"/>
      <c r="P29478" s="23"/>
    </row>
    <row r="29479" spans="4:16" s="3" customFormat="1" ht="15">
      <c r="D29479" s="11"/>
      <c r="G29479" s="11"/>
      <c r="J29479" s="11"/>
      <c r="L29479" s="4"/>
      <c r="N29479" s="17"/>
      <c r="O29479" s="11"/>
      <c r="P29479" s="23"/>
    </row>
    <row r="29480" spans="4:16" s="3" customFormat="1" ht="15">
      <c r="D29480" s="11"/>
      <c r="G29480" s="11"/>
      <c r="J29480" s="11"/>
      <c r="L29480" s="4"/>
      <c r="N29480" s="17"/>
      <c r="O29480" s="11"/>
      <c r="P29480" s="23"/>
    </row>
    <row r="29481" spans="4:16" s="3" customFormat="1" ht="15">
      <c r="D29481" s="11"/>
      <c r="G29481" s="11"/>
      <c r="J29481" s="11"/>
      <c r="L29481" s="4"/>
      <c r="N29481" s="17"/>
      <c r="O29481" s="11"/>
      <c r="P29481" s="23"/>
    </row>
    <row r="29482" spans="4:16" s="3" customFormat="1" ht="15">
      <c r="D29482" s="11"/>
      <c r="G29482" s="11"/>
      <c r="J29482" s="11"/>
      <c r="L29482" s="4"/>
      <c r="N29482" s="17"/>
      <c r="O29482" s="11"/>
      <c r="P29482" s="23"/>
    </row>
    <row r="29483" spans="4:16" s="3" customFormat="1" ht="15">
      <c r="D29483" s="11"/>
      <c r="G29483" s="11"/>
      <c r="J29483" s="11"/>
      <c r="L29483" s="4"/>
      <c r="N29483" s="17"/>
      <c r="O29483" s="11"/>
      <c r="P29483" s="23"/>
    </row>
    <row r="29484" spans="4:16" s="3" customFormat="1" ht="15">
      <c r="D29484" s="11"/>
      <c r="G29484" s="11"/>
      <c r="J29484" s="11"/>
      <c r="L29484" s="4"/>
      <c r="N29484" s="17"/>
      <c r="O29484" s="11"/>
      <c r="P29484" s="23"/>
    </row>
    <row r="29485" spans="4:16" s="3" customFormat="1" ht="15">
      <c r="D29485" s="11"/>
      <c r="G29485" s="11"/>
      <c r="J29485" s="11"/>
      <c r="L29485" s="4"/>
      <c r="N29485" s="17"/>
      <c r="O29485" s="11"/>
      <c r="P29485" s="23"/>
    </row>
    <row r="29486" spans="4:16" s="3" customFormat="1" ht="15">
      <c r="D29486" s="11"/>
      <c r="G29486" s="11"/>
      <c r="J29486" s="11"/>
      <c r="L29486" s="4"/>
      <c r="N29486" s="17"/>
      <c r="O29486" s="11"/>
      <c r="P29486" s="23"/>
    </row>
    <row r="29487" spans="4:16" s="3" customFormat="1" ht="15">
      <c r="D29487" s="11"/>
      <c r="G29487" s="11"/>
      <c r="J29487" s="11"/>
      <c r="L29487" s="4"/>
      <c r="N29487" s="17"/>
      <c r="O29487" s="11"/>
      <c r="P29487" s="23"/>
    </row>
    <row r="29488" spans="4:16" s="3" customFormat="1" ht="15">
      <c r="D29488" s="11"/>
      <c r="G29488" s="11"/>
      <c r="J29488" s="11"/>
      <c r="L29488" s="4"/>
      <c r="N29488" s="17"/>
      <c r="O29488" s="11"/>
      <c r="P29488" s="23"/>
    </row>
    <row r="29489" spans="4:16" s="3" customFormat="1" ht="15">
      <c r="D29489" s="11"/>
      <c r="G29489" s="11"/>
      <c r="J29489" s="11"/>
      <c r="L29489" s="4"/>
      <c r="N29489" s="17"/>
      <c r="O29489" s="11"/>
      <c r="P29489" s="23"/>
    </row>
    <row r="29490" spans="4:16" s="3" customFormat="1" ht="15">
      <c r="D29490" s="11"/>
      <c r="G29490" s="11"/>
      <c r="J29490" s="11"/>
      <c r="L29490" s="4"/>
      <c r="N29490" s="17"/>
      <c r="O29490" s="11"/>
      <c r="P29490" s="23"/>
    </row>
    <row r="29491" spans="4:16" s="3" customFormat="1" ht="15">
      <c r="D29491" s="11"/>
      <c r="G29491" s="11"/>
      <c r="J29491" s="11"/>
      <c r="L29491" s="4"/>
      <c r="N29491" s="17"/>
      <c r="O29491" s="11"/>
      <c r="P29491" s="23"/>
    </row>
    <row r="29492" spans="4:16" s="3" customFormat="1" ht="15">
      <c r="D29492" s="11"/>
      <c r="G29492" s="11"/>
      <c r="J29492" s="11"/>
      <c r="L29492" s="4"/>
      <c r="N29492" s="17"/>
      <c r="O29492" s="11"/>
      <c r="P29492" s="23"/>
    </row>
    <row r="29493" spans="4:16" s="3" customFormat="1" ht="15">
      <c r="D29493" s="11"/>
      <c r="G29493" s="11"/>
      <c r="J29493" s="11"/>
      <c r="L29493" s="4"/>
      <c r="N29493" s="17"/>
      <c r="O29493" s="11"/>
      <c r="P29493" s="23"/>
    </row>
    <row r="29494" spans="4:16" s="3" customFormat="1" ht="15">
      <c r="D29494" s="11"/>
      <c r="G29494" s="11"/>
      <c r="J29494" s="11"/>
      <c r="L29494" s="4"/>
      <c r="N29494" s="17"/>
      <c r="O29494" s="11"/>
      <c r="P29494" s="23"/>
    </row>
    <row r="29495" spans="4:16" s="3" customFormat="1" ht="15">
      <c r="D29495" s="11"/>
      <c r="G29495" s="11"/>
      <c r="J29495" s="11"/>
      <c r="L29495" s="4"/>
      <c r="N29495" s="17"/>
      <c r="O29495" s="11"/>
      <c r="P29495" s="23"/>
    </row>
    <row r="29496" spans="4:16" s="3" customFormat="1" ht="15">
      <c r="D29496" s="11"/>
      <c r="G29496" s="11"/>
      <c r="J29496" s="11"/>
      <c r="L29496" s="4"/>
      <c r="N29496" s="17"/>
      <c r="O29496" s="11"/>
      <c r="P29496" s="23"/>
    </row>
    <row r="29497" spans="4:16" s="3" customFormat="1" ht="15">
      <c r="D29497" s="11"/>
      <c r="G29497" s="11"/>
      <c r="J29497" s="11"/>
      <c r="L29497" s="4"/>
      <c r="N29497" s="17"/>
      <c r="O29497" s="11"/>
      <c r="P29497" s="23"/>
    </row>
    <row r="29498" spans="4:16" s="3" customFormat="1" ht="15">
      <c r="D29498" s="11"/>
      <c r="G29498" s="11"/>
      <c r="J29498" s="11"/>
      <c r="L29498" s="4"/>
      <c r="N29498" s="17"/>
      <c r="O29498" s="11"/>
      <c r="P29498" s="23"/>
    </row>
    <row r="29499" spans="4:16" s="3" customFormat="1" ht="15">
      <c r="D29499" s="11"/>
      <c r="G29499" s="11"/>
      <c r="J29499" s="11"/>
      <c r="L29499" s="4"/>
      <c r="N29499" s="17"/>
      <c r="O29499" s="11"/>
      <c r="P29499" s="23"/>
    </row>
    <row r="29500" spans="4:16" s="3" customFormat="1" ht="15">
      <c r="D29500" s="11"/>
      <c r="G29500" s="11"/>
      <c r="J29500" s="11"/>
      <c r="L29500" s="4"/>
      <c r="N29500" s="17"/>
      <c r="O29500" s="11"/>
      <c r="P29500" s="23"/>
    </row>
    <row r="29501" spans="4:16" s="3" customFormat="1" ht="15">
      <c r="D29501" s="11"/>
      <c r="G29501" s="11"/>
      <c r="J29501" s="11"/>
      <c r="L29501" s="4"/>
      <c r="N29501" s="17"/>
      <c r="O29501" s="11"/>
      <c r="P29501" s="23"/>
    </row>
    <row r="29502" spans="4:16" s="3" customFormat="1" ht="15">
      <c r="D29502" s="11"/>
      <c r="G29502" s="11"/>
      <c r="J29502" s="11"/>
      <c r="L29502" s="4"/>
      <c r="N29502" s="17"/>
      <c r="O29502" s="11"/>
      <c r="P29502" s="23"/>
    </row>
    <row r="29503" spans="4:16" s="3" customFormat="1" ht="15">
      <c r="D29503" s="11"/>
      <c r="G29503" s="11"/>
      <c r="J29503" s="11"/>
      <c r="L29503" s="4"/>
      <c r="N29503" s="17"/>
      <c r="O29503" s="11"/>
      <c r="P29503" s="23"/>
    </row>
    <row r="29504" spans="4:16" s="3" customFormat="1" ht="15">
      <c r="D29504" s="11"/>
      <c r="G29504" s="11"/>
      <c r="J29504" s="11"/>
      <c r="L29504" s="4"/>
      <c r="N29504" s="17"/>
      <c r="O29504" s="11"/>
      <c r="P29504" s="23"/>
    </row>
    <row r="29505" spans="4:16" s="3" customFormat="1" ht="15">
      <c r="D29505" s="11"/>
      <c r="G29505" s="11"/>
      <c r="J29505" s="11"/>
      <c r="L29505" s="4"/>
      <c r="N29505" s="17"/>
      <c r="O29505" s="11"/>
      <c r="P29505" s="23"/>
    </row>
    <row r="29506" spans="4:16" s="3" customFormat="1" ht="15">
      <c r="D29506" s="11"/>
      <c r="G29506" s="11"/>
      <c r="J29506" s="11"/>
      <c r="L29506" s="4"/>
      <c r="N29506" s="17"/>
      <c r="O29506" s="11"/>
      <c r="P29506" s="23"/>
    </row>
    <row r="29507" spans="4:16" s="3" customFormat="1" ht="15">
      <c r="D29507" s="11"/>
      <c r="G29507" s="11"/>
      <c r="J29507" s="11"/>
      <c r="L29507" s="4"/>
      <c r="N29507" s="17"/>
      <c r="O29507" s="11"/>
      <c r="P29507" s="23"/>
    </row>
    <row r="29508" spans="4:16" s="3" customFormat="1" ht="15">
      <c r="D29508" s="11"/>
      <c r="G29508" s="11"/>
      <c r="J29508" s="11"/>
      <c r="L29508" s="4"/>
      <c r="N29508" s="17"/>
      <c r="O29508" s="11"/>
      <c r="P29508" s="23"/>
    </row>
    <row r="29509" spans="4:16" s="3" customFormat="1" ht="15">
      <c r="D29509" s="11"/>
      <c r="G29509" s="11"/>
      <c r="J29509" s="11"/>
      <c r="L29509" s="4"/>
      <c r="N29509" s="17"/>
      <c r="O29509" s="11"/>
      <c r="P29509" s="23"/>
    </row>
    <row r="29510" spans="4:16" s="3" customFormat="1" ht="15">
      <c r="D29510" s="11"/>
      <c r="G29510" s="11"/>
      <c r="J29510" s="11"/>
      <c r="L29510" s="4"/>
      <c r="N29510" s="17"/>
      <c r="O29510" s="11"/>
      <c r="P29510" s="23"/>
    </row>
    <row r="29511" spans="4:16" s="3" customFormat="1" ht="15">
      <c r="D29511" s="11"/>
      <c r="G29511" s="11"/>
      <c r="J29511" s="11"/>
      <c r="L29511" s="4"/>
      <c r="N29511" s="17"/>
      <c r="O29511" s="11"/>
      <c r="P29511" s="23"/>
    </row>
    <row r="29512" spans="4:16" s="3" customFormat="1" ht="15">
      <c r="D29512" s="11"/>
      <c r="G29512" s="11"/>
      <c r="J29512" s="11"/>
      <c r="L29512" s="4"/>
      <c r="N29512" s="17"/>
      <c r="O29512" s="11"/>
      <c r="P29512" s="23"/>
    </row>
    <row r="29513" spans="4:16" s="3" customFormat="1" ht="15">
      <c r="D29513" s="11"/>
      <c r="G29513" s="11"/>
      <c r="J29513" s="11"/>
      <c r="L29513" s="4"/>
      <c r="N29513" s="17"/>
      <c r="O29513" s="11"/>
      <c r="P29513" s="23"/>
    </row>
    <row r="29514" spans="4:16" s="3" customFormat="1" ht="15">
      <c r="D29514" s="11"/>
      <c r="G29514" s="11"/>
      <c r="J29514" s="11"/>
      <c r="L29514" s="4"/>
      <c r="N29514" s="17"/>
      <c r="O29514" s="11"/>
      <c r="P29514" s="23"/>
    </row>
    <row r="29515" spans="4:16" s="3" customFormat="1" ht="15">
      <c r="D29515" s="11"/>
      <c r="G29515" s="11"/>
      <c r="J29515" s="11"/>
      <c r="L29515" s="4"/>
      <c r="N29515" s="17"/>
      <c r="O29515" s="11"/>
      <c r="P29515" s="23"/>
    </row>
    <row r="29516" spans="4:16" s="3" customFormat="1" ht="15">
      <c r="D29516" s="11"/>
      <c r="G29516" s="11"/>
      <c r="J29516" s="11"/>
      <c r="L29516" s="4"/>
      <c r="N29516" s="17"/>
      <c r="O29516" s="11"/>
      <c r="P29516" s="23"/>
    </row>
    <row r="29517" spans="4:16" s="3" customFormat="1" ht="15">
      <c r="D29517" s="11"/>
      <c r="G29517" s="11"/>
      <c r="J29517" s="11"/>
      <c r="L29517" s="4"/>
      <c r="N29517" s="17"/>
      <c r="O29517" s="11"/>
      <c r="P29517" s="23"/>
    </row>
    <row r="29518" spans="4:16" s="3" customFormat="1" ht="15">
      <c r="D29518" s="11"/>
      <c r="G29518" s="11"/>
      <c r="J29518" s="11"/>
      <c r="L29518" s="4"/>
      <c r="N29518" s="17"/>
      <c r="O29518" s="11"/>
      <c r="P29518" s="23"/>
    </row>
    <row r="29519" spans="4:16" s="3" customFormat="1" ht="15">
      <c r="D29519" s="11"/>
      <c r="G29519" s="11"/>
      <c r="J29519" s="11"/>
      <c r="L29519" s="4"/>
      <c r="N29519" s="17"/>
      <c r="O29519" s="11"/>
      <c r="P29519" s="23"/>
    </row>
    <row r="29520" spans="4:16" s="3" customFormat="1" ht="15">
      <c r="D29520" s="11"/>
      <c r="G29520" s="11"/>
      <c r="J29520" s="11"/>
      <c r="L29520" s="4"/>
      <c r="N29520" s="17"/>
      <c r="O29520" s="11"/>
      <c r="P29520" s="23"/>
    </row>
    <row r="29521" spans="4:16" s="3" customFormat="1" ht="15">
      <c r="D29521" s="11"/>
      <c r="G29521" s="11"/>
      <c r="J29521" s="11"/>
      <c r="L29521" s="4"/>
      <c r="N29521" s="17"/>
      <c r="O29521" s="11"/>
      <c r="P29521" s="23"/>
    </row>
    <row r="29522" spans="4:16" s="3" customFormat="1" ht="15">
      <c r="D29522" s="11"/>
      <c r="G29522" s="11"/>
      <c r="J29522" s="11"/>
      <c r="L29522" s="4"/>
      <c r="N29522" s="17"/>
      <c r="O29522" s="11"/>
      <c r="P29522" s="23"/>
    </row>
    <row r="29523" spans="4:16" s="3" customFormat="1" ht="15">
      <c r="D29523" s="11"/>
      <c r="G29523" s="11"/>
      <c r="J29523" s="11"/>
      <c r="L29523" s="4"/>
      <c r="N29523" s="17"/>
      <c r="O29523" s="11"/>
      <c r="P29523" s="23"/>
    </row>
    <row r="29524" spans="4:16" s="3" customFormat="1" ht="15">
      <c r="D29524" s="11"/>
      <c r="G29524" s="11"/>
      <c r="J29524" s="11"/>
      <c r="L29524" s="4"/>
      <c r="N29524" s="17"/>
      <c r="O29524" s="11"/>
      <c r="P29524" s="23"/>
    </row>
    <row r="29525" spans="4:16" s="3" customFormat="1" ht="15">
      <c r="D29525" s="11"/>
      <c r="G29525" s="11"/>
      <c r="J29525" s="11"/>
      <c r="L29525" s="4"/>
      <c r="N29525" s="17"/>
      <c r="O29525" s="11"/>
      <c r="P29525" s="23"/>
    </row>
    <row r="29526" spans="4:16" s="3" customFormat="1" ht="15">
      <c r="D29526" s="11"/>
      <c r="G29526" s="11"/>
      <c r="J29526" s="11"/>
      <c r="L29526" s="4"/>
      <c r="N29526" s="17"/>
      <c r="O29526" s="11"/>
      <c r="P29526" s="23"/>
    </row>
    <row r="29527" spans="4:16" s="3" customFormat="1" ht="15">
      <c r="D29527" s="11"/>
      <c r="G29527" s="11"/>
      <c r="J29527" s="11"/>
      <c r="L29527" s="4"/>
      <c r="N29527" s="17"/>
      <c r="O29527" s="11"/>
      <c r="P29527" s="23"/>
    </row>
    <row r="29528" spans="4:16" s="3" customFormat="1" ht="15">
      <c r="D29528" s="11"/>
      <c r="G29528" s="11"/>
      <c r="J29528" s="11"/>
      <c r="L29528" s="4"/>
      <c r="N29528" s="17"/>
      <c r="O29528" s="11"/>
      <c r="P29528" s="23"/>
    </row>
    <row r="29529" spans="4:16" s="3" customFormat="1" ht="15">
      <c r="D29529" s="11"/>
      <c r="G29529" s="11"/>
      <c r="J29529" s="11"/>
      <c r="L29529" s="4"/>
      <c r="N29529" s="17"/>
      <c r="O29529" s="11"/>
      <c r="P29529" s="23"/>
    </row>
    <row r="29530" spans="4:16" s="3" customFormat="1" ht="15">
      <c r="D29530" s="11"/>
      <c r="G29530" s="11"/>
      <c r="J29530" s="11"/>
      <c r="L29530" s="4"/>
      <c r="N29530" s="17"/>
      <c r="O29530" s="11"/>
      <c r="P29530" s="23"/>
    </row>
    <row r="29531" spans="4:16" s="3" customFormat="1" ht="15">
      <c r="D29531" s="11"/>
      <c r="G29531" s="11"/>
      <c r="J29531" s="11"/>
      <c r="L29531" s="4"/>
      <c r="N29531" s="17"/>
      <c r="O29531" s="11"/>
      <c r="P29531" s="23"/>
    </row>
    <row r="29532" spans="4:16" s="3" customFormat="1" ht="15">
      <c r="D29532" s="11"/>
      <c r="G29532" s="11"/>
      <c r="J29532" s="11"/>
      <c r="L29532" s="4"/>
      <c r="N29532" s="17"/>
      <c r="O29532" s="11"/>
      <c r="P29532" s="23"/>
    </row>
    <row r="29533" spans="4:16" s="3" customFormat="1" ht="15">
      <c r="D29533" s="11"/>
      <c r="G29533" s="11"/>
      <c r="J29533" s="11"/>
      <c r="L29533" s="4"/>
      <c r="N29533" s="17"/>
      <c r="O29533" s="11"/>
      <c r="P29533" s="23"/>
    </row>
    <row r="29534" spans="4:16" s="3" customFormat="1" ht="15">
      <c r="D29534" s="11"/>
      <c r="G29534" s="11"/>
      <c r="J29534" s="11"/>
      <c r="L29534" s="4"/>
      <c r="N29534" s="17"/>
      <c r="O29534" s="11"/>
      <c r="P29534" s="23"/>
    </row>
    <row r="29535" spans="4:16" s="3" customFormat="1" ht="15">
      <c r="D29535" s="11"/>
      <c r="G29535" s="11"/>
      <c r="J29535" s="11"/>
      <c r="L29535" s="4"/>
      <c r="N29535" s="17"/>
      <c r="O29535" s="11"/>
      <c r="P29535" s="23"/>
    </row>
    <row r="29536" spans="4:16" s="3" customFormat="1" ht="15">
      <c r="D29536" s="11"/>
      <c r="G29536" s="11"/>
      <c r="J29536" s="11"/>
      <c r="L29536" s="4"/>
      <c r="N29536" s="17"/>
      <c r="O29536" s="11"/>
      <c r="P29536" s="23"/>
    </row>
    <row r="29537" spans="4:16" s="3" customFormat="1" ht="15">
      <c r="D29537" s="11"/>
      <c r="G29537" s="11"/>
      <c r="J29537" s="11"/>
      <c r="L29537" s="4"/>
      <c r="N29537" s="17"/>
      <c r="O29537" s="11"/>
      <c r="P29537" s="23"/>
    </row>
    <row r="29538" spans="4:16" s="3" customFormat="1" ht="15">
      <c r="D29538" s="11"/>
      <c r="G29538" s="11"/>
      <c r="J29538" s="11"/>
      <c r="L29538" s="4"/>
      <c r="N29538" s="17"/>
      <c r="O29538" s="11"/>
      <c r="P29538" s="23"/>
    </row>
    <row r="29539" spans="4:16" s="3" customFormat="1" ht="15">
      <c r="D29539" s="11"/>
      <c r="G29539" s="11"/>
      <c r="J29539" s="11"/>
      <c r="L29539" s="4"/>
      <c r="N29539" s="17"/>
      <c r="O29539" s="11"/>
      <c r="P29539" s="23"/>
    </row>
    <row r="29540" spans="4:16" s="3" customFormat="1" ht="15">
      <c r="D29540" s="11"/>
      <c r="G29540" s="11"/>
      <c r="J29540" s="11"/>
      <c r="L29540" s="4"/>
      <c r="N29540" s="17"/>
      <c r="O29540" s="11"/>
      <c r="P29540" s="23"/>
    </row>
    <row r="29541" spans="4:16" s="3" customFormat="1" ht="15">
      <c r="D29541" s="11"/>
      <c r="G29541" s="11"/>
      <c r="J29541" s="11"/>
      <c r="L29541" s="4"/>
      <c r="N29541" s="17"/>
      <c r="O29541" s="11"/>
      <c r="P29541" s="23"/>
    </row>
    <row r="29542" spans="4:16" s="3" customFormat="1" ht="15">
      <c r="D29542" s="11"/>
      <c r="G29542" s="11"/>
      <c r="J29542" s="11"/>
      <c r="L29542" s="4"/>
      <c r="N29542" s="17"/>
      <c r="O29542" s="11"/>
      <c r="P29542" s="23"/>
    </row>
    <row r="29543" spans="4:16" s="3" customFormat="1" ht="15">
      <c r="D29543" s="11"/>
      <c r="G29543" s="11"/>
      <c r="J29543" s="11"/>
      <c r="L29543" s="4"/>
      <c r="N29543" s="17"/>
      <c r="O29543" s="11"/>
      <c r="P29543" s="23"/>
    </row>
    <row r="29544" spans="4:16" s="3" customFormat="1" ht="15">
      <c r="D29544" s="11"/>
      <c r="G29544" s="11"/>
      <c r="J29544" s="11"/>
      <c r="L29544" s="4"/>
      <c r="N29544" s="17"/>
      <c r="O29544" s="11"/>
      <c r="P29544" s="23"/>
    </row>
    <row r="29545" spans="4:16" s="3" customFormat="1" ht="15">
      <c r="D29545" s="11"/>
      <c r="G29545" s="11"/>
      <c r="J29545" s="11"/>
      <c r="L29545" s="4"/>
      <c r="N29545" s="17"/>
      <c r="O29545" s="11"/>
      <c r="P29545" s="23"/>
    </row>
    <row r="29546" spans="4:16" s="3" customFormat="1" ht="15">
      <c r="D29546" s="11"/>
      <c r="G29546" s="11"/>
      <c r="J29546" s="11"/>
      <c r="L29546" s="4"/>
      <c r="N29546" s="17"/>
      <c r="O29546" s="11"/>
      <c r="P29546" s="23"/>
    </row>
    <row r="29547" spans="4:16" s="3" customFormat="1" ht="15">
      <c r="D29547" s="11"/>
      <c r="G29547" s="11"/>
      <c r="J29547" s="11"/>
      <c r="L29547" s="4"/>
      <c r="N29547" s="17"/>
      <c r="O29547" s="11"/>
      <c r="P29547" s="23"/>
    </row>
    <row r="29548" spans="4:16" s="3" customFormat="1" ht="15">
      <c r="D29548" s="11"/>
      <c r="G29548" s="11"/>
      <c r="J29548" s="11"/>
      <c r="L29548" s="4"/>
      <c r="N29548" s="17"/>
      <c r="O29548" s="11"/>
      <c r="P29548" s="23"/>
    </row>
    <row r="29549" spans="4:16" s="3" customFormat="1" ht="15">
      <c r="D29549" s="11"/>
      <c r="G29549" s="11"/>
      <c r="J29549" s="11"/>
      <c r="L29549" s="4"/>
      <c r="N29549" s="17"/>
      <c r="O29549" s="11"/>
      <c r="P29549" s="23"/>
    </row>
    <row r="29550" spans="4:16" s="3" customFormat="1" ht="15">
      <c r="D29550" s="11"/>
      <c r="G29550" s="11"/>
      <c r="J29550" s="11"/>
      <c r="L29550" s="4"/>
      <c r="N29550" s="17"/>
      <c r="O29550" s="11"/>
      <c r="P29550" s="23"/>
    </row>
    <row r="29551" spans="4:16" s="3" customFormat="1" ht="15">
      <c r="D29551" s="11"/>
      <c r="G29551" s="11"/>
      <c r="J29551" s="11"/>
      <c r="L29551" s="4"/>
      <c r="N29551" s="17"/>
      <c r="O29551" s="11"/>
      <c r="P29551" s="23"/>
    </row>
    <row r="29552" spans="4:16" s="3" customFormat="1" ht="15">
      <c r="D29552" s="11"/>
      <c r="G29552" s="11"/>
      <c r="J29552" s="11"/>
      <c r="L29552" s="4"/>
      <c r="N29552" s="17"/>
      <c r="O29552" s="11"/>
      <c r="P29552" s="23"/>
    </row>
    <row r="29553" spans="4:16" s="3" customFormat="1" ht="15">
      <c r="D29553" s="11"/>
      <c r="G29553" s="11"/>
      <c r="J29553" s="11"/>
      <c r="L29553" s="4"/>
      <c r="N29553" s="17"/>
      <c r="O29553" s="11"/>
      <c r="P29553" s="23"/>
    </row>
    <row r="29554" spans="4:16" s="3" customFormat="1" ht="15">
      <c r="D29554" s="11"/>
      <c r="G29554" s="11"/>
      <c r="J29554" s="11"/>
      <c r="L29554" s="4"/>
      <c r="N29554" s="17"/>
      <c r="O29554" s="11"/>
      <c r="P29554" s="23"/>
    </row>
    <row r="29555" spans="4:16" s="3" customFormat="1" ht="15">
      <c r="D29555" s="11"/>
      <c r="G29555" s="11"/>
      <c r="J29555" s="11"/>
      <c r="L29555" s="4"/>
      <c r="N29555" s="17"/>
      <c r="O29555" s="11"/>
      <c r="P29555" s="23"/>
    </row>
    <row r="29556" spans="4:16" s="3" customFormat="1" ht="15">
      <c r="D29556" s="11"/>
      <c r="G29556" s="11"/>
      <c r="J29556" s="11"/>
      <c r="L29556" s="4"/>
      <c r="N29556" s="17"/>
      <c r="O29556" s="11"/>
      <c r="P29556" s="23"/>
    </row>
    <row r="29557" spans="4:16" s="3" customFormat="1" ht="15">
      <c r="D29557" s="11"/>
      <c r="G29557" s="11"/>
      <c r="J29557" s="11"/>
      <c r="L29557" s="4"/>
      <c r="N29557" s="17"/>
      <c r="O29557" s="11"/>
      <c r="P29557" s="23"/>
    </row>
    <row r="29558" spans="4:16" s="3" customFormat="1" ht="15">
      <c r="D29558" s="11"/>
      <c r="G29558" s="11"/>
      <c r="J29558" s="11"/>
      <c r="L29558" s="4"/>
      <c r="N29558" s="17"/>
      <c r="O29558" s="11"/>
      <c r="P29558" s="23"/>
    </row>
    <row r="29559" spans="4:16" s="3" customFormat="1" ht="15">
      <c r="D29559" s="11"/>
      <c r="G29559" s="11"/>
      <c r="J29559" s="11"/>
      <c r="L29559" s="4"/>
      <c r="N29559" s="17"/>
      <c r="O29559" s="11"/>
      <c r="P29559" s="23"/>
    </row>
    <row r="29560" spans="4:16" s="3" customFormat="1" ht="15">
      <c r="D29560" s="11"/>
      <c r="G29560" s="11"/>
      <c r="J29560" s="11"/>
      <c r="L29560" s="4"/>
      <c r="N29560" s="17"/>
      <c r="O29560" s="11"/>
      <c r="P29560" s="23"/>
    </row>
    <row r="29561" spans="4:16" s="3" customFormat="1" ht="15">
      <c r="D29561" s="11"/>
      <c r="G29561" s="11"/>
      <c r="J29561" s="11"/>
      <c r="L29561" s="4"/>
      <c r="N29561" s="17"/>
      <c r="O29561" s="11"/>
      <c r="P29561" s="23"/>
    </row>
    <row r="29562" spans="4:16" s="3" customFormat="1" ht="15">
      <c r="D29562" s="11"/>
      <c r="G29562" s="11"/>
      <c r="J29562" s="11"/>
      <c r="L29562" s="4"/>
      <c r="N29562" s="17"/>
      <c r="O29562" s="11"/>
      <c r="P29562" s="23"/>
    </row>
    <row r="29563" spans="4:16" s="3" customFormat="1" ht="15">
      <c r="D29563" s="11"/>
      <c r="G29563" s="11"/>
      <c r="J29563" s="11"/>
      <c r="L29563" s="4"/>
      <c r="N29563" s="17"/>
      <c r="O29563" s="11"/>
      <c r="P29563" s="23"/>
    </row>
    <row r="29564" spans="4:16" s="3" customFormat="1" ht="15">
      <c r="D29564" s="11"/>
      <c r="G29564" s="11"/>
      <c r="J29564" s="11"/>
      <c r="L29564" s="4"/>
      <c r="N29564" s="17"/>
      <c r="O29564" s="11"/>
      <c r="P29564" s="23"/>
    </row>
    <row r="29565" spans="4:16" s="3" customFormat="1" ht="15">
      <c r="D29565" s="11"/>
      <c r="G29565" s="11"/>
      <c r="J29565" s="11"/>
      <c r="L29565" s="4"/>
      <c r="N29565" s="17"/>
      <c r="O29565" s="11"/>
      <c r="P29565" s="23"/>
    </row>
    <row r="29566" spans="4:16" s="3" customFormat="1" ht="15">
      <c r="D29566" s="11"/>
      <c r="G29566" s="11"/>
      <c r="J29566" s="11"/>
      <c r="L29566" s="4"/>
      <c r="N29566" s="17"/>
      <c r="O29566" s="11"/>
      <c r="P29566" s="23"/>
    </row>
    <row r="29567" spans="4:16" s="3" customFormat="1" ht="15">
      <c r="D29567" s="11"/>
      <c r="G29567" s="11"/>
      <c r="J29567" s="11"/>
      <c r="L29567" s="4"/>
      <c r="N29567" s="17"/>
      <c r="O29567" s="11"/>
      <c r="P29567" s="23"/>
    </row>
    <row r="29568" spans="4:16" s="3" customFormat="1" ht="15">
      <c r="D29568" s="11"/>
      <c r="G29568" s="11"/>
      <c r="J29568" s="11"/>
      <c r="L29568" s="4"/>
      <c r="N29568" s="17"/>
      <c r="O29568" s="11"/>
      <c r="P29568" s="23"/>
    </row>
    <row r="29569" spans="4:16" s="3" customFormat="1" ht="15">
      <c r="D29569" s="11"/>
      <c r="G29569" s="11"/>
      <c r="J29569" s="11"/>
      <c r="L29569" s="4"/>
      <c r="N29569" s="17"/>
      <c r="O29569" s="11"/>
      <c r="P29569" s="23"/>
    </row>
    <row r="29570" spans="4:16" s="3" customFormat="1" ht="15">
      <c r="D29570" s="11"/>
      <c r="G29570" s="11"/>
      <c r="J29570" s="11"/>
      <c r="L29570" s="4"/>
      <c r="N29570" s="17"/>
      <c r="O29570" s="11"/>
      <c r="P29570" s="23"/>
    </row>
    <row r="29571" spans="4:16" s="3" customFormat="1" ht="15">
      <c r="D29571" s="11"/>
      <c r="G29571" s="11"/>
      <c r="J29571" s="11"/>
      <c r="L29571" s="4"/>
      <c r="N29571" s="17"/>
      <c r="O29571" s="11"/>
      <c r="P29571" s="23"/>
    </row>
    <row r="29572" spans="4:16" s="3" customFormat="1" ht="15">
      <c r="D29572" s="11"/>
      <c r="G29572" s="11"/>
      <c r="J29572" s="11"/>
      <c r="L29572" s="4"/>
      <c r="N29572" s="17"/>
      <c r="O29572" s="11"/>
      <c r="P29572" s="23"/>
    </row>
    <row r="29573" spans="4:16" s="3" customFormat="1" ht="15">
      <c r="D29573" s="11"/>
      <c r="G29573" s="11"/>
      <c r="J29573" s="11"/>
      <c r="L29573" s="4"/>
      <c r="N29573" s="17"/>
      <c r="O29573" s="11"/>
      <c r="P29573" s="23"/>
    </row>
    <row r="29574" spans="4:16" s="3" customFormat="1" ht="15">
      <c r="D29574" s="11"/>
      <c r="G29574" s="11"/>
      <c r="J29574" s="11"/>
      <c r="L29574" s="4"/>
      <c r="N29574" s="17"/>
      <c r="O29574" s="11"/>
      <c r="P29574" s="23"/>
    </row>
    <row r="29575" spans="4:16" s="3" customFormat="1" ht="15">
      <c r="D29575" s="11"/>
      <c r="G29575" s="11"/>
      <c r="J29575" s="11"/>
      <c r="L29575" s="4"/>
      <c r="N29575" s="17"/>
      <c r="O29575" s="11"/>
      <c r="P29575" s="23"/>
    </row>
    <row r="29576" spans="4:16" s="3" customFormat="1" ht="15">
      <c r="D29576" s="11"/>
      <c r="G29576" s="11"/>
      <c r="J29576" s="11"/>
      <c r="L29576" s="4"/>
      <c r="N29576" s="17"/>
      <c r="O29576" s="11"/>
      <c r="P29576" s="23"/>
    </row>
    <row r="29577" spans="4:16" s="3" customFormat="1" ht="15">
      <c r="D29577" s="11"/>
      <c r="G29577" s="11"/>
      <c r="J29577" s="11"/>
      <c r="L29577" s="4"/>
      <c r="N29577" s="17"/>
      <c r="O29577" s="11"/>
      <c r="P29577" s="23"/>
    </row>
    <row r="29578" spans="4:16" s="3" customFormat="1" ht="15">
      <c r="D29578" s="11"/>
      <c r="G29578" s="11"/>
      <c r="J29578" s="11"/>
      <c r="L29578" s="4"/>
      <c r="N29578" s="17"/>
      <c r="O29578" s="11"/>
      <c r="P29578" s="23"/>
    </row>
    <row r="29579" spans="4:16" s="3" customFormat="1" ht="15">
      <c r="D29579" s="11"/>
      <c r="G29579" s="11"/>
      <c r="J29579" s="11"/>
      <c r="L29579" s="4"/>
      <c r="N29579" s="17"/>
      <c r="O29579" s="11"/>
      <c r="P29579" s="23"/>
    </row>
    <row r="29580" spans="4:16" s="3" customFormat="1" ht="15">
      <c r="D29580" s="11"/>
      <c r="G29580" s="11"/>
      <c r="J29580" s="11"/>
      <c r="L29580" s="4"/>
      <c r="N29580" s="17"/>
      <c r="O29580" s="11"/>
      <c r="P29580" s="23"/>
    </row>
    <row r="29581" spans="4:16" s="3" customFormat="1" ht="15">
      <c r="D29581" s="11"/>
      <c r="G29581" s="11"/>
      <c r="J29581" s="11"/>
      <c r="L29581" s="4"/>
      <c r="N29581" s="17"/>
      <c r="O29581" s="11"/>
      <c r="P29581" s="23"/>
    </row>
    <row r="29582" spans="4:16" s="3" customFormat="1" ht="15">
      <c r="D29582" s="11"/>
      <c r="G29582" s="11"/>
      <c r="J29582" s="11"/>
      <c r="L29582" s="4"/>
      <c r="N29582" s="17"/>
      <c r="O29582" s="11"/>
      <c r="P29582" s="23"/>
    </row>
    <row r="29583" spans="4:16" s="3" customFormat="1" ht="15">
      <c r="D29583" s="11"/>
      <c r="G29583" s="11"/>
      <c r="J29583" s="11"/>
      <c r="L29583" s="4"/>
      <c r="N29583" s="17"/>
      <c r="O29583" s="11"/>
      <c r="P29583" s="23"/>
    </row>
    <row r="29584" spans="4:16" s="3" customFormat="1" ht="15">
      <c r="D29584" s="11"/>
      <c r="G29584" s="11"/>
      <c r="J29584" s="11"/>
      <c r="L29584" s="4"/>
      <c r="N29584" s="17"/>
      <c r="O29584" s="11"/>
      <c r="P29584" s="23"/>
    </row>
    <row r="29585" spans="4:16" s="3" customFormat="1" ht="15">
      <c r="D29585" s="11"/>
      <c r="G29585" s="11"/>
      <c r="J29585" s="11"/>
      <c r="L29585" s="4"/>
      <c r="N29585" s="17"/>
      <c r="O29585" s="11"/>
      <c r="P29585" s="23"/>
    </row>
    <row r="29586" spans="4:16" s="3" customFormat="1" ht="15">
      <c r="D29586" s="11"/>
      <c r="G29586" s="11"/>
      <c r="J29586" s="11"/>
      <c r="L29586" s="4"/>
      <c r="N29586" s="17"/>
      <c r="O29586" s="11"/>
      <c r="P29586" s="23"/>
    </row>
    <row r="29587" spans="4:16" s="3" customFormat="1" ht="15">
      <c r="D29587" s="11"/>
      <c r="G29587" s="11"/>
      <c r="J29587" s="11"/>
      <c r="L29587" s="4"/>
      <c r="N29587" s="17"/>
      <c r="O29587" s="11"/>
      <c r="P29587" s="23"/>
    </row>
    <row r="29588" spans="4:16" s="3" customFormat="1" ht="15">
      <c r="D29588" s="11"/>
      <c r="G29588" s="11"/>
      <c r="J29588" s="11"/>
      <c r="L29588" s="4"/>
      <c r="N29588" s="17"/>
      <c r="O29588" s="11"/>
      <c r="P29588" s="23"/>
    </row>
    <row r="29589" spans="4:16" s="3" customFormat="1" ht="15">
      <c r="D29589" s="11"/>
      <c r="G29589" s="11"/>
      <c r="J29589" s="11"/>
      <c r="L29589" s="4"/>
      <c r="N29589" s="17"/>
      <c r="O29589" s="11"/>
      <c r="P29589" s="23"/>
    </row>
    <row r="29590" spans="4:16" s="3" customFormat="1" ht="15">
      <c r="D29590" s="11"/>
      <c r="G29590" s="11"/>
      <c r="J29590" s="11"/>
      <c r="L29590" s="4"/>
      <c r="N29590" s="17"/>
      <c r="O29590" s="11"/>
      <c r="P29590" s="23"/>
    </row>
    <row r="29591" spans="4:16" s="3" customFormat="1" ht="15">
      <c r="D29591" s="11"/>
      <c r="G29591" s="11"/>
      <c r="J29591" s="11"/>
      <c r="L29591" s="4"/>
      <c r="N29591" s="17"/>
      <c r="O29591" s="11"/>
      <c r="P29591" s="23"/>
    </row>
    <row r="29592" spans="4:16" s="3" customFormat="1" ht="15">
      <c r="D29592" s="11"/>
      <c r="G29592" s="11"/>
      <c r="J29592" s="11"/>
      <c r="L29592" s="4"/>
      <c r="N29592" s="17"/>
      <c r="O29592" s="11"/>
      <c r="P29592" s="23"/>
    </row>
    <row r="29593" spans="4:16" s="3" customFormat="1" ht="15">
      <c r="D29593" s="11"/>
      <c r="G29593" s="11"/>
      <c r="J29593" s="11"/>
      <c r="L29593" s="4"/>
      <c r="N29593" s="17"/>
      <c r="O29593" s="11"/>
      <c r="P29593" s="23"/>
    </row>
    <row r="29594" spans="4:16" s="3" customFormat="1" ht="15">
      <c r="D29594" s="11"/>
      <c r="G29594" s="11"/>
      <c r="J29594" s="11"/>
      <c r="L29594" s="4"/>
      <c r="N29594" s="17"/>
      <c r="O29594" s="11"/>
      <c r="P29594" s="23"/>
    </row>
    <row r="29595" spans="4:16" s="3" customFormat="1" ht="15">
      <c r="D29595" s="11"/>
      <c r="G29595" s="11"/>
      <c r="J29595" s="11"/>
      <c r="L29595" s="4"/>
      <c r="N29595" s="17"/>
      <c r="O29595" s="11"/>
      <c r="P29595" s="23"/>
    </row>
    <row r="29596" spans="4:16" s="3" customFormat="1" ht="15">
      <c r="D29596" s="11"/>
      <c r="G29596" s="11"/>
      <c r="J29596" s="11"/>
      <c r="L29596" s="4"/>
      <c r="N29596" s="17"/>
      <c r="O29596" s="11"/>
      <c r="P29596" s="23"/>
    </row>
    <row r="29597" spans="4:16" s="3" customFormat="1" ht="15">
      <c r="D29597" s="11"/>
      <c r="G29597" s="11"/>
      <c r="J29597" s="11"/>
      <c r="L29597" s="4"/>
      <c r="N29597" s="17"/>
      <c r="O29597" s="11"/>
      <c r="P29597" s="23"/>
    </row>
    <row r="29598" spans="4:16" s="3" customFormat="1" ht="15">
      <c r="D29598" s="11"/>
      <c r="G29598" s="11"/>
      <c r="J29598" s="11"/>
      <c r="L29598" s="4"/>
      <c r="N29598" s="17"/>
      <c r="O29598" s="11"/>
      <c r="P29598" s="23"/>
    </row>
    <row r="29599" spans="4:16" s="3" customFormat="1" ht="15">
      <c r="D29599" s="11"/>
      <c r="G29599" s="11"/>
      <c r="J29599" s="11"/>
      <c r="L29599" s="4"/>
      <c r="N29599" s="17"/>
      <c r="O29599" s="11"/>
      <c r="P29599" s="23"/>
    </row>
    <row r="29600" spans="4:16" s="3" customFormat="1" ht="15">
      <c r="D29600" s="11"/>
      <c r="G29600" s="11"/>
      <c r="J29600" s="11"/>
      <c r="L29600" s="4"/>
      <c r="N29600" s="17"/>
      <c r="O29600" s="11"/>
      <c r="P29600" s="23"/>
    </row>
    <row r="29601" spans="4:16" s="3" customFormat="1" ht="15">
      <c r="D29601" s="11"/>
      <c r="G29601" s="11"/>
      <c r="J29601" s="11"/>
      <c r="L29601" s="4"/>
      <c r="N29601" s="17"/>
      <c r="O29601" s="11"/>
      <c r="P29601" s="23"/>
    </row>
    <row r="29602" spans="4:16" s="3" customFormat="1" ht="15">
      <c r="D29602" s="11"/>
      <c r="G29602" s="11"/>
      <c r="J29602" s="11"/>
      <c r="L29602" s="4"/>
      <c r="N29602" s="17"/>
      <c r="O29602" s="11"/>
      <c r="P29602" s="23"/>
    </row>
    <row r="29603" spans="4:16" s="3" customFormat="1" ht="15">
      <c r="D29603" s="11"/>
      <c r="G29603" s="11"/>
      <c r="J29603" s="11"/>
      <c r="L29603" s="4"/>
      <c r="N29603" s="17"/>
      <c r="O29603" s="11"/>
      <c r="P29603" s="23"/>
    </row>
    <row r="29604" spans="4:16" s="3" customFormat="1" ht="15">
      <c r="D29604" s="11"/>
      <c r="G29604" s="11"/>
      <c r="J29604" s="11"/>
      <c r="L29604" s="4"/>
      <c r="N29604" s="17"/>
      <c r="O29604" s="11"/>
      <c r="P29604" s="23"/>
    </row>
    <row r="29605" spans="4:16" s="3" customFormat="1" ht="15">
      <c r="D29605" s="11"/>
      <c r="G29605" s="11"/>
      <c r="J29605" s="11"/>
      <c r="L29605" s="4"/>
      <c r="N29605" s="17"/>
      <c r="O29605" s="11"/>
      <c r="P29605" s="23"/>
    </row>
    <row r="29606" spans="4:16" s="3" customFormat="1" ht="15">
      <c r="D29606" s="11"/>
      <c r="G29606" s="11"/>
      <c r="J29606" s="11"/>
      <c r="L29606" s="4"/>
      <c r="N29606" s="17"/>
      <c r="O29606" s="11"/>
      <c r="P29606" s="23"/>
    </row>
    <row r="29607" spans="4:16" s="3" customFormat="1" ht="15">
      <c r="D29607" s="11"/>
      <c r="G29607" s="11"/>
      <c r="J29607" s="11"/>
      <c r="L29607" s="4"/>
      <c r="N29607" s="17"/>
      <c r="O29607" s="11"/>
      <c r="P29607" s="23"/>
    </row>
    <row r="29608" spans="4:16" s="3" customFormat="1" ht="15">
      <c r="D29608" s="11"/>
      <c r="G29608" s="11"/>
      <c r="J29608" s="11"/>
      <c r="L29608" s="4"/>
      <c r="N29608" s="17"/>
      <c r="O29608" s="11"/>
      <c r="P29608" s="23"/>
    </row>
    <row r="29609" spans="4:16" s="3" customFormat="1" ht="15">
      <c r="D29609" s="11"/>
      <c r="G29609" s="11"/>
      <c r="J29609" s="11"/>
      <c r="L29609" s="4"/>
      <c r="N29609" s="17"/>
      <c r="O29609" s="11"/>
      <c r="P29609" s="23"/>
    </row>
    <row r="29610" spans="4:16" s="3" customFormat="1" ht="15">
      <c r="D29610" s="11"/>
      <c r="G29610" s="11"/>
      <c r="J29610" s="11"/>
      <c r="L29610" s="4"/>
      <c r="N29610" s="17"/>
      <c r="O29610" s="11"/>
      <c r="P29610" s="23"/>
    </row>
    <row r="29611" spans="4:16" s="3" customFormat="1" ht="15">
      <c r="D29611" s="11"/>
      <c r="G29611" s="11"/>
      <c r="J29611" s="11"/>
      <c r="L29611" s="4"/>
      <c r="N29611" s="17"/>
      <c r="O29611" s="11"/>
      <c r="P29611" s="23"/>
    </row>
    <row r="29612" spans="4:16" s="3" customFormat="1" ht="15">
      <c r="D29612" s="11"/>
      <c r="G29612" s="11"/>
      <c r="J29612" s="11"/>
      <c r="L29612" s="4"/>
      <c r="N29612" s="17"/>
      <c r="O29612" s="11"/>
      <c r="P29612" s="23"/>
    </row>
    <row r="29613" spans="4:16" s="3" customFormat="1" ht="15">
      <c r="D29613" s="11"/>
      <c r="G29613" s="11"/>
      <c r="J29613" s="11"/>
      <c r="L29613" s="4"/>
      <c r="N29613" s="17"/>
      <c r="O29613" s="11"/>
      <c r="P29613" s="23"/>
    </row>
    <row r="29614" spans="4:16" s="3" customFormat="1" ht="15">
      <c r="D29614" s="11"/>
      <c r="G29614" s="11"/>
      <c r="J29614" s="11"/>
      <c r="L29614" s="4"/>
      <c r="N29614" s="17"/>
      <c r="O29614" s="11"/>
      <c r="P29614" s="23"/>
    </row>
    <row r="29615" spans="4:16" s="3" customFormat="1" ht="15">
      <c r="D29615" s="11"/>
      <c r="G29615" s="11"/>
      <c r="J29615" s="11"/>
      <c r="L29615" s="4"/>
      <c r="N29615" s="17"/>
      <c r="O29615" s="11"/>
      <c r="P29615" s="23"/>
    </row>
    <row r="29616" spans="4:16" s="3" customFormat="1" ht="15">
      <c r="D29616" s="11"/>
      <c r="G29616" s="11"/>
      <c r="J29616" s="11"/>
      <c r="L29616" s="4"/>
      <c r="N29616" s="17"/>
      <c r="O29616" s="11"/>
      <c r="P29616" s="23"/>
    </row>
    <row r="29617" spans="4:16" s="3" customFormat="1" ht="15">
      <c r="D29617" s="11"/>
      <c r="G29617" s="11"/>
      <c r="J29617" s="11"/>
      <c r="L29617" s="4"/>
      <c r="N29617" s="17"/>
      <c r="O29617" s="11"/>
      <c r="P29617" s="23"/>
    </row>
    <row r="29618" spans="4:16" s="3" customFormat="1" ht="15">
      <c r="D29618" s="11"/>
      <c r="G29618" s="11"/>
      <c r="J29618" s="11"/>
      <c r="L29618" s="4"/>
      <c r="N29618" s="17"/>
      <c r="O29618" s="11"/>
      <c r="P29618" s="23"/>
    </row>
    <row r="29619" spans="4:16" s="3" customFormat="1" ht="15">
      <c r="D29619" s="11"/>
      <c r="G29619" s="11"/>
      <c r="J29619" s="11"/>
      <c r="L29619" s="4"/>
      <c r="N29619" s="17"/>
      <c r="O29619" s="11"/>
      <c r="P29619" s="23"/>
    </row>
    <row r="29620" spans="4:16" s="3" customFormat="1" ht="15">
      <c r="D29620" s="11"/>
      <c r="G29620" s="11"/>
      <c r="J29620" s="11"/>
      <c r="L29620" s="4"/>
      <c r="N29620" s="17"/>
      <c r="O29620" s="11"/>
      <c r="P29620" s="23"/>
    </row>
    <row r="29621" spans="4:16" s="3" customFormat="1" ht="15">
      <c r="D29621" s="11"/>
      <c r="G29621" s="11"/>
      <c r="J29621" s="11"/>
      <c r="L29621" s="4"/>
      <c r="N29621" s="17"/>
      <c r="O29621" s="11"/>
      <c r="P29621" s="23"/>
    </row>
    <row r="29622" spans="4:16" s="3" customFormat="1" ht="15">
      <c r="D29622" s="11"/>
      <c r="G29622" s="11"/>
      <c r="J29622" s="11"/>
      <c r="L29622" s="4"/>
      <c r="N29622" s="17"/>
      <c r="O29622" s="11"/>
      <c r="P29622" s="23"/>
    </row>
    <row r="29623" spans="4:16" s="3" customFormat="1" ht="15">
      <c r="D29623" s="11"/>
      <c r="G29623" s="11"/>
      <c r="J29623" s="11"/>
      <c r="L29623" s="4"/>
      <c r="N29623" s="17"/>
      <c r="O29623" s="11"/>
      <c r="P29623" s="23"/>
    </row>
    <row r="29624" spans="4:16" s="3" customFormat="1" ht="15">
      <c r="D29624" s="11"/>
      <c r="G29624" s="11"/>
      <c r="J29624" s="11"/>
      <c r="L29624" s="4"/>
      <c r="N29624" s="17"/>
      <c r="O29624" s="11"/>
      <c r="P29624" s="23"/>
    </row>
    <row r="29625" spans="4:16" s="3" customFormat="1" ht="15">
      <c r="D29625" s="11"/>
      <c r="G29625" s="11"/>
      <c r="J29625" s="11"/>
      <c r="L29625" s="4"/>
      <c r="N29625" s="17"/>
      <c r="O29625" s="11"/>
      <c r="P29625" s="23"/>
    </row>
    <row r="29626" spans="4:16" s="3" customFormat="1" ht="15">
      <c r="D29626" s="11"/>
      <c r="G29626" s="11"/>
      <c r="J29626" s="11"/>
      <c r="L29626" s="4"/>
      <c r="N29626" s="17"/>
      <c r="O29626" s="11"/>
      <c r="P29626" s="23"/>
    </row>
    <row r="29627" spans="4:16" s="3" customFormat="1" ht="15">
      <c r="D29627" s="11"/>
      <c r="G29627" s="11"/>
      <c r="J29627" s="11"/>
      <c r="L29627" s="4"/>
      <c r="N29627" s="17"/>
      <c r="O29627" s="11"/>
      <c r="P29627" s="23"/>
    </row>
    <row r="29628" spans="4:16" s="3" customFormat="1" ht="15">
      <c r="D29628" s="11"/>
      <c r="G29628" s="11"/>
      <c r="J29628" s="11"/>
      <c r="L29628" s="4"/>
      <c r="N29628" s="17"/>
      <c r="O29628" s="11"/>
      <c r="P29628" s="23"/>
    </row>
    <row r="29629" spans="4:16" s="3" customFormat="1" ht="15">
      <c r="D29629" s="11"/>
      <c r="G29629" s="11"/>
      <c r="J29629" s="11"/>
      <c r="L29629" s="4"/>
      <c r="N29629" s="17"/>
      <c r="O29629" s="11"/>
      <c r="P29629" s="23"/>
    </row>
    <row r="29630" spans="4:16" s="3" customFormat="1" ht="15">
      <c r="D29630" s="11"/>
      <c r="G29630" s="11"/>
      <c r="J29630" s="11"/>
      <c r="L29630" s="4"/>
      <c r="N29630" s="17"/>
      <c r="O29630" s="11"/>
      <c r="P29630" s="23"/>
    </row>
    <row r="29631" spans="4:16" s="3" customFormat="1" ht="15">
      <c r="D29631" s="11"/>
      <c r="G29631" s="11"/>
      <c r="J29631" s="11"/>
      <c r="L29631" s="4"/>
      <c r="N29631" s="17"/>
      <c r="O29631" s="11"/>
      <c r="P29631" s="23"/>
    </row>
    <row r="29632" spans="4:16" s="3" customFormat="1" ht="15">
      <c r="D29632" s="11"/>
      <c r="G29632" s="11"/>
      <c r="J29632" s="11"/>
      <c r="L29632" s="4"/>
      <c r="N29632" s="17"/>
      <c r="O29632" s="11"/>
      <c r="P29632" s="23"/>
    </row>
    <row r="29633" spans="4:16" s="3" customFormat="1" ht="15">
      <c r="D29633" s="11"/>
      <c r="G29633" s="11"/>
      <c r="J29633" s="11"/>
      <c r="L29633" s="4"/>
      <c r="N29633" s="17"/>
      <c r="O29633" s="11"/>
      <c r="P29633" s="23"/>
    </row>
    <row r="29634" spans="4:16" s="3" customFormat="1" ht="15">
      <c r="D29634" s="11"/>
      <c r="G29634" s="11"/>
      <c r="J29634" s="11"/>
      <c r="L29634" s="4"/>
      <c r="N29634" s="17"/>
      <c r="O29634" s="11"/>
      <c r="P29634" s="23"/>
    </row>
    <row r="29635" spans="4:16" s="3" customFormat="1" ht="15">
      <c r="D29635" s="11"/>
      <c r="G29635" s="11"/>
      <c r="J29635" s="11"/>
      <c r="L29635" s="4"/>
      <c r="N29635" s="17"/>
      <c r="O29635" s="11"/>
      <c r="P29635" s="23"/>
    </row>
    <row r="29636" spans="4:16" s="3" customFormat="1" ht="15">
      <c r="D29636" s="11"/>
      <c r="G29636" s="11"/>
      <c r="J29636" s="11"/>
      <c r="L29636" s="4"/>
      <c r="N29636" s="17"/>
      <c r="O29636" s="11"/>
      <c r="P29636" s="23"/>
    </row>
    <row r="29637" spans="4:16" s="3" customFormat="1" ht="15">
      <c r="D29637" s="11"/>
      <c r="G29637" s="11"/>
      <c r="J29637" s="11"/>
      <c r="L29637" s="4"/>
      <c r="N29637" s="17"/>
      <c r="O29637" s="11"/>
      <c r="P29637" s="23"/>
    </row>
    <row r="29638" spans="4:16" s="3" customFormat="1" ht="15">
      <c r="D29638" s="11"/>
      <c r="G29638" s="11"/>
      <c r="J29638" s="11"/>
      <c r="L29638" s="4"/>
      <c r="N29638" s="17"/>
      <c r="O29638" s="11"/>
      <c r="P29638" s="23"/>
    </row>
    <row r="29639" spans="4:16" s="3" customFormat="1" ht="15">
      <c r="D29639" s="11"/>
      <c r="G29639" s="11"/>
      <c r="J29639" s="11"/>
      <c r="L29639" s="4"/>
      <c r="N29639" s="17"/>
      <c r="O29639" s="11"/>
      <c r="P29639" s="23"/>
    </row>
    <row r="29640" spans="4:16" s="3" customFormat="1" ht="15">
      <c r="D29640" s="11"/>
      <c r="G29640" s="11"/>
      <c r="J29640" s="11"/>
      <c r="L29640" s="4"/>
      <c r="N29640" s="17"/>
      <c r="O29640" s="11"/>
      <c r="P29640" s="23"/>
    </row>
    <row r="29641" spans="4:16" s="3" customFormat="1" ht="15">
      <c r="D29641" s="11"/>
      <c r="G29641" s="11"/>
      <c r="J29641" s="11"/>
      <c r="L29641" s="4"/>
      <c r="N29641" s="17"/>
      <c r="O29641" s="11"/>
      <c r="P29641" s="23"/>
    </row>
    <row r="29642" spans="4:16" s="3" customFormat="1" ht="15">
      <c r="D29642" s="11"/>
      <c r="G29642" s="11"/>
      <c r="J29642" s="11"/>
      <c r="L29642" s="4"/>
      <c r="N29642" s="17"/>
      <c r="O29642" s="11"/>
      <c r="P29642" s="23"/>
    </row>
    <row r="29643" spans="4:16" s="3" customFormat="1" ht="15">
      <c r="D29643" s="11"/>
      <c r="G29643" s="11"/>
      <c r="J29643" s="11"/>
      <c r="L29643" s="4"/>
      <c r="N29643" s="17"/>
      <c r="O29643" s="11"/>
      <c r="P29643" s="23"/>
    </row>
    <row r="29644" spans="4:16" s="3" customFormat="1" ht="15">
      <c r="D29644" s="11"/>
      <c r="G29644" s="11"/>
      <c r="J29644" s="11"/>
      <c r="L29644" s="4"/>
      <c r="N29644" s="17"/>
      <c r="O29644" s="11"/>
      <c r="P29644" s="23"/>
    </row>
    <row r="29645" spans="4:16" s="3" customFormat="1" ht="15">
      <c r="D29645" s="11"/>
      <c r="G29645" s="11"/>
      <c r="J29645" s="11"/>
      <c r="L29645" s="4"/>
      <c r="N29645" s="17"/>
      <c r="O29645" s="11"/>
      <c r="P29645" s="23"/>
    </row>
    <row r="29646" spans="4:16" s="3" customFormat="1" ht="15">
      <c r="D29646" s="11"/>
      <c r="G29646" s="11"/>
      <c r="J29646" s="11"/>
      <c r="L29646" s="4"/>
      <c r="N29646" s="17"/>
      <c r="O29646" s="11"/>
      <c r="P29646" s="23"/>
    </row>
    <row r="29647" spans="4:16" s="3" customFormat="1" ht="15">
      <c r="D29647" s="11"/>
      <c r="G29647" s="11"/>
      <c r="J29647" s="11"/>
      <c r="L29647" s="4"/>
      <c r="N29647" s="17"/>
      <c r="O29647" s="11"/>
      <c r="P29647" s="23"/>
    </row>
    <row r="29648" spans="4:16" s="3" customFormat="1" ht="15">
      <c r="D29648" s="11"/>
      <c r="G29648" s="11"/>
      <c r="J29648" s="11"/>
      <c r="L29648" s="4"/>
      <c r="N29648" s="17"/>
      <c r="O29648" s="11"/>
      <c r="P29648" s="23"/>
    </row>
    <row r="29649" spans="4:16" s="3" customFormat="1" ht="15">
      <c r="D29649" s="11"/>
      <c r="G29649" s="11"/>
      <c r="J29649" s="11"/>
      <c r="L29649" s="4"/>
      <c r="N29649" s="17"/>
      <c r="O29649" s="11"/>
      <c r="P29649" s="23"/>
    </row>
    <row r="29650" spans="4:16" s="3" customFormat="1" ht="15">
      <c r="D29650" s="11"/>
      <c r="G29650" s="11"/>
      <c r="J29650" s="11"/>
      <c r="L29650" s="4"/>
      <c r="N29650" s="17"/>
      <c r="O29650" s="11"/>
      <c r="P29650" s="23"/>
    </row>
    <row r="29651" spans="4:16" s="3" customFormat="1" ht="15">
      <c r="D29651" s="11"/>
      <c r="G29651" s="11"/>
      <c r="J29651" s="11"/>
      <c r="L29651" s="4"/>
      <c r="N29651" s="17"/>
      <c r="O29651" s="11"/>
      <c r="P29651" s="23"/>
    </row>
    <row r="29652" spans="4:16" s="3" customFormat="1" ht="15">
      <c r="D29652" s="11"/>
      <c r="G29652" s="11"/>
      <c r="J29652" s="11"/>
      <c r="L29652" s="4"/>
      <c r="N29652" s="17"/>
      <c r="O29652" s="11"/>
      <c r="P29652" s="23"/>
    </row>
    <row r="29653" spans="4:16" s="3" customFormat="1" ht="15">
      <c r="D29653" s="11"/>
      <c r="G29653" s="11"/>
      <c r="J29653" s="11"/>
      <c r="L29653" s="4"/>
      <c r="N29653" s="17"/>
      <c r="O29653" s="11"/>
      <c r="P29653" s="23"/>
    </row>
    <row r="29654" spans="4:16" s="3" customFormat="1" ht="15">
      <c r="D29654" s="11"/>
      <c r="G29654" s="11"/>
      <c r="J29654" s="11"/>
      <c r="L29654" s="4"/>
      <c r="N29654" s="17"/>
      <c r="O29654" s="11"/>
      <c r="P29654" s="23"/>
    </row>
    <row r="29655" spans="4:16" s="3" customFormat="1" ht="15">
      <c r="D29655" s="11"/>
      <c r="G29655" s="11"/>
      <c r="J29655" s="11"/>
      <c r="L29655" s="4"/>
      <c r="N29655" s="17"/>
      <c r="O29655" s="11"/>
      <c r="P29655" s="23"/>
    </row>
    <row r="29656" spans="4:16" s="3" customFormat="1" ht="15">
      <c r="D29656" s="11"/>
      <c r="G29656" s="11"/>
      <c r="J29656" s="11"/>
      <c r="L29656" s="4"/>
      <c r="N29656" s="17"/>
      <c r="O29656" s="11"/>
      <c r="P29656" s="23"/>
    </row>
    <row r="29657" spans="4:16" s="3" customFormat="1" ht="15">
      <c r="D29657" s="11"/>
      <c r="G29657" s="11"/>
      <c r="J29657" s="11"/>
      <c r="L29657" s="4"/>
      <c r="N29657" s="17"/>
      <c r="O29657" s="11"/>
      <c r="P29657" s="23"/>
    </row>
    <row r="29658" spans="4:16" s="3" customFormat="1" ht="15">
      <c r="D29658" s="11"/>
      <c r="G29658" s="11"/>
      <c r="J29658" s="11"/>
      <c r="L29658" s="4"/>
      <c r="N29658" s="17"/>
      <c r="O29658" s="11"/>
      <c r="P29658" s="23"/>
    </row>
    <row r="29659" spans="4:16" s="3" customFormat="1" ht="15">
      <c r="D29659" s="11"/>
      <c r="G29659" s="11"/>
      <c r="J29659" s="11"/>
      <c r="L29659" s="4"/>
      <c r="N29659" s="17"/>
      <c r="O29659" s="11"/>
      <c r="P29659" s="23"/>
    </row>
    <row r="29660" spans="4:16" s="3" customFormat="1" ht="15">
      <c r="D29660" s="11"/>
      <c r="G29660" s="11"/>
      <c r="J29660" s="11"/>
      <c r="L29660" s="4"/>
      <c r="N29660" s="17"/>
      <c r="O29660" s="11"/>
      <c r="P29660" s="23"/>
    </row>
    <row r="29661" spans="4:16" s="3" customFormat="1" ht="15">
      <c r="D29661" s="11"/>
      <c r="G29661" s="11"/>
      <c r="J29661" s="11"/>
      <c r="L29661" s="4"/>
      <c r="N29661" s="17"/>
      <c r="O29661" s="11"/>
      <c r="P29661" s="23"/>
    </row>
    <row r="29662" spans="4:16" s="3" customFormat="1" ht="15">
      <c r="D29662" s="11"/>
      <c r="G29662" s="11"/>
      <c r="J29662" s="11"/>
      <c r="L29662" s="4"/>
      <c r="N29662" s="17"/>
      <c r="O29662" s="11"/>
      <c r="P29662" s="23"/>
    </row>
    <row r="29663" spans="4:16" s="3" customFormat="1" ht="15">
      <c r="D29663" s="11"/>
      <c r="G29663" s="11"/>
      <c r="J29663" s="11"/>
      <c r="L29663" s="4"/>
      <c r="N29663" s="17"/>
      <c r="O29663" s="11"/>
      <c r="P29663" s="23"/>
    </row>
    <row r="29664" spans="4:16" s="3" customFormat="1" ht="15">
      <c r="D29664" s="11"/>
      <c r="G29664" s="11"/>
      <c r="J29664" s="11"/>
      <c r="L29664" s="4"/>
      <c r="N29664" s="17"/>
      <c r="O29664" s="11"/>
      <c r="P29664" s="23"/>
    </row>
    <row r="29665" spans="4:16" s="3" customFormat="1" ht="15">
      <c r="D29665" s="11"/>
      <c r="G29665" s="11"/>
      <c r="J29665" s="11"/>
      <c r="L29665" s="4"/>
      <c r="N29665" s="17"/>
      <c r="O29665" s="11"/>
      <c r="P29665" s="23"/>
    </row>
    <row r="29666" spans="4:16" s="3" customFormat="1" ht="15">
      <c r="D29666" s="11"/>
      <c r="G29666" s="11"/>
      <c r="J29666" s="11"/>
      <c r="L29666" s="4"/>
      <c r="N29666" s="17"/>
      <c r="O29666" s="11"/>
      <c r="P29666" s="23"/>
    </row>
    <row r="29667" spans="4:16" s="3" customFormat="1" ht="15">
      <c r="D29667" s="11"/>
      <c r="G29667" s="11"/>
      <c r="J29667" s="11"/>
      <c r="L29667" s="4"/>
      <c r="N29667" s="17"/>
      <c r="O29667" s="11"/>
      <c r="P29667" s="23"/>
    </row>
    <row r="29668" spans="4:16" s="3" customFormat="1" ht="15">
      <c r="D29668" s="11"/>
      <c r="G29668" s="11"/>
      <c r="J29668" s="11"/>
      <c r="L29668" s="4"/>
      <c r="N29668" s="17"/>
      <c r="O29668" s="11"/>
      <c r="P29668" s="23"/>
    </row>
    <row r="29669" spans="4:16" s="3" customFormat="1" ht="15">
      <c r="D29669" s="11"/>
      <c r="G29669" s="11"/>
      <c r="J29669" s="11"/>
      <c r="L29669" s="4"/>
      <c r="N29669" s="17"/>
      <c r="O29669" s="11"/>
      <c r="P29669" s="23"/>
    </row>
    <row r="29670" spans="4:16" s="3" customFormat="1" ht="15">
      <c r="D29670" s="11"/>
      <c r="G29670" s="11"/>
      <c r="J29670" s="11"/>
      <c r="L29670" s="4"/>
      <c r="N29670" s="17"/>
      <c r="O29670" s="11"/>
      <c r="P29670" s="23"/>
    </row>
    <row r="29671" spans="4:16" s="3" customFormat="1" ht="15">
      <c r="D29671" s="11"/>
      <c r="G29671" s="11"/>
      <c r="J29671" s="11"/>
      <c r="L29671" s="4"/>
      <c r="N29671" s="17"/>
      <c r="O29671" s="11"/>
      <c r="P29671" s="23"/>
    </row>
    <row r="29672" spans="4:16" s="3" customFormat="1" ht="15">
      <c r="D29672" s="11"/>
      <c r="G29672" s="11"/>
      <c r="J29672" s="11"/>
      <c r="L29672" s="4"/>
      <c r="N29672" s="17"/>
      <c r="O29672" s="11"/>
      <c r="P29672" s="23"/>
    </row>
    <row r="29673" spans="4:16" s="3" customFormat="1" ht="15">
      <c r="D29673" s="11"/>
      <c r="G29673" s="11"/>
      <c r="J29673" s="11"/>
      <c r="L29673" s="4"/>
      <c r="N29673" s="17"/>
      <c r="O29673" s="11"/>
      <c r="P29673" s="23"/>
    </row>
    <row r="29674" spans="4:16" s="3" customFormat="1" ht="15">
      <c r="D29674" s="11"/>
      <c r="G29674" s="11"/>
      <c r="J29674" s="11"/>
      <c r="L29674" s="4"/>
      <c r="N29674" s="17"/>
      <c r="O29674" s="11"/>
      <c r="P29674" s="23"/>
    </row>
    <row r="29675" spans="4:16" s="3" customFormat="1" ht="15">
      <c r="D29675" s="11"/>
      <c r="G29675" s="11"/>
      <c r="J29675" s="11"/>
      <c r="L29675" s="4"/>
      <c r="N29675" s="17"/>
      <c r="O29675" s="11"/>
      <c r="P29675" s="23"/>
    </row>
    <row r="29676" spans="4:16" s="3" customFormat="1" ht="15">
      <c r="D29676" s="11"/>
      <c r="G29676" s="11"/>
      <c r="J29676" s="11"/>
      <c r="L29676" s="4"/>
      <c r="N29676" s="17"/>
      <c r="O29676" s="11"/>
      <c r="P29676" s="23"/>
    </row>
    <row r="29677" spans="4:16" s="3" customFormat="1" ht="15">
      <c r="D29677" s="11"/>
      <c r="G29677" s="11"/>
      <c r="J29677" s="11"/>
      <c r="L29677" s="4"/>
      <c r="N29677" s="17"/>
      <c r="O29677" s="11"/>
      <c r="P29677" s="23"/>
    </row>
    <row r="29678" spans="4:16" s="3" customFormat="1" ht="15">
      <c r="D29678" s="11"/>
      <c r="G29678" s="11"/>
      <c r="J29678" s="11"/>
      <c r="L29678" s="4"/>
      <c r="N29678" s="17"/>
      <c r="O29678" s="11"/>
      <c r="P29678" s="23"/>
    </row>
    <row r="29679" spans="4:16" s="3" customFormat="1" ht="15">
      <c r="D29679" s="11"/>
      <c r="G29679" s="11"/>
      <c r="J29679" s="11"/>
      <c r="L29679" s="4"/>
      <c r="N29679" s="17"/>
      <c r="O29679" s="11"/>
      <c r="P29679" s="23"/>
    </row>
    <row r="29680" spans="4:16" s="3" customFormat="1" ht="15">
      <c r="D29680" s="11"/>
      <c r="G29680" s="11"/>
      <c r="J29680" s="11"/>
      <c r="L29680" s="4"/>
      <c r="N29680" s="17"/>
      <c r="O29680" s="11"/>
      <c r="P29680" s="23"/>
    </row>
    <row r="29681" spans="4:16" s="3" customFormat="1" ht="15">
      <c r="D29681" s="11"/>
      <c r="G29681" s="11"/>
      <c r="J29681" s="11"/>
      <c r="L29681" s="4"/>
      <c r="N29681" s="17"/>
      <c r="O29681" s="11"/>
      <c r="P29681" s="23"/>
    </row>
    <row r="29682" spans="4:16" s="3" customFormat="1" ht="15">
      <c r="D29682" s="11"/>
      <c r="G29682" s="11"/>
      <c r="J29682" s="11"/>
      <c r="L29682" s="4"/>
      <c r="N29682" s="17"/>
      <c r="O29682" s="11"/>
      <c r="P29682" s="23"/>
    </row>
    <row r="29683" spans="4:16" s="3" customFormat="1" ht="15">
      <c r="D29683" s="11"/>
      <c r="G29683" s="11"/>
      <c r="J29683" s="11"/>
      <c r="L29683" s="4"/>
      <c r="N29683" s="17"/>
      <c r="O29683" s="11"/>
      <c r="P29683" s="23"/>
    </row>
    <row r="29684" spans="4:16" s="3" customFormat="1" ht="15">
      <c r="D29684" s="11"/>
      <c r="G29684" s="11"/>
      <c r="J29684" s="11"/>
      <c r="L29684" s="4"/>
      <c r="N29684" s="17"/>
      <c r="O29684" s="11"/>
      <c r="P29684" s="23"/>
    </row>
    <row r="29685" spans="4:16" s="3" customFormat="1" ht="15">
      <c r="D29685" s="11"/>
      <c r="G29685" s="11"/>
      <c r="J29685" s="11"/>
      <c r="L29685" s="4"/>
      <c r="N29685" s="17"/>
      <c r="O29685" s="11"/>
      <c r="P29685" s="23"/>
    </row>
    <row r="29686" spans="4:16" s="3" customFormat="1" ht="15">
      <c r="D29686" s="11"/>
      <c r="G29686" s="11"/>
      <c r="J29686" s="11"/>
      <c r="L29686" s="4"/>
      <c r="N29686" s="17"/>
      <c r="O29686" s="11"/>
      <c r="P29686" s="23"/>
    </row>
    <row r="29687" spans="4:16" s="3" customFormat="1" ht="15">
      <c r="D29687" s="11"/>
      <c r="G29687" s="11"/>
      <c r="J29687" s="11"/>
      <c r="L29687" s="4"/>
      <c r="N29687" s="17"/>
      <c r="O29687" s="11"/>
      <c r="P29687" s="23"/>
    </row>
    <row r="29688" spans="4:16" s="3" customFormat="1" ht="15">
      <c r="D29688" s="11"/>
      <c r="G29688" s="11"/>
      <c r="J29688" s="11"/>
      <c r="L29688" s="4"/>
      <c r="N29688" s="17"/>
      <c r="O29688" s="11"/>
      <c r="P29688" s="23"/>
    </row>
    <row r="29689" spans="4:16" s="3" customFormat="1" ht="15">
      <c r="D29689" s="11"/>
      <c r="G29689" s="11"/>
      <c r="J29689" s="11"/>
      <c r="L29689" s="4"/>
      <c r="N29689" s="17"/>
      <c r="O29689" s="11"/>
      <c r="P29689" s="23"/>
    </row>
    <row r="29690" spans="4:16" s="3" customFormat="1" ht="15">
      <c r="D29690" s="11"/>
      <c r="G29690" s="11"/>
      <c r="J29690" s="11"/>
      <c r="L29690" s="4"/>
      <c r="N29690" s="17"/>
      <c r="O29690" s="11"/>
      <c r="P29690" s="23"/>
    </row>
    <row r="29691" spans="4:16" s="3" customFormat="1" ht="15">
      <c r="D29691" s="11"/>
      <c r="G29691" s="11"/>
      <c r="J29691" s="11"/>
      <c r="L29691" s="4"/>
      <c r="N29691" s="17"/>
      <c r="O29691" s="11"/>
      <c r="P29691" s="23"/>
    </row>
    <row r="29692" spans="4:16" s="3" customFormat="1" ht="15">
      <c r="D29692" s="11"/>
      <c r="G29692" s="11"/>
      <c r="J29692" s="11"/>
      <c r="L29692" s="4"/>
      <c r="N29692" s="17"/>
      <c r="O29692" s="11"/>
      <c r="P29692" s="23"/>
    </row>
    <row r="29693" spans="4:16" s="3" customFormat="1" ht="15">
      <c r="D29693" s="11"/>
      <c r="G29693" s="11"/>
      <c r="J29693" s="11"/>
      <c r="L29693" s="4"/>
      <c r="N29693" s="17"/>
      <c r="O29693" s="11"/>
      <c r="P29693" s="23"/>
    </row>
    <row r="29694" spans="4:16" s="3" customFormat="1" ht="15">
      <c r="D29694" s="11"/>
      <c r="G29694" s="11"/>
      <c r="J29694" s="11"/>
      <c r="L29694" s="4"/>
      <c r="N29694" s="17"/>
      <c r="O29694" s="11"/>
      <c r="P29694" s="23"/>
    </row>
    <row r="29695" spans="4:16" s="3" customFormat="1" ht="15">
      <c r="D29695" s="11"/>
      <c r="G29695" s="11"/>
      <c r="J29695" s="11"/>
      <c r="L29695" s="4"/>
      <c r="N29695" s="17"/>
      <c r="O29695" s="11"/>
      <c r="P29695" s="23"/>
    </row>
    <row r="29696" spans="4:16" s="3" customFormat="1" ht="15">
      <c r="D29696" s="11"/>
      <c r="G29696" s="11"/>
      <c r="J29696" s="11"/>
      <c r="L29696" s="4"/>
      <c r="N29696" s="17"/>
      <c r="O29696" s="11"/>
      <c r="P29696" s="23"/>
    </row>
    <row r="29697" spans="4:16" s="3" customFormat="1" ht="15">
      <c r="D29697" s="11"/>
      <c r="G29697" s="11"/>
      <c r="J29697" s="11"/>
      <c r="L29697" s="4"/>
      <c r="N29697" s="17"/>
      <c r="O29697" s="11"/>
      <c r="P29697" s="23"/>
    </row>
    <row r="29698" spans="4:16" s="3" customFormat="1" ht="15">
      <c r="D29698" s="11"/>
      <c r="G29698" s="11"/>
      <c r="J29698" s="11"/>
      <c r="L29698" s="4"/>
      <c r="N29698" s="17"/>
      <c r="O29698" s="11"/>
      <c r="P29698" s="23"/>
    </row>
    <row r="29699" spans="4:16" s="3" customFormat="1" ht="15">
      <c r="D29699" s="11"/>
      <c r="G29699" s="11"/>
      <c r="J29699" s="11"/>
      <c r="L29699" s="4"/>
      <c r="N29699" s="17"/>
      <c r="O29699" s="11"/>
      <c r="P29699" s="23"/>
    </row>
    <row r="29700" spans="4:16" s="3" customFormat="1" ht="15">
      <c r="D29700" s="11"/>
      <c r="G29700" s="11"/>
      <c r="J29700" s="11"/>
      <c r="L29700" s="4"/>
      <c r="N29700" s="17"/>
      <c r="O29700" s="11"/>
      <c r="P29700" s="23"/>
    </row>
    <row r="29701" spans="4:16" s="3" customFormat="1" ht="15">
      <c r="D29701" s="11"/>
      <c r="G29701" s="11"/>
      <c r="J29701" s="11"/>
      <c r="L29701" s="4"/>
      <c r="N29701" s="17"/>
      <c r="O29701" s="11"/>
      <c r="P29701" s="23"/>
    </row>
    <row r="29702" spans="4:16" s="3" customFormat="1" ht="15">
      <c r="D29702" s="11"/>
      <c r="G29702" s="11"/>
      <c r="J29702" s="11"/>
      <c r="L29702" s="4"/>
      <c r="N29702" s="17"/>
      <c r="O29702" s="11"/>
      <c r="P29702" s="23"/>
    </row>
    <row r="29703" spans="4:16" s="3" customFormat="1" ht="15">
      <c r="D29703" s="11"/>
      <c r="G29703" s="11"/>
      <c r="J29703" s="11"/>
      <c r="L29703" s="4"/>
      <c r="N29703" s="17"/>
      <c r="O29703" s="11"/>
      <c r="P29703" s="23"/>
    </row>
    <row r="29704" spans="4:16" s="3" customFormat="1" ht="15">
      <c r="D29704" s="11"/>
      <c r="G29704" s="11"/>
      <c r="J29704" s="11"/>
      <c r="L29704" s="4"/>
      <c r="N29704" s="17"/>
      <c r="O29704" s="11"/>
      <c r="P29704" s="23"/>
    </row>
    <row r="29705" spans="4:16" s="3" customFormat="1" ht="15">
      <c r="D29705" s="11"/>
      <c r="G29705" s="11"/>
      <c r="J29705" s="11"/>
      <c r="L29705" s="4"/>
      <c r="N29705" s="17"/>
      <c r="O29705" s="11"/>
      <c r="P29705" s="23"/>
    </row>
    <row r="29706" spans="4:16" s="3" customFormat="1" ht="15">
      <c r="D29706" s="11"/>
      <c r="G29706" s="11"/>
      <c r="J29706" s="11"/>
      <c r="L29706" s="4"/>
      <c r="N29706" s="17"/>
      <c r="O29706" s="11"/>
      <c r="P29706" s="23"/>
    </row>
    <row r="29707" spans="4:16" s="3" customFormat="1" ht="15">
      <c r="D29707" s="11"/>
      <c r="G29707" s="11"/>
      <c r="J29707" s="11"/>
      <c r="L29707" s="4"/>
      <c r="N29707" s="17"/>
      <c r="O29707" s="11"/>
      <c r="P29707" s="23"/>
    </row>
    <row r="29708" spans="4:16" s="3" customFormat="1" ht="15">
      <c r="D29708" s="11"/>
      <c r="G29708" s="11"/>
      <c r="J29708" s="11"/>
      <c r="L29708" s="4"/>
      <c r="N29708" s="17"/>
      <c r="O29708" s="11"/>
      <c r="P29708" s="23"/>
    </row>
    <row r="29709" spans="4:16" s="3" customFormat="1" ht="15">
      <c r="D29709" s="11"/>
      <c r="G29709" s="11"/>
      <c r="J29709" s="11"/>
      <c r="L29709" s="4"/>
      <c r="N29709" s="17"/>
      <c r="O29709" s="11"/>
      <c r="P29709" s="23"/>
    </row>
    <row r="29710" spans="4:16" s="3" customFormat="1" ht="15">
      <c r="D29710" s="11"/>
      <c r="G29710" s="11"/>
      <c r="J29710" s="11"/>
      <c r="L29710" s="4"/>
      <c r="N29710" s="17"/>
      <c r="O29710" s="11"/>
      <c r="P29710" s="23"/>
    </row>
    <row r="29711" spans="4:16" s="3" customFormat="1" ht="15">
      <c r="D29711" s="11"/>
      <c r="G29711" s="11"/>
      <c r="J29711" s="11"/>
      <c r="L29711" s="4"/>
      <c r="N29711" s="17"/>
      <c r="O29711" s="11"/>
      <c r="P29711" s="23"/>
    </row>
    <row r="29712" spans="4:16" s="3" customFormat="1" ht="15">
      <c r="D29712" s="11"/>
      <c r="G29712" s="11"/>
      <c r="J29712" s="11"/>
      <c r="L29712" s="4"/>
      <c r="N29712" s="17"/>
      <c r="O29712" s="11"/>
      <c r="P29712" s="23"/>
    </row>
    <row r="29713" spans="4:16" s="3" customFormat="1" ht="15">
      <c r="D29713" s="11"/>
      <c r="G29713" s="11"/>
      <c r="J29713" s="11"/>
      <c r="L29713" s="4"/>
      <c r="N29713" s="17"/>
      <c r="O29713" s="11"/>
      <c r="P29713" s="23"/>
    </row>
    <row r="29714" spans="4:16" s="3" customFormat="1" ht="15">
      <c r="D29714" s="11"/>
      <c r="G29714" s="11"/>
      <c r="J29714" s="11"/>
      <c r="L29714" s="4"/>
      <c r="N29714" s="17"/>
      <c r="O29714" s="11"/>
      <c r="P29714" s="23"/>
    </row>
    <row r="29715" spans="4:16" s="3" customFormat="1" ht="15">
      <c r="D29715" s="11"/>
      <c r="G29715" s="11"/>
      <c r="J29715" s="11"/>
      <c r="L29715" s="4"/>
      <c r="N29715" s="17"/>
      <c r="O29715" s="11"/>
      <c r="P29715" s="23"/>
    </row>
    <row r="29716" spans="4:16" s="3" customFormat="1" ht="15">
      <c r="D29716" s="11"/>
      <c r="G29716" s="11"/>
      <c r="J29716" s="11"/>
      <c r="L29716" s="4"/>
      <c r="N29716" s="17"/>
      <c r="O29716" s="11"/>
      <c r="P29716" s="23"/>
    </row>
    <row r="29717" spans="4:16" s="3" customFormat="1" ht="15">
      <c r="D29717" s="11"/>
      <c r="G29717" s="11"/>
      <c r="J29717" s="11"/>
      <c r="L29717" s="4"/>
      <c r="N29717" s="17"/>
      <c r="O29717" s="11"/>
      <c r="P29717" s="23"/>
    </row>
    <row r="29718" spans="4:16" s="3" customFormat="1" ht="15">
      <c r="D29718" s="11"/>
      <c r="G29718" s="11"/>
      <c r="J29718" s="11"/>
      <c r="L29718" s="4"/>
      <c r="N29718" s="17"/>
      <c r="O29718" s="11"/>
      <c r="P29718" s="23"/>
    </row>
    <row r="29719" spans="4:16" s="3" customFormat="1" ht="15">
      <c r="D29719" s="11"/>
      <c r="G29719" s="11"/>
      <c r="J29719" s="11"/>
      <c r="L29719" s="4"/>
      <c r="N29719" s="17"/>
      <c r="O29719" s="11"/>
      <c r="P29719" s="23"/>
    </row>
    <row r="29720" spans="4:16" s="3" customFormat="1" ht="15">
      <c r="D29720" s="11"/>
      <c r="G29720" s="11"/>
      <c r="J29720" s="11"/>
      <c r="L29720" s="4"/>
      <c r="N29720" s="17"/>
      <c r="O29720" s="11"/>
      <c r="P29720" s="23"/>
    </row>
    <row r="29721" spans="4:16" s="3" customFormat="1" ht="15">
      <c r="D29721" s="11"/>
      <c r="G29721" s="11"/>
      <c r="J29721" s="11"/>
      <c r="L29721" s="4"/>
      <c r="N29721" s="17"/>
      <c r="O29721" s="11"/>
      <c r="P29721" s="23"/>
    </row>
    <row r="29722" spans="4:16" s="3" customFormat="1" ht="15">
      <c r="D29722" s="11"/>
      <c r="G29722" s="11"/>
      <c r="J29722" s="11"/>
      <c r="L29722" s="4"/>
      <c r="N29722" s="17"/>
      <c r="O29722" s="11"/>
      <c r="P29722" s="23"/>
    </row>
    <row r="29723" spans="4:16" s="3" customFormat="1" ht="15">
      <c r="D29723" s="11"/>
      <c r="G29723" s="11"/>
      <c r="J29723" s="11"/>
      <c r="L29723" s="4"/>
      <c r="N29723" s="17"/>
      <c r="O29723" s="11"/>
      <c r="P29723" s="23"/>
    </row>
    <row r="29724" spans="4:16" s="3" customFormat="1" ht="15">
      <c r="D29724" s="11"/>
      <c r="G29724" s="11"/>
      <c r="J29724" s="11"/>
      <c r="L29724" s="4"/>
      <c r="N29724" s="17"/>
      <c r="O29724" s="11"/>
      <c r="P29724" s="23"/>
    </row>
    <row r="29725" spans="4:16" s="3" customFormat="1" ht="15">
      <c r="D29725" s="11"/>
      <c r="G29725" s="11"/>
      <c r="J29725" s="11"/>
      <c r="L29725" s="4"/>
      <c r="N29725" s="17"/>
      <c r="O29725" s="11"/>
      <c r="P29725" s="23"/>
    </row>
    <row r="29726" spans="4:16" s="3" customFormat="1" ht="15">
      <c r="D29726" s="11"/>
      <c r="G29726" s="11"/>
      <c r="J29726" s="11"/>
      <c r="L29726" s="4"/>
      <c r="N29726" s="17"/>
      <c r="O29726" s="11"/>
      <c r="P29726" s="23"/>
    </row>
    <row r="29727" spans="4:16" s="3" customFormat="1" ht="15">
      <c r="D29727" s="11"/>
      <c r="G29727" s="11"/>
      <c r="J29727" s="11"/>
      <c r="L29727" s="4"/>
      <c r="N29727" s="17"/>
      <c r="O29727" s="11"/>
      <c r="P29727" s="23"/>
    </row>
    <row r="29728" spans="4:16" s="3" customFormat="1" ht="15">
      <c r="D29728" s="11"/>
      <c r="G29728" s="11"/>
      <c r="J29728" s="11"/>
      <c r="L29728" s="4"/>
      <c r="N29728" s="17"/>
      <c r="O29728" s="11"/>
      <c r="P29728" s="23"/>
    </row>
    <row r="29729" spans="4:16" s="3" customFormat="1" ht="15">
      <c r="D29729" s="11"/>
      <c r="G29729" s="11"/>
      <c r="J29729" s="11"/>
      <c r="L29729" s="4"/>
      <c r="N29729" s="17"/>
      <c r="O29729" s="11"/>
      <c r="P29729" s="23"/>
    </row>
    <row r="29730" spans="4:16" s="3" customFormat="1" ht="15">
      <c r="D29730" s="11"/>
      <c r="G29730" s="11"/>
      <c r="J29730" s="11"/>
      <c r="L29730" s="4"/>
      <c r="N29730" s="17"/>
      <c r="O29730" s="11"/>
      <c r="P29730" s="23"/>
    </row>
    <row r="29731" spans="4:16" s="3" customFormat="1" ht="15">
      <c r="D29731" s="11"/>
      <c r="G29731" s="11"/>
      <c r="J29731" s="11"/>
      <c r="L29731" s="4"/>
      <c r="N29731" s="17"/>
      <c r="O29731" s="11"/>
      <c r="P29731" s="23"/>
    </row>
    <row r="29732" spans="4:16" s="3" customFormat="1" ht="15">
      <c r="D29732" s="11"/>
      <c r="G29732" s="11"/>
      <c r="J29732" s="11"/>
      <c r="L29732" s="4"/>
      <c r="N29732" s="17"/>
      <c r="O29732" s="11"/>
      <c r="P29732" s="23"/>
    </row>
    <row r="29733" spans="4:16" s="3" customFormat="1" ht="15">
      <c r="D29733" s="11"/>
      <c r="G29733" s="11"/>
      <c r="J29733" s="11"/>
      <c r="L29733" s="4"/>
      <c r="N29733" s="17"/>
      <c r="O29733" s="11"/>
      <c r="P29733" s="23"/>
    </row>
    <row r="29734" spans="4:16" s="3" customFormat="1" ht="15">
      <c r="D29734" s="11"/>
      <c r="G29734" s="11"/>
      <c r="J29734" s="11"/>
      <c r="L29734" s="4"/>
      <c r="N29734" s="17"/>
      <c r="O29734" s="11"/>
      <c r="P29734" s="23"/>
    </row>
    <row r="29735" spans="4:16" s="3" customFormat="1" ht="15">
      <c r="D29735" s="11"/>
      <c r="G29735" s="11"/>
      <c r="J29735" s="11"/>
      <c r="L29735" s="4"/>
      <c r="N29735" s="17"/>
      <c r="O29735" s="11"/>
      <c r="P29735" s="23"/>
    </row>
    <row r="29736" spans="4:16" s="3" customFormat="1" ht="15">
      <c r="D29736" s="11"/>
      <c r="G29736" s="11"/>
      <c r="J29736" s="11"/>
      <c r="L29736" s="4"/>
      <c r="N29736" s="17"/>
      <c r="O29736" s="11"/>
      <c r="P29736" s="23"/>
    </row>
    <row r="29737" spans="4:16" s="3" customFormat="1" ht="15">
      <c r="D29737" s="11"/>
      <c r="G29737" s="11"/>
      <c r="J29737" s="11"/>
      <c r="L29737" s="4"/>
      <c r="N29737" s="17"/>
      <c r="O29737" s="11"/>
      <c r="P29737" s="23"/>
    </row>
    <row r="29738" spans="4:16" s="3" customFormat="1" ht="15">
      <c r="D29738" s="11"/>
      <c r="G29738" s="11"/>
      <c r="J29738" s="11"/>
      <c r="L29738" s="4"/>
      <c r="N29738" s="17"/>
      <c r="O29738" s="11"/>
      <c r="P29738" s="23"/>
    </row>
    <row r="29739" spans="4:16" s="3" customFormat="1" ht="15">
      <c r="D29739" s="11"/>
      <c r="G29739" s="11"/>
      <c r="J29739" s="11"/>
      <c r="L29739" s="4"/>
      <c r="N29739" s="17"/>
      <c r="O29739" s="11"/>
      <c r="P29739" s="23"/>
    </row>
    <row r="29740" spans="4:16" s="3" customFormat="1" ht="15">
      <c r="D29740" s="11"/>
      <c r="G29740" s="11"/>
      <c r="J29740" s="11"/>
      <c r="L29740" s="4"/>
      <c r="N29740" s="17"/>
      <c r="O29740" s="11"/>
      <c r="P29740" s="23"/>
    </row>
    <row r="29741" spans="4:16" s="3" customFormat="1" ht="15">
      <c r="D29741" s="11"/>
      <c r="G29741" s="11"/>
      <c r="J29741" s="11"/>
      <c r="L29741" s="4"/>
      <c r="N29741" s="17"/>
      <c r="O29741" s="11"/>
      <c r="P29741" s="23"/>
    </row>
    <row r="29742" spans="4:16" s="3" customFormat="1" ht="15">
      <c r="D29742" s="11"/>
      <c r="G29742" s="11"/>
      <c r="J29742" s="11"/>
      <c r="L29742" s="4"/>
      <c r="N29742" s="17"/>
      <c r="O29742" s="11"/>
      <c r="P29742" s="23"/>
    </row>
    <row r="29743" spans="4:16" s="3" customFormat="1" ht="15">
      <c r="D29743" s="11"/>
      <c r="G29743" s="11"/>
      <c r="J29743" s="11"/>
      <c r="L29743" s="4"/>
      <c r="N29743" s="17"/>
      <c r="O29743" s="11"/>
      <c r="P29743" s="23"/>
    </row>
    <row r="29744" spans="4:16" s="3" customFormat="1" ht="15">
      <c r="D29744" s="11"/>
      <c r="G29744" s="11"/>
      <c r="J29744" s="11"/>
      <c r="L29744" s="4"/>
      <c r="N29744" s="17"/>
      <c r="O29744" s="11"/>
      <c r="P29744" s="23"/>
    </row>
    <row r="29745" spans="4:16" s="3" customFormat="1" ht="15">
      <c r="D29745" s="11"/>
      <c r="G29745" s="11"/>
      <c r="J29745" s="11"/>
      <c r="L29745" s="4"/>
      <c r="N29745" s="17"/>
      <c r="O29745" s="11"/>
      <c r="P29745" s="23"/>
    </row>
    <row r="29746" spans="4:16" s="3" customFormat="1" ht="15">
      <c r="D29746" s="11"/>
      <c r="G29746" s="11"/>
      <c r="J29746" s="11"/>
      <c r="L29746" s="4"/>
      <c r="N29746" s="17"/>
      <c r="O29746" s="11"/>
      <c r="P29746" s="23"/>
    </row>
    <row r="29747" spans="4:16" s="3" customFormat="1" ht="15">
      <c r="D29747" s="11"/>
      <c r="G29747" s="11"/>
      <c r="J29747" s="11"/>
      <c r="L29747" s="4"/>
      <c r="N29747" s="17"/>
      <c r="O29747" s="11"/>
      <c r="P29747" s="23"/>
    </row>
    <row r="29748" spans="4:16" s="3" customFormat="1" ht="15">
      <c r="D29748" s="11"/>
      <c r="G29748" s="11"/>
      <c r="J29748" s="11"/>
      <c r="L29748" s="4"/>
      <c r="N29748" s="17"/>
      <c r="O29748" s="11"/>
      <c r="P29748" s="23"/>
    </row>
    <row r="29749" spans="4:16" s="3" customFormat="1" ht="15">
      <c r="D29749" s="11"/>
      <c r="G29749" s="11"/>
      <c r="J29749" s="11"/>
      <c r="L29749" s="4"/>
      <c r="N29749" s="17"/>
      <c r="O29749" s="11"/>
      <c r="P29749" s="23"/>
    </row>
    <row r="29750" spans="4:16" s="3" customFormat="1" ht="15">
      <c r="D29750" s="11"/>
      <c r="G29750" s="11"/>
      <c r="J29750" s="11"/>
      <c r="L29750" s="4"/>
      <c r="N29750" s="17"/>
      <c r="O29750" s="11"/>
      <c r="P29750" s="23"/>
    </row>
    <row r="29751" spans="4:16" s="3" customFormat="1" ht="15">
      <c r="D29751" s="11"/>
      <c r="G29751" s="11"/>
      <c r="J29751" s="11"/>
      <c r="L29751" s="4"/>
      <c r="N29751" s="17"/>
      <c r="O29751" s="11"/>
      <c r="P29751" s="23"/>
    </row>
    <row r="29752" spans="4:16" s="3" customFormat="1" ht="15">
      <c r="D29752" s="11"/>
      <c r="G29752" s="11"/>
      <c r="J29752" s="11"/>
      <c r="L29752" s="4"/>
      <c r="N29752" s="17"/>
      <c r="O29752" s="11"/>
      <c r="P29752" s="23"/>
    </row>
    <row r="29753" spans="4:16" s="3" customFormat="1" ht="15">
      <c r="D29753" s="11"/>
      <c r="G29753" s="11"/>
      <c r="J29753" s="11"/>
      <c r="L29753" s="4"/>
      <c r="N29753" s="17"/>
      <c r="O29753" s="11"/>
      <c r="P29753" s="23"/>
    </row>
    <row r="29754" spans="4:16" s="3" customFormat="1" ht="15">
      <c r="D29754" s="11"/>
      <c r="G29754" s="11"/>
      <c r="J29754" s="11"/>
      <c r="L29754" s="4"/>
      <c r="N29754" s="17"/>
      <c r="O29754" s="11"/>
      <c r="P29754" s="23"/>
    </row>
    <row r="29755" spans="4:16" s="3" customFormat="1" ht="15">
      <c r="D29755" s="11"/>
      <c r="G29755" s="11"/>
      <c r="J29755" s="11"/>
      <c r="L29755" s="4"/>
      <c r="N29755" s="17"/>
      <c r="O29755" s="11"/>
      <c r="P29755" s="23"/>
    </row>
    <row r="29756" spans="4:16" s="3" customFormat="1" ht="15">
      <c r="D29756" s="11"/>
      <c r="G29756" s="11"/>
      <c r="J29756" s="11"/>
      <c r="L29756" s="4"/>
      <c r="N29756" s="17"/>
      <c r="O29756" s="11"/>
      <c r="P29756" s="23"/>
    </row>
    <row r="29757" spans="4:16" s="3" customFormat="1" ht="15">
      <c r="D29757" s="11"/>
      <c r="G29757" s="11"/>
      <c r="J29757" s="11"/>
      <c r="L29757" s="4"/>
      <c r="N29757" s="17"/>
      <c r="O29757" s="11"/>
      <c r="P29757" s="23"/>
    </row>
    <row r="29758" spans="4:16" s="3" customFormat="1" ht="15">
      <c r="D29758" s="11"/>
      <c r="G29758" s="11"/>
      <c r="J29758" s="11"/>
      <c r="L29758" s="4"/>
      <c r="N29758" s="17"/>
      <c r="O29758" s="11"/>
      <c r="P29758" s="23"/>
    </row>
    <row r="29759" spans="4:16" s="3" customFormat="1" ht="15">
      <c r="D29759" s="11"/>
      <c r="G29759" s="11"/>
      <c r="J29759" s="11"/>
      <c r="L29759" s="4"/>
      <c r="N29759" s="17"/>
      <c r="O29759" s="11"/>
      <c r="P29759" s="23"/>
    </row>
    <row r="29760" spans="4:16" s="3" customFormat="1" ht="15">
      <c r="D29760" s="11"/>
      <c r="G29760" s="11"/>
      <c r="J29760" s="11"/>
      <c r="L29760" s="4"/>
      <c r="N29760" s="17"/>
      <c r="O29760" s="11"/>
      <c r="P29760" s="23"/>
    </row>
    <row r="29761" spans="4:16" s="3" customFormat="1" ht="15">
      <c r="D29761" s="11"/>
      <c r="G29761" s="11"/>
      <c r="J29761" s="11"/>
      <c r="L29761" s="4"/>
      <c r="N29761" s="17"/>
      <c r="O29761" s="11"/>
      <c r="P29761" s="23"/>
    </row>
    <row r="29762" spans="4:16" s="3" customFormat="1" ht="15">
      <c r="D29762" s="11"/>
      <c r="G29762" s="11"/>
      <c r="J29762" s="11"/>
      <c r="L29762" s="4"/>
      <c r="N29762" s="17"/>
      <c r="O29762" s="11"/>
      <c r="P29762" s="23"/>
    </row>
    <row r="29763" spans="4:16" s="3" customFormat="1" ht="15">
      <c r="D29763" s="11"/>
      <c r="G29763" s="11"/>
      <c r="J29763" s="11"/>
      <c r="L29763" s="4"/>
      <c r="N29763" s="17"/>
      <c r="O29763" s="11"/>
      <c r="P29763" s="23"/>
    </row>
    <row r="29764" spans="4:16" s="3" customFormat="1" ht="15">
      <c r="D29764" s="11"/>
      <c r="G29764" s="11"/>
      <c r="J29764" s="11"/>
      <c r="L29764" s="4"/>
      <c r="N29764" s="17"/>
      <c r="O29764" s="11"/>
      <c r="P29764" s="23"/>
    </row>
    <row r="29765" spans="4:16" s="3" customFormat="1" ht="15">
      <c r="D29765" s="11"/>
      <c r="G29765" s="11"/>
      <c r="J29765" s="11"/>
      <c r="L29765" s="4"/>
      <c r="N29765" s="17"/>
      <c r="O29765" s="11"/>
      <c r="P29765" s="23"/>
    </row>
    <row r="29766" spans="4:16" s="3" customFormat="1" ht="15">
      <c r="D29766" s="11"/>
      <c r="G29766" s="11"/>
      <c r="J29766" s="11"/>
      <c r="L29766" s="4"/>
      <c r="N29766" s="17"/>
      <c r="O29766" s="11"/>
      <c r="P29766" s="23"/>
    </row>
    <row r="29767" spans="4:16" s="3" customFormat="1" ht="15">
      <c r="D29767" s="11"/>
      <c r="G29767" s="11"/>
      <c r="J29767" s="11"/>
      <c r="L29767" s="4"/>
      <c r="N29767" s="17"/>
      <c r="O29767" s="11"/>
      <c r="P29767" s="23"/>
    </row>
    <row r="29768" spans="4:16" s="3" customFormat="1" ht="15">
      <c r="D29768" s="11"/>
      <c r="G29768" s="11"/>
      <c r="J29768" s="11"/>
      <c r="L29768" s="4"/>
      <c r="N29768" s="17"/>
      <c r="O29768" s="11"/>
      <c r="P29768" s="23"/>
    </row>
    <row r="29769" spans="4:16" s="3" customFormat="1" ht="15">
      <c r="D29769" s="11"/>
      <c r="G29769" s="11"/>
      <c r="J29769" s="11"/>
      <c r="L29769" s="4"/>
      <c r="N29769" s="17"/>
      <c r="O29769" s="11"/>
      <c r="P29769" s="23"/>
    </row>
    <row r="29770" spans="4:16" s="3" customFormat="1" ht="15">
      <c r="D29770" s="11"/>
      <c r="G29770" s="11"/>
      <c r="J29770" s="11"/>
      <c r="L29770" s="4"/>
      <c r="N29770" s="17"/>
      <c r="O29770" s="11"/>
      <c r="P29770" s="23"/>
    </row>
    <row r="29771" spans="4:16" s="3" customFormat="1" ht="15">
      <c r="D29771" s="11"/>
      <c r="G29771" s="11"/>
      <c r="J29771" s="11"/>
      <c r="L29771" s="4"/>
      <c r="N29771" s="17"/>
      <c r="O29771" s="11"/>
      <c r="P29771" s="23"/>
    </row>
    <row r="29772" spans="4:16" s="3" customFormat="1" ht="15">
      <c r="D29772" s="11"/>
      <c r="G29772" s="11"/>
      <c r="J29772" s="11"/>
      <c r="L29772" s="4"/>
      <c r="N29772" s="17"/>
      <c r="O29772" s="11"/>
      <c r="P29772" s="23"/>
    </row>
    <row r="29773" spans="4:16" s="3" customFormat="1" ht="15">
      <c r="D29773" s="11"/>
      <c r="G29773" s="11"/>
      <c r="J29773" s="11"/>
      <c r="L29773" s="4"/>
      <c r="N29773" s="17"/>
      <c r="O29773" s="11"/>
      <c r="P29773" s="23"/>
    </row>
    <row r="29774" spans="4:16" s="3" customFormat="1" ht="15">
      <c r="D29774" s="11"/>
      <c r="G29774" s="11"/>
      <c r="J29774" s="11"/>
      <c r="L29774" s="4"/>
      <c r="N29774" s="17"/>
      <c r="O29774" s="11"/>
      <c r="P29774" s="23"/>
    </row>
    <row r="29775" spans="4:16" s="3" customFormat="1" ht="15">
      <c r="D29775" s="11"/>
      <c r="G29775" s="11"/>
      <c r="J29775" s="11"/>
      <c r="L29775" s="4"/>
      <c r="N29775" s="17"/>
      <c r="O29775" s="11"/>
      <c r="P29775" s="23"/>
    </row>
    <row r="29776" spans="4:16" s="3" customFormat="1" ht="15">
      <c r="D29776" s="11"/>
      <c r="G29776" s="11"/>
      <c r="J29776" s="11"/>
      <c r="L29776" s="4"/>
      <c r="N29776" s="17"/>
      <c r="O29776" s="11"/>
      <c r="P29776" s="23"/>
    </row>
    <row r="29777" spans="4:16" s="3" customFormat="1" ht="15">
      <c r="D29777" s="11"/>
      <c r="G29777" s="11"/>
      <c r="J29777" s="11"/>
      <c r="L29777" s="4"/>
      <c r="N29777" s="17"/>
      <c r="O29777" s="11"/>
      <c r="P29777" s="23"/>
    </row>
    <row r="29778" spans="4:16" s="3" customFormat="1" ht="15">
      <c r="D29778" s="11"/>
      <c r="G29778" s="11"/>
      <c r="J29778" s="11"/>
      <c r="L29778" s="4"/>
      <c r="N29778" s="17"/>
      <c r="O29778" s="11"/>
      <c r="P29778" s="23"/>
    </row>
    <row r="29779" spans="4:16" s="3" customFormat="1" ht="15">
      <c r="D29779" s="11"/>
      <c r="G29779" s="11"/>
      <c r="J29779" s="11"/>
      <c r="L29779" s="4"/>
      <c r="N29779" s="17"/>
      <c r="O29779" s="11"/>
      <c r="P29779" s="23"/>
    </row>
    <row r="29780" spans="4:16" s="3" customFormat="1" ht="15">
      <c r="D29780" s="11"/>
      <c r="G29780" s="11"/>
      <c r="J29780" s="11"/>
      <c r="L29780" s="4"/>
      <c r="N29780" s="17"/>
      <c r="O29780" s="11"/>
      <c r="P29780" s="23"/>
    </row>
    <row r="29781" spans="4:16" s="3" customFormat="1" ht="15">
      <c r="D29781" s="11"/>
      <c r="G29781" s="11"/>
      <c r="J29781" s="11"/>
      <c r="L29781" s="4"/>
      <c r="N29781" s="17"/>
      <c r="O29781" s="11"/>
      <c r="P29781" s="23"/>
    </row>
    <row r="29782" spans="4:16" s="3" customFormat="1" ht="15">
      <c r="D29782" s="11"/>
      <c r="G29782" s="11"/>
      <c r="J29782" s="11"/>
      <c r="L29782" s="4"/>
      <c r="N29782" s="17"/>
      <c r="O29782" s="11"/>
      <c r="P29782" s="23"/>
    </row>
    <row r="29783" spans="4:16" s="3" customFormat="1" ht="15">
      <c r="D29783" s="11"/>
      <c r="G29783" s="11"/>
      <c r="J29783" s="11"/>
      <c r="L29783" s="4"/>
      <c r="N29783" s="17"/>
      <c r="O29783" s="11"/>
      <c r="P29783" s="23"/>
    </row>
    <row r="29784" spans="4:16" s="3" customFormat="1" ht="15">
      <c r="D29784" s="11"/>
      <c r="G29784" s="11"/>
      <c r="J29784" s="11"/>
      <c r="L29784" s="4"/>
      <c r="N29784" s="17"/>
      <c r="O29784" s="11"/>
      <c r="P29784" s="23"/>
    </row>
    <row r="29785" spans="4:16" s="3" customFormat="1" ht="15">
      <c r="D29785" s="11"/>
      <c r="G29785" s="11"/>
      <c r="J29785" s="11"/>
      <c r="L29785" s="4"/>
      <c r="N29785" s="17"/>
      <c r="O29785" s="11"/>
      <c r="P29785" s="23"/>
    </row>
    <row r="29786" spans="4:16" s="3" customFormat="1" ht="15">
      <c r="D29786" s="11"/>
      <c r="G29786" s="11"/>
      <c r="J29786" s="11"/>
      <c r="L29786" s="4"/>
      <c r="N29786" s="17"/>
      <c r="O29786" s="11"/>
      <c r="P29786" s="23"/>
    </row>
    <row r="29787" spans="4:16" s="3" customFormat="1" ht="15">
      <c r="D29787" s="11"/>
      <c r="G29787" s="11"/>
      <c r="J29787" s="11"/>
      <c r="L29787" s="4"/>
      <c r="N29787" s="17"/>
      <c r="O29787" s="11"/>
      <c r="P29787" s="23"/>
    </row>
    <row r="29788" spans="4:16" s="3" customFormat="1" ht="15">
      <c r="D29788" s="11"/>
      <c r="G29788" s="11"/>
      <c r="J29788" s="11"/>
      <c r="L29788" s="4"/>
      <c r="N29788" s="17"/>
      <c r="O29788" s="11"/>
      <c r="P29788" s="23"/>
    </row>
    <row r="29789" spans="4:16" s="3" customFormat="1" ht="15">
      <c r="D29789" s="11"/>
      <c r="G29789" s="11"/>
      <c r="J29789" s="11"/>
      <c r="L29789" s="4"/>
      <c r="N29789" s="17"/>
      <c r="O29789" s="11"/>
      <c r="P29789" s="23"/>
    </row>
    <row r="29790" spans="4:16" s="3" customFormat="1" ht="15">
      <c r="D29790" s="11"/>
      <c r="G29790" s="11"/>
      <c r="J29790" s="11"/>
      <c r="L29790" s="4"/>
      <c r="N29790" s="17"/>
      <c r="O29790" s="11"/>
      <c r="P29790" s="23"/>
    </row>
    <row r="29791" spans="4:16" s="3" customFormat="1" ht="15">
      <c r="D29791" s="11"/>
      <c r="G29791" s="11"/>
      <c r="J29791" s="11"/>
      <c r="L29791" s="4"/>
      <c r="N29791" s="17"/>
      <c r="O29791" s="11"/>
      <c r="P29791" s="23"/>
    </row>
    <row r="29792" spans="4:16" s="3" customFormat="1" ht="15">
      <c r="D29792" s="11"/>
      <c r="G29792" s="11"/>
      <c r="J29792" s="11"/>
      <c r="L29792" s="4"/>
      <c r="N29792" s="17"/>
      <c r="O29792" s="11"/>
      <c r="P29792" s="23"/>
    </row>
    <row r="29793" spans="4:16" s="3" customFormat="1" ht="15">
      <c r="D29793" s="11"/>
      <c r="G29793" s="11"/>
      <c r="J29793" s="11"/>
      <c r="L29793" s="4"/>
      <c r="N29793" s="17"/>
      <c r="O29793" s="11"/>
      <c r="P29793" s="23"/>
    </row>
    <row r="29794" spans="4:16" s="3" customFormat="1" ht="15">
      <c r="D29794" s="11"/>
      <c r="G29794" s="11"/>
      <c r="J29794" s="11"/>
      <c r="L29794" s="4"/>
      <c r="N29794" s="17"/>
      <c r="O29794" s="11"/>
      <c r="P29794" s="23"/>
    </row>
    <row r="29795" spans="4:16" s="3" customFormat="1" ht="15">
      <c r="D29795" s="11"/>
      <c r="G29795" s="11"/>
      <c r="J29795" s="11"/>
      <c r="L29795" s="4"/>
      <c r="N29795" s="17"/>
      <c r="O29795" s="11"/>
      <c r="P29795" s="23"/>
    </row>
    <row r="29796" spans="4:16" s="3" customFormat="1" ht="15">
      <c r="D29796" s="11"/>
      <c r="G29796" s="11"/>
      <c r="J29796" s="11"/>
      <c r="L29796" s="4"/>
      <c r="N29796" s="17"/>
      <c r="O29796" s="11"/>
      <c r="P29796" s="23"/>
    </row>
    <row r="29797" spans="4:16" s="3" customFormat="1" ht="15">
      <c r="D29797" s="11"/>
      <c r="G29797" s="11"/>
      <c r="J29797" s="11"/>
      <c r="L29797" s="4"/>
      <c r="N29797" s="17"/>
      <c r="O29797" s="11"/>
      <c r="P29797" s="23"/>
    </row>
    <row r="29798" spans="4:16" s="3" customFormat="1" ht="15">
      <c r="D29798" s="11"/>
      <c r="G29798" s="11"/>
      <c r="J29798" s="11"/>
      <c r="L29798" s="4"/>
      <c r="N29798" s="17"/>
      <c r="O29798" s="11"/>
      <c r="P29798" s="23"/>
    </row>
    <row r="29799" spans="4:16" s="3" customFormat="1" ht="15">
      <c r="D29799" s="11"/>
      <c r="G29799" s="11"/>
      <c r="J29799" s="11"/>
      <c r="L29799" s="4"/>
      <c r="N29799" s="17"/>
      <c r="O29799" s="11"/>
      <c r="P29799" s="23"/>
    </row>
    <row r="29800" spans="4:16" s="3" customFormat="1" ht="15">
      <c r="D29800" s="11"/>
      <c r="G29800" s="11"/>
      <c r="J29800" s="11"/>
      <c r="L29800" s="4"/>
      <c r="N29800" s="17"/>
      <c r="O29800" s="11"/>
      <c r="P29800" s="23"/>
    </row>
    <row r="29801" spans="4:16" s="3" customFormat="1" ht="15">
      <c r="D29801" s="11"/>
      <c r="G29801" s="11"/>
      <c r="J29801" s="11"/>
      <c r="L29801" s="4"/>
      <c r="N29801" s="17"/>
      <c r="O29801" s="11"/>
      <c r="P29801" s="23"/>
    </row>
    <row r="29802" spans="4:16" s="3" customFormat="1" ht="15">
      <c r="D29802" s="11"/>
      <c r="G29802" s="11"/>
      <c r="J29802" s="11"/>
      <c r="L29802" s="4"/>
      <c r="N29802" s="17"/>
      <c r="O29802" s="11"/>
      <c r="P29802" s="23"/>
    </row>
    <row r="29803" spans="4:16" s="3" customFormat="1" ht="15">
      <c r="D29803" s="11"/>
      <c r="G29803" s="11"/>
      <c r="J29803" s="11"/>
      <c r="L29803" s="4"/>
      <c r="N29803" s="17"/>
      <c r="O29803" s="11"/>
      <c r="P29803" s="23"/>
    </row>
    <row r="29804" spans="4:16" s="3" customFormat="1" ht="15">
      <c r="D29804" s="11"/>
      <c r="G29804" s="11"/>
      <c r="J29804" s="11"/>
      <c r="L29804" s="4"/>
      <c r="N29804" s="17"/>
      <c r="O29804" s="11"/>
      <c r="P29804" s="23"/>
    </row>
    <row r="29805" spans="4:16" s="3" customFormat="1" ht="15">
      <c r="D29805" s="11"/>
      <c r="G29805" s="11"/>
      <c r="J29805" s="11"/>
      <c r="L29805" s="4"/>
      <c r="N29805" s="17"/>
      <c r="O29805" s="11"/>
      <c r="P29805" s="23"/>
    </row>
    <row r="29806" spans="4:16" s="3" customFormat="1" ht="15">
      <c r="D29806" s="11"/>
      <c r="G29806" s="11"/>
      <c r="J29806" s="11"/>
      <c r="L29806" s="4"/>
      <c r="N29806" s="17"/>
      <c r="O29806" s="11"/>
      <c r="P29806" s="23"/>
    </row>
    <row r="29807" spans="4:16" s="3" customFormat="1" ht="15">
      <c r="D29807" s="11"/>
      <c r="G29807" s="11"/>
      <c r="J29807" s="11"/>
      <c r="L29807" s="4"/>
      <c r="N29807" s="17"/>
      <c r="O29807" s="11"/>
      <c r="P29807" s="23"/>
    </row>
    <row r="29808" spans="4:16" s="3" customFormat="1" ht="15">
      <c r="D29808" s="11"/>
      <c r="G29808" s="11"/>
      <c r="J29808" s="11"/>
      <c r="L29808" s="4"/>
      <c r="N29808" s="17"/>
      <c r="O29808" s="11"/>
      <c r="P29808" s="23"/>
    </row>
    <row r="29809" spans="4:16" s="3" customFormat="1" ht="15">
      <c r="D29809" s="11"/>
      <c r="G29809" s="11"/>
      <c r="J29809" s="11"/>
      <c r="L29809" s="4"/>
      <c r="N29809" s="17"/>
      <c r="O29809" s="11"/>
      <c r="P29809" s="23"/>
    </row>
    <row r="29810" spans="4:16" s="3" customFormat="1" ht="15">
      <c r="D29810" s="11"/>
      <c r="G29810" s="11"/>
      <c r="J29810" s="11"/>
      <c r="L29810" s="4"/>
      <c r="N29810" s="17"/>
      <c r="O29810" s="11"/>
      <c r="P29810" s="23"/>
    </row>
    <row r="29811" spans="4:16" s="3" customFormat="1" ht="15">
      <c r="D29811" s="11"/>
      <c r="G29811" s="11"/>
      <c r="J29811" s="11"/>
      <c r="L29811" s="4"/>
      <c r="N29811" s="17"/>
      <c r="O29811" s="11"/>
      <c r="P29811" s="23"/>
    </row>
    <row r="29812" spans="4:16" s="3" customFormat="1" ht="15">
      <c r="D29812" s="11"/>
      <c r="G29812" s="11"/>
      <c r="J29812" s="11"/>
      <c r="L29812" s="4"/>
      <c r="N29812" s="17"/>
      <c r="O29812" s="11"/>
      <c r="P29812" s="23"/>
    </row>
    <row r="29813" spans="4:16" s="3" customFormat="1" ht="15">
      <c r="D29813" s="11"/>
      <c r="G29813" s="11"/>
      <c r="J29813" s="11"/>
      <c r="L29813" s="4"/>
      <c r="N29813" s="17"/>
      <c r="O29813" s="11"/>
      <c r="P29813" s="23"/>
    </row>
    <row r="29814" spans="4:16" s="3" customFormat="1" ht="15">
      <c r="D29814" s="11"/>
      <c r="G29814" s="11"/>
      <c r="J29814" s="11"/>
      <c r="L29814" s="4"/>
      <c r="N29814" s="17"/>
      <c r="O29814" s="11"/>
      <c r="P29814" s="23"/>
    </row>
    <row r="29815" spans="4:16" s="3" customFormat="1" ht="15">
      <c r="D29815" s="11"/>
      <c r="G29815" s="11"/>
      <c r="J29815" s="11"/>
      <c r="L29815" s="4"/>
      <c r="N29815" s="17"/>
      <c r="O29815" s="11"/>
      <c r="P29815" s="23"/>
    </row>
    <row r="29816" spans="4:16" s="3" customFormat="1" ht="15">
      <c r="D29816" s="11"/>
      <c r="G29816" s="11"/>
      <c r="J29816" s="11"/>
      <c r="L29816" s="4"/>
      <c r="N29816" s="17"/>
      <c r="O29816" s="11"/>
      <c r="P29816" s="23"/>
    </row>
    <row r="29817" spans="4:16" s="3" customFormat="1" ht="15">
      <c r="D29817" s="11"/>
      <c r="G29817" s="11"/>
      <c r="J29817" s="11"/>
      <c r="L29817" s="4"/>
      <c r="N29817" s="17"/>
      <c r="O29817" s="11"/>
      <c r="P29817" s="23"/>
    </row>
    <row r="29818" spans="4:16" s="3" customFormat="1" ht="15">
      <c r="D29818" s="11"/>
      <c r="G29818" s="11"/>
      <c r="J29818" s="11"/>
      <c r="L29818" s="4"/>
      <c r="N29818" s="17"/>
      <c r="O29818" s="11"/>
      <c r="P29818" s="23"/>
    </row>
    <row r="29819" spans="4:16" s="3" customFormat="1" ht="15">
      <c r="D29819" s="11"/>
      <c r="G29819" s="11"/>
      <c r="J29819" s="11"/>
      <c r="L29819" s="4"/>
      <c r="N29819" s="17"/>
      <c r="O29819" s="11"/>
      <c r="P29819" s="23"/>
    </row>
    <row r="29820" spans="4:16" s="3" customFormat="1" ht="15">
      <c r="D29820" s="11"/>
      <c r="G29820" s="11"/>
      <c r="J29820" s="11"/>
      <c r="L29820" s="4"/>
      <c r="N29820" s="17"/>
      <c r="O29820" s="11"/>
      <c r="P29820" s="23"/>
    </row>
    <row r="29821" spans="4:16" s="3" customFormat="1" ht="15">
      <c r="D29821" s="11"/>
      <c r="G29821" s="11"/>
      <c r="J29821" s="11"/>
      <c r="L29821" s="4"/>
      <c r="N29821" s="17"/>
      <c r="O29821" s="11"/>
      <c r="P29821" s="23"/>
    </row>
    <row r="29822" spans="4:16" s="3" customFormat="1" ht="15">
      <c r="D29822" s="11"/>
      <c r="G29822" s="11"/>
      <c r="J29822" s="11"/>
      <c r="L29822" s="4"/>
      <c r="N29822" s="17"/>
      <c r="O29822" s="11"/>
      <c r="P29822" s="23"/>
    </row>
    <row r="29823" spans="4:16" s="3" customFormat="1" ht="15">
      <c r="D29823" s="11"/>
      <c r="G29823" s="11"/>
      <c r="J29823" s="11"/>
      <c r="L29823" s="4"/>
      <c r="N29823" s="17"/>
      <c r="O29823" s="11"/>
      <c r="P29823" s="23"/>
    </row>
    <row r="29824" spans="4:16" s="3" customFormat="1" ht="15">
      <c r="D29824" s="11"/>
      <c r="G29824" s="11"/>
      <c r="J29824" s="11"/>
      <c r="L29824" s="4"/>
      <c r="N29824" s="17"/>
      <c r="O29824" s="11"/>
      <c r="P29824" s="23"/>
    </row>
    <row r="29825" spans="4:16" s="3" customFormat="1" ht="15">
      <c r="D29825" s="11"/>
      <c r="G29825" s="11"/>
      <c r="J29825" s="11"/>
      <c r="L29825" s="4"/>
      <c r="N29825" s="17"/>
      <c r="O29825" s="11"/>
      <c r="P29825" s="23"/>
    </row>
    <row r="29826" spans="4:16" s="3" customFormat="1" ht="15">
      <c r="D29826" s="11"/>
      <c r="G29826" s="11"/>
      <c r="J29826" s="11"/>
      <c r="L29826" s="4"/>
      <c r="N29826" s="17"/>
      <c r="O29826" s="11"/>
      <c r="P29826" s="23"/>
    </row>
    <row r="29827" spans="4:16" s="3" customFormat="1" ht="15">
      <c r="D29827" s="11"/>
      <c r="G29827" s="11"/>
      <c r="J29827" s="11"/>
      <c r="L29827" s="4"/>
      <c r="N29827" s="17"/>
      <c r="O29827" s="11"/>
      <c r="P29827" s="23"/>
    </row>
    <row r="29828" spans="4:16" s="3" customFormat="1" ht="15">
      <c r="D29828" s="11"/>
      <c r="G29828" s="11"/>
      <c r="J29828" s="11"/>
      <c r="L29828" s="4"/>
      <c r="N29828" s="17"/>
      <c r="O29828" s="11"/>
      <c r="P29828" s="23"/>
    </row>
    <row r="29829" spans="4:16" s="3" customFormat="1" ht="15">
      <c r="D29829" s="11"/>
      <c r="G29829" s="11"/>
      <c r="J29829" s="11"/>
      <c r="L29829" s="4"/>
      <c r="N29829" s="17"/>
      <c r="O29829" s="11"/>
      <c r="P29829" s="23"/>
    </row>
    <row r="29830" spans="4:16" s="3" customFormat="1" ht="15">
      <c r="D29830" s="11"/>
      <c r="G29830" s="11"/>
      <c r="J29830" s="11"/>
      <c r="L29830" s="4"/>
      <c r="N29830" s="17"/>
      <c r="O29830" s="11"/>
      <c r="P29830" s="23"/>
    </row>
    <row r="29831" spans="4:16" s="3" customFormat="1" ht="15">
      <c r="D29831" s="11"/>
      <c r="G29831" s="11"/>
      <c r="J29831" s="11"/>
      <c r="L29831" s="4"/>
      <c r="N29831" s="17"/>
      <c r="O29831" s="11"/>
      <c r="P29831" s="23"/>
    </row>
    <row r="29832" spans="4:16" s="3" customFormat="1" ht="15">
      <c r="D29832" s="11"/>
      <c r="G29832" s="11"/>
      <c r="J29832" s="11"/>
      <c r="L29832" s="4"/>
      <c r="N29832" s="17"/>
      <c r="O29832" s="11"/>
      <c r="P29832" s="23"/>
    </row>
    <row r="29833" spans="4:16" s="3" customFormat="1" ht="15">
      <c r="D29833" s="11"/>
      <c r="G29833" s="11"/>
      <c r="J29833" s="11"/>
      <c r="L29833" s="4"/>
      <c r="N29833" s="17"/>
      <c r="O29833" s="11"/>
      <c r="P29833" s="23"/>
    </row>
    <row r="29834" spans="4:16" s="3" customFormat="1" ht="15">
      <c r="D29834" s="11"/>
      <c r="G29834" s="11"/>
      <c r="J29834" s="11"/>
      <c r="L29834" s="4"/>
      <c r="N29834" s="17"/>
      <c r="O29834" s="11"/>
      <c r="P29834" s="23"/>
    </row>
    <row r="29835" spans="4:16" s="3" customFormat="1" ht="15">
      <c r="D29835" s="11"/>
      <c r="G29835" s="11"/>
      <c r="J29835" s="11"/>
      <c r="L29835" s="4"/>
      <c r="N29835" s="17"/>
      <c r="O29835" s="11"/>
      <c r="P29835" s="23"/>
    </row>
    <row r="29836" spans="4:16" s="3" customFormat="1" ht="15">
      <c r="D29836" s="11"/>
      <c r="G29836" s="11"/>
      <c r="J29836" s="11"/>
      <c r="L29836" s="4"/>
      <c r="N29836" s="17"/>
      <c r="O29836" s="11"/>
      <c r="P29836" s="23"/>
    </row>
    <row r="29837" spans="4:16" s="3" customFormat="1" ht="15">
      <c r="D29837" s="11"/>
      <c r="G29837" s="11"/>
      <c r="J29837" s="11"/>
      <c r="L29837" s="4"/>
      <c r="N29837" s="17"/>
      <c r="O29837" s="11"/>
      <c r="P29837" s="23"/>
    </row>
    <row r="29838" spans="4:16" s="3" customFormat="1" ht="15">
      <c r="D29838" s="11"/>
      <c r="G29838" s="11"/>
      <c r="J29838" s="11"/>
      <c r="L29838" s="4"/>
      <c r="N29838" s="17"/>
      <c r="O29838" s="11"/>
      <c r="P29838" s="23"/>
    </row>
    <row r="29839" spans="4:16" s="3" customFormat="1" ht="15">
      <c r="D29839" s="11"/>
      <c r="G29839" s="11"/>
      <c r="J29839" s="11"/>
      <c r="L29839" s="4"/>
      <c r="N29839" s="17"/>
      <c r="O29839" s="11"/>
      <c r="P29839" s="23"/>
    </row>
    <row r="29840" spans="4:16" s="3" customFormat="1" ht="15">
      <c r="D29840" s="11"/>
      <c r="G29840" s="11"/>
      <c r="J29840" s="11"/>
      <c r="L29840" s="4"/>
      <c r="N29840" s="17"/>
      <c r="O29840" s="11"/>
      <c r="P29840" s="23"/>
    </row>
    <row r="29841" spans="4:16" s="3" customFormat="1" ht="15">
      <c r="D29841" s="11"/>
      <c r="G29841" s="11"/>
      <c r="J29841" s="11"/>
      <c r="L29841" s="4"/>
      <c r="N29841" s="17"/>
      <c r="O29841" s="11"/>
      <c r="P29841" s="23"/>
    </row>
    <row r="29842" spans="4:16" s="3" customFormat="1" ht="15">
      <c r="D29842" s="11"/>
      <c r="G29842" s="11"/>
      <c r="J29842" s="11"/>
      <c r="L29842" s="4"/>
      <c r="N29842" s="17"/>
      <c r="O29842" s="11"/>
      <c r="P29842" s="23"/>
    </row>
    <row r="29843" spans="4:16" s="3" customFormat="1" ht="15">
      <c r="D29843" s="11"/>
      <c r="G29843" s="11"/>
      <c r="J29843" s="11"/>
      <c r="L29843" s="4"/>
      <c r="N29843" s="17"/>
      <c r="O29843" s="11"/>
      <c r="P29843" s="23"/>
    </row>
    <row r="29844" spans="4:16" s="3" customFormat="1" ht="15">
      <c r="D29844" s="11"/>
      <c r="G29844" s="11"/>
      <c r="J29844" s="11"/>
      <c r="L29844" s="4"/>
      <c r="N29844" s="17"/>
      <c r="O29844" s="11"/>
      <c r="P29844" s="23"/>
    </row>
    <row r="29845" spans="4:16" s="3" customFormat="1" ht="15">
      <c r="D29845" s="11"/>
      <c r="G29845" s="11"/>
      <c r="J29845" s="11"/>
      <c r="L29845" s="4"/>
      <c r="N29845" s="17"/>
      <c r="O29845" s="11"/>
      <c r="P29845" s="23"/>
    </row>
    <row r="29846" spans="4:16" s="3" customFormat="1" ht="15">
      <c r="D29846" s="11"/>
      <c r="G29846" s="11"/>
      <c r="J29846" s="11"/>
      <c r="L29846" s="4"/>
      <c r="N29846" s="17"/>
      <c r="O29846" s="11"/>
      <c r="P29846" s="23"/>
    </row>
    <row r="29847" spans="4:16" s="3" customFormat="1" ht="15">
      <c r="D29847" s="11"/>
      <c r="G29847" s="11"/>
      <c r="J29847" s="11"/>
      <c r="L29847" s="4"/>
      <c r="N29847" s="17"/>
      <c r="O29847" s="11"/>
      <c r="P29847" s="23"/>
    </row>
    <row r="29848" spans="4:16" s="3" customFormat="1" ht="15">
      <c r="D29848" s="11"/>
      <c r="G29848" s="11"/>
      <c r="J29848" s="11"/>
      <c r="L29848" s="4"/>
      <c r="N29848" s="17"/>
      <c r="O29848" s="11"/>
      <c r="P29848" s="23"/>
    </row>
    <row r="29849" spans="4:16" s="3" customFormat="1" ht="15">
      <c r="D29849" s="11"/>
      <c r="G29849" s="11"/>
      <c r="J29849" s="11"/>
      <c r="L29849" s="4"/>
      <c r="N29849" s="17"/>
      <c r="O29849" s="11"/>
      <c r="P29849" s="23"/>
    </row>
    <row r="29850" spans="4:16" s="3" customFormat="1" ht="15">
      <c r="D29850" s="11"/>
      <c r="G29850" s="11"/>
      <c r="J29850" s="11"/>
      <c r="L29850" s="4"/>
      <c r="N29850" s="17"/>
      <c r="O29850" s="11"/>
      <c r="P29850" s="23"/>
    </row>
    <row r="29851" spans="4:16" s="3" customFormat="1" ht="15">
      <c r="D29851" s="11"/>
      <c r="G29851" s="11"/>
      <c r="J29851" s="11"/>
      <c r="L29851" s="4"/>
      <c r="N29851" s="17"/>
      <c r="O29851" s="11"/>
      <c r="P29851" s="23"/>
    </row>
    <row r="29852" spans="4:16" s="3" customFormat="1" ht="15">
      <c r="D29852" s="11"/>
      <c r="G29852" s="11"/>
      <c r="J29852" s="11"/>
      <c r="L29852" s="4"/>
      <c r="N29852" s="17"/>
      <c r="O29852" s="11"/>
      <c r="P29852" s="23"/>
    </row>
    <row r="29853" spans="4:16" s="3" customFormat="1" ht="15">
      <c r="D29853" s="11"/>
      <c r="G29853" s="11"/>
      <c r="J29853" s="11"/>
      <c r="L29853" s="4"/>
      <c r="N29853" s="17"/>
      <c r="O29853" s="11"/>
      <c r="P29853" s="23"/>
    </row>
    <row r="29854" spans="4:16" s="3" customFormat="1" ht="15">
      <c r="D29854" s="11"/>
      <c r="G29854" s="11"/>
      <c r="J29854" s="11"/>
      <c r="L29854" s="4"/>
      <c r="N29854" s="17"/>
      <c r="O29854" s="11"/>
      <c r="P29854" s="23"/>
    </row>
    <row r="29855" spans="4:16" s="3" customFormat="1" ht="15">
      <c r="D29855" s="11"/>
      <c r="G29855" s="11"/>
      <c r="J29855" s="11"/>
      <c r="L29855" s="4"/>
      <c r="N29855" s="17"/>
      <c r="O29855" s="11"/>
      <c r="P29855" s="23"/>
    </row>
    <row r="29856" spans="4:16" s="3" customFormat="1" ht="15">
      <c r="D29856" s="11"/>
      <c r="G29856" s="11"/>
      <c r="J29856" s="11"/>
      <c r="L29856" s="4"/>
      <c r="N29856" s="17"/>
      <c r="O29856" s="11"/>
      <c r="P29856" s="23"/>
    </row>
    <row r="29857" spans="4:16" s="3" customFormat="1" ht="15">
      <c r="D29857" s="11"/>
      <c r="G29857" s="11"/>
      <c r="J29857" s="11"/>
      <c r="L29857" s="4"/>
      <c r="N29857" s="17"/>
      <c r="O29857" s="11"/>
      <c r="P29857" s="23"/>
    </row>
    <row r="29858" spans="4:16" s="3" customFormat="1" ht="15">
      <c r="D29858" s="11"/>
      <c r="G29858" s="11"/>
      <c r="J29858" s="11"/>
      <c r="L29858" s="4"/>
      <c r="N29858" s="17"/>
      <c r="O29858" s="11"/>
      <c r="P29858" s="23"/>
    </row>
    <row r="29859" spans="4:16" s="3" customFormat="1" ht="15">
      <c r="D29859" s="11"/>
      <c r="G29859" s="11"/>
      <c r="J29859" s="11"/>
      <c r="L29859" s="4"/>
      <c r="N29859" s="17"/>
      <c r="O29859" s="11"/>
      <c r="P29859" s="23"/>
    </row>
    <row r="29860" spans="4:16" s="3" customFormat="1" ht="15">
      <c r="D29860" s="11"/>
      <c r="G29860" s="11"/>
      <c r="J29860" s="11"/>
      <c r="L29860" s="4"/>
      <c r="N29860" s="17"/>
      <c r="O29860" s="11"/>
      <c r="P29860" s="23"/>
    </row>
    <row r="29861" spans="4:16" s="3" customFormat="1" ht="15">
      <c r="D29861" s="11"/>
      <c r="G29861" s="11"/>
      <c r="J29861" s="11"/>
      <c r="L29861" s="4"/>
      <c r="N29861" s="17"/>
      <c r="O29861" s="11"/>
      <c r="P29861" s="23"/>
    </row>
    <row r="29862" spans="4:16" s="3" customFormat="1" ht="15">
      <c r="D29862" s="11"/>
      <c r="G29862" s="11"/>
      <c r="J29862" s="11"/>
      <c r="L29862" s="4"/>
      <c r="N29862" s="17"/>
      <c r="O29862" s="11"/>
      <c r="P29862" s="23"/>
    </row>
    <row r="29863" spans="4:16" s="3" customFormat="1" ht="15">
      <c r="D29863" s="11"/>
      <c r="G29863" s="11"/>
      <c r="J29863" s="11"/>
      <c r="L29863" s="4"/>
      <c r="N29863" s="17"/>
      <c r="O29863" s="11"/>
      <c r="P29863" s="23"/>
    </row>
    <row r="29864" spans="4:16" s="3" customFormat="1" ht="15">
      <c r="D29864" s="11"/>
      <c r="G29864" s="11"/>
      <c r="J29864" s="11"/>
      <c r="L29864" s="4"/>
      <c r="N29864" s="17"/>
      <c r="O29864" s="11"/>
      <c r="P29864" s="23"/>
    </row>
    <row r="29865" spans="4:16" s="3" customFormat="1" ht="15">
      <c r="D29865" s="11"/>
      <c r="G29865" s="11"/>
      <c r="J29865" s="11"/>
      <c r="L29865" s="4"/>
      <c r="N29865" s="17"/>
      <c r="O29865" s="11"/>
      <c r="P29865" s="23"/>
    </row>
    <row r="29866" spans="4:16" s="3" customFormat="1" ht="15">
      <c r="D29866" s="11"/>
      <c r="G29866" s="11"/>
      <c r="J29866" s="11"/>
      <c r="L29866" s="4"/>
      <c r="N29866" s="17"/>
      <c r="O29866" s="11"/>
      <c r="P29866" s="23"/>
    </row>
    <row r="29867" spans="4:16" s="3" customFormat="1" ht="15">
      <c r="D29867" s="11"/>
      <c r="G29867" s="11"/>
      <c r="J29867" s="11"/>
      <c r="L29867" s="4"/>
      <c r="N29867" s="17"/>
      <c r="O29867" s="11"/>
      <c r="P29867" s="23"/>
    </row>
    <row r="29868" spans="4:16" s="3" customFormat="1" ht="15">
      <c r="D29868" s="11"/>
      <c r="G29868" s="11"/>
      <c r="J29868" s="11"/>
      <c r="L29868" s="4"/>
      <c r="N29868" s="17"/>
      <c r="O29868" s="11"/>
      <c r="P29868" s="23"/>
    </row>
    <row r="29869" spans="4:16" s="3" customFormat="1" ht="15">
      <c r="D29869" s="11"/>
      <c r="G29869" s="11"/>
      <c r="J29869" s="11"/>
      <c r="L29869" s="4"/>
      <c r="N29869" s="17"/>
      <c r="O29869" s="11"/>
      <c r="P29869" s="23"/>
    </row>
    <row r="29870" spans="4:16" s="3" customFormat="1" ht="15">
      <c r="D29870" s="11"/>
      <c r="G29870" s="11"/>
      <c r="J29870" s="11"/>
      <c r="L29870" s="4"/>
      <c r="N29870" s="17"/>
      <c r="O29870" s="11"/>
      <c r="P29870" s="23"/>
    </row>
    <row r="29871" spans="4:16" s="3" customFormat="1" ht="15">
      <c r="D29871" s="11"/>
      <c r="G29871" s="11"/>
      <c r="J29871" s="11"/>
      <c r="L29871" s="4"/>
      <c r="N29871" s="17"/>
      <c r="O29871" s="11"/>
      <c r="P29871" s="23"/>
    </row>
    <row r="29872" spans="4:16" s="3" customFormat="1" ht="15">
      <c r="D29872" s="11"/>
      <c r="G29872" s="11"/>
      <c r="J29872" s="11"/>
      <c r="L29872" s="4"/>
      <c r="N29872" s="17"/>
      <c r="O29872" s="11"/>
      <c r="P29872" s="23"/>
    </row>
    <row r="29873" spans="4:16" s="3" customFormat="1" ht="15">
      <c r="D29873" s="11"/>
      <c r="G29873" s="11"/>
      <c r="J29873" s="11"/>
      <c r="L29873" s="4"/>
      <c r="N29873" s="17"/>
      <c r="O29873" s="11"/>
      <c r="P29873" s="23"/>
    </row>
    <row r="29874" spans="4:16" s="3" customFormat="1" ht="15">
      <c r="D29874" s="11"/>
      <c r="G29874" s="11"/>
      <c r="J29874" s="11"/>
      <c r="L29874" s="4"/>
      <c r="N29874" s="17"/>
      <c r="O29874" s="11"/>
      <c r="P29874" s="23"/>
    </row>
    <row r="29875" spans="4:16" s="3" customFormat="1" ht="15">
      <c r="D29875" s="11"/>
      <c r="G29875" s="11"/>
      <c r="J29875" s="11"/>
      <c r="L29875" s="4"/>
      <c r="N29875" s="17"/>
      <c r="O29875" s="11"/>
      <c r="P29875" s="23"/>
    </row>
    <row r="29876" spans="4:16" s="3" customFormat="1" ht="15">
      <c r="D29876" s="11"/>
      <c r="G29876" s="11"/>
      <c r="J29876" s="11"/>
      <c r="L29876" s="4"/>
      <c r="N29876" s="17"/>
      <c r="O29876" s="11"/>
      <c r="P29876" s="23"/>
    </row>
    <row r="29877" spans="4:16" s="3" customFormat="1" ht="15">
      <c r="D29877" s="11"/>
      <c r="G29877" s="11"/>
      <c r="J29877" s="11"/>
      <c r="L29877" s="4"/>
      <c r="N29877" s="17"/>
      <c r="O29877" s="11"/>
      <c r="P29877" s="23"/>
    </row>
    <row r="29878" spans="4:16" s="3" customFormat="1" ht="15">
      <c r="D29878" s="11"/>
      <c r="G29878" s="11"/>
      <c r="J29878" s="11"/>
      <c r="L29878" s="4"/>
      <c r="N29878" s="17"/>
      <c r="O29878" s="11"/>
      <c r="P29878" s="23"/>
    </row>
    <row r="29879" spans="4:16" s="3" customFormat="1" ht="15">
      <c r="D29879" s="11"/>
      <c r="G29879" s="11"/>
      <c r="J29879" s="11"/>
      <c r="L29879" s="4"/>
      <c r="N29879" s="17"/>
      <c r="O29879" s="11"/>
      <c r="P29879" s="23"/>
    </row>
    <row r="29880" spans="4:16" s="3" customFormat="1" ht="15">
      <c r="D29880" s="11"/>
      <c r="G29880" s="11"/>
      <c r="J29880" s="11"/>
      <c r="L29880" s="4"/>
      <c r="N29880" s="17"/>
      <c r="O29880" s="11"/>
      <c r="P29880" s="23"/>
    </row>
    <row r="29881" spans="4:16" s="3" customFormat="1" ht="15">
      <c r="D29881" s="11"/>
      <c r="G29881" s="11"/>
      <c r="J29881" s="11"/>
      <c r="L29881" s="4"/>
      <c r="N29881" s="17"/>
      <c r="O29881" s="11"/>
      <c r="P29881" s="23"/>
    </row>
    <row r="29882" spans="4:16" s="3" customFormat="1" ht="15">
      <c r="D29882" s="11"/>
      <c r="G29882" s="11"/>
      <c r="J29882" s="11"/>
      <c r="L29882" s="4"/>
      <c r="N29882" s="17"/>
      <c r="O29882" s="11"/>
      <c r="P29882" s="23"/>
    </row>
    <row r="29883" spans="4:16" s="3" customFormat="1" ht="15">
      <c r="D29883" s="11"/>
      <c r="G29883" s="11"/>
      <c r="J29883" s="11"/>
      <c r="L29883" s="4"/>
      <c r="N29883" s="17"/>
      <c r="O29883" s="11"/>
      <c r="P29883" s="23"/>
    </row>
    <row r="29884" spans="4:16" s="3" customFormat="1" ht="15">
      <c r="D29884" s="11"/>
      <c r="G29884" s="11"/>
      <c r="J29884" s="11"/>
      <c r="L29884" s="4"/>
      <c r="N29884" s="17"/>
      <c r="O29884" s="11"/>
      <c r="P29884" s="23"/>
    </row>
    <row r="29885" spans="4:16" s="3" customFormat="1" ht="15">
      <c r="D29885" s="11"/>
      <c r="G29885" s="11"/>
      <c r="J29885" s="11"/>
      <c r="L29885" s="4"/>
      <c r="N29885" s="17"/>
      <c r="O29885" s="11"/>
      <c r="P29885" s="23"/>
    </row>
    <row r="29886" spans="4:16" s="3" customFormat="1" ht="15">
      <c r="D29886" s="11"/>
      <c r="G29886" s="11"/>
      <c r="J29886" s="11"/>
      <c r="L29886" s="4"/>
      <c r="N29886" s="17"/>
      <c r="O29886" s="11"/>
      <c r="P29886" s="23"/>
    </row>
    <row r="29887" spans="4:16" s="3" customFormat="1" ht="15">
      <c r="D29887" s="11"/>
      <c r="G29887" s="11"/>
      <c r="J29887" s="11"/>
      <c r="L29887" s="4"/>
      <c r="N29887" s="17"/>
      <c r="O29887" s="11"/>
      <c r="P29887" s="23"/>
    </row>
    <row r="29888" spans="4:16" s="3" customFormat="1" ht="15">
      <c r="D29888" s="11"/>
      <c r="G29888" s="11"/>
      <c r="J29888" s="11"/>
      <c r="L29888" s="4"/>
      <c r="N29888" s="17"/>
      <c r="O29888" s="11"/>
      <c r="P29888" s="23"/>
    </row>
    <row r="29889" spans="4:16" s="3" customFormat="1" ht="15">
      <c r="D29889" s="11"/>
      <c r="G29889" s="11"/>
      <c r="J29889" s="11"/>
      <c r="L29889" s="4"/>
      <c r="N29889" s="17"/>
      <c r="O29889" s="11"/>
      <c r="P29889" s="23"/>
    </row>
    <row r="29890" spans="4:16" s="3" customFormat="1" ht="15">
      <c r="D29890" s="11"/>
      <c r="G29890" s="11"/>
      <c r="J29890" s="11"/>
      <c r="L29890" s="4"/>
      <c r="N29890" s="17"/>
      <c r="O29890" s="11"/>
      <c r="P29890" s="23"/>
    </row>
    <row r="29891" spans="4:16" s="3" customFormat="1" ht="15">
      <c r="D29891" s="11"/>
      <c r="G29891" s="11"/>
      <c r="J29891" s="11"/>
      <c r="L29891" s="4"/>
      <c r="N29891" s="17"/>
      <c r="O29891" s="11"/>
      <c r="P29891" s="23"/>
    </row>
    <row r="29892" spans="4:16" s="3" customFormat="1" ht="15">
      <c r="D29892" s="11"/>
      <c r="G29892" s="11"/>
      <c r="J29892" s="11"/>
      <c r="L29892" s="4"/>
      <c r="N29892" s="17"/>
      <c r="O29892" s="11"/>
      <c r="P29892" s="23"/>
    </row>
    <row r="29893" spans="4:16" s="3" customFormat="1" ht="15">
      <c r="D29893" s="11"/>
      <c r="G29893" s="11"/>
      <c r="J29893" s="11"/>
      <c r="L29893" s="4"/>
      <c r="N29893" s="17"/>
      <c r="O29893" s="11"/>
      <c r="P29893" s="23"/>
    </row>
    <row r="29894" spans="4:16" s="3" customFormat="1" ht="15">
      <c r="D29894" s="11"/>
      <c r="G29894" s="11"/>
      <c r="J29894" s="11"/>
      <c r="L29894" s="4"/>
      <c r="N29894" s="17"/>
      <c r="O29894" s="11"/>
      <c r="P29894" s="23"/>
    </row>
    <row r="29895" spans="4:16" s="3" customFormat="1" ht="15">
      <c r="D29895" s="11"/>
      <c r="G29895" s="11"/>
      <c r="J29895" s="11"/>
      <c r="L29895" s="4"/>
      <c r="N29895" s="17"/>
      <c r="O29895" s="11"/>
      <c r="P29895" s="23"/>
    </row>
    <row r="29896" spans="4:16" s="3" customFormat="1" ht="15">
      <c r="D29896" s="11"/>
      <c r="G29896" s="11"/>
      <c r="J29896" s="11"/>
      <c r="L29896" s="4"/>
      <c r="N29896" s="17"/>
      <c r="O29896" s="11"/>
      <c r="P29896" s="23"/>
    </row>
    <row r="29897" spans="4:16" s="3" customFormat="1" ht="15">
      <c r="D29897" s="11"/>
      <c r="G29897" s="11"/>
      <c r="J29897" s="11"/>
      <c r="L29897" s="4"/>
      <c r="N29897" s="17"/>
      <c r="O29897" s="11"/>
      <c r="P29897" s="23"/>
    </row>
    <row r="29898" spans="4:16" s="3" customFormat="1" ht="15">
      <c r="D29898" s="11"/>
      <c r="G29898" s="11"/>
      <c r="J29898" s="11"/>
      <c r="L29898" s="4"/>
      <c r="N29898" s="17"/>
      <c r="O29898" s="11"/>
      <c r="P29898" s="23"/>
    </row>
    <row r="29899" spans="4:16" s="3" customFormat="1" ht="15">
      <c r="D29899" s="11"/>
      <c r="G29899" s="11"/>
      <c r="J29899" s="11"/>
      <c r="L29899" s="4"/>
      <c r="N29899" s="17"/>
      <c r="O29899" s="11"/>
      <c r="P29899" s="23"/>
    </row>
    <row r="29900" spans="4:16" s="3" customFormat="1" ht="15">
      <c r="D29900" s="11"/>
      <c r="G29900" s="11"/>
      <c r="J29900" s="11"/>
      <c r="L29900" s="4"/>
      <c r="N29900" s="17"/>
      <c r="O29900" s="11"/>
      <c r="P29900" s="23"/>
    </row>
    <row r="29901" spans="4:16" s="3" customFormat="1" ht="15">
      <c r="D29901" s="11"/>
      <c r="G29901" s="11"/>
      <c r="J29901" s="11"/>
      <c r="L29901" s="4"/>
      <c r="N29901" s="17"/>
      <c r="O29901" s="11"/>
      <c r="P29901" s="23"/>
    </row>
    <row r="29902" spans="4:16" s="3" customFormat="1" ht="15">
      <c r="D29902" s="11"/>
      <c r="G29902" s="11"/>
      <c r="J29902" s="11"/>
      <c r="L29902" s="4"/>
      <c r="N29902" s="17"/>
      <c r="O29902" s="11"/>
      <c r="P29902" s="23"/>
    </row>
    <row r="29903" spans="4:16" s="3" customFormat="1" ht="15">
      <c r="D29903" s="11"/>
      <c r="G29903" s="11"/>
      <c r="J29903" s="11"/>
      <c r="L29903" s="4"/>
      <c r="N29903" s="17"/>
      <c r="O29903" s="11"/>
      <c r="P29903" s="23"/>
    </row>
    <row r="29904" spans="4:16" s="3" customFormat="1" ht="15">
      <c r="D29904" s="11"/>
      <c r="G29904" s="11"/>
      <c r="J29904" s="11"/>
      <c r="L29904" s="4"/>
      <c r="N29904" s="17"/>
      <c r="O29904" s="11"/>
      <c r="P29904" s="23"/>
    </row>
    <row r="29905" spans="4:16" s="3" customFormat="1" ht="15">
      <c r="D29905" s="11"/>
      <c r="G29905" s="11"/>
      <c r="J29905" s="11"/>
      <c r="L29905" s="4"/>
      <c r="N29905" s="17"/>
      <c r="O29905" s="11"/>
      <c r="P29905" s="23"/>
    </row>
    <row r="29906" spans="4:16" s="3" customFormat="1" ht="15">
      <c r="D29906" s="11"/>
      <c r="G29906" s="11"/>
      <c r="J29906" s="11"/>
      <c r="L29906" s="4"/>
      <c r="N29906" s="17"/>
      <c r="O29906" s="11"/>
      <c r="P29906" s="23"/>
    </row>
    <row r="29907" spans="4:16" s="3" customFormat="1" ht="15">
      <c r="D29907" s="11"/>
      <c r="G29907" s="11"/>
      <c r="J29907" s="11"/>
      <c r="L29907" s="4"/>
      <c r="N29907" s="17"/>
      <c r="O29907" s="11"/>
      <c r="P29907" s="23"/>
    </row>
    <row r="29908" spans="4:16" s="3" customFormat="1" ht="15">
      <c r="D29908" s="11"/>
      <c r="G29908" s="11"/>
      <c r="J29908" s="11"/>
      <c r="L29908" s="4"/>
      <c r="N29908" s="17"/>
      <c r="O29908" s="11"/>
      <c r="P29908" s="23"/>
    </row>
    <row r="29909" spans="4:16" s="3" customFormat="1" ht="15">
      <c r="D29909" s="11"/>
      <c r="G29909" s="11"/>
      <c r="J29909" s="11"/>
      <c r="L29909" s="4"/>
      <c r="N29909" s="17"/>
      <c r="O29909" s="11"/>
      <c r="P29909" s="23"/>
    </row>
    <row r="29910" spans="4:16" s="3" customFormat="1" ht="15">
      <c r="D29910" s="11"/>
      <c r="G29910" s="11"/>
      <c r="J29910" s="11"/>
      <c r="L29910" s="4"/>
      <c r="N29910" s="17"/>
      <c r="O29910" s="11"/>
      <c r="P29910" s="23"/>
    </row>
    <row r="29911" spans="4:16" s="3" customFormat="1" ht="15">
      <c r="D29911" s="11"/>
      <c r="G29911" s="11"/>
      <c r="J29911" s="11"/>
      <c r="L29911" s="4"/>
      <c r="N29911" s="17"/>
      <c r="O29911" s="11"/>
      <c r="P29911" s="23"/>
    </row>
    <row r="29912" spans="4:16" s="3" customFormat="1" ht="15">
      <c r="D29912" s="11"/>
      <c r="G29912" s="11"/>
      <c r="J29912" s="11"/>
      <c r="L29912" s="4"/>
      <c r="N29912" s="17"/>
      <c r="O29912" s="11"/>
      <c r="P29912" s="23"/>
    </row>
    <row r="29913" spans="4:16" s="3" customFormat="1" ht="15">
      <c r="D29913" s="11"/>
      <c r="G29913" s="11"/>
      <c r="J29913" s="11"/>
      <c r="L29913" s="4"/>
      <c r="N29913" s="17"/>
      <c r="O29913" s="11"/>
      <c r="P29913" s="23"/>
    </row>
    <row r="29914" spans="4:16" s="3" customFormat="1" ht="15">
      <c r="D29914" s="11"/>
      <c r="G29914" s="11"/>
      <c r="J29914" s="11"/>
      <c r="L29914" s="4"/>
      <c r="N29914" s="17"/>
      <c r="O29914" s="11"/>
      <c r="P29914" s="23"/>
    </row>
    <row r="29915" spans="4:16" s="3" customFormat="1" ht="15">
      <c r="D29915" s="11"/>
      <c r="G29915" s="11"/>
      <c r="J29915" s="11"/>
      <c r="L29915" s="4"/>
      <c r="N29915" s="17"/>
      <c r="O29915" s="11"/>
      <c r="P29915" s="23"/>
    </row>
    <row r="29916" spans="4:16" s="3" customFormat="1" ht="15">
      <c r="D29916" s="11"/>
      <c r="G29916" s="11"/>
      <c r="J29916" s="11"/>
      <c r="L29916" s="4"/>
      <c r="N29916" s="17"/>
      <c r="O29916" s="11"/>
      <c r="P29916" s="23"/>
    </row>
    <row r="29917" spans="4:16" s="3" customFormat="1" ht="15">
      <c r="D29917" s="11"/>
      <c r="G29917" s="11"/>
      <c r="J29917" s="11"/>
      <c r="L29917" s="4"/>
      <c r="N29917" s="17"/>
      <c r="O29917" s="11"/>
      <c r="P29917" s="23"/>
    </row>
    <row r="29918" spans="4:16" s="3" customFormat="1" ht="15">
      <c r="D29918" s="11"/>
      <c r="G29918" s="11"/>
      <c r="J29918" s="11"/>
      <c r="L29918" s="4"/>
      <c r="N29918" s="17"/>
      <c r="O29918" s="11"/>
      <c r="P29918" s="23"/>
    </row>
    <row r="29919" spans="4:16" s="3" customFormat="1" ht="15">
      <c r="D29919" s="11"/>
      <c r="G29919" s="11"/>
      <c r="J29919" s="11"/>
      <c r="L29919" s="4"/>
      <c r="N29919" s="17"/>
      <c r="O29919" s="11"/>
      <c r="P29919" s="23"/>
    </row>
    <row r="29920" spans="4:16" s="3" customFormat="1" ht="15">
      <c r="D29920" s="11"/>
      <c r="G29920" s="11"/>
      <c r="J29920" s="11"/>
      <c r="L29920" s="4"/>
      <c r="N29920" s="17"/>
      <c r="O29920" s="11"/>
      <c r="P29920" s="23"/>
    </row>
    <row r="29921" spans="4:16" s="3" customFormat="1" ht="15">
      <c r="D29921" s="11"/>
      <c r="G29921" s="11"/>
      <c r="J29921" s="11"/>
      <c r="L29921" s="4"/>
      <c r="N29921" s="17"/>
      <c r="O29921" s="11"/>
      <c r="P29921" s="23"/>
    </row>
    <row r="29922" spans="4:16" s="3" customFormat="1" ht="15">
      <c r="D29922" s="11"/>
      <c r="G29922" s="11"/>
      <c r="J29922" s="11"/>
      <c r="L29922" s="4"/>
      <c r="N29922" s="17"/>
      <c r="O29922" s="11"/>
      <c r="P29922" s="23"/>
    </row>
    <row r="29923" spans="4:16" s="3" customFormat="1" ht="15">
      <c r="D29923" s="11"/>
      <c r="G29923" s="11"/>
      <c r="J29923" s="11"/>
      <c r="L29923" s="4"/>
      <c r="N29923" s="17"/>
      <c r="O29923" s="11"/>
      <c r="P29923" s="23"/>
    </row>
    <row r="29924" spans="4:16" s="3" customFormat="1" ht="15">
      <c r="D29924" s="11"/>
      <c r="G29924" s="11"/>
      <c r="J29924" s="11"/>
      <c r="L29924" s="4"/>
      <c r="N29924" s="17"/>
      <c r="O29924" s="11"/>
      <c r="P29924" s="23"/>
    </row>
    <row r="29925" spans="4:16" s="3" customFormat="1" ht="15">
      <c r="D29925" s="11"/>
      <c r="G29925" s="11"/>
      <c r="J29925" s="11"/>
      <c r="L29925" s="4"/>
      <c r="N29925" s="17"/>
      <c r="O29925" s="11"/>
      <c r="P29925" s="23"/>
    </row>
    <row r="29926" spans="4:16" s="3" customFormat="1" ht="15">
      <c r="D29926" s="11"/>
      <c r="G29926" s="11"/>
      <c r="J29926" s="11"/>
      <c r="L29926" s="4"/>
      <c r="N29926" s="17"/>
      <c r="O29926" s="11"/>
      <c r="P29926" s="23"/>
    </row>
    <row r="29927" spans="4:16" s="3" customFormat="1" ht="15">
      <c r="D29927" s="11"/>
      <c r="G29927" s="11"/>
      <c r="J29927" s="11"/>
      <c r="L29927" s="4"/>
      <c r="N29927" s="17"/>
      <c r="O29927" s="11"/>
      <c r="P29927" s="23"/>
    </row>
    <row r="29928" spans="4:16" s="3" customFormat="1" ht="15">
      <c r="D29928" s="11"/>
      <c r="G29928" s="11"/>
      <c r="J29928" s="11"/>
      <c r="L29928" s="4"/>
      <c r="N29928" s="17"/>
      <c r="O29928" s="11"/>
      <c r="P29928" s="23"/>
    </row>
    <row r="29929" spans="4:16" s="3" customFormat="1" ht="15">
      <c r="D29929" s="11"/>
      <c r="G29929" s="11"/>
      <c r="J29929" s="11"/>
      <c r="L29929" s="4"/>
      <c r="N29929" s="17"/>
      <c r="O29929" s="11"/>
      <c r="P29929" s="23"/>
    </row>
    <row r="29930" spans="4:16" s="3" customFormat="1" ht="15">
      <c r="D29930" s="11"/>
      <c r="G29930" s="11"/>
      <c r="J29930" s="11"/>
      <c r="L29930" s="4"/>
      <c r="N29930" s="17"/>
      <c r="O29930" s="11"/>
      <c r="P29930" s="23"/>
    </row>
    <row r="29931" spans="4:16" s="3" customFormat="1" ht="15">
      <c r="D29931" s="11"/>
      <c r="G29931" s="11"/>
      <c r="J29931" s="11"/>
      <c r="L29931" s="4"/>
      <c r="N29931" s="17"/>
      <c r="O29931" s="11"/>
      <c r="P29931" s="23"/>
    </row>
    <row r="29932" spans="4:16" s="3" customFormat="1" ht="15">
      <c r="D29932" s="11"/>
      <c r="G29932" s="11"/>
      <c r="J29932" s="11"/>
      <c r="L29932" s="4"/>
      <c r="N29932" s="17"/>
      <c r="O29932" s="11"/>
      <c r="P29932" s="23"/>
    </row>
    <row r="29933" spans="4:16" s="3" customFormat="1" ht="15">
      <c r="D29933" s="11"/>
      <c r="G29933" s="11"/>
      <c r="J29933" s="11"/>
      <c r="L29933" s="4"/>
      <c r="N29933" s="17"/>
      <c r="O29933" s="11"/>
      <c r="P29933" s="23"/>
    </row>
    <row r="29934" spans="4:16" s="3" customFormat="1" ht="15">
      <c r="D29934" s="11"/>
      <c r="G29934" s="11"/>
      <c r="J29934" s="11"/>
      <c r="L29934" s="4"/>
      <c r="N29934" s="17"/>
      <c r="O29934" s="11"/>
      <c r="P29934" s="23"/>
    </row>
    <row r="29935" spans="4:16" s="3" customFormat="1" ht="15">
      <c r="D29935" s="11"/>
      <c r="G29935" s="11"/>
      <c r="J29935" s="11"/>
      <c r="L29935" s="4"/>
      <c r="N29935" s="17"/>
      <c r="O29935" s="11"/>
      <c r="P29935" s="23"/>
    </row>
    <row r="29936" spans="4:16" s="3" customFormat="1" ht="15">
      <c r="D29936" s="11"/>
      <c r="G29936" s="11"/>
      <c r="J29936" s="11"/>
      <c r="L29936" s="4"/>
      <c r="N29936" s="17"/>
      <c r="O29936" s="11"/>
      <c r="P29936" s="23"/>
    </row>
    <row r="29937" spans="4:16" s="3" customFormat="1" ht="15">
      <c r="D29937" s="11"/>
      <c r="G29937" s="11"/>
      <c r="J29937" s="11"/>
      <c r="L29937" s="4"/>
      <c r="N29937" s="17"/>
      <c r="O29937" s="11"/>
      <c r="P29937" s="23"/>
    </row>
    <row r="29938" spans="4:16" s="3" customFormat="1" ht="15">
      <c r="D29938" s="11"/>
      <c r="G29938" s="11"/>
      <c r="J29938" s="11"/>
      <c r="L29938" s="4"/>
      <c r="N29938" s="17"/>
      <c r="O29938" s="11"/>
      <c r="P29938" s="23"/>
    </row>
    <row r="29939" spans="4:16" s="3" customFormat="1" ht="15">
      <c r="D29939" s="11"/>
      <c r="G29939" s="11"/>
      <c r="J29939" s="11"/>
      <c r="L29939" s="4"/>
      <c r="N29939" s="17"/>
      <c r="O29939" s="11"/>
      <c r="P29939" s="23"/>
    </row>
    <row r="29940" spans="4:16" s="3" customFormat="1" ht="15">
      <c r="D29940" s="11"/>
      <c r="G29940" s="11"/>
      <c r="J29940" s="11"/>
      <c r="L29940" s="4"/>
      <c r="N29940" s="17"/>
      <c r="O29940" s="11"/>
      <c r="P29940" s="23"/>
    </row>
    <row r="29941" spans="4:16" s="3" customFormat="1" ht="15">
      <c r="D29941" s="11"/>
      <c r="G29941" s="11"/>
      <c r="J29941" s="11"/>
      <c r="L29941" s="4"/>
      <c r="N29941" s="17"/>
      <c r="O29941" s="11"/>
      <c r="P29941" s="23"/>
    </row>
    <row r="29942" spans="4:16" s="3" customFormat="1" ht="15">
      <c r="D29942" s="11"/>
      <c r="G29942" s="11"/>
      <c r="J29942" s="11"/>
      <c r="L29942" s="4"/>
      <c r="N29942" s="17"/>
      <c r="O29942" s="11"/>
      <c r="P29942" s="23"/>
    </row>
    <row r="29943" spans="4:16" s="3" customFormat="1" ht="15">
      <c r="D29943" s="11"/>
      <c r="G29943" s="11"/>
      <c r="J29943" s="11"/>
      <c r="L29943" s="4"/>
      <c r="N29943" s="17"/>
      <c r="O29943" s="11"/>
      <c r="P29943" s="23"/>
    </row>
    <row r="29944" spans="4:16" s="3" customFormat="1" ht="15">
      <c r="D29944" s="11"/>
      <c r="G29944" s="11"/>
      <c r="J29944" s="11"/>
      <c r="L29944" s="4"/>
      <c r="N29944" s="17"/>
      <c r="O29944" s="11"/>
      <c r="P29944" s="23"/>
    </row>
    <row r="29945" spans="4:16" s="3" customFormat="1" ht="15">
      <c r="D29945" s="11"/>
      <c r="G29945" s="11"/>
      <c r="J29945" s="11"/>
      <c r="L29945" s="4"/>
      <c r="N29945" s="17"/>
      <c r="O29945" s="11"/>
      <c r="P29945" s="23"/>
    </row>
    <row r="29946" spans="4:16" s="3" customFormat="1" ht="15">
      <c r="D29946" s="11"/>
      <c r="G29946" s="11"/>
      <c r="J29946" s="11"/>
      <c r="L29946" s="4"/>
      <c r="N29946" s="17"/>
      <c r="O29946" s="11"/>
      <c r="P29946" s="23"/>
    </row>
    <row r="29947" spans="4:16" s="3" customFormat="1" ht="15">
      <c r="D29947" s="11"/>
      <c r="G29947" s="11"/>
      <c r="J29947" s="11"/>
      <c r="L29947" s="4"/>
      <c r="N29947" s="17"/>
      <c r="O29947" s="11"/>
      <c r="P29947" s="23"/>
    </row>
    <row r="29948" spans="4:16" s="3" customFormat="1" ht="15">
      <c r="D29948" s="11"/>
      <c r="G29948" s="11"/>
      <c r="J29948" s="11"/>
      <c r="L29948" s="4"/>
      <c r="N29948" s="17"/>
      <c r="O29948" s="11"/>
      <c r="P29948" s="23"/>
    </row>
    <row r="29949" spans="4:16" s="3" customFormat="1" ht="15">
      <c r="D29949" s="11"/>
      <c r="G29949" s="11"/>
      <c r="J29949" s="11"/>
      <c r="L29949" s="4"/>
      <c r="N29949" s="17"/>
      <c r="O29949" s="11"/>
      <c r="P29949" s="23"/>
    </row>
    <row r="29950" spans="4:16" s="3" customFormat="1" ht="15">
      <c r="D29950" s="11"/>
      <c r="G29950" s="11"/>
      <c r="J29950" s="11"/>
      <c r="L29950" s="4"/>
      <c r="N29950" s="17"/>
      <c r="O29950" s="11"/>
      <c r="P29950" s="23"/>
    </row>
    <row r="29951" spans="4:16" s="3" customFormat="1" ht="15">
      <c r="D29951" s="11"/>
      <c r="G29951" s="11"/>
      <c r="J29951" s="11"/>
      <c r="L29951" s="4"/>
      <c r="N29951" s="17"/>
      <c r="O29951" s="11"/>
      <c r="P29951" s="23"/>
    </row>
    <row r="29952" spans="4:16" s="3" customFormat="1" ht="15">
      <c r="D29952" s="11"/>
      <c r="G29952" s="11"/>
      <c r="J29952" s="11"/>
      <c r="L29952" s="4"/>
      <c r="N29952" s="17"/>
      <c r="O29952" s="11"/>
      <c r="P29952" s="23"/>
    </row>
    <row r="29953" spans="4:16" s="3" customFormat="1" ht="15">
      <c r="D29953" s="11"/>
      <c r="G29953" s="11"/>
      <c r="J29953" s="11"/>
      <c r="L29953" s="4"/>
      <c r="N29953" s="17"/>
      <c r="O29953" s="11"/>
      <c r="P29953" s="23"/>
    </row>
    <row r="29954" spans="4:16" s="3" customFormat="1" ht="15">
      <c r="D29954" s="11"/>
      <c r="G29954" s="11"/>
      <c r="J29954" s="11"/>
      <c r="L29954" s="4"/>
      <c r="N29954" s="17"/>
      <c r="O29954" s="11"/>
      <c r="P29954" s="23"/>
    </row>
    <row r="29955" spans="4:16" s="3" customFormat="1" ht="15">
      <c r="D29955" s="11"/>
      <c r="G29955" s="11"/>
      <c r="J29955" s="11"/>
      <c r="L29955" s="4"/>
      <c r="N29955" s="17"/>
      <c r="O29955" s="11"/>
      <c r="P29955" s="23"/>
    </row>
    <row r="29956" spans="4:16" s="3" customFormat="1" ht="15">
      <c r="D29956" s="11"/>
      <c r="G29956" s="11"/>
      <c r="J29956" s="11"/>
      <c r="L29956" s="4"/>
      <c r="N29956" s="17"/>
      <c r="O29956" s="11"/>
      <c r="P29956" s="23"/>
    </row>
    <row r="29957" spans="4:16" s="3" customFormat="1" ht="15">
      <c r="D29957" s="11"/>
      <c r="G29957" s="11"/>
      <c r="J29957" s="11"/>
      <c r="L29957" s="4"/>
      <c r="N29957" s="17"/>
      <c r="O29957" s="11"/>
      <c r="P29957" s="23"/>
    </row>
    <row r="29958" spans="4:16" s="3" customFormat="1" ht="15">
      <c r="D29958" s="11"/>
      <c r="G29958" s="11"/>
      <c r="J29958" s="11"/>
      <c r="L29958" s="4"/>
      <c r="N29958" s="17"/>
      <c r="O29958" s="11"/>
      <c r="P29958" s="23"/>
    </row>
    <row r="29959" spans="4:16" s="3" customFormat="1" ht="15">
      <c r="D29959" s="11"/>
      <c r="G29959" s="11"/>
      <c r="J29959" s="11"/>
      <c r="L29959" s="4"/>
      <c r="N29959" s="17"/>
      <c r="O29959" s="11"/>
      <c r="P29959" s="23"/>
    </row>
    <row r="29960" spans="4:16" s="3" customFormat="1" ht="15">
      <c r="D29960" s="11"/>
      <c r="G29960" s="11"/>
      <c r="J29960" s="11"/>
      <c r="L29960" s="4"/>
      <c r="N29960" s="17"/>
      <c r="O29960" s="11"/>
      <c r="P29960" s="23"/>
    </row>
    <row r="29961" spans="4:16" s="3" customFormat="1" ht="15">
      <c r="D29961" s="11"/>
      <c r="G29961" s="11"/>
      <c r="J29961" s="11"/>
      <c r="L29961" s="4"/>
      <c r="N29961" s="17"/>
      <c r="O29961" s="11"/>
      <c r="P29961" s="23"/>
    </row>
    <row r="29962" spans="4:16" s="3" customFormat="1" ht="15">
      <c r="D29962" s="11"/>
      <c r="G29962" s="11"/>
      <c r="J29962" s="11"/>
      <c r="L29962" s="4"/>
      <c r="N29962" s="17"/>
      <c r="O29962" s="11"/>
      <c r="P29962" s="23"/>
    </row>
    <row r="29963" spans="4:16" s="3" customFormat="1" ht="15">
      <c r="D29963" s="11"/>
      <c r="G29963" s="11"/>
      <c r="J29963" s="11"/>
      <c r="L29963" s="4"/>
      <c r="N29963" s="17"/>
      <c r="O29963" s="11"/>
      <c r="P29963" s="23"/>
    </row>
    <row r="29964" spans="4:16" s="3" customFormat="1" ht="15">
      <c r="D29964" s="11"/>
      <c r="G29964" s="11"/>
      <c r="J29964" s="11"/>
      <c r="L29964" s="4"/>
      <c r="N29964" s="17"/>
      <c r="O29964" s="11"/>
      <c r="P29964" s="23"/>
    </row>
    <row r="29965" spans="4:16" s="3" customFormat="1" ht="15">
      <c r="D29965" s="11"/>
      <c r="G29965" s="11"/>
      <c r="J29965" s="11"/>
      <c r="L29965" s="4"/>
      <c r="N29965" s="17"/>
      <c r="O29965" s="11"/>
      <c r="P29965" s="23"/>
    </row>
    <row r="29966" spans="4:16" s="3" customFormat="1" ht="15">
      <c r="D29966" s="11"/>
      <c r="G29966" s="11"/>
      <c r="J29966" s="11"/>
      <c r="L29966" s="4"/>
      <c r="N29966" s="17"/>
      <c r="O29966" s="11"/>
      <c r="P29966" s="23"/>
    </row>
    <row r="29967" spans="4:16" s="3" customFormat="1" ht="15">
      <c r="D29967" s="11"/>
      <c r="G29967" s="11"/>
      <c r="J29967" s="11"/>
      <c r="L29967" s="4"/>
      <c r="N29967" s="17"/>
      <c r="O29967" s="11"/>
      <c r="P29967" s="23"/>
    </row>
    <row r="29968" spans="4:16" s="3" customFormat="1" ht="15">
      <c r="D29968" s="11"/>
      <c r="G29968" s="11"/>
      <c r="J29968" s="11"/>
      <c r="L29968" s="4"/>
      <c r="N29968" s="17"/>
      <c r="O29968" s="11"/>
      <c r="P29968" s="23"/>
    </row>
    <row r="29969" spans="4:16" s="3" customFormat="1" ht="15">
      <c r="D29969" s="11"/>
      <c r="G29969" s="11"/>
      <c r="J29969" s="11"/>
      <c r="L29969" s="4"/>
      <c r="N29969" s="17"/>
      <c r="O29969" s="11"/>
      <c r="P29969" s="23"/>
    </row>
    <row r="29970" spans="4:16" s="3" customFormat="1" ht="15">
      <c r="D29970" s="11"/>
      <c r="G29970" s="11"/>
      <c r="J29970" s="11"/>
      <c r="L29970" s="4"/>
      <c r="N29970" s="17"/>
      <c r="O29970" s="11"/>
      <c r="P29970" s="23"/>
    </row>
    <row r="29971" spans="4:16" s="3" customFormat="1" ht="15">
      <c r="D29971" s="11"/>
      <c r="G29971" s="11"/>
      <c r="J29971" s="11"/>
      <c r="L29971" s="4"/>
      <c r="N29971" s="17"/>
      <c r="O29971" s="11"/>
      <c r="P29971" s="23"/>
    </row>
    <row r="29972" spans="4:16" s="3" customFormat="1" ht="15">
      <c r="D29972" s="11"/>
      <c r="G29972" s="11"/>
      <c r="J29972" s="11"/>
      <c r="L29972" s="4"/>
      <c r="N29972" s="17"/>
      <c r="O29972" s="11"/>
      <c r="P29972" s="23"/>
    </row>
    <row r="29973" spans="4:16" s="3" customFormat="1" ht="15">
      <c r="D29973" s="11"/>
      <c r="G29973" s="11"/>
      <c r="J29973" s="11"/>
      <c r="L29973" s="4"/>
      <c r="N29973" s="17"/>
      <c r="O29973" s="11"/>
      <c r="P29973" s="23"/>
    </row>
    <row r="29974" spans="4:16" s="3" customFormat="1" ht="15">
      <c r="D29974" s="11"/>
      <c r="G29974" s="11"/>
      <c r="J29974" s="11"/>
      <c r="L29974" s="4"/>
      <c r="N29974" s="17"/>
      <c r="O29974" s="11"/>
      <c r="P29974" s="23"/>
    </row>
    <row r="29975" spans="4:16" s="3" customFormat="1" ht="15">
      <c r="D29975" s="11"/>
      <c r="G29975" s="11"/>
      <c r="J29975" s="11"/>
      <c r="L29975" s="4"/>
      <c r="N29975" s="17"/>
      <c r="O29975" s="11"/>
      <c r="P29975" s="23"/>
    </row>
    <row r="29976" spans="4:16" s="3" customFormat="1" ht="15">
      <c r="D29976" s="11"/>
      <c r="G29976" s="11"/>
      <c r="J29976" s="11"/>
      <c r="L29976" s="4"/>
      <c r="N29976" s="17"/>
      <c r="O29976" s="11"/>
      <c r="P29976" s="23"/>
    </row>
    <row r="29977" spans="4:16" s="3" customFormat="1" ht="15">
      <c r="D29977" s="11"/>
      <c r="G29977" s="11"/>
      <c r="J29977" s="11"/>
      <c r="L29977" s="4"/>
      <c r="N29977" s="17"/>
      <c r="O29977" s="11"/>
      <c r="P29977" s="23"/>
    </row>
    <row r="29978" spans="4:16" s="3" customFormat="1" ht="15">
      <c r="D29978" s="11"/>
      <c r="G29978" s="11"/>
      <c r="J29978" s="11"/>
      <c r="L29978" s="4"/>
      <c r="N29978" s="17"/>
      <c r="O29978" s="11"/>
      <c r="P29978" s="23"/>
    </row>
    <row r="29979" spans="4:16" s="3" customFormat="1" ht="15">
      <c r="D29979" s="11"/>
      <c r="G29979" s="11"/>
      <c r="J29979" s="11"/>
      <c r="L29979" s="4"/>
      <c r="N29979" s="17"/>
      <c r="O29979" s="11"/>
      <c r="P29979" s="23"/>
    </row>
    <row r="29980" spans="4:16" s="3" customFormat="1" ht="15">
      <c r="D29980" s="11"/>
      <c r="G29980" s="11"/>
      <c r="J29980" s="11"/>
      <c r="L29980" s="4"/>
      <c r="N29980" s="17"/>
      <c r="O29980" s="11"/>
      <c r="P29980" s="23"/>
    </row>
    <row r="29981" spans="4:16" s="3" customFormat="1" ht="15">
      <c r="D29981" s="11"/>
      <c r="G29981" s="11"/>
      <c r="J29981" s="11"/>
      <c r="L29981" s="4"/>
      <c r="N29981" s="17"/>
      <c r="O29981" s="11"/>
      <c r="P29981" s="23"/>
    </row>
    <row r="29982" spans="4:16" s="3" customFormat="1" ht="15">
      <c r="D29982" s="11"/>
      <c r="G29982" s="11"/>
      <c r="J29982" s="11"/>
      <c r="L29982" s="4"/>
      <c r="N29982" s="17"/>
      <c r="O29982" s="11"/>
      <c r="P29982" s="23"/>
    </row>
    <row r="29983" spans="4:16" s="3" customFormat="1" ht="15">
      <c r="D29983" s="11"/>
      <c r="G29983" s="11"/>
      <c r="J29983" s="11"/>
      <c r="L29983" s="4"/>
      <c r="N29983" s="17"/>
      <c r="O29983" s="11"/>
      <c r="P29983" s="23"/>
    </row>
    <row r="29984" spans="4:16" s="3" customFormat="1" ht="15">
      <c r="D29984" s="11"/>
      <c r="G29984" s="11"/>
      <c r="J29984" s="11"/>
      <c r="L29984" s="4"/>
      <c r="N29984" s="17"/>
      <c r="O29984" s="11"/>
      <c r="P29984" s="23"/>
    </row>
    <row r="29985" spans="4:16" s="3" customFormat="1" ht="15">
      <c r="D29985" s="11"/>
      <c r="G29985" s="11"/>
      <c r="J29985" s="11"/>
      <c r="L29985" s="4"/>
      <c r="N29985" s="17"/>
      <c r="O29985" s="11"/>
      <c r="P29985" s="23"/>
    </row>
    <row r="29986" spans="4:16" s="3" customFormat="1" ht="15">
      <c r="D29986" s="11"/>
      <c r="G29986" s="11"/>
      <c r="J29986" s="11"/>
      <c r="L29986" s="4"/>
      <c r="N29986" s="17"/>
      <c r="O29986" s="11"/>
      <c r="P29986" s="23"/>
    </row>
    <row r="29987" spans="4:16" s="3" customFormat="1" ht="15">
      <c r="D29987" s="11"/>
      <c r="G29987" s="11"/>
      <c r="J29987" s="11"/>
      <c r="L29987" s="4"/>
      <c r="N29987" s="17"/>
      <c r="O29987" s="11"/>
      <c r="P29987" s="23"/>
    </row>
    <row r="29988" spans="4:16" s="3" customFormat="1" ht="15">
      <c r="D29988" s="11"/>
      <c r="G29988" s="11"/>
      <c r="J29988" s="11"/>
      <c r="L29988" s="4"/>
      <c r="N29988" s="17"/>
      <c r="O29988" s="11"/>
      <c r="P29988" s="23"/>
    </row>
    <row r="29989" spans="4:16" s="3" customFormat="1" ht="15">
      <c r="D29989" s="11"/>
      <c r="G29989" s="11"/>
      <c r="J29989" s="11"/>
      <c r="L29989" s="4"/>
      <c r="N29989" s="17"/>
      <c r="O29989" s="11"/>
      <c r="P29989" s="23"/>
    </row>
    <row r="29990" spans="4:16" s="3" customFormat="1" ht="15">
      <c r="D29990" s="11"/>
      <c r="G29990" s="11"/>
      <c r="J29990" s="11"/>
      <c r="L29990" s="4"/>
      <c r="N29990" s="17"/>
      <c r="O29990" s="11"/>
      <c r="P29990" s="23"/>
    </row>
    <row r="29991" spans="4:16" s="3" customFormat="1" ht="15">
      <c r="D29991" s="11"/>
      <c r="G29991" s="11"/>
      <c r="J29991" s="11"/>
      <c r="L29991" s="4"/>
      <c r="N29991" s="17"/>
      <c r="O29991" s="11"/>
      <c r="P29991" s="23"/>
    </row>
    <row r="29992" spans="4:16" s="3" customFormat="1" ht="15">
      <c r="D29992" s="11"/>
      <c r="G29992" s="11"/>
      <c r="J29992" s="11"/>
      <c r="L29992" s="4"/>
      <c r="N29992" s="17"/>
      <c r="O29992" s="11"/>
      <c r="P29992" s="23"/>
    </row>
    <row r="29993" spans="4:16" s="3" customFormat="1" ht="15">
      <c r="D29993" s="11"/>
      <c r="G29993" s="11"/>
      <c r="J29993" s="11"/>
      <c r="L29993" s="4"/>
      <c r="N29993" s="17"/>
      <c r="O29993" s="11"/>
      <c r="P29993" s="23"/>
    </row>
    <row r="29994" spans="4:16" s="3" customFormat="1" ht="15">
      <c r="D29994" s="11"/>
      <c r="G29994" s="11"/>
      <c r="J29994" s="11"/>
      <c r="L29994" s="4"/>
      <c r="N29994" s="17"/>
      <c r="O29994" s="11"/>
      <c r="P29994" s="23"/>
    </row>
    <row r="29995" spans="4:16" s="3" customFormat="1" ht="15">
      <c r="D29995" s="11"/>
      <c r="G29995" s="11"/>
      <c r="J29995" s="11"/>
      <c r="L29995" s="4"/>
      <c r="N29995" s="17"/>
      <c r="O29995" s="11"/>
      <c r="P29995" s="23"/>
    </row>
    <row r="29996" spans="4:16" s="3" customFormat="1" ht="15">
      <c r="D29996" s="11"/>
      <c r="G29996" s="11"/>
      <c r="J29996" s="11"/>
      <c r="L29996" s="4"/>
      <c r="N29996" s="17"/>
      <c r="O29996" s="11"/>
      <c r="P29996" s="23"/>
    </row>
    <row r="29997" spans="4:16" s="3" customFormat="1" ht="15">
      <c r="D29997" s="11"/>
      <c r="G29997" s="11"/>
      <c r="J29997" s="11"/>
      <c r="L29997" s="4"/>
      <c r="N29997" s="17"/>
      <c r="O29997" s="11"/>
      <c r="P29997" s="23"/>
    </row>
    <row r="29998" spans="4:16" s="3" customFormat="1" ht="15">
      <c r="D29998" s="11"/>
      <c r="G29998" s="11"/>
      <c r="J29998" s="11"/>
      <c r="L29998" s="4"/>
      <c r="N29998" s="17"/>
      <c r="O29998" s="11"/>
      <c r="P29998" s="23"/>
    </row>
    <row r="29999" spans="4:16" s="3" customFormat="1" ht="15">
      <c r="D29999" s="11"/>
      <c r="G29999" s="11"/>
      <c r="J29999" s="11"/>
      <c r="L29999" s="4"/>
      <c r="N29999" s="17"/>
      <c r="O29999" s="11"/>
      <c r="P29999" s="23"/>
    </row>
    <row r="30000" spans="4:16" s="3" customFormat="1" ht="15">
      <c r="D30000" s="11"/>
      <c r="G30000" s="11"/>
      <c r="J30000" s="11"/>
      <c r="L30000" s="4"/>
      <c r="N30000" s="17"/>
      <c r="O30000" s="11"/>
      <c r="P30000" s="23"/>
    </row>
    <row r="30001" spans="4:16" s="3" customFormat="1" ht="15">
      <c r="D30001" s="11"/>
      <c r="G30001" s="11"/>
      <c r="J30001" s="11"/>
      <c r="L30001" s="4"/>
      <c r="N30001" s="17"/>
      <c r="O30001" s="11"/>
      <c r="P30001" s="23"/>
    </row>
    <row r="30002" spans="4:16" s="3" customFormat="1" ht="15">
      <c r="D30002" s="11"/>
      <c r="G30002" s="11"/>
      <c r="J30002" s="11"/>
      <c r="L30002" s="4"/>
      <c r="N30002" s="17"/>
      <c r="O30002" s="11"/>
      <c r="P30002" s="23"/>
    </row>
    <row r="30003" spans="4:16" s="3" customFormat="1" ht="15">
      <c r="D30003" s="11"/>
      <c r="G30003" s="11"/>
      <c r="J30003" s="11"/>
      <c r="L30003" s="4"/>
      <c r="N30003" s="17"/>
      <c r="O30003" s="11"/>
      <c r="P30003" s="23"/>
    </row>
    <row r="30004" spans="4:16" s="3" customFormat="1" ht="15">
      <c r="D30004" s="11"/>
      <c r="G30004" s="11"/>
      <c r="J30004" s="11"/>
      <c r="L30004" s="4"/>
      <c r="N30004" s="17"/>
      <c r="O30004" s="11"/>
      <c r="P30004" s="23"/>
    </row>
    <row r="30005" spans="4:16" s="3" customFormat="1" ht="15">
      <c r="D30005" s="11"/>
      <c r="G30005" s="11"/>
      <c r="J30005" s="11"/>
      <c r="L30005" s="4"/>
      <c r="N30005" s="17"/>
      <c r="O30005" s="11"/>
      <c r="P30005" s="23"/>
    </row>
    <row r="30006" spans="4:16" s="3" customFormat="1" ht="15">
      <c r="D30006" s="11"/>
      <c r="G30006" s="11"/>
      <c r="J30006" s="11"/>
      <c r="L30006" s="4"/>
      <c r="N30006" s="17"/>
      <c r="O30006" s="11"/>
      <c r="P30006" s="23"/>
    </row>
    <row r="30007" spans="4:16" s="3" customFormat="1" ht="15">
      <c r="D30007" s="11"/>
      <c r="G30007" s="11"/>
      <c r="J30007" s="11"/>
      <c r="L30007" s="4"/>
      <c r="N30007" s="17"/>
      <c r="O30007" s="11"/>
      <c r="P30007" s="23"/>
    </row>
    <row r="30008" spans="4:16" s="3" customFormat="1" ht="15">
      <c r="D30008" s="11"/>
      <c r="G30008" s="11"/>
      <c r="J30008" s="11"/>
      <c r="L30008" s="4"/>
      <c r="N30008" s="17"/>
      <c r="O30008" s="11"/>
      <c r="P30008" s="23"/>
    </row>
    <row r="30009" spans="4:16" s="3" customFormat="1" ht="15">
      <c r="D30009" s="11"/>
      <c r="G30009" s="11"/>
      <c r="J30009" s="11"/>
      <c r="L30009" s="4"/>
      <c r="N30009" s="17"/>
      <c r="O30009" s="11"/>
      <c r="P30009" s="23"/>
    </row>
    <row r="30010" spans="4:16" s="3" customFormat="1" ht="15">
      <c r="D30010" s="11"/>
      <c r="G30010" s="11"/>
      <c r="J30010" s="11"/>
      <c r="L30010" s="4"/>
      <c r="N30010" s="17"/>
      <c r="O30010" s="11"/>
      <c r="P30010" s="23"/>
    </row>
    <row r="30011" spans="4:16" s="3" customFormat="1" ht="15">
      <c r="D30011" s="11"/>
      <c r="G30011" s="11"/>
      <c r="J30011" s="11"/>
      <c r="L30011" s="4"/>
      <c r="N30011" s="17"/>
      <c r="O30011" s="11"/>
      <c r="P30011" s="23"/>
    </row>
    <row r="30012" spans="4:16" s="3" customFormat="1" ht="15">
      <c r="D30012" s="11"/>
      <c r="G30012" s="11"/>
      <c r="J30012" s="11"/>
      <c r="L30012" s="4"/>
      <c r="N30012" s="17"/>
      <c r="O30012" s="11"/>
      <c r="P30012" s="23"/>
    </row>
    <row r="30013" spans="4:16" s="3" customFormat="1" ht="15">
      <c r="D30013" s="11"/>
      <c r="G30013" s="11"/>
      <c r="J30013" s="11"/>
      <c r="L30013" s="4"/>
      <c r="N30013" s="17"/>
      <c r="O30013" s="11"/>
      <c r="P30013" s="23"/>
    </row>
    <row r="30014" spans="4:16" s="3" customFormat="1" ht="15">
      <c r="D30014" s="11"/>
      <c r="G30014" s="11"/>
      <c r="J30014" s="11"/>
      <c r="L30014" s="4"/>
      <c r="N30014" s="17"/>
      <c r="O30014" s="11"/>
      <c r="P30014" s="23"/>
    </row>
    <row r="30015" spans="4:16" s="3" customFormat="1" ht="15">
      <c r="D30015" s="11"/>
      <c r="G30015" s="11"/>
      <c r="J30015" s="11"/>
      <c r="L30015" s="4"/>
      <c r="N30015" s="17"/>
      <c r="O30015" s="11"/>
      <c r="P30015" s="23"/>
    </row>
    <row r="30016" spans="4:16" s="3" customFormat="1" ht="15">
      <c r="D30016" s="11"/>
      <c r="G30016" s="11"/>
      <c r="J30016" s="11"/>
      <c r="L30016" s="4"/>
      <c r="N30016" s="17"/>
      <c r="O30016" s="11"/>
      <c r="P30016" s="23"/>
    </row>
    <row r="30017" spans="4:16" s="3" customFormat="1" ht="15">
      <c r="D30017" s="11"/>
      <c r="G30017" s="11"/>
      <c r="J30017" s="11"/>
      <c r="L30017" s="4"/>
      <c r="N30017" s="17"/>
      <c r="O30017" s="11"/>
      <c r="P30017" s="23"/>
    </row>
    <row r="30018" spans="4:16" s="3" customFormat="1" ht="15">
      <c r="D30018" s="11"/>
      <c r="G30018" s="11"/>
      <c r="J30018" s="11"/>
      <c r="L30018" s="4"/>
      <c r="N30018" s="17"/>
      <c r="O30018" s="11"/>
      <c r="P30018" s="23"/>
    </row>
    <row r="30019" spans="4:16" s="3" customFormat="1" ht="15">
      <c r="D30019" s="11"/>
      <c r="G30019" s="11"/>
      <c r="J30019" s="11"/>
      <c r="L30019" s="4"/>
      <c r="N30019" s="17"/>
      <c r="O30019" s="11"/>
      <c r="P30019" s="23"/>
    </row>
    <row r="30020" spans="4:16" s="3" customFormat="1" ht="15">
      <c r="D30020" s="11"/>
      <c r="G30020" s="11"/>
      <c r="J30020" s="11"/>
      <c r="L30020" s="4"/>
      <c r="N30020" s="17"/>
      <c r="O30020" s="11"/>
      <c r="P30020" s="23"/>
    </row>
    <row r="30021" spans="4:16" s="3" customFormat="1" ht="15">
      <c r="D30021" s="11"/>
      <c r="G30021" s="11"/>
      <c r="J30021" s="11"/>
      <c r="L30021" s="4"/>
      <c r="N30021" s="17"/>
      <c r="O30021" s="11"/>
      <c r="P30021" s="23"/>
    </row>
    <row r="30022" spans="4:16" s="3" customFormat="1" ht="15">
      <c r="D30022" s="11"/>
      <c r="G30022" s="11"/>
      <c r="J30022" s="11"/>
      <c r="L30022" s="4"/>
      <c r="N30022" s="17"/>
      <c r="O30022" s="11"/>
      <c r="P30022" s="23"/>
    </row>
    <row r="30023" spans="4:16" s="3" customFormat="1" ht="15">
      <c r="D30023" s="11"/>
      <c r="G30023" s="11"/>
      <c r="J30023" s="11"/>
      <c r="L30023" s="4"/>
      <c r="N30023" s="17"/>
      <c r="O30023" s="11"/>
      <c r="P30023" s="23"/>
    </row>
    <row r="30024" spans="4:16" s="3" customFormat="1" ht="15">
      <c r="D30024" s="11"/>
      <c r="G30024" s="11"/>
      <c r="J30024" s="11"/>
      <c r="L30024" s="4"/>
      <c r="N30024" s="17"/>
      <c r="O30024" s="11"/>
      <c r="P30024" s="23"/>
    </row>
    <row r="30025" spans="4:16" s="3" customFormat="1" ht="15">
      <c r="D30025" s="11"/>
      <c r="G30025" s="11"/>
      <c r="J30025" s="11"/>
      <c r="L30025" s="4"/>
      <c r="N30025" s="17"/>
      <c r="O30025" s="11"/>
      <c r="P30025" s="23"/>
    </row>
    <row r="30026" spans="4:16" s="3" customFormat="1" ht="15">
      <c r="D30026" s="11"/>
      <c r="G30026" s="11"/>
      <c r="J30026" s="11"/>
      <c r="L30026" s="4"/>
      <c r="N30026" s="17"/>
      <c r="O30026" s="11"/>
      <c r="P30026" s="23"/>
    </row>
    <row r="30027" spans="4:16" s="3" customFormat="1" ht="15">
      <c r="D30027" s="11"/>
      <c r="G30027" s="11"/>
      <c r="J30027" s="11"/>
      <c r="L30027" s="4"/>
      <c r="N30027" s="17"/>
      <c r="O30027" s="11"/>
      <c r="P30027" s="23"/>
    </row>
    <row r="30028" spans="4:16" s="3" customFormat="1" ht="15">
      <c r="D30028" s="11"/>
      <c r="G30028" s="11"/>
      <c r="J30028" s="11"/>
      <c r="L30028" s="4"/>
      <c r="N30028" s="17"/>
      <c r="O30028" s="11"/>
      <c r="P30028" s="23"/>
    </row>
    <row r="30029" spans="4:16" s="3" customFormat="1" ht="15">
      <c r="D30029" s="11"/>
      <c r="G30029" s="11"/>
      <c r="J30029" s="11"/>
      <c r="L30029" s="4"/>
      <c r="N30029" s="17"/>
      <c r="O30029" s="11"/>
      <c r="P30029" s="23"/>
    </row>
    <row r="30030" spans="4:16" s="3" customFormat="1" ht="15">
      <c r="D30030" s="11"/>
      <c r="G30030" s="11"/>
      <c r="J30030" s="11"/>
      <c r="L30030" s="4"/>
      <c r="N30030" s="17"/>
      <c r="O30030" s="11"/>
      <c r="P30030" s="23"/>
    </row>
    <row r="30031" spans="4:16" s="3" customFormat="1" ht="15">
      <c r="D30031" s="11"/>
      <c r="G30031" s="11"/>
      <c r="J30031" s="11"/>
      <c r="L30031" s="4"/>
      <c r="N30031" s="17"/>
      <c r="O30031" s="11"/>
      <c r="P30031" s="23"/>
    </row>
    <row r="30032" spans="4:16" s="3" customFormat="1" ht="15">
      <c r="D30032" s="11"/>
      <c r="G30032" s="11"/>
      <c r="J30032" s="11"/>
      <c r="L30032" s="4"/>
      <c r="N30032" s="17"/>
      <c r="O30032" s="11"/>
      <c r="P30032" s="23"/>
    </row>
    <row r="30033" spans="4:16" s="3" customFormat="1" ht="15">
      <c r="D30033" s="11"/>
      <c r="G30033" s="11"/>
      <c r="J30033" s="11"/>
      <c r="L30033" s="4"/>
      <c r="N30033" s="17"/>
      <c r="O30033" s="11"/>
      <c r="P30033" s="23"/>
    </row>
    <row r="30034" spans="4:16" s="3" customFormat="1" ht="15">
      <c r="D30034" s="11"/>
      <c r="G30034" s="11"/>
      <c r="J30034" s="11"/>
      <c r="L30034" s="4"/>
      <c r="N30034" s="17"/>
      <c r="O30034" s="11"/>
      <c r="P30034" s="23"/>
    </row>
    <row r="30035" spans="4:16" s="3" customFormat="1" ht="15">
      <c r="D30035" s="11"/>
      <c r="G30035" s="11"/>
      <c r="J30035" s="11"/>
      <c r="L30035" s="4"/>
      <c r="N30035" s="17"/>
      <c r="O30035" s="11"/>
      <c r="P30035" s="23"/>
    </row>
    <row r="30036" spans="4:16" s="3" customFormat="1" ht="15">
      <c r="D30036" s="11"/>
      <c r="G30036" s="11"/>
      <c r="J30036" s="11"/>
      <c r="L30036" s="4"/>
      <c r="N30036" s="17"/>
      <c r="O30036" s="11"/>
      <c r="P30036" s="23"/>
    </row>
    <row r="30037" spans="4:16" s="3" customFormat="1" ht="15">
      <c r="D30037" s="11"/>
      <c r="G30037" s="11"/>
      <c r="J30037" s="11"/>
      <c r="L30037" s="4"/>
      <c r="N30037" s="17"/>
      <c r="O30037" s="11"/>
      <c r="P30037" s="23"/>
    </row>
    <row r="30038" spans="4:16" s="3" customFormat="1" ht="15">
      <c r="D30038" s="11"/>
      <c r="G30038" s="11"/>
      <c r="J30038" s="11"/>
      <c r="L30038" s="4"/>
      <c r="N30038" s="17"/>
      <c r="O30038" s="11"/>
      <c r="P30038" s="23"/>
    </row>
    <row r="30039" spans="4:16" s="3" customFormat="1" ht="15">
      <c r="D30039" s="11"/>
      <c r="G30039" s="11"/>
      <c r="J30039" s="11"/>
      <c r="L30039" s="4"/>
      <c r="N30039" s="17"/>
      <c r="O30039" s="11"/>
      <c r="P30039" s="23"/>
    </row>
    <row r="30040" spans="4:16" s="3" customFormat="1" ht="15">
      <c r="D30040" s="11"/>
      <c r="G30040" s="11"/>
      <c r="J30040" s="11"/>
      <c r="L30040" s="4"/>
      <c r="N30040" s="17"/>
      <c r="O30040" s="11"/>
      <c r="P30040" s="23"/>
    </row>
    <row r="30041" spans="4:16" s="3" customFormat="1" ht="15">
      <c r="D30041" s="11"/>
      <c r="G30041" s="11"/>
      <c r="J30041" s="11"/>
      <c r="L30041" s="4"/>
      <c r="N30041" s="17"/>
      <c r="O30041" s="11"/>
      <c r="P30041" s="23"/>
    </row>
    <row r="30042" spans="4:16" s="3" customFormat="1" ht="15">
      <c r="D30042" s="11"/>
      <c r="G30042" s="11"/>
      <c r="J30042" s="11"/>
      <c r="L30042" s="4"/>
      <c r="N30042" s="17"/>
      <c r="O30042" s="11"/>
      <c r="P30042" s="23"/>
    </row>
    <row r="30043" spans="4:16" s="3" customFormat="1" ht="15">
      <c r="D30043" s="11"/>
      <c r="G30043" s="11"/>
      <c r="J30043" s="11"/>
      <c r="L30043" s="4"/>
      <c r="N30043" s="17"/>
      <c r="O30043" s="11"/>
      <c r="P30043" s="23"/>
    </row>
    <row r="30044" spans="4:16" s="3" customFormat="1" ht="15">
      <c r="D30044" s="11"/>
      <c r="G30044" s="11"/>
      <c r="J30044" s="11"/>
      <c r="L30044" s="4"/>
      <c r="N30044" s="17"/>
      <c r="O30044" s="11"/>
      <c r="P30044" s="23"/>
    </row>
    <row r="30045" spans="4:16" s="3" customFormat="1" ht="15">
      <c r="D30045" s="11"/>
      <c r="G30045" s="11"/>
      <c r="J30045" s="11"/>
      <c r="L30045" s="4"/>
      <c r="N30045" s="17"/>
      <c r="O30045" s="11"/>
      <c r="P30045" s="23"/>
    </row>
    <row r="30046" spans="4:16" s="3" customFormat="1" ht="15">
      <c r="D30046" s="11"/>
      <c r="G30046" s="11"/>
      <c r="J30046" s="11"/>
      <c r="L30046" s="4"/>
      <c r="N30046" s="17"/>
      <c r="O30046" s="11"/>
      <c r="P30046" s="23"/>
    </row>
    <row r="30047" spans="4:16" s="3" customFormat="1" ht="15">
      <c r="D30047" s="11"/>
      <c r="G30047" s="11"/>
      <c r="J30047" s="11"/>
      <c r="L30047" s="4"/>
      <c r="N30047" s="17"/>
      <c r="O30047" s="11"/>
      <c r="P30047" s="23"/>
    </row>
    <row r="30048" spans="4:16" s="3" customFormat="1" ht="15">
      <c r="D30048" s="11"/>
      <c r="G30048" s="11"/>
      <c r="J30048" s="11"/>
      <c r="L30048" s="4"/>
      <c r="N30048" s="17"/>
      <c r="O30048" s="11"/>
      <c r="P30048" s="23"/>
    </row>
    <row r="30049" spans="4:16" s="3" customFormat="1" ht="15">
      <c r="D30049" s="11"/>
      <c r="G30049" s="11"/>
      <c r="J30049" s="11"/>
      <c r="L30049" s="4"/>
      <c r="N30049" s="17"/>
      <c r="O30049" s="11"/>
      <c r="P30049" s="23"/>
    </row>
    <row r="30050" spans="4:16" s="3" customFormat="1" ht="15">
      <c r="D30050" s="11"/>
      <c r="G30050" s="11"/>
      <c r="J30050" s="11"/>
      <c r="L30050" s="4"/>
      <c r="N30050" s="17"/>
      <c r="O30050" s="11"/>
      <c r="P30050" s="23"/>
    </row>
    <row r="30051" spans="4:16" s="3" customFormat="1" ht="15">
      <c r="D30051" s="11"/>
      <c r="G30051" s="11"/>
      <c r="J30051" s="11"/>
      <c r="L30051" s="4"/>
      <c r="N30051" s="17"/>
      <c r="O30051" s="11"/>
      <c r="P30051" s="23"/>
    </row>
    <row r="30052" spans="4:16" s="3" customFormat="1" ht="15">
      <c r="D30052" s="11"/>
      <c r="G30052" s="11"/>
      <c r="J30052" s="11"/>
      <c r="L30052" s="4"/>
      <c r="N30052" s="17"/>
      <c r="O30052" s="11"/>
      <c r="P30052" s="23"/>
    </row>
    <row r="30053" spans="4:16" s="3" customFormat="1" ht="15">
      <c r="D30053" s="11"/>
      <c r="G30053" s="11"/>
      <c r="J30053" s="11"/>
      <c r="L30053" s="4"/>
      <c r="N30053" s="17"/>
      <c r="O30053" s="11"/>
      <c r="P30053" s="23"/>
    </row>
    <row r="30054" spans="4:16" s="3" customFormat="1" ht="15">
      <c r="D30054" s="11"/>
      <c r="G30054" s="11"/>
      <c r="J30054" s="11"/>
      <c r="L30054" s="4"/>
      <c r="N30054" s="17"/>
      <c r="O30054" s="11"/>
      <c r="P30054" s="23"/>
    </row>
    <row r="30055" spans="4:16" s="3" customFormat="1" ht="15">
      <c r="D30055" s="11"/>
      <c r="G30055" s="11"/>
      <c r="J30055" s="11"/>
      <c r="L30055" s="4"/>
      <c r="N30055" s="17"/>
      <c r="O30055" s="11"/>
      <c r="P30055" s="23"/>
    </row>
    <row r="30056" spans="4:16" s="3" customFormat="1" ht="15">
      <c r="D30056" s="11"/>
      <c r="G30056" s="11"/>
      <c r="J30056" s="11"/>
      <c r="L30056" s="4"/>
      <c r="N30056" s="17"/>
      <c r="O30056" s="11"/>
      <c r="P30056" s="23"/>
    </row>
    <row r="30057" spans="4:16" s="3" customFormat="1" ht="15">
      <c r="D30057" s="11"/>
      <c r="G30057" s="11"/>
      <c r="J30057" s="11"/>
      <c r="L30057" s="4"/>
      <c r="N30057" s="17"/>
      <c r="O30057" s="11"/>
      <c r="P30057" s="23"/>
    </row>
    <row r="30058" spans="4:16" s="3" customFormat="1" ht="15">
      <c r="D30058" s="11"/>
      <c r="G30058" s="11"/>
      <c r="J30058" s="11"/>
      <c r="L30058" s="4"/>
      <c r="N30058" s="17"/>
      <c r="O30058" s="11"/>
      <c r="P30058" s="23"/>
    </row>
    <row r="30059" spans="4:16" s="3" customFormat="1" ht="15">
      <c r="D30059" s="11"/>
      <c r="G30059" s="11"/>
      <c r="J30059" s="11"/>
      <c r="L30059" s="4"/>
      <c r="N30059" s="17"/>
      <c r="O30059" s="11"/>
      <c r="P30059" s="23"/>
    </row>
    <row r="30060" spans="4:16" s="3" customFormat="1" ht="15">
      <c r="D30060" s="11"/>
      <c r="G30060" s="11"/>
      <c r="J30060" s="11"/>
      <c r="L30060" s="4"/>
      <c r="N30060" s="17"/>
      <c r="O30060" s="11"/>
      <c r="P30060" s="23"/>
    </row>
    <row r="30061" spans="4:16" s="3" customFormat="1" ht="15">
      <c r="D30061" s="11"/>
      <c r="G30061" s="11"/>
      <c r="J30061" s="11"/>
      <c r="L30061" s="4"/>
      <c r="N30061" s="17"/>
      <c r="O30061" s="11"/>
      <c r="P30061" s="23"/>
    </row>
    <row r="30062" spans="4:16" s="3" customFormat="1" ht="15">
      <c r="D30062" s="11"/>
      <c r="G30062" s="11"/>
      <c r="J30062" s="11"/>
      <c r="L30062" s="4"/>
      <c r="N30062" s="17"/>
      <c r="O30062" s="11"/>
      <c r="P30062" s="23"/>
    </row>
    <row r="30063" spans="4:16" s="3" customFormat="1" ht="15">
      <c r="D30063" s="11"/>
      <c r="G30063" s="11"/>
      <c r="J30063" s="11"/>
      <c r="L30063" s="4"/>
      <c r="N30063" s="17"/>
      <c r="O30063" s="11"/>
      <c r="P30063" s="23"/>
    </row>
    <row r="30064" spans="4:16" s="3" customFormat="1" ht="15">
      <c r="D30064" s="11"/>
      <c r="G30064" s="11"/>
      <c r="J30064" s="11"/>
      <c r="L30064" s="4"/>
      <c r="N30064" s="17"/>
      <c r="O30064" s="11"/>
      <c r="P30064" s="23"/>
    </row>
    <row r="30065" spans="4:16" s="3" customFormat="1" ht="15">
      <c r="D30065" s="11"/>
      <c r="G30065" s="11"/>
      <c r="J30065" s="11"/>
      <c r="L30065" s="4"/>
      <c r="N30065" s="17"/>
      <c r="O30065" s="11"/>
      <c r="P30065" s="23"/>
    </row>
    <row r="30066" spans="4:16" s="3" customFormat="1" ht="15">
      <c r="D30066" s="11"/>
      <c r="G30066" s="11"/>
      <c r="J30066" s="11"/>
      <c r="L30066" s="4"/>
      <c r="N30066" s="17"/>
      <c r="O30066" s="11"/>
      <c r="P30066" s="23"/>
    </row>
    <row r="30067" spans="4:16" s="3" customFormat="1" ht="15">
      <c r="D30067" s="11"/>
      <c r="G30067" s="11"/>
      <c r="J30067" s="11"/>
      <c r="L30067" s="4"/>
      <c r="N30067" s="17"/>
      <c r="O30067" s="11"/>
      <c r="P30067" s="23"/>
    </row>
    <row r="30068" spans="4:16" s="3" customFormat="1" ht="15">
      <c r="D30068" s="11"/>
      <c r="G30068" s="11"/>
      <c r="J30068" s="11"/>
      <c r="L30068" s="4"/>
      <c r="N30068" s="17"/>
      <c r="O30068" s="11"/>
      <c r="P30068" s="23"/>
    </row>
    <row r="30069" spans="4:16" s="3" customFormat="1" ht="15">
      <c r="D30069" s="11"/>
      <c r="G30069" s="11"/>
      <c r="J30069" s="11"/>
      <c r="L30069" s="4"/>
      <c r="N30069" s="17"/>
      <c r="O30069" s="11"/>
      <c r="P30069" s="23"/>
    </row>
    <row r="30070" spans="4:16" s="3" customFormat="1" ht="15">
      <c r="D30070" s="11"/>
      <c r="G30070" s="11"/>
      <c r="J30070" s="11"/>
      <c r="L30070" s="4"/>
      <c r="N30070" s="17"/>
      <c r="O30070" s="11"/>
      <c r="P30070" s="23"/>
    </row>
    <row r="30071" spans="4:16" s="3" customFormat="1" ht="15">
      <c r="D30071" s="11"/>
      <c r="G30071" s="11"/>
      <c r="J30071" s="11"/>
      <c r="L30071" s="4"/>
      <c r="N30071" s="17"/>
      <c r="O30071" s="11"/>
      <c r="P30071" s="23"/>
    </row>
    <row r="30072" spans="4:16" s="3" customFormat="1" ht="15">
      <c r="D30072" s="11"/>
      <c r="G30072" s="11"/>
      <c r="J30072" s="11"/>
      <c r="L30072" s="4"/>
      <c r="N30072" s="17"/>
      <c r="O30072" s="11"/>
      <c r="P30072" s="23"/>
    </row>
    <row r="30073" spans="4:16" s="3" customFormat="1" ht="15">
      <c r="D30073" s="11"/>
      <c r="G30073" s="11"/>
      <c r="J30073" s="11"/>
      <c r="L30073" s="4"/>
      <c r="N30073" s="17"/>
      <c r="O30073" s="11"/>
      <c r="P30073" s="23"/>
    </row>
    <row r="30074" spans="4:16" s="3" customFormat="1" ht="15">
      <c r="D30074" s="11"/>
      <c r="G30074" s="11"/>
      <c r="J30074" s="11"/>
      <c r="L30074" s="4"/>
      <c r="N30074" s="17"/>
      <c r="O30074" s="11"/>
      <c r="P30074" s="23"/>
    </row>
    <row r="30075" spans="4:16" s="3" customFormat="1" ht="15">
      <c r="D30075" s="11"/>
      <c r="G30075" s="11"/>
      <c r="J30075" s="11"/>
      <c r="L30075" s="4"/>
      <c r="N30075" s="17"/>
      <c r="O30075" s="11"/>
      <c r="P30075" s="23"/>
    </row>
    <row r="30076" spans="4:16" s="3" customFormat="1" ht="15">
      <c r="D30076" s="11"/>
      <c r="G30076" s="11"/>
      <c r="J30076" s="11"/>
      <c r="L30076" s="4"/>
      <c r="N30076" s="17"/>
      <c r="O30076" s="11"/>
      <c r="P30076" s="23"/>
    </row>
    <row r="30077" spans="4:16" s="3" customFormat="1" ht="15">
      <c r="D30077" s="11"/>
      <c r="G30077" s="11"/>
      <c r="J30077" s="11"/>
      <c r="L30077" s="4"/>
      <c r="N30077" s="17"/>
      <c r="O30077" s="11"/>
      <c r="P30077" s="23"/>
    </row>
    <row r="30078" spans="4:16" s="3" customFormat="1" ht="15">
      <c r="D30078" s="11"/>
      <c r="G30078" s="11"/>
      <c r="J30078" s="11"/>
      <c r="L30078" s="4"/>
      <c r="N30078" s="17"/>
      <c r="O30078" s="11"/>
      <c r="P30078" s="23"/>
    </row>
    <row r="30079" spans="4:16" s="3" customFormat="1" ht="15">
      <c r="D30079" s="11"/>
      <c r="G30079" s="11"/>
      <c r="J30079" s="11"/>
      <c r="L30079" s="4"/>
      <c r="N30079" s="17"/>
      <c r="O30079" s="11"/>
      <c r="P30079" s="23"/>
    </row>
    <row r="30080" spans="4:16" s="3" customFormat="1" ht="15">
      <c r="D30080" s="11"/>
      <c r="G30080" s="11"/>
      <c r="J30080" s="11"/>
      <c r="L30080" s="4"/>
      <c r="N30080" s="17"/>
      <c r="O30080" s="11"/>
      <c r="P30080" s="23"/>
    </row>
    <row r="30081" spans="4:16" s="3" customFormat="1" ht="15">
      <c r="D30081" s="11"/>
      <c r="G30081" s="11"/>
      <c r="J30081" s="11"/>
      <c r="L30081" s="4"/>
      <c r="N30081" s="17"/>
      <c r="O30081" s="11"/>
      <c r="P30081" s="23"/>
    </row>
    <row r="30082" spans="4:16" s="3" customFormat="1" ht="15">
      <c r="D30082" s="11"/>
      <c r="G30082" s="11"/>
      <c r="J30082" s="11"/>
      <c r="L30082" s="4"/>
      <c r="N30082" s="17"/>
      <c r="O30082" s="11"/>
      <c r="P30082" s="23"/>
    </row>
    <row r="30083" spans="4:16" s="3" customFormat="1" ht="15">
      <c r="D30083" s="11"/>
      <c r="G30083" s="11"/>
      <c r="J30083" s="11"/>
      <c r="L30083" s="4"/>
      <c r="N30083" s="17"/>
      <c r="O30083" s="11"/>
      <c r="P30083" s="23"/>
    </row>
    <row r="30084" spans="4:16" s="3" customFormat="1" ht="15">
      <c r="D30084" s="11"/>
      <c r="G30084" s="11"/>
      <c r="J30084" s="11"/>
      <c r="L30084" s="4"/>
      <c r="N30084" s="17"/>
      <c r="O30084" s="11"/>
      <c r="P30084" s="23"/>
    </row>
    <row r="30085" spans="4:16" s="3" customFormat="1" ht="15">
      <c r="D30085" s="11"/>
      <c r="G30085" s="11"/>
      <c r="J30085" s="11"/>
      <c r="L30085" s="4"/>
      <c r="N30085" s="17"/>
      <c r="O30085" s="11"/>
      <c r="P30085" s="23"/>
    </row>
    <row r="30086" spans="4:16" s="3" customFormat="1" ht="15">
      <c r="D30086" s="11"/>
      <c r="G30086" s="11"/>
      <c r="J30086" s="11"/>
      <c r="L30086" s="4"/>
      <c r="N30086" s="17"/>
      <c r="O30086" s="11"/>
      <c r="P30086" s="23"/>
    </row>
    <row r="30087" spans="4:16" s="3" customFormat="1" ht="15">
      <c r="D30087" s="11"/>
      <c r="G30087" s="11"/>
      <c r="J30087" s="11"/>
      <c r="L30087" s="4"/>
      <c r="N30087" s="17"/>
      <c r="O30087" s="11"/>
      <c r="P30087" s="23"/>
    </row>
    <row r="30088" spans="4:16" s="3" customFormat="1" ht="15">
      <c r="D30088" s="11"/>
      <c r="G30088" s="11"/>
      <c r="J30088" s="11"/>
      <c r="L30088" s="4"/>
      <c r="N30088" s="17"/>
      <c r="O30088" s="11"/>
      <c r="P30088" s="23"/>
    </row>
    <row r="30089" spans="4:16" s="3" customFormat="1" ht="15">
      <c r="D30089" s="11"/>
      <c r="G30089" s="11"/>
      <c r="J30089" s="11"/>
      <c r="L30089" s="4"/>
      <c r="N30089" s="17"/>
      <c r="O30089" s="11"/>
      <c r="P30089" s="23"/>
    </row>
    <row r="30090" spans="4:16" s="3" customFormat="1" ht="15">
      <c r="D30090" s="11"/>
      <c r="G30090" s="11"/>
      <c r="J30090" s="11"/>
      <c r="L30090" s="4"/>
      <c r="N30090" s="17"/>
      <c r="O30090" s="11"/>
      <c r="P30090" s="23"/>
    </row>
    <row r="30091" spans="4:16" s="3" customFormat="1" ht="15">
      <c r="D30091" s="11"/>
      <c r="G30091" s="11"/>
      <c r="J30091" s="11"/>
      <c r="L30091" s="4"/>
      <c r="N30091" s="17"/>
      <c r="O30091" s="11"/>
      <c r="P30091" s="23"/>
    </row>
    <row r="30092" spans="4:16" s="3" customFormat="1" ht="15">
      <c r="D30092" s="11"/>
      <c r="G30092" s="11"/>
      <c r="J30092" s="11"/>
      <c r="L30092" s="4"/>
      <c r="N30092" s="17"/>
      <c r="O30092" s="11"/>
      <c r="P30092" s="23"/>
    </row>
    <row r="30093" spans="4:16" s="3" customFormat="1" ht="15">
      <c r="D30093" s="11"/>
      <c r="G30093" s="11"/>
      <c r="J30093" s="11"/>
      <c r="L30093" s="4"/>
      <c r="N30093" s="17"/>
      <c r="O30093" s="11"/>
      <c r="P30093" s="23"/>
    </row>
    <row r="30094" spans="4:16" s="3" customFormat="1" ht="15">
      <c r="D30094" s="11"/>
      <c r="G30094" s="11"/>
      <c r="J30094" s="11"/>
      <c r="L30094" s="4"/>
      <c r="N30094" s="17"/>
      <c r="O30094" s="11"/>
      <c r="P30094" s="23"/>
    </row>
    <row r="30095" spans="4:16" s="3" customFormat="1" ht="15">
      <c r="D30095" s="11"/>
      <c r="G30095" s="11"/>
      <c r="J30095" s="11"/>
      <c r="L30095" s="4"/>
      <c r="N30095" s="17"/>
      <c r="O30095" s="11"/>
      <c r="P30095" s="23"/>
    </row>
    <row r="30096" spans="4:16" s="3" customFormat="1" ht="15">
      <c r="D30096" s="11"/>
      <c r="G30096" s="11"/>
      <c r="J30096" s="11"/>
      <c r="L30096" s="4"/>
      <c r="N30096" s="17"/>
      <c r="O30096" s="11"/>
      <c r="P30096" s="23"/>
    </row>
    <row r="30097" spans="4:16" s="3" customFormat="1" ht="15">
      <c r="D30097" s="11"/>
      <c r="G30097" s="11"/>
      <c r="J30097" s="11"/>
      <c r="L30097" s="4"/>
      <c r="N30097" s="17"/>
      <c r="O30097" s="11"/>
      <c r="P30097" s="23"/>
    </row>
    <row r="30098" spans="4:16" s="3" customFormat="1" ht="15">
      <c r="D30098" s="11"/>
      <c r="G30098" s="11"/>
      <c r="J30098" s="11"/>
      <c r="L30098" s="4"/>
      <c r="N30098" s="17"/>
      <c r="O30098" s="11"/>
      <c r="P30098" s="23"/>
    </row>
    <row r="30099" spans="4:16" s="3" customFormat="1" ht="15">
      <c r="D30099" s="11"/>
      <c r="G30099" s="11"/>
      <c r="J30099" s="11"/>
      <c r="L30099" s="4"/>
      <c r="N30099" s="17"/>
      <c r="O30099" s="11"/>
      <c r="P30099" s="23"/>
    </row>
    <row r="30100" spans="4:16" s="3" customFormat="1" ht="15">
      <c r="D30100" s="11"/>
      <c r="G30100" s="11"/>
      <c r="J30100" s="11"/>
      <c r="L30100" s="4"/>
      <c r="N30100" s="17"/>
      <c r="O30100" s="11"/>
      <c r="P30100" s="23"/>
    </row>
    <row r="30101" spans="4:16" s="3" customFormat="1" ht="15">
      <c r="D30101" s="11"/>
      <c r="G30101" s="11"/>
      <c r="J30101" s="11"/>
      <c r="L30101" s="4"/>
      <c r="N30101" s="17"/>
      <c r="O30101" s="11"/>
      <c r="P30101" s="23"/>
    </row>
    <row r="30102" spans="4:16" s="3" customFormat="1" ht="15">
      <c r="D30102" s="11"/>
      <c r="G30102" s="11"/>
      <c r="J30102" s="11"/>
      <c r="L30102" s="4"/>
      <c r="N30102" s="17"/>
      <c r="O30102" s="11"/>
      <c r="P30102" s="23"/>
    </row>
    <row r="30103" spans="4:16" s="3" customFormat="1" ht="15">
      <c r="D30103" s="11"/>
      <c r="G30103" s="11"/>
      <c r="J30103" s="11"/>
      <c r="L30103" s="4"/>
      <c r="N30103" s="17"/>
      <c r="O30103" s="11"/>
      <c r="P30103" s="23"/>
    </row>
    <row r="30104" spans="4:16" s="3" customFormat="1" ht="15">
      <c r="D30104" s="11"/>
      <c r="G30104" s="11"/>
      <c r="J30104" s="11"/>
      <c r="L30104" s="4"/>
      <c r="N30104" s="17"/>
      <c r="O30104" s="11"/>
      <c r="P30104" s="23"/>
    </row>
    <row r="30105" spans="4:16" s="3" customFormat="1" ht="15">
      <c r="D30105" s="11"/>
      <c r="G30105" s="11"/>
      <c r="J30105" s="11"/>
      <c r="L30105" s="4"/>
      <c r="N30105" s="17"/>
      <c r="O30105" s="11"/>
      <c r="P30105" s="23"/>
    </row>
    <row r="30106" spans="4:16" s="3" customFormat="1" ht="15">
      <c r="D30106" s="11"/>
      <c r="G30106" s="11"/>
      <c r="J30106" s="11"/>
      <c r="L30106" s="4"/>
      <c r="N30106" s="17"/>
      <c r="O30106" s="11"/>
      <c r="P30106" s="23"/>
    </row>
    <row r="30107" spans="4:16" s="3" customFormat="1" ht="15">
      <c r="D30107" s="11"/>
      <c r="G30107" s="11"/>
      <c r="J30107" s="11"/>
      <c r="L30107" s="4"/>
      <c r="N30107" s="17"/>
      <c r="O30107" s="11"/>
      <c r="P30107" s="23"/>
    </row>
    <row r="30108" spans="4:16" s="3" customFormat="1" ht="15">
      <c r="D30108" s="11"/>
      <c r="G30108" s="11"/>
      <c r="J30108" s="11"/>
      <c r="L30108" s="4"/>
      <c r="N30108" s="17"/>
      <c r="O30108" s="11"/>
      <c r="P30108" s="23"/>
    </row>
    <row r="30109" spans="4:16" s="3" customFormat="1" ht="15">
      <c r="D30109" s="11"/>
      <c r="G30109" s="11"/>
      <c r="J30109" s="11"/>
      <c r="L30109" s="4"/>
      <c r="N30109" s="17"/>
      <c r="O30109" s="11"/>
      <c r="P30109" s="23"/>
    </row>
    <row r="30110" spans="4:16" s="3" customFormat="1" ht="15">
      <c r="D30110" s="11"/>
      <c r="G30110" s="11"/>
      <c r="J30110" s="11"/>
      <c r="L30110" s="4"/>
      <c r="N30110" s="17"/>
      <c r="O30110" s="11"/>
      <c r="P30110" s="23"/>
    </row>
    <row r="30111" spans="4:16" s="3" customFormat="1" ht="15">
      <c r="D30111" s="11"/>
      <c r="G30111" s="11"/>
      <c r="J30111" s="11"/>
      <c r="L30111" s="4"/>
      <c r="N30111" s="17"/>
      <c r="O30111" s="11"/>
      <c r="P30111" s="23"/>
    </row>
    <row r="30112" spans="4:16" s="3" customFormat="1" ht="15">
      <c r="D30112" s="11"/>
      <c r="G30112" s="11"/>
      <c r="J30112" s="11"/>
      <c r="L30112" s="4"/>
      <c r="N30112" s="17"/>
      <c r="O30112" s="11"/>
      <c r="P30112" s="23"/>
    </row>
    <row r="30113" spans="4:16" s="3" customFormat="1" ht="15">
      <c r="D30113" s="11"/>
      <c r="G30113" s="11"/>
      <c r="J30113" s="11"/>
      <c r="L30113" s="4"/>
      <c r="N30113" s="17"/>
      <c r="O30113" s="11"/>
      <c r="P30113" s="23"/>
    </row>
    <row r="30114" spans="4:16" s="3" customFormat="1" ht="15">
      <c r="D30114" s="11"/>
      <c r="G30114" s="11"/>
      <c r="J30114" s="11"/>
      <c r="L30114" s="4"/>
      <c r="N30114" s="17"/>
      <c r="O30114" s="11"/>
      <c r="P30114" s="23"/>
    </row>
    <row r="30115" spans="4:16" s="3" customFormat="1" ht="15">
      <c r="D30115" s="11"/>
      <c r="G30115" s="11"/>
      <c r="J30115" s="11"/>
      <c r="L30115" s="4"/>
      <c r="N30115" s="17"/>
      <c r="O30115" s="11"/>
      <c r="P30115" s="23"/>
    </row>
    <row r="30116" spans="4:16" s="3" customFormat="1" ht="15">
      <c r="D30116" s="11"/>
      <c r="G30116" s="11"/>
      <c r="J30116" s="11"/>
      <c r="L30116" s="4"/>
      <c r="N30116" s="17"/>
      <c r="O30116" s="11"/>
      <c r="P30116" s="23"/>
    </row>
    <row r="30117" spans="4:16" s="3" customFormat="1" ht="15">
      <c r="D30117" s="11"/>
      <c r="G30117" s="11"/>
      <c r="J30117" s="11"/>
      <c r="L30117" s="4"/>
      <c r="N30117" s="17"/>
      <c r="O30117" s="11"/>
      <c r="P30117" s="23"/>
    </row>
    <row r="30118" spans="4:16" s="3" customFormat="1" ht="15">
      <c r="D30118" s="11"/>
      <c r="G30118" s="11"/>
      <c r="J30118" s="11"/>
      <c r="L30118" s="4"/>
      <c r="N30118" s="17"/>
      <c r="O30118" s="11"/>
      <c r="P30118" s="23"/>
    </row>
    <row r="30119" spans="4:16" s="3" customFormat="1" ht="15">
      <c r="D30119" s="11"/>
      <c r="G30119" s="11"/>
      <c r="J30119" s="11"/>
      <c r="L30119" s="4"/>
      <c r="N30119" s="17"/>
      <c r="O30119" s="11"/>
      <c r="P30119" s="23"/>
    </row>
    <row r="30120" spans="4:16" s="3" customFormat="1" ht="15">
      <c r="D30120" s="11"/>
      <c r="G30120" s="11"/>
      <c r="J30120" s="11"/>
      <c r="L30120" s="4"/>
      <c r="N30120" s="17"/>
      <c r="O30120" s="11"/>
      <c r="P30120" s="23"/>
    </row>
    <row r="30121" spans="4:16" s="3" customFormat="1" ht="15">
      <c r="D30121" s="11"/>
      <c r="G30121" s="11"/>
      <c r="J30121" s="11"/>
      <c r="L30121" s="4"/>
      <c r="N30121" s="17"/>
      <c r="O30121" s="11"/>
      <c r="P30121" s="23"/>
    </row>
    <row r="30122" spans="4:16" s="3" customFormat="1" ht="15">
      <c r="D30122" s="11"/>
      <c r="G30122" s="11"/>
      <c r="J30122" s="11"/>
      <c r="L30122" s="4"/>
      <c r="N30122" s="17"/>
      <c r="O30122" s="11"/>
      <c r="P30122" s="23"/>
    </row>
    <row r="30123" spans="4:16" s="3" customFormat="1" ht="15">
      <c r="D30123" s="11"/>
      <c r="G30123" s="11"/>
      <c r="J30123" s="11"/>
      <c r="L30123" s="4"/>
      <c r="N30123" s="17"/>
      <c r="O30123" s="11"/>
      <c r="P30123" s="23"/>
    </row>
    <row r="30124" spans="4:16" s="3" customFormat="1" ht="15">
      <c r="D30124" s="11"/>
      <c r="G30124" s="11"/>
      <c r="J30124" s="11"/>
      <c r="L30124" s="4"/>
      <c r="N30124" s="17"/>
      <c r="O30124" s="11"/>
      <c r="P30124" s="23"/>
    </row>
    <row r="30125" spans="4:16" s="3" customFormat="1" ht="15">
      <c r="D30125" s="11"/>
      <c r="G30125" s="11"/>
      <c r="J30125" s="11"/>
      <c r="L30125" s="4"/>
      <c r="N30125" s="17"/>
      <c r="O30125" s="11"/>
      <c r="P30125" s="23"/>
    </row>
    <row r="30126" spans="4:16" s="3" customFormat="1" ht="15">
      <c r="D30126" s="11"/>
      <c r="G30126" s="11"/>
      <c r="J30126" s="11"/>
      <c r="L30126" s="4"/>
      <c r="N30126" s="17"/>
      <c r="O30126" s="11"/>
      <c r="P30126" s="23"/>
    </row>
    <row r="30127" spans="4:16" s="3" customFormat="1" ht="15">
      <c r="D30127" s="11"/>
      <c r="G30127" s="11"/>
      <c r="J30127" s="11"/>
      <c r="L30127" s="4"/>
      <c r="N30127" s="17"/>
      <c r="O30127" s="11"/>
      <c r="P30127" s="23"/>
    </row>
    <row r="30128" spans="4:16" s="3" customFormat="1" ht="15">
      <c r="D30128" s="11"/>
      <c r="G30128" s="11"/>
      <c r="J30128" s="11"/>
      <c r="L30128" s="4"/>
      <c r="N30128" s="17"/>
      <c r="O30128" s="11"/>
      <c r="P30128" s="23"/>
    </row>
    <row r="30129" spans="4:16" s="3" customFormat="1" ht="15">
      <c r="D30129" s="11"/>
      <c r="G30129" s="11"/>
      <c r="J30129" s="11"/>
      <c r="L30129" s="4"/>
      <c r="N30129" s="17"/>
      <c r="O30129" s="11"/>
      <c r="P30129" s="23"/>
    </row>
    <row r="30130" spans="4:16" s="3" customFormat="1" ht="15">
      <c r="D30130" s="11"/>
      <c r="G30130" s="11"/>
      <c r="J30130" s="11"/>
      <c r="L30130" s="4"/>
      <c r="N30130" s="17"/>
      <c r="O30130" s="11"/>
      <c r="P30130" s="23"/>
    </row>
    <row r="30131" spans="4:16" s="3" customFormat="1" ht="15">
      <c r="D30131" s="11"/>
      <c r="G30131" s="11"/>
      <c r="J30131" s="11"/>
      <c r="L30131" s="4"/>
      <c r="N30131" s="17"/>
      <c r="O30131" s="11"/>
      <c r="P30131" s="23"/>
    </row>
    <row r="30132" spans="4:16" s="3" customFormat="1" ht="15">
      <c r="D30132" s="11"/>
      <c r="G30132" s="11"/>
      <c r="J30132" s="11"/>
      <c r="L30132" s="4"/>
      <c r="N30132" s="17"/>
      <c r="O30132" s="11"/>
      <c r="P30132" s="23"/>
    </row>
    <row r="30133" spans="4:16" s="3" customFormat="1" ht="15">
      <c r="D30133" s="11"/>
      <c r="G30133" s="11"/>
      <c r="J30133" s="11"/>
      <c r="L30133" s="4"/>
      <c r="N30133" s="17"/>
      <c r="O30133" s="11"/>
      <c r="P30133" s="23"/>
    </row>
    <row r="30134" spans="4:16" s="3" customFormat="1" ht="15">
      <c r="D30134" s="11"/>
      <c r="G30134" s="11"/>
      <c r="J30134" s="11"/>
      <c r="L30134" s="4"/>
      <c r="N30134" s="17"/>
      <c r="O30134" s="11"/>
      <c r="P30134" s="23"/>
    </row>
    <row r="30135" spans="4:16" s="3" customFormat="1" ht="15">
      <c r="D30135" s="11"/>
      <c r="G30135" s="11"/>
      <c r="J30135" s="11"/>
      <c r="L30135" s="4"/>
      <c r="N30135" s="17"/>
      <c r="O30135" s="11"/>
      <c r="P30135" s="23"/>
    </row>
    <row r="30136" spans="4:16" s="3" customFormat="1" ht="15">
      <c r="D30136" s="11"/>
      <c r="G30136" s="11"/>
      <c r="J30136" s="11"/>
      <c r="L30136" s="4"/>
      <c r="N30136" s="17"/>
      <c r="O30136" s="11"/>
      <c r="P30136" s="23"/>
    </row>
    <row r="30137" spans="4:16" s="3" customFormat="1" ht="15">
      <c r="D30137" s="11"/>
      <c r="G30137" s="11"/>
      <c r="J30137" s="11"/>
      <c r="L30137" s="4"/>
      <c r="N30137" s="17"/>
      <c r="O30137" s="11"/>
      <c r="P30137" s="23"/>
    </row>
    <row r="30138" spans="4:16" s="3" customFormat="1" ht="15">
      <c r="D30138" s="11"/>
      <c r="G30138" s="11"/>
      <c r="J30138" s="11"/>
      <c r="L30138" s="4"/>
      <c r="N30138" s="17"/>
      <c r="O30138" s="11"/>
      <c r="P30138" s="23"/>
    </row>
    <row r="30139" spans="4:16" s="3" customFormat="1" ht="15">
      <c r="D30139" s="11"/>
      <c r="G30139" s="11"/>
      <c r="J30139" s="11"/>
      <c r="L30139" s="4"/>
      <c r="N30139" s="17"/>
      <c r="O30139" s="11"/>
      <c r="P30139" s="23"/>
    </row>
    <row r="30140" spans="4:16" s="3" customFormat="1" ht="15">
      <c r="D30140" s="11"/>
      <c r="G30140" s="11"/>
      <c r="J30140" s="11"/>
      <c r="L30140" s="4"/>
      <c r="N30140" s="17"/>
      <c r="O30140" s="11"/>
      <c r="P30140" s="23"/>
    </row>
    <row r="30141" spans="4:16" s="3" customFormat="1" ht="15">
      <c r="D30141" s="11"/>
      <c r="G30141" s="11"/>
      <c r="J30141" s="11"/>
      <c r="L30141" s="4"/>
      <c r="N30141" s="17"/>
      <c r="O30141" s="11"/>
      <c r="P30141" s="23"/>
    </row>
    <row r="30142" spans="4:16" s="3" customFormat="1" ht="15">
      <c r="D30142" s="11"/>
      <c r="G30142" s="11"/>
      <c r="J30142" s="11"/>
      <c r="L30142" s="4"/>
      <c r="N30142" s="17"/>
      <c r="O30142" s="11"/>
      <c r="P30142" s="23"/>
    </row>
    <row r="30143" spans="4:16" s="3" customFormat="1" ht="15">
      <c r="D30143" s="11"/>
      <c r="G30143" s="11"/>
      <c r="J30143" s="11"/>
      <c r="L30143" s="4"/>
      <c r="N30143" s="17"/>
      <c r="O30143" s="11"/>
      <c r="P30143" s="23"/>
    </row>
    <row r="30144" spans="4:16" s="3" customFormat="1" ht="15">
      <c r="D30144" s="11"/>
      <c r="G30144" s="11"/>
      <c r="J30144" s="11"/>
      <c r="L30144" s="4"/>
      <c r="N30144" s="17"/>
      <c r="O30144" s="11"/>
      <c r="P30144" s="23"/>
    </row>
    <row r="30145" spans="4:16" s="3" customFormat="1" ht="15">
      <c r="D30145" s="11"/>
      <c r="G30145" s="11"/>
      <c r="J30145" s="11"/>
      <c r="L30145" s="4"/>
      <c r="N30145" s="17"/>
      <c r="O30145" s="11"/>
      <c r="P30145" s="23"/>
    </row>
    <row r="30146" spans="4:16" s="3" customFormat="1" ht="15">
      <c r="D30146" s="11"/>
      <c r="G30146" s="11"/>
      <c r="J30146" s="11"/>
      <c r="L30146" s="4"/>
      <c r="N30146" s="17"/>
      <c r="O30146" s="11"/>
      <c r="P30146" s="23"/>
    </row>
    <row r="30147" spans="4:16" s="3" customFormat="1" ht="15">
      <c r="D30147" s="11"/>
      <c r="G30147" s="11"/>
      <c r="J30147" s="11"/>
      <c r="L30147" s="4"/>
      <c r="N30147" s="17"/>
      <c r="O30147" s="11"/>
      <c r="P30147" s="23"/>
    </row>
    <row r="30148" spans="4:16" s="3" customFormat="1" ht="15">
      <c r="D30148" s="11"/>
      <c r="G30148" s="11"/>
      <c r="J30148" s="11"/>
      <c r="L30148" s="4"/>
      <c r="N30148" s="17"/>
      <c r="O30148" s="11"/>
      <c r="P30148" s="23"/>
    </row>
    <row r="30149" spans="4:16" s="3" customFormat="1" ht="15">
      <c r="D30149" s="11"/>
      <c r="G30149" s="11"/>
      <c r="J30149" s="11"/>
      <c r="L30149" s="4"/>
      <c r="N30149" s="17"/>
      <c r="O30149" s="11"/>
      <c r="P30149" s="23"/>
    </row>
    <row r="30150" spans="4:16" s="3" customFormat="1" ht="15">
      <c r="D30150" s="11"/>
      <c r="G30150" s="11"/>
      <c r="J30150" s="11"/>
      <c r="L30150" s="4"/>
      <c r="N30150" s="17"/>
      <c r="O30150" s="11"/>
      <c r="P30150" s="23"/>
    </row>
    <row r="30151" spans="4:16" s="3" customFormat="1" ht="15">
      <c r="D30151" s="11"/>
      <c r="G30151" s="11"/>
      <c r="J30151" s="11"/>
      <c r="L30151" s="4"/>
      <c r="N30151" s="17"/>
      <c r="O30151" s="11"/>
      <c r="P30151" s="23"/>
    </row>
    <row r="30152" spans="4:16" s="3" customFormat="1" ht="15">
      <c r="D30152" s="11"/>
      <c r="G30152" s="11"/>
      <c r="J30152" s="11"/>
      <c r="L30152" s="4"/>
      <c r="N30152" s="17"/>
      <c r="O30152" s="11"/>
      <c r="P30152" s="23"/>
    </row>
    <row r="30153" spans="4:16" s="3" customFormat="1" ht="15">
      <c r="D30153" s="11"/>
      <c r="G30153" s="11"/>
      <c r="J30153" s="11"/>
      <c r="L30153" s="4"/>
      <c r="N30153" s="17"/>
      <c r="O30153" s="11"/>
      <c r="P30153" s="23"/>
    </row>
    <row r="30154" spans="4:16" s="3" customFormat="1" ht="15">
      <c r="D30154" s="11"/>
      <c r="G30154" s="11"/>
      <c r="J30154" s="11"/>
      <c r="L30154" s="4"/>
      <c r="N30154" s="17"/>
      <c r="O30154" s="11"/>
      <c r="P30154" s="23"/>
    </row>
    <row r="30155" spans="4:16" s="3" customFormat="1" ht="15">
      <c r="D30155" s="11"/>
      <c r="G30155" s="11"/>
      <c r="J30155" s="11"/>
      <c r="L30155" s="4"/>
      <c r="N30155" s="17"/>
      <c r="O30155" s="11"/>
      <c r="P30155" s="23"/>
    </row>
    <row r="30156" spans="4:16" s="3" customFormat="1" ht="15">
      <c r="D30156" s="11"/>
      <c r="G30156" s="11"/>
      <c r="J30156" s="11"/>
      <c r="L30156" s="4"/>
      <c r="N30156" s="17"/>
      <c r="O30156" s="11"/>
      <c r="P30156" s="23"/>
    </row>
    <row r="30157" spans="4:16" s="3" customFormat="1" ht="15">
      <c r="D30157" s="11"/>
      <c r="G30157" s="11"/>
      <c r="J30157" s="11"/>
      <c r="L30157" s="4"/>
      <c r="N30157" s="17"/>
      <c r="O30157" s="11"/>
      <c r="P30157" s="23"/>
    </row>
    <row r="30158" spans="4:16" s="3" customFormat="1" ht="15">
      <c r="D30158" s="11"/>
      <c r="G30158" s="11"/>
      <c r="J30158" s="11"/>
      <c r="L30158" s="4"/>
      <c r="N30158" s="17"/>
      <c r="O30158" s="11"/>
      <c r="P30158" s="23"/>
    </row>
    <row r="30159" spans="4:16" s="3" customFormat="1" ht="15">
      <c r="D30159" s="11"/>
      <c r="G30159" s="11"/>
      <c r="J30159" s="11"/>
      <c r="L30159" s="4"/>
      <c r="N30159" s="17"/>
      <c r="O30159" s="11"/>
      <c r="P30159" s="23"/>
    </row>
    <row r="30160" spans="4:16" s="3" customFormat="1" ht="15">
      <c r="D30160" s="11"/>
      <c r="G30160" s="11"/>
      <c r="J30160" s="11"/>
      <c r="L30160" s="4"/>
      <c r="N30160" s="17"/>
      <c r="O30160" s="11"/>
      <c r="P30160" s="23"/>
    </row>
    <row r="30161" spans="4:16" s="3" customFormat="1" ht="15">
      <c r="D30161" s="11"/>
      <c r="G30161" s="11"/>
      <c r="J30161" s="11"/>
      <c r="L30161" s="4"/>
      <c r="N30161" s="17"/>
      <c r="O30161" s="11"/>
      <c r="P30161" s="23"/>
    </row>
    <row r="30162" spans="4:16" s="3" customFormat="1" ht="15">
      <c r="D30162" s="11"/>
      <c r="G30162" s="11"/>
      <c r="J30162" s="11"/>
      <c r="L30162" s="4"/>
      <c r="N30162" s="17"/>
      <c r="O30162" s="11"/>
      <c r="P30162" s="23"/>
    </row>
    <row r="30163" spans="4:16" s="3" customFormat="1" ht="15">
      <c r="D30163" s="11"/>
      <c r="G30163" s="11"/>
      <c r="J30163" s="11"/>
      <c r="L30163" s="4"/>
      <c r="N30163" s="17"/>
      <c r="O30163" s="11"/>
      <c r="P30163" s="23"/>
    </row>
    <row r="30164" spans="4:16" s="3" customFormat="1" ht="15">
      <c r="D30164" s="11"/>
      <c r="G30164" s="11"/>
      <c r="J30164" s="11"/>
      <c r="L30164" s="4"/>
      <c r="N30164" s="17"/>
      <c r="O30164" s="11"/>
      <c r="P30164" s="23"/>
    </row>
    <row r="30165" spans="4:16" s="3" customFormat="1" ht="15">
      <c r="D30165" s="11"/>
      <c r="G30165" s="11"/>
      <c r="J30165" s="11"/>
      <c r="L30165" s="4"/>
      <c r="N30165" s="17"/>
      <c r="O30165" s="11"/>
      <c r="P30165" s="23"/>
    </row>
    <row r="30166" spans="4:16" s="3" customFormat="1" ht="15">
      <c r="D30166" s="11"/>
      <c r="G30166" s="11"/>
      <c r="J30166" s="11"/>
      <c r="L30166" s="4"/>
      <c r="N30166" s="17"/>
      <c r="O30166" s="11"/>
      <c r="P30166" s="23"/>
    </row>
    <row r="30167" spans="4:16" s="3" customFormat="1" ht="15">
      <c r="D30167" s="11"/>
      <c r="G30167" s="11"/>
      <c r="J30167" s="11"/>
      <c r="L30167" s="4"/>
      <c r="N30167" s="17"/>
      <c r="O30167" s="11"/>
      <c r="P30167" s="23"/>
    </row>
    <row r="30168" spans="4:16" s="3" customFormat="1" ht="15">
      <c r="D30168" s="11"/>
      <c r="G30168" s="11"/>
      <c r="J30168" s="11"/>
      <c r="L30168" s="4"/>
      <c r="N30168" s="17"/>
      <c r="O30168" s="11"/>
      <c r="P30168" s="23"/>
    </row>
    <row r="30169" spans="4:16" s="3" customFormat="1" ht="15">
      <c r="D30169" s="11"/>
      <c r="G30169" s="11"/>
      <c r="J30169" s="11"/>
      <c r="L30169" s="4"/>
      <c r="N30169" s="17"/>
      <c r="O30169" s="11"/>
      <c r="P30169" s="23"/>
    </row>
    <row r="30170" spans="4:16" s="3" customFormat="1" ht="15">
      <c r="D30170" s="11"/>
      <c r="G30170" s="11"/>
      <c r="J30170" s="11"/>
      <c r="L30170" s="4"/>
      <c r="N30170" s="17"/>
      <c r="O30170" s="11"/>
      <c r="P30170" s="23"/>
    </row>
    <row r="30171" spans="4:16" s="3" customFormat="1" ht="15">
      <c r="D30171" s="11"/>
      <c r="G30171" s="11"/>
      <c r="J30171" s="11"/>
      <c r="L30171" s="4"/>
      <c r="N30171" s="17"/>
      <c r="O30171" s="11"/>
      <c r="P30171" s="23"/>
    </row>
    <row r="30172" spans="4:16" s="3" customFormat="1" ht="15">
      <c r="D30172" s="11"/>
      <c r="G30172" s="11"/>
      <c r="J30172" s="11"/>
      <c r="L30172" s="4"/>
      <c r="N30172" s="17"/>
      <c r="O30172" s="11"/>
      <c r="P30172" s="23"/>
    </row>
    <row r="30173" spans="4:16" s="3" customFormat="1" ht="15">
      <c r="D30173" s="11"/>
      <c r="G30173" s="11"/>
      <c r="J30173" s="11"/>
      <c r="L30173" s="4"/>
      <c r="N30173" s="17"/>
      <c r="O30173" s="11"/>
      <c r="P30173" s="23"/>
    </row>
    <row r="30174" spans="4:16" s="3" customFormat="1" ht="15">
      <c r="D30174" s="11"/>
      <c r="G30174" s="11"/>
      <c r="J30174" s="11"/>
      <c r="L30174" s="4"/>
      <c r="N30174" s="17"/>
      <c r="O30174" s="11"/>
      <c r="P30174" s="23"/>
    </row>
    <row r="30175" spans="4:16" s="3" customFormat="1" ht="15">
      <c r="D30175" s="11"/>
      <c r="G30175" s="11"/>
      <c r="J30175" s="11"/>
      <c r="L30175" s="4"/>
      <c r="N30175" s="17"/>
      <c r="O30175" s="11"/>
      <c r="P30175" s="23"/>
    </row>
    <row r="30176" spans="4:16" s="3" customFormat="1" ht="15">
      <c r="D30176" s="11"/>
      <c r="G30176" s="11"/>
      <c r="J30176" s="11"/>
      <c r="L30176" s="4"/>
      <c r="N30176" s="17"/>
      <c r="O30176" s="11"/>
      <c r="P30176" s="23"/>
    </row>
    <row r="30177" spans="4:16" s="3" customFormat="1" ht="15">
      <c r="D30177" s="11"/>
      <c r="G30177" s="11"/>
      <c r="J30177" s="11"/>
      <c r="L30177" s="4"/>
      <c r="N30177" s="17"/>
      <c r="O30177" s="11"/>
      <c r="P30177" s="23"/>
    </row>
    <row r="30178" spans="4:16" s="3" customFormat="1" ht="15">
      <c r="D30178" s="11"/>
      <c r="G30178" s="11"/>
      <c r="J30178" s="11"/>
      <c r="L30178" s="4"/>
      <c r="N30178" s="17"/>
      <c r="O30178" s="11"/>
      <c r="P30178" s="23"/>
    </row>
    <row r="30179" spans="4:16" s="3" customFormat="1" ht="15">
      <c r="D30179" s="11"/>
      <c r="G30179" s="11"/>
      <c r="J30179" s="11"/>
      <c r="L30179" s="4"/>
      <c r="N30179" s="17"/>
      <c r="O30179" s="11"/>
      <c r="P30179" s="23"/>
    </row>
    <row r="30180" spans="4:16" s="3" customFormat="1" ht="15">
      <c r="D30180" s="11"/>
      <c r="G30180" s="11"/>
      <c r="J30180" s="11"/>
      <c r="L30180" s="4"/>
      <c r="N30180" s="17"/>
      <c r="O30180" s="11"/>
      <c r="P30180" s="23"/>
    </row>
    <row r="30181" spans="4:16" s="3" customFormat="1" ht="15">
      <c r="D30181" s="11"/>
      <c r="G30181" s="11"/>
      <c r="J30181" s="11"/>
      <c r="L30181" s="4"/>
      <c r="N30181" s="17"/>
      <c r="O30181" s="11"/>
      <c r="P30181" s="23"/>
    </row>
    <row r="30182" spans="4:16" s="3" customFormat="1" ht="15">
      <c r="D30182" s="11"/>
      <c r="G30182" s="11"/>
      <c r="J30182" s="11"/>
      <c r="L30182" s="4"/>
      <c r="N30182" s="17"/>
      <c r="O30182" s="11"/>
      <c r="P30182" s="23"/>
    </row>
    <row r="30183" spans="4:16" s="3" customFormat="1" ht="15">
      <c r="D30183" s="11"/>
      <c r="G30183" s="11"/>
      <c r="J30183" s="11"/>
      <c r="L30183" s="4"/>
      <c r="N30183" s="17"/>
      <c r="O30183" s="11"/>
      <c r="P30183" s="23"/>
    </row>
    <row r="30184" spans="4:16" s="3" customFormat="1" ht="15">
      <c r="D30184" s="11"/>
      <c r="G30184" s="11"/>
      <c r="J30184" s="11"/>
      <c r="L30184" s="4"/>
      <c r="N30184" s="17"/>
      <c r="O30184" s="11"/>
      <c r="P30184" s="23"/>
    </row>
    <row r="30185" spans="4:16" s="3" customFormat="1" ht="15">
      <c r="D30185" s="11"/>
      <c r="G30185" s="11"/>
      <c r="J30185" s="11"/>
      <c r="L30185" s="4"/>
      <c r="N30185" s="17"/>
      <c r="O30185" s="11"/>
      <c r="P30185" s="23"/>
    </row>
    <row r="30186" spans="4:16" s="3" customFormat="1" ht="15">
      <c r="D30186" s="11"/>
      <c r="G30186" s="11"/>
      <c r="J30186" s="11"/>
      <c r="L30186" s="4"/>
      <c r="N30186" s="17"/>
      <c r="O30186" s="11"/>
      <c r="P30186" s="23"/>
    </row>
    <row r="30187" spans="4:16" s="3" customFormat="1" ht="15">
      <c r="D30187" s="11"/>
      <c r="G30187" s="11"/>
      <c r="J30187" s="11"/>
      <c r="L30187" s="4"/>
      <c r="N30187" s="17"/>
      <c r="O30187" s="11"/>
      <c r="P30187" s="23"/>
    </row>
    <row r="30188" spans="4:16" s="3" customFormat="1" ht="15">
      <c r="D30188" s="11"/>
      <c r="G30188" s="11"/>
      <c r="J30188" s="11"/>
      <c r="L30188" s="4"/>
      <c r="N30188" s="17"/>
      <c r="O30188" s="11"/>
      <c r="P30188" s="23"/>
    </row>
    <row r="30189" spans="4:16" s="3" customFormat="1" ht="15">
      <c r="D30189" s="11"/>
      <c r="G30189" s="11"/>
      <c r="J30189" s="11"/>
      <c r="L30189" s="4"/>
      <c r="N30189" s="17"/>
      <c r="O30189" s="11"/>
      <c r="P30189" s="23"/>
    </row>
    <row r="30190" spans="4:16" s="3" customFormat="1" ht="15">
      <c r="D30190" s="11"/>
      <c r="G30190" s="11"/>
      <c r="J30190" s="11"/>
      <c r="L30190" s="4"/>
      <c r="N30190" s="17"/>
      <c r="O30190" s="11"/>
      <c r="P30190" s="23"/>
    </row>
    <row r="30191" spans="4:16" s="3" customFormat="1" ht="15">
      <c r="D30191" s="11"/>
      <c r="G30191" s="11"/>
      <c r="J30191" s="11"/>
      <c r="L30191" s="4"/>
      <c r="N30191" s="17"/>
      <c r="O30191" s="11"/>
      <c r="P30191" s="23"/>
    </row>
    <row r="30192" spans="4:16" s="3" customFormat="1" ht="15">
      <c r="D30192" s="11"/>
      <c r="G30192" s="11"/>
      <c r="J30192" s="11"/>
      <c r="L30192" s="4"/>
      <c r="N30192" s="17"/>
      <c r="O30192" s="11"/>
      <c r="P30192" s="23"/>
    </row>
    <row r="30193" spans="4:16" s="3" customFormat="1" ht="15">
      <c r="D30193" s="11"/>
      <c r="G30193" s="11"/>
      <c r="J30193" s="11"/>
      <c r="L30193" s="4"/>
      <c r="N30193" s="17"/>
      <c r="O30193" s="11"/>
      <c r="P30193" s="23"/>
    </row>
    <row r="30194" spans="4:16" s="3" customFormat="1" ht="15">
      <c r="D30194" s="11"/>
      <c r="G30194" s="11"/>
      <c r="J30194" s="11"/>
      <c r="L30194" s="4"/>
      <c r="N30194" s="17"/>
      <c r="O30194" s="11"/>
      <c r="P30194" s="23"/>
    </row>
    <row r="30195" spans="4:16" s="3" customFormat="1" ht="15">
      <c r="D30195" s="11"/>
      <c r="G30195" s="11"/>
      <c r="J30195" s="11"/>
      <c r="L30195" s="4"/>
      <c r="N30195" s="17"/>
      <c r="O30195" s="11"/>
      <c r="P30195" s="23"/>
    </row>
    <row r="30196" spans="4:16" s="3" customFormat="1" ht="15">
      <c r="D30196" s="11"/>
      <c r="G30196" s="11"/>
      <c r="J30196" s="11"/>
      <c r="L30196" s="4"/>
      <c r="N30196" s="17"/>
      <c r="O30196" s="11"/>
      <c r="P30196" s="23"/>
    </row>
    <row r="30197" spans="4:16" s="3" customFormat="1" ht="15">
      <c r="D30197" s="11"/>
      <c r="G30197" s="11"/>
      <c r="J30197" s="11"/>
      <c r="L30197" s="4"/>
      <c r="N30197" s="17"/>
      <c r="O30197" s="11"/>
      <c r="P30197" s="23"/>
    </row>
    <row r="30198" spans="4:16" s="3" customFormat="1" ht="15">
      <c r="D30198" s="11"/>
      <c r="G30198" s="11"/>
      <c r="J30198" s="11"/>
      <c r="L30198" s="4"/>
      <c r="N30198" s="17"/>
      <c r="O30198" s="11"/>
      <c r="P30198" s="23"/>
    </row>
    <row r="30199" spans="4:16" s="3" customFormat="1" ht="15">
      <c r="D30199" s="11"/>
      <c r="G30199" s="11"/>
      <c r="J30199" s="11"/>
      <c r="L30199" s="4"/>
      <c r="N30199" s="17"/>
      <c r="O30199" s="11"/>
      <c r="P30199" s="23"/>
    </row>
    <row r="30200" spans="4:16" s="3" customFormat="1" ht="15">
      <c r="D30200" s="11"/>
      <c r="G30200" s="11"/>
      <c r="J30200" s="11"/>
      <c r="L30200" s="4"/>
      <c r="N30200" s="17"/>
      <c r="O30200" s="11"/>
      <c r="P30200" s="23"/>
    </row>
    <row r="30201" spans="4:16" s="3" customFormat="1" ht="15">
      <c r="D30201" s="11"/>
      <c r="G30201" s="11"/>
      <c r="J30201" s="11"/>
      <c r="L30201" s="4"/>
      <c r="N30201" s="17"/>
      <c r="O30201" s="11"/>
      <c r="P30201" s="23"/>
    </row>
    <row r="30202" spans="4:16" s="3" customFormat="1" ht="15">
      <c r="D30202" s="11"/>
      <c r="G30202" s="11"/>
      <c r="J30202" s="11"/>
      <c r="L30202" s="4"/>
      <c r="N30202" s="17"/>
      <c r="O30202" s="11"/>
      <c r="P30202" s="23"/>
    </row>
    <row r="30203" spans="4:16" s="3" customFormat="1" ht="15">
      <c r="D30203" s="11"/>
      <c r="G30203" s="11"/>
      <c r="J30203" s="11"/>
      <c r="L30203" s="4"/>
      <c r="N30203" s="17"/>
      <c r="O30203" s="11"/>
      <c r="P30203" s="23"/>
    </row>
    <row r="30204" spans="4:16" s="3" customFormat="1" ht="15">
      <c r="D30204" s="11"/>
      <c r="G30204" s="11"/>
      <c r="J30204" s="11"/>
      <c r="L30204" s="4"/>
      <c r="N30204" s="17"/>
      <c r="O30204" s="11"/>
      <c r="P30204" s="23"/>
    </row>
    <row r="30205" spans="4:16" s="3" customFormat="1" ht="15">
      <c r="D30205" s="11"/>
      <c r="G30205" s="11"/>
      <c r="J30205" s="11"/>
      <c r="L30205" s="4"/>
      <c r="N30205" s="17"/>
      <c r="O30205" s="11"/>
      <c r="P30205" s="23"/>
    </row>
    <row r="30206" spans="4:16" s="3" customFormat="1" ht="15">
      <c r="D30206" s="11"/>
      <c r="G30206" s="11"/>
      <c r="J30206" s="11"/>
      <c r="L30206" s="4"/>
      <c r="N30206" s="17"/>
      <c r="O30206" s="11"/>
      <c r="P30206" s="23"/>
    </row>
    <row r="30207" spans="4:16" s="3" customFormat="1" ht="15">
      <c r="D30207" s="11"/>
      <c r="G30207" s="11"/>
      <c r="J30207" s="11"/>
      <c r="L30207" s="4"/>
      <c r="N30207" s="17"/>
      <c r="O30207" s="11"/>
      <c r="P30207" s="23"/>
    </row>
    <row r="30208" spans="4:16" s="3" customFormat="1" ht="15">
      <c r="D30208" s="11"/>
      <c r="G30208" s="11"/>
      <c r="J30208" s="11"/>
      <c r="L30208" s="4"/>
      <c r="N30208" s="17"/>
      <c r="O30208" s="11"/>
      <c r="P30208" s="23"/>
    </row>
    <row r="30209" spans="4:16" s="3" customFormat="1" ht="15">
      <c r="D30209" s="11"/>
      <c r="G30209" s="11"/>
      <c r="J30209" s="11"/>
      <c r="L30209" s="4"/>
      <c r="N30209" s="17"/>
      <c r="O30209" s="11"/>
      <c r="P30209" s="23"/>
    </row>
    <row r="30210" spans="4:16" s="3" customFormat="1" ht="15">
      <c r="D30210" s="11"/>
      <c r="G30210" s="11"/>
      <c r="J30210" s="11"/>
      <c r="L30210" s="4"/>
      <c r="N30210" s="17"/>
      <c r="O30210" s="11"/>
      <c r="P30210" s="23"/>
    </row>
    <row r="30211" spans="4:16" s="3" customFormat="1" ht="15">
      <c r="D30211" s="11"/>
      <c r="G30211" s="11"/>
      <c r="J30211" s="11"/>
      <c r="L30211" s="4"/>
      <c r="N30211" s="17"/>
      <c r="O30211" s="11"/>
      <c r="P30211" s="23"/>
    </row>
    <row r="30212" spans="4:16" s="3" customFormat="1" ht="15">
      <c r="D30212" s="11"/>
      <c r="G30212" s="11"/>
      <c r="J30212" s="11"/>
      <c r="L30212" s="4"/>
      <c r="N30212" s="17"/>
      <c r="O30212" s="11"/>
      <c r="P30212" s="23"/>
    </row>
    <row r="30213" spans="4:16" s="3" customFormat="1" ht="15">
      <c r="D30213" s="11"/>
      <c r="G30213" s="11"/>
      <c r="J30213" s="11"/>
      <c r="L30213" s="4"/>
      <c r="N30213" s="17"/>
      <c r="O30213" s="11"/>
      <c r="P30213" s="23"/>
    </row>
    <row r="30214" spans="4:16" s="3" customFormat="1" ht="15">
      <c r="D30214" s="11"/>
      <c r="G30214" s="11"/>
      <c r="J30214" s="11"/>
      <c r="L30214" s="4"/>
      <c r="N30214" s="17"/>
      <c r="O30214" s="11"/>
      <c r="P30214" s="23"/>
    </row>
    <row r="30215" spans="4:16" s="3" customFormat="1" ht="15">
      <c r="D30215" s="11"/>
      <c r="G30215" s="11"/>
      <c r="J30215" s="11"/>
      <c r="L30215" s="4"/>
      <c r="N30215" s="17"/>
      <c r="O30215" s="11"/>
      <c r="P30215" s="23"/>
    </row>
    <row r="30216" spans="4:16" s="3" customFormat="1" ht="15">
      <c r="D30216" s="11"/>
      <c r="G30216" s="11"/>
      <c r="J30216" s="11"/>
      <c r="L30216" s="4"/>
      <c r="N30216" s="17"/>
      <c r="O30216" s="11"/>
      <c r="P30216" s="23"/>
    </row>
    <row r="30217" spans="4:16" s="3" customFormat="1" ht="15">
      <c r="D30217" s="11"/>
      <c r="G30217" s="11"/>
      <c r="J30217" s="11"/>
      <c r="L30217" s="4"/>
      <c r="N30217" s="17"/>
      <c r="O30217" s="11"/>
      <c r="P30217" s="23"/>
    </row>
    <row r="30218" spans="4:16" s="3" customFormat="1" ht="15">
      <c r="D30218" s="11"/>
      <c r="G30218" s="11"/>
      <c r="J30218" s="11"/>
      <c r="L30218" s="4"/>
      <c r="N30218" s="17"/>
      <c r="O30218" s="11"/>
      <c r="P30218" s="23"/>
    </row>
    <row r="30219" spans="4:16" s="3" customFormat="1" ht="15">
      <c r="D30219" s="11"/>
      <c r="G30219" s="11"/>
      <c r="J30219" s="11"/>
      <c r="L30219" s="4"/>
      <c r="N30219" s="17"/>
      <c r="O30219" s="11"/>
      <c r="P30219" s="23"/>
    </row>
    <row r="30220" spans="4:16" s="3" customFormat="1" ht="15">
      <c r="D30220" s="11"/>
      <c r="G30220" s="11"/>
      <c r="J30220" s="11"/>
      <c r="L30220" s="4"/>
      <c r="N30220" s="17"/>
      <c r="O30220" s="11"/>
      <c r="P30220" s="23"/>
    </row>
    <row r="30221" spans="4:16" s="3" customFormat="1" ht="15">
      <c r="D30221" s="11"/>
      <c r="G30221" s="11"/>
      <c r="J30221" s="11"/>
      <c r="L30221" s="4"/>
      <c r="N30221" s="17"/>
      <c r="O30221" s="11"/>
      <c r="P30221" s="23"/>
    </row>
    <row r="30222" spans="4:16" s="3" customFormat="1" ht="15">
      <c r="D30222" s="11"/>
      <c r="G30222" s="11"/>
      <c r="J30222" s="11"/>
      <c r="L30222" s="4"/>
      <c r="N30222" s="17"/>
      <c r="O30222" s="11"/>
      <c r="P30222" s="23"/>
    </row>
    <row r="30223" spans="4:16" s="3" customFormat="1" ht="15">
      <c r="D30223" s="11"/>
      <c r="G30223" s="11"/>
      <c r="J30223" s="11"/>
      <c r="L30223" s="4"/>
      <c r="N30223" s="17"/>
      <c r="O30223" s="11"/>
      <c r="P30223" s="23"/>
    </row>
    <row r="30224" spans="4:16" s="3" customFormat="1" ht="15">
      <c r="D30224" s="11"/>
      <c r="G30224" s="11"/>
      <c r="J30224" s="11"/>
      <c r="L30224" s="4"/>
      <c r="N30224" s="17"/>
      <c r="O30224" s="11"/>
      <c r="P30224" s="23"/>
    </row>
    <row r="30225" spans="4:16" s="3" customFormat="1" ht="15">
      <c r="D30225" s="11"/>
      <c r="G30225" s="11"/>
      <c r="J30225" s="11"/>
      <c r="L30225" s="4"/>
      <c r="N30225" s="17"/>
      <c r="O30225" s="11"/>
      <c r="P30225" s="23"/>
    </row>
    <row r="30226" spans="4:16" s="3" customFormat="1" ht="15">
      <c r="D30226" s="11"/>
      <c r="G30226" s="11"/>
      <c r="J30226" s="11"/>
      <c r="L30226" s="4"/>
      <c r="N30226" s="17"/>
      <c r="O30226" s="11"/>
      <c r="P30226" s="23"/>
    </row>
    <row r="30227" spans="4:16" s="3" customFormat="1" ht="15">
      <c r="D30227" s="11"/>
      <c r="G30227" s="11"/>
      <c r="J30227" s="11"/>
      <c r="L30227" s="4"/>
      <c r="N30227" s="17"/>
      <c r="O30227" s="11"/>
      <c r="P30227" s="23"/>
    </row>
    <row r="30228" spans="4:16" s="3" customFormat="1" ht="15">
      <c r="D30228" s="11"/>
      <c r="G30228" s="11"/>
      <c r="J30228" s="11"/>
      <c r="L30228" s="4"/>
      <c r="N30228" s="17"/>
      <c r="O30228" s="11"/>
      <c r="P30228" s="23"/>
    </row>
    <row r="30229" spans="4:16" s="3" customFormat="1" ht="15">
      <c r="D30229" s="11"/>
      <c r="G30229" s="11"/>
      <c r="J30229" s="11"/>
      <c r="L30229" s="4"/>
      <c r="N30229" s="17"/>
      <c r="O30229" s="11"/>
      <c r="P30229" s="23"/>
    </row>
    <row r="30230" spans="4:16" s="3" customFormat="1" ht="15">
      <c r="D30230" s="11"/>
      <c r="G30230" s="11"/>
      <c r="J30230" s="11"/>
      <c r="L30230" s="4"/>
      <c r="N30230" s="17"/>
      <c r="O30230" s="11"/>
      <c r="P30230" s="23"/>
    </row>
    <row r="30231" spans="4:16" s="3" customFormat="1" ht="15">
      <c r="D30231" s="11"/>
      <c r="G30231" s="11"/>
      <c r="J30231" s="11"/>
      <c r="L30231" s="4"/>
      <c r="N30231" s="17"/>
      <c r="O30231" s="11"/>
      <c r="P30231" s="23"/>
    </row>
    <row r="30232" spans="4:16" s="3" customFormat="1" ht="15">
      <c r="D30232" s="11"/>
      <c r="G30232" s="11"/>
      <c r="J30232" s="11"/>
      <c r="L30232" s="4"/>
      <c r="N30232" s="17"/>
      <c r="O30232" s="11"/>
      <c r="P30232" s="23"/>
    </row>
    <row r="30233" spans="4:16" s="3" customFormat="1" ht="15">
      <c r="D30233" s="11"/>
      <c r="G30233" s="11"/>
      <c r="J30233" s="11"/>
      <c r="L30233" s="4"/>
      <c r="N30233" s="17"/>
      <c r="O30233" s="11"/>
      <c r="P30233" s="23"/>
    </row>
    <row r="30234" spans="4:16" s="3" customFormat="1" ht="15">
      <c r="D30234" s="11"/>
      <c r="G30234" s="11"/>
      <c r="J30234" s="11"/>
      <c r="L30234" s="4"/>
      <c r="N30234" s="17"/>
      <c r="O30234" s="11"/>
      <c r="P30234" s="23"/>
    </row>
    <row r="30235" spans="4:16" s="3" customFormat="1" ht="15">
      <c r="D30235" s="11"/>
      <c r="G30235" s="11"/>
      <c r="J30235" s="11"/>
      <c r="L30235" s="4"/>
      <c r="N30235" s="17"/>
      <c r="O30235" s="11"/>
      <c r="P30235" s="23"/>
    </row>
    <row r="30236" spans="4:16" s="3" customFormat="1" ht="15">
      <c r="D30236" s="11"/>
      <c r="G30236" s="11"/>
      <c r="J30236" s="11"/>
      <c r="L30236" s="4"/>
      <c r="N30236" s="17"/>
      <c r="O30236" s="11"/>
      <c r="P30236" s="23"/>
    </row>
    <row r="30237" spans="4:16" s="3" customFormat="1" ht="15">
      <c r="D30237" s="11"/>
      <c r="G30237" s="11"/>
      <c r="J30237" s="11"/>
      <c r="L30237" s="4"/>
      <c r="N30237" s="17"/>
      <c r="O30237" s="11"/>
      <c r="P30237" s="23"/>
    </row>
    <row r="30238" spans="4:16" s="3" customFormat="1" ht="15">
      <c r="D30238" s="11"/>
      <c r="G30238" s="11"/>
      <c r="J30238" s="11"/>
      <c r="L30238" s="4"/>
      <c r="N30238" s="17"/>
      <c r="O30238" s="11"/>
      <c r="P30238" s="23"/>
    </row>
    <row r="30239" spans="4:16" s="3" customFormat="1" ht="15">
      <c r="D30239" s="11"/>
      <c r="G30239" s="11"/>
      <c r="J30239" s="11"/>
      <c r="L30239" s="4"/>
      <c r="N30239" s="17"/>
      <c r="O30239" s="11"/>
      <c r="P30239" s="23"/>
    </row>
    <row r="30240" spans="4:16" s="3" customFormat="1" ht="15">
      <c r="D30240" s="11"/>
      <c r="G30240" s="11"/>
      <c r="J30240" s="11"/>
      <c r="L30240" s="4"/>
      <c r="N30240" s="17"/>
      <c r="O30240" s="11"/>
      <c r="P30240" s="23"/>
    </row>
    <row r="30241" spans="4:16" s="3" customFormat="1" ht="15">
      <c r="D30241" s="11"/>
      <c r="G30241" s="11"/>
      <c r="J30241" s="11"/>
      <c r="L30241" s="4"/>
      <c r="N30241" s="17"/>
      <c r="O30241" s="11"/>
      <c r="P30241" s="23"/>
    </row>
    <row r="30242" spans="4:16" s="3" customFormat="1" ht="15">
      <c r="D30242" s="11"/>
      <c r="G30242" s="11"/>
      <c r="J30242" s="11"/>
      <c r="L30242" s="4"/>
      <c r="N30242" s="17"/>
      <c r="O30242" s="11"/>
      <c r="P30242" s="23"/>
    </row>
    <row r="30243" spans="4:16" s="3" customFormat="1" ht="15">
      <c r="D30243" s="11"/>
      <c r="G30243" s="11"/>
      <c r="J30243" s="11"/>
      <c r="L30243" s="4"/>
      <c r="N30243" s="17"/>
      <c r="O30243" s="11"/>
      <c r="P30243" s="23"/>
    </row>
    <row r="30244" spans="4:16" s="3" customFormat="1" ht="15">
      <c r="D30244" s="11"/>
      <c r="G30244" s="11"/>
      <c r="J30244" s="11"/>
      <c r="L30244" s="4"/>
      <c r="N30244" s="17"/>
      <c r="O30244" s="11"/>
      <c r="P30244" s="23"/>
    </row>
    <row r="30245" spans="4:16" s="3" customFormat="1" ht="15">
      <c r="D30245" s="11"/>
      <c r="G30245" s="11"/>
      <c r="J30245" s="11"/>
      <c r="L30245" s="4"/>
      <c r="N30245" s="17"/>
      <c r="O30245" s="11"/>
      <c r="P30245" s="23"/>
    </row>
    <row r="30246" spans="4:16" s="3" customFormat="1" ht="15">
      <c r="D30246" s="11"/>
      <c r="G30246" s="11"/>
      <c r="J30246" s="11"/>
      <c r="L30246" s="4"/>
      <c r="N30246" s="17"/>
      <c r="O30246" s="11"/>
      <c r="P30246" s="23"/>
    </row>
    <row r="30247" spans="4:16" s="3" customFormat="1" ht="15">
      <c r="D30247" s="11"/>
      <c r="G30247" s="11"/>
      <c r="J30247" s="11"/>
      <c r="L30247" s="4"/>
      <c r="N30247" s="17"/>
      <c r="O30247" s="11"/>
      <c r="P30247" s="23"/>
    </row>
    <row r="30248" spans="4:16" s="3" customFormat="1" ht="15">
      <c r="D30248" s="11"/>
      <c r="G30248" s="11"/>
      <c r="J30248" s="11"/>
      <c r="L30248" s="4"/>
      <c r="N30248" s="17"/>
      <c r="O30248" s="11"/>
      <c r="P30248" s="23"/>
    </row>
    <row r="30249" spans="4:16" s="3" customFormat="1" ht="15">
      <c r="D30249" s="11"/>
      <c r="G30249" s="11"/>
      <c r="J30249" s="11"/>
      <c r="L30249" s="4"/>
      <c r="N30249" s="17"/>
      <c r="O30249" s="11"/>
      <c r="P30249" s="23"/>
    </row>
    <row r="30250" spans="4:16" s="3" customFormat="1" ht="15">
      <c r="D30250" s="11"/>
      <c r="G30250" s="11"/>
      <c r="J30250" s="11"/>
      <c r="L30250" s="4"/>
      <c r="N30250" s="17"/>
      <c r="O30250" s="11"/>
      <c r="P30250" s="23"/>
    </row>
    <row r="30251" spans="4:16" s="3" customFormat="1" ht="15">
      <c r="D30251" s="11"/>
      <c r="G30251" s="11"/>
      <c r="J30251" s="11"/>
      <c r="L30251" s="4"/>
      <c r="N30251" s="17"/>
      <c r="O30251" s="11"/>
      <c r="P30251" s="23"/>
    </row>
    <row r="30252" spans="4:16" s="3" customFormat="1" ht="15">
      <c r="D30252" s="11"/>
      <c r="G30252" s="11"/>
      <c r="J30252" s="11"/>
      <c r="L30252" s="4"/>
      <c r="N30252" s="17"/>
      <c r="O30252" s="11"/>
      <c r="P30252" s="23"/>
    </row>
    <row r="30253" spans="4:16" s="3" customFormat="1" ht="15">
      <c r="D30253" s="11"/>
      <c r="G30253" s="11"/>
      <c r="J30253" s="11"/>
      <c r="L30253" s="4"/>
      <c r="N30253" s="17"/>
      <c r="O30253" s="11"/>
      <c r="P30253" s="23"/>
    </row>
    <row r="30254" spans="4:16" s="3" customFormat="1" ht="15">
      <c r="D30254" s="11"/>
      <c r="G30254" s="11"/>
      <c r="J30254" s="11"/>
      <c r="L30254" s="4"/>
      <c r="N30254" s="17"/>
      <c r="O30254" s="11"/>
      <c r="P30254" s="23"/>
    </row>
    <row r="30255" spans="4:16" s="3" customFormat="1" ht="15">
      <c r="D30255" s="11"/>
      <c r="G30255" s="11"/>
      <c r="J30255" s="11"/>
      <c r="L30255" s="4"/>
      <c r="N30255" s="17"/>
      <c r="O30255" s="11"/>
      <c r="P30255" s="23"/>
    </row>
    <row r="30256" spans="4:16" s="3" customFormat="1" ht="15">
      <c r="D30256" s="11"/>
      <c r="G30256" s="11"/>
      <c r="J30256" s="11"/>
      <c r="L30256" s="4"/>
      <c r="N30256" s="17"/>
      <c r="O30256" s="11"/>
      <c r="P30256" s="23"/>
    </row>
    <row r="30257" spans="4:16" s="3" customFormat="1" ht="15">
      <c r="D30257" s="11"/>
      <c r="G30257" s="11"/>
      <c r="J30257" s="11"/>
      <c r="L30257" s="4"/>
      <c r="N30257" s="17"/>
      <c r="O30257" s="11"/>
      <c r="P30257" s="23"/>
    </row>
    <row r="30258" spans="4:16" s="3" customFormat="1" ht="15">
      <c r="D30258" s="11"/>
      <c r="G30258" s="11"/>
      <c r="J30258" s="11"/>
      <c r="L30258" s="4"/>
      <c r="N30258" s="17"/>
      <c r="O30258" s="11"/>
      <c r="P30258" s="23"/>
    </row>
    <row r="30259" spans="4:16" s="3" customFormat="1" ht="15">
      <c r="D30259" s="11"/>
      <c r="G30259" s="11"/>
      <c r="J30259" s="11"/>
      <c r="L30259" s="4"/>
      <c r="N30259" s="17"/>
      <c r="O30259" s="11"/>
      <c r="P30259" s="23"/>
    </row>
    <row r="30260" spans="4:16" s="3" customFormat="1" ht="15">
      <c r="D30260" s="11"/>
      <c r="G30260" s="11"/>
      <c r="J30260" s="11"/>
      <c r="L30260" s="4"/>
      <c r="N30260" s="17"/>
      <c r="O30260" s="11"/>
      <c r="P30260" s="23"/>
    </row>
    <row r="30261" spans="4:16" s="3" customFormat="1" ht="15">
      <c r="D30261" s="11"/>
      <c r="G30261" s="11"/>
      <c r="J30261" s="11"/>
      <c r="L30261" s="4"/>
      <c r="N30261" s="17"/>
      <c r="O30261" s="11"/>
      <c r="P30261" s="23"/>
    </row>
    <row r="30262" spans="4:16" s="3" customFormat="1" ht="15">
      <c r="D30262" s="11"/>
      <c r="G30262" s="11"/>
      <c r="J30262" s="11"/>
      <c r="L30262" s="4"/>
      <c r="N30262" s="17"/>
      <c r="O30262" s="11"/>
      <c r="P30262" s="23"/>
    </row>
    <row r="30263" spans="4:16" s="3" customFormat="1" ht="15">
      <c r="D30263" s="11"/>
      <c r="G30263" s="11"/>
      <c r="J30263" s="11"/>
      <c r="L30263" s="4"/>
      <c r="N30263" s="17"/>
      <c r="O30263" s="11"/>
      <c r="P30263" s="23"/>
    </row>
    <row r="30264" spans="4:16" s="3" customFormat="1" ht="15">
      <c r="D30264" s="11"/>
      <c r="G30264" s="11"/>
      <c r="J30264" s="11"/>
      <c r="L30264" s="4"/>
      <c r="N30264" s="17"/>
      <c r="O30264" s="11"/>
      <c r="P30264" s="23"/>
    </row>
    <row r="30265" spans="4:16" s="3" customFormat="1" ht="15">
      <c r="D30265" s="11"/>
      <c r="G30265" s="11"/>
      <c r="J30265" s="11"/>
      <c r="L30265" s="4"/>
      <c r="N30265" s="17"/>
      <c r="O30265" s="11"/>
      <c r="P30265" s="23"/>
    </row>
    <row r="30266" spans="4:16" s="3" customFormat="1" ht="15">
      <c r="D30266" s="11"/>
      <c r="G30266" s="11"/>
      <c r="J30266" s="11"/>
      <c r="L30266" s="4"/>
      <c r="N30266" s="17"/>
      <c r="O30266" s="11"/>
      <c r="P30266" s="23"/>
    </row>
    <row r="30267" spans="4:16" s="3" customFormat="1" ht="15">
      <c r="D30267" s="11"/>
      <c r="G30267" s="11"/>
      <c r="J30267" s="11"/>
      <c r="L30267" s="4"/>
      <c r="N30267" s="17"/>
      <c r="O30267" s="11"/>
      <c r="P30267" s="23"/>
    </row>
    <row r="30268" spans="4:16" s="3" customFormat="1" ht="15">
      <c r="D30268" s="11"/>
      <c r="G30268" s="11"/>
      <c r="J30268" s="11"/>
      <c r="L30268" s="4"/>
      <c r="N30268" s="17"/>
      <c r="O30268" s="11"/>
      <c r="P30268" s="23"/>
    </row>
    <row r="30269" spans="4:16" s="3" customFormat="1" ht="15">
      <c r="D30269" s="11"/>
      <c r="G30269" s="11"/>
      <c r="J30269" s="11"/>
      <c r="L30269" s="4"/>
      <c r="N30269" s="17"/>
      <c r="O30269" s="11"/>
      <c r="P30269" s="23"/>
    </row>
    <row r="30270" spans="4:16" s="3" customFormat="1" ht="15">
      <c r="D30270" s="11"/>
      <c r="G30270" s="11"/>
      <c r="J30270" s="11"/>
      <c r="L30270" s="4"/>
      <c r="N30270" s="17"/>
      <c r="O30270" s="11"/>
      <c r="P30270" s="23"/>
    </row>
    <row r="30271" spans="4:16" s="3" customFormat="1" ht="15">
      <c r="D30271" s="11"/>
      <c r="G30271" s="11"/>
      <c r="J30271" s="11"/>
      <c r="L30271" s="4"/>
      <c r="N30271" s="17"/>
      <c r="O30271" s="11"/>
      <c r="P30271" s="23"/>
    </row>
    <row r="30272" spans="4:16" s="3" customFormat="1" ht="15">
      <c r="D30272" s="11"/>
      <c r="G30272" s="11"/>
      <c r="J30272" s="11"/>
      <c r="L30272" s="4"/>
      <c r="N30272" s="17"/>
      <c r="O30272" s="11"/>
      <c r="P30272" s="23"/>
    </row>
    <row r="30273" spans="4:16" s="3" customFormat="1" ht="15">
      <c r="D30273" s="11"/>
      <c r="G30273" s="11"/>
      <c r="J30273" s="11"/>
      <c r="L30273" s="4"/>
      <c r="N30273" s="17"/>
      <c r="O30273" s="11"/>
      <c r="P30273" s="23"/>
    </row>
    <row r="30274" spans="4:16" s="3" customFormat="1" ht="15">
      <c r="D30274" s="11"/>
      <c r="G30274" s="11"/>
      <c r="J30274" s="11"/>
      <c r="L30274" s="4"/>
      <c r="N30274" s="17"/>
      <c r="O30274" s="11"/>
      <c r="P30274" s="23"/>
    </row>
    <row r="30275" spans="4:16" s="3" customFormat="1" ht="15">
      <c r="D30275" s="11"/>
      <c r="G30275" s="11"/>
      <c r="J30275" s="11"/>
      <c r="L30275" s="4"/>
      <c r="N30275" s="17"/>
      <c r="O30275" s="11"/>
      <c r="P30275" s="23"/>
    </row>
    <row r="30276" spans="4:16" s="3" customFormat="1" ht="15">
      <c r="D30276" s="11"/>
      <c r="G30276" s="11"/>
      <c r="J30276" s="11"/>
      <c r="L30276" s="4"/>
      <c r="N30276" s="17"/>
      <c r="O30276" s="11"/>
      <c r="P30276" s="23"/>
    </row>
    <row r="30277" spans="4:16" s="3" customFormat="1" ht="15">
      <c r="D30277" s="11"/>
      <c r="G30277" s="11"/>
      <c r="J30277" s="11"/>
      <c r="L30277" s="4"/>
      <c r="N30277" s="17"/>
      <c r="O30277" s="11"/>
      <c r="P30277" s="23"/>
    </row>
    <row r="30278" spans="4:16" s="3" customFormat="1" ht="15">
      <c r="D30278" s="11"/>
      <c r="G30278" s="11"/>
      <c r="J30278" s="11"/>
      <c r="L30278" s="4"/>
      <c r="N30278" s="17"/>
      <c r="O30278" s="11"/>
      <c r="P30278" s="23"/>
    </row>
    <row r="30279" spans="4:16" s="3" customFormat="1" ht="15">
      <c r="D30279" s="11"/>
      <c r="G30279" s="11"/>
      <c r="J30279" s="11"/>
      <c r="L30279" s="4"/>
      <c r="N30279" s="17"/>
      <c r="O30279" s="11"/>
      <c r="P30279" s="23"/>
    </row>
    <row r="30280" spans="4:16" s="3" customFormat="1" ht="15">
      <c r="D30280" s="11"/>
      <c r="G30280" s="11"/>
      <c r="J30280" s="11"/>
      <c r="L30280" s="4"/>
      <c r="N30280" s="17"/>
      <c r="O30280" s="11"/>
      <c r="P30280" s="23"/>
    </row>
    <row r="30281" spans="4:16" s="3" customFormat="1" ht="15">
      <c r="D30281" s="11"/>
      <c r="G30281" s="11"/>
      <c r="J30281" s="11"/>
      <c r="L30281" s="4"/>
      <c r="N30281" s="17"/>
      <c r="O30281" s="11"/>
      <c r="P30281" s="23"/>
    </row>
    <row r="30282" spans="4:16" s="3" customFormat="1" ht="15">
      <c r="D30282" s="11"/>
      <c r="G30282" s="11"/>
      <c r="J30282" s="11"/>
      <c r="L30282" s="4"/>
      <c r="N30282" s="17"/>
      <c r="O30282" s="11"/>
      <c r="P30282" s="23"/>
    </row>
    <row r="30283" spans="4:16" s="3" customFormat="1" ht="15">
      <c r="D30283" s="11"/>
      <c r="G30283" s="11"/>
      <c r="J30283" s="11"/>
      <c r="L30283" s="4"/>
      <c r="N30283" s="17"/>
      <c r="O30283" s="11"/>
      <c r="P30283" s="23"/>
    </row>
    <row r="30284" spans="4:16" s="3" customFormat="1" ht="15">
      <c r="D30284" s="11"/>
      <c r="G30284" s="11"/>
      <c r="J30284" s="11"/>
      <c r="L30284" s="4"/>
      <c r="N30284" s="17"/>
      <c r="O30284" s="11"/>
      <c r="P30284" s="23"/>
    </row>
    <row r="30285" spans="4:16" s="3" customFormat="1" ht="15">
      <c r="D30285" s="11"/>
      <c r="G30285" s="11"/>
      <c r="J30285" s="11"/>
      <c r="L30285" s="4"/>
      <c r="N30285" s="17"/>
      <c r="O30285" s="11"/>
      <c r="P30285" s="23"/>
    </row>
    <row r="30286" spans="4:16" s="3" customFormat="1" ht="15">
      <c r="D30286" s="11"/>
      <c r="G30286" s="11"/>
      <c r="J30286" s="11"/>
      <c r="L30286" s="4"/>
      <c r="N30286" s="17"/>
      <c r="O30286" s="11"/>
      <c r="P30286" s="23"/>
    </row>
    <row r="30287" spans="4:16" s="3" customFormat="1" ht="15">
      <c r="D30287" s="11"/>
      <c r="G30287" s="11"/>
      <c r="J30287" s="11"/>
      <c r="L30287" s="4"/>
      <c r="N30287" s="17"/>
      <c r="O30287" s="11"/>
      <c r="P30287" s="23"/>
    </row>
    <row r="30288" spans="4:16" s="3" customFormat="1" ht="15">
      <c r="D30288" s="11"/>
      <c r="G30288" s="11"/>
      <c r="J30288" s="11"/>
      <c r="L30288" s="4"/>
      <c r="N30288" s="17"/>
      <c r="O30288" s="11"/>
      <c r="P30288" s="23"/>
    </row>
    <row r="30289" spans="4:16" s="3" customFormat="1" ht="15">
      <c r="D30289" s="11"/>
      <c r="G30289" s="11"/>
      <c r="J30289" s="11"/>
      <c r="L30289" s="4"/>
      <c r="N30289" s="17"/>
      <c r="O30289" s="11"/>
      <c r="P30289" s="23"/>
    </row>
    <row r="30290" spans="4:16" s="3" customFormat="1" ht="15">
      <c r="D30290" s="11"/>
      <c r="G30290" s="11"/>
      <c r="J30290" s="11"/>
      <c r="L30290" s="4"/>
      <c r="N30290" s="17"/>
      <c r="O30290" s="11"/>
      <c r="P30290" s="23"/>
    </row>
    <row r="30291" spans="4:16" s="3" customFormat="1" ht="15">
      <c r="D30291" s="11"/>
      <c r="G30291" s="11"/>
      <c r="J30291" s="11"/>
      <c r="L30291" s="4"/>
      <c r="N30291" s="17"/>
      <c r="O30291" s="11"/>
      <c r="P30291" s="23"/>
    </row>
    <row r="30292" spans="4:16" s="3" customFormat="1" ht="15">
      <c r="D30292" s="11"/>
      <c r="G30292" s="11"/>
      <c r="J30292" s="11"/>
      <c r="L30292" s="4"/>
      <c r="N30292" s="17"/>
      <c r="O30292" s="11"/>
      <c r="P30292" s="23"/>
    </row>
    <row r="30293" spans="4:16" s="3" customFormat="1" ht="15">
      <c r="D30293" s="11"/>
      <c r="G30293" s="11"/>
      <c r="J30293" s="11"/>
      <c r="L30293" s="4"/>
      <c r="N30293" s="17"/>
      <c r="O30293" s="11"/>
      <c r="P30293" s="23"/>
    </row>
    <row r="30294" spans="4:16" s="3" customFormat="1" ht="15">
      <c r="D30294" s="11"/>
      <c r="G30294" s="11"/>
      <c r="J30294" s="11"/>
      <c r="L30294" s="4"/>
      <c r="N30294" s="17"/>
      <c r="O30294" s="11"/>
      <c r="P30294" s="23"/>
    </row>
    <row r="30295" spans="4:16" s="3" customFormat="1" ht="15">
      <c r="D30295" s="11"/>
      <c r="G30295" s="11"/>
      <c r="J30295" s="11"/>
      <c r="L30295" s="4"/>
      <c r="N30295" s="17"/>
      <c r="O30295" s="11"/>
      <c r="P30295" s="23"/>
    </row>
    <row r="30296" spans="4:16" s="3" customFormat="1" ht="15">
      <c r="D30296" s="11"/>
      <c r="G30296" s="11"/>
      <c r="J30296" s="11"/>
      <c r="L30296" s="4"/>
      <c r="N30296" s="17"/>
      <c r="O30296" s="11"/>
      <c r="P30296" s="23"/>
    </row>
    <row r="30297" spans="4:16" s="3" customFormat="1" ht="15">
      <c r="D30297" s="11"/>
      <c r="G30297" s="11"/>
      <c r="J30297" s="11"/>
      <c r="L30297" s="4"/>
      <c r="N30297" s="17"/>
      <c r="O30297" s="11"/>
      <c r="P30297" s="23"/>
    </row>
    <row r="30298" spans="4:16" s="3" customFormat="1" ht="15">
      <c r="D30298" s="11"/>
      <c r="G30298" s="11"/>
      <c r="J30298" s="11"/>
      <c r="L30298" s="4"/>
      <c r="N30298" s="17"/>
      <c r="O30298" s="11"/>
      <c r="P30298" s="23"/>
    </row>
    <row r="30299" spans="4:16" s="3" customFormat="1" ht="15">
      <c r="D30299" s="11"/>
      <c r="G30299" s="11"/>
      <c r="J30299" s="11"/>
      <c r="L30299" s="4"/>
      <c r="N30299" s="17"/>
      <c r="O30299" s="11"/>
      <c r="P30299" s="23"/>
    </row>
    <row r="30300" spans="4:16" s="3" customFormat="1" ht="15">
      <c r="D30300" s="11"/>
      <c r="G30300" s="11"/>
      <c r="J30300" s="11"/>
      <c r="L30300" s="4"/>
      <c r="N30300" s="17"/>
      <c r="O30300" s="11"/>
      <c r="P30300" s="23"/>
    </row>
    <row r="30301" spans="4:16" s="3" customFormat="1" ht="15">
      <c r="D30301" s="11"/>
      <c r="G30301" s="11"/>
      <c r="J30301" s="11"/>
      <c r="L30301" s="4"/>
      <c r="N30301" s="17"/>
      <c r="O30301" s="11"/>
      <c r="P30301" s="23"/>
    </row>
    <row r="30302" spans="4:16" s="3" customFormat="1" ht="15">
      <c r="D30302" s="11"/>
      <c r="G30302" s="11"/>
      <c r="J30302" s="11"/>
      <c r="L30302" s="4"/>
      <c r="N30302" s="17"/>
      <c r="O30302" s="11"/>
      <c r="P30302" s="23"/>
    </row>
    <row r="30303" spans="4:16" s="3" customFormat="1" ht="15">
      <c r="D30303" s="11"/>
      <c r="G30303" s="11"/>
      <c r="J30303" s="11"/>
      <c r="L30303" s="4"/>
      <c r="N30303" s="17"/>
      <c r="O30303" s="11"/>
      <c r="P30303" s="23"/>
    </row>
    <row r="30304" spans="4:16" s="3" customFormat="1" ht="15">
      <c r="D30304" s="11"/>
      <c r="G30304" s="11"/>
      <c r="J30304" s="11"/>
      <c r="L30304" s="4"/>
      <c r="N30304" s="17"/>
      <c r="O30304" s="11"/>
      <c r="P30304" s="23"/>
    </row>
    <row r="30305" spans="4:16" s="3" customFormat="1" ht="15">
      <c r="D30305" s="11"/>
      <c r="G30305" s="11"/>
      <c r="J30305" s="11"/>
      <c r="L30305" s="4"/>
      <c r="N30305" s="17"/>
      <c r="O30305" s="11"/>
      <c r="P30305" s="23"/>
    </row>
    <row r="30306" spans="4:16" s="3" customFormat="1" ht="15">
      <c r="D30306" s="11"/>
      <c r="G30306" s="11"/>
      <c r="J30306" s="11"/>
      <c r="L30306" s="4"/>
      <c r="N30306" s="17"/>
      <c r="O30306" s="11"/>
      <c r="P30306" s="23"/>
    </row>
    <row r="30307" spans="4:16" s="3" customFormat="1" ht="15">
      <c r="D30307" s="11"/>
      <c r="G30307" s="11"/>
      <c r="J30307" s="11"/>
      <c r="L30307" s="4"/>
      <c r="N30307" s="17"/>
      <c r="O30307" s="11"/>
      <c r="P30307" s="23"/>
    </row>
    <row r="30308" spans="4:16" s="3" customFormat="1" ht="15">
      <c r="D30308" s="11"/>
      <c r="G30308" s="11"/>
      <c r="J30308" s="11"/>
      <c r="L30308" s="4"/>
      <c r="N30308" s="17"/>
      <c r="O30308" s="11"/>
      <c r="P30308" s="23"/>
    </row>
    <row r="30309" spans="4:16" s="3" customFormat="1" ht="15">
      <c r="D30309" s="11"/>
      <c r="G30309" s="11"/>
      <c r="J30309" s="11"/>
      <c r="L30309" s="4"/>
      <c r="N30309" s="17"/>
      <c r="O30309" s="11"/>
      <c r="P30309" s="23"/>
    </row>
    <row r="30310" spans="4:16" s="3" customFormat="1" ht="15">
      <c r="D30310" s="11"/>
      <c r="G30310" s="11"/>
      <c r="J30310" s="11"/>
      <c r="L30310" s="4"/>
      <c r="N30310" s="17"/>
      <c r="O30310" s="11"/>
      <c r="P30310" s="23"/>
    </row>
    <row r="30311" spans="4:16" s="3" customFormat="1" ht="15">
      <c r="D30311" s="11"/>
      <c r="G30311" s="11"/>
      <c r="J30311" s="11"/>
      <c r="L30311" s="4"/>
      <c r="N30311" s="17"/>
      <c r="O30311" s="11"/>
      <c r="P30311" s="23"/>
    </row>
    <row r="30312" spans="4:16" s="3" customFormat="1" ht="15">
      <c r="D30312" s="11"/>
      <c r="G30312" s="11"/>
      <c r="J30312" s="11"/>
      <c r="L30312" s="4"/>
      <c r="N30312" s="17"/>
      <c r="O30312" s="11"/>
      <c r="P30312" s="23"/>
    </row>
    <row r="30313" spans="4:16" s="3" customFormat="1" ht="15">
      <c r="D30313" s="11"/>
      <c r="G30313" s="11"/>
      <c r="J30313" s="11"/>
      <c r="L30313" s="4"/>
      <c r="N30313" s="17"/>
      <c r="O30313" s="11"/>
      <c r="P30313" s="23"/>
    </row>
    <row r="30314" spans="4:16" s="3" customFormat="1" ht="15">
      <c r="D30314" s="11"/>
      <c r="G30314" s="11"/>
      <c r="J30314" s="11"/>
      <c r="L30314" s="4"/>
      <c r="N30314" s="17"/>
      <c r="O30314" s="11"/>
      <c r="P30314" s="23"/>
    </row>
    <row r="30315" spans="4:16" s="3" customFormat="1" ht="15">
      <c r="D30315" s="11"/>
      <c r="G30315" s="11"/>
      <c r="J30315" s="11"/>
      <c r="L30315" s="4"/>
      <c r="N30315" s="17"/>
      <c r="O30315" s="11"/>
      <c r="P30315" s="23"/>
    </row>
    <row r="30316" spans="4:16" s="3" customFormat="1" ht="15">
      <c r="D30316" s="11"/>
      <c r="G30316" s="11"/>
      <c r="J30316" s="11"/>
      <c r="L30316" s="4"/>
      <c r="N30316" s="17"/>
      <c r="O30316" s="11"/>
      <c r="P30316" s="23"/>
    </row>
    <row r="30317" spans="4:16" s="3" customFormat="1" ht="15">
      <c r="D30317" s="11"/>
      <c r="G30317" s="11"/>
      <c r="J30317" s="11"/>
      <c r="L30317" s="4"/>
      <c r="N30317" s="17"/>
      <c r="O30317" s="11"/>
      <c r="P30317" s="23"/>
    </row>
    <row r="30318" spans="4:16" s="3" customFormat="1" ht="15">
      <c r="D30318" s="11"/>
      <c r="G30318" s="11"/>
      <c r="J30318" s="11"/>
      <c r="L30318" s="4"/>
      <c r="N30318" s="17"/>
      <c r="O30318" s="11"/>
      <c r="P30318" s="23"/>
    </row>
    <row r="30319" spans="4:16" s="3" customFormat="1" ht="15">
      <c r="D30319" s="11"/>
      <c r="G30319" s="11"/>
      <c r="J30319" s="11"/>
      <c r="L30319" s="4"/>
      <c r="N30319" s="17"/>
      <c r="O30319" s="11"/>
      <c r="P30319" s="23"/>
    </row>
    <row r="30320" spans="4:16" s="3" customFormat="1" ht="15">
      <c r="D30320" s="11"/>
      <c r="G30320" s="11"/>
      <c r="J30320" s="11"/>
      <c r="L30320" s="4"/>
      <c r="N30320" s="17"/>
      <c r="O30320" s="11"/>
      <c r="P30320" s="23"/>
    </row>
    <row r="30321" spans="4:16" s="3" customFormat="1" ht="15">
      <c r="D30321" s="11"/>
      <c r="G30321" s="11"/>
      <c r="J30321" s="11"/>
      <c r="L30321" s="4"/>
      <c r="N30321" s="17"/>
      <c r="O30321" s="11"/>
      <c r="P30321" s="23"/>
    </row>
    <row r="30322" spans="4:16" s="3" customFormat="1" ht="15">
      <c r="D30322" s="11"/>
      <c r="G30322" s="11"/>
      <c r="J30322" s="11"/>
      <c r="L30322" s="4"/>
      <c r="N30322" s="17"/>
      <c r="O30322" s="11"/>
      <c r="P30322" s="23"/>
    </row>
    <row r="30323" spans="4:16" s="3" customFormat="1" ht="15">
      <c r="D30323" s="11"/>
      <c r="G30323" s="11"/>
      <c r="J30323" s="11"/>
      <c r="L30323" s="4"/>
      <c r="N30323" s="17"/>
      <c r="O30323" s="11"/>
      <c r="P30323" s="23"/>
    </row>
    <row r="30324" spans="4:16" s="3" customFormat="1" ht="15">
      <c r="D30324" s="11"/>
      <c r="G30324" s="11"/>
      <c r="J30324" s="11"/>
      <c r="L30324" s="4"/>
      <c r="N30324" s="17"/>
      <c r="O30324" s="11"/>
      <c r="P30324" s="23"/>
    </row>
    <row r="30325" spans="4:16" s="3" customFormat="1" ht="15">
      <c r="D30325" s="11"/>
      <c r="G30325" s="11"/>
      <c r="J30325" s="11"/>
      <c r="L30325" s="4"/>
      <c r="N30325" s="17"/>
      <c r="O30325" s="11"/>
      <c r="P30325" s="23"/>
    </row>
    <row r="30326" spans="4:16" s="3" customFormat="1" ht="15">
      <c r="D30326" s="11"/>
      <c r="G30326" s="11"/>
      <c r="J30326" s="11"/>
      <c r="L30326" s="4"/>
      <c r="N30326" s="17"/>
      <c r="O30326" s="11"/>
      <c r="P30326" s="23"/>
    </row>
    <row r="30327" spans="4:16" s="3" customFormat="1" ht="15">
      <c r="D30327" s="11"/>
      <c r="G30327" s="11"/>
      <c r="J30327" s="11"/>
      <c r="L30327" s="4"/>
      <c r="N30327" s="17"/>
      <c r="O30327" s="11"/>
      <c r="P30327" s="23"/>
    </row>
    <row r="30328" spans="4:16" s="3" customFormat="1" ht="15">
      <c r="D30328" s="11"/>
      <c r="G30328" s="11"/>
      <c r="J30328" s="11"/>
      <c r="L30328" s="4"/>
      <c r="N30328" s="17"/>
      <c r="O30328" s="11"/>
      <c r="P30328" s="23"/>
    </row>
    <row r="30329" spans="4:16" s="3" customFormat="1" ht="15">
      <c r="D30329" s="11"/>
      <c r="G30329" s="11"/>
      <c r="J30329" s="11"/>
      <c r="L30329" s="4"/>
      <c r="N30329" s="17"/>
      <c r="O30329" s="11"/>
      <c r="P30329" s="23"/>
    </row>
    <row r="30330" spans="4:16" s="3" customFormat="1" ht="15">
      <c r="D30330" s="11"/>
      <c r="G30330" s="11"/>
      <c r="J30330" s="11"/>
      <c r="L30330" s="4"/>
      <c r="N30330" s="17"/>
      <c r="O30330" s="11"/>
      <c r="P30330" s="23"/>
    </row>
    <row r="30331" spans="4:16" s="3" customFormat="1" ht="15">
      <c r="D30331" s="11"/>
      <c r="G30331" s="11"/>
      <c r="J30331" s="11"/>
      <c r="L30331" s="4"/>
      <c r="N30331" s="17"/>
      <c r="O30331" s="11"/>
      <c r="P30331" s="23"/>
    </row>
    <row r="30332" spans="4:16" s="3" customFormat="1" ht="15">
      <c r="D30332" s="11"/>
      <c r="G30332" s="11"/>
      <c r="J30332" s="11"/>
      <c r="L30332" s="4"/>
      <c r="N30332" s="17"/>
      <c r="O30332" s="11"/>
      <c r="P30332" s="23"/>
    </row>
    <row r="30333" spans="4:16" s="3" customFormat="1" ht="15">
      <c r="D30333" s="11"/>
      <c r="G30333" s="11"/>
      <c r="J30333" s="11"/>
      <c r="L30333" s="4"/>
      <c r="N30333" s="17"/>
      <c r="O30333" s="11"/>
      <c r="P30333" s="23"/>
    </row>
    <row r="30334" spans="4:16" s="3" customFormat="1" ht="15">
      <c r="D30334" s="11"/>
      <c r="G30334" s="11"/>
      <c r="J30334" s="11"/>
      <c r="L30334" s="4"/>
      <c r="N30334" s="17"/>
      <c r="O30334" s="11"/>
      <c r="P30334" s="23"/>
    </row>
    <row r="30335" spans="4:16" s="3" customFormat="1" ht="15">
      <c r="D30335" s="11"/>
      <c r="G30335" s="11"/>
      <c r="J30335" s="11"/>
      <c r="L30335" s="4"/>
      <c r="N30335" s="17"/>
      <c r="O30335" s="11"/>
      <c r="P30335" s="23"/>
    </row>
    <row r="30336" spans="4:16" s="3" customFormat="1" ht="15">
      <c r="D30336" s="11"/>
      <c r="G30336" s="11"/>
      <c r="J30336" s="11"/>
      <c r="L30336" s="4"/>
      <c r="N30336" s="17"/>
      <c r="O30336" s="11"/>
      <c r="P30336" s="23"/>
    </row>
    <row r="30337" spans="4:16" s="3" customFormat="1" ht="15">
      <c r="D30337" s="11"/>
      <c r="G30337" s="11"/>
      <c r="J30337" s="11"/>
      <c r="L30337" s="4"/>
      <c r="N30337" s="17"/>
      <c r="O30337" s="11"/>
      <c r="P30337" s="23"/>
    </row>
    <row r="30338" spans="4:16" s="3" customFormat="1" ht="15">
      <c r="D30338" s="11"/>
      <c r="G30338" s="11"/>
      <c r="J30338" s="11"/>
      <c r="L30338" s="4"/>
      <c r="N30338" s="17"/>
      <c r="O30338" s="11"/>
      <c r="P30338" s="23"/>
    </row>
    <row r="30339" spans="4:16" s="3" customFormat="1" ht="15">
      <c r="D30339" s="11"/>
      <c r="G30339" s="11"/>
      <c r="J30339" s="11"/>
      <c r="L30339" s="4"/>
      <c r="N30339" s="17"/>
      <c r="O30339" s="11"/>
      <c r="P30339" s="23"/>
    </row>
    <row r="30340" spans="4:16" s="3" customFormat="1" ht="15">
      <c r="D30340" s="11"/>
      <c r="G30340" s="11"/>
      <c r="J30340" s="11"/>
      <c r="L30340" s="4"/>
      <c r="N30340" s="17"/>
      <c r="O30340" s="11"/>
      <c r="P30340" s="23"/>
    </row>
    <row r="30341" spans="4:16" s="3" customFormat="1" ht="15">
      <c r="D30341" s="11"/>
      <c r="G30341" s="11"/>
      <c r="J30341" s="11"/>
      <c r="L30341" s="4"/>
      <c r="N30341" s="17"/>
      <c r="O30341" s="11"/>
      <c r="P30341" s="23"/>
    </row>
    <row r="30342" spans="4:16" s="3" customFormat="1" ht="15">
      <c r="D30342" s="11"/>
      <c r="G30342" s="11"/>
      <c r="J30342" s="11"/>
      <c r="L30342" s="4"/>
      <c r="N30342" s="17"/>
      <c r="O30342" s="11"/>
      <c r="P30342" s="23"/>
    </row>
    <row r="30343" spans="4:16" s="3" customFormat="1" ht="15">
      <c r="D30343" s="11"/>
      <c r="G30343" s="11"/>
      <c r="J30343" s="11"/>
      <c r="L30343" s="4"/>
      <c r="N30343" s="17"/>
      <c r="O30343" s="11"/>
      <c r="P30343" s="23"/>
    </row>
    <row r="30344" spans="4:16" s="3" customFormat="1" ht="15">
      <c r="D30344" s="11"/>
      <c r="G30344" s="11"/>
      <c r="J30344" s="11"/>
      <c r="L30344" s="4"/>
      <c r="N30344" s="17"/>
      <c r="O30344" s="11"/>
      <c r="P30344" s="23"/>
    </row>
    <row r="30345" spans="4:16" s="3" customFormat="1" ht="15">
      <c r="D30345" s="11"/>
      <c r="G30345" s="11"/>
      <c r="J30345" s="11"/>
      <c r="L30345" s="4"/>
      <c r="N30345" s="17"/>
      <c r="O30345" s="11"/>
      <c r="P30345" s="23"/>
    </row>
    <row r="30346" spans="4:16" s="3" customFormat="1" ht="15">
      <c r="D30346" s="11"/>
      <c r="G30346" s="11"/>
      <c r="J30346" s="11"/>
      <c r="L30346" s="4"/>
      <c r="N30346" s="17"/>
      <c r="O30346" s="11"/>
      <c r="P30346" s="23"/>
    </row>
    <row r="30347" spans="4:16" s="3" customFormat="1" ht="15">
      <c r="D30347" s="11"/>
      <c r="G30347" s="11"/>
      <c r="J30347" s="11"/>
      <c r="L30347" s="4"/>
      <c r="N30347" s="17"/>
      <c r="O30347" s="11"/>
      <c r="P30347" s="23"/>
    </row>
    <row r="30348" spans="4:16" s="3" customFormat="1" ht="15">
      <c r="D30348" s="11"/>
      <c r="G30348" s="11"/>
      <c r="J30348" s="11"/>
      <c r="L30348" s="4"/>
      <c r="N30348" s="17"/>
      <c r="O30348" s="11"/>
      <c r="P30348" s="23"/>
    </row>
    <row r="30349" spans="4:16" s="3" customFormat="1" ht="15">
      <c r="D30349" s="11"/>
      <c r="G30349" s="11"/>
      <c r="J30349" s="11"/>
      <c r="L30349" s="4"/>
      <c r="N30349" s="17"/>
      <c r="O30349" s="11"/>
      <c r="P30349" s="23"/>
    </row>
    <row r="30350" spans="4:16" s="3" customFormat="1" ht="15">
      <c r="D30350" s="11"/>
      <c r="G30350" s="11"/>
      <c r="J30350" s="11"/>
      <c r="L30350" s="4"/>
      <c r="N30350" s="17"/>
      <c r="O30350" s="11"/>
      <c r="P30350" s="23"/>
    </row>
    <row r="30351" spans="4:16" s="3" customFormat="1" ht="15">
      <c r="D30351" s="11"/>
      <c r="G30351" s="11"/>
      <c r="J30351" s="11"/>
      <c r="L30351" s="4"/>
      <c r="N30351" s="17"/>
      <c r="O30351" s="11"/>
      <c r="P30351" s="23"/>
    </row>
    <row r="30352" spans="4:16" s="3" customFormat="1" ht="15">
      <c r="D30352" s="11"/>
      <c r="G30352" s="11"/>
      <c r="J30352" s="11"/>
      <c r="L30352" s="4"/>
      <c r="N30352" s="17"/>
      <c r="O30352" s="11"/>
      <c r="P30352" s="23"/>
    </row>
    <row r="30353" spans="4:16" s="3" customFormat="1" ht="15">
      <c r="D30353" s="11"/>
      <c r="G30353" s="11"/>
      <c r="J30353" s="11"/>
      <c r="L30353" s="4"/>
      <c r="N30353" s="17"/>
      <c r="O30353" s="11"/>
      <c r="P30353" s="23"/>
    </row>
    <row r="30354" spans="4:16" s="3" customFormat="1" ht="15">
      <c r="D30354" s="11"/>
      <c r="G30354" s="11"/>
      <c r="J30354" s="11"/>
      <c r="L30354" s="4"/>
      <c r="N30354" s="17"/>
      <c r="O30354" s="11"/>
      <c r="P30354" s="23"/>
    </row>
    <row r="30355" spans="4:16" s="3" customFormat="1" ht="15">
      <c r="D30355" s="11"/>
      <c r="G30355" s="11"/>
      <c r="J30355" s="11"/>
      <c r="L30355" s="4"/>
      <c r="N30355" s="17"/>
      <c r="O30355" s="11"/>
      <c r="P30355" s="23"/>
    </row>
    <row r="30356" spans="4:16" s="3" customFormat="1" ht="15">
      <c r="D30356" s="11"/>
      <c r="G30356" s="11"/>
      <c r="J30356" s="11"/>
      <c r="L30356" s="4"/>
      <c r="N30356" s="17"/>
      <c r="O30356" s="11"/>
      <c r="P30356" s="23"/>
    </row>
    <row r="30357" spans="4:16" s="3" customFormat="1" ht="15">
      <c r="D30357" s="11"/>
      <c r="G30357" s="11"/>
      <c r="J30357" s="11"/>
      <c r="L30357" s="4"/>
      <c r="N30357" s="17"/>
      <c r="O30357" s="11"/>
      <c r="P30357" s="23"/>
    </row>
    <row r="30358" spans="4:16" s="3" customFormat="1" ht="15">
      <c r="D30358" s="11"/>
      <c r="G30358" s="11"/>
      <c r="J30358" s="11"/>
      <c r="L30358" s="4"/>
      <c r="N30358" s="17"/>
      <c r="O30358" s="11"/>
      <c r="P30358" s="23"/>
    </row>
    <row r="30359" spans="4:16" s="3" customFormat="1" ht="15">
      <c r="D30359" s="11"/>
      <c r="G30359" s="11"/>
      <c r="J30359" s="11"/>
      <c r="L30359" s="4"/>
      <c r="N30359" s="17"/>
      <c r="O30359" s="11"/>
      <c r="P30359" s="23"/>
    </row>
    <row r="30360" spans="4:16" s="3" customFormat="1" ht="15">
      <c r="D30360" s="11"/>
      <c r="G30360" s="11"/>
      <c r="J30360" s="11"/>
      <c r="L30360" s="4"/>
      <c r="N30360" s="17"/>
      <c r="O30360" s="11"/>
      <c r="P30360" s="23"/>
    </row>
    <row r="30361" spans="4:16" s="3" customFormat="1" ht="15">
      <c r="D30361" s="11"/>
      <c r="G30361" s="11"/>
      <c r="J30361" s="11"/>
      <c r="L30361" s="4"/>
      <c r="N30361" s="17"/>
      <c r="O30361" s="11"/>
      <c r="P30361" s="23"/>
    </row>
    <row r="30362" spans="4:16" s="3" customFormat="1" ht="15">
      <c r="D30362" s="11"/>
      <c r="G30362" s="11"/>
      <c r="J30362" s="11"/>
      <c r="L30362" s="4"/>
      <c r="N30362" s="17"/>
      <c r="O30362" s="11"/>
      <c r="P30362" s="23"/>
    </row>
    <row r="30363" spans="4:16" s="3" customFormat="1" ht="15">
      <c r="D30363" s="11"/>
      <c r="G30363" s="11"/>
      <c r="J30363" s="11"/>
      <c r="L30363" s="4"/>
      <c r="N30363" s="17"/>
      <c r="O30363" s="11"/>
      <c r="P30363" s="23"/>
    </row>
    <row r="30364" spans="4:16" s="3" customFormat="1" ht="15">
      <c r="D30364" s="11"/>
      <c r="G30364" s="11"/>
      <c r="J30364" s="11"/>
      <c r="L30364" s="4"/>
      <c r="N30364" s="17"/>
      <c r="O30364" s="11"/>
      <c r="P30364" s="23"/>
    </row>
    <row r="30365" spans="4:16" s="3" customFormat="1" ht="15">
      <c r="D30365" s="11"/>
      <c r="G30365" s="11"/>
      <c r="J30365" s="11"/>
      <c r="L30365" s="4"/>
      <c r="N30365" s="17"/>
      <c r="O30365" s="11"/>
      <c r="P30365" s="23"/>
    </row>
    <row r="30366" spans="4:16" s="3" customFormat="1" ht="15">
      <c r="D30366" s="11"/>
      <c r="G30366" s="11"/>
      <c r="J30366" s="11"/>
      <c r="L30366" s="4"/>
      <c r="N30366" s="17"/>
      <c r="O30366" s="11"/>
      <c r="P30366" s="23"/>
    </row>
    <row r="30367" spans="4:16" s="3" customFormat="1" ht="15">
      <c r="D30367" s="11"/>
      <c r="G30367" s="11"/>
      <c r="J30367" s="11"/>
      <c r="L30367" s="4"/>
      <c r="N30367" s="17"/>
      <c r="O30367" s="11"/>
      <c r="P30367" s="23"/>
    </row>
    <row r="30368" spans="4:16" s="3" customFormat="1" ht="15">
      <c r="D30368" s="11"/>
      <c r="G30368" s="11"/>
      <c r="J30368" s="11"/>
      <c r="L30368" s="4"/>
      <c r="N30368" s="17"/>
      <c r="O30368" s="11"/>
      <c r="P30368" s="23"/>
    </row>
    <row r="30369" spans="4:16" s="3" customFormat="1" ht="15">
      <c r="D30369" s="11"/>
      <c r="G30369" s="11"/>
      <c r="J30369" s="11"/>
      <c r="L30369" s="4"/>
      <c r="N30369" s="17"/>
      <c r="O30369" s="11"/>
      <c r="P30369" s="23"/>
    </row>
    <row r="30370" spans="4:16" s="3" customFormat="1" ht="15">
      <c r="D30370" s="11"/>
      <c r="G30370" s="11"/>
      <c r="J30370" s="11"/>
      <c r="L30370" s="4"/>
      <c r="N30370" s="17"/>
      <c r="O30370" s="11"/>
      <c r="P30370" s="23"/>
    </row>
    <row r="30371" spans="4:16" s="3" customFormat="1" ht="15">
      <c r="D30371" s="11"/>
      <c r="G30371" s="11"/>
      <c r="J30371" s="11"/>
      <c r="L30371" s="4"/>
      <c r="N30371" s="17"/>
      <c r="O30371" s="11"/>
      <c r="P30371" s="23"/>
    </row>
    <row r="30372" spans="4:16" s="3" customFormat="1" ht="15">
      <c r="D30372" s="11"/>
      <c r="G30372" s="11"/>
      <c r="J30372" s="11"/>
      <c r="L30372" s="4"/>
      <c r="N30372" s="17"/>
      <c r="O30372" s="11"/>
      <c r="P30372" s="23"/>
    </row>
    <row r="30373" spans="4:16" s="3" customFormat="1" ht="15">
      <c r="D30373" s="11"/>
      <c r="G30373" s="11"/>
      <c r="J30373" s="11"/>
      <c r="L30373" s="4"/>
      <c r="N30373" s="17"/>
      <c r="O30373" s="11"/>
      <c r="P30373" s="23"/>
    </row>
    <row r="30374" spans="4:16" s="3" customFormat="1" ht="15">
      <c r="D30374" s="11"/>
      <c r="G30374" s="11"/>
      <c r="J30374" s="11"/>
      <c r="L30374" s="4"/>
      <c r="N30374" s="17"/>
      <c r="O30374" s="11"/>
      <c r="P30374" s="23"/>
    </row>
    <row r="30375" spans="4:16" s="3" customFormat="1" ht="15">
      <c r="D30375" s="11"/>
      <c r="G30375" s="11"/>
      <c r="J30375" s="11"/>
      <c r="L30375" s="4"/>
      <c r="N30375" s="17"/>
      <c r="O30375" s="11"/>
      <c r="P30375" s="23"/>
    </row>
    <row r="30376" spans="4:16" s="3" customFormat="1" ht="15">
      <c r="D30376" s="11"/>
      <c r="G30376" s="11"/>
      <c r="J30376" s="11"/>
      <c r="L30376" s="4"/>
      <c r="N30376" s="17"/>
      <c r="O30376" s="11"/>
      <c r="P30376" s="23"/>
    </row>
    <row r="30377" spans="4:16" s="3" customFormat="1" ht="15">
      <c r="D30377" s="11"/>
      <c r="G30377" s="11"/>
      <c r="J30377" s="11"/>
      <c r="L30377" s="4"/>
      <c r="N30377" s="17"/>
      <c r="O30377" s="11"/>
      <c r="P30377" s="23"/>
    </row>
    <row r="30378" spans="4:16" s="3" customFormat="1" ht="15">
      <c r="D30378" s="11"/>
      <c r="G30378" s="11"/>
      <c r="J30378" s="11"/>
      <c r="L30378" s="4"/>
      <c r="N30378" s="17"/>
      <c r="O30378" s="11"/>
      <c r="P30378" s="23"/>
    </row>
    <row r="30379" spans="4:16" s="3" customFormat="1" ht="15">
      <c r="D30379" s="11"/>
      <c r="G30379" s="11"/>
      <c r="J30379" s="11"/>
      <c r="L30379" s="4"/>
      <c r="N30379" s="17"/>
      <c r="O30379" s="11"/>
      <c r="P30379" s="23"/>
    </row>
    <row r="30380" spans="4:16" s="3" customFormat="1" ht="15">
      <c r="D30380" s="11"/>
      <c r="G30380" s="11"/>
      <c r="J30380" s="11"/>
      <c r="L30380" s="4"/>
      <c r="N30380" s="17"/>
      <c r="O30380" s="11"/>
      <c r="P30380" s="23"/>
    </row>
    <row r="30381" spans="4:16" s="3" customFormat="1" ht="15">
      <c r="D30381" s="11"/>
      <c r="G30381" s="11"/>
      <c r="J30381" s="11"/>
      <c r="L30381" s="4"/>
      <c r="N30381" s="17"/>
      <c r="O30381" s="11"/>
      <c r="P30381" s="23"/>
    </row>
    <row r="30382" spans="4:16" s="3" customFormat="1" ht="15">
      <c r="D30382" s="11"/>
      <c r="G30382" s="11"/>
      <c r="J30382" s="11"/>
      <c r="L30382" s="4"/>
      <c r="N30382" s="17"/>
      <c r="O30382" s="11"/>
      <c r="P30382" s="23"/>
    </row>
    <row r="30383" spans="4:16" s="3" customFormat="1" ht="15">
      <c r="D30383" s="11"/>
      <c r="G30383" s="11"/>
      <c r="J30383" s="11"/>
      <c r="L30383" s="4"/>
      <c r="N30383" s="17"/>
      <c r="O30383" s="11"/>
      <c r="P30383" s="23"/>
    </row>
    <row r="30384" spans="4:16" s="3" customFormat="1" ht="15">
      <c r="D30384" s="11"/>
      <c r="G30384" s="11"/>
      <c r="J30384" s="11"/>
      <c r="L30384" s="4"/>
      <c r="N30384" s="17"/>
      <c r="O30384" s="11"/>
      <c r="P30384" s="23"/>
    </row>
    <row r="30385" spans="4:16" s="3" customFormat="1" ht="15">
      <c r="D30385" s="11"/>
      <c r="G30385" s="11"/>
      <c r="J30385" s="11"/>
      <c r="L30385" s="4"/>
      <c r="N30385" s="17"/>
      <c r="O30385" s="11"/>
      <c r="P30385" s="23"/>
    </row>
    <row r="30386" spans="4:16" s="3" customFormat="1" ht="15">
      <c r="D30386" s="11"/>
      <c r="G30386" s="11"/>
      <c r="J30386" s="11"/>
      <c r="L30386" s="4"/>
      <c r="N30386" s="17"/>
      <c r="O30386" s="11"/>
      <c r="P30386" s="23"/>
    </row>
    <row r="30387" spans="4:16" s="3" customFormat="1" ht="15">
      <c r="D30387" s="11"/>
      <c r="G30387" s="11"/>
      <c r="J30387" s="11"/>
      <c r="L30387" s="4"/>
      <c r="N30387" s="17"/>
      <c r="O30387" s="11"/>
      <c r="P30387" s="23"/>
    </row>
    <row r="30388" spans="4:16" s="3" customFormat="1" ht="15">
      <c r="D30388" s="11"/>
      <c r="G30388" s="11"/>
      <c r="J30388" s="11"/>
      <c r="L30388" s="4"/>
      <c r="N30388" s="17"/>
      <c r="O30388" s="11"/>
      <c r="P30388" s="23"/>
    </row>
    <row r="30389" spans="4:16" s="3" customFormat="1" ht="15">
      <c r="D30389" s="11"/>
      <c r="G30389" s="11"/>
      <c r="J30389" s="11"/>
      <c r="L30389" s="4"/>
      <c r="N30389" s="17"/>
      <c r="O30389" s="11"/>
      <c r="P30389" s="23"/>
    </row>
    <row r="30390" spans="4:16" s="3" customFormat="1" ht="15">
      <c r="D30390" s="11"/>
      <c r="G30390" s="11"/>
      <c r="J30390" s="11"/>
      <c r="L30390" s="4"/>
      <c r="N30390" s="17"/>
      <c r="O30390" s="11"/>
      <c r="P30390" s="23"/>
    </row>
    <row r="30391" spans="4:16" s="3" customFormat="1" ht="15">
      <c r="D30391" s="11"/>
      <c r="G30391" s="11"/>
      <c r="J30391" s="11"/>
      <c r="L30391" s="4"/>
      <c r="N30391" s="17"/>
      <c r="O30391" s="11"/>
      <c r="P30391" s="23"/>
    </row>
    <row r="30392" spans="4:16" s="3" customFormat="1" ht="15">
      <c r="D30392" s="11"/>
      <c r="G30392" s="11"/>
      <c r="J30392" s="11"/>
      <c r="L30392" s="4"/>
      <c r="N30392" s="17"/>
      <c r="O30392" s="11"/>
      <c r="P30392" s="23"/>
    </row>
    <row r="30393" spans="4:16" s="3" customFormat="1" ht="15">
      <c r="D30393" s="11"/>
      <c r="G30393" s="11"/>
      <c r="J30393" s="11"/>
      <c r="L30393" s="4"/>
      <c r="N30393" s="17"/>
      <c r="O30393" s="11"/>
      <c r="P30393" s="23"/>
    </row>
    <row r="30394" spans="4:16" s="3" customFormat="1" ht="15">
      <c r="D30394" s="11"/>
      <c r="G30394" s="11"/>
      <c r="J30394" s="11"/>
      <c r="L30394" s="4"/>
      <c r="N30394" s="17"/>
      <c r="O30394" s="11"/>
      <c r="P30394" s="23"/>
    </row>
    <row r="30395" spans="4:16" s="3" customFormat="1" ht="15">
      <c r="D30395" s="11"/>
      <c r="G30395" s="11"/>
      <c r="J30395" s="11"/>
      <c r="L30395" s="4"/>
      <c r="N30395" s="17"/>
      <c r="O30395" s="11"/>
      <c r="P30395" s="23"/>
    </row>
    <row r="30396" spans="4:16" s="3" customFormat="1" ht="15">
      <c r="D30396" s="11"/>
      <c r="G30396" s="11"/>
      <c r="J30396" s="11"/>
      <c r="L30396" s="4"/>
      <c r="N30396" s="17"/>
      <c r="O30396" s="11"/>
      <c r="P30396" s="23"/>
    </row>
    <row r="30397" spans="4:16" s="3" customFormat="1" ht="15">
      <c r="D30397" s="11"/>
      <c r="G30397" s="11"/>
      <c r="J30397" s="11"/>
      <c r="L30397" s="4"/>
      <c r="N30397" s="17"/>
      <c r="O30397" s="11"/>
      <c r="P30397" s="23"/>
    </row>
    <row r="30398" spans="4:16" s="3" customFormat="1" ht="15">
      <c r="D30398" s="11"/>
      <c r="G30398" s="11"/>
      <c r="J30398" s="11"/>
      <c r="L30398" s="4"/>
      <c r="N30398" s="17"/>
      <c r="O30398" s="11"/>
      <c r="P30398" s="23"/>
    </row>
    <row r="30399" spans="4:16" s="3" customFormat="1" ht="15">
      <c r="D30399" s="11"/>
      <c r="G30399" s="11"/>
      <c r="J30399" s="11"/>
      <c r="L30399" s="4"/>
      <c r="N30399" s="17"/>
      <c r="O30399" s="11"/>
      <c r="P30399" s="23"/>
    </row>
    <row r="30400" spans="4:16" s="3" customFormat="1" ht="15">
      <c r="D30400" s="11"/>
      <c r="G30400" s="11"/>
      <c r="J30400" s="11"/>
      <c r="L30400" s="4"/>
      <c r="N30400" s="17"/>
      <c r="O30400" s="11"/>
      <c r="P30400" s="23"/>
    </row>
    <row r="30401" spans="4:16" s="3" customFormat="1" ht="15">
      <c r="D30401" s="11"/>
      <c r="G30401" s="11"/>
      <c r="J30401" s="11"/>
      <c r="L30401" s="4"/>
      <c r="N30401" s="17"/>
      <c r="O30401" s="11"/>
      <c r="P30401" s="23"/>
    </row>
    <row r="30402" spans="4:16" s="3" customFormat="1" ht="15">
      <c r="D30402" s="11"/>
      <c r="G30402" s="11"/>
      <c r="J30402" s="11"/>
      <c r="L30402" s="4"/>
      <c r="N30402" s="17"/>
      <c r="O30402" s="11"/>
      <c r="P30402" s="23"/>
    </row>
    <row r="30403" spans="4:16" s="3" customFormat="1" ht="15">
      <c r="D30403" s="11"/>
      <c r="G30403" s="11"/>
      <c r="J30403" s="11"/>
      <c r="L30403" s="4"/>
      <c r="N30403" s="17"/>
      <c r="O30403" s="11"/>
      <c r="P30403" s="23"/>
    </row>
    <row r="30404" spans="4:16" s="3" customFormat="1" ht="15">
      <c r="D30404" s="11"/>
      <c r="G30404" s="11"/>
      <c r="J30404" s="11"/>
      <c r="L30404" s="4"/>
      <c r="N30404" s="17"/>
      <c r="O30404" s="11"/>
      <c r="P30404" s="23"/>
    </row>
    <row r="30405" spans="4:16" s="3" customFormat="1" ht="15">
      <c r="D30405" s="11"/>
      <c r="G30405" s="11"/>
      <c r="J30405" s="11"/>
      <c r="L30405" s="4"/>
      <c r="N30405" s="17"/>
      <c r="O30405" s="11"/>
      <c r="P30405" s="23"/>
    </row>
    <row r="30406" spans="4:16" s="3" customFormat="1" ht="15">
      <c r="D30406" s="11"/>
      <c r="G30406" s="11"/>
      <c r="J30406" s="11"/>
      <c r="L30406" s="4"/>
      <c r="N30406" s="17"/>
      <c r="O30406" s="11"/>
      <c r="P30406" s="23"/>
    </row>
    <row r="30407" spans="4:16" s="3" customFormat="1" ht="15">
      <c r="D30407" s="11"/>
      <c r="G30407" s="11"/>
      <c r="J30407" s="11"/>
      <c r="L30407" s="4"/>
      <c r="N30407" s="17"/>
      <c r="O30407" s="11"/>
      <c r="P30407" s="23"/>
    </row>
    <row r="30408" spans="4:16" s="3" customFormat="1" ht="15">
      <c r="D30408" s="11"/>
      <c r="G30408" s="11"/>
      <c r="J30408" s="11"/>
      <c r="L30408" s="4"/>
      <c r="N30408" s="17"/>
      <c r="O30408" s="11"/>
      <c r="P30408" s="23"/>
    </row>
    <row r="30409" spans="4:16" s="3" customFormat="1" ht="15">
      <c r="D30409" s="11"/>
      <c r="G30409" s="11"/>
      <c r="J30409" s="11"/>
      <c r="L30409" s="4"/>
      <c r="N30409" s="17"/>
      <c r="O30409" s="11"/>
      <c r="P30409" s="23"/>
    </row>
    <row r="30410" spans="4:16" s="3" customFormat="1" ht="15">
      <c r="D30410" s="11"/>
      <c r="G30410" s="11"/>
      <c r="J30410" s="11"/>
      <c r="L30410" s="4"/>
      <c r="N30410" s="17"/>
      <c r="O30410" s="11"/>
      <c r="P30410" s="23"/>
    </row>
    <row r="30411" spans="4:16" s="3" customFormat="1" ht="15">
      <c r="D30411" s="11"/>
      <c r="G30411" s="11"/>
      <c r="J30411" s="11"/>
      <c r="L30411" s="4"/>
      <c r="N30411" s="17"/>
      <c r="O30411" s="11"/>
      <c r="P30411" s="23"/>
    </row>
    <row r="30412" spans="4:16" s="3" customFormat="1" ht="15">
      <c r="D30412" s="11"/>
      <c r="G30412" s="11"/>
      <c r="J30412" s="11"/>
      <c r="L30412" s="4"/>
      <c r="N30412" s="17"/>
      <c r="O30412" s="11"/>
      <c r="P30412" s="23"/>
    </row>
    <row r="30413" spans="4:16" s="3" customFormat="1" ht="15">
      <c r="D30413" s="11"/>
      <c r="G30413" s="11"/>
      <c r="J30413" s="11"/>
      <c r="L30413" s="4"/>
      <c r="N30413" s="17"/>
      <c r="O30413" s="11"/>
      <c r="P30413" s="23"/>
    </row>
    <row r="30414" spans="4:16" s="3" customFormat="1" ht="15">
      <c r="D30414" s="11"/>
      <c r="G30414" s="11"/>
      <c r="J30414" s="11"/>
      <c r="L30414" s="4"/>
      <c r="N30414" s="17"/>
      <c r="O30414" s="11"/>
      <c r="P30414" s="23"/>
    </row>
    <row r="30415" spans="4:16" s="3" customFormat="1" ht="15">
      <c r="D30415" s="11"/>
      <c r="G30415" s="11"/>
      <c r="J30415" s="11"/>
      <c r="L30415" s="4"/>
      <c r="N30415" s="17"/>
      <c r="O30415" s="11"/>
      <c r="P30415" s="23"/>
    </row>
    <row r="30416" spans="4:16" s="3" customFormat="1" ht="15">
      <c r="D30416" s="11"/>
      <c r="G30416" s="11"/>
      <c r="J30416" s="11"/>
      <c r="L30416" s="4"/>
      <c r="N30416" s="17"/>
      <c r="O30416" s="11"/>
      <c r="P30416" s="23"/>
    </row>
    <row r="30417" spans="4:16" s="3" customFormat="1" ht="15">
      <c r="D30417" s="11"/>
      <c r="G30417" s="11"/>
      <c r="J30417" s="11"/>
      <c r="L30417" s="4"/>
      <c r="N30417" s="17"/>
      <c r="O30417" s="11"/>
      <c r="P30417" s="23"/>
    </row>
    <row r="30418" spans="4:16" s="3" customFormat="1" ht="15">
      <c r="D30418" s="11"/>
      <c r="G30418" s="11"/>
      <c r="J30418" s="11"/>
      <c r="L30418" s="4"/>
      <c r="N30418" s="17"/>
      <c r="O30418" s="11"/>
      <c r="P30418" s="23"/>
    </row>
    <row r="30419" spans="4:16" s="3" customFormat="1" ht="15">
      <c r="D30419" s="11"/>
      <c r="G30419" s="11"/>
      <c r="J30419" s="11"/>
      <c r="L30419" s="4"/>
      <c r="N30419" s="17"/>
      <c r="O30419" s="11"/>
      <c r="P30419" s="23"/>
    </row>
    <row r="30420" spans="4:16" s="3" customFormat="1" ht="15">
      <c r="D30420" s="11"/>
      <c r="G30420" s="11"/>
      <c r="J30420" s="11"/>
      <c r="L30420" s="4"/>
      <c r="N30420" s="17"/>
      <c r="O30420" s="11"/>
      <c r="P30420" s="23"/>
    </row>
    <row r="30421" spans="4:16" s="3" customFormat="1" ht="15">
      <c r="D30421" s="11"/>
      <c r="G30421" s="11"/>
      <c r="J30421" s="11"/>
      <c r="L30421" s="4"/>
      <c r="N30421" s="17"/>
      <c r="O30421" s="11"/>
      <c r="P30421" s="23"/>
    </row>
    <row r="30422" spans="4:16" s="3" customFormat="1" ht="15">
      <c r="D30422" s="11"/>
      <c r="G30422" s="11"/>
      <c r="J30422" s="11"/>
      <c r="L30422" s="4"/>
      <c r="N30422" s="17"/>
      <c r="O30422" s="11"/>
      <c r="P30422" s="23"/>
    </row>
    <row r="30423" spans="4:16" s="3" customFormat="1" ht="15">
      <c r="D30423" s="11"/>
      <c r="G30423" s="11"/>
      <c r="J30423" s="11"/>
      <c r="L30423" s="4"/>
      <c r="N30423" s="17"/>
      <c r="O30423" s="11"/>
      <c r="P30423" s="23"/>
    </row>
    <row r="30424" spans="4:16" s="3" customFormat="1" ht="15">
      <c r="D30424" s="11"/>
      <c r="G30424" s="11"/>
      <c r="J30424" s="11"/>
      <c r="L30424" s="4"/>
      <c r="N30424" s="17"/>
      <c r="O30424" s="11"/>
      <c r="P30424" s="23"/>
    </row>
    <row r="30425" spans="4:16" s="3" customFormat="1" ht="15">
      <c r="D30425" s="11"/>
      <c r="G30425" s="11"/>
      <c r="J30425" s="11"/>
      <c r="L30425" s="4"/>
      <c r="N30425" s="17"/>
      <c r="O30425" s="11"/>
      <c r="P30425" s="23"/>
    </row>
    <row r="30426" spans="4:16" s="3" customFormat="1" ht="15">
      <c r="D30426" s="11"/>
      <c r="G30426" s="11"/>
      <c r="J30426" s="11"/>
      <c r="L30426" s="4"/>
      <c r="N30426" s="17"/>
      <c r="O30426" s="11"/>
      <c r="P30426" s="23"/>
    </row>
    <row r="30427" spans="4:16" s="3" customFormat="1" ht="15">
      <c r="D30427" s="11"/>
      <c r="G30427" s="11"/>
      <c r="J30427" s="11"/>
      <c r="L30427" s="4"/>
      <c r="N30427" s="17"/>
      <c r="O30427" s="11"/>
      <c r="P30427" s="23"/>
    </row>
    <row r="30428" spans="4:16" s="3" customFormat="1" ht="15">
      <c r="D30428" s="11"/>
      <c r="G30428" s="11"/>
      <c r="J30428" s="11"/>
      <c r="L30428" s="4"/>
      <c r="N30428" s="17"/>
      <c r="O30428" s="11"/>
      <c r="P30428" s="23"/>
    </row>
    <row r="30429" spans="4:16" s="3" customFormat="1" ht="15">
      <c r="D30429" s="11"/>
      <c r="G30429" s="11"/>
      <c r="J30429" s="11"/>
      <c r="L30429" s="4"/>
      <c r="N30429" s="17"/>
      <c r="O30429" s="11"/>
      <c r="P30429" s="23"/>
    </row>
    <row r="30430" spans="4:16" s="3" customFormat="1" ht="15">
      <c r="D30430" s="11"/>
      <c r="G30430" s="11"/>
      <c r="J30430" s="11"/>
      <c r="L30430" s="4"/>
      <c r="N30430" s="17"/>
      <c r="O30430" s="11"/>
      <c r="P30430" s="23"/>
    </row>
    <row r="30431" spans="4:16" s="3" customFormat="1" ht="15">
      <c r="D30431" s="11"/>
      <c r="G30431" s="11"/>
      <c r="J30431" s="11"/>
      <c r="L30431" s="4"/>
      <c r="N30431" s="17"/>
      <c r="O30431" s="11"/>
      <c r="P30431" s="23"/>
    </row>
    <row r="30432" spans="4:16" s="3" customFormat="1" ht="15">
      <c r="D30432" s="11"/>
      <c r="G30432" s="11"/>
      <c r="J30432" s="11"/>
      <c r="L30432" s="4"/>
      <c r="N30432" s="17"/>
      <c r="O30432" s="11"/>
      <c r="P30432" s="23"/>
    </row>
    <row r="30433" spans="4:16" s="3" customFormat="1" ht="15">
      <c r="D30433" s="11"/>
      <c r="G30433" s="11"/>
      <c r="J30433" s="11"/>
      <c r="L30433" s="4"/>
      <c r="N30433" s="17"/>
      <c r="O30433" s="11"/>
      <c r="P30433" s="23"/>
    </row>
    <row r="30434" spans="4:16" s="3" customFormat="1" ht="15">
      <c r="D30434" s="11"/>
      <c r="G30434" s="11"/>
      <c r="J30434" s="11"/>
      <c r="L30434" s="4"/>
      <c r="N30434" s="17"/>
      <c r="O30434" s="11"/>
      <c r="P30434" s="23"/>
    </row>
    <row r="30435" spans="4:16" s="3" customFormat="1" ht="15">
      <c r="D30435" s="11"/>
      <c r="G30435" s="11"/>
      <c r="J30435" s="11"/>
      <c r="L30435" s="4"/>
      <c r="N30435" s="17"/>
      <c r="O30435" s="11"/>
      <c r="P30435" s="23"/>
    </row>
    <row r="30436" spans="4:16" s="3" customFormat="1" ht="15">
      <c r="D30436" s="11"/>
      <c r="G30436" s="11"/>
      <c r="J30436" s="11"/>
      <c r="L30436" s="4"/>
      <c r="N30436" s="17"/>
      <c r="O30436" s="11"/>
      <c r="P30436" s="23"/>
    </row>
    <row r="30437" spans="4:16" s="3" customFormat="1" ht="15">
      <c r="D30437" s="11"/>
      <c r="G30437" s="11"/>
      <c r="J30437" s="11"/>
      <c r="L30437" s="4"/>
      <c r="N30437" s="17"/>
      <c r="O30437" s="11"/>
      <c r="P30437" s="23"/>
    </row>
    <row r="30438" spans="4:16" s="3" customFormat="1" ht="15">
      <c r="D30438" s="11"/>
      <c r="G30438" s="11"/>
      <c r="J30438" s="11"/>
      <c r="L30438" s="4"/>
      <c r="N30438" s="17"/>
      <c r="O30438" s="11"/>
      <c r="P30438" s="23"/>
    </row>
    <row r="30439" spans="4:16" s="3" customFormat="1" ht="15">
      <c r="D30439" s="11"/>
      <c r="G30439" s="11"/>
      <c r="J30439" s="11"/>
      <c r="L30439" s="4"/>
      <c r="N30439" s="17"/>
      <c r="O30439" s="11"/>
      <c r="P30439" s="23"/>
    </row>
    <row r="30440" spans="4:16" s="3" customFormat="1" ht="15">
      <c r="D30440" s="11"/>
      <c r="G30440" s="11"/>
      <c r="J30440" s="11"/>
      <c r="L30440" s="4"/>
      <c r="N30440" s="17"/>
      <c r="O30440" s="11"/>
      <c r="P30440" s="23"/>
    </row>
    <row r="30441" spans="4:16" s="3" customFormat="1" ht="15">
      <c r="D30441" s="11"/>
      <c r="G30441" s="11"/>
      <c r="J30441" s="11"/>
      <c r="L30441" s="4"/>
      <c r="N30441" s="17"/>
      <c r="O30441" s="11"/>
      <c r="P30441" s="23"/>
    </row>
    <row r="30442" spans="4:16" s="3" customFormat="1" ht="15">
      <c r="D30442" s="11"/>
      <c r="G30442" s="11"/>
      <c r="J30442" s="11"/>
      <c r="L30442" s="4"/>
      <c r="N30442" s="17"/>
      <c r="O30442" s="11"/>
      <c r="P30442" s="23"/>
    </row>
    <row r="30443" spans="4:16" s="3" customFormat="1" ht="15">
      <c r="D30443" s="11"/>
      <c r="G30443" s="11"/>
      <c r="J30443" s="11"/>
      <c r="L30443" s="4"/>
      <c r="N30443" s="17"/>
      <c r="O30443" s="11"/>
      <c r="P30443" s="23"/>
    </row>
    <row r="30444" spans="4:16" s="3" customFormat="1" ht="15">
      <c r="D30444" s="11"/>
      <c r="G30444" s="11"/>
      <c r="J30444" s="11"/>
      <c r="L30444" s="4"/>
      <c r="N30444" s="17"/>
      <c r="O30444" s="11"/>
      <c r="P30444" s="23"/>
    </row>
    <row r="30445" spans="4:16" s="3" customFormat="1" ht="15">
      <c r="D30445" s="11"/>
      <c r="G30445" s="11"/>
      <c r="J30445" s="11"/>
      <c r="L30445" s="4"/>
      <c r="N30445" s="17"/>
      <c r="O30445" s="11"/>
      <c r="P30445" s="23"/>
    </row>
    <row r="30446" spans="4:16" s="3" customFormat="1" ht="15">
      <c r="D30446" s="11"/>
      <c r="G30446" s="11"/>
      <c r="J30446" s="11"/>
      <c r="L30446" s="4"/>
      <c r="N30446" s="17"/>
      <c r="O30446" s="11"/>
      <c r="P30446" s="23"/>
    </row>
    <row r="30447" spans="4:16" s="3" customFormat="1" ht="15">
      <c r="D30447" s="11"/>
      <c r="G30447" s="11"/>
      <c r="J30447" s="11"/>
      <c r="L30447" s="4"/>
      <c r="N30447" s="17"/>
      <c r="O30447" s="11"/>
      <c r="P30447" s="23"/>
    </row>
    <row r="30448" spans="4:16" s="3" customFormat="1" ht="15">
      <c r="D30448" s="11"/>
      <c r="G30448" s="11"/>
      <c r="J30448" s="11"/>
      <c r="L30448" s="4"/>
      <c r="N30448" s="17"/>
      <c r="O30448" s="11"/>
      <c r="P30448" s="23"/>
    </row>
    <row r="30449" spans="4:16" s="3" customFormat="1" ht="15">
      <c r="D30449" s="11"/>
      <c r="G30449" s="11"/>
      <c r="J30449" s="11"/>
      <c r="L30449" s="4"/>
      <c r="N30449" s="17"/>
      <c r="O30449" s="11"/>
      <c r="P30449" s="23"/>
    </row>
    <row r="30450" spans="4:16" s="3" customFormat="1" ht="15">
      <c r="D30450" s="11"/>
      <c r="G30450" s="11"/>
      <c r="J30450" s="11"/>
      <c r="L30450" s="4"/>
      <c r="N30450" s="17"/>
      <c r="O30450" s="11"/>
      <c r="P30450" s="23"/>
    </row>
    <row r="30451" spans="4:16" s="3" customFormat="1" ht="15">
      <c r="D30451" s="11"/>
      <c r="G30451" s="11"/>
      <c r="J30451" s="11"/>
      <c r="L30451" s="4"/>
      <c r="N30451" s="17"/>
      <c r="O30451" s="11"/>
      <c r="P30451" s="23"/>
    </row>
    <row r="30452" spans="4:16" s="3" customFormat="1" ht="15">
      <c r="D30452" s="11"/>
      <c r="G30452" s="11"/>
      <c r="J30452" s="11"/>
      <c r="L30452" s="4"/>
      <c r="N30452" s="17"/>
      <c r="O30452" s="11"/>
      <c r="P30452" s="23"/>
    </row>
    <row r="30453" spans="4:16" s="3" customFormat="1" ht="15">
      <c r="D30453" s="11"/>
      <c r="G30453" s="11"/>
      <c r="J30453" s="11"/>
      <c r="L30453" s="4"/>
      <c r="N30453" s="17"/>
      <c r="O30453" s="11"/>
      <c r="P30453" s="23"/>
    </row>
    <row r="30454" spans="4:16" s="3" customFormat="1" ht="15">
      <c r="D30454" s="11"/>
      <c r="G30454" s="11"/>
      <c r="J30454" s="11"/>
      <c r="L30454" s="4"/>
      <c r="N30454" s="17"/>
      <c r="O30454" s="11"/>
      <c r="P30454" s="23"/>
    </row>
    <row r="30455" spans="4:16" s="3" customFormat="1" ht="15">
      <c r="D30455" s="11"/>
      <c r="G30455" s="11"/>
      <c r="J30455" s="11"/>
      <c r="L30455" s="4"/>
      <c r="N30455" s="17"/>
      <c r="O30455" s="11"/>
      <c r="P30455" s="23"/>
    </row>
    <row r="30456" spans="4:16" s="3" customFormat="1" ht="15">
      <c r="D30456" s="11"/>
      <c r="G30456" s="11"/>
      <c r="J30456" s="11"/>
      <c r="L30456" s="4"/>
      <c r="N30456" s="17"/>
      <c r="O30456" s="11"/>
      <c r="P30456" s="23"/>
    </row>
    <row r="30457" spans="4:16" s="3" customFormat="1" ht="15">
      <c r="D30457" s="11"/>
      <c r="G30457" s="11"/>
      <c r="J30457" s="11"/>
      <c r="L30457" s="4"/>
      <c r="N30457" s="17"/>
      <c r="O30457" s="11"/>
      <c r="P30457" s="23"/>
    </row>
    <row r="30458" spans="4:16" s="3" customFormat="1" ht="15">
      <c r="D30458" s="11"/>
      <c r="G30458" s="11"/>
      <c r="J30458" s="11"/>
      <c r="L30458" s="4"/>
      <c r="N30458" s="17"/>
      <c r="O30458" s="11"/>
      <c r="P30458" s="23"/>
    </row>
    <row r="30459" spans="4:16" s="3" customFormat="1" ht="15">
      <c r="D30459" s="11"/>
      <c r="G30459" s="11"/>
      <c r="J30459" s="11"/>
      <c r="L30459" s="4"/>
      <c r="N30459" s="17"/>
      <c r="O30459" s="11"/>
      <c r="P30459" s="23"/>
    </row>
    <row r="30460" spans="4:16" s="3" customFormat="1" ht="15">
      <c r="D30460" s="11"/>
      <c r="G30460" s="11"/>
      <c r="J30460" s="11"/>
      <c r="L30460" s="4"/>
      <c r="N30460" s="17"/>
      <c r="O30460" s="11"/>
      <c r="P30460" s="23"/>
    </row>
    <row r="30461" spans="4:16" s="3" customFormat="1" ht="15">
      <c r="D30461" s="11"/>
      <c r="G30461" s="11"/>
      <c r="J30461" s="11"/>
      <c r="L30461" s="4"/>
      <c r="N30461" s="17"/>
      <c r="O30461" s="11"/>
      <c r="P30461" s="23"/>
    </row>
    <row r="30462" spans="4:16" s="3" customFormat="1" ht="15">
      <c r="D30462" s="11"/>
      <c r="G30462" s="11"/>
      <c r="J30462" s="11"/>
      <c r="L30462" s="4"/>
      <c r="N30462" s="17"/>
      <c r="O30462" s="11"/>
      <c r="P30462" s="23"/>
    </row>
    <row r="30463" spans="4:16" s="3" customFormat="1" ht="15">
      <c r="D30463" s="11"/>
      <c r="G30463" s="11"/>
      <c r="J30463" s="11"/>
      <c r="L30463" s="4"/>
      <c r="N30463" s="17"/>
      <c r="O30463" s="11"/>
      <c r="P30463" s="23"/>
    </row>
    <row r="30464" spans="4:16" s="3" customFormat="1" ht="15">
      <c r="D30464" s="11"/>
      <c r="G30464" s="11"/>
      <c r="J30464" s="11"/>
      <c r="L30464" s="4"/>
      <c r="N30464" s="17"/>
      <c r="O30464" s="11"/>
      <c r="P30464" s="23"/>
    </row>
    <row r="30465" spans="4:16" s="3" customFormat="1" ht="15">
      <c r="D30465" s="11"/>
      <c r="G30465" s="11"/>
      <c r="J30465" s="11"/>
      <c r="L30465" s="4"/>
      <c r="N30465" s="17"/>
      <c r="O30465" s="11"/>
      <c r="P30465" s="23"/>
    </row>
    <row r="30466" spans="4:16" s="3" customFormat="1" ht="15">
      <c r="D30466" s="11"/>
      <c r="G30466" s="11"/>
      <c r="J30466" s="11"/>
      <c r="L30466" s="4"/>
      <c r="N30466" s="17"/>
      <c r="O30466" s="11"/>
      <c r="P30466" s="23"/>
    </row>
    <row r="30467" spans="4:16" s="3" customFormat="1" ht="15">
      <c r="D30467" s="11"/>
      <c r="G30467" s="11"/>
      <c r="J30467" s="11"/>
      <c r="L30467" s="4"/>
      <c r="N30467" s="17"/>
      <c r="O30467" s="11"/>
      <c r="P30467" s="23"/>
    </row>
    <row r="30468" spans="4:16" s="3" customFormat="1" ht="15">
      <c r="D30468" s="11"/>
      <c r="G30468" s="11"/>
      <c r="J30468" s="11"/>
      <c r="L30468" s="4"/>
      <c r="N30468" s="17"/>
      <c r="O30468" s="11"/>
      <c r="P30468" s="23"/>
    </row>
    <row r="30469" spans="4:16" s="3" customFormat="1" ht="15">
      <c r="D30469" s="11"/>
      <c r="G30469" s="11"/>
      <c r="J30469" s="11"/>
      <c r="L30469" s="4"/>
      <c r="N30469" s="17"/>
      <c r="O30469" s="11"/>
      <c r="P30469" s="23"/>
    </row>
    <row r="30470" spans="4:16" s="3" customFormat="1" ht="15">
      <c r="D30470" s="11"/>
      <c r="G30470" s="11"/>
      <c r="J30470" s="11"/>
      <c r="L30470" s="4"/>
      <c r="N30470" s="17"/>
      <c r="O30470" s="11"/>
      <c r="P30470" s="23"/>
    </row>
    <row r="30471" spans="4:16" s="3" customFormat="1" ht="15">
      <c r="D30471" s="11"/>
      <c r="G30471" s="11"/>
      <c r="J30471" s="11"/>
      <c r="L30471" s="4"/>
      <c r="N30471" s="17"/>
      <c r="O30471" s="11"/>
      <c r="P30471" s="23"/>
    </row>
    <row r="30472" spans="4:16" s="3" customFormat="1" ht="15">
      <c r="D30472" s="11"/>
      <c r="G30472" s="11"/>
      <c r="J30472" s="11"/>
      <c r="L30472" s="4"/>
      <c r="N30472" s="17"/>
      <c r="O30472" s="11"/>
      <c r="P30472" s="23"/>
    </row>
    <row r="30473" spans="4:16" s="3" customFormat="1" ht="15">
      <c r="D30473" s="11"/>
      <c r="G30473" s="11"/>
      <c r="J30473" s="11"/>
      <c r="L30473" s="4"/>
      <c r="N30473" s="17"/>
      <c r="O30473" s="11"/>
      <c r="P30473" s="23"/>
    </row>
    <row r="30474" spans="4:16" s="3" customFormat="1" ht="15">
      <c r="D30474" s="11"/>
      <c r="G30474" s="11"/>
      <c r="J30474" s="11"/>
      <c r="L30474" s="4"/>
      <c r="N30474" s="17"/>
      <c r="O30474" s="11"/>
      <c r="P30474" s="23"/>
    </row>
    <row r="30475" spans="4:16" s="3" customFormat="1" ht="15">
      <c r="D30475" s="11"/>
      <c r="G30475" s="11"/>
      <c r="J30475" s="11"/>
      <c r="L30475" s="4"/>
      <c r="N30475" s="17"/>
      <c r="O30475" s="11"/>
      <c r="P30475" s="23"/>
    </row>
    <row r="30476" spans="4:16" s="3" customFormat="1" ht="15">
      <c r="D30476" s="11"/>
      <c r="G30476" s="11"/>
      <c r="J30476" s="11"/>
      <c r="L30476" s="4"/>
      <c r="N30476" s="17"/>
      <c r="O30476" s="11"/>
      <c r="P30476" s="23"/>
    </row>
    <row r="30477" spans="4:16" s="3" customFormat="1" ht="15">
      <c r="D30477" s="11"/>
      <c r="G30477" s="11"/>
      <c r="J30477" s="11"/>
      <c r="L30477" s="4"/>
      <c r="N30477" s="17"/>
      <c r="O30477" s="11"/>
      <c r="P30477" s="23"/>
    </row>
    <row r="30478" spans="4:16" s="3" customFormat="1" ht="15">
      <c r="D30478" s="11"/>
      <c r="G30478" s="11"/>
      <c r="J30478" s="11"/>
      <c r="L30478" s="4"/>
      <c r="N30478" s="17"/>
      <c r="O30478" s="11"/>
      <c r="P30478" s="23"/>
    </row>
    <row r="30479" spans="4:16" s="3" customFormat="1" ht="15">
      <c r="D30479" s="11"/>
      <c r="G30479" s="11"/>
      <c r="J30479" s="11"/>
      <c r="L30479" s="4"/>
      <c r="N30479" s="17"/>
      <c r="O30479" s="11"/>
      <c r="P30479" s="23"/>
    </row>
    <row r="30480" spans="4:16" s="3" customFormat="1" ht="15">
      <c r="D30480" s="11"/>
      <c r="G30480" s="11"/>
      <c r="J30480" s="11"/>
      <c r="L30480" s="4"/>
      <c r="N30480" s="17"/>
      <c r="O30480" s="11"/>
      <c r="P30480" s="23"/>
    </row>
    <row r="30481" spans="4:16" s="3" customFormat="1" ht="15">
      <c r="D30481" s="11"/>
      <c r="G30481" s="11"/>
      <c r="J30481" s="11"/>
      <c r="L30481" s="4"/>
      <c r="N30481" s="17"/>
      <c r="O30481" s="11"/>
      <c r="P30481" s="23"/>
    </row>
    <row r="30482" spans="4:16" s="3" customFormat="1" ht="15">
      <c r="D30482" s="11"/>
      <c r="G30482" s="11"/>
      <c r="J30482" s="11"/>
      <c r="L30482" s="4"/>
      <c r="N30482" s="17"/>
      <c r="O30482" s="11"/>
      <c r="P30482" s="23"/>
    </row>
    <row r="30483" spans="4:16" s="3" customFormat="1" ht="15">
      <c r="D30483" s="11"/>
      <c r="G30483" s="11"/>
      <c r="J30483" s="11"/>
      <c r="L30483" s="4"/>
      <c r="N30483" s="17"/>
      <c r="O30483" s="11"/>
      <c r="P30483" s="23"/>
    </row>
    <row r="30484" spans="4:16" s="3" customFormat="1" ht="15">
      <c r="D30484" s="11"/>
      <c r="G30484" s="11"/>
      <c r="J30484" s="11"/>
      <c r="L30484" s="4"/>
      <c r="N30484" s="17"/>
      <c r="O30484" s="11"/>
      <c r="P30484" s="23"/>
    </row>
    <row r="30485" spans="4:16" s="3" customFormat="1" ht="15">
      <c r="D30485" s="11"/>
      <c r="G30485" s="11"/>
      <c r="J30485" s="11"/>
      <c r="L30485" s="4"/>
      <c r="N30485" s="17"/>
      <c r="O30485" s="11"/>
      <c r="P30485" s="23"/>
    </row>
    <row r="30486" spans="4:16" s="3" customFormat="1" ht="15">
      <c r="D30486" s="11"/>
      <c r="G30486" s="11"/>
      <c r="J30486" s="11"/>
      <c r="L30486" s="4"/>
      <c r="N30486" s="17"/>
      <c r="O30486" s="11"/>
      <c r="P30486" s="23"/>
    </row>
    <row r="30487" spans="4:16" s="3" customFormat="1" ht="15">
      <c r="D30487" s="11"/>
      <c r="G30487" s="11"/>
      <c r="J30487" s="11"/>
      <c r="L30487" s="4"/>
      <c r="N30487" s="17"/>
      <c r="O30487" s="11"/>
      <c r="P30487" s="23"/>
    </row>
    <row r="30488" spans="4:16" s="3" customFormat="1" ht="15">
      <c r="D30488" s="11"/>
      <c r="G30488" s="11"/>
      <c r="J30488" s="11"/>
      <c r="L30488" s="4"/>
      <c r="N30488" s="17"/>
      <c r="O30488" s="11"/>
      <c r="P30488" s="23"/>
    </row>
    <row r="30489" spans="4:16" s="3" customFormat="1" ht="15">
      <c r="D30489" s="11"/>
      <c r="G30489" s="11"/>
      <c r="J30489" s="11"/>
      <c r="L30489" s="4"/>
      <c r="N30489" s="17"/>
      <c r="O30489" s="11"/>
      <c r="P30489" s="23"/>
    </row>
    <row r="30490" spans="4:16" s="3" customFormat="1" ht="15">
      <c r="D30490" s="11"/>
      <c r="G30490" s="11"/>
      <c r="J30490" s="11"/>
      <c r="L30490" s="4"/>
      <c r="N30490" s="17"/>
      <c r="O30490" s="11"/>
      <c r="P30490" s="23"/>
    </row>
    <row r="30491" spans="4:16" s="3" customFormat="1" ht="15">
      <c r="D30491" s="11"/>
      <c r="G30491" s="11"/>
      <c r="J30491" s="11"/>
      <c r="L30491" s="4"/>
      <c r="N30491" s="17"/>
      <c r="O30491" s="11"/>
      <c r="P30491" s="23"/>
    </row>
    <row r="30492" spans="4:16" s="3" customFormat="1" ht="15">
      <c r="D30492" s="11"/>
      <c r="G30492" s="11"/>
      <c r="J30492" s="11"/>
      <c r="L30492" s="4"/>
      <c r="N30492" s="17"/>
      <c r="O30492" s="11"/>
      <c r="P30492" s="23"/>
    </row>
    <row r="30493" spans="4:16" s="3" customFormat="1" ht="15">
      <c r="D30493" s="11"/>
      <c r="G30493" s="11"/>
      <c r="J30493" s="11"/>
      <c r="L30493" s="4"/>
      <c r="N30493" s="17"/>
      <c r="O30493" s="11"/>
      <c r="P30493" s="23"/>
    </row>
    <row r="30494" spans="4:16" s="3" customFormat="1" ht="15">
      <c r="D30494" s="11"/>
      <c r="G30494" s="11"/>
      <c r="J30494" s="11"/>
      <c r="L30494" s="4"/>
      <c r="N30494" s="17"/>
      <c r="O30494" s="11"/>
      <c r="P30494" s="23"/>
    </row>
    <row r="30495" spans="4:16" s="3" customFormat="1" ht="15">
      <c r="D30495" s="11"/>
      <c r="G30495" s="11"/>
      <c r="J30495" s="11"/>
      <c r="L30495" s="4"/>
      <c r="N30495" s="17"/>
      <c r="O30495" s="11"/>
      <c r="P30495" s="23"/>
    </row>
    <row r="30496" spans="4:16" s="3" customFormat="1" ht="15">
      <c r="D30496" s="11"/>
      <c r="G30496" s="11"/>
      <c r="J30496" s="11"/>
      <c r="L30496" s="4"/>
      <c r="N30496" s="17"/>
      <c r="O30496" s="11"/>
      <c r="P30496" s="23"/>
    </row>
    <row r="30497" spans="4:16" s="3" customFormat="1" ht="15">
      <c r="D30497" s="11"/>
      <c r="G30497" s="11"/>
      <c r="J30497" s="11"/>
      <c r="L30497" s="4"/>
      <c r="N30497" s="17"/>
      <c r="O30497" s="11"/>
      <c r="P30497" s="23"/>
    </row>
    <row r="30498" spans="4:16" s="3" customFormat="1" ht="15">
      <c r="D30498" s="11"/>
      <c r="G30498" s="11"/>
      <c r="J30498" s="11"/>
      <c r="L30498" s="4"/>
      <c r="N30498" s="17"/>
      <c r="O30498" s="11"/>
      <c r="P30498" s="23"/>
    </row>
    <row r="30499" spans="4:16" s="3" customFormat="1" ht="15">
      <c r="D30499" s="11"/>
      <c r="G30499" s="11"/>
      <c r="J30499" s="11"/>
      <c r="L30499" s="4"/>
      <c r="N30499" s="17"/>
      <c r="O30499" s="11"/>
      <c r="P30499" s="23"/>
    </row>
    <row r="30500" spans="4:16" s="3" customFormat="1" ht="15">
      <c r="D30500" s="11"/>
      <c r="G30500" s="11"/>
      <c r="J30500" s="11"/>
      <c r="L30500" s="4"/>
      <c r="N30500" s="17"/>
      <c r="O30500" s="11"/>
      <c r="P30500" s="23"/>
    </row>
    <row r="30501" spans="4:16" s="3" customFormat="1" ht="15">
      <c r="D30501" s="11"/>
      <c r="G30501" s="11"/>
      <c r="J30501" s="11"/>
      <c r="L30501" s="4"/>
      <c r="N30501" s="17"/>
      <c r="O30501" s="11"/>
      <c r="P30501" s="23"/>
    </row>
    <row r="30502" spans="4:16" s="3" customFormat="1" ht="15">
      <c r="D30502" s="11"/>
      <c r="G30502" s="11"/>
      <c r="J30502" s="11"/>
      <c r="L30502" s="4"/>
      <c r="N30502" s="17"/>
      <c r="O30502" s="11"/>
      <c r="P30502" s="23"/>
    </row>
    <row r="30503" spans="4:16" s="3" customFormat="1" ht="15">
      <c r="D30503" s="11"/>
      <c r="G30503" s="11"/>
      <c r="J30503" s="11"/>
      <c r="L30503" s="4"/>
      <c r="N30503" s="17"/>
      <c r="O30503" s="11"/>
      <c r="P30503" s="23"/>
    </row>
    <row r="30504" spans="4:16" s="3" customFormat="1" ht="15">
      <c r="D30504" s="11"/>
      <c r="G30504" s="11"/>
      <c r="J30504" s="11"/>
      <c r="L30504" s="4"/>
      <c r="N30504" s="17"/>
      <c r="O30504" s="11"/>
      <c r="P30504" s="23"/>
    </row>
    <row r="30505" spans="4:16" s="3" customFormat="1" ht="15">
      <c r="D30505" s="11"/>
      <c r="G30505" s="11"/>
      <c r="J30505" s="11"/>
      <c r="L30505" s="4"/>
      <c r="N30505" s="17"/>
      <c r="O30505" s="11"/>
      <c r="P30505" s="23"/>
    </row>
    <row r="30506" spans="4:16" s="3" customFormat="1" ht="15">
      <c r="D30506" s="11"/>
      <c r="G30506" s="11"/>
      <c r="J30506" s="11"/>
      <c r="L30506" s="4"/>
      <c r="N30506" s="17"/>
      <c r="O30506" s="11"/>
      <c r="P30506" s="23"/>
    </row>
    <row r="30507" spans="4:16" s="3" customFormat="1" ht="15">
      <c r="D30507" s="11"/>
      <c r="G30507" s="11"/>
      <c r="J30507" s="11"/>
      <c r="L30507" s="4"/>
      <c r="N30507" s="17"/>
      <c r="O30507" s="11"/>
      <c r="P30507" s="23"/>
    </row>
    <row r="30508" spans="4:16" s="3" customFormat="1" ht="15">
      <c r="D30508" s="11"/>
      <c r="G30508" s="11"/>
      <c r="J30508" s="11"/>
      <c r="L30508" s="4"/>
      <c r="N30508" s="17"/>
      <c r="O30508" s="11"/>
      <c r="P30508" s="23"/>
    </row>
    <row r="30509" spans="4:16" s="3" customFormat="1" ht="15">
      <c r="D30509" s="11"/>
      <c r="G30509" s="11"/>
      <c r="J30509" s="11"/>
      <c r="L30509" s="4"/>
      <c r="N30509" s="17"/>
      <c r="O30509" s="11"/>
      <c r="P30509" s="23"/>
    </row>
    <row r="30510" spans="4:16" s="3" customFormat="1" ht="15">
      <c r="D30510" s="11"/>
      <c r="G30510" s="11"/>
      <c r="J30510" s="11"/>
      <c r="L30510" s="4"/>
      <c r="N30510" s="17"/>
      <c r="O30510" s="11"/>
      <c r="P30510" s="23"/>
    </row>
    <row r="30511" spans="4:16" s="3" customFormat="1" ht="15">
      <c r="D30511" s="11"/>
      <c r="G30511" s="11"/>
      <c r="J30511" s="11"/>
      <c r="L30511" s="4"/>
      <c r="N30511" s="17"/>
      <c r="O30511" s="11"/>
      <c r="P30511" s="23"/>
    </row>
    <row r="30512" spans="4:16" s="3" customFormat="1" ht="15">
      <c r="D30512" s="11"/>
      <c r="G30512" s="11"/>
      <c r="J30512" s="11"/>
      <c r="L30512" s="4"/>
      <c r="N30512" s="17"/>
      <c r="O30512" s="11"/>
      <c r="P30512" s="23"/>
    </row>
    <row r="30513" spans="4:16" s="3" customFormat="1" ht="15">
      <c r="D30513" s="11"/>
      <c r="G30513" s="11"/>
      <c r="J30513" s="11"/>
      <c r="L30513" s="4"/>
      <c r="N30513" s="17"/>
      <c r="O30513" s="11"/>
      <c r="P30513" s="23"/>
    </row>
    <row r="30514" spans="4:16" s="3" customFormat="1" ht="15">
      <c r="D30514" s="11"/>
      <c r="G30514" s="11"/>
      <c r="J30514" s="11"/>
      <c r="L30514" s="4"/>
      <c r="N30514" s="17"/>
      <c r="O30514" s="11"/>
      <c r="P30514" s="23"/>
    </row>
    <row r="30515" spans="4:16" s="3" customFormat="1" ht="15">
      <c r="D30515" s="11"/>
      <c r="G30515" s="11"/>
      <c r="J30515" s="11"/>
      <c r="L30515" s="4"/>
      <c r="N30515" s="17"/>
      <c r="O30515" s="11"/>
      <c r="P30515" s="23"/>
    </row>
    <row r="30516" spans="4:16" s="3" customFormat="1" ht="15">
      <c r="D30516" s="11"/>
      <c r="G30516" s="11"/>
      <c r="J30516" s="11"/>
      <c r="L30516" s="4"/>
      <c r="N30516" s="17"/>
      <c r="O30516" s="11"/>
      <c r="P30516" s="23"/>
    </row>
    <row r="30517" spans="4:16" s="3" customFormat="1" ht="15">
      <c r="D30517" s="11"/>
      <c r="G30517" s="11"/>
      <c r="J30517" s="11"/>
      <c r="L30517" s="4"/>
      <c r="N30517" s="17"/>
      <c r="O30517" s="11"/>
      <c r="P30517" s="23"/>
    </row>
    <row r="30518" spans="4:16" s="3" customFormat="1" ht="15">
      <c r="D30518" s="11"/>
      <c r="G30518" s="11"/>
      <c r="J30518" s="11"/>
      <c r="L30518" s="4"/>
      <c r="N30518" s="17"/>
      <c r="O30518" s="11"/>
      <c r="P30518" s="23"/>
    </row>
    <row r="30519" spans="4:16" s="3" customFormat="1" ht="15">
      <c r="D30519" s="11"/>
      <c r="G30519" s="11"/>
      <c r="J30519" s="11"/>
      <c r="L30519" s="4"/>
      <c r="N30519" s="17"/>
      <c r="O30519" s="11"/>
      <c r="P30519" s="23"/>
    </row>
    <row r="30520" spans="4:16" s="3" customFormat="1" ht="15">
      <c r="D30520" s="11"/>
      <c r="G30520" s="11"/>
      <c r="J30520" s="11"/>
      <c r="L30520" s="4"/>
      <c r="N30520" s="17"/>
      <c r="O30520" s="11"/>
      <c r="P30520" s="23"/>
    </row>
    <row r="30521" spans="4:16" s="3" customFormat="1" ht="15">
      <c r="D30521" s="11"/>
      <c r="G30521" s="11"/>
      <c r="J30521" s="11"/>
      <c r="L30521" s="4"/>
      <c r="N30521" s="17"/>
      <c r="O30521" s="11"/>
      <c r="P30521" s="23"/>
    </row>
    <row r="30522" spans="4:16" s="3" customFormat="1" ht="15">
      <c r="D30522" s="11"/>
      <c r="G30522" s="11"/>
      <c r="J30522" s="11"/>
      <c r="L30522" s="4"/>
      <c r="N30522" s="17"/>
      <c r="O30522" s="11"/>
      <c r="P30522" s="23"/>
    </row>
    <row r="30523" spans="4:16" s="3" customFormat="1" ht="15">
      <c r="D30523" s="11"/>
      <c r="G30523" s="11"/>
      <c r="J30523" s="11"/>
      <c r="L30523" s="4"/>
      <c r="N30523" s="17"/>
      <c r="O30523" s="11"/>
      <c r="P30523" s="23"/>
    </row>
    <row r="30524" spans="4:16" s="3" customFormat="1" ht="15">
      <c r="D30524" s="11"/>
      <c r="G30524" s="11"/>
      <c r="J30524" s="11"/>
      <c r="L30524" s="4"/>
      <c r="N30524" s="17"/>
      <c r="O30524" s="11"/>
      <c r="P30524" s="23"/>
    </row>
    <row r="30525" spans="4:16" s="3" customFormat="1" ht="15">
      <c r="D30525" s="11"/>
      <c r="G30525" s="11"/>
      <c r="J30525" s="11"/>
      <c r="L30525" s="4"/>
      <c r="N30525" s="17"/>
      <c r="O30525" s="11"/>
      <c r="P30525" s="23"/>
    </row>
    <row r="30526" spans="4:16" s="3" customFormat="1" ht="15">
      <c r="D30526" s="11"/>
      <c r="G30526" s="11"/>
      <c r="J30526" s="11"/>
      <c r="L30526" s="4"/>
      <c r="N30526" s="17"/>
      <c r="O30526" s="11"/>
      <c r="P30526" s="23"/>
    </row>
    <row r="30527" spans="4:16" s="3" customFormat="1" ht="15">
      <c r="D30527" s="11"/>
      <c r="G30527" s="11"/>
      <c r="J30527" s="11"/>
      <c r="L30527" s="4"/>
      <c r="N30527" s="17"/>
      <c r="O30527" s="11"/>
      <c r="P30527" s="23"/>
    </row>
    <row r="30528" spans="4:16" s="3" customFormat="1" ht="15">
      <c r="D30528" s="11"/>
      <c r="G30528" s="11"/>
      <c r="J30528" s="11"/>
      <c r="L30528" s="4"/>
      <c r="N30528" s="17"/>
      <c r="O30528" s="11"/>
      <c r="P30528" s="23"/>
    </row>
    <row r="30529" spans="4:16" s="3" customFormat="1" ht="15">
      <c r="D30529" s="11"/>
      <c r="G30529" s="11"/>
      <c r="J30529" s="11"/>
      <c r="L30529" s="4"/>
      <c r="N30529" s="17"/>
      <c r="O30529" s="11"/>
      <c r="P30529" s="23"/>
    </row>
    <row r="30530" spans="4:16" s="3" customFormat="1" ht="15">
      <c r="D30530" s="11"/>
      <c r="G30530" s="11"/>
      <c r="J30530" s="11"/>
      <c r="L30530" s="4"/>
      <c r="N30530" s="17"/>
      <c r="O30530" s="11"/>
      <c r="P30530" s="23"/>
    </row>
    <row r="30531" spans="4:16" s="3" customFormat="1" ht="15">
      <c r="D30531" s="11"/>
      <c r="G30531" s="11"/>
      <c r="J30531" s="11"/>
      <c r="L30531" s="4"/>
      <c r="N30531" s="17"/>
      <c r="O30531" s="11"/>
      <c r="P30531" s="23"/>
    </row>
    <row r="30532" spans="4:16" s="3" customFormat="1" ht="15">
      <c r="D30532" s="11"/>
      <c r="G30532" s="11"/>
      <c r="J30532" s="11"/>
      <c r="L30532" s="4"/>
      <c r="N30532" s="17"/>
      <c r="O30532" s="11"/>
      <c r="P30532" s="23"/>
    </row>
    <row r="30533" spans="4:16" s="3" customFormat="1" ht="15">
      <c r="D30533" s="11"/>
      <c r="G30533" s="11"/>
      <c r="J30533" s="11"/>
      <c r="L30533" s="4"/>
      <c r="N30533" s="17"/>
      <c r="O30533" s="11"/>
      <c r="P30533" s="23"/>
    </row>
    <row r="30534" spans="4:16" s="3" customFormat="1" ht="15">
      <c r="D30534" s="11"/>
      <c r="G30534" s="11"/>
      <c r="J30534" s="11"/>
      <c r="L30534" s="4"/>
      <c r="N30534" s="17"/>
      <c r="O30534" s="11"/>
      <c r="P30534" s="23"/>
    </row>
    <row r="30535" spans="4:16" s="3" customFormat="1" ht="15">
      <c r="D30535" s="11"/>
      <c r="G30535" s="11"/>
      <c r="J30535" s="11"/>
      <c r="L30535" s="4"/>
      <c r="N30535" s="17"/>
      <c r="O30535" s="11"/>
      <c r="P30535" s="23"/>
    </row>
    <row r="30536" spans="4:16" s="3" customFormat="1" ht="15">
      <c r="D30536" s="11"/>
      <c r="G30536" s="11"/>
      <c r="J30536" s="11"/>
      <c r="L30536" s="4"/>
      <c r="N30536" s="17"/>
      <c r="O30536" s="11"/>
      <c r="P30536" s="23"/>
    </row>
    <row r="30537" spans="4:16" s="3" customFormat="1" ht="15">
      <c r="D30537" s="11"/>
      <c r="G30537" s="11"/>
      <c r="J30537" s="11"/>
      <c r="L30537" s="4"/>
      <c r="N30537" s="17"/>
      <c r="O30537" s="11"/>
      <c r="P30537" s="23"/>
    </row>
    <row r="30538" spans="4:16" s="3" customFormat="1" ht="15">
      <c r="D30538" s="11"/>
      <c r="G30538" s="11"/>
      <c r="J30538" s="11"/>
      <c r="L30538" s="4"/>
      <c r="N30538" s="17"/>
      <c r="O30538" s="11"/>
      <c r="P30538" s="23"/>
    </row>
    <row r="30539" spans="4:16" s="3" customFormat="1" ht="15">
      <c r="D30539" s="11"/>
      <c r="G30539" s="11"/>
      <c r="J30539" s="11"/>
      <c r="L30539" s="4"/>
      <c r="N30539" s="17"/>
      <c r="O30539" s="11"/>
      <c r="P30539" s="23"/>
    </row>
    <row r="30540" spans="4:16" s="3" customFormat="1" ht="15">
      <c r="D30540" s="11"/>
      <c r="G30540" s="11"/>
      <c r="J30540" s="11"/>
      <c r="L30540" s="4"/>
      <c r="N30540" s="17"/>
      <c r="O30540" s="11"/>
      <c r="P30540" s="23"/>
    </row>
    <row r="30541" spans="4:16" s="3" customFormat="1" ht="15">
      <c r="D30541" s="11"/>
      <c r="G30541" s="11"/>
      <c r="J30541" s="11"/>
      <c r="L30541" s="4"/>
      <c r="N30541" s="17"/>
      <c r="O30541" s="11"/>
      <c r="P30541" s="23"/>
    </row>
    <row r="30542" spans="4:16" s="3" customFormat="1" ht="15">
      <c r="D30542" s="11"/>
      <c r="G30542" s="11"/>
      <c r="J30542" s="11"/>
      <c r="L30542" s="4"/>
      <c r="N30542" s="17"/>
      <c r="O30542" s="11"/>
      <c r="P30542" s="23"/>
    </row>
    <row r="30543" spans="4:16" s="3" customFormat="1" ht="15">
      <c r="D30543" s="11"/>
      <c r="G30543" s="11"/>
      <c r="J30543" s="11"/>
      <c r="L30543" s="4"/>
      <c r="N30543" s="17"/>
      <c r="O30543" s="11"/>
      <c r="P30543" s="23"/>
    </row>
    <row r="30544" spans="4:16" s="3" customFormat="1" ht="15">
      <c r="D30544" s="11"/>
      <c r="G30544" s="11"/>
      <c r="J30544" s="11"/>
      <c r="L30544" s="4"/>
      <c r="N30544" s="17"/>
      <c r="O30544" s="11"/>
      <c r="P30544" s="23"/>
    </row>
    <row r="30545" spans="4:16" s="3" customFormat="1" ht="15">
      <c r="D30545" s="11"/>
      <c r="G30545" s="11"/>
      <c r="J30545" s="11"/>
      <c r="L30545" s="4"/>
      <c r="N30545" s="17"/>
      <c r="O30545" s="11"/>
      <c r="P30545" s="23"/>
    </row>
    <row r="30546" spans="4:16" s="3" customFormat="1" ht="15">
      <c r="D30546" s="11"/>
      <c r="G30546" s="11"/>
      <c r="J30546" s="11"/>
      <c r="L30546" s="4"/>
      <c r="N30546" s="17"/>
      <c r="O30546" s="11"/>
      <c r="P30546" s="23"/>
    </row>
    <row r="30547" spans="4:16" s="3" customFormat="1" ht="15">
      <c r="D30547" s="11"/>
      <c r="G30547" s="11"/>
      <c r="J30547" s="11"/>
      <c r="L30547" s="4"/>
      <c r="N30547" s="17"/>
      <c r="O30547" s="11"/>
      <c r="P30547" s="23"/>
    </row>
    <row r="30548" spans="4:16" s="3" customFormat="1" ht="15">
      <c r="D30548" s="11"/>
      <c r="G30548" s="11"/>
      <c r="J30548" s="11"/>
      <c r="L30548" s="4"/>
      <c r="N30548" s="17"/>
      <c r="O30548" s="11"/>
      <c r="P30548" s="23"/>
    </row>
    <row r="30549" spans="4:16" s="3" customFormat="1" ht="15">
      <c r="D30549" s="11"/>
      <c r="G30549" s="11"/>
      <c r="J30549" s="11"/>
      <c r="L30549" s="4"/>
      <c r="N30549" s="17"/>
      <c r="O30549" s="11"/>
      <c r="P30549" s="23"/>
    </row>
    <row r="30550" spans="4:16" s="3" customFormat="1" ht="15">
      <c r="D30550" s="11"/>
      <c r="G30550" s="11"/>
      <c r="J30550" s="11"/>
      <c r="L30550" s="4"/>
      <c r="N30550" s="17"/>
      <c r="O30550" s="11"/>
      <c r="P30550" s="23"/>
    </row>
    <row r="30551" spans="4:16" s="3" customFormat="1" ht="15">
      <c r="D30551" s="11"/>
      <c r="G30551" s="11"/>
      <c r="J30551" s="11"/>
      <c r="L30551" s="4"/>
      <c r="N30551" s="17"/>
      <c r="O30551" s="11"/>
      <c r="P30551" s="23"/>
    </row>
    <row r="30552" spans="4:16" s="3" customFormat="1" ht="15">
      <c r="D30552" s="11"/>
      <c r="G30552" s="11"/>
      <c r="J30552" s="11"/>
      <c r="L30552" s="4"/>
      <c r="N30552" s="17"/>
      <c r="O30552" s="11"/>
      <c r="P30552" s="23"/>
    </row>
    <row r="30553" spans="4:16" s="3" customFormat="1" ht="15">
      <c r="D30553" s="11"/>
      <c r="G30553" s="11"/>
      <c r="J30553" s="11"/>
      <c r="L30553" s="4"/>
      <c r="N30553" s="17"/>
      <c r="O30553" s="11"/>
      <c r="P30553" s="23"/>
    </row>
    <row r="30554" spans="4:16" s="3" customFormat="1" ht="15">
      <c r="D30554" s="11"/>
      <c r="G30554" s="11"/>
      <c r="J30554" s="11"/>
      <c r="L30554" s="4"/>
      <c r="N30554" s="17"/>
      <c r="O30554" s="11"/>
      <c r="P30554" s="23"/>
    </row>
    <row r="30555" spans="4:16" s="3" customFormat="1" ht="15">
      <c r="D30555" s="11"/>
      <c r="G30555" s="11"/>
      <c r="J30555" s="11"/>
      <c r="L30555" s="4"/>
      <c r="N30555" s="17"/>
      <c r="O30555" s="11"/>
      <c r="P30555" s="23"/>
    </row>
    <row r="30556" spans="4:16" s="3" customFormat="1" ht="15">
      <c r="D30556" s="11"/>
      <c r="G30556" s="11"/>
      <c r="J30556" s="11"/>
      <c r="L30556" s="4"/>
      <c r="N30556" s="17"/>
      <c r="O30556" s="11"/>
      <c r="P30556" s="23"/>
    </row>
    <row r="30557" spans="4:16" s="3" customFormat="1" ht="15">
      <c r="D30557" s="11"/>
      <c r="G30557" s="11"/>
      <c r="J30557" s="11"/>
      <c r="L30557" s="4"/>
      <c r="N30557" s="17"/>
      <c r="O30557" s="11"/>
      <c r="P30557" s="23"/>
    </row>
    <row r="30558" spans="4:16" s="3" customFormat="1" ht="15">
      <c r="D30558" s="11"/>
      <c r="G30558" s="11"/>
      <c r="J30558" s="11"/>
      <c r="L30558" s="4"/>
      <c r="N30558" s="17"/>
      <c r="O30558" s="11"/>
      <c r="P30558" s="23"/>
    </row>
    <row r="30559" spans="4:16" s="3" customFormat="1" ht="15">
      <c r="D30559" s="11"/>
      <c r="G30559" s="11"/>
      <c r="J30559" s="11"/>
      <c r="L30559" s="4"/>
      <c r="N30559" s="17"/>
      <c r="O30559" s="11"/>
      <c r="P30559" s="23"/>
    </row>
    <row r="30560" spans="4:16" s="3" customFormat="1" ht="15">
      <c r="D30560" s="11"/>
      <c r="G30560" s="11"/>
      <c r="J30560" s="11"/>
      <c r="L30560" s="4"/>
      <c r="N30560" s="17"/>
      <c r="O30560" s="11"/>
      <c r="P30560" s="23"/>
    </row>
    <row r="30561" spans="4:16" s="3" customFormat="1" ht="15">
      <c r="D30561" s="11"/>
      <c r="G30561" s="11"/>
      <c r="J30561" s="11"/>
      <c r="L30561" s="4"/>
      <c r="N30561" s="17"/>
      <c r="O30561" s="11"/>
      <c r="P30561" s="23"/>
    </row>
    <row r="30562" spans="4:16" s="3" customFormat="1" ht="15">
      <c r="D30562" s="11"/>
      <c r="G30562" s="11"/>
      <c r="J30562" s="11"/>
      <c r="L30562" s="4"/>
      <c r="N30562" s="17"/>
      <c r="O30562" s="11"/>
      <c r="P30562" s="23"/>
    </row>
    <row r="30563" spans="4:16" s="3" customFormat="1" ht="15">
      <c r="D30563" s="11"/>
      <c r="G30563" s="11"/>
      <c r="J30563" s="11"/>
      <c r="L30563" s="4"/>
      <c r="N30563" s="17"/>
      <c r="O30563" s="11"/>
      <c r="P30563" s="23"/>
    </row>
    <row r="30564" spans="4:16" s="3" customFormat="1" ht="15">
      <c r="D30564" s="11"/>
      <c r="G30564" s="11"/>
      <c r="J30564" s="11"/>
      <c r="L30564" s="4"/>
      <c r="N30564" s="17"/>
      <c r="O30564" s="11"/>
      <c r="P30564" s="23"/>
    </row>
    <row r="30565" spans="4:16" s="3" customFormat="1" ht="15">
      <c r="D30565" s="11"/>
      <c r="G30565" s="11"/>
      <c r="J30565" s="11"/>
      <c r="L30565" s="4"/>
      <c r="N30565" s="17"/>
      <c r="O30565" s="11"/>
      <c r="P30565" s="23"/>
    </row>
    <row r="30566" spans="4:16" s="3" customFormat="1" ht="15">
      <c r="D30566" s="11"/>
      <c r="G30566" s="11"/>
      <c r="J30566" s="11"/>
      <c r="L30566" s="4"/>
      <c r="N30566" s="17"/>
      <c r="O30566" s="11"/>
      <c r="P30566" s="23"/>
    </row>
    <row r="30567" spans="4:16" s="3" customFormat="1" ht="15">
      <c r="D30567" s="11"/>
      <c r="G30567" s="11"/>
      <c r="J30567" s="11"/>
      <c r="L30567" s="4"/>
      <c r="N30567" s="17"/>
      <c r="O30567" s="11"/>
      <c r="P30567" s="23"/>
    </row>
    <row r="30568" spans="4:16" s="3" customFormat="1" ht="15">
      <c r="D30568" s="11"/>
      <c r="G30568" s="11"/>
      <c r="J30568" s="11"/>
      <c r="L30568" s="4"/>
      <c r="N30568" s="17"/>
      <c r="O30568" s="11"/>
      <c r="P30568" s="23"/>
    </row>
    <row r="30569" spans="4:16" s="3" customFormat="1" ht="15">
      <c r="D30569" s="11"/>
      <c r="G30569" s="11"/>
      <c r="J30569" s="11"/>
      <c r="L30569" s="4"/>
      <c r="N30569" s="17"/>
      <c r="O30569" s="11"/>
      <c r="P30569" s="23"/>
    </row>
    <row r="30570" spans="4:16" s="3" customFormat="1" ht="15">
      <c r="D30570" s="11"/>
      <c r="G30570" s="11"/>
      <c r="J30570" s="11"/>
      <c r="L30570" s="4"/>
      <c r="N30570" s="17"/>
      <c r="O30570" s="11"/>
      <c r="P30570" s="23"/>
    </row>
    <row r="30571" spans="4:16" s="3" customFormat="1" ht="15">
      <c r="D30571" s="11"/>
      <c r="G30571" s="11"/>
      <c r="J30571" s="11"/>
      <c r="L30571" s="4"/>
      <c r="N30571" s="17"/>
      <c r="O30571" s="11"/>
      <c r="P30571" s="23"/>
    </row>
    <row r="30572" spans="4:16" s="3" customFormat="1" ht="15">
      <c r="D30572" s="11"/>
      <c r="G30572" s="11"/>
      <c r="J30572" s="11"/>
      <c r="L30572" s="4"/>
      <c r="N30572" s="17"/>
      <c r="O30572" s="11"/>
      <c r="P30572" s="23"/>
    </row>
    <row r="30573" spans="4:16" s="3" customFormat="1" ht="15">
      <c r="D30573" s="11"/>
      <c r="G30573" s="11"/>
      <c r="J30573" s="11"/>
      <c r="L30573" s="4"/>
      <c r="N30573" s="17"/>
      <c r="O30573" s="11"/>
      <c r="P30573" s="23"/>
    </row>
    <row r="30574" spans="4:16" s="3" customFormat="1" ht="15">
      <c r="D30574" s="11"/>
      <c r="G30574" s="11"/>
      <c r="J30574" s="11"/>
      <c r="L30574" s="4"/>
      <c r="N30574" s="17"/>
      <c r="O30574" s="11"/>
      <c r="P30574" s="23"/>
    </row>
    <row r="30575" spans="4:16" s="3" customFormat="1" ht="15">
      <c r="D30575" s="11"/>
      <c r="G30575" s="11"/>
      <c r="J30575" s="11"/>
      <c r="L30575" s="4"/>
      <c r="N30575" s="17"/>
      <c r="O30575" s="11"/>
      <c r="P30575" s="23"/>
    </row>
    <row r="30576" spans="4:16" s="3" customFormat="1" ht="15">
      <c r="D30576" s="11"/>
      <c r="G30576" s="11"/>
      <c r="J30576" s="11"/>
      <c r="L30576" s="4"/>
      <c r="N30576" s="17"/>
      <c r="O30576" s="11"/>
      <c r="P30576" s="23"/>
    </row>
    <row r="30577" spans="4:16" s="3" customFormat="1" ht="15">
      <c r="D30577" s="11"/>
      <c r="G30577" s="11"/>
      <c r="J30577" s="11"/>
      <c r="L30577" s="4"/>
      <c r="N30577" s="17"/>
      <c r="O30577" s="11"/>
      <c r="P30577" s="23"/>
    </row>
    <row r="30578" spans="4:16" s="3" customFormat="1" ht="15">
      <c r="D30578" s="11"/>
      <c r="G30578" s="11"/>
      <c r="J30578" s="11"/>
      <c r="L30578" s="4"/>
      <c r="N30578" s="17"/>
      <c r="O30578" s="11"/>
      <c r="P30578" s="23"/>
    </row>
    <row r="30579" spans="4:16" s="3" customFormat="1" ht="15">
      <c r="D30579" s="11"/>
      <c r="G30579" s="11"/>
      <c r="J30579" s="11"/>
      <c r="L30579" s="4"/>
      <c r="N30579" s="17"/>
      <c r="O30579" s="11"/>
      <c r="P30579" s="23"/>
    </row>
    <row r="30580" spans="4:16" s="3" customFormat="1" ht="15">
      <c r="D30580" s="11"/>
      <c r="G30580" s="11"/>
      <c r="J30580" s="11"/>
      <c r="L30580" s="4"/>
      <c r="N30580" s="17"/>
      <c r="O30580" s="11"/>
      <c r="P30580" s="23"/>
    </row>
    <row r="30581" spans="4:16" s="3" customFormat="1" ht="15">
      <c r="D30581" s="11"/>
      <c r="G30581" s="11"/>
      <c r="J30581" s="11"/>
      <c r="L30581" s="4"/>
      <c r="N30581" s="17"/>
      <c r="O30581" s="11"/>
      <c r="P30581" s="23"/>
    </row>
    <row r="30582" spans="4:16" s="3" customFormat="1" ht="15">
      <c r="D30582" s="11"/>
      <c r="G30582" s="11"/>
      <c r="J30582" s="11"/>
      <c r="L30582" s="4"/>
      <c r="N30582" s="17"/>
      <c r="O30582" s="11"/>
      <c r="P30582" s="23"/>
    </row>
    <row r="30583" spans="4:16" s="3" customFormat="1" ht="15">
      <c r="D30583" s="11"/>
      <c r="G30583" s="11"/>
      <c r="J30583" s="11"/>
      <c r="L30583" s="4"/>
      <c r="N30583" s="17"/>
      <c r="O30583" s="11"/>
      <c r="P30583" s="23"/>
    </row>
    <row r="30584" spans="4:16" s="3" customFormat="1" ht="15">
      <c r="D30584" s="11"/>
      <c r="G30584" s="11"/>
      <c r="J30584" s="11"/>
      <c r="L30584" s="4"/>
      <c r="N30584" s="17"/>
      <c r="O30584" s="11"/>
      <c r="P30584" s="23"/>
    </row>
    <row r="30585" spans="4:16" s="3" customFormat="1" ht="15">
      <c r="D30585" s="11"/>
      <c r="G30585" s="11"/>
      <c r="J30585" s="11"/>
      <c r="L30585" s="4"/>
      <c r="N30585" s="17"/>
      <c r="O30585" s="11"/>
      <c r="P30585" s="23"/>
    </row>
    <row r="30586" spans="4:16" s="3" customFormat="1" ht="15">
      <c r="D30586" s="11"/>
      <c r="G30586" s="11"/>
      <c r="J30586" s="11"/>
      <c r="L30586" s="4"/>
      <c r="N30586" s="17"/>
      <c r="O30586" s="11"/>
      <c r="P30586" s="23"/>
    </row>
    <row r="30587" spans="4:16" s="3" customFormat="1" ht="15">
      <c r="D30587" s="11"/>
      <c r="G30587" s="11"/>
      <c r="J30587" s="11"/>
      <c r="L30587" s="4"/>
      <c r="N30587" s="17"/>
      <c r="O30587" s="11"/>
      <c r="P30587" s="23"/>
    </row>
    <row r="30588" spans="4:16" s="3" customFormat="1" ht="15">
      <c r="D30588" s="11"/>
      <c r="G30588" s="11"/>
      <c r="J30588" s="11"/>
      <c r="L30588" s="4"/>
      <c r="N30588" s="17"/>
      <c r="O30588" s="11"/>
      <c r="P30588" s="23"/>
    </row>
    <row r="30589" spans="4:16" s="3" customFormat="1" ht="15">
      <c r="D30589" s="11"/>
      <c r="G30589" s="11"/>
      <c r="J30589" s="11"/>
      <c r="L30589" s="4"/>
      <c r="N30589" s="17"/>
      <c r="O30589" s="11"/>
      <c r="P30589" s="23"/>
    </row>
    <row r="30590" spans="4:16" s="3" customFormat="1" ht="15">
      <c r="D30590" s="11"/>
      <c r="G30590" s="11"/>
      <c r="J30590" s="11"/>
      <c r="L30590" s="4"/>
      <c r="N30590" s="17"/>
      <c r="O30590" s="11"/>
      <c r="P30590" s="23"/>
    </row>
    <row r="30591" spans="4:16" s="3" customFormat="1" ht="15">
      <c r="D30591" s="11"/>
      <c r="G30591" s="11"/>
      <c r="J30591" s="11"/>
      <c r="L30591" s="4"/>
      <c r="N30591" s="17"/>
      <c r="O30591" s="11"/>
      <c r="P30591" s="23"/>
    </row>
    <row r="30592" spans="4:16" s="3" customFormat="1" ht="15">
      <c r="D30592" s="11"/>
      <c r="G30592" s="11"/>
      <c r="J30592" s="11"/>
      <c r="L30592" s="4"/>
      <c r="N30592" s="17"/>
      <c r="O30592" s="11"/>
      <c r="P30592" s="23"/>
    </row>
    <row r="30593" spans="4:16" s="3" customFormat="1" ht="15">
      <c r="D30593" s="11"/>
      <c r="G30593" s="11"/>
      <c r="J30593" s="11"/>
      <c r="L30593" s="4"/>
      <c r="N30593" s="17"/>
      <c r="O30593" s="11"/>
      <c r="P30593" s="23"/>
    </row>
    <row r="30594" spans="4:16" s="3" customFormat="1" ht="15">
      <c r="D30594" s="11"/>
      <c r="G30594" s="11"/>
      <c r="J30594" s="11"/>
      <c r="L30594" s="4"/>
      <c r="N30594" s="17"/>
      <c r="O30594" s="11"/>
      <c r="P30594" s="23"/>
    </row>
    <row r="30595" spans="4:16" s="3" customFormat="1" ht="15">
      <c r="D30595" s="11"/>
      <c r="G30595" s="11"/>
      <c r="J30595" s="11"/>
      <c r="L30595" s="4"/>
      <c r="N30595" s="17"/>
      <c r="O30595" s="11"/>
      <c r="P30595" s="23"/>
    </row>
    <row r="30596" spans="4:16" s="3" customFormat="1" ht="15">
      <c r="D30596" s="11"/>
      <c r="G30596" s="11"/>
      <c r="J30596" s="11"/>
      <c r="L30596" s="4"/>
      <c r="N30596" s="17"/>
      <c r="O30596" s="11"/>
      <c r="P30596" s="23"/>
    </row>
    <row r="30597" spans="4:16" s="3" customFormat="1" ht="15">
      <c r="D30597" s="11"/>
      <c r="G30597" s="11"/>
      <c r="J30597" s="11"/>
      <c r="L30597" s="4"/>
      <c r="N30597" s="17"/>
      <c r="O30597" s="11"/>
      <c r="P30597" s="23"/>
    </row>
    <row r="30598" spans="4:16" s="3" customFormat="1" ht="15">
      <c r="D30598" s="11"/>
      <c r="G30598" s="11"/>
      <c r="J30598" s="11"/>
      <c r="L30598" s="4"/>
      <c r="N30598" s="17"/>
      <c r="O30598" s="11"/>
      <c r="P30598" s="23"/>
    </row>
    <row r="30599" spans="4:16" s="3" customFormat="1" ht="15">
      <c r="D30599" s="11"/>
      <c r="G30599" s="11"/>
      <c r="J30599" s="11"/>
      <c r="L30599" s="4"/>
      <c r="N30599" s="17"/>
      <c r="O30599" s="11"/>
      <c r="P30599" s="23"/>
    </row>
    <row r="30600" spans="4:16" s="3" customFormat="1" ht="15">
      <c r="D30600" s="11"/>
      <c r="G30600" s="11"/>
      <c r="J30600" s="11"/>
      <c r="L30600" s="4"/>
      <c r="N30600" s="17"/>
      <c r="O30600" s="11"/>
      <c r="P30600" s="23"/>
    </row>
    <row r="30601" spans="4:16" s="3" customFormat="1" ht="15">
      <c r="D30601" s="11"/>
      <c r="G30601" s="11"/>
      <c r="J30601" s="11"/>
      <c r="L30601" s="4"/>
      <c r="N30601" s="17"/>
      <c r="O30601" s="11"/>
      <c r="P30601" s="23"/>
    </row>
    <row r="30602" spans="4:16" s="3" customFormat="1" ht="15">
      <c r="D30602" s="11"/>
      <c r="G30602" s="11"/>
      <c r="J30602" s="11"/>
      <c r="L30602" s="4"/>
      <c r="N30602" s="17"/>
      <c r="O30602" s="11"/>
      <c r="P30602" s="23"/>
    </row>
    <row r="30603" spans="4:16" s="3" customFormat="1" ht="15">
      <c r="D30603" s="11"/>
      <c r="G30603" s="11"/>
      <c r="J30603" s="11"/>
      <c r="L30603" s="4"/>
      <c r="N30603" s="17"/>
      <c r="O30603" s="11"/>
      <c r="P30603" s="23"/>
    </row>
    <row r="30604" spans="4:16" s="3" customFormat="1" ht="15">
      <c r="D30604" s="11"/>
      <c r="G30604" s="11"/>
      <c r="J30604" s="11"/>
      <c r="L30604" s="4"/>
      <c r="N30604" s="17"/>
      <c r="O30604" s="11"/>
      <c r="P30604" s="23"/>
    </row>
    <row r="30605" spans="4:16" s="3" customFormat="1" ht="15">
      <c r="D30605" s="11"/>
      <c r="G30605" s="11"/>
      <c r="J30605" s="11"/>
      <c r="L30605" s="4"/>
      <c r="N30605" s="17"/>
      <c r="O30605" s="11"/>
      <c r="P30605" s="23"/>
    </row>
    <row r="30606" spans="4:16" s="3" customFormat="1" ht="15">
      <c r="D30606" s="11"/>
      <c r="G30606" s="11"/>
      <c r="J30606" s="11"/>
      <c r="L30606" s="4"/>
      <c r="N30606" s="17"/>
      <c r="O30606" s="11"/>
      <c r="P30606" s="23"/>
    </row>
    <row r="30607" spans="4:16" s="3" customFormat="1" ht="15">
      <c r="D30607" s="11"/>
      <c r="G30607" s="11"/>
      <c r="J30607" s="11"/>
      <c r="L30607" s="4"/>
      <c r="N30607" s="17"/>
      <c r="O30607" s="11"/>
      <c r="P30607" s="23"/>
    </row>
    <row r="30608" spans="4:16" s="3" customFormat="1" ht="15">
      <c r="D30608" s="11"/>
      <c r="G30608" s="11"/>
      <c r="J30608" s="11"/>
      <c r="L30608" s="4"/>
      <c r="N30608" s="17"/>
      <c r="O30608" s="11"/>
      <c r="P30608" s="23"/>
    </row>
    <row r="30609" spans="4:16" s="3" customFormat="1" ht="15">
      <c r="D30609" s="11"/>
      <c r="G30609" s="11"/>
      <c r="J30609" s="11"/>
      <c r="L30609" s="4"/>
      <c r="N30609" s="17"/>
      <c r="O30609" s="11"/>
      <c r="P30609" s="23"/>
    </row>
    <row r="30610" spans="4:16" s="3" customFormat="1" ht="15">
      <c r="D30610" s="11"/>
      <c r="G30610" s="11"/>
      <c r="J30610" s="11"/>
      <c r="L30610" s="4"/>
      <c r="N30610" s="17"/>
      <c r="O30610" s="11"/>
      <c r="P30610" s="23"/>
    </row>
    <row r="30611" spans="4:16" s="3" customFormat="1" ht="15">
      <c r="D30611" s="11"/>
      <c r="G30611" s="11"/>
      <c r="J30611" s="11"/>
      <c r="L30611" s="4"/>
      <c r="N30611" s="17"/>
      <c r="O30611" s="11"/>
      <c r="P30611" s="23"/>
    </row>
    <row r="30612" spans="4:16" s="3" customFormat="1" ht="15">
      <c r="D30612" s="11"/>
      <c r="G30612" s="11"/>
      <c r="J30612" s="11"/>
      <c r="L30612" s="4"/>
      <c r="N30612" s="17"/>
      <c r="O30612" s="11"/>
      <c r="P30612" s="23"/>
    </row>
    <row r="30613" spans="4:16" s="3" customFormat="1" ht="15">
      <c r="D30613" s="11"/>
      <c r="G30613" s="11"/>
      <c r="J30613" s="11"/>
      <c r="L30613" s="4"/>
      <c r="N30613" s="17"/>
      <c r="O30613" s="11"/>
      <c r="P30613" s="23"/>
    </row>
    <row r="30614" spans="4:16" s="3" customFormat="1" ht="15">
      <c r="D30614" s="11"/>
      <c r="G30614" s="11"/>
      <c r="J30614" s="11"/>
      <c r="L30614" s="4"/>
      <c r="N30614" s="17"/>
      <c r="O30614" s="11"/>
      <c r="P30614" s="23"/>
    </row>
    <row r="30615" spans="4:16" s="3" customFormat="1" ht="15">
      <c r="D30615" s="11"/>
      <c r="G30615" s="11"/>
      <c r="J30615" s="11"/>
      <c r="L30615" s="4"/>
      <c r="N30615" s="17"/>
      <c r="O30615" s="11"/>
      <c r="P30615" s="23"/>
    </row>
    <row r="30616" spans="4:16" s="3" customFormat="1" ht="15">
      <c r="D30616" s="11"/>
      <c r="G30616" s="11"/>
      <c r="J30616" s="11"/>
      <c r="L30616" s="4"/>
      <c r="N30616" s="17"/>
      <c r="O30616" s="11"/>
      <c r="P30616" s="23"/>
    </row>
    <row r="30617" spans="4:16" s="3" customFormat="1" ht="15">
      <c r="D30617" s="11"/>
      <c r="G30617" s="11"/>
      <c r="J30617" s="11"/>
      <c r="L30617" s="4"/>
      <c r="N30617" s="17"/>
      <c r="O30617" s="11"/>
      <c r="P30617" s="23"/>
    </row>
    <row r="30618" spans="4:16" s="3" customFormat="1" ht="15">
      <c r="D30618" s="11"/>
      <c r="G30618" s="11"/>
      <c r="J30618" s="11"/>
      <c r="L30618" s="4"/>
      <c r="N30618" s="17"/>
      <c r="O30618" s="11"/>
      <c r="P30618" s="23"/>
    </row>
    <row r="30619" spans="4:16" s="3" customFormat="1" ht="15">
      <c r="D30619" s="11"/>
      <c r="G30619" s="11"/>
      <c r="J30619" s="11"/>
      <c r="L30619" s="4"/>
      <c r="N30619" s="17"/>
      <c r="O30619" s="11"/>
      <c r="P30619" s="23"/>
    </row>
    <row r="30620" spans="4:16" s="3" customFormat="1" ht="15">
      <c r="D30620" s="11"/>
      <c r="G30620" s="11"/>
      <c r="J30620" s="11"/>
      <c r="L30620" s="4"/>
      <c r="N30620" s="17"/>
      <c r="O30620" s="11"/>
      <c r="P30620" s="23"/>
    </row>
    <row r="30621" spans="4:16" s="3" customFormat="1" ht="15">
      <c r="D30621" s="11"/>
      <c r="G30621" s="11"/>
      <c r="J30621" s="11"/>
      <c r="L30621" s="4"/>
      <c r="N30621" s="17"/>
      <c r="O30621" s="11"/>
      <c r="P30621" s="23"/>
    </row>
    <row r="30622" spans="4:16" s="3" customFormat="1" ht="15">
      <c r="D30622" s="11"/>
      <c r="G30622" s="11"/>
      <c r="J30622" s="11"/>
      <c r="L30622" s="4"/>
      <c r="N30622" s="17"/>
      <c r="O30622" s="11"/>
      <c r="P30622" s="23"/>
    </row>
    <row r="30623" spans="4:16" s="3" customFormat="1" ht="15">
      <c r="D30623" s="11"/>
      <c r="G30623" s="11"/>
      <c r="J30623" s="11"/>
      <c r="L30623" s="4"/>
      <c r="N30623" s="17"/>
      <c r="O30623" s="11"/>
      <c r="P30623" s="23"/>
    </row>
    <row r="30624" spans="4:16" s="3" customFormat="1" ht="15">
      <c r="D30624" s="11"/>
      <c r="G30624" s="11"/>
      <c r="J30624" s="11"/>
      <c r="L30624" s="4"/>
      <c r="N30624" s="17"/>
      <c r="O30624" s="11"/>
      <c r="P30624" s="23"/>
    </row>
    <row r="30625" spans="4:16" s="3" customFormat="1" ht="15">
      <c r="D30625" s="11"/>
      <c r="G30625" s="11"/>
      <c r="J30625" s="11"/>
      <c r="L30625" s="4"/>
      <c r="N30625" s="17"/>
      <c r="O30625" s="11"/>
      <c r="P30625" s="23"/>
    </row>
    <row r="30626" spans="4:16" s="3" customFormat="1" ht="15">
      <c r="D30626" s="11"/>
      <c r="G30626" s="11"/>
      <c r="J30626" s="11"/>
      <c r="L30626" s="4"/>
      <c r="N30626" s="17"/>
      <c r="O30626" s="11"/>
      <c r="P30626" s="23"/>
    </row>
    <row r="30627" spans="4:16" s="3" customFormat="1" ht="15">
      <c r="D30627" s="11"/>
      <c r="G30627" s="11"/>
      <c r="J30627" s="11"/>
      <c r="L30627" s="4"/>
      <c r="N30627" s="17"/>
      <c r="O30627" s="11"/>
      <c r="P30627" s="23"/>
    </row>
    <row r="30628" spans="4:16" s="3" customFormat="1" ht="15">
      <c r="D30628" s="11"/>
      <c r="G30628" s="11"/>
      <c r="J30628" s="11"/>
      <c r="L30628" s="4"/>
      <c r="N30628" s="17"/>
      <c r="O30628" s="11"/>
      <c r="P30628" s="23"/>
    </row>
    <row r="30629" spans="4:16" s="3" customFormat="1" ht="15">
      <c r="D30629" s="11"/>
      <c r="G30629" s="11"/>
      <c r="J30629" s="11"/>
      <c r="L30629" s="4"/>
      <c r="N30629" s="17"/>
      <c r="O30629" s="11"/>
      <c r="P30629" s="23"/>
    </row>
    <row r="30630" spans="4:16" s="3" customFormat="1" ht="15">
      <c r="D30630" s="11"/>
      <c r="G30630" s="11"/>
      <c r="J30630" s="11"/>
      <c r="L30630" s="4"/>
      <c r="N30630" s="17"/>
      <c r="O30630" s="11"/>
      <c r="P30630" s="23"/>
    </row>
    <row r="30631" spans="4:16" s="3" customFormat="1" ht="15">
      <c r="D30631" s="11"/>
      <c r="G30631" s="11"/>
      <c r="J30631" s="11"/>
      <c r="L30631" s="4"/>
      <c r="N30631" s="17"/>
      <c r="O30631" s="11"/>
      <c r="P30631" s="23"/>
    </row>
    <row r="30632" spans="4:16" s="3" customFormat="1" ht="15">
      <c r="D30632" s="11"/>
      <c r="G30632" s="11"/>
      <c r="J30632" s="11"/>
      <c r="L30632" s="4"/>
      <c r="N30632" s="17"/>
      <c r="O30632" s="11"/>
      <c r="P30632" s="23"/>
    </row>
    <row r="30633" spans="4:16" s="3" customFormat="1" ht="15">
      <c r="D30633" s="11"/>
      <c r="G30633" s="11"/>
      <c r="J30633" s="11"/>
      <c r="L30633" s="4"/>
      <c r="N30633" s="17"/>
      <c r="O30633" s="11"/>
      <c r="P30633" s="23"/>
    </row>
    <row r="30634" spans="4:16" s="3" customFormat="1" ht="15">
      <c r="D30634" s="11"/>
      <c r="G30634" s="11"/>
      <c r="J30634" s="11"/>
      <c r="L30634" s="4"/>
      <c r="N30634" s="17"/>
      <c r="O30634" s="11"/>
      <c r="P30634" s="23"/>
    </row>
    <row r="30635" spans="4:16" s="3" customFormat="1" ht="15">
      <c r="D30635" s="11"/>
      <c r="G30635" s="11"/>
      <c r="J30635" s="11"/>
      <c r="L30635" s="4"/>
      <c r="N30635" s="17"/>
      <c r="O30635" s="11"/>
      <c r="P30635" s="23"/>
    </row>
    <row r="30636" spans="4:16" s="3" customFormat="1" ht="15">
      <c r="D30636" s="11"/>
      <c r="G30636" s="11"/>
      <c r="J30636" s="11"/>
      <c r="L30636" s="4"/>
      <c r="N30636" s="17"/>
      <c r="O30636" s="11"/>
      <c r="P30636" s="23"/>
    </row>
    <row r="30637" spans="4:16" s="3" customFormat="1" ht="15">
      <c r="D30637" s="11"/>
      <c r="G30637" s="11"/>
      <c r="J30637" s="11"/>
      <c r="L30637" s="4"/>
      <c r="N30637" s="17"/>
      <c r="O30637" s="11"/>
      <c r="P30637" s="23"/>
    </row>
    <row r="30638" spans="4:16" s="3" customFormat="1" ht="15">
      <c r="D30638" s="11"/>
      <c r="G30638" s="11"/>
      <c r="J30638" s="11"/>
      <c r="L30638" s="4"/>
      <c r="N30638" s="17"/>
      <c r="O30638" s="11"/>
      <c r="P30638" s="23"/>
    </row>
    <row r="30639" spans="4:16" s="3" customFormat="1" ht="15">
      <c r="D30639" s="11"/>
      <c r="G30639" s="11"/>
      <c r="J30639" s="11"/>
      <c r="L30639" s="4"/>
      <c r="N30639" s="17"/>
      <c r="O30639" s="11"/>
      <c r="P30639" s="23"/>
    </row>
    <row r="30640" spans="4:16" s="3" customFormat="1" ht="15">
      <c r="D30640" s="11"/>
      <c r="G30640" s="11"/>
      <c r="J30640" s="11"/>
      <c r="L30640" s="4"/>
      <c r="N30640" s="17"/>
      <c r="O30640" s="11"/>
      <c r="P30640" s="23"/>
    </row>
    <row r="30641" spans="4:16" s="3" customFormat="1" ht="15">
      <c r="D30641" s="11"/>
      <c r="G30641" s="11"/>
      <c r="J30641" s="11"/>
      <c r="L30641" s="4"/>
      <c r="N30641" s="17"/>
      <c r="O30641" s="11"/>
      <c r="P30641" s="23"/>
    </row>
    <row r="30642" spans="4:16" s="3" customFormat="1" ht="15">
      <c r="D30642" s="11"/>
      <c r="G30642" s="11"/>
      <c r="J30642" s="11"/>
      <c r="L30642" s="4"/>
      <c r="N30642" s="17"/>
      <c r="O30642" s="11"/>
      <c r="P30642" s="23"/>
    </row>
    <row r="30643" spans="4:16" s="3" customFormat="1" ht="15">
      <c r="D30643" s="11"/>
      <c r="G30643" s="11"/>
      <c r="J30643" s="11"/>
      <c r="L30643" s="4"/>
      <c r="N30643" s="17"/>
      <c r="O30643" s="11"/>
      <c r="P30643" s="23"/>
    </row>
    <row r="30644" spans="4:16" s="3" customFormat="1" ht="15">
      <c r="D30644" s="11"/>
      <c r="G30644" s="11"/>
      <c r="J30644" s="11"/>
      <c r="L30644" s="4"/>
      <c r="N30644" s="17"/>
      <c r="O30644" s="11"/>
      <c r="P30644" s="23"/>
    </row>
    <row r="30645" spans="4:16" s="3" customFormat="1" ht="15">
      <c r="D30645" s="11"/>
      <c r="G30645" s="11"/>
      <c r="J30645" s="11"/>
      <c r="L30645" s="4"/>
      <c r="N30645" s="17"/>
      <c r="O30645" s="11"/>
      <c r="P30645" s="23"/>
    </row>
    <row r="30646" spans="4:16" s="3" customFormat="1" ht="15">
      <c r="D30646" s="11"/>
      <c r="G30646" s="11"/>
      <c r="J30646" s="11"/>
      <c r="L30646" s="4"/>
      <c r="N30646" s="17"/>
      <c r="O30646" s="11"/>
      <c r="P30646" s="23"/>
    </row>
    <row r="30647" spans="4:16" s="3" customFormat="1" ht="15">
      <c r="D30647" s="11"/>
      <c r="G30647" s="11"/>
      <c r="J30647" s="11"/>
      <c r="L30647" s="4"/>
      <c r="N30647" s="17"/>
      <c r="O30647" s="11"/>
      <c r="P30647" s="23"/>
    </row>
    <row r="30648" spans="4:16" s="3" customFormat="1" ht="15">
      <c r="D30648" s="11"/>
      <c r="G30648" s="11"/>
      <c r="J30648" s="11"/>
      <c r="L30648" s="4"/>
      <c r="N30648" s="17"/>
      <c r="O30648" s="11"/>
      <c r="P30648" s="23"/>
    </row>
    <row r="30649" spans="4:16" s="3" customFormat="1" ht="15">
      <c r="D30649" s="11"/>
      <c r="G30649" s="11"/>
      <c r="J30649" s="11"/>
      <c r="L30649" s="4"/>
      <c r="N30649" s="17"/>
      <c r="O30649" s="11"/>
      <c r="P30649" s="23"/>
    </row>
    <row r="30650" spans="4:16" s="3" customFormat="1" ht="15">
      <c r="D30650" s="11"/>
      <c r="G30650" s="11"/>
      <c r="J30650" s="11"/>
      <c r="L30650" s="4"/>
      <c r="N30650" s="17"/>
      <c r="O30650" s="11"/>
      <c r="P30650" s="23"/>
    </row>
    <row r="30651" spans="4:16" s="3" customFormat="1" ht="15">
      <c r="D30651" s="11"/>
      <c r="G30651" s="11"/>
      <c r="J30651" s="11"/>
      <c r="L30651" s="4"/>
      <c r="N30651" s="17"/>
      <c r="O30651" s="11"/>
      <c r="P30651" s="23"/>
    </row>
    <row r="30652" spans="4:16" s="3" customFormat="1" ht="15">
      <c r="D30652" s="11"/>
      <c r="G30652" s="11"/>
      <c r="J30652" s="11"/>
      <c r="L30652" s="4"/>
      <c r="N30652" s="17"/>
      <c r="O30652" s="11"/>
      <c r="P30652" s="23"/>
    </row>
    <row r="30653" spans="4:16" s="3" customFormat="1" ht="15">
      <c r="D30653" s="11"/>
      <c r="G30653" s="11"/>
      <c r="J30653" s="11"/>
      <c r="L30653" s="4"/>
      <c r="N30653" s="17"/>
      <c r="O30653" s="11"/>
      <c r="P30653" s="23"/>
    </row>
    <row r="30654" spans="4:16" s="3" customFormat="1" ht="15">
      <c r="D30654" s="11"/>
      <c r="G30654" s="11"/>
      <c r="J30654" s="11"/>
      <c r="L30654" s="4"/>
      <c r="N30654" s="17"/>
      <c r="O30654" s="11"/>
      <c r="P30654" s="23"/>
    </row>
    <row r="30655" spans="4:16" s="3" customFormat="1" ht="15">
      <c r="D30655" s="11"/>
      <c r="G30655" s="11"/>
      <c r="J30655" s="11"/>
      <c r="L30655" s="4"/>
      <c r="N30655" s="17"/>
      <c r="O30655" s="11"/>
      <c r="P30655" s="23"/>
    </row>
    <row r="30656" spans="4:16" s="3" customFormat="1" ht="15">
      <c r="D30656" s="11"/>
      <c r="G30656" s="11"/>
      <c r="J30656" s="11"/>
      <c r="L30656" s="4"/>
      <c r="N30656" s="17"/>
      <c r="O30656" s="11"/>
      <c r="P30656" s="23"/>
    </row>
    <row r="30657" spans="4:16" s="3" customFormat="1" ht="15">
      <c r="D30657" s="11"/>
      <c r="G30657" s="11"/>
      <c r="J30657" s="11"/>
      <c r="L30657" s="4"/>
      <c r="N30657" s="17"/>
      <c r="O30657" s="11"/>
      <c r="P30657" s="23"/>
    </row>
    <row r="30658" spans="4:16" s="3" customFormat="1" ht="15">
      <c r="D30658" s="11"/>
      <c r="G30658" s="11"/>
      <c r="J30658" s="11"/>
      <c r="L30658" s="4"/>
      <c r="N30658" s="17"/>
      <c r="O30658" s="11"/>
      <c r="P30658" s="23"/>
    </row>
    <row r="30659" spans="4:16" s="3" customFormat="1" ht="15">
      <c r="D30659" s="11"/>
      <c r="G30659" s="11"/>
      <c r="J30659" s="11"/>
      <c r="L30659" s="4"/>
      <c r="N30659" s="17"/>
      <c r="O30659" s="11"/>
      <c r="P30659" s="23"/>
    </row>
    <row r="30660" spans="4:16" s="3" customFormat="1" ht="15">
      <c r="D30660" s="11"/>
      <c r="G30660" s="11"/>
      <c r="J30660" s="11"/>
      <c r="L30660" s="4"/>
      <c r="N30660" s="17"/>
      <c r="O30660" s="11"/>
      <c r="P30660" s="23"/>
    </row>
    <row r="30661" spans="4:16" s="3" customFormat="1" ht="15">
      <c r="D30661" s="11"/>
      <c r="G30661" s="11"/>
      <c r="J30661" s="11"/>
      <c r="L30661" s="4"/>
      <c r="N30661" s="17"/>
      <c r="O30661" s="11"/>
      <c r="P30661" s="23"/>
    </row>
    <row r="30662" spans="4:16" s="3" customFormat="1" ht="15">
      <c r="D30662" s="11"/>
      <c r="G30662" s="11"/>
      <c r="J30662" s="11"/>
      <c r="L30662" s="4"/>
      <c r="N30662" s="17"/>
      <c r="O30662" s="11"/>
      <c r="P30662" s="23"/>
    </row>
    <row r="30663" spans="4:16" s="3" customFormat="1" ht="15">
      <c r="D30663" s="11"/>
      <c r="G30663" s="11"/>
      <c r="J30663" s="11"/>
      <c r="L30663" s="4"/>
      <c r="N30663" s="17"/>
      <c r="O30663" s="11"/>
      <c r="P30663" s="23"/>
    </row>
    <row r="30664" spans="4:16" s="3" customFormat="1" ht="15">
      <c r="D30664" s="11"/>
      <c r="G30664" s="11"/>
      <c r="J30664" s="11"/>
      <c r="L30664" s="4"/>
      <c r="N30664" s="17"/>
      <c r="O30664" s="11"/>
      <c r="P30664" s="23"/>
    </row>
    <row r="30665" spans="4:16" s="3" customFormat="1" ht="15">
      <c r="D30665" s="11"/>
      <c r="G30665" s="11"/>
      <c r="J30665" s="11"/>
      <c r="L30665" s="4"/>
      <c r="N30665" s="17"/>
      <c r="O30665" s="11"/>
      <c r="P30665" s="23"/>
    </row>
    <row r="30666" spans="4:16" s="3" customFormat="1" ht="15">
      <c r="D30666" s="11"/>
      <c r="G30666" s="11"/>
      <c r="J30666" s="11"/>
      <c r="L30666" s="4"/>
      <c r="N30666" s="17"/>
      <c r="O30666" s="11"/>
      <c r="P30666" s="23"/>
    </row>
    <row r="30667" spans="4:16" s="3" customFormat="1" ht="15">
      <c r="D30667" s="11"/>
      <c r="G30667" s="11"/>
      <c r="J30667" s="11"/>
      <c r="L30667" s="4"/>
      <c r="N30667" s="17"/>
      <c r="O30667" s="11"/>
      <c r="P30667" s="23"/>
    </row>
    <row r="30668" spans="4:16" s="3" customFormat="1" ht="15">
      <c r="D30668" s="11"/>
      <c r="G30668" s="11"/>
      <c r="J30668" s="11"/>
      <c r="L30668" s="4"/>
      <c r="N30668" s="17"/>
      <c r="O30668" s="11"/>
      <c r="P30668" s="23"/>
    </row>
    <row r="30669" spans="4:16" s="3" customFormat="1" ht="15">
      <c r="D30669" s="11"/>
      <c r="G30669" s="11"/>
      <c r="J30669" s="11"/>
      <c r="L30669" s="4"/>
      <c r="N30669" s="17"/>
      <c r="O30669" s="11"/>
      <c r="P30669" s="23"/>
    </row>
    <row r="30670" spans="4:16" s="3" customFormat="1" ht="15">
      <c r="D30670" s="11"/>
      <c r="G30670" s="11"/>
      <c r="J30670" s="11"/>
      <c r="L30670" s="4"/>
      <c r="N30670" s="17"/>
      <c r="O30670" s="11"/>
      <c r="P30670" s="23"/>
    </row>
    <row r="30671" spans="4:16" s="3" customFormat="1" ht="15">
      <c r="D30671" s="11"/>
      <c r="G30671" s="11"/>
      <c r="J30671" s="11"/>
      <c r="L30671" s="4"/>
      <c r="N30671" s="17"/>
      <c r="O30671" s="11"/>
      <c r="P30671" s="23"/>
    </row>
    <row r="30672" spans="4:16" s="3" customFormat="1" ht="15">
      <c r="D30672" s="11"/>
      <c r="G30672" s="11"/>
      <c r="J30672" s="11"/>
      <c r="L30672" s="4"/>
      <c r="N30672" s="17"/>
      <c r="O30672" s="11"/>
      <c r="P30672" s="23"/>
    </row>
    <row r="30673" spans="4:16" s="3" customFormat="1" ht="15">
      <c r="D30673" s="11"/>
      <c r="G30673" s="11"/>
      <c r="J30673" s="11"/>
      <c r="L30673" s="4"/>
      <c r="N30673" s="17"/>
      <c r="O30673" s="11"/>
      <c r="P30673" s="23"/>
    </row>
    <row r="30674" spans="4:16" s="3" customFormat="1" ht="15">
      <c r="D30674" s="11"/>
      <c r="G30674" s="11"/>
      <c r="J30674" s="11"/>
      <c r="L30674" s="4"/>
      <c r="N30674" s="17"/>
      <c r="O30674" s="11"/>
      <c r="P30674" s="23"/>
    </row>
    <row r="30675" spans="4:16" s="3" customFormat="1" ht="15">
      <c r="D30675" s="11"/>
      <c r="G30675" s="11"/>
      <c r="J30675" s="11"/>
      <c r="L30675" s="4"/>
      <c r="N30675" s="17"/>
      <c r="O30675" s="11"/>
      <c r="P30675" s="23"/>
    </row>
    <row r="30676" spans="4:16" s="3" customFormat="1" ht="15">
      <c r="D30676" s="11"/>
      <c r="G30676" s="11"/>
      <c r="J30676" s="11"/>
      <c r="L30676" s="4"/>
      <c r="N30676" s="17"/>
      <c r="O30676" s="11"/>
      <c r="P30676" s="23"/>
    </row>
    <row r="30677" spans="4:16" s="3" customFormat="1" ht="15">
      <c r="D30677" s="11"/>
      <c r="G30677" s="11"/>
      <c r="J30677" s="11"/>
      <c r="L30677" s="4"/>
      <c r="N30677" s="17"/>
      <c r="O30677" s="11"/>
      <c r="P30677" s="23"/>
    </row>
    <row r="30678" spans="4:16" s="3" customFormat="1" ht="15">
      <c r="D30678" s="11"/>
      <c r="G30678" s="11"/>
      <c r="J30678" s="11"/>
      <c r="L30678" s="4"/>
      <c r="N30678" s="17"/>
      <c r="O30678" s="11"/>
      <c r="P30678" s="23"/>
    </row>
    <row r="30679" spans="4:16" s="3" customFormat="1" ht="15">
      <c r="D30679" s="11"/>
      <c r="G30679" s="11"/>
      <c r="J30679" s="11"/>
      <c r="L30679" s="4"/>
      <c r="N30679" s="17"/>
      <c r="O30679" s="11"/>
      <c r="P30679" s="23"/>
    </row>
    <row r="30680" spans="4:16" s="3" customFormat="1" ht="15">
      <c r="D30680" s="11"/>
      <c r="G30680" s="11"/>
      <c r="J30680" s="11"/>
      <c r="L30680" s="4"/>
      <c r="N30680" s="17"/>
      <c r="O30680" s="11"/>
      <c r="P30680" s="23"/>
    </row>
    <row r="30681" spans="4:16" s="3" customFormat="1" ht="15">
      <c r="D30681" s="11"/>
      <c r="G30681" s="11"/>
      <c r="J30681" s="11"/>
      <c r="L30681" s="4"/>
      <c r="N30681" s="17"/>
      <c r="O30681" s="11"/>
      <c r="P30681" s="23"/>
    </row>
    <row r="30682" spans="4:16" s="3" customFormat="1" ht="15">
      <c r="D30682" s="11"/>
      <c r="G30682" s="11"/>
      <c r="J30682" s="11"/>
      <c r="L30682" s="4"/>
      <c r="N30682" s="17"/>
      <c r="O30682" s="11"/>
      <c r="P30682" s="23"/>
    </row>
    <row r="30683" spans="4:16" s="3" customFormat="1" ht="15">
      <c r="D30683" s="11"/>
      <c r="G30683" s="11"/>
      <c r="J30683" s="11"/>
      <c r="L30683" s="4"/>
      <c r="N30683" s="17"/>
      <c r="O30683" s="11"/>
      <c r="P30683" s="23"/>
    </row>
    <row r="30684" spans="4:16" s="3" customFormat="1" ht="15">
      <c r="D30684" s="11"/>
      <c r="G30684" s="11"/>
      <c r="J30684" s="11"/>
      <c r="L30684" s="4"/>
      <c r="N30684" s="17"/>
      <c r="O30684" s="11"/>
      <c r="P30684" s="23"/>
    </row>
    <row r="30685" spans="4:16" s="3" customFormat="1" ht="15">
      <c r="D30685" s="11"/>
      <c r="G30685" s="11"/>
      <c r="J30685" s="11"/>
      <c r="L30685" s="4"/>
      <c r="N30685" s="17"/>
      <c r="O30685" s="11"/>
      <c r="P30685" s="23"/>
    </row>
    <row r="30686" spans="4:16" s="3" customFormat="1" ht="15">
      <c r="D30686" s="11"/>
      <c r="G30686" s="11"/>
      <c r="J30686" s="11"/>
      <c r="L30686" s="4"/>
      <c r="N30686" s="17"/>
      <c r="O30686" s="11"/>
      <c r="P30686" s="23"/>
    </row>
    <row r="30687" spans="4:16" s="3" customFormat="1" ht="15">
      <c r="D30687" s="11"/>
      <c r="G30687" s="11"/>
      <c r="J30687" s="11"/>
      <c r="L30687" s="4"/>
      <c r="N30687" s="17"/>
      <c r="O30687" s="11"/>
      <c r="P30687" s="23"/>
    </row>
    <row r="30688" spans="4:16" s="3" customFormat="1" ht="15">
      <c r="D30688" s="11"/>
      <c r="G30688" s="11"/>
      <c r="J30688" s="11"/>
      <c r="L30688" s="4"/>
      <c r="N30688" s="17"/>
      <c r="O30688" s="11"/>
      <c r="P30688" s="23"/>
    </row>
    <row r="30689" spans="4:16" s="3" customFormat="1" ht="15">
      <c r="D30689" s="11"/>
      <c r="G30689" s="11"/>
      <c r="J30689" s="11"/>
      <c r="L30689" s="4"/>
      <c r="N30689" s="17"/>
      <c r="O30689" s="11"/>
      <c r="P30689" s="23"/>
    </row>
    <row r="30690" spans="4:16" s="3" customFormat="1" ht="15">
      <c r="D30690" s="11"/>
      <c r="G30690" s="11"/>
      <c r="J30690" s="11"/>
      <c r="L30690" s="4"/>
      <c r="N30690" s="17"/>
      <c r="O30690" s="11"/>
      <c r="P30690" s="23"/>
    </row>
    <row r="30691" spans="4:16" s="3" customFormat="1" ht="15">
      <c r="D30691" s="11"/>
      <c r="G30691" s="11"/>
      <c r="J30691" s="11"/>
      <c r="L30691" s="4"/>
      <c r="N30691" s="17"/>
      <c r="O30691" s="11"/>
      <c r="P30691" s="23"/>
    </row>
    <row r="30692" spans="4:16" s="3" customFormat="1" ht="15">
      <c r="D30692" s="11"/>
      <c r="G30692" s="11"/>
      <c r="J30692" s="11"/>
      <c r="L30692" s="4"/>
      <c r="N30692" s="17"/>
      <c r="O30692" s="11"/>
      <c r="P30692" s="23"/>
    </row>
    <row r="30693" spans="4:16" s="3" customFormat="1" ht="15">
      <c r="D30693" s="11"/>
      <c r="G30693" s="11"/>
      <c r="J30693" s="11"/>
      <c r="L30693" s="4"/>
      <c r="N30693" s="17"/>
      <c r="O30693" s="11"/>
      <c r="P30693" s="23"/>
    </row>
    <row r="30694" spans="4:16" s="3" customFormat="1" ht="15">
      <c r="D30694" s="11"/>
      <c r="G30694" s="11"/>
      <c r="J30694" s="11"/>
      <c r="L30694" s="4"/>
      <c r="N30694" s="17"/>
      <c r="O30694" s="11"/>
      <c r="P30694" s="23"/>
    </row>
    <row r="30695" spans="4:16" s="3" customFormat="1" ht="15">
      <c r="D30695" s="11"/>
      <c r="G30695" s="11"/>
      <c r="J30695" s="11"/>
      <c r="L30695" s="4"/>
      <c r="N30695" s="17"/>
      <c r="O30695" s="11"/>
      <c r="P30695" s="23"/>
    </row>
    <row r="30696" spans="4:16" s="3" customFormat="1" ht="15">
      <c r="D30696" s="11"/>
      <c r="G30696" s="11"/>
      <c r="J30696" s="11"/>
      <c r="L30696" s="4"/>
      <c r="N30696" s="17"/>
      <c r="O30696" s="11"/>
      <c r="P30696" s="23"/>
    </row>
    <row r="30697" spans="4:16" s="3" customFormat="1" ht="15">
      <c r="D30697" s="11"/>
      <c r="G30697" s="11"/>
      <c r="J30697" s="11"/>
      <c r="L30697" s="4"/>
      <c r="N30697" s="17"/>
      <c r="O30697" s="11"/>
      <c r="P30697" s="23"/>
    </row>
    <row r="30698" spans="4:16" s="3" customFormat="1" ht="15">
      <c r="D30698" s="11"/>
      <c r="G30698" s="11"/>
      <c r="J30698" s="11"/>
      <c r="L30698" s="4"/>
      <c r="N30698" s="17"/>
      <c r="O30698" s="11"/>
      <c r="P30698" s="23"/>
    </row>
    <row r="30699" spans="4:16" s="3" customFormat="1" ht="15">
      <c r="D30699" s="11"/>
      <c r="G30699" s="11"/>
      <c r="J30699" s="11"/>
      <c r="L30699" s="4"/>
      <c r="N30699" s="17"/>
      <c r="O30699" s="11"/>
      <c r="P30699" s="23"/>
    </row>
    <row r="30700" spans="4:16" s="3" customFormat="1" ht="15">
      <c r="D30700" s="11"/>
      <c r="G30700" s="11"/>
      <c r="J30700" s="11"/>
      <c r="L30700" s="4"/>
      <c r="N30700" s="17"/>
      <c r="O30700" s="11"/>
      <c r="P30700" s="23"/>
    </row>
    <row r="30701" spans="4:16" s="3" customFormat="1" ht="15">
      <c r="D30701" s="11"/>
      <c r="G30701" s="11"/>
      <c r="J30701" s="11"/>
      <c r="L30701" s="4"/>
      <c r="N30701" s="17"/>
      <c r="O30701" s="11"/>
      <c r="P30701" s="23"/>
    </row>
    <row r="30702" spans="4:16" s="3" customFormat="1" ht="15">
      <c r="D30702" s="11"/>
      <c r="G30702" s="11"/>
      <c r="J30702" s="11"/>
      <c r="L30702" s="4"/>
      <c r="N30702" s="17"/>
      <c r="O30702" s="11"/>
      <c r="P30702" s="23"/>
    </row>
    <row r="30703" spans="4:16" s="3" customFormat="1" ht="15">
      <c r="D30703" s="11"/>
      <c r="G30703" s="11"/>
      <c r="J30703" s="11"/>
      <c r="L30703" s="4"/>
      <c r="N30703" s="17"/>
      <c r="O30703" s="11"/>
      <c r="P30703" s="23"/>
    </row>
    <row r="30704" spans="4:16" s="3" customFormat="1" ht="15">
      <c r="D30704" s="11"/>
      <c r="G30704" s="11"/>
      <c r="J30704" s="11"/>
      <c r="L30704" s="4"/>
      <c r="N30704" s="17"/>
      <c r="O30704" s="11"/>
      <c r="P30704" s="23"/>
    </row>
    <row r="30705" spans="4:16" s="3" customFormat="1" ht="15">
      <c r="D30705" s="11"/>
      <c r="G30705" s="11"/>
      <c r="J30705" s="11"/>
      <c r="L30705" s="4"/>
      <c r="N30705" s="17"/>
      <c r="O30705" s="11"/>
      <c r="P30705" s="23"/>
    </row>
    <row r="30706" spans="4:16" s="3" customFormat="1" ht="15">
      <c r="D30706" s="11"/>
      <c r="G30706" s="11"/>
      <c r="J30706" s="11"/>
      <c r="L30706" s="4"/>
      <c r="N30706" s="17"/>
      <c r="O30706" s="11"/>
      <c r="P30706" s="23"/>
    </row>
    <row r="30707" spans="4:16" s="3" customFormat="1" ht="15">
      <c r="D30707" s="11"/>
      <c r="G30707" s="11"/>
      <c r="J30707" s="11"/>
      <c r="L30707" s="4"/>
      <c r="N30707" s="17"/>
      <c r="O30707" s="11"/>
      <c r="P30707" s="23"/>
    </row>
    <row r="30708" spans="4:16" s="3" customFormat="1" ht="15">
      <c r="D30708" s="11"/>
      <c r="G30708" s="11"/>
      <c r="J30708" s="11"/>
      <c r="L30708" s="4"/>
      <c r="N30708" s="17"/>
      <c r="O30708" s="11"/>
      <c r="P30708" s="23"/>
    </row>
    <row r="30709" spans="4:16" s="3" customFormat="1" ht="15">
      <c r="D30709" s="11"/>
      <c r="G30709" s="11"/>
      <c r="J30709" s="11"/>
      <c r="L30709" s="4"/>
      <c r="N30709" s="17"/>
      <c r="O30709" s="11"/>
      <c r="P30709" s="23"/>
    </row>
    <row r="30710" spans="4:16" s="3" customFormat="1" ht="15">
      <c r="D30710" s="11"/>
      <c r="G30710" s="11"/>
      <c r="J30710" s="11"/>
      <c r="L30710" s="4"/>
      <c r="N30710" s="17"/>
      <c r="O30710" s="11"/>
      <c r="P30710" s="23"/>
    </row>
    <row r="30711" spans="4:16" s="3" customFormat="1" ht="15">
      <c r="D30711" s="11"/>
      <c r="G30711" s="11"/>
      <c r="J30711" s="11"/>
      <c r="L30711" s="4"/>
      <c r="N30711" s="17"/>
      <c r="O30711" s="11"/>
      <c r="P30711" s="23"/>
    </row>
    <row r="30712" spans="4:16" s="3" customFormat="1" ht="15">
      <c r="D30712" s="11"/>
      <c r="G30712" s="11"/>
      <c r="J30712" s="11"/>
      <c r="L30712" s="4"/>
      <c r="N30712" s="17"/>
      <c r="O30712" s="11"/>
      <c r="P30712" s="23"/>
    </row>
    <row r="30713" spans="4:16" s="3" customFormat="1" ht="15">
      <c r="D30713" s="11"/>
      <c r="G30713" s="11"/>
      <c r="J30713" s="11"/>
      <c r="L30713" s="4"/>
      <c r="N30713" s="17"/>
      <c r="O30713" s="11"/>
      <c r="P30713" s="23"/>
    </row>
    <row r="30714" spans="4:16" s="3" customFormat="1" ht="15">
      <c r="D30714" s="11"/>
      <c r="G30714" s="11"/>
      <c r="J30714" s="11"/>
      <c r="L30714" s="4"/>
      <c r="N30714" s="17"/>
      <c r="O30714" s="11"/>
      <c r="P30714" s="23"/>
    </row>
    <row r="30715" spans="4:16" s="3" customFormat="1" ht="15">
      <c r="D30715" s="11"/>
      <c r="G30715" s="11"/>
      <c r="J30715" s="11"/>
      <c r="L30715" s="4"/>
      <c r="N30715" s="17"/>
      <c r="O30715" s="11"/>
      <c r="P30715" s="23"/>
    </row>
    <row r="30716" spans="4:16" s="3" customFormat="1" ht="15">
      <c r="D30716" s="11"/>
      <c r="G30716" s="11"/>
      <c r="J30716" s="11"/>
      <c r="L30716" s="4"/>
      <c r="N30716" s="17"/>
      <c r="O30716" s="11"/>
      <c r="P30716" s="23"/>
    </row>
    <row r="30717" spans="4:16" s="3" customFormat="1" ht="15">
      <c r="D30717" s="11"/>
      <c r="G30717" s="11"/>
      <c r="J30717" s="11"/>
      <c r="L30717" s="4"/>
      <c r="N30717" s="17"/>
      <c r="O30717" s="11"/>
      <c r="P30717" s="23"/>
    </row>
    <row r="30718" spans="4:16" s="3" customFormat="1" ht="15">
      <c r="D30718" s="11"/>
      <c r="G30718" s="11"/>
      <c r="J30718" s="11"/>
      <c r="L30718" s="4"/>
      <c r="N30718" s="17"/>
      <c r="O30718" s="11"/>
      <c r="P30718" s="23"/>
    </row>
    <row r="30719" spans="4:16" s="3" customFormat="1" ht="15">
      <c r="D30719" s="11"/>
      <c r="G30719" s="11"/>
      <c r="J30719" s="11"/>
      <c r="L30719" s="4"/>
      <c r="N30719" s="17"/>
      <c r="O30719" s="11"/>
      <c r="P30719" s="23"/>
    </row>
    <row r="30720" spans="4:16" s="3" customFormat="1" ht="15">
      <c r="D30720" s="11"/>
      <c r="G30720" s="11"/>
      <c r="J30720" s="11"/>
      <c r="L30720" s="4"/>
      <c r="N30720" s="17"/>
      <c r="O30720" s="11"/>
      <c r="P30720" s="23"/>
    </row>
    <row r="30721" spans="4:16" s="3" customFormat="1" ht="15">
      <c r="D30721" s="11"/>
      <c r="G30721" s="11"/>
      <c r="J30721" s="11"/>
      <c r="L30721" s="4"/>
      <c r="N30721" s="17"/>
      <c r="O30721" s="11"/>
      <c r="P30721" s="23"/>
    </row>
    <row r="30722" spans="4:16" s="3" customFormat="1" ht="15">
      <c r="D30722" s="11"/>
      <c r="G30722" s="11"/>
      <c r="J30722" s="11"/>
      <c r="L30722" s="4"/>
      <c r="N30722" s="17"/>
      <c r="O30722" s="11"/>
      <c r="P30722" s="23"/>
    </row>
    <row r="30723" spans="4:16" s="3" customFormat="1" ht="15">
      <c r="D30723" s="11"/>
      <c r="G30723" s="11"/>
      <c r="J30723" s="11"/>
      <c r="L30723" s="4"/>
      <c r="N30723" s="17"/>
      <c r="O30723" s="11"/>
      <c r="P30723" s="23"/>
    </row>
    <row r="30724" spans="4:16" s="3" customFormat="1" ht="15">
      <c r="D30724" s="11"/>
      <c r="G30724" s="11"/>
      <c r="J30724" s="11"/>
      <c r="L30724" s="4"/>
      <c r="N30724" s="17"/>
      <c r="O30724" s="11"/>
      <c r="P30724" s="23"/>
    </row>
    <row r="30725" spans="4:16" s="3" customFormat="1" ht="15">
      <c r="D30725" s="11"/>
      <c r="G30725" s="11"/>
      <c r="J30725" s="11"/>
      <c r="L30725" s="4"/>
      <c r="N30725" s="17"/>
      <c r="O30725" s="11"/>
      <c r="P30725" s="23"/>
    </row>
    <row r="30726" spans="4:16" s="3" customFormat="1" ht="15">
      <c r="D30726" s="11"/>
      <c r="G30726" s="11"/>
      <c r="J30726" s="11"/>
      <c r="L30726" s="4"/>
      <c r="N30726" s="17"/>
      <c r="O30726" s="11"/>
      <c r="P30726" s="23"/>
    </row>
    <row r="30727" spans="4:16" s="3" customFormat="1" ht="15">
      <c r="D30727" s="11"/>
      <c r="G30727" s="11"/>
      <c r="J30727" s="11"/>
      <c r="L30727" s="4"/>
      <c r="N30727" s="17"/>
      <c r="O30727" s="11"/>
      <c r="P30727" s="23"/>
    </row>
    <row r="30728" spans="4:16" s="3" customFormat="1" ht="15">
      <c r="D30728" s="11"/>
      <c r="G30728" s="11"/>
      <c r="J30728" s="11"/>
      <c r="L30728" s="4"/>
      <c r="N30728" s="17"/>
      <c r="O30728" s="11"/>
      <c r="P30728" s="23"/>
    </row>
    <row r="30729" spans="4:16" s="3" customFormat="1" ht="15">
      <c r="D30729" s="11"/>
      <c r="G30729" s="11"/>
      <c r="J30729" s="11"/>
      <c r="L30729" s="4"/>
      <c r="N30729" s="17"/>
      <c r="O30729" s="11"/>
      <c r="P30729" s="23"/>
    </row>
    <row r="30730" spans="4:16" s="3" customFormat="1" ht="15">
      <c r="D30730" s="11"/>
      <c r="G30730" s="11"/>
      <c r="J30730" s="11"/>
      <c r="L30730" s="4"/>
      <c r="N30730" s="17"/>
      <c r="O30730" s="11"/>
      <c r="P30730" s="23"/>
    </row>
    <row r="30731" spans="4:16" s="3" customFormat="1" ht="15">
      <c r="D30731" s="11"/>
      <c r="G30731" s="11"/>
      <c r="J30731" s="11"/>
      <c r="L30731" s="4"/>
      <c r="N30731" s="17"/>
      <c r="O30731" s="11"/>
      <c r="P30731" s="23"/>
    </row>
    <row r="30732" spans="4:16" s="3" customFormat="1" ht="15">
      <c r="D30732" s="11"/>
      <c r="G30732" s="11"/>
      <c r="J30732" s="11"/>
      <c r="L30732" s="4"/>
      <c r="N30732" s="17"/>
      <c r="O30732" s="11"/>
      <c r="P30732" s="23"/>
    </row>
    <row r="30733" spans="4:16" s="3" customFormat="1" ht="15">
      <c r="D30733" s="11"/>
      <c r="G30733" s="11"/>
      <c r="J30733" s="11"/>
      <c r="L30733" s="4"/>
      <c r="N30733" s="17"/>
      <c r="O30733" s="11"/>
      <c r="P30733" s="23"/>
    </row>
    <row r="30734" spans="4:16" s="3" customFormat="1" ht="15">
      <c r="D30734" s="11"/>
      <c r="G30734" s="11"/>
      <c r="J30734" s="11"/>
      <c r="L30734" s="4"/>
      <c r="N30734" s="17"/>
      <c r="O30734" s="11"/>
      <c r="P30734" s="23"/>
    </row>
    <row r="30735" spans="4:16" s="3" customFormat="1" ht="15">
      <c r="D30735" s="11"/>
      <c r="G30735" s="11"/>
      <c r="J30735" s="11"/>
      <c r="L30735" s="4"/>
      <c r="N30735" s="17"/>
      <c r="O30735" s="11"/>
      <c r="P30735" s="23"/>
    </row>
    <row r="30736" spans="4:16" s="3" customFormat="1" ht="15">
      <c r="D30736" s="11"/>
      <c r="G30736" s="11"/>
      <c r="J30736" s="11"/>
      <c r="L30736" s="4"/>
      <c r="N30736" s="17"/>
      <c r="O30736" s="11"/>
      <c r="P30736" s="23"/>
    </row>
    <row r="30737" spans="4:16" s="3" customFormat="1" ht="15">
      <c r="D30737" s="11"/>
      <c r="G30737" s="11"/>
      <c r="J30737" s="11"/>
      <c r="L30737" s="4"/>
      <c r="N30737" s="17"/>
      <c r="O30737" s="11"/>
      <c r="P30737" s="23"/>
    </row>
    <row r="30738" spans="4:16" s="3" customFormat="1" ht="15">
      <c r="D30738" s="11"/>
      <c r="G30738" s="11"/>
      <c r="J30738" s="11"/>
      <c r="L30738" s="4"/>
      <c r="N30738" s="17"/>
      <c r="O30738" s="11"/>
      <c r="P30738" s="23"/>
    </row>
    <row r="30739" spans="4:16" s="3" customFormat="1" ht="15">
      <c r="D30739" s="11"/>
      <c r="G30739" s="11"/>
      <c r="J30739" s="11"/>
      <c r="L30739" s="4"/>
      <c r="N30739" s="17"/>
      <c r="O30739" s="11"/>
      <c r="P30739" s="23"/>
    </row>
    <row r="30740" spans="4:16" s="3" customFormat="1" ht="15">
      <c r="D30740" s="11"/>
      <c r="G30740" s="11"/>
      <c r="J30740" s="11"/>
      <c r="L30740" s="4"/>
      <c r="N30740" s="17"/>
      <c r="O30740" s="11"/>
      <c r="P30740" s="23"/>
    </row>
    <row r="30741" spans="4:16" s="3" customFormat="1" ht="15">
      <c r="D30741" s="11"/>
      <c r="G30741" s="11"/>
      <c r="J30741" s="11"/>
      <c r="L30741" s="4"/>
      <c r="N30741" s="17"/>
      <c r="O30741" s="11"/>
      <c r="P30741" s="23"/>
    </row>
    <row r="30742" spans="4:16" s="3" customFormat="1" ht="15">
      <c r="D30742" s="11"/>
      <c r="G30742" s="11"/>
      <c r="J30742" s="11"/>
      <c r="L30742" s="4"/>
      <c r="N30742" s="17"/>
      <c r="O30742" s="11"/>
      <c r="P30742" s="23"/>
    </row>
    <row r="30743" spans="4:16" s="3" customFormat="1" ht="15">
      <c r="D30743" s="11"/>
      <c r="G30743" s="11"/>
      <c r="J30743" s="11"/>
      <c r="L30743" s="4"/>
      <c r="N30743" s="17"/>
      <c r="O30743" s="11"/>
      <c r="P30743" s="23"/>
    </row>
    <row r="30744" spans="4:16" s="3" customFormat="1" ht="15">
      <c r="D30744" s="11"/>
      <c r="G30744" s="11"/>
      <c r="J30744" s="11"/>
      <c r="L30744" s="4"/>
      <c r="N30744" s="17"/>
      <c r="O30744" s="11"/>
      <c r="P30744" s="23"/>
    </row>
    <row r="30745" spans="4:16" s="3" customFormat="1" ht="15">
      <c r="D30745" s="11"/>
      <c r="G30745" s="11"/>
      <c r="J30745" s="11"/>
      <c r="L30745" s="4"/>
      <c r="N30745" s="17"/>
      <c r="O30745" s="11"/>
      <c r="P30745" s="23"/>
    </row>
    <row r="30746" spans="4:16" s="3" customFormat="1" ht="15">
      <c r="D30746" s="11"/>
      <c r="G30746" s="11"/>
      <c r="J30746" s="11"/>
      <c r="L30746" s="4"/>
      <c r="N30746" s="17"/>
      <c r="O30746" s="11"/>
      <c r="P30746" s="23"/>
    </row>
    <row r="30747" spans="4:16" s="3" customFormat="1" ht="15">
      <c r="D30747" s="11"/>
      <c r="G30747" s="11"/>
      <c r="J30747" s="11"/>
      <c r="L30747" s="4"/>
      <c r="N30747" s="17"/>
      <c r="O30747" s="11"/>
      <c r="P30747" s="23"/>
    </row>
    <row r="30748" spans="4:16" s="3" customFormat="1" ht="15">
      <c r="D30748" s="11"/>
      <c r="G30748" s="11"/>
      <c r="J30748" s="11"/>
      <c r="L30748" s="4"/>
      <c r="N30748" s="17"/>
      <c r="O30748" s="11"/>
      <c r="P30748" s="23"/>
    </row>
    <row r="30749" spans="4:16" s="3" customFormat="1" ht="15">
      <c r="D30749" s="11"/>
      <c r="G30749" s="11"/>
      <c r="J30749" s="11"/>
      <c r="L30749" s="4"/>
      <c r="N30749" s="17"/>
      <c r="O30749" s="11"/>
      <c r="P30749" s="23"/>
    </row>
    <row r="30750" spans="4:16" s="3" customFormat="1" ht="15">
      <c r="D30750" s="11"/>
      <c r="G30750" s="11"/>
      <c r="J30750" s="11"/>
      <c r="L30750" s="4"/>
      <c r="N30750" s="17"/>
      <c r="O30750" s="11"/>
      <c r="P30750" s="23"/>
    </row>
    <row r="30751" spans="4:16" s="3" customFormat="1" ht="15">
      <c r="D30751" s="11"/>
      <c r="G30751" s="11"/>
      <c r="J30751" s="11"/>
      <c r="L30751" s="4"/>
      <c r="N30751" s="17"/>
      <c r="O30751" s="11"/>
      <c r="P30751" s="23"/>
    </row>
    <row r="30752" spans="4:16" s="3" customFormat="1" ht="15">
      <c r="D30752" s="11"/>
      <c r="G30752" s="11"/>
      <c r="J30752" s="11"/>
      <c r="L30752" s="4"/>
      <c r="N30752" s="17"/>
      <c r="O30752" s="11"/>
      <c r="P30752" s="23"/>
    </row>
    <row r="30753" spans="4:16" s="3" customFormat="1" ht="15">
      <c r="D30753" s="11"/>
      <c r="G30753" s="11"/>
      <c r="J30753" s="11"/>
      <c r="L30753" s="4"/>
      <c r="N30753" s="17"/>
      <c r="O30753" s="11"/>
      <c r="P30753" s="23"/>
    </row>
    <row r="30754" spans="4:16" s="3" customFormat="1" ht="15">
      <c r="D30754" s="11"/>
      <c r="G30754" s="11"/>
      <c r="J30754" s="11"/>
      <c r="L30754" s="4"/>
      <c r="N30754" s="17"/>
      <c r="O30754" s="11"/>
      <c r="P30754" s="23"/>
    </row>
    <row r="30755" spans="4:16" s="3" customFormat="1" ht="15">
      <c r="D30755" s="11"/>
      <c r="G30755" s="11"/>
      <c r="J30755" s="11"/>
      <c r="L30755" s="4"/>
      <c r="N30755" s="17"/>
      <c r="O30755" s="11"/>
      <c r="P30755" s="23"/>
    </row>
    <row r="30756" spans="4:16" s="3" customFormat="1" ht="15">
      <c r="D30756" s="11"/>
      <c r="G30756" s="11"/>
      <c r="J30756" s="11"/>
      <c r="L30756" s="4"/>
      <c r="N30756" s="17"/>
      <c r="O30756" s="11"/>
      <c r="P30756" s="23"/>
    </row>
    <row r="30757" spans="4:16" s="3" customFormat="1" ht="15">
      <c r="D30757" s="11"/>
      <c r="G30757" s="11"/>
      <c r="J30757" s="11"/>
      <c r="L30757" s="4"/>
      <c r="N30757" s="17"/>
      <c r="O30757" s="11"/>
      <c r="P30757" s="23"/>
    </row>
    <row r="30758" spans="4:16" s="3" customFormat="1" ht="15">
      <c r="D30758" s="11"/>
      <c r="G30758" s="11"/>
      <c r="J30758" s="11"/>
      <c r="L30758" s="4"/>
      <c r="N30758" s="17"/>
      <c r="O30758" s="11"/>
      <c r="P30758" s="23"/>
    </row>
    <row r="30759" spans="4:16" s="3" customFormat="1" ht="15">
      <c r="D30759" s="11"/>
      <c r="G30759" s="11"/>
      <c r="J30759" s="11"/>
      <c r="L30759" s="4"/>
      <c r="N30759" s="17"/>
      <c r="O30759" s="11"/>
      <c r="P30759" s="23"/>
    </row>
    <row r="30760" spans="4:16" s="3" customFormat="1" ht="15">
      <c r="D30760" s="11"/>
      <c r="G30760" s="11"/>
      <c r="J30760" s="11"/>
      <c r="L30760" s="4"/>
      <c r="N30760" s="17"/>
      <c r="O30760" s="11"/>
      <c r="P30760" s="23"/>
    </row>
    <row r="30761" spans="4:16" s="3" customFormat="1" ht="15">
      <c r="D30761" s="11"/>
      <c r="G30761" s="11"/>
      <c r="J30761" s="11"/>
      <c r="L30761" s="4"/>
      <c r="N30761" s="17"/>
      <c r="O30761" s="11"/>
      <c r="P30761" s="23"/>
    </row>
    <row r="30762" spans="4:16" s="3" customFormat="1" ht="15">
      <c r="D30762" s="11"/>
      <c r="G30762" s="11"/>
      <c r="J30762" s="11"/>
      <c r="L30762" s="4"/>
      <c r="N30762" s="17"/>
      <c r="O30762" s="11"/>
      <c r="P30762" s="23"/>
    </row>
    <row r="30763" spans="4:16" s="3" customFormat="1" ht="15">
      <c r="D30763" s="11"/>
      <c r="G30763" s="11"/>
      <c r="J30763" s="11"/>
      <c r="L30763" s="4"/>
      <c r="N30763" s="17"/>
      <c r="O30763" s="11"/>
      <c r="P30763" s="23"/>
    </row>
    <row r="30764" spans="4:16" s="3" customFormat="1" ht="15">
      <c r="D30764" s="11"/>
      <c r="G30764" s="11"/>
      <c r="J30764" s="11"/>
      <c r="L30764" s="4"/>
      <c r="N30764" s="17"/>
      <c r="O30764" s="11"/>
      <c r="P30764" s="23"/>
    </row>
    <row r="30765" spans="4:16" s="3" customFormat="1" ht="15">
      <c r="D30765" s="11"/>
      <c r="G30765" s="11"/>
      <c r="J30765" s="11"/>
      <c r="L30765" s="4"/>
      <c r="N30765" s="17"/>
      <c r="O30765" s="11"/>
      <c r="P30765" s="23"/>
    </row>
    <row r="30766" spans="4:16" s="3" customFormat="1" ht="15">
      <c r="D30766" s="11"/>
      <c r="G30766" s="11"/>
      <c r="J30766" s="11"/>
      <c r="L30766" s="4"/>
      <c r="N30766" s="17"/>
      <c r="O30766" s="11"/>
      <c r="P30766" s="23"/>
    </row>
    <row r="30767" spans="4:16" s="3" customFormat="1" ht="15">
      <c r="D30767" s="11"/>
      <c r="G30767" s="11"/>
      <c r="J30767" s="11"/>
      <c r="L30767" s="4"/>
      <c r="N30767" s="17"/>
      <c r="O30767" s="11"/>
      <c r="P30767" s="23"/>
    </row>
    <row r="30768" spans="4:16" s="3" customFormat="1" ht="15">
      <c r="D30768" s="11"/>
      <c r="G30768" s="11"/>
      <c r="J30768" s="11"/>
      <c r="L30768" s="4"/>
      <c r="N30768" s="17"/>
      <c r="O30768" s="11"/>
      <c r="P30768" s="23"/>
    </row>
    <row r="30769" spans="4:16" s="3" customFormat="1" ht="15">
      <c r="D30769" s="11"/>
      <c r="G30769" s="11"/>
      <c r="J30769" s="11"/>
      <c r="L30769" s="4"/>
      <c r="N30769" s="17"/>
      <c r="O30769" s="11"/>
      <c r="P30769" s="23"/>
    </row>
    <row r="30770" spans="4:16" s="3" customFormat="1" ht="15">
      <c r="D30770" s="11"/>
      <c r="G30770" s="11"/>
      <c r="J30770" s="11"/>
      <c r="L30770" s="4"/>
      <c r="N30770" s="17"/>
      <c r="O30770" s="11"/>
      <c r="P30770" s="23"/>
    </row>
    <row r="30771" spans="4:16" s="3" customFormat="1" ht="15">
      <c r="D30771" s="11"/>
      <c r="G30771" s="11"/>
      <c r="J30771" s="11"/>
      <c r="L30771" s="4"/>
      <c r="N30771" s="17"/>
      <c r="O30771" s="11"/>
      <c r="P30771" s="23"/>
    </row>
    <row r="30772" spans="4:16" s="3" customFormat="1" ht="15">
      <c r="D30772" s="11"/>
      <c r="G30772" s="11"/>
      <c r="J30772" s="11"/>
      <c r="L30772" s="4"/>
      <c r="N30772" s="17"/>
      <c r="O30772" s="11"/>
      <c r="P30772" s="23"/>
    </row>
    <row r="30773" spans="4:16" s="3" customFormat="1" ht="15">
      <c r="D30773" s="11"/>
      <c r="G30773" s="11"/>
      <c r="J30773" s="11"/>
      <c r="L30773" s="4"/>
      <c r="N30773" s="17"/>
      <c r="O30773" s="11"/>
      <c r="P30773" s="23"/>
    </row>
    <row r="30774" spans="4:16" s="3" customFormat="1" ht="15">
      <c r="D30774" s="11"/>
      <c r="G30774" s="11"/>
      <c r="J30774" s="11"/>
      <c r="L30774" s="4"/>
      <c r="N30774" s="17"/>
      <c r="O30774" s="11"/>
      <c r="P30774" s="23"/>
    </row>
    <row r="30775" spans="4:16" s="3" customFormat="1" ht="15">
      <c r="D30775" s="11"/>
      <c r="G30775" s="11"/>
      <c r="J30775" s="11"/>
      <c r="L30775" s="4"/>
      <c r="N30775" s="17"/>
      <c r="O30775" s="11"/>
      <c r="P30775" s="23"/>
    </row>
    <row r="30776" spans="4:16" s="3" customFormat="1" ht="15">
      <c r="D30776" s="11"/>
      <c r="G30776" s="11"/>
      <c r="J30776" s="11"/>
      <c r="L30776" s="4"/>
      <c r="N30776" s="17"/>
      <c r="O30776" s="11"/>
      <c r="P30776" s="23"/>
    </row>
    <row r="30777" spans="4:16" s="3" customFormat="1" ht="15">
      <c r="D30777" s="11"/>
      <c r="G30777" s="11"/>
      <c r="J30777" s="11"/>
      <c r="L30777" s="4"/>
      <c r="N30777" s="17"/>
      <c r="O30777" s="11"/>
      <c r="P30777" s="23"/>
    </row>
    <row r="30778" spans="4:16" s="3" customFormat="1" ht="15">
      <c r="D30778" s="11"/>
      <c r="G30778" s="11"/>
      <c r="J30778" s="11"/>
      <c r="L30778" s="4"/>
      <c r="N30778" s="17"/>
      <c r="O30778" s="11"/>
      <c r="P30778" s="23"/>
    </row>
    <row r="30779" spans="4:16" s="3" customFormat="1" ht="15">
      <c r="D30779" s="11"/>
      <c r="G30779" s="11"/>
      <c r="J30779" s="11"/>
      <c r="L30779" s="4"/>
      <c r="N30779" s="17"/>
      <c r="O30779" s="11"/>
      <c r="P30779" s="23"/>
    </row>
    <row r="30780" spans="4:16" s="3" customFormat="1" ht="15">
      <c r="D30780" s="11"/>
      <c r="G30780" s="11"/>
      <c r="J30780" s="11"/>
      <c r="L30780" s="4"/>
      <c r="N30780" s="17"/>
      <c r="O30780" s="11"/>
      <c r="P30780" s="23"/>
    </row>
    <row r="30781" spans="4:16" s="3" customFormat="1" ht="15">
      <c r="D30781" s="11"/>
      <c r="G30781" s="11"/>
      <c r="J30781" s="11"/>
      <c r="L30781" s="4"/>
      <c r="N30781" s="17"/>
      <c r="O30781" s="11"/>
      <c r="P30781" s="23"/>
    </row>
    <row r="30782" spans="4:16" s="3" customFormat="1" ht="15">
      <c r="D30782" s="11"/>
      <c r="G30782" s="11"/>
      <c r="J30782" s="11"/>
      <c r="L30782" s="4"/>
      <c r="N30782" s="17"/>
      <c r="O30782" s="11"/>
      <c r="P30782" s="23"/>
    </row>
    <row r="30783" spans="4:16" s="3" customFormat="1" ht="15">
      <c r="D30783" s="11"/>
      <c r="G30783" s="11"/>
      <c r="J30783" s="11"/>
      <c r="L30783" s="4"/>
      <c r="N30783" s="17"/>
      <c r="O30783" s="11"/>
      <c r="P30783" s="23"/>
    </row>
    <row r="30784" spans="4:16" s="3" customFormat="1" ht="15">
      <c r="D30784" s="11"/>
      <c r="G30784" s="11"/>
      <c r="J30784" s="11"/>
      <c r="L30784" s="4"/>
      <c r="N30784" s="17"/>
      <c r="O30784" s="11"/>
      <c r="P30784" s="23"/>
    </row>
    <row r="30785" spans="4:16" s="3" customFormat="1" ht="15">
      <c r="D30785" s="11"/>
      <c r="G30785" s="11"/>
      <c r="J30785" s="11"/>
      <c r="L30785" s="4"/>
      <c r="N30785" s="17"/>
      <c r="O30785" s="11"/>
      <c r="P30785" s="23"/>
    </row>
    <row r="30786" spans="4:16" s="3" customFormat="1" ht="15">
      <c r="D30786" s="11"/>
      <c r="G30786" s="11"/>
      <c r="J30786" s="11"/>
      <c r="L30786" s="4"/>
      <c r="N30786" s="17"/>
      <c r="O30786" s="11"/>
      <c r="P30786" s="23"/>
    </row>
    <row r="30787" spans="4:16" s="3" customFormat="1" ht="15">
      <c r="D30787" s="11"/>
      <c r="G30787" s="11"/>
      <c r="J30787" s="11"/>
      <c r="L30787" s="4"/>
      <c r="N30787" s="17"/>
      <c r="O30787" s="11"/>
      <c r="P30787" s="23"/>
    </row>
    <row r="30788" spans="4:16" s="3" customFormat="1" ht="15">
      <c r="D30788" s="11"/>
      <c r="G30788" s="11"/>
      <c r="J30788" s="11"/>
      <c r="L30788" s="4"/>
      <c r="N30788" s="17"/>
      <c r="O30788" s="11"/>
      <c r="P30788" s="23"/>
    </row>
    <row r="30789" spans="4:16" s="3" customFormat="1" ht="15">
      <c r="D30789" s="11"/>
      <c r="G30789" s="11"/>
      <c r="J30789" s="11"/>
      <c r="L30789" s="4"/>
      <c r="N30789" s="17"/>
      <c r="O30789" s="11"/>
      <c r="P30789" s="23"/>
    </row>
    <row r="30790" spans="4:16" s="3" customFormat="1" ht="15">
      <c r="D30790" s="11"/>
      <c r="G30790" s="11"/>
      <c r="J30790" s="11"/>
      <c r="L30790" s="4"/>
      <c r="N30790" s="17"/>
      <c r="O30790" s="11"/>
      <c r="P30790" s="23"/>
    </row>
    <row r="30791" spans="4:16" s="3" customFormat="1" ht="15">
      <c r="D30791" s="11"/>
      <c r="G30791" s="11"/>
      <c r="J30791" s="11"/>
      <c r="L30791" s="4"/>
      <c r="N30791" s="17"/>
      <c r="O30791" s="11"/>
      <c r="P30791" s="23"/>
    </row>
    <row r="30792" spans="4:16" s="3" customFormat="1" ht="15">
      <c r="D30792" s="11"/>
      <c r="G30792" s="11"/>
      <c r="J30792" s="11"/>
      <c r="L30792" s="4"/>
      <c r="N30792" s="17"/>
      <c r="O30792" s="11"/>
      <c r="P30792" s="23"/>
    </row>
    <row r="30793" spans="4:16" s="3" customFormat="1" ht="15">
      <c r="D30793" s="11"/>
      <c r="G30793" s="11"/>
      <c r="J30793" s="11"/>
      <c r="L30793" s="4"/>
      <c r="N30793" s="17"/>
      <c r="O30793" s="11"/>
      <c r="P30793" s="23"/>
    </row>
    <row r="30794" spans="4:16" s="3" customFormat="1" ht="15">
      <c r="D30794" s="11"/>
      <c r="G30794" s="11"/>
      <c r="J30794" s="11"/>
      <c r="L30794" s="4"/>
      <c r="N30794" s="17"/>
      <c r="O30794" s="11"/>
      <c r="P30794" s="23"/>
    </row>
    <row r="30795" spans="4:16" s="3" customFormat="1" ht="15">
      <c r="D30795" s="11"/>
      <c r="G30795" s="11"/>
      <c r="J30795" s="11"/>
      <c r="L30795" s="4"/>
      <c r="N30795" s="17"/>
      <c r="O30795" s="11"/>
      <c r="P30795" s="23"/>
    </row>
    <row r="30796" spans="4:16" s="3" customFormat="1" ht="15">
      <c r="D30796" s="11"/>
      <c r="G30796" s="11"/>
      <c r="J30796" s="11"/>
      <c r="L30796" s="4"/>
      <c r="N30796" s="17"/>
      <c r="O30796" s="11"/>
      <c r="P30796" s="23"/>
    </row>
    <row r="30797" spans="4:16" s="3" customFormat="1" ht="15">
      <c r="D30797" s="11"/>
      <c r="G30797" s="11"/>
      <c r="J30797" s="11"/>
      <c r="L30797" s="4"/>
      <c r="N30797" s="17"/>
      <c r="O30797" s="11"/>
      <c r="P30797" s="23"/>
    </row>
    <row r="30798" spans="4:16" s="3" customFormat="1" ht="15">
      <c r="D30798" s="11"/>
      <c r="G30798" s="11"/>
      <c r="J30798" s="11"/>
      <c r="L30798" s="4"/>
      <c r="N30798" s="17"/>
      <c r="O30798" s="11"/>
      <c r="P30798" s="23"/>
    </row>
    <row r="30799" spans="4:16" s="3" customFormat="1" ht="15">
      <c r="D30799" s="11"/>
      <c r="G30799" s="11"/>
      <c r="J30799" s="11"/>
      <c r="L30799" s="4"/>
      <c r="N30799" s="17"/>
      <c r="O30799" s="11"/>
      <c r="P30799" s="23"/>
    </row>
    <row r="30800" spans="4:16" s="3" customFormat="1" ht="15">
      <c r="D30800" s="11"/>
      <c r="G30800" s="11"/>
      <c r="J30800" s="11"/>
      <c r="L30800" s="4"/>
      <c r="N30800" s="17"/>
      <c r="O30800" s="11"/>
      <c r="P30800" s="23"/>
    </row>
    <row r="30801" spans="4:16" s="3" customFormat="1" ht="15">
      <c r="D30801" s="11"/>
      <c r="G30801" s="11"/>
      <c r="J30801" s="11"/>
      <c r="L30801" s="4"/>
      <c r="N30801" s="17"/>
      <c r="O30801" s="11"/>
      <c r="P30801" s="23"/>
    </row>
    <row r="30802" spans="4:16" s="3" customFormat="1" ht="15">
      <c r="D30802" s="11"/>
      <c r="G30802" s="11"/>
      <c r="J30802" s="11"/>
      <c r="L30802" s="4"/>
      <c r="N30802" s="17"/>
      <c r="O30802" s="11"/>
      <c r="P30802" s="23"/>
    </row>
    <row r="30803" spans="4:16" s="3" customFormat="1" ht="15">
      <c r="D30803" s="11"/>
      <c r="G30803" s="11"/>
      <c r="J30803" s="11"/>
      <c r="L30803" s="4"/>
      <c r="N30803" s="17"/>
      <c r="O30803" s="11"/>
      <c r="P30803" s="23"/>
    </row>
    <row r="30804" spans="4:16" s="3" customFormat="1" ht="15">
      <c r="D30804" s="11"/>
      <c r="G30804" s="11"/>
      <c r="J30804" s="11"/>
      <c r="L30804" s="4"/>
      <c r="N30804" s="17"/>
      <c r="O30804" s="11"/>
      <c r="P30804" s="23"/>
    </row>
    <row r="30805" spans="4:16" s="3" customFormat="1" ht="15">
      <c r="D30805" s="11"/>
      <c r="G30805" s="11"/>
      <c r="J30805" s="11"/>
      <c r="L30805" s="4"/>
      <c r="N30805" s="17"/>
      <c r="O30805" s="11"/>
      <c r="P30805" s="23"/>
    </row>
    <row r="30806" spans="4:16" s="3" customFormat="1" ht="15">
      <c r="D30806" s="11"/>
      <c r="G30806" s="11"/>
      <c r="J30806" s="11"/>
      <c r="L30806" s="4"/>
      <c r="N30806" s="17"/>
      <c r="O30806" s="11"/>
      <c r="P30806" s="23"/>
    </row>
    <row r="30807" spans="4:16" s="3" customFormat="1" ht="15">
      <c r="D30807" s="11"/>
      <c r="G30807" s="11"/>
      <c r="J30807" s="11"/>
      <c r="L30807" s="4"/>
      <c r="N30807" s="17"/>
      <c r="O30807" s="11"/>
      <c r="P30807" s="23"/>
    </row>
    <row r="30808" spans="4:16" s="3" customFormat="1" ht="15">
      <c r="D30808" s="11"/>
      <c r="G30808" s="11"/>
      <c r="J30808" s="11"/>
      <c r="L30808" s="4"/>
      <c r="N30808" s="17"/>
      <c r="O30808" s="11"/>
      <c r="P30808" s="23"/>
    </row>
    <row r="30809" spans="4:16" s="3" customFormat="1" ht="15">
      <c r="D30809" s="11"/>
      <c r="G30809" s="11"/>
      <c r="J30809" s="11"/>
      <c r="L30809" s="4"/>
      <c r="N30809" s="17"/>
      <c r="O30809" s="11"/>
      <c r="P30809" s="23"/>
    </row>
    <row r="30810" spans="4:16" s="3" customFormat="1" ht="15">
      <c r="D30810" s="11"/>
      <c r="G30810" s="11"/>
      <c r="J30810" s="11"/>
      <c r="L30810" s="4"/>
      <c r="N30810" s="17"/>
      <c r="O30810" s="11"/>
      <c r="P30810" s="23"/>
    </row>
    <row r="30811" spans="4:16" s="3" customFormat="1" ht="15">
      <c r="D30811" s="11"/>
      <c r="G30811" s="11"/>
      <c r="J30811" s="11"/>
      <c r="L30811" s="4"/>
      <c r="N30811" s="17"/>
      <c r="O30811" s="11"/>
      <c r="P30811" s="23"/>
    </row>
    <row r="30812" spans="4:16" s="3" customFormat="1" ht="15">
      <c r="D30812" s="11"/>
      <c r="G30812" s="11"/>
      <c r="J30812" s="11"/>
      <c r="L30812" s="4"/>
      <c r="N30812" s="17"/>
      <c r="O30812" s="11"/>
      <c r="P30812" s="23"/>
    </row>
    <row r="30813" spans="4:16" s="3" customFormat="1" ht="15">
      <c r="D30813" s="11"/>
      <c r="G30813" s="11"/>
      <c r="J30813" s="11"/>
      <c r="L30813" s="4"/>
      <c r="N30813" s="17"/>
      <c r="O30813" s="11"/>
      <c r="P30813" s="23"/>
    </row>
    <row r="30814" spans="4:16" s="3" customFormat="1" ht="15">
      <c r="D30814" s="11"/>
      <c r="G30814" s="11"/>
      <c r="J30814" s="11"/>
      <c r="L30814" s="4"/>
      <c r="N30814" s="17"/>
      <c r="O30814" s="11"/>
      <c r="P30814" s="23"/>
    </row>
    <row r="30815" spans="4:16" s="3" customFormat="1" ht="15">
      <c r="D30815" s="11"/>
      <c r="G30815" s="11"/>
      <c r="J30815" s="11"/>
      <c r="L30815" s="4"/>
      <c r="N30815" s="17"/>
      <c r="O30815" s="11"/>
      <c r="P30815" s="23"/>
    </row>
    <row r="30816" spans="4:16" s="3" customFormat="1" ht="15">
      <c r="D30816" s="11"/>
      <c r="G30816" s="11"/>
      <c r="J30816" s="11"/>
      <c r="L30816" s="4"/>
      <c r="N30816" s="17"/>
      <c r="O30816" s="11"/>
      <c r="P30816" s="23"/>
    </row>
    <row r="30817" spans="4:16" s="3" customFormat="1" ht="15">
      <c r="D30817" s="11"/>
      <c r="G30817" s="11"/>
      <c r="J30817" s="11"/>
      <c r="L30817" s="4"/>
      <c r="N30817" s="17"/>
      <c r="O30817" s="11"/>
      <c r="P30817" s="23"/>
    </row>
    <row r="30818" spans="4:16" s="3" customFormat="1" ht="15">
      <c r="D30818" s="11"/>
      <c r="G30818" s="11"/>
      <c r="J30818" s="11"/>
      <c r="L30818" s="4"/>
      <c r="N30818" s="17"/>
      <c r="O30818" s="11"/>
      <c r="P30818" s="23"/>
    </row>
    <row r="30819" spans="4:16" s="3" customFormat="1" ht="15">
      <c r="D30819" s="11"/>
      <c r="G30819" s="11"/>
      <c r="J30819" s="11"/>
      <c r="L30819" s="4"/>
      <c r="N30819" s="17"/>
      <c r="O30819" s="11"/>
      <c r="P30819" s="23"/>
    </row>
    <row r="30820" spans="4:16" s="3" customFormat="1" ht="15">
      <c r="D30820" s="11"/>
      <c r="G30820" s="11"/>
      <c r="J30820" s="11"/>
      <c r="L30820" s="4"/>
      <c r="N30820" s="17"/>
      <c r="O30820" s="11"/>
      <c r="P30820" s="23"/>
    </row>
    <row r="30821" spans="4:16" s="3" customFormat="1" ht="15">
      <c r="D30821" s="11"/>
      <c r="G30821" s="11"/>
      <c r="J30821" s="11"/>
      <c r="L30821" s="4"/>
      <c r="N30821" s="17"/>
      <c r="O30821" s="11"/>
      <c r="P30821" s="23"/>
    </row>
    <row r="30822" spans="4:16" s="3" customFormat="1" ht="15">
      <c r="D30822" s="11"/>
      <c r="G30822" s="11"/>
      <c r="J30822" s="11"/>
      <c r="L30822" s="4"/>
      <c r="N30822" s="17"/>
      <c r="O30822" s="11"/>
      <c r="P30822" s="23"/>
    </row>
    <row r="30823" spans="4:16" s="3" customFormat="1" ht="15">
      <c r="D30823" s="11"/>
      <c r="G30823" s="11"/>
      <c r="J30823" s="11"/>
      <c r="L30823" s="4"/>
      <c r="N30823" s="17"/>
      <c r="O30823" s="11"/>
      <c r="P30823" s="23"/>
    </row>
    <row r="30824" spans="4:16" s="3" customFormat="1" ht="15">
      <c r="D30824" s="11"/>
      <c r="G30824" s="11"/>
      <c r="J30824" s="11"/>
      <c r="L30824" s="4"/>
      <c r="N30824" s="17"/>
      <c r="O30824" s="11"/>
      <c r="P30824" s="23"/>
    </row>
    <row r="30825" spans="4:16" s="3" customFormat="1" ht="15">
      <c r="D30825" s="11"/>
      <c r="G30825" s="11"/>
      <c r="J30825" s="11"/>
      <c r="L30825" s="4"/>
      <c r="N30825" s="17"/>
      <c r="O30825" s="11"/>
      <c r="P30825" s="23"/>
    </row>
    <row r="30826" spans="4:16" s="3" customFormat="1" ht="15">
      <c r="D30826" s="11"/>
      <c r="G30826" s="11"/>
      <c r="J30826" s="11"/>
      <c r="L30826" s="4"/>
      <c r="N30826" s="17"/>
      <c r="O30826" s="11"/>
      <c r="P30826" s="23"/>
    </row>
    <row r="30827" spans="4:16" s="3" customFormat="1" ht="15">
      <c r="D30827" s="11"/>
      <c r="G30827" s="11"/>
      <c r="J30827" s="11"/>
      <c r="L30827" s="4"/>
      <c r="N30827" s="17"/>
      <c r="O30827" s="11"/>
      <c r="P30827" s="23"/>
    </row>
    <row r="30828" spans="4:16" s="3" customFormat="1" ht="15">
      <c r="D30828" s="11"/>
      <c r="G30828" s="11"/>
      <c r="J30828" s="11"/>
      <c r="L30828" s="4"/>
      <c r="N30828" s="17"/>
      <c r="O30828" s="11"/>
      <c r="P30828" s="23"/>
    </row>
    <row r="30829" spans="4:16" s="3" customFormat="1" ht="15">
      <c r="D30829" s="11"/>
      <c r="G30829" s="11"/>
      <c r="J30829" s="11"/>
      <c r="L30829" s="4"/>
      <c r="N30829" s="17"/>
      <c r="O30829" s="11"/>
      <c r="P30829" s="23"/>
    </row>
    <row r="30830" spans="4:16" s="3" customFormat="1" ht="15">
      <c r="D30830" s="11"/>
      <c r="G30830" s="11"/>
      <c r="J30830" s="11"/>
      <c r="L30830" s="4"/>
      <c r="N30830" s="17"/>
      <c r="O30830" s="11"/>
      <c r="P30830" s="23"/>
    </row>
    <row r="30831" spans="4:16" s="3" customFormat="1" ht="15">
      <c r="D30831" s="11"/>
      <c r="G30831" s="11"/>
      <c r="J30831" s="11"/>
      <c r="L30831" s="4"/>
      <c r="N30831" s="17"/>
      <c r="O30831" s="11"/>
      <c r="P30831" s="23"/>
    </row>
    <row r="30832" spans="4:16" s="3" customFormat="1" ht="15">
      <c r="D30832" s="11"/>
      <c r="G30832" s="11"/>
      <c r="J30832" s="11"/>
      <c r="L30832" s="4"/>
      <c r="N30832" s="17"/>
      <c r="O30832" s="11"/>
      <c r="P30832" s="23"/>
    </row>
    <row r="30833" spans="4:16" s="3" customFormat="1" ht="15">
      <c r="D30833" s="11"/>
      <c r="G30833" s="11"/>
      <c r="J30833" s="11"/>
      <c r="L30833" s="4"/>
      <c r="N30833" s="17"/>
      <c r="O30833" s="11"/>
      <c r="P30833" s="23"/>
    </row>
    <row r="30834" spans="4:16" s="3" customFormat="1" ht="15">
      <c r="D30834" s="11"/>
      <c r="G30834" s="11"/>
      <c r="J30834" s="11"/>
      <c r="L30834" s="4"/>
      <c r="N30834" s="17"/>
      <c r="O30834" s="11"/>
      <c r="P30834" s="23"/>
    </row>
    <row r="30835" spans="4:16" s="3" customFormat="1" ht="15">
      <c r="D30835" s="11"/>
      <c r="G30835" s="11"/>
      <c r="J30835" s="11"/>
      <c r="L30835" s="4"/>
      <c r="N30835" s="17"/>
      <c r="O30835" s="11"/>
      <c r="P30835" s="23"/>
    </row>
    <row r="30836" spans="4:16" s="3" customFormat="1" ht="15">
      <c r="D30836" s="11"/>
      <c r="G30836" s="11"/>
      <c r="J30836" s="11"/>
      <c r="L30836" s="4"/>
      <c r="N30836" s="17"/>
      <c r="O30836" s="11"/>
      <c r="P30836" s="23"/>
    </row>
    <row r="30837" spans="4:16" s="3" customFormat="1" ht="15">
      <c r="D30837" s="11"/>
      <c r="G30837" s="11"/>
      <c r="J30837" s="11"/>
      <c r="L30837" s="4"/>
      <c r="N30837" s="17"/>
      <c r="O30837" s="11"/>
      <c r="P30837" s="23"/>
    </row>
    <row r="30838" spans="4:16" s="3" customFormat="1" ht="15">
      <c r="D30838" s="11"/>
      <c r="G30838" s="11"/>
      <c r="J30838" s="11"/>
      <c r="L30838" s="4"/>
      <c r="N30838" s="17"/>
      <c r="O30838" s="11"/>
      <c r="P30838" s="23"/>
    </row>
    <row r="30839" spans="4:16" s="3" customFormat="1" ht="15">
      <c r="D30839" s="11"/>
      <c r="G30839" s="11"/>
      <c r="J30839" s="11"/>
      <c r="L30839" s="4"/>
      <c r="N30839" s="17"/>
      <c r="O30839" s="11"/>
      <c r="P30839" s="23"/>
    </row>
    <row r="30840" spans="4:16" s="3" customFormat="1" ht="15">
      <c r="D30840" s="11"/>
      <c r="G30840" s="11"/>
      <c r="J30840" s="11"/>
      <c r="L30840" s="4"/>
      <c r="N30840" s="17"/>
      <c r="O30840" s="11"/>
      <c r="P30840" s="23"/>
    </row>
    <row r="30841" spans="4:16" s="3" customFormat="1" ht="15">
      <c r="D30841" s="11"/>
      <c r="G30841" s="11"/>
      <c r="J30841" s="11"/>
      <c r="L30841" s="4"/>
      <c r="N30841" s="17"/>
      <c r="O30841" s="11"/>
      <c r="P30841" s="23"/>
    </row>
    <row r="30842" spans="4:16" s="3" customFormat="1" ht="15">
      <c r="D30842" s="11"/>
      <c r="G30842" s="11"/>
      <c r="J30842" s="11"/>
      <c r="L30842" s="4"/>
      <c r="N30842" s="17"/>
      <c r="O30842" s="11"/>
      <c r="P30842" s="23"/>
    </row>
    <row r="30843" spans="4:16" s="3" customFormat="1" ht="15">
      <c r="D30843" s="11"/>
      <c r="G30843" s="11"/>
      <c r="J30843" s="11"/>
      <c r="L30843" s="4"/>
      <c r="N30843" s="17"/>
      <c r="O30843" s="11"/>
      <c r="P30843" s="23"/>
    </row>
    <row r="30844" spans="4:16" s="3" customFormat="1" ht="15">
      <c r="D30844" s="11"/>
      <c r="G30844" s="11"/>
      <c r="J30844" s="11"/>
      <c r="L30844" s="4"/>
      <c r="N30844" s="17"/>
      <c r="O30844" s="11"/>
      <c r="P30844" s="23"/>
    </row>
    <row r="30845" spans="4:16" s="3" customFormat="1" ht="15">
      <c r="D30845" s="11"/>
      <c r="G30845" s="11"/>
      <c r="J30845" s="11"/>
      <c r="L30845" s="4"/>
      <c r="N30845" s="17"/>
      <c r="O30845" s="11"/>
      <c r="P30845" s="23"/>
    </row>
    <row r="30846" spans="4:16" s="3" customFormat="1" ht="15">
      <c r="D30846" s="11"/>
      <c r="G30846" s="11"/>
      <c r="J30846" s="11"/>
      <c r="L30846" s="4"/>
      <c r="N30846" s="17"/>
      <c r="O30846" s="11"/>
      <c r="P30846" s="23"/>
    </row>
    <row r="30847" spans="4:16" s="3" customFormat="1" ht="15">
      <c r="D30847" s="11"/>
      <c r="G30847" s="11"/>
      <c r="J30847" s="11"/>
      <c r="L30847" s="4"/>
      <c r="N30847" s="17"/>
      <c r="O30847" s="11"/>
      <c r="P30847" s="23"/>
    </row>
    <row r="30848" spans="4:16" s="3" customFormat="1" ht="15">
      <c r="D30848" s="11"/>
      <c r="G30848" s="11"/>
      <c r="J30848" s="11"/>
      <c r="L30848" s="4"/>
      <c r="N30848" s="17"/>
      <c r="O30848" s="11"/>
      <c r="P30848" s="23"/>
    </row>
    <row r="30849" spans="4:16" s="3" customFormat="1" ht="15">
      <c r="D30849" s="11"/>
      <c r="G30849" s="11"/>
      <c r="J30849" s="11"/>
      <c r="L30849" s="4"/>
      <c r="N30849" s="17"/>
      <c r="O30849" s="11"/>
      <c r="P30849" s="23"/>
    </row>
    <row r="30850" spans="4:16" s="3" customFormat="1" ht="15">
      <c r="D30850" s="11"/>
      <c r="G30850" s="11"/>
      <c r="J30850" s="11"/>
      <c r="L30850" s="4"/>
      <c r="N30850" s="17"/>
      <c r="O30850" s="11"/>
      <c r="P30850" s="23"/>
    </row>
    <row r="30851" spans="4:16" s="3" customFormat="1" ht="15">
      <c r="D30851" s="11"/>
      <c r="G30851" s="11"/>
      <c r="J30851" s="11"/>
      <c r="L30851" s="4"/>
      <c r="N30851" s="17"/>
      <c r="O30851" s="11"/>
      <c r="P30851" s="23"/>
    </row>
    <row r="30852" spans="4:16" s="3" customFormat="1" ht="15">
      <c r="D30852" s="11"/>
      <c r="G30852" s="11"/>
      <c r="J30852" s="11"/>
      <c r="L30852" s="4"/>
      <c r="N30852" s="17"/>
      <c r="O30852" s="11"/>
      <c r="P30852" s="23"/>
    </row>
    <row r="30853" spans="4:16" s="3" customFormat="1" ht="15">
      <c r="D30853" s="11"/>
      <c r="G30853" s="11"/>
      <c r="J30853" s="11"/>
      <c r="L30853" s="4"/>
      <c r="N30853" s="17"/>
      <c r="O30853" s="11"/>
      <c r="P30853" s="23"/>
    </row>
    <row r="30854" spans="4:16" s="3" customFormat="1" ht="15">
      <c r="D30854" s="11"/>
      <c r="G30854" s="11"/>
      <c r="J30854" s="11"/>
      <c r="L30854" s="4"/>
      <c r="N30854" s="17"/>
      <c r="O30854" s="11"/>
      <c r="P30854" s="23"/>
    </row>
    <row r="30855" spans="4:16" s="3" customFormat="1" ht="15">
      <c r="D30855" s="11"/>
      <c r="G30855" s="11"/>
      <c r="J30855" s="11"/>
      <c r="L30855" s="4"/>
      <c r="N30855" s="17"/>
      <c r="O30855" s="11"/>
      <c r="P30855" s="23"/>
    </row>
    <row r="30856" spans="4:16" s="3" customFormat="1" ht="15">
      <c r="D30856" s="11"/>
      <c r="G30856" s="11"/>
      <c r="J30856" s="11"/>
      <c r="L30856" s="4"/>
      <c r="N30856" s="17"/>
      <c r="O30856" s="11"/>
      <c r="P30856" s="23"/>
    </row>
    <row r="30857" spans="4:16" s="3" customFormat="1" ht="15">
      <c r="D30857" s="11"/>
      <c r="G30857" s="11"/>
      <c r="J30857" s="11"/>
      <c r="L30857" s="4"/>
      <c r="N30857" s="17"/>
      <c r="O30857" s="11"/>
      <c r="P30857" s="23"/>
    </row>
    <row r="30858" spans="4:16" s="3" customFormat="1" ht="15">
      <c r="D30858" s="11"/>
      <c r="G30858" s="11"/>
      <c r="J30858" s="11"/>
      <c r="L30858" s="4"/>
      <c r="N30858" s="17"/>
      <c r="O30858" s="11"/>
      <c r="P30858" s="23"/>
    </row>
    <row r="30859" spans="4:16" s="3" customFormat="1" ht="15">
      <c r="D30859" s="11"/>
      <c r="G30859" s="11"/>
      <c r="J30859" s="11"/>
      <c r="L30859" s="4"/>
      <c r="N30859" s="17"/>
      <c r="O30859" s="11"/>
      <c r="P30859" s="23"/>
    </row>
    <row r="30860" spans="4:16" s="3" customFormat="1" ht="15">
      <c r="D30860" s="11"/>
      <c r="G30860" s="11"/>
      <c r="J30860" s="11"/>
      <c r="L30860" s="4"/>
      <c r="N30860" s="17"/>
      <c r="O30860" s="11"/>
      <c r="P30860" s="23"/>
    </row>
    <row r="30861" spans="4:16" s="3" customFormat="1" ht="15">
      <c r="D30861" s="11"/>
      <c r="G30861" s="11"/>
      <c r="J30861" s="11"/>
      <c r="L30861" s="4"/>
      <c r="N30861" s="17"/>
      <c r="O30861" s="11"/>
      <c r="P30861" s="23"/>
    </row>
    <row r="30862" spans="4:16" s="3" customFormat="1" ht="15">
      <c r="D30862" s="11"/>
      <c r="G30862" s="11"/>
      <c r="J30862" s="11"/>
      <c r="L30862" s="4"/>
      <c r="N30862" s="17"/>
      <c r="O30862" s="11"/>
      <c r="P30862" s="23"/>
    </row>
    <row r="30863" spans="4:16" s="3" customFormat="1" ht="15">
      <c r="D30863" s="11"/>
      <c r="G30863" s="11"/>
      <c r="J30863" s="11"/>
      <c r="L30863" s="4"/>
      <c r="N30863" s="17"/>
      <c r="O30863" s="11"/>
      <c r="P30863" s="23"/>
    </row>
    <row r="30864" spans="4:16" s="3" customFormat="1" ht="15">
      <c r="D30864" s="11"/>
      <c r="G30864" s="11"/>
      <c r="J30864" s="11"/>
      <c r="L30864" s="4"/>
      <c r="N30864" s="17"/>
      <c r="O30864" s="11"/>
      <c r="P30864" s="23"/>
    </row>
    <row r="30865" spans="4:16" s="3" customFormat="1" ht="15">
      <c r="D30865" s="11"/>
      <c r="G30865" s="11"/>
      <c r="J30865" s="11"/>
      <c r="L30865" s="4"/>
      <c r="N30865" s="17"/>
      <c r="O30865" s="11"/>
      <c r="P30865" s="23"/>
    </row>
    <row r="30866" spans="4:16" s="3" customFormat="1" ht="15">
      <c r="D30866" s="11"/>
      <c r="G30866" s="11"/>
      <c r="J30866" s="11"/>
      <c r="L30866" s="4"/>
      <c r="N30866" s="17"/>
      <c r="O30866" s="11"/>
      <c r="P30866" s="23"/>
    </row>
    <row r="30867" spans="4:16" s="3" customFormat="1" ht="15">
      <c r="D30867" s="11"/>
      <c r="G30867" s="11"/>
      <c r="J30867" s="11"/>
      <c r="L30867" s="4"/>
      <c r="N30867" s="17"/>
      <c r="O30867" s="11"/>
      <c r="P30867" s="23"/>
    </row>
    <row r="30868" spans="4:16" s="3" customFormat="1" ht="15">
      <c r="D30868" s="11"/>
      <c r="G30868" s="11"/>
      <c r="J30868" s="11"/>
      <c r="L30868" s="4"/>
      <c r="N30868" s="17"/>
      <c r="O30868" s="11"/>
      <c r="P30868" s="23"/>
    </row>
    <row r="30869" spans="4:16" s="3" customFormat="1" ht="15">
      <c r="D30869" s="11"/>
      <c r="G30869" s="11"/>
      <c r="J30869" s="11"/>
      <c r="L30869" s="4"/>
      <c r="N30869" s="17"/>
      <c r="O30869" s="11"/>
      <c r="P30869" s="23"/>
    </row>
    <row r="30870" spans="4:16" s="3" customFormat="1" ht="15">
      <c r="D30870" s="11"/>
      <c r="G30870" s="11"/>
      <c r="J30870" s="11"/>
      <c r="L30870" s="4"/>
      <c r="N30870" s="17"/>
      <c r="O30870" s="11"/>
      <c r="P30870" s="23"/>
    </row>
    <row r="30871" spans="4:16" s="3" customFormat="1" ht="15">
      <c r="D30871" s="11"/>
      <c r="G30871" s="11"/>
      <c r="J30871" s="11"/>
      <c r="L30871" s="4"/>
      <c r="N30871" s="17"/>
      <c r="O30871" s="11"/>
      <c r="P30871" s="23"/>
    </row>
    <row r="30872" spans="4:16" s="3" customFormat="1" ht="15">
      <c r="D30872" s="11"/>
      <c r="G30872" s="11"/>
      <c r="J30872" s="11"/>
      <c r="L30872" s="4"/>
      <c r="N30872" s="17"/>
      <c r="O30872" s="11"/>
      <c r="P30872" s="23"/>
    </row>
    <row r="30873" spans="4:16" s="3" customFormat="1" ht="15">
      <c r="D30873" s="11"/>
      <c r="G30873" s="11"/>
      <c r="J30873" s="11"/>
      <c r="L30873" s="4"/>
      <c r="N30873" s="17"/>
      <c r="O30873" s="11"/>
      <c r="P30873" s="23"/>
    </row>
    <row r="30874" spans="4:16" s="3" customFormat="1" ht="15">
      <c r="D30874" s="11"/>
      <c r="G30874" s="11"/>
      <c r="J30874" s="11"/>
      <c r="L30874" s="4"/>
      <c r="N30874" s="17"/>
      <c r="O30874" s="11"/>
      <c r="P30874" s="23"/>
    </row>
    <row r="30875" spans="4:16" s="3" customFormat="1" ht="15">
      <c r="D30875" s="11"/>
      <c r="G30875" s="11"/>
      <c r="J30875" s="11"/>
      <c r="L30875" s="4"/>
      <c r="N30875" s="17"/>
      <c r="O30875" s="11"/>
      <c r="P30875" s="23"/>
    </row>
    <row r="30876" spans="4:16" s="3" customFormat="1" ht="15">
      <c r="D30876" s="11"/>
      <c r="G30876" s="11"/>
      <c r="J30876" s="11"/>
      <c r="L30876" s="4"/>
      <c r="N30876" s="17"/>
      <c r="O30876" s="11"/>
      <c r="P30876" s="23"/>
    </row>
    <row r="30877" spans="4:16" s="3" customFormat="1" ht="15">
      <c r="D30877" s="11"/>
      <c r="G30877" s="11"/>
      <c r="J30877" s="11"/>
      <c r="L30877" s="4"/>
      <c r="N30877" s="17"/>
      <c r="O30877" s="11"/>
      <c r="P30877" s="23"/>
    </row>
    <row r="30878" spans="4:16" s="3" customFormat="1" ht="15">
      <c r="D30878" s="11"/>
      <c r="G30878" s="11"/>
      <c r="J30878" s="11"/>
      <c r="L30878" s="4"/>
      <c r="N30878" s="17"/>
      <c r="O30878" s="11"/>
      <c r="P30878" s="23"/>
    </row>
    <row r="30879" spans="4:16" s="3" customFormat="1" ht="15">
      <c r="D30879" s="11"/>
      <c r="G30879" s="11"/>
      <c r="J30879" s="11"/>
      <c r="L30879" s="4"/>
      <c r="N30879" s="17"/>
      <c r="O30879" s="11"/>
      <c r="P30879" s="23"/>
    </row>
    <row r="30880" spans="4:16" s="3" customFormat="1" ht="15">
      <c r="D30880" s="11"/>
      <c r="G30880" s="11"/>
      <c r="J30880" s="11"/>
      <c r="L30880" s="4"/>
      <c r="N30880" s="17"/>
      <c r="O30880" s="11"/>
      <c r="P30880" s="23"/>
    </row>
    <row r="30881" spans="4:16" s="3" customFormat="1" ht="15">
      <c r="D30881" s="11"/>
      <c r="G30881" s="11"/>
      <c r="J30881" s="11"/>
      <c r="L30881" s="4"/>
      <c r="N30881" s="17"/>
      <c r="O30881" s="11"/>
      <c r="P30881" s="23"/>
    </row>
    <row r="30882" spans="4:16" s="3" customFormat="1" ht="15">
      <c r="D30882" s="11"/>
      <c r="G30882" s="11"/>
      <c r="J30882" s="11"/>
      <c r="L30882" s="4"/>
      <c r="N30882" s="17"/>
      <c r="O30882" s="11"/>
      <c r="P30882" s="23"/>
    </row>
    <row r="30883" spans="4:16" s="3" customFormat="1" ht="15">
      <c r="D30883" s="11"/>
      <c r="G30883" s="11"/>
      <c r="J30883" s="11"/>
      <c r="L30883" s="4"/>
      <c r="N30883" s="17"/>
      <c r="O30883" s="11"/>
      <c r="P30883" s="23"/>
    </row>
    <row r="30884" spans="4:16" s="3" customFormat="1" ht="15">
      <c r="D30884" s="11"/>
      <c r="G30884" s="11"/>
      <c r="J30884" s="11"/>
      <c r="L30884" s="4"/>
      <c r="N30884" s="17"/>
      <c r="O30884" s="11"/>
      <c r="P30884" s="23"/>
    </row>
    <row r="30885" spans="4:16" s="3" customFormat="1" ht="15">
      <c r="D30885" s="11"/>
      <c r="G30885" s="11"/>
      <c r="J30885" s="11"/>
      <c r="L30885" s="4"/>
      <c r="N30885" s="17"/>
      <c r="O30885" s="11"/>
      <c r="P30885" s="23"/>
    </row>
    <row r="30886" spans="4:16" s="3" customFormat="1" ht="15">
      <c r="D30886" s="11"/>
      <c r="G30886" s="11"/>
      <c r="J30886" s="11"/>
      <c r="L30886" s="4"/>
      <c r="N30886" s="17"/>
      <c r="O30886" s="11"/>
      <c r="P30886" s="23"/>
    </row>
    <row r="30887" spans="4:16" s="3" customFormat="1" ht="15">
      <c r="D30887" s="11"/>
      <c r="G30887" s="11"/>
      <c r="J30887" s="11"/>
      <c r="L30887" s="4"/>
      <c r="N30887" s="17"/>
      <c r="O30887" s="11"/>
      <c r="P30887" s="23"/>
    </row>
    <row r="30888" spans="4:16" s="3" customFormat="1" ht="15">
      <c r="D30888" s="11"/>
      <c r="G30888" s="11"/>
      <c r="J30888" s="11"/>
      <c r="L30888" s="4"/>
      <c r="N30888" s="17"/>
      <c r="O30888" s="11"/>
      <c r="P30888" s="23"/>
    </row>
    <row r="30889" spans="4:16" s="3" customFormat="1" ht="15">
      <c r="D30889" s="11"/>
      <c r="G30889" s="11"/>
      <c r="J30889" s="11"/>
      <c r="L30889" s="4"/>
      <c r="N30889" s="17"/>
      <c r="O30889" s="11"/>
      <c r="P30889" s="23"/>
    </row>
    <row r="30890" spans="4:16" s="3" customFormat="1" ht="15">
      <c r="D30890" s="11"/>
      <c r="G30890" s="11"/>
      <c r="J30890" s="11"/>
      <c r="L30890" s="4"/>
      <c r="N30890" s="17"/>
      <c r="O30890" s="11"/>
      <c r="P30890" s="23"/>
    </row>
    <row r="30891" spans="4:16" s="3" customFormat="1" ht="15">
      <c r="D30891" s="11"/>
      <c r="G30891" s="11"/>
      <c r="J30891" s="11"/>
      <c r="L30891" s="4"/>
      <c r="N30891" s="17"/>
      <c r="O30891" s="11"/>
      <c r="P30891" s="23"/>
    </row>
    <row r="30892" spans="4:16" s="3" customFormat="1" ht="15">
      <c r="D30892" s="11"/>
      <c r="G30892" s="11"/>
      <c r="J30892" s="11"/>
      <c r="L30892" s="4"/>
      <c r="N30892" s="17"/>
      <c r="O30892" s="11"/>
      <c r="P30892" s="23"/>
    </row>
    <row r="30893" spans="4:16" s="3" customFormat="1" ht="15">
      <c r="D30893" s="11"/>
      <c r="G30893" s="11"/>
      <c r="J30893" s="11"/>
      <c r="L30893" s="4"/>
      <c r="N30893" s="17"/>
      <c r="O30893" s="11"/>
      <c r="P30893" s="23"/>
    </row>
    <row r="30894" spans="4:16" s="3" customFormat="1" ht="15">
      <c r="D30894" s="11"/>
      <c r="G30894" s="11"/>
      <c r="J30894" s="11"/>
      <c r="L30894" s="4"/>
      <c r="N30894" s="17"/>
      <c r="O30894" s="11"/>
      <c r="P30894" s="23"/>
    </row>
    <row r="30895" spans="4:16" s="3" customFormat="1" ht="15">
      <c r="D30895" s="11"/>
      <c r="G30895" s="11"/>
      <c r="J30895" s="11"/>
      <c r="L30895" s="4"/>
      <c r="N30895" s="17"/>
      <c r="O30895" s="11"/>
      <c r="P30895" s="23"/>
    </row>
    <row r="30896" spans="4:16" s="3" customFormat="1" ht="15">
      <c r="D30896" s="11"/>
      <c r="G30896" s="11"/>
      <c r="J30896" s="11"/>
      <c r="L30896" s="4"/>
      <c r="N30896" s="17"/>
      <c r="O30896" s="11"/>
      <c r="P30896" s="23"/>
    </row>
    <row r="30897" spans="4:16" s="3" customFormat="1" ht="15">
      <c r="D30897" s="11"/>
      <c r="G30897" s="11"/>
      <c r="J30897" s="11"/>
      <c r="L30897" s="4"/>
      <c r="N30897" s="17"/>
      <c r="O30897" s="11"/>
      <c r="P30897" s="23"/>
    </row>
    <row r="30898" spans="4:16" s="3" customFormat="1" ht="15">
      <c r="D30898" s="11"/>
      <c r="G30898" s="11"/>
      <c r="J30898" s="11"/>
      <c r="L30898" s="4"/>
      <c r="N30898" s="17"/>
      <c r="O30898" s="11"/>
      <c r="P30898" s="23"/>
    </row>
    <row r="30899" spans="4:16" s="3" customFormat="1" ht="15">
      <c r="D30899" s="11"/>
      <c r="G30899" s="11"/>
      <c r="J30899" s="11"/>
      <c r="L30899" s="4"/>
      <c r="N30899" s="17"/>
      <c r="O30899" s="11"/>
      <c r="P30899" s="23"/>
    </row>
    <row r="30900" spans="4:16" s="3" customFormat="1" ht="15">
      <c r="D30900" s="11"/>
      <c r="G30900" s="11"/>
      <c r="J30900" s="11"/>
      <c r="L30900" s="4"/>
      <c r="N30900" s="17"/>
      <c r="O30900" s="11"/>
      <c r="P30900" s="23"/>
    </row>
    <row r="30901" spans="4:16" s="3" customFormat="1" ht="15">
      <c r="D30901" s="11"/>
      <c r="G30901" s="11"/>
      <c r="J30901" s="11"/>
      <c r="L30901" s="4"/>
      <c r="N30901" s="17"/>
      <c r="O30901" s="11"/>
      <c r="P30901" s="23"/>
    </row>
    <row r="30902" spans="4:16" s="3" customFormat="1" ht="15">
      <c r="D30902" s="11"/>
      <c r="G30902" s="11"/>
      <c r="J30902" s="11"/>
      <c r="L30902" s="4"/>
      <c r="N30902" s="17"/>
      <c r="O30902" s="11"/>
      <c r="P30902" s="23"/>
    </row>
    <row r="30903" spans="4:16" s="3" customFormat="1" ht="15">
      <c r="D30903" s="11"/>
      <c r="G30903" s="11"/>
      <c r="J30903" s="11"/>
      <c r="L30903" s="4"/>
      <c r="N30903" s="17"/>
      <c r="O30903" s="11"/>
      <c r="P30903" s="23"/>
    </row>
    <row r="30904" spans="4:16" s="3" customFormat="1" ht="15">
      <c r="D30904" s="11"/>
      <c r="G30904" s="11"/>
      <c r="J30904" s="11"/>
      <c r="L30904" s="4"/>
      <c r="N30904" s="17"/>
      <c r="O30904" s="11"/>
      <c r="P30904" s="23"/>
    </row>
    <row r="30905" spans="4:16" s="3" customFormat="1" ht="15">
      <c r="D30905" s="11"/>
      <c r="G30905" s="11"/>
      <c r="J30905" s="11"/>
      <c r="L30905" s="4"/>
      <c r="N30905" s="17"/>
      <c r="O30905" s="11"/>
      <c r="P30905" s="23"/>
    </row>
    <row r="30906" spans="4:16" s="3" customFormat="1" ht="15">
      <c r="D30906" s="11"/>
      <c r="G30906" s="11"/>
      <c r="J30906" s="11"/>
      <c r="L30906" s="4"/>
      <c r="N30906" s="17"/>
      <c r="O30906" s="11"/>
      <c r="P30906" s="23"/>
    </row>
    <row r="30907" spans="4:16" s="3" customFormat="1" ht="15">
      <c r="D30907" s="11"/>
      <c r="G30907" s="11"/>
      <c r="J30907" s="11"/>
      <c r="L30907" s="4"/>
      <c r="N30907" s="17"/>
      <c r="O30907" s="11"/>
      <c r="P30907" s="23"/>
    </row>
    <row r="30908" spans="4:16" s="3" customFormat="1" ht="15">
      <c r="D30908" s="11"/>
      <c r="G30908" s="11"/>
      <c r="J30908" s="11"/>
      <c r="L30908" s="4"/>
      <c r="N30908" s="17"/>
      <c r="O30908" s="11"/>
      <c r="P30908" s="23"/>
    </row>
    <row r="30909" spans="4:16" s="3" customFormat="1" ht="15">
      <c r="D30909" s="11"/>
      <c r="G30909" s="11"/>
      <c r="J30909" s="11"/>
      <c r="L30909" s="4"/>
      <c r="N30909" s="17"/>
      <c r="O30909" s="11"/>
      <c r="P30909" s="23"/>
    </row>
    <row r="30910" spans="4:16" s="3" customFormat="1" ht="15">
      <c r="D30910" s="11"/>
      <c r="G30910" s="11"/>
      <c r="J30910" s="11"/>
      <c r="L30910" s="4"/>
      <c r="N30910" s="17"/>
      <c r="O30910" s="11"/>
      <c r="P30910" s="23"/>
    </row>
    <row r="30911" spans="4:16" s="3" customFormat="1" ht="15">
      <c r="D30911" s="11"/>
      <c r="G30911" s="11"/>
      <c r="J30911" s="11"/>
      <c r="L30911" s="4"/>
      <c r="N30911" s="17"/>
      <c r="O30911" s="11"/>
      <c r="P30911" s="23"/>
    </row>
    <row r="30912" spans="4:16" s="3" customFormat="1" ht="15">
      <c r="D30912" s="11"/>
      <c r="G30912" s="11"/>
      <c r="J30912" s="11"/>
      <c r="L30912" s="4"/>
      <c r="N30912" s="17"/>
      <c r="O30912" s="11"/>
      <c r="P30912" s="23"/>
    </row>
    <row r="30913" spans="4:16" s="3" customFormat="1" ht="15">
      <c r="D30913" s="11"/>
      <c r="G30913" s="11"/>
      <c r="J30913" s="11"/>
      <c r="L30913" s="4"/>
      <c r="N30913" s="17"/>
      <c r="O30913" s="11"/>
      <c r="P30913" s="23"/>
    </row>
    <row r="30914" spans="4:16" s="3" customFormat="1" ht="15">
      <c r="D30914" s="11"/>
      <c r="G30914" s="11"/>
      <c r="J30914" s="11"/>
      <c r="L30914" s="4"/>
      <c r="N30914" s="17"/>
      <c r="O30914" s="11"/>
      <c r="P30914" s="23"/>
    </row>
    <row r="30915" spans="4:16" s="3" customFormat="1" ht="15">
      <c r="D30915" s="11"/>
      <c r="G30915" s="11"/>
      <c r="J30915" s="11"/>
      <c r="L30915" s="4"/>
      <c r="N30915" s="17"/>
      <c r="O30915" s="11"/>
      <c r="P30915" s="23"/>
    </row>
    <row r="30916" spans="4:16" s="3" customFormat="1" ht="15">
      <c r="D30916" s="11"/>
      <c r="G30916" s="11"/>
      <c r="J30916" s="11"/>
      <c r="L30916" s="4"/>
      <c r="N30916" s="17"/>
      <c r="O30916" s="11"/>
      <c r="P30916" s="23"/>
    </row>
    <row r="30917" spans="4:16" s="3" customFormat="1" ht="15">
      <c r="D30917" s="11"/>
      <c r="G30917" s="11"/>
      <c r="J30917" s="11"/>
      <c r="L30917" s="4"/>
      <c r="N30917" s="17"/>
      <c r="O30917" s="11"/>
      <c r="P30917" s="23"/>
    </row>
    <row r="30918" spans="4:16" s="3" customFormat="1" ht="15">
      <c r="D30918" s="11"/>
      <c r="G30918" s="11"/>
      <c r="J30918" s="11"/>
      <c r="L30918" s="4"/>
      <c r="N30918" s="17"/>
      <c r="O30918" s="11"/>
      <c r="P30918" s="23"/>
    </row>
    <row r="30919" spans="4:16" s="3" customFormat="1" ht="15">
      <c r="D30919" s="11"/>
      <c r="G30919" s="11"/>
      <c r="J30919" s="11"/>
      <c r="L30919" s="4"/>
      <c r="N30919" s="17"/>
      <c r="O30919" s="11"/>
      <c r="P30919" s="23"/>
    </row>
    <row r="30920" spans="4:16" s="3" customFormat="1" ht="15">
      <c r="D30920" s="11"/>
      <c r="G30920" s="11"/>
      <c r="J30920" s="11"/>
      <c r="L30920" s="4"/>
      <c r="N30920" s="17"/>
      <c r="O30920" s="11"/>
      <c r="P30920" s="23"/>
    </row>
    <row r="30921" spans="4:16" s="3" customFormat="1" ht="15">
      <c r="D30921" s="11"/>
      <c r="G30921" s="11"/>
      <c r="J30921" s="11"/>
      <c r="L30921" s="4"/>
      <c r="N30921" s="17"/>
      <c r="O30921" s="11"/>
      <c r="P30921" s="23"/>
    </row>
    <row r="30922" spans="4:16" s="3" customFormat="1" ht="15">
      <c r="D30922" s="11"/>
      <c r="G30922" s="11"/>
      <c r="J30922" s="11"/>
      <c r="L30922" s="4"/>
      <c r="N30922" s="17"/>
      <c r="O30922" s="11"/>
      <c r="P30922" s="23"/>
    </row>
    <row r="30923" spans="4:16" s="3" customFormat="1" ht="15">
      <c r="D30923" s="11"/>
      <c r="G30923" s="11"/>
      <c r="J30923" s="11"/>
      <c r="L30923" s="4"/>
      <c r="N30923" s="17"/>
      <c r="O30923" s="11"/>
      <c r="P30923" s="23"/>
    </row>
    <row r="30924" spans="4:16" s="3" customFormat="1" ht="15">
      <c r="D30924" s="11"/>
      <c r="G30924" s="11"/>
      <c r="J30924" s="11"/>
      <c r="L30924" s="4"/>
      <c r="N30924" s="17"/>
      <c r="O30924" s="11"/>
      <c r="P30924" s="23"/>
    </row>
    <row r="30925" spans="4:16" s="3" customFormat="1" ht="15">
      <c r="D30925" s="11"/>
      <c r="G30925" s="11"/>
      <c r="J30925" s="11"/>
      <c r="L30925" s="4"/>
      <c r="N30925" s="17"/>
      <c r="O30925" s="11"/>
      <c r="P30925" s="23"/>
    </row>
    <row r="30926" spans="4:16" s="3" customFormat="1" ht="15">
      <c r="D30926" s="11"/>
      <c r="G30926" s="11"/>
      <c r="J30926" s="11"/>
      <c r="L30926" s="4"/>
      <c r="N30926" s="17"/>
      <c r="O30926" s="11"/>
      <c r="P30926" s="23"/>
    </row>
    <row r="30927" spans="4:16" s="3" customFormat="1" ht="15">
      <c r="D30927" s="11"/>
      <c r="G30927" s="11"/>
      <c r="J30927" s="11"/>
      <c r="L30927" s="4"/>
      <c r="N30927" s="17"/>
      <c r="O30927" s="11"/>
      <c r="P30927" s="23"/>
    </row>
    <row r="30928" spans="4:16" s="3" customFormat="1" ht="15">
      <c r="D30928" s="11"/>
      <c r="G30928" s="11"/>
      <c r="J30928" s="11"/>
      <c r="L30928" s="4"/>
      <c r="N30928" s="17"/>
      <c r="O30928" s="11"/>
      <c r="P30928" s="23"/>
    </row>
    <row r="30929" spans="4:16" s="3" customFormat="1" ht="15">
      <c r="D30929" s="11"/>
      <c r="G30929" s="11"/>
      <c r="J30929" s="11"/>
      <c r="L30929" s="4"/>
      <c r="N30929" s="17"/>
      <c r="O30929" s="11"/>
      <c r="P30929" s="23"/>
    </row>
    <row r="30930" spans="4:16" s="3" customFormat="1" ht="15">
      <c r="D30930" s="11"/>
      <c r="G30930" s="11"/>
      <c r="J30930" s="11"/>
      <c r="L30930" s="4"/>
      <c r="N30930" s="17"/>
      <c r="O30930" s="11"/>
      <c r="P30930" s="23"/>
    </row>
    <row r="30931" spans="4:16" s="3" customFormat="1" ht="15">
      <c r="D30931" s="11"/>
      <c r="G30931" s="11"/>
      <c r="J30931" s="11"/>
      <c r="L30931" s="4"/>
      <c r="N30931" s="17"/>
      <c r="O30931" s="11"/>
      <c r="P30931" s="23"/>
    </row>
    <row r="30932" spans="4:16" s="3" customFormat="1" ht="15">
      <c r="D30932" s="11"/>
      <c r="G30932" s="11"/>
      <c r="J30932" s="11"/>
      <c r="L30932" s="4"/>
      <c r="N30932" s="17"/>
      <c r="O30932" s="11"/>
      <c r="P30932" s="23"/>
    </row>
    <row r="30933" spans="4:16" s="3" customFormat="1" ht="15">
      <c r="D30933" s="11"/>
      <c r="G30933" s="11"/>
      <c r="J30933" s="11"/>
      <c r="L30933" s="4"/>
      <c r="N30933" s="17"/>
      <c r="O30933" s="11"/>
      <c r="P30933" s="23"/>
    </row>
    <row r="30934" spans="4:16" s="3" customFormat="1" ht="15">
      <c r="D30934" s="11"/>
      <c r="G30934" s="11"/>
      <c r="J30934" s="11"/>
      <c r="L30934" s="4"/>
      <c r="N30934" s="17"/>
      <c r="O30934" s="11"/>
      <c r="P30934" s="23"/>
    </row>
    <row r="30935" spans="4:16" s="3" customFormat="1" ht="15">
      <c r="D30935" s="11"/>
      <c r="G30935" s="11"/>
      <c r="J30935" s="11"/>
      <c r="L30935" s="4"/>
      <c r="N30935" s="17"/>
      <c r="O30935" s="11"/>
      <c r="P30935" s="23"/>
    </row>
    <row r="30936" spans="4:16" s="3" customFormat="1" ht="15">
      <c r="D30936" s="11"/>
      <c r="G30936" s="11"/>
      <c r="J30936" s="11"/>
      <c r="L30936" s="4"/>
      <c r="N30936" s="17"/>
      <c r="O30936" s="11"/>
      <c r="P30936" s="23"/>
    </row>
    <row r="30937" spans="4:16" s="3" customFormat="1" ht="15">
      <c r="D30937" s="11"/>
      <c r="G30937" s="11"/>
      <c r="J30937" s="11"/>
      <c r="L30937" s="4"/>
      <c r="N30937" s="17"/>
      <c r="O30937" s="11"/>
      <c r="P30937" s="23"/>
    </row>
    <row r="30938" spans="4:16" s="3" customFormat="1" ht="15">
      <c r="D30938" s="11"/>
      <c r="G30938" s="11"/>
      <c r="J30938" s="11"/>
      <c r="L30938" s="4"/>
      <c r="N30938" s="17"/>
      <c r="O30938" s="11"/>
      <c r="P30938" s="23"/>
    </row>
    <row r="30939" spans="4:16" s="3" customFormat="1" ht="15">
      <c r="D30939" s="11"/>
      <c r="G30939" s="11"/>
      <c r="J30939" s="11"/>
      <c r="L30939" s="4"/>
      <c r="N30939" s="17"/>
      <c r="O30939" s="11"/>
      <c r="P30939" s="23"/>
    </row>
    <row r="30940" spans="4:16" s="3" customFormat="1" ht="15">
      <c r="D30940" s="11"/>
      <c r="G30940" s="11"/>
      <c r="J30940" s="11"/>
      <c r="L30940" s="4"/>
      <c r="N30940" s="17"/>
      <c r="O30940" s="11"/>
      <c r="P30940" s="23"/>
    </row>
    <row r="30941" spans="4:16" s="3" customFormat="1" ht="15">
      <c r="D30941" s="11"/>
      <c r="G30941" s="11"/>
      <c r="J30941" s="11"/>
      <c r="L30941" s="4"/>
      <c r="N30941" s="17"/>
      <c r="O30941" s="11"/>
      <c r="P30941" s="23"/>
    </row>
    <row r="30942" spans="4:16" s="3" customFormat="1" ht="15">
      <c r="D30942" s="11"/>
      <c r="G30942" s="11"/>
      <c r="J30942" s="11"/>
      <c r="L30942" s="4"/>
      <c r="N30942" s="17"/>
      <c r="O30942" s="11"/>
      <c r="P30942" s="23"/>
    </row>
    <row r="30943" spans="4:16" s="3" customFormat="1" ht="15">
      <c r="D30943" s="11"/>
      <c r="G30943" s="11"/>
      <c r="J30943" s="11"/>
      <c r="L30943" s="4"/>
      <c r="N30943" s="17"/>
      <c r="O30943" s="11"/>
      <c r="P30943" s="23"/>
    </row>
    <row r="30944" spans="4:16" s="3" customFormat="1" ht="15">
      <c r="D30944" s="11"/>
      <c r="G30944" s="11"/>
      <c r="J30944" s="11"/>
      <c r="L30944" s="4"/>
      <c r="N30944" s="17"/>
      <c r="O30944" s="11"/>
      <c r="P30944" s="23"/>
    </row>
    <row r="30945" spans="4:16" s="3" customFormat="1" ht="15">
      <c r="D30945" s="11"/>
      <c r="G30945" s="11"/>
      <c r="J30945" s="11"/>
      <c r="L30945" s="4"/>
      <c r="N30945" s="17"/>
      <c r="O30945" s="11"/>
      <c r="P30945" s="23"/>
    </row>
    <row r="30946" spans="4:16" s="3" customFormat="1" ht="15">
      <c r="D30946" s="11"/>
      <c r="G30946" s="11"/>
      <c r="J30946" s="11"/>
      <c r="L30946" s="4"/>
      <c r="N30946" s="17"/>
      <c r="O30946" s="11"/>
      <c r="P30946" s="23"/>
    </row>
    <row r="30947" spans="4:16" s="3" customFormat="1" ht="15">
      <c r="D30947" s="11"/>
      <c r="G30947" s="11"/>
      <c r="J30947" s="11"/>
      <c r="L30947" s="4"/>
      <c r="N30947" s="17"/>
      <c r="O30947" s="11"/>
      <c r="P30947" s="23"/>
    </row>
    <row r="30948" spans="4:16" s="3" customFormat="1" ht="15">
      <c r="D30948" s="11"/>
      <c r="G30948" s="11"/>
      <c r="J30948" s="11"/>
      <c r="L30948" s="4"/>
      <c r="N30948" s="17"/>
      <c r="O30948" s="11"/>
      <c r="P30948" s="23"/>
    </row>
    <row r="30949" spans="4:16" s="3" customFormat="1" ht="15">
      <c r="D30949" s="11"/>
      <c r="G30949" s="11"/>
      <c r="J30949" s="11"/>
      <c r="L30949" s="4"/>
      <c r="N30949" s="17"/>
      <c r="O30949" s="11"/>
      <c r="P30949" s="23"/>
    </row>
    <row r="30950" spans="4:16" s="3" customFormat="1" ht="15">
      <c r="D30950" s="11"/>
      <c r="G30950" s="11"/>
      <c r="J30950" s="11"/>
      <c r="L30950" s="4"/>
      <c r="N30950" s="17"/>
      <c r="O30950" s="11"/>
      <c r="P30950" s="23"/>
    </row>
    <row r="30951" spans="4:16" s="3" customFormat="1" ht="15">
      <c r="D30951" s="11"/>
      <c r="G30951" s="11"/>
      <c r="J30951" s="11"/>
      <c r="L30951" s="4"/>
      <c r="N30951" s="17"/>
      <c r="O30951" s="11"/>
      <c r="P30951" s="23"/>
    </row>
    <row r="30952" spans="4:16" s="3" customFormat="1" ht="15">
      <c r="D30952" s="11"/>
      <c r="G30952" s="11"/>
      <c r="J30952" s="11"/>
      <c r="L30952" s="4"/>
      <c r="N30952" s="17"/>
      <c r="O30952" s="11"/>
      <c r="P30952" s="23"/>
    </row>
    <row r="30953" spans="4:16" s="3" customFormat="1" ht="15">
      <c r="D30953" s="11"/>
      <c r="G30953" s="11"/>
      <c r="J30953" s="11"/>
      <c r="L30953" s="4"/>
      <c r="N30953" s="17"/>
      <c r="O30953" s="11"/>
      <c r="P30953" s="23"/>
    </row>
    <row r="30954" spans="4:16" s="3" customFormat="1" ht="15">
      <c r="D30954" s="11"/>
      <c r="G30954" s="11"/>
      <c r="J30954" s="11"/>
      <c r="L30954" s="4"/>
      <c r="N30954" s="17"/>
      <c r="O30954" s="11"/>
      <c r="P30954" s="23"/>
    </row>
    <row r="30955" spans="4:16" s="3" customFormat="1" ht="15">
      <c r="D30955" s="11"/>
      <c r="G30955" s="11"/>
      <c r="J30955" s="11"/>
      <c r="L30955" s="4"/>
      <c r="N30955" s="17"/>
      <c r="O30955" s="11"/>
      <c r="P30955" s="23"/>
    </row>
    <row r="30956" spans="4:16" s="3" customFormat="1" ht="15">
      <c r="D30956" s="11"/>
      <c r="G30956" s="11"/>
      <c r="J30956" s="11"/>
      <c r="L30956" s="4"/>
      <c r="N30956" s="17"/>
      <c r="O30956" s="11"/>
      <c r="P30956" s="23"/>
    </row>
    <row r="30957" spans="4:16" s="3" customFormat="1" ht="15">
      <c r="D30957" s="11"/>
      <c r="G30957" s="11"/>
      <c r="J30957" s="11"/>
      <c r="L30957" s="4"/>
      <c r="N30957" s="17"/>
      <c r="O30957" s="11"/>
      <c r="P30957" s="23"/>
    </row>
    <row r="30958" spans="4:16" s="3" customFormat="1" ht="15">
      <c r="D30958" s="11"/>
      <c r="G30958" s="11"/>
      <c r="J30958" s="11"/>
      <c r="L30958" s="4"/>
      <c r="N30958" s="17"/>
      <c r="O30958" s="11"/>
      <c r="P30958" s="23"/>
    </row>
    <row r="30959" spans="4:16" s="3" customFormat="1" ht="15">
      <c r="D30959" s="11"/>
      <c r="G30959" s="11"/>
      <c r="J30959" s="11"/>
      <c r="L30959" s="4"/>
      <c r="N30959" s="17"/>
      <c r="O30959" s="11"/>
      <c r="P30959" s="23"/>
    </row>
    <row r="30960" spans="4:16" s="3" customFormat="1" ht="15">
      <c r="D30960" s="11"/>
      <c r="G30960" s="11"/>
      <c r="J30960" s="11"/>
      <c r="L30960" s="4"/>
      <c r="N30960" s="17"/>
      <c r="O30960" s="11"/>
      <c r="P30960" s="23"/>
    </row>
    <row r="30961" spans="4:16" s="3" customFormat="1" ht="15">
      <c r="D30961" s="11"/>
      <c r="G30961" s="11"/>
      <c r="J30961" s="11"/>
      <c r="L30961" s="4"/>
      <c r="N30961" s="17"/>
      <c r="O30961" s="11"/>
      <c r="P30961" s="23"/>
    </row>
    <row r="30962" spans="4:16" s="3" customFormat="1" ht="15">
      <c r="D30962" s="11"/>
      <c r="G30962" s="11"/>
      <c r="J30962" s="11"/>
      <c r="L30962" s="4"/>
      <c r="N30962" s="17"/>
      <c r="O30962" s="11"/>
      <c r="P30962" s="23"/>
    </row>
    <row r="30963" spans="4:16" s="3" customFormat="1" ht="15">
      <c r="D30963" s="11"/>
      <c r="G30963" s="11"/>
      <c r="J30963" s="11"/>
      <c r="L30963" s="4"/>
      <c r="N30963" s="17"/>
      <c r="O30963" s="11"/>
      <c r="P30963" s="23"/>
    </row>
    <row r="30964" spans="4:16" s="3" customFormat="1" ht="15">
      <c r="D30964" s="11"/>
      <c r="G30964" s="11"/>
      <c r="J30964" s="11"/>
      <c r="L30964" s="4"/>
      <c r="N30964" s="17"/>
      <c r="O30964" s="11"/>
      <c r="P30964" s="23"/>
    </row>
    <row r="30965" spans="4:16" s="3" customFormat="1" ht="15">
      <c r="D30965" s="11"/>
      <c r="G30965" s="11"/>
      <c r="J30965" s="11"/>
      <c r="L30965" s="4"/>
      <c r="N30965" s="17"/>
      <c r="O30965" s="11"/>
      <c r="P30965" s="23"/>
    </row>
    <row r="30966" spans="4:16" s="3" customFormat="1" ht="15">
      <c r="D30966" s="11"/>
      <c r="G30966" s="11"/>
      <c r="J30966" s="11"/>
      <c r="L30966" s="4"/>
      <c r="N30966" s="17"/>
      <c r="O30966" s="11"/>
      <c r="P30966" s="23"/>
    </row>
    <row r="30967" spans="4:16" s="3" customFormat="1" ht="15">
      <c r="D30967" s="11"/>
      <c r="G30967" s="11"/>
      <c r="J30967" s="11"/>
      <c r="L30967" s="4"/>
      <c r="N30967" s="17"/>
      <c r="O30967" s="11"/>
      <c r="P30967" s="23"/>
    </row>
    <row r="30968" spans="4:16" s="3" customFormat="1" ht="15">
      <c r="D30968" s="11"/>
      <c r="G30968" s="11"/>
      <c r="J30968" s="11"/>
      <c r="L30968" s="4"/>
      <c r="N30968" s="17"/>
      <c r="O30968" s="11"/>
      <c r="P30968" s="23"/>
    </row>
    <row r="30969" spans="4:16" s="3" customFormat="1" ht="15">
      <c r="D30969" s="11"/>
      <c r="G30969" s="11"/>
      <c r="J30969" s="11"/>
      <c r="L30969" s="4"/>
      <c r="N30969" s="17"/>
      <c r="O30969" s="11"/>
      <c r="P30969" s="23"/>
    </row>
    <row r="30970" spans="4:16" s="3" customFormat="1" ht="15">
      <c r="D30970" s="11"/>
      <c r="G30970" s="11"/>
      <c r="J30970" s="11"/>
      <c r="L30970" s="4"/>
      <c r="N30970" s="17"/>
      <c r="O30970" s="11"/>
      <c r="P30970" s="23"/>
    </row>
    <row r="30971" spans="4:16" s="3" customFormat="1" ht="15">
      <c r="D30971" s="11"/>
      <c r="G30971" s="11"/>
      <c r="J30971" s="11"/>
      <c r="L30971" s="4"/>
      <c r="N30971" s="17"/>
      <c r="O30971" s="11"/>
      <c r="P30971" s="23"/>
    </row>
    <row r="30972" spans="4:16" s="3" customFormat="1" ht="15">
      <c r="D30972" s="11"/>
      <c r="G30972" s="11"/>
      <c r="J30972" s="11"/>
      <c r="L30972" s="4"/>
      <c r="N30972" s="17"/>
      <c r="O30972" s="11"/>
      <c r="P30972" s="23"/>
    </row>
    <row r="30973" spans="4:16" s="3" customFormat="1" ht="15">
      <c r="D30973" s="11"/>
      <c r="G30973" s="11"/>
      <c r="J30973" s="11"/>
      <c r="L30973" s="4"/>
      <c r="N30973" s="17"/>
      <c r="O30973" s="11"/>
      <c r="P30973" s="23"/>
    </row>
    <row r="30974" spans="4:16" s="3" customFormat="1" ht="15">
      <c r="D30974" s="11"/>
      <c r="G30974" s="11"/>
      <c r="J30974" s="11"/>
      <c r="L30974" s="4"/>
      <c r="N30974" s="17"/>
      <c r="O30974" s="11"/>
      <c r="P30974" s="23"/>
    </row>
    <row r="30975" spans="4:16" s="3" customFormat="1" ht="15">
      <c r="D30975" s="11"/>
      <c r="G30975" s="11"/>
      <c r="J30975" s="11"/>
      <c r="L30975" s="4"/>
      <c r="N30975" s="17"/>
      <c r="O30975" s="11"/>
      <c r="P30975" s="23"/>
    </row>
    <row r="30976" spans="4:16" s="3" customFormat="1" ht="15">
      <c r="D30976" s="11"/>
      <c r="G30976" s="11"/>
      <c r="J30976" s="11"/>
      <c r="L30976" s="4"/>
      <c r="N30976" s="17"/>
      <c r="O30976" s="11"/>
      <c r="P30976" s="23"/>
    </row>
    <row r="30977" spans="4:16" s="3" customFormat="1" ht="15">
      <c r="D30977" s="11"/>
      <c r="G30977" s="11"/>
      <c r="J30977" s="11"/>
      <c r="L30977" s="4"/>
      <c r="N30977" s="17"/>
      <c r="O30977" s="11"/>
      <c r="P30977" s="23"/>
    </row>
    <row r="30978" spans="4:16" s="3" customFormat="1" ht="15">
      <c r="D30978" s="11"/>
      <c r="G30978" s="11"/>
      <c r="J30978" s="11"/>
      <c r="L30978" s="4"/>
      <c r="N30978" s="17"/>
      <c r="O30978" s="11"/>
      <c r="P30978" s="23"/>
    </row>
    <row r="30979" spans="4:16" s="3" customFormat="1" ht="15">
      <c r="D30979" s="11"/>
      <c r="G30979" s="11"/>
      <c r="J30979" s="11"/>
      <c r="L30979" s="4"/>
      <c r="N30979" s="17"/>
      <c r="O30979" s="11"/>
      <c r="P30979" s="23"/>
    </row>
    <row r="30980" spans="4:16" s="3" customFormat="1" ht="15">
      <c r="D30980" s="11"/>
      <c r="G30980" s="11"/>
      <c r="J30980" s="11"/>
      <c r="L30980" s="4"/>
      <c r="N30980" s="17"/>
      <c r="O30980" s="11"/>
      <c r="P30980" s="23"/>
    </row>
    <row r="30981" spans="4:16" s="3" customFormat="1" ht="15">
      <c r="D30981" s="11"/>
      <c r="G30981" s="11"/>
      <c r="J30981" s="11"/>
      <c r="L30981" s="4"/>
      <c r="N30981" s="17"/>
      <c r="O30981" s="11"/>
      <c r="P30981" s="23"/>
    </row>
    <row r="30982" spans="4:16" s="3" customFormat="1" ht="15">
      <c r="D30982" s="11"/>
      <c r="G30982" s="11"/>
      <c r="J30982" s="11"/>
      <c r="L30982" s="4"/>
      <c r="N30982" s="17"/>
      <c r="O30982" s="11"/>
      <c r="P30982" s="23"/>
    </row>
    <row r="30983" spans="4:16" s="3" customFormat="1" ht="15">
      <c r="D30983" s="11"/>
      <c r="G30983" s="11"/>
      <c r="J30983" s="11"/>
      <c r="L30983" s="4"/>
      <c r="N30983" s="17"/>
      <c r="O30983" s="11"/>
      <c r="P30983" s="23"/>
    </row>
    <row r="30984" spans="4:16" s="3" customFormat="1" ht="15">
      <c r="D30984" s="11"/>
      <c r="G30984" s="11"/>
      <c r="J30984" s="11"/>
      <c r="L30984" s="4"/>
      <c r="N30984" s="17"/>
      <c r="O30984" s="11"/>
      <c r="P30984" s="23"/>
    </row>
    <row r="30985" spans="4:16" s="3" customFormat="1" ht="15">
      <c r="D30985" s="11"/>
      <c r="G30985" s="11"/>
      <c r="J30985" s="11"/>
      <c r="L30985" s="4"/>
      <c r="N30985" s="17"/>
      <c r="O30985" s="11"/>
      <c r="P30985" s="23"/>
    </row>
    <row r="30986" spans="4:16" s="3" customFormat="1" ht="15">
      <c r="D30986" s="11"/>
      <c r="G30986" s="11"/>
      <c r="J30986" s="11"/>
      <c r="L30986" s="4"/>
      <c r="N30986" s="17"/>
      <c r="O30986" s="11"/>
      <c r="P30986" s="23"/>
    </row>
    <row r="30987" spans="4:16" s="3" customFormat="1" ht="15">
      <c r="D30987" s="11"/>
      <c r="G30987" s="11"/>
      <c r="J30987" s="11"/>
      <c r="L30987" s="4"/>
      <c r="N30987" s="17"/>
      <c r="O30987" s="11"/>
      <c r="P30987" s="23"/>
    </row>
    <row r="30988" spans="4:16" s="3" customFormat="1" ht="15">
      <c r="D30988" s="11"/>
      <c r="G30988" s="11"/>
      <c r="J30988" s="11"/>
      <c r="L30988" s="4"/>
      <c r="N30988" s="17"/>
      <c r="O30988" s="11"/>
      <c r="P30988" s="23"/>
    </row>
    <row r="30989" spans="4:16" s="3" customFormat="1" ht="15">
      <c r="D30989" s="11"/>
      <c r="G30989" s="11"/>
      <c r="J30989" s="11"/>
      <c r="L30989" s="4"/>
      <c r="N30989" s="17"/>
      <c r="O30989" s="11"/>
      <c r="P30989" s="23"/>
    </row>
    <row r="30990" spans="4:16" s="3" customFormat="1" ht="15">
      <c r="D30990" s="11"/>
      <c r="G30990" s="11"/>
      <c r="J30990" s="11"/>
      <c r="L30990" s="4"/>
      <c r="N30990" s="17"/>
      <c r="O30990" s="11"/>
      <c r="P30990" s="23"/>
    </row>
    <row r="30991" spans="4:16" s="3" customFormat="1" ht="15">
      <c r="D30991" s="11"/>
      <c r="G30991" s="11"/>
      <c r="J30991" s="11"/>
      <c r="L30991" s="4"/>
      <c r="N30991" s="17"/>
      <c r="O30991" s="11"/>
      <c r="P30991" s="23"/>
    </row>
    <row r="30992" spans="4:16" s="3" customFormat="1" ht="15">
      <c r="D30992" s="11"/>
      <c r="G30992" s="11"/>
      <c r="J30992" s="11"/>
      <c r="L30992" s="4"/>
      <c r="N30992" s="17"/>
      <c r="O30992" s="11"/>
      <c r="P30992" s="23"/>
    </row>
    <row r="30993" spans="4:16" s="3" customFormat="1" ht="15">
      <c r="D30993" s="11"/>
      <c r="G30993" s="11"/>
      <c r="J30993" s="11"/>
      <c r="L30993" s="4"/>
      <c r="N30993" s="17"/>
      <c r="O30993" s="11"/>
      <c r="P30993" s="23"/>
    </row>
    <row r="30994" spans="4:16" s="3" customFormat="1" ht="15">
      <c r="D30994" s="11"/>
      <c r="G30994" s="11"/>
      <c r="J30994" s="11"/>
      <c r="L30994" s="4"/>
      <c r="N30994" s="17"/>
      <c r="O30994" s="11"/>
      <c r="P30994" s="23"/>
    </row>
    <row r="30995" spans="4:16" s="3" customFormat="1" ht="15">
      <c r="D30995" s="11"/>
      <c r="G30995" s="11"/>
      <c r="J30995" s="11"/>
      <c r="L30995" s="4"/>
      <c r="N30995" s="17"/>
      <c r="O30995" s="11"/>
      <c r="P30995" s="23"/>
    </row>
    <row r="30996" spans="4:16" s="3" customFormat="1" ht="15">
      <c r="D30996" s="11"/>
      <c r="G30996" s="11"/>
      <c r="J30996" s="11"/>
      <c r="L30996" s="4"/>
      <c r="N30996" s="17"/>
      <c r="O30996" s="11"/>
      <c r="P30996" s="23"/>
    </row>
    <row r="30997" spans="4:16" s="3" customFormat="1" ht="15">
      <c r="D30997" s="11"/>
      <c r="G30997" s="11"/>
      <c r="J30997" s="11"/>
      <c r="L30997" s="4"/>
      <c r="N30997" s="17"/>
      <c r="O30997" s="11"/>
      <c r="P30997" s="23"/>
    </row>
    <row r="30998" spans="4:16" s="3" customFormat="1" ht="15">
      <c r="D30998" s="11"/>
      <c r="G30998" s="11"/>
      <c r="J30998" s="11"/>
      <c r="L30998" s="4"/>
      <c r="N30998" s="17"/>
      <c r="O30998" s="11"/>
      <c r="P30998" s="23"/>
    </row>
    <row r="30999" spans="4:16" s="3" customFormat="1" ht="15">
      <c r="D30999" s="11"/>
      <c r="G30999" s="11"/>
      <c r="J30999" s="11"/>
      <c r="L30999" s="4"/>
      <c r="N30999" s="17"/>
      <c r="O30999" s="11"/>
      <c r="P30999" s="23"/>
    </row>
    <row r="31000" spans="4:16" s="3" customFormat="1" ht="15">
      <c r="D31000" s="11"/>
      <c r="G31000" s="11"/>
      <c r="J31000" s="11"/>
      <c r="L31000" s="4"/>
      <c r="N31000" s="17"/>
      <c r="O31000" s="11"/>
      <c r="P31000" s="23"/>
    </row>
    <row r="31001" spans="4:16" s="3" customFormat="1" ht="15">
      <c r="D31001" s="11"/>
      <c r="G31001" s="11"/>
      <c r="J31001" s="11"/>
      <c r="L31001" s="4"/>
      <c r="N31001" s="17"/>
      <c r="O31001" s="11"/>
      <c r="P31001" s="23"/>
    </row>
    <row r="31002" spans="4:16" s="3" customFormat="1" ht="15">
      <c r="D31002" s="11"/>
      <c r="G31002" s="11"/>
      <c r="J31002" s="11"/>
      <c r="L31002" s="4"/>
      <c r="N31002" s="17"/>
      <c r="O31002" s="11"/>
      <c r="P31002" s="23"/>
    </row>
    <row r="31003" spans="4:16" s="3" customFormat="1" ht="15">
      <c r="D31003" s="11"/>
      <c r="G31003" s="11"/>
      <c r="J31003" s="11"/>
      <c r="L31003" s="4"/>
      <c r="N31003" s="17"/>
      <c r="O31003" s="11"/>
      <c r="P31003" s="23"/>
    </row>
    <row r="31004" spans="4:16" s="3" customFormat="1" ht="15">
      <c r="D31004" s="11"/>
      <c r="G31004" s="11"/>
      <c r="J31004" s="11"/>
      <c r="L31004" s="4"/>
      <c r="N31004" s="17"/>
      <c r="O31004" s="11"/>
      <c r="P31004" s="23"/>
    </row>
    <row r="31005" spans="4:16" s="3" customFormat="1" ht="15">
      <c r="D31005" s="11"/>
      <c r="G31005" s="11"/>
      <c r="J31005" s="11"/>
      <c r="L31005" s="4"/>
      <c r="N31005" s="17"/>
      <c r="O31005" s="11"/>
      <c r="P31005" s="23"/>
    </row>
    <row r="31006" spans="4:16" s="3" customFormat="1" ht="15">
      <c r="D31006" s="11"/>
      <c r="G31006" s="11"/>
      <c r="J31006" s="11"/>
      <c r="L31006" s="4"/>
      <c r="N31006" s="17"/>
      <c r="O31006" s="11"/>
      <c r="P31006" s="23"/>
    </row>
    <row r="31007" spans="4:16" s="3" customFormat="1" ht="15">
      <c r="D31007" s="11"/>
      <c r="G31007" s="11"/>
      <c r="J31007" s="11"/>
      <c r="L31007" s="4"/>
      <c r="N31007" s="17"/>
      <c r="O31007" s="11"/>
      <c r="P31007" s="23"/>
    </row>
    <row r="31008" spans="4:16" s="3" customFormat="1" ht="15">
      <c r="D31008" s="11"/>
      <c r="G31008" s="11"/>
      <c r="J31008" s="11"/>
      <c r="L31008" s="4"/>
      <c r="N31008" s="17"/>
      <c r="O31008" s="11"/>
      <c r="P31008" s="23"/>
    </row>
    <row r="31009" spans="4:16" s="3" customFormat="1" ht="15">
      <c r="D31009" s="11"/>
      <c r="G31009" s="11"/>
      <c r="J31009" s="11"/>
      <c r="L31009" s="4"/>
      <c r="N31009" s="17"/>
      <c r="O31009" s="11"/>
      <c r="P31009" s="23"/>
    </row>
    <row r="31010" spans="4:16" s="3" customFormat="1" ht="15">
      <c r="D31010" s="11"/>
      <c r="G31010" s="11"/>
      <c r="J31010" s="11"/>
      <c r="L31010" s="4"/>
      <c r="N31010" s="17"/>
      <c r="O31010" s="11"/>
      <c r="P31010" s="23"/>
    </row>
    <row r="31011" spans="4:16" s="3" customFormat="1" ht="15">
      <c r="D31011" s="11"/>
      <c r="G31011" s="11"/>
      <c r="J31011" s="11"/>
      <c r="L31011" s="4"/>
      <c r="N31011" s="17"/>
      <c r="O31011" s="11"/>
      <c r="P31011" s="23"/>
    </row>
    <row r="31012" spans="4:16" s="3" customFormat="1" ht="15">
      <c r="D31012" s="11"/>
      <c r="G31012" s="11"/>
      <c r="J31012" s="11"/>
      <c r="L31012" s="4"/>
      <c r="N31012" s="17"/>
      <c r="O31012" s="11"/>
      <c r="P31012" s="23"/>
    </row>
    <row r="31013" spans="4:16" s="3" customFormat="1" ht="15">
      <c r="D31013" s="11"/>
      <c r="G31013" s="11"/>
      <c r="J31013" s="11"/>
      <c r="L31013" s="4"/>
      <c r="N31013" s="17"/>
      <c r="O31013" s="11"/>
      <c r="P31013" s="23"/>
    </row>
    <row r="31014" spans="4:16" s="3" customFormat="1" ht="15">
      <c r="D31014" s="11"/>
      <c r="G31014" s="11"/>
      <c r="J31014" s="11"/>
      <c r="L31014" s="4"/>
      <c r="N31014" s="17"/>
      <c r="O31014" s="11"/>
      <c r="P31014" s="23"/>
    </row>
    <row r="31015" spans="4:16" s="3" customFormat="1" ht="15">
      <c r="D31015" s="11"/>
      <c r="G31015" s="11"/>
      <c r="J31015" s="11"/>
      <c r="L31015" s="4"/>
      <c r="N31015" s="17"/>
      <c r="O31015" s="11"/>
      <c r="P31015" s="23"/>
    </row>
    <row r="31016" spans="4:16" s="3" customFormat="1" ht="15">
      <c r="D31016" s="11"/>
      <c r="G31016" s="11"/>
      <c r="J31016" s="11"/>
      <c r="L31016" s="4"/>
      <c r="N31016" s="17"/>
      <c r="O31016" s="11"/>
      <c r="P31016" s="23"/>
    </row>
    <row r="31017" spans="4:16" s="3" customFormat="1" ht="15">
      <c r="D31017" s="11"/>
      <c r="G31017" s="11"/>
      <c r="J31017" s="11"/>
      <c r="L31017" s="4"/>
      <c r="N31017" s="17"/>
      <c r="O31017" s="11"/>
      <c r="P31017" s="23"/>
    </row>
    <row r="31018" spans="4:16" s="3" customFormat="1" ht="15">
      <c r="D31018" s="11"/>
      <c r="G31018" s="11"/>
      <c r="J31018" s="11"/>
      <c r="L31018" s="4"/>
      <c r="N31018" s="17"/>
      <c r="O31018" s="11"/>
      <c r="P31018" s="23"/>
    </row>
    <row r="31019" spans="4:16" s="3" customFormat="1" ht="15">
      <c r="D31019" s="11"/>
      <c r="G31019" s="11"/>
      <c r="J31019" s="11"/>
      <c r="L31019" s="4"/>
      <c r="N31019" s="17"/>
      <c r="O31019" s="11"/>
      <c r="P31019" s="23"/>
    </row>
    <row r="31020" spans="4:16" s="3" customFormat="1" ht="15">
      <c r="D31020" s="11"/>
      <c r="G31020" s="11"/>
      <c r="J31020" s="11"/>
      <c r="L31020" s="4"/>
      <c r="N31020" s="17"/>
      <c r="O31020" s="11"/>
      <c r="P31020" s="23"/>
    </row>
    <row r="31021" spans="4:16" s="3" customFormat="1" ht="15">
      <c r="D31021" s="11"/>
      <c r="G31021" s="11"/>
      <c r="J31021" s="11"/>
      <c r="L31021" s="4"/>
      <c r="N31021" s="17"/>
      <c r="O31021" s="11"/>
      <c r="P31021" s="23"/>
    </row>
    <row r="31022" spans="4:16" s="3" customFormat="1" ht="15">
      <c r="D31022" s="11"/>
      <c r="G31022" s="11"/>
      <c r="J31022" s="11"/>
      <c r="L31022" s="4"/>
      <c r="N31022" s="17"/>
      <c r="O31022" s="11"/>
      <c r="P31022" s="23"/>
    </row>
    <row r="31023" spans="4:16" s="3" customFormat="1" ht="15">
      <c r="D31023" s="11"/>
      <c r="G31023" s="11"/>
      <c r="J31023" s="11"/>
      <c r="L31023" s="4"/>
      <c r="N31023" s="17"/>
      <c r="O31023" s="11"/>
      <c r="P31023" s="23"/>
    </row>
    <row r="31024" spans="4:16" s="3" customFormat="1" ht="15">
      <c r="D31024" s="11"/>
      <c r="G31024" s="11"/>
      <c r="J31024" s="11"/>
      <c r="L31024" s="4"/>
      <c r="N31024" s="17"/>
      <c r="O31024" s="11"/>
      <c r="P31024" s="23"/>
    </row>
    <row r="31025" spans="4:16" s="3" customFormat="1" ht="15">
      <c r="D31025" s="11"/>
      <c r="G31025" s="11"/>
      <c r="J31025" s="11"/>
      <c r="L31025" s="4"/>
      <c r="N31025" s="17"/>
      <c r="O31025" s="11"/>
      <c r="P31025" s="23"/>
    </row>
    <row r="31026" spans="4:16" s="3" customFormat="1" ht="15">
      <c r="D31026" s="11"/>
      <c r="G31026" s="11"/>
      <c r="J31026" s="11"/>
      <c r="L31026" s="4"/>
      <c r="N31026" s="17"/>
      <c r="O31026" s="11"/>
      <c r="P31026" s="23"/>
    </row>
    <row r="31027" spans="4:16" s="3" customFormat="1" ht="15">
      <c r="D31027" s="11"/>
      <c r="G31027" s="11"/>
      <c r="J31027" s="11"/>
      <c r="L31027" s="4"/>
      <c r="N31027" s="17"/>
      <c r="O31027" s="11"/>
      <c r="P31027" s="23"/>
    </row>
    <row r="31028" spans="4:16" s="3" customFormat="1" ht="15">
      <c r="D31028" s="11"/>
      <c r="G31028" s="11"/>
      <c r="J31028" s="11"/>
      <c r="L31028" s="4"/>
      <c r="N31028" s="17"/>
      <c r="O31028" s="11"/>
      <c r="P31028" s="23"/>
    </row>
    <row r="31029" spans="4:16" s="3" customFormat="1" ht="15">
      <c r="D31029" s="11"/>
      <c r="G31029" s="11"/>
      <c r="J31029" s="11"/>
      <c r="L31029" s="4"/>
      <c r="N31029" s="17"/>
      <c r="O31029" s="11"/>
      <c r="P31029" s="23"/>
    </row>
    <row r="31030" spans="4:16" s="3" customFormat="1" ht="15">
      <c r="D31030" s="11"/>
      <c r="G31030" s="11"/>
      <c r="J31030" s="11"/>
      <c r="L31030" s="4"/>
      <c r="N31030" s="17"/>
      <c r="O31030" s="11"/>
      <c r="P31030" s="23"/>
    </row>
    <row r="31031" spans="4:16" s="3" customFormat="1" ht="15">
      <c r="D31031" s="11"/>
      <c r="G31031" s="11"/>
      <c r="J31031" s="11"/>
      <c r="L31031" s="4"/>
      <c r="N31031" s="17"/>
      <c r="O31031" s="11"/>
      <c r="P31031" s="23"/>
    </row>
    <row r="31032" spans="4:16" s="3" customFormat="1" ht="15">
      <c r="D31032" s="11"/>
      <c r="G31032" s="11"/>
      <c r="J31032" s="11"/>
      <c r="L31032" s="4"/>
      <c r="N31032" s="17"/>
      <c r="O31032" s="11"/>
      <c r="P31032" s="23"/>
    </row>
    <row r="31033" spans="4:16" s="3" customFormat="1" ht="15">
      <c r="D31033" s="11"/>
      <c r="G31033" s="11"/>
      <c r="J31033" s="11"/>
      <c r="L31033" s="4"/>
      <c r="N31033" s="17"/>
      <c r="O31033" s="11"/>
      <c r="P31033" s="23"/>
    </row>
    <row r="31034" spans="4:16" s="3" customFormat="1" ht="15">
      <c r="D31034" s="11"/>
      <c r="G31034" s="11"/>
      <c r="J31034" s="11"/>
      <c r="L31034" s="4"/>
      <c r="N31034" s="17"/>
      <c r="O31034" s="11"/>
      <c r="P31034" s="23"/>
    </row>
    <row r="31035" spans="4:16" s="3" customFormat="1" ht="15">
      <c r="D31035" s="11"/>
      <c r="G31035" s="11"/>
      <c r="J31035" s="11"/>
      <c r="L31035" s="4"/>
      <c r="N31035" s="17"/>
      <c r="O31035" s="11"/>
      <c r="P31035" s="23"/>
    </row>
    <row r="31036" spans="4:16" s="3" customFormat="1" ht="15">
      <c r="D31036" s="11"/>
      <c r="G31036" s="11"/>
      <c r="J31036" s="11"/>
      <c r="L31036" s="4"/>
      <c r="N31036" s="17"/>
      <c r="O31036" s="11"/>
      <c r="P31036" s="23"/>
    </row>
    <row r="31037" spans="4:16" s="3" customFormat="1" ht="15">
      <c r="D31037" s="11"/>
      <c r="G31037" s="11"/>
      <c r="J31037" s="11"/>
      <c r="L31037" s="4"/>
      <c r="N31037" s="17"/>
      <c r="O31037" s="11"/>
      <c r="P31037" s="23"/>
    </row>
    <row r="31038" spans="4:16" s="3" customFormat="1" ht="15">
      <c r="D31038" s="11"/>
      <c r="G31038" s="11"/>
      <c r="J31038" s="11"/>
      <c r="L31038" s="4"/>
      <c r="N31038" s="17"/>
      <c r="O31038" s="11"/>
      <c r="P31038" s="23"/>
    </row>
    <row r="31039" spans="4:16" s="3" customFormat="1" ht="15">
      <c r="D31039" s="11"/>
      <c r="G31039" s="11"/>
      <c r="J31039" s="11"/>
      <c r="L31039" s="4"/>
      <c r="N31039" s="17"/>
      <c r="O31039" s="11"/>
      <c r="P31039" s="23"/>
    </row>
    <row r="31040" spans="4:16" s="3" customFormat="1" ht="15">
      <c r="D31040" s="11"/>
      <c r="G31040" s="11"/>
      <c r="J31040" s="11"/>
      <c r="L31040" s="4"/>
      <c r="N31040" s="17"/>
      <c r="O31040" s="11"/>
      <c r="P31040" s="23"/>
    </row>
    <row r="31041" spans="4:16" s="3" customFormat="1" ht="15">
      <c r="D31041" s="11"/>
      <c r="G31041" s="11"/>
      <c r="J31041" s="11"/>
      <c r="L31041" s="4"/>
      <c r="N31041" s="17"/>
      <c r="O31041" s="11"/>
      <c r="P31041" s="23"/>
    </row>
    <row r="31042" spans="4:16" s="3" customFormat="1" ht="15">
      <c r="D31042" s="11"/>
      <c r="G31042" s="11"/>
      <c r="J31042" s="11"/>
      <c r="L31042" s="4"/>
      <c r="N31042" s="17"/>
      <c r="O31042" s="11"/>
      <c r="P31042" s="23"/>
    </row>
    <row r="31043" spans="4:16" s="3" customFormat="1" ht="15">
      <c r="D31043" s="11"/>
      <c r="G31043" s="11"/>
      <c r="J31043" s="11"/>
      <c r="L31043" s="4"/>
      <c r="N31043" s="17"/>
      <c r="O31043" s="11"/>
      <c r="P31043" s="23"/>
    </row>
    <row r="31044" spans="4:16" s="3" customFormat="1" ht="15">
      <c r="D31044" s="11"/>
      <c r="G31044" s="11"/>
      <c r="J31044" s="11"/>
      <c r="L31044" s="4"/>
      <c r="N31044" s="17"/>
      <c r="O31044" s="11"/>
      <c r="P31044" s="23"/>
    </row>
    <row r="31045" spans="4:16" s="3" customFormat="1" ht="15">
      <c r="D31045" s="11"/>
      <c r="G31045" s="11"/>
      <c r="J31045" s="11"/>
      <c r="L31045" s="4"/>
      <c r="N31045" s="17"/>
      <c r="O31045" s="11"/>
      <c r="P31045" s="23"/>
    </row>
    <row r="31046" spans="4:16" s="3" customFormat="1" ht="15">
      <c r="D31046" s="11"/>
      <c r="G31046" s="11"/>
      <c r="J31046" s="11"/>
      <c r="L31046" s="4"/>
      <c r="N31046" s="17"/>
      <c r="O31046" s="11"/>
      <c r="P31046" s="23"/>
    </row>
    <row r="31047" spans="4:16" s="3" customFormat="1" ht="15">
      <c r="D31047" s="11"/>
      <c r="G31047" s="11"/>
      <c r="J31047" s="11"/>
      <c r="L31047" s="4"/>
      <c r="N31047" s="17"/>
      <c r="O31047" s="11"/>
      <c r="P31047" s="23"/>
    </row>
    <row r="31048" spans="4:16" s="3" customFormat="1" ht="15">
      <c r="D31048" s="11"/>
      <c r="G31048" s="11"/>
      <c r="J31048" s="11"/>
      <c r="L31048" s="4"/>
      <c r="N31048" s="17"/>
      <c r="O31048" s="11"/>
      <c r="P31048" s="23"/>
    </row>
    <row r="31049" spans="4:16" s="3" customFormat="1" ht="15">
      <c r="D31049" s="11"/>
      <c r="G31049" s="11"/>
      <c r="J31049" s="11"/>
      <c r="L31049" s="4"/>
      <c r="N31049" s="17"/>
      <c r="O31049" s="11"/>
      <c r="P31049" s="23"/>
    </row>
    <row r="31050" spans="4:16" s="3" customFormat="1" ht="15">
      <c r="D31050" s="11"/>
      <c r="G31050" s="11"/>
      <c r="J31050" s="11"/>
      <c r="L31050" s="4"/>
      <c r="N31050" s="17"/>
      <c r="O31050" s="11"/>
      <c r="P31050" s="23"/>
    </row>
    <row r="31051" spans="4:16" s="3" customFormat="1" ht="15">
      <c r="D31051" s="11"/>
      <c r="G31051" s="11"/>
      <c r="J31051" s="11"/>
      <c r="L31051" s="4"/>
      <c r="N31051" s="17"/>
      <c r="O31051" s="11"/>
      <c r="P31051" s="23"/>
    </row>
    <row r="31052" spans="4:16" s="3" customFormat="1" ht="15">
      <c r="D31052" s="11"/>
      <c r="G31052" s="11"/>
      <c r="J31052" s="11"/>
      <c r="L31052" s="4"/>
      <c r="N31052" s="17"/>
      <c r="O31052" s="11"/>
      <c r="P31052" s="23"/>
    </row>
    <row r="31053" spans="4:16" s="3" customFormat="1" ht="15">
      <c r="D31053" s="11"/>
      <c r="G31053" s="11"/>
      <c r="J31053" s="11"/>
      <c r="L31053" s="4"/>
      <c r="N31053" s="17"/>
      <c r="O31053" s="11"/>
      <c r="P31053" s="23"/>
    </row>
    <row r="31054" spans="4:16" s="3" customFormat="1" ht="15">
      <c r="D31054" s="11"/>
      <c r="G31054" s="11"/>
      <c r="J31054" s="11"/>
      <c r="L31054" s="4"/>
      <c r="N31054" s="17"/>
      <c r="O31054" s="11"/>
      <c r="P31054" s="23"/>
    </row>
    <row r="31055" spans="4:16" s="3" customFormat="1" ht="15">
      <c r="D31055" s="11"/>
      <c r="G31055" s="11"/>
      <c r="J31055" s="11"/>
      <c r="L31055" s="4"/>
      <c r="N31055" s="17"/>
      <c r="O31055" s="11"/>
      <c r="P31055" s="23"/>
    </row>
    <row r="31056" spans="4:16" s="3" customFormat="1" ht="15">
      <c r="D31056" s="11"/>
      <c r="G31056" s="11"/>
      <c r="J31056" s="11"/>
      <c r="L31056" s="4"/>
      <c r="N31056" s="17"/>
      <c r="O31056" s="11"/>
      <c r="P31056" s="23"/>
    </row>
    <row r="31057" spans="4:16" s="3" customFormat="1" ht="15">
      <c r="D31057" s="11"/>
      <c r="G31057" s="11"/>
      <c r="J31057" s="11"/>
      <c r="L31057" s="4"/>
      <c r="N31057" s="17"/>
      <c r="O31057" s="11"/>
      <c r="P31057" s="23"/>
    </row>
    <row r="31058" spans="4:16" s="3" customFormat="1" ht="15">
      <c r="D31058" s="11"/>
      <c r="G31058" s="11"/>
      <c r="J31058" s="11"/>
      <c r="L31058" s="4"/>
      <c r="N31058" s="17"/>
      <c r="O31058" s="11"/>
      <c r="P31058" s="23"/>
    </row>
    <row r="31059" spans="4:16" s="3" customFormat="1" ht="15">
      <c r="D31059" s="11"/>
      <c r="G31059" s="11"/>
      <c r="J31059" s="11"/>
      <c r="L31059" s="4"/>
      <c r="N31059" s="17"/>
      <c r="O31059" s="11"/>
      <c r="P31059" s="23"/>
    </row>
    <row r="31060" spans="4:16" s="3" customFormat="1" ht="15">
      <c r="D31060" s="11"/>
      <c r="G31060" s="11"/>
      <c r="J31060" s="11"/>
      <c r="L31060" s="4"/>
      <c r="N31060" s="17"/>
      <c r="O31060" s="11"/>
      <c r="P31060" s="23"/>
    </row>
    <row r="31061" spans="4:16" s="3" customFormat="1" ht="15">
      <c r="D31061" s="11"/>
      <c r="G31061" s="11"/>
      <c r="J31061" s="11"/>
      <c r="L31061" s="4"/>
      <c r="N31061" s="17"/>
      <c r="O31061" s="11"/>
      <c r="P31061" s="23"/>
    </row>
    <row r="31062" spans="4:16" s="3" customFormat="1" ht="15">
      <c r="D31062" s="11"/>
      <c r="G31062" s="11"/>
      <c r="J31062" s="11"/>
      <c r="L31062" s="4"/>
      <c r="N31062" s="17"/>
      <c r="O31062" s="11"/>
      <c r="P31062" s="23"/>
    </row>
    <row r="31063" spans="4:16" s="3" customFormat="1" ht="15">
      <c r="D31063" s="11"/>
      <c r="G31063" s="11"/>
      <c r="J31063" s="11"/>
      <c r="L31063" s="4"/>
      <c r="N31063" s="17"/>
      <c r="O31063" s="11"/>
      <c r="P31063" s="23"/>
    </row>
    <row r="31064" spans="4:16" s="3" customFormat="1" ht="15">
      <c r="D31064" s="11"/>
      <c r="G31064" s="11"/>
      <c r="J31064" s="11"/>
      <c r="L31064" s="4"/>
      <c r="N31064" s="17"/>
      <c r="O31064" s="11"/>
      <c r="P31064" s="23"/>
    </row>
    <row r="31065" spans="4:16" s="3" customFormat="1" ht="15">
      <c r="D31065" s="11"/>
      <c r="G31065" s="11"/>
      <c r="J31065" s="11"/>
      <c r="L31065" s="4"/>
      <c r="N31065" s="17"/>
      <c r="O31065" s="11"/>
      <c r="P31065" s="23"/>
    </row>
    <row r="31066" spans="4:16" s="3" customFormat="1" ht="15">
      <c r="D31066" s="11"/>
      <c r="G31066" s="11"/>
      <c r="J31066" s="11"/>
      <c r="L31066" s="4"/>
      <c r="N31066" s="17"/>
      <c r="O31066" s="11"/>
      <c r="P31066" s="23"/>
    </row>
    <row r="31067" spans="4:16" s="3" customFormat="1" ht="15">
      <c r="D31067" s="11"/>
      <c r="G31067" s="11"/>
      <c r="J31067" s="11"/>
      <c r="L31067" s="4"/>
      <c r="N31067" s="17"/>
      <c r="O31067" s="11"/>
      <c r="P31067" s="23"/>
    </row>
    <row r="31068" spans="4:16" s="3" customFormat="1" ht="15">
      <c r="D31068" s="11"/>
      <c r="G31068" s="11"/>
      <c r="J31068" s="11"/>
      <c r="L31068" s="4"/>
      <c r="N31068" s="17"/>
      <c r="O31068" s="11"/>
      <c r="P31068" s="23"/>
    </row>
    <row r="31069" spans="4:16" s="3" customFormat="1" ht="15">
      <c r="D31069" s="11"/>
      <c r="G31069" s="11"/>
      <c r="J31069" s="11"/>
      <c r="L31069" s="4"/>
      <c r="N31069" s="17"/>
      <c r="O31069" s="11"/>
      <c r="P31069" s="23"/>
    </row>
    <row r="31070" spans="4:16" s="3" customFormat="1" ht="15">
      <c r="D31070" s="11"/>
      <c r="G31070" s="11"/>
      <c r="J31070" s="11"/>
      <c r="L31070" s="4"/>
      <c r="N31070" s="17"/>
      <c r="O31070" s="11"/>
      <c r="P31070" s="23"/>
    </row>
    <row r="31071" spans="4:16" s="3" customFormat="1" ht="15">
      <c r="D31071" s="11"/>
      <c r="G31071" s="11"/>
      <c r="J31071" s="11"/>
      <c r="L31071" s="4"/>
      <c r="N31071" s="17"/>
      <c r="O31071" s="11"/>
      <c r="P31071" s="23"/>
    </row>
    <row r="31072" spans="4:16" s="3" customFormat="1" ht="15">
      <c r="D31072" s="11"/>
      <c r="G31072" s="11"/>
      <c r="J31072" s="11"/>
      <c r="L31072" s="4"/>
      <c r="N31072" s="17"/>
      <c r="O31072" s="11"/>
      <c r="P31072" s="23"/>
    </row>
    <row r="31073" spans="4:16" s="3" customFormat="1" ht="15">
      <c r="D31073" s="11"/>
      <c r="G31073" s="11"/>
      <c r="J31073" s="11"/>
      <c r="L31073" s="4"/>
      <c r="N31073" s="17"/>
      <c r="O31073" s="11"/>
      <c r="P31073" s="23"/>
    </row>
    <row r="31074" spans="4:16" s="3" customFormat="1" ht="15">
      <c r="D31074" s="11"/>
      <c r="G31074" s="11"/>
      <c r="J31074" s="11"/>
      <c r="L31074" s="4"/>
      <c r="N31074" s="17"/>
      <c r="O31074" s="11"/>
      <c r="P31074" s="23"/>
    </row>
    <row r="31075" spans="4:16" s="3" customFormat="1" ht="15">
      <c r="D31075" s="11"/>
      <c r="G31075" s="11"/>
      <c r="J31075" s="11"/>
      <c r="L31075" s="4"/>
      <c r="N31075" s="17"/>
      <c r="O31075" s="11"/>
      <c r="P31075" s="23"/>
    </row>
    <row r="31076" spans="4:16" s="3" customFormat="1" ht="15">
      <c r="D31076" s="11"/>
      <c r="G31076" s="11"/>
      <c r="J31076" s="11"/>
      <c r="L31076" s="4"/>
      <c r="N31076" s="17"/>
      <c r="O31076" s="11"/>
      <c r="P31076" s="23"/>
    </row>
    <row r="31077" spans="4:16" s="3" customFormat="1" ht="15">
      <c r="D31077" s="11"/>
      <c r="G31077" s="11"/>
      <c r="J31077" s="11"/>
      <c r="L31077" s="4"/>
      <c r="N31077" s="17"/>
      <c r="O31077" s="11"/>
      <c r="P31077" s="23"/>
    </row>
    <row r="31078" spans="4:16" s="3" customFormat="1" ht="15">
      <c r="D31078" s="11"/>
      <c r="G31078" s="11"/>
      <c r="J31078" s="11"/>
      <c r="L31078" s="4"/>
      <c r="N31078" s="17"/>
      <c r="O31078" s="11"/>
      <c r="P31078" s="23"/>
    </row>
    <row r="31079" spans="4:16" s="3" customFormat="1" ht="15">
      <c r="D31079" s="11"/>
      <c r="G31079" s="11"/>
      <c r="J31079" s="11"/>
      <c r="L31079" s="4"/>
      <c r="N31079" s="17"/>
      <c r="O31079" s="11"/>
      <c r="P31079" s="23"/>
    </row>
    <row r="31080" spans="4:16" s="3" customFormat="1" ht="15">
      <c r="D31080" s="11"/>
      <c r="G31080" s="11"/>
      <c r="J31080" s="11"/>
      <c r="L31080" s="4"/>
      <c r="N31080" s="17"/>
      <c r="O31080" s="11"/>
      <c r="P31080" s="23"/>
    </row>
    <row r="31081" spans="4:16" s="3" customFormat="1" ht="15">
      <c r="D31081" s="11"/>
      <c r="G31081" s="11"/>
      <c r="J31081" s="11"/>
      <c r="L31081" s="4"/>
      <c r="N31081" s="17"/>
      <c r="O31081" s="11"/>
      <c r="P31081" s="23"/>
    </row>
    <row r="31082" spans="4:16" s="3" customFormat="1" ht="15">
      <c r="D31082" s="11"/>
      <c r="G31082" s="11"/>
      <c r="J31082" s="11"/>
      <c r="L31082" s="4"/>
      <c r="N31082" s="17"/>
      <c r="O31082" s="11"/>
      <c r="P31082" s="23"/>
    </row>
    <row r="31083" spans="4:16" s="3" customFormat="1" ht="15">
      <c r="D31083" s="11"/>
      <c r="G31083" s="11"/>
      <c r="J31083" s="11"/>
      <c r="L31083" s="4"/>
      <c r="N31083" s="17"/>
      <c r="O31083" s="11"/>
      <c r="P31083" s="23"/>
    </row>
    <row r="31084" spans="4:16" s="3" customFormat="1" ht="15">
      <c r="D31084" s="11"/>
      <c r="G31084" s="11"/>
      <c r="J31084" s="11"/>
      <c r="L31084" s="4"/>
      <c r="N31084" s="17"/>
      <c r="O31084" s="11"/>
      <c r="P31084" s="23"/>
    </row>
    <row r="31085" spans="4:16" s="3" customFormat="1" ht="15">
      <c r="D31085" s="11"/>
      <c r="G31085" s="11"/>
      <c r="J31085" s="11"/>
      <c r="L31085" s="4"/>
      <c r="N31085" s="17"/>
      <c r="O31085" s="11"/>
      <c r="P31085" s="23"/>
    </row>
    <row r="31086" spans="4:16" s="3" customFormat="1" ht="15">
      <c r="D31086" s="11"/>
      <c r="G31086" s="11"/>
      <c r="J31086" s="11"/>
      <c r="L31086" s="4"/>
      <c r="N31086" s="17"/>
      <c r="O31086" s="11"/>
      <c r="P31086" s="23"/>
    </row>
    <row r="31087" spans="4:16" s="3" customFormat="1" ht="15">
      <c r="D31087" s="11"/>
      <c r="G31087" s="11"/>
      <c r="J31087" s="11"/>
      <c r="L31087" s="4"/>
      <c r="N31087" s="17"/>
      <c r="O31087" s="11"/>
      <c r="P31087" s="23"/>
    </row>
    <row r="31088" spans="4:16" s="3" customFormat="1" ht="15">
      <c r="D31088" s="11"/>
      <c r="G31088" s="11"/>
      <c r="J31088" s="11"/>
      <c r="L31088" s="4"/>
      <c r="N31088" s="17"/>
      <c r="O31088" s="11"/>
      <c r="P31088" s="23"/>
    </row>
    <row r="31089" spans="4:16" s="3" customFormat="1" ht="15">
      <c r="D31089" s="11"/>
      <c r="G31089" s="11"/>
      <c r="J31089" s="11"/>
      <c r="L31089" s="4"/>
      <c r="N31089" s="17"/>
      <c r="O31089" s="11"/>
      <c r="P31089" s="23"/>
    </row>
    <row r="31090" spans="4:16" s="3" customFormat="1" ht="15">
      <c r="D31090" s="11"/>
      <c r="G31090" s="11"/>
      <c r="J31090" s="11"/>
      <c r="L31090" s="4"/>
      <c r="N31090" s="17"/>
      <c r="O31090" s="11"/>
      <c r="P31090" s="23"/>
    </row>
    <row r="31091" spans="4:16" s="3" customFormat="1" ht="15">
      <c r="D31091" s="11"/>
      <c r="G31091" s="11"/>
      <c r="J31091" s="11"/>
      <c r="L31091" s="4"/>
      <c r="N31091" s="17"/>
      <c r="O31091" s="11"/>
      <c r="P31091" s="23"/>
    </row>
    <row r="31092" spans="4:16" s="3" customFormat="1" ht="15">
      <c r="D31092" s="11"/>
      <c r="G31092" s="11"/>
      <c r="J31092" s="11"/>
      <c r="L31092" s="4"/>
      <c r="N31092" s="17"/>
      <c r="O31092" s="11"/>
      <c r="P31092" s="23"/>
    </row>
    <row r="31093" spans="4:16" s="3" customFormat="1" ht="15">
      <c r="D31093" s="11"/>
      <c r="G31093" s="11"/>
      <c r="J31093" s="11"/>
      <c r="L31093" s="4"/>
      <c r="N31093" s="17"/>
      <c r="O31093" s="11"/>
      <c r="P31093" s="23"/>
    </row>
    <row r="31094" spans="4:16" s="3" customFormat="1" ht="15">
      <c r="D31094" s="11"/>
      <c r="G31094" s="11"/>
      <c r="J31094" s="11"/>
      <c r="L31094" s="4"/>
      <c r="N31094" s="17"/>
      <c r="O31094" s="11"/>
      <c r="P31094" s="23"/>
    </row>
    <row r="31095" spans="4:16" s="3" customFormat="1" ht="15">
      <c r="D31095" s="11"/>
      <c r="G31095" s="11"/>
      <c r="J31095" s="11"/>
      <c r="L31095" s="4"/>
      <c r="N31095" s="17"/>
      <c r="O31095" s="11"/>
      <c r="P31095" s="23"/>
    </row>
    <row r="31096" spans="4:16" s="3" customFormat="1" ht="15">
      <c r="D31096" s="11"/>
      <c r="G31096" s="11"/>
      <c r="J31096" s="11"/>
      <c r="L31096" s="4"/>
      <c r="N31096" s="17"/>
      <c r="O31096" s="11"/>
      <c r="P31096" s="23"/>
    </row>
    <row r="31097" spans="4:16" s="3" customFormat="1" ht="15">
      <c r="D31097" s="11"/>
      <c r="G31097" s="11"/>
      <c r="J31097" s="11"/>
      <c r="L31097" s="4"/>
      <c r="N31097" s="17"/>
      <c r="O31097" s="11"/>
      <c r="P31097" s="23"/>
    </row>
    <row r="31098" spans="4:16" s="3" customFormat="1" ht="15">
      <c r="D31098" s="11"/>
      <c r="G31098" s="11"/>
      <c r="J31098" s="11"/>
      <c r="L31098" s="4"/>
      <c r="N31098" s="17"/>
      <c r="O31098" s="11"/>
      <c r="P31098" s="23"/>
    </row>
    <row r="31099" spans="4:16" s="3" customFormat="1" ht="15">
      <c r="D31099" s="11"/>
      <c r="G31099" s="11"/>
      <c r="J31099" s="11"/>
      <c r="L31099" s="4"/>
      <c r="N31099" s="17"/>
      <c r="O31099" s="11"/>
      <c r="P31099" s="23"/>
    </row>
    <row r="31100" spans="4:16" s="3" customFormat="1" ht="15">
      <c r="D31100" s="11"/>
      <c r="G31100" s="11"/>
      <c r="J31100" s="11"/>
      <c r="L31100" s="4"/>
      <c r="N31100" s="17"/>
      <c r="O31100" s="11"/>
      <c r="P31100" s="23"/>
    </row>
    <row r="31101" spans="4:16" s="3" customFormat="1" ht="15">
      <c r="D31101" s="11"/>
      <c r="G31101" s="11"/>
      <c r="J31101" s="11"/>
      <c r="L31101" s="4"/>
      <c r="N31101" s="17"/>
      <c r="O31101" s="11"/>
      <c r="P31101" s="23"/>
    </row>
    <row r="31102" spans="4:16" s="3" customFormat="1" ht="15">
      <c r="D31102" s="11"/>
      <c r="G31102" s="11"/>
      <c r="J31102" s="11"/>
      <c r="L31102" s="4"/>
      <c r="N31102" s="17"/>
      <c r="O31102" s="11"/>
      <c r="P31102" s="23"/>
    </row>
    <row r="31103" spans="4:16" s="3" customFormat="1" ht="15">
      <c r="D31103" s="11"/>
      <c r="G31103" s="11"/>
      <c r="J31103" s="11"/>
      <c r="L31103" s="4"/>
      <c r="N31103" s="17"/>
      <c r="O31103" s="11"/>
      <c r="P31103" s="23"/>
    </row>
    <row r="31104" spans="4:16" s="3" customFormat="1" ht="15">
      <c r="D31104" s="11"/>
      <c r="G31104" s="11"/>
      <c r="J31104" s="11"/>
      <c r="L31104" s="4"/>
      <c r="N31104" s="17"/>
      <c r="O31104" s="11"/>
      <c r="P31104" s="23"/>
    </row>
    <row r="31105" spans="4:16" s="3" customFormat="1" ht="15">
      <c r="D31105" s="11"/>
      <c r="G31105" s="11"/>
      <c r="J31105" s="11"/>
      <c r="L31105" s="4"/>
      <c r="N31105" s="17"/>
      <c r="O31105" s="11"/>
      <c r="P31105" s="23"/>
    </row>
    <row r="31106" spans="4:16" s="3" customFormat="1" ht="15">
      <c r="D31106" s="11"/>
      <c r="G31106" s="11"/>
      <c r="J31106" s="11"/>
      <c r="L31106" s="4"/>
      <c r="N31106" s="17"/>
      <c r="O31106" s="11"/>
      <c r="P31106" s="23"/>
    </row>
    <row r="31107" spans="4:16" s="3" customFormat="1" ht="15">
      <c r="D31107" s="11"/>
      <c r="G31107" s="11"/>
      <c r="J31107" s="11"/>
      <c r="L31107" s="4"/>
      <c r="N31107" s="17"/>
      <c r="O31107" s="11"/>
      <c r="P31107" s="23"/>
    </row>
    <row r="31108" spans="4:16" s="3" customFormat="1" ht="15">
      <c r="D31108" s="11"/>
      <c r="G31108" s="11"/>
      <c r="J31108" s="11"/>
      <c r="L31108" s="4"/>
      <c r="N31108" s="17"/>
      <c r="O31108" s="11"/>
      <c r="P31108" s="23"/>
    </row>
    <row r="31109" spans="4:16" s="3" customFormat="1" ht="15">
      <c r="D31109" s="11"/>
      <c r="G31109" s="11"/>
      <c r="J31109" s="11"/>
      <c r="L31109" s="4"/>
      <c r="N31109" s="17"/>
      <c r="O31109" s="11"/>
      <c r="P31109" s="23"/>
    </row>
    <row r="31110" spans="4:16" s="3" customFormat="1" ht="15">
      <c r="D31110" s="11"/>
      <c r="G31110" s="11"/>
      <c r="J31110" s="11"/>
      <c r="L31110" s="4"/>
      <c r="N31110" s="17"/>
      <c r="O31110" s="11"/>
      <c r="P31110" s="23"/>
    </row>
    <row r="31111" spans="4:16" s="3" customFormat="1" ht="15">
      <c r="D31111" s="11"/>
      <c r="G31111" s="11"/>
      <c r="J31111" s="11"/>
      <c r="L31111" s="4"/>
      <c r="N31111" s="17"/>
      <c r="O31111" s="11"/>
      <c r="P31111" s="23"/>
    </row>
    <row r="31112" spans="4:16" s="3" customFormat="1" ht="15">
      <c r="D31112" s="11"/>
      <c r="G31112" s="11"/>
      <c r="J31112" s="11"/>
      <c r="L31112" s="4"/>
      <c r="N31112" s="17"/>
      <c r="O31112" s="11"/>
      <c r="P31112" s="23"/>
    </row>
    <row r="31113" spans="4:16" s="3" customFormat="1" ht="15">
      <c r="D31113" s="11"/>
      <c r="G31113" s="11"/>
      <c r="J31113" s="11"/>
      <c r="L31113" s="4"/>
      <c r="N31113" s="17"/>
      <c r="O31113" s="11"/>
      <c r="P31113" s="23"/>
    </row>
    <row r="31114" spans="4:16" s="3" customFormat="1" ht="15">
      <c r="D31114" s="11"/>
      <c r="G31114" s="11"/>
      <c r="J31114" s="11"/>
      <c r="L31114" s="4"/>
      <c r="N31114" s="17"/>
      <c r="O31114" s="11"/>
      <c r="P31114" s="23"/>
    </row>
    <row r="31115" spans="4:16" s="3" customFormat="1" ht="15">
      <c r="D31115" s="11"/>
      <c r="G31115" s="11"/>
      <c r="J31115" s="11"/>
      <c r="L31115" s="4"/>
      <c r="N31115" s="17"/>
      <c r="O31115" s="11"/>
      <c r="P31115" s="23"/>
    </row>
    <row r="31116" spans="4:16" s="3" customFormat="1" ht="15">
      <c r="D31116" s="11"/>
      <c r="G31116" s="11"/>
      <c r="J31116" s="11"/>
      <c r="L31116" s="4"/>
      <c r="N31116" s="17"/>
      <c r="O31116" s="11"/>
      <c r="P31116" s="23"/>
    </row>
    <row r="31117" spans="4:16" s="3" customFormat="1" ht="15">
      <c r="D31117" s="11"/>
      <c r="G31117" s="11"/>
      <c r="J31117" s="11"/>
      <c r="L31117" s="4"/>
      <c r="N31117" s="17"/>
      <c r="O31117" s="11"/>
      <c r="P31117" s="23"/>
    </row>
    <row r="31118" spans="4:16" s="3" customFormat="1" ht="15">
      <c r="D31118" s="11"/>
      <c r="G31118" s="11"/>
      <c r="J31118" s="11"/>
      <c r="L31118" s="4"/>
      <c r="N31118" s="17"/>
      <c r="O31118" s="11"/>
      <c r="P31118" s="23"/>
    </row>
    <row r="31119" spans="4:16" s="3" customFormat="1" ht="15">
      <c r="D31119" s="11"/>
      <c r="G31119" s="11"/>
      <c r="J31119" s="11"/>
      <c r="L31119" s="4"/>
      <c r="N31119" s="17"/>
      <c r="O31119" s="11"/>
      <c r="P31119" s="23"/>
    </row>
    <row r="31120" spans="4:16" s="3" customFormat="1" ht="15">
      <c r="D31120" s="11"/>
      <c r="G31120" s="11"/>
      <c r="J31120" s="11"/>
      <c r="L31120" s="4"/>
      <c r="N31120" s="17"/>
      <c r="O31120" s="11"/>
      <c r="P31120" s="23"/>
    </row>
    <row r="31121" spans="4:16" s="3" customFormat="1" ht="15">
      <c r="D31121" s="11"/>
      <c r="G31121" s="11"/>
      <c r="J31121" s="11"/>
      <c r="L31121" s="4"/>
      <c r="N31121" s="17"/>
      <c r="O31121" s="11"/>
      <c r="P31121" s="23"/>
    </row>
    <row r="31122" spans="4:16" s="3" customFormat="1" ht="15">
      <c r="D31122" s="11"/>
      <c r="G31122" s="11"/>
      <c r="J31122" s="11"/>
      <c r="L31122" s="4"/>
      <c r="N31122" s="17"/>
      <c r="O31122" s="11"/>
      <c r="P31122" s="23"/>
    </row>
    <row r="31123" spans="4:16" s="3" customFormat="1" ht="15">
      <c r="D31123" s="11"/>
      <c r="G31123" s="11"/>
      <c r="J31123" s="11"/>
      <c r="L31123" s="4"/>
      <c r="N31123" s="17"/>
      <c r="O31123" s="11"/>
      <c r="P31123" s="23"/>
    </row>
    <row r="31124" spans="4:16" s="3" customFormat="1" ht="15">
      <c r="D31124" s="11"/>
      <c r="G31124" s="11"/>
      <c r="J31124" s="11"/>
      <c r="L31124" s="4"/>
      <c r="N31124" s="17"/>
      <c r="O31124" s="11"/>
      <c r="P31124" s="23"/>
    </row>
    <row r="31125" spans="4:16" s="3" customFormat="1" ht="15">
      <c r="D31125" s="11"/>
      <c r="G31125" s="11"/>
      <c r="J31125" s="11"/>
      <c r="L31125" s="4"/>
      <c r="N31125" s="17"/>
      <c r="O31125" s="11"/>
      <c r="P31125" s="23"/>
    </row>
    <row r="31126" spans="4:16" s="3" customFormat="1" ht="15">
      <c r="D31126" s="11"/>
      <c r="G31126" s="11"/>
      <c r="J31126" s="11"/>
      <c r="L31126" s="4"/>
      <c r="N31126" s="17"/>
      <c r="O31126" s="11"/>
      <c r="P31126" s="23"/>
    </row>
    <row r="31127" spans="4:16" s="3" customFormat="1" ht="15">
      <c r="D31127" s="11"/>
      <c r="G31127" s="11"/>
      <c r="J31127" s="11"/>
      <c r="L31127" s="4"/>
      <c r="N31127" s="17"/>
      <c r="O31127" s="11"/>
      <c r="P31127" s="23"/>
    </row>
    <row r="31128" spans="4:16" s="3" customFormat="1" ht="15">
      <c r="D31128" s="11"/>
      <c r="G31128" s="11"/>
      <c r="J31128" s="11"/>
      <c r="L31128" s="4"/>
      <c r="N31128" s="17"/>
      <c r="O31128" s="11"/>
      <c r="P31128" s="23"/>
    </row>
    <row r="31129" spans="4:16" s="3" customFormat="1" ht="15">
      <c r="D31129" s="11"/>
      <c r="G31129" s="11"/>
      <c r="J31129" s="11"/>
      <c r="L31129" s="4"/>
      <c r="N31129" s="17"/>
      <c r="O31129" s="11"/>
      <c r="P31129" s="23"/>
    </row>
    <row r="31130" spans="4:16" s="3" customFormat="1" ht="15">
      <c r="D31130" s="11"/>
      <c r="G31130" s="11"/>
      <c r="J31130" s="11"/>
      <c r="L31130" s="4"/>
      <c r="N31130" s="17"/>
      <c r="O31130" s="11"/>
      <c r="P31130" s="23"/>
    </row>
    <row r="31131" spans="4:16" s="3" customFormat="1" ht="15">
      <c r="D31131" s="11"/>
      <c r="G31131" s="11"/>
      <c r="J31131" s="11"/>
      <c r="L31131" s="4"/>
      <c r="N31131" s="17"/>
      <c r="O31131" s="11"/>
      <c r="P31131" s="23"/>
    </row>
    <row r="31132" spans="4:16" s="3" customFormat="1" ht="15">
      <c r="D31132" s="11"/>
      <c r="G31132" s="11"/>
      <c r="J31132" s="11"/>
      <c r="L31132" s="4"/>
      <c r="N31132" s="17"/>
      <c r="O31132" s="11"/>
      <c r="P31132" s="23"/>
    </row>
    <row r="31133" spans="4:16" s="3" customFormat="1" ht="15">
      <c r="D31133" s="11"/>
      <c r="G31133" s="11"/>
      <c r="J31133" s="11"/>
      <c r="L31133" s="4"/>
      <c r="N31133" s="17"/>
      <c r="O31133" s="11"/>
      <c r="P31133" s="23"/>
    </row>
    <row r="31134" spans="4:16" s="3" customFormat="1" ht="15">
      <c r="D31134" s="11"/>
      <c r="G31134" s="11"/>
      <c r="J31134" s="11"/>
      <c r="L31134" s="4"/>
      <c r="N31134" s="17"/>
      <c r="O31134" s="11"/>
      <c r="P31134" s="23"/>
    </row>
    <row r="31135" spans="4:16" s="3" customFormat="1" ht="15">
      <c r="D31135" s="11"/>
      <c r="G31135" s="11"/>
      <c r="J31135" s="11"/>
      <c r="L31135" s="4"/>
      <c r="N31135" s="17"/>
      <c r="O31135" s="11"/>
      <c r="P31135" s="23"/>
    </row>
    <row r="31136" spans="4:16" s="3" customFormat="1" ht="15">
      <c r="D31136" s="11"/>
      <c r="G31136" s="11"/>
      <c r="J31136" s="11"/>
      <c r="L31136" s="4"/>
      <c r="N31136" s="17"/>
      <c r="O31136" s="11"/>
      <c r="P31136" s="23"/>
    </row>
    <row r="31137" spans="4:16" s="3" customFormat="1" ht="15">
      <c r="D31137" s="11"/>
      <c r="G31137" s="11"/>
      <c r="J31137" s="11"/>
      <c r="L31137" s="4"/>
      <c r="N31137" s="17"/>
      <c r="O31137" s="11"/>
      <c r="P31137" s="23"/>
    </row>
    <row r="31138" spans="4:16" s="3" customFormat="1" ht="15">
      <c r="D31138" s="11"/>
      <c r="G31138" s="11"/>
      <c r="J31138" s="11"/>
      <c r="L31138" s="4"/>
      <c r="N31138" s="17"/>
      <c r="O31138" s="11"/>
      <c r="P31138" s="23"/>
    </row>
    <row r="31139" spans="4:16" s="3" customFormat="1" ht="15">
      <c r="D31139" s="11"/>
      <c r="G31139" s="11"/>
      <c r="J31139" s="11"/>
      <c r="L31139" s="4"/>
      <c r="N31139" s="17"/>
      <c r="O31139" s="11"/>
      <c r="P31139" s="23"/>
    </row>
    <row r="31140" spans="4:16" s="3" customFormat="1" ht="15">
      <c r="D31140" s="11"/>
      <c r="G31140" s="11"/>
      <c r="J31140" s="11"/>
      <c r="L31140" s="4"/>
      <c r="N31140" s="17"/>
      <c r="O31140" s="11"/>
      <c r="P31140" s="23"/>
    </row>
    <row r="31141" spans="4:16" s="3" customFormat="1" ht="15">
      <c r="D31141" s="11"/>
      <c r="G31141" s="11"/>
      <c r="J31141" s="11"/>
      <c r="L31141" s="4"/>
      <c r="N31141" s="17"/>
      <c r="O31141" s="11"/>
      <c r="P31141" s="23"/>
    </row>
    <row r="31142" spans="4:16" s="3" customFormat="1" ht="15">
      <c r="D31142" s="11"/>
      <c r="G31142" s="11"/>
      <c r="J31142" s="11"/>
      <c r="L31142" s="4"/>
      <c r="N31142" s="17"/>
      <c r="O31142" s="11"/>
      <c r="P31142" s="23"/>
    </row>
    <row r="31143" spans="4:16" s="3" customFormat="1" ht="15">
      <c r="D31143" s="11"/>
      <c r="G31143" s="11"/>
      <c r="J31143" s="11"/>
      <c r="L31143" s="4"/>
      <c r="N31143" s="17"/>
      <c r="O31143" s="11"/>
      <c r="P31143" s="23"/>
    </row>
    <row r="31144" spans="4:16" s="3" customFormat="1" ht="15">
      <c r="D31144" s="11"/>
      <c r="G31144" s="11"/>
      <c r="J31144" s="11"/>
      <c r="L31144" s="4"/>
      <c r="N31144" s="17"/>
      <c r="O31144" s="11"/>
      <c r="P31144" s="23"/>
    </row>
    <row r="31145" spans="4:16" s="3" customFormat="1" ht="15">
      <c r="D31145" s="11"/>
      <c r="G31145" s="11"/>
      <c r="J31145" s="11"/>
      <c r="L31145" s="4"/>
      <c r="N31145" s="17"/>
      <c r="O31145" s="11"/>
      <c r="P31145" s="23"/>
    </row>
    <row r="31146" spans="4:16" s="3" customFormat="1" ht="15">
      <c r="D31146" s="11"/>
      <c r="G31146" s="11"/>
      <c r="J31146" s="11"/>
      <c r="L31146" s="4"/>
      <c r="N31146" s="17"/>
      <c r="O31146" s="11"/>
      <c r="P31146" s="23"/>
    </row>
    <row r="31147" spans="4:16" s="3" customFormat="1" ht="15">
      <c r="D31147" s="11"/>
      <c r="G31147" s="11"/>
      <c r="J31147" s="11"/>
      <c r="L31147" s="4"/>
      <c r="N31147" s="17"/>
      <c r="O31147" s="11"/>
      <c r="P31147" s="23"/>
    </row>
    <row r="31148" spans="4:16" s="3" customFormat="1" ht="15">
      <c r="D31148" s="11"/>
      <c r="G31148" s="11"/>
      <c r="J31148" s="11"/>
      <c r="L31148" s="4"/>
      <c r="N31148" s="17"/>
      <c r="O31148" s="11"/>
      <c r="P31148" s="23"/>
    </row>
    <row r="31149" spans="4:16" s="3" customFormat="1" ht="15">
      <c r="D31149" s="11"/>
      <c r="G31149" s="11"/>
      <c r="J31149" s="11"/>
      <c r="L31149" s="4"/>
      <c r="N31149" s="17"/>
      <c r="O31149" s="11"/>
      <c r="P31149" s="23"/>
    </row>
    <row r="31150" spans="4:16" s="3" customFormat="1" ht="15">
      <c r="D31150" s="11"/>
      <c r="G31150" s="11"/>
      <c r="J31150" s="11"/>
      <c r="L31150" s="4"/>
      <c r="N31150" s="17"/>
      <c r="O31150" s="11"/>
      <c r="P31150" s="23"/>
    </row>
    <row r="31151" spans="4:16" s="3" customFormat="1" ht="15">
      <c r="D31151" s="11"/>
      <c r="G31151" s="11"/>
      <c r="J31151" s="11"/>
      <c r="L31151" s="4"/>
      <c r="N31151" s="17"/>
      <c r="O31151" s="11"/>
      <c r="P31151" s="23"/>
    </row>
    <row r="31152" spans="4:16" s="3" customFormat="1" ht="15">
      <c r="D31152" s="11"/>
      <c r="G31152" s="11"/>
      <c r="J31152" s="11"/>
      <c r="L31152" s="4"/>
      <c r="N31152" s="17"/>
      <c r="O31152" s="11"/>
      <c r="P31152" s="23"/>
    </row>
    <row r="31153" spans="4:16" s="3" customFormat="1" ht="15">
      <c r="D31153" s="11"/>
      <c r="G31153" s="11"/>
      <c r="J31153" s="11"/>
      <c r="L31153" s="4"/>
      <c r="N31153" s="17"/>
      <c r="O31153" s="11"/>
      <c r="P31153" s="23"/>
    </row>
    <row r="31154" spans="4:16" s="3" customFormat="1" ht="15">
      <c r="D31154" s="11"/>
      <c r="G31154" s="11"/>
      <c r="J31154" s="11"/>
      <c r="L31154" s="4"/>
      <c r="N31154" s="17"/>
      <c r="O31154" s="11"/>
      <c r="P31154" s="23"/>
    </row>
    <row r="31155" spans="4:16" s="3" customFormat="1" ht="15">
      <c r="D31155" s="11"/>
      <c r="G31155" s="11"/>
      <c r="J31155" s="11"/>
      <c r="L31155" s="4"/>
      <c r="N31155" s="17"/>
      <c r="O31155" s="11"/>
      <c r="P31155" s="23"/>
    </row>
    <row r="31156" spans="4:16" s="3" customFormat="1" ht="15">
      <c r="D31156" s="11"/>
      <c r="G31156" s="11"/>
      <c r="J31156" s="11"/>
      <c r="L31156" s="4"/>
      <c r="N31156" s="17"/>
      <c r="O31156" s="11"/>
      <c r="P31156" s="23"/>
    </row>
    <row r="31157" spans="4:16" s="3" customFormat="1" ht="15">
      <c r="D31157" s="11"/>
      <c r="G31157" s="11"/>
      <c r="J31157" s="11"/>
      <c r="L31157" s="4"/>
      <c r="N31157" s="17"/>
      <c r="O31157" s="11"/>
      <c r="P31157" s="23"/>
    </row>
    <row r="31158" spans="4:16" s="3" customFormat="1" ht="15">
      <c r="D31158" s="11"/>
      <c r="G31158" s="11"/>
      <c r="J31158" s="11"/>
      <c r="L31158" s="4"/>
      <c r="N31158" s="17"/>
      <c r="O31158" s="11"/>
      <c r="P31158" s="23"/>
    </row>
    <row r="31159" spans="4:16" s="3" customFormat="1" ht="15">
      <c r="D31159" s="11"/>
      <c r="G31159" s="11"/>
      <c r="J31159" s="11"/>
      <c r="L31159" s="4"/>
      <c r="N31159" s="17"/>
      <c r="O31159" s="11"/>
      <c r="P31159" s="23"/>
    </row>
    <row r="31160" spans="4:16" s="3" customFormat="1" ht="15">
      <c r="D31160" s="11"/>
      <c r="G31160" s="11"/>
      <c r="J31160" s="11"/>
      <c r="L31160" s="4"/>
      <c r="N31160" s="17"/>
      <c r="O31160" s="11"/>
      <c r="P31160" s="23"/>
    </row>
    <row r="31161" spans="4:16" s="3" customFormat="1" ht="15">
      <c r="D31161" s="11"/>
      <c r="G31161" s="11"/>
      <c r="J31161" s="11"/>
      <c r="L31161" s="4"/>
      <c r="N31161" s="17"/>
      <c r="O31161" s="11"/>
      <c r="P31161" s="23"/>
    </row>
    <row r="31162" spans="4:16" s="3" customFormat="1" ht="15">
      <c r="D31162" s="11"/>
      <c r="G31162" s="11"/>
      <c r="J31162" s="11"/>
      <c r="L31162" s="4"/>
      <c r="N31162" s="17"/>
      <c r="O31162" s="11"/>
      <c r="P31162" s="23"/>
    </row>
    <row r="31163" spans="4:16" s="3" customFormat="1" ht="15">
      <c r="D31163" s="11"/>
      <c r="G31163" s="11"/>
      <c r="J31163" s="11"/>
      <c r="L31163" s="4"/>
      <c r="N31163" s="17"/>
      <c r="O31163" s="11"/>
      <c r="P31163" s="23"/>
    </row>
    <row r="31164" spans="4:16" s="3" customFormat="1" ht="15">
      <c r="D31164" s="11"/>
      <c r="G31164" s="11"/>
      <c r="J31164" s="11"/>
      <c r="L31164" s="4"/>
      <c r="N31164" s="17"/>
      <c r="O31164" s="11"/>
      <c r="P31164" s="23"/>
    </row>
    <row r="31165" spans="4:16" s="3" customFormat="1" ht="15">
      <c r="D31165" s="11"/>
      <c r="G31165" s="11"/>
      <c r="J31165" s="11"/>
      <c r="L31165" s="4"/>
      <c r="N31165" s="17"/>
      <c r="O31165" s="11"/>
      <c r="P31165" s="23"/>
    </row>
    <row r="31166" spans="4:16" s="3" customFormat="1" ht="15">
      <c r="D31166" s="11"/>
      <c r="G31166" s="11"/>
      <c r="J31166" s="11"/>
      <c r="L31166" s="4"/>
      <c r="N31166" s="17"/>
      <c r="O31166" s="11"/>
      <c r="P31166" s="23"/>
    </row>
    <row r="31167" spans="4:16" s="3" customFormat="1" ht="15">
      <c r="D31167" s="11"/>
      <c r="G31167" s="11"/>
      <c r="J31167" s="11"/>
      <c r="L31167" s="4"/>
      <c r="N31167" s="17"/>
      <c r="O31167" s="11"/>
      <c r="P31167" s="23"/>
    </row>
    <row r="31168" spans="4:16" s="3" customFormat="1" ht="15">
      <c r="D31168" s="11"/>
      <c r="G31168" s="11"/>
      <c r="J31168" s="11"/>
      <c r="L31168" s="4"/>
      <c r="N31168" s="17"/>
      <c r="O31168" s="11"/>
      <c r="P31168" s="23"/>
    </row>
    <row r="31169" spans="4:16" s="3" customFormat="1" ht="15">
      <c r="D31169" s="11"/>
      <c r="G31169" s="11"/>
      <c r="J31169" s="11"/>
      <c r="L31169" s="4"/>
      <c r="N31169" s="17"/>
      <c r="O31169" s="11"/>
      <c r="P31169" s="23"/>
    </row>
    <row r="31170" spans="4:16" s="3" customFormat="1" ht="15">
      <c r="D31170" s="11"/>
      <c r="G31170" s="11"/>
      <c r="J31170" s="11"/>
      <c r="L31170" s="4"/>
      <c r="N31170" s="17"/>
      <c r="O31170" s="11"/>
      <c r="P31170" s="23"/>
    </row>
    <row r="31171" spans="4:16" s="3" customFormat="1" ht="15">
      <c r="D31171" s="11"/>
      <c r="G31171" s="11"/>
      <c r="J31171" s="11"/>
      <c r="L31171" s="4"/>
      <c r="N31171" s="17"/>
      <c r="O31171" s="11"/>
      <c r="P31171" s="23"/>
    </row>
    <row r="31172" spans="4:16" s="3" customFormat="1" ht="15">
      <c r="D31172" s="11"/>
      <c r="G31172" s="11"/>
      <c r="J31172" s="11"/>
      <c r="L31172" s="4"/>
      <c r="N31172" s="17"/>
      <c r="O31172" s="11"/>
      <c r="P31172" s="23"/>
    </row>
    <row r="31173" spans="4:16" s="3" customFormat="1" ht="15">
      <c r="D31173" s="11"/>
      <c r="G31173" s="11"/>
      <c r="J31173" s="11"/>
      <c r="L31173" s="4"/>
      <c r="N31173" s="17"/>
      <c r="O31173" s="11"/>
      <c r="P31173" s="23"/>
    </row>
    <row r="31174" spans="4:16" s="3" customFormat="1" ht="15">
      <c r="D31174" s="11"/>
      <c r="G31174" s="11"/>
      <c r="J31174" s="11"/>
      <c r="L31174" s="4"/>
      <c r="N31174" s="17"/>
      <c r="O31174" s="11"/>
      <c r="P31174" s="23"/>
    </row>
    <row r="31175" spans="4:16" s="3" customFormat="1" ht="15">
      <c r="D31175" s="11"/>
      <c r="G31175" s="11"/>
      <c r="J31175" s="11"/>
      <c r="L31175" s="4"/>
      <c r="N31175" s="17"/>
      <c r="O31175" s="11"/>
      <c r="P31175" s="23"/>
    </row>
    <row r="31176" spans="4:16" s="3" customFormat="1" ht="15">
      <c r="D31176" s="11"/>
      <c r="G31176" s="11"/>
      <c r="J31176" s="11"/>
      <c r="L31176" s="4"/>
      <c r="N31176" s="17"/>
      <c r="O31176" s="11"/>
      <c r="P31176" s="23"/>
    </row>
    <row r="31177" spans="4:16" s="3" customFormat="1" ht="15">
      <c r="D31177" s="11"/>
      <c r="G31177" s="11"/>
      <c r="J31177" s="11"/>
      <c r="L31177" s="4"/>
      <c r="N31177" s="17"/>
      <c r="O31177" s="11"/>
      <c r="P31177" s="23"/>
    </row>
    <row r="31178" spans="4:16" s="3" customFormat="1" ht="15">
      <c r="D31178" s="11"/>
      <c r="G31178" s="11"/>
      <c r="J31178" s="11"/>
      <c r="L31178" s="4"/>
      <c r="N31178" s="17"/>
      <c r="O31178" s="11"/>
      <c r="P31178" s="23"/>
    </row>
    <row r="31179" spans="4:16" s="3" customFormat="1" ht="15">
      <c r="D31179" s="11"/>
      <c r="G31179" s="11"/>
      <c r="J31179" s="11"/>
      <c r="L31179" s="4"/>
      <c r="N31179" s="17"/>
      <c r="O31179" s="11"/>
      <c r="P31179" s="23"/>
    </row>
    <row r="31180" spans="4:16" s="3" customFormat="1" ht="15">
      <c r="D31180" s="11"/>
      <c r="G31180" s="11"/>
      <c r="J31180" s="11"/>
      <c r="L31180" s="4"/>
      <c r="N31180" s="17"/>
      <c r="O31180" s="11"/>
      <c r="P31180" s="23"/>
    </row>
    <row r="31181" spans="4:16" s="3" customFormat="1" ht="15">
      <c r="D31181" s="11"/>
      <c r="G31181" s="11"/>
      <c r="J31181" s="11"/>
      <c r="L31181" s="4"/>
      <c r="N31181" s="17"/>
      <c r="O31181" s="11"/>
      <c r="P31181" s="23"/>
    </row>
    <row r="31182" spans="4:16" s="3" customFormat="1" ht="15">
      <c r="D31182" s="11"/>
      <c r="G31182" s="11"/>
      <c r="J31182" s="11"/>
      <c r="L31182" s="4"/>
      <c r="N31182" s="17"/>
      <c r="O31182" s="11"/>
      <c r="P31182" s="23"/>
    </row>
    <row r="31183" spans="4:16" s="3" customFormat="1" ht="15">
      <c r="D31183" s="11"/>
      <c r="G31183" s="11"/>
      <c r="J31183" s="11"/>
      <c r="L31183" s="4"/>
      <c r="N31183" s="17"/>
      <c r="O31183" s="11"/>
      <c r="P31183" s="23"/>
    </row>
    <row r="31184" spans="4:16" s="3" customFormat="1" ht="15">
      <c r="D31184" s="11"/>
      <c r="G31184" s="11"/>
      <c r="J31184" s="11"/>
      <c r="L31184" s="4"/>
      <c r="N31184" s="17"/>
      <c r="O31184" s="11"/>
      <c r="P31184" s="23"/>
    </row>
    <row r="31185" spans="4:16" s="3" customFormat="1" ht="15">
      <c r="D31185" s="11"/>
      <c r="G31185" s="11"/>
      <c r="J31185" s="11"/>
      <c r="L31185" s="4"/>
      <c r="N31185" s="17"/>
      <c r="O31185" s="11"/>
      <c r="P31185" s="23"/>
    </row>
    <row r="31186" spans="4:16" s="3" customFormat="1" ht="15">
      <c r="D31186" s="11"/>
      <c r="G31186" s="11"/>
      <c r="J31186" s="11"/>
      <c r="L31186" s="4"/>
      <c r="N31186" s="17"/>
      <c r="O31186" s="11"/>
      <c r="P31186" s="23"/>
    </row>
    <row r="31187" spans="4:16" s="3" customFormat="1" ht="15">
      <c r="D31187" s="11"/>
      <c r="G31187" s="11"/>
      <c r="J31187" s="11"/>
      <c r="L31187" s="4"/>
      <c r="N31187" s="17"/>
      <c r="O31187" s="11"/>
      <c r="P31187" s="23"/>
    </row>
    <row r="31188" spans="4:16" s="3" customFormat="1" ht="15">
      <c r="D31188" s="11"/>
      <c r="G31188" s="11"/>
      <c r="J31188" s="11"/>
      <c r="L31188" s="4"/>
      <c r="N31188" s="17"/>
      <c r="O31188" s="11"/>
      <c r="P31188" s="23"/>
    </row>
    <row r="31189" spans="4:16" s="3" customFormat="1" ht="15">
      <c r="D31189" s="11"/>
      <c r="G31189" s="11"/>
      <c r="J31189" s="11"/>
      <c r="L31189" s="4"/>
      <c r="N31189" s="17"/>
      <c r="O31189" s="11"/>
      <c r="P31189" s="23"/>
    </row>
    <row r="31190" spans="4:16" s="3" customFormat="1" ht="15">
      <c r="D31190" s="11"/>
      <c r="G31190" s="11"/>
      <c r="J31190" s="11"/>
      <c r="L31190" s="4"/>
      <c r="N31190" s="17"/>
      <c r="O31190" s="11"/>
      <c r="P31190" s="23"/>
    </row>
    <row r="31191" spans="4:16" s="3" customFormat="1" ht="15">
      <c r="D31191" s="11"/>
      <c r="G31191" s="11"/>
      <c r="J31191" s="11"/>
      <c r="L31191" s="4"/>
      <c r="N31191" s="17"/>
      <c r="O31191" s="11"/>
      <c r="P31191" s="23"/>
    </row>
    <row r="31192" spans="4:16" s="3" customFormat="1" ht="15">
      <c r="D31192" s="11"/>
      <c r="G31192" s="11"/>
      <c r="J31192" s="11"/>
      <c r="L31192" s="4"/>
      <c r="N31192" s="17"/>
      <c r="O31192" s="11"/>
      <c r="P31192" s="23"/>
    </row>
    <row r="31193" spans="4:16" s="3" customFormat="1" ht="15">
      <c r="D31193" s="11"/>
      <c r="G31193" s="11"/>
      <c r="J31193" s="11"/>
      <c r="L31193" s="4"/>
      <c r="N31193" s="17"/>
      <c r="O31193" s="11"/>
      <c r="P31193" s="23"/>
    </row>
    <row r="31194" spans="4:16" s="3" customFormat="1" ht="15">
      <c r="D31194" s="11"/>
      <c r="G31194" s="11"/>
      <c r="J31194" s="11"/>
      <c r="L31194" s="4"/>
      <c r="N31194" s="17"/>
      <c r="O31194" s="11"/>
      <c r="P31194" s="23"/>
    </row>
    <row r="31195" spans="4:16" s="3" customFormat="1" ht="15">
      <c r="D31195" s="11"/>
      <c r="G31195" s="11"/>
      <c r="J31195" s="11"/>
      <c r="L31195" s="4"/>
      <c r="N31195" s="17"/>
      <c r="O31195" s="11"/>
      <c r="P31195" s="23"/>
    </row>
    <row r="31196" spans="4:16" s="3" customFormat="1" ht="15">
      <c r="D31196" s="11"/>
      <c r="G31196" s="11"/>
      <c r="J31196" s="11"/>
      <c r="L31196" s="4"/>
      <c r="N31196" s="17"/>
      <c r="O31196" s="11"/>
      <c r="P31196" s="23"/>
    </row>
    <row r="31197" spans="4:16" s="3" customFormat="1" ht="15">
      <c r="D31197" s="11"/>
      <c r="G31197" s="11"/>
      <c r="J31197" s="11"/>
      <c r="L31197" s="4"/>
      <c r="N31197" s="17"/>
      <c r="O31197" s="11"/>
      <c r="P31197" s="23"/>
    </row>
    <row r="31198" spans="4:16" s="3" customFormat="1" ht="15">
      <c r="D31198" s="11"/>
      <c r="G31198" s="11"/>
      <c r="J31198" s="11"/>
      <c r="L31198" s="4"/>
      <c r="N31198" s="17"/>
      <c r="O31198" s="11"/>
      <c r="P31198" s="23"/>
    </row>
    <row r="31199" spans="4:16" s="3" customFormat="1" ht="15">
      <c r="D31199" s="11"/>
      <c r="G31199" s="11"/>
      <c r="J31199" s="11"/>
      <c r="L31199" s="4"/>
      <c r="N31199" s="17"/>
      <c r="O31199" s="11"/>
      <c r="P31199" s="23"/>
    </row>
    <row r="31200" spans="4:16" s="3" customFormat="1" ht="15">
      <c r="D31200" s="11"/>
      <c r="G31200" s="11"/>
      <c r="J31200" s="11"/>
      <c r="L31200" s="4"/>
      <c r="N31200" s="17"/>
      <c r="O31200" s="11"/>
      <c r="P31200" s="23"/>
    </row>
    <row r="31201" spans="4:16" s="3" customFormat="1" ht="15">
      <c r="D31201" s="11"/>
      <c r="G31201" s="11"/>
      <c r="J31201" s="11"/>
      <c r="L31201" s="4"/>
      <c r="N31201" s="17"/>
      <c r="O31201" s="11"/>
      <c r="P31201" s="23"/>
    </row>
    <row r="31202" spans="4:16" s="3" customFormat="1" ht="15">
      <c r="D31202" s="11"/>
      <c r="G31202" s="11"/>
      <c r="J31202" s="11"/>
      <c r="L31202" s="4"/>
      <c r="N31202" s="17"/>
      <c r="O31202" s="11"/>
      <c r="P31202" s="23"/>
    </row>
    <row r="31203" spans="4:16" s="3" customFormat="1" ht="15">
      <c r="D31203" s="11"/>
      <c r="G31203" s="11"/>
      <c r="J31203" s="11"/>
      <c r="L31203" s="4"/>
      <c r="N31203" s="17"/>
      <c r="O31203" s="11"/>
      <c r="P31203" s="23"/>
    </row>
    <row r="31204" spans="4:16" s="3" customFormat="1" ht="15">
      <c r="D31204" s="11"/>
      <c r="G31204" s="11"/>
      <c r="J31204" s="11"/>
      <c r="L31204" s="4"/>
      <c r="N31204" s="17"/>
      <c r="O31204" s="11"/>
      <c r="P31204" s="23"/>
    </row>
    <row r="31205" spans="4:16" s="3" customFormat="1" ht="15">
      <c r="D31205" s="11"/>
      <c r="G31205" s="11"/>
      <c r="J31205" s="11"/>
      <c r="L31205" s="4"/>
      <c r="N31205" s="17"/>
      <c r="O31205" s="11"/>
      <c r="P31205" s="23"/>
    </row>
    <row r="31206" spans="4:16" s="3" customFormat="1" ht="15">
      <c r="D31206" s="11"/>
      <c r="G31206" s="11"/>
      <c r="J31206" s="11"/>
      <c r="L31206" s="4"/>
      <c r="N31206" s="17"/>
      <c r="O31206" s="11"/>
      <c r="P31206" s="23"/>
    </row>
    <row r="31207" spans="4:16" s="3" customFormat="1" ht="15">
      <c r="D31207" s="11"/>
      <c r="G31207" s="11"/>
      <c r="J31207" s="11"/>
      <c r="L31207" s="4"/>
      <c r="N31207" s="17"/>
      <c r="O31207" s="11"/>
      <c r="P31207" s="23"/>
    </row>
    <row r="31208" spans="4:16" s="3" customFormat="1" ht="15">
      <c r="D31208" s="11"/>
      <c r="G31208" s="11"/>
      <c r="J31208" s="11"/>
      <c r="L31208" s="4"/>
      <c r="N31208" s="17"/>
      <c r="O31208" s="11"/>
      <c r="P31208" s="23"/>
    </row>
    <row r="31209" spans="4:16" s="3" customFormat="1" ht="15">
      <c r="D31209" s="11"/>
      <c r="G31209" s="11"/>
      <c r="J31209" s="11"/>
      <c r="L31209" s="4"/>
      <c r="N31209" s="17"/>
      <c r="O31209" s="11"/>
      <c r="P31209" s="23"/>
    </row>
    <row r="31210" spans="4:16" s="3" customFormat="1" ht="15">
      <c r="D31210" s="11"/>
      <c r="G31210" s="11"/>
      <c r="J31210" s="11"/>
      <c r="L31210" s="4"/>
      <c r="N31210" s="17"/>
      <c r="O31210" s="11"/>
      <c r="P31210" s="23"/>
    </row>
    <row r="31211" spans="4:16" s="3" customFormat="1" ht="15">
      <c r="D31211" s="11"/>
      <c r="G31211" s="11"/>
      <c r="J31211" s="11"/>
      <c r="L31211" s="4"/>
      <c r="N31211" s="17"/>
      <c r="O31211" s="11"/>
      <c r="P31211" s="23"/>
    </row>
    <row r="31212" spans="4:16" s="3" customFormat="1" ht="15">
      <c r="D31212" s="11"/>
      <c r="G31212" s="11"/>
      <c r="J31212" s="11"/>
      <c r="L31212" s="4"/>
      <c r="N31212" s="17"/>
      <c r="O31212" s="11"/>
      <c r="P31212" s="23"/>
    </row>
    <row r="31213" spans="4:16" s="3" customFormat="1" ht="15">
      <c r="D31213" s="11"/>
      <c r="G31213" s="11"/>
      <c r="J31213" s="11"/>
      <c r="L31213" s="4"/>
      <c r="N31213" s="17"/>
      <c r="O31213" s="11"/>
      <c r="P31213" s="23"/>
    </row>
    <row r="31214" spans="4:16" s="3" customFormat="1" ht="15">
      <c r="D31214" s="11"/>
      <c r="G31214" s="11"/>
      <c r="J31214" s="11"/>
      <c r="L31214" s="4"/>
      <c r="N31214" s="17"/>
      <c r="O31214" s="11"/>
      <c r="P31214" s="23"/>
    </row>
    <row r="31215" spans="4:16" s="3" customFormat="1" ht="15">
      <c r="D31215" s="11"/>
      <c r="G31215" s="11"/>
      <c r="J31215" s="11"/>
      <c r="L31215" s="4"/>
      <c r="N31215" s="17"/>
      <c r="O31215" s="11"/>
      <c r="P31215" s="23"/>
    </row>
    <row r="31216" spans="4:16" s="3" customFormat="1" ht="15">
      <c r="D31216" s="11"/>
      <c r="G31216" s="11"/>
      <c r="J31216" s="11"/>
      <c r="L31216" s="4"/>
      <c r="N31216" s="17"/>
      <c r="O31216" s="11"/>
      <c r="P31216" s="23"/>
    </row>
    <row r="31217" spans="4:16" s="3" customFormat="1" ht="15">
      <c r="D31217" s="11"/>
      <c r="G31217" s="11"/>
      <c r="J31217" s="11"/>
      <c r="L31217" s="4"/>
      <c r="N31217" s="17"/>
      <c r="O31217" s="11"/>
      <c r="P31217" s="23"/>
    </row>
    <row r="31218" spans="4:16" s="3" customFormat="1" ht="15">
      <c r="D31218" s="11"/>
      <c r="G31218" s="11"/>
      <c r="J31218" s="11"/>
      <c r="L31218" s="4"/>
      <c r="N31218" s="17"/>
      <c r="O31218" s="11"/>
      <c r="P31218" s="23"/>
    </row>
    <row r="31219" spans="4:16" s="3" customFormat="1" ht="15">
      <c r="D31219" s="11"/>
      <c r="G31219" s="11"/>
      <c r="J31219" s="11"/>
      <c r="L31219" s="4"/>
      <c r="N31219" s="17"/>
      <c r="O31219" s="11"/>
      <c r="P31219" s="23"/>
    </row>
    <row r="31220" spans="4:16" s="3" customFormat="1" ht="15">
      <c r="D31220" s="11"/>
      <c r="G31220" s="11"/>
      <c r="J31220" s="11"/>
      <c r="L31220" s="4"/>
      <c r="N31220" s="17"/>
      <c r="O31220" s="11"/>
      <c r="P31220" s="23"/>
    </row>
    <row r="31221" spans="4:16" s="3" customFormat="1" ht="15">
      <c r="D31221" s="11"/>
      <c r="G31221" s="11"/>
      <c r="J31221" s="11"/>
      <c r="L31221" s="4"/>
      <c r="N31221" s="17"/>
      <c r="O31221" s="11"/>
      <c r="P31221" s="23"/>
    </row>
    <row r="31222" spans="4:16" s="3" customFormat="1" ht="15">
      <c r="D31222" s="11"/>
      <c r="G31222" s="11"/>
      <c r="J31222" s="11"/>
      <c r="L31222" s="4"/>
      <c r="N31222" s="17"/>
      <c r="O31222" s="11"/>
      <c r="P31222" s="23"/>
    </row>
    <row r="31223" spans="4:16" s="3" customFormat="1" ht="15">
      <c r="D31223" s="11"/>
      <c r="G31223" s="11"/>
      <c r="J31223" s="11"/>
      <c r="L31223" s="4"/>
      <c r="N31223" s="17"/>
      <c r="O31223" s="11"/>
      <c r="P31223" s="23"/>
    </row>
    <row r="31224" spans="4:16" s="3" customFormat="1" ht="15">
      <c r="D31224" s="11"/>
      <c r="G31224" s="11"/>
      <c r="J31224" s="11"/>
      <c r="L31224" s="4"/>
      <c r="N31224" s="17"/>
      <c r="O31224" s="11"/>
      <c r="P31224" s="23"/>
    </row>
    <row r="31225" spans="4:16" s="3" customFormat="1" ht="15">
      <c r="D31225" s="11"/>
      <c r="G31225" s="11"/>
      <c r="J31225" s="11"/>
      <c r="L31225" s="4"/>
      <c r="N31225" s="17"/>
      <c r="O31225" s="11"/>
      <c r="P31225" s="23"/>
    </row>
    <row r="31226" spans="4:16" s="3" customFormat="1" ht="15">
      <c r="D31226" s="11"/>
      <c r="G31226" s="11"/>
      <c r="J31226" s="11"/>
      <c r="L31226" s="4"/>
      <c r="N31226" s="17"/>
      <c r="O31226" s="11"/>
      <c r="P31226" s="23"/>
    </row>
    <row r="31227" spans="4:16" s="3" customFormat="1" ht="15">
      <c r="D31227" s="11"/>
      <c r="G31227" s="11"/>
      <c r="J31227" s="11"/>
      <c r="L31227" s="4"/>
      <c r="N31227" s="17"/>
      <c r="O31227" s="11"/>
      <c r="P31227" s="23"/>
    </row>
    <row r="31228" spans="4:16" s="3" customFormat="1" ht="15">
      <c r="D31228" s="11"/>
      <c r="G31228" s="11"/>
      <c r="J31228" s="11"/>
      <c r="L31228" s="4"/>
      <c r="N31228" s="17"/>
      <c r="O31228" s="11"/>
      <c r="P31228" s="23"/>
    </row>
    <row r="31229" spans="4:16" s="3" customFormat="1" ht="15">
      <c r="D31229" s="11"/>
      <c r="G31229" s="11"/>
      <c r="J31229" s="11"/>
      <c r="L31229" s="4"/>
      <c r="N31229" s="17"/>
      <c r="O31229" s="11"/>
      <c r="P31229" s="23"/>
    </row>
    <row r="31230" spans="4:16" s="3" customFormat="1" ht="15">
      <c r="D31230" s="11"/>
      <c r="G31230" s="11"/>
      <c r="J31230" s="11"/>
      <c r="L31230" s="4"/>
      <c r="N31230" s="17"/>
      <c r="O31230" s="11"/>
      <c r="P31230" s="23"/>
    </row>
    <row r="31231" spans="4:16" s="3" customFormat="1" ht="15">
      <c r="D31231" s="11"/>
      <c r="G31231" s="11"/>
      <c r="J31231" s="11"/>
      <c r="L31231" s="4"/>
      <c r="N31231" s="17"/>
      <c r="O31231" s="11"/>
      <c r="P31231" s="23"/>
    </row>
    <row r="31232" spans="4:16" s="3" customFormat="1" ht="15">
      <c r="D31232" s="11"/>
      <c r="G31232" s="11"/>
      <c r="J31232" s="11"/>
      <c r="L31232" s="4"/>
      <c r="N31232" s="17"/>
      <c r="O31232" s="11"/>
      <c r="P31232" s="23"/>
    </row>
    <row r="31233" spans="4:16" s="3" customFormat="1" ht="15">
      <c r="D31233" s="11"/>
      <c r="G31233" s="11"/>
      <c r="J31233" s="11"/>
      <c r="L31233" s="4"/>
      <c r="N31233" s="17"/>
      <c r="O31233" s="11"/>
      <c r="P31233" s="23"/>
    </row>
    <row r="31234" spans="4:16" s="3" customFormat="1" ht="15">
      <c r="D31234" s="11"/>
      <c r="G31234" s="11"/>
      <c r="J31234" s="11"/>
      <c r="L31234" s="4"/>
      <c r="N31234" s="17"/>
      <c r="O31234" s="11"/>
      <c r="P31234" s="23"/>
    </row>
    <row r="31235" spans="4:16" s="3" customFormat="1" ht="15">
      <c r="D31235" s="11"/>
      <c r="G31235" s="11"/>
      <c r="J31235" s="11"/>
      <c r="L31235" s="4"/>
      <c r="N31235" s="17"/>
      <c r="O31235" s="11"/>
      <c r="P31235" s="23"/>
    </row>
    <row r="31236" spans="4:16" s="3" customFormat="1" ht="15">
      <c r="D31236" s="11"/>
      <c r="G31236" s="11"/>
      <c r="J31236" s="11"/>
      <c r="L31236" s="4"/>
      <c r="N31236" s="17"/>
      <c r="O31236" s="11"/>
      <c r="P31236" s="23"/>
    </row>
    <row r="31237" spans="4:16" s="3" customFormat="1" ht="15">
      <c r="D31237" s="11"/>
      <c r="G31237" s="11"/>
      <c r="J31237" s="11"/>
      <c r="L31237" s="4"/>
      <c r="N31237" s="17"/>
      <c r="O31237" s="11"/>
      <c r="P31237" s="23"/>
    </row>
    <row r="31238" spans="4:16" s="3" customFormat="1" ht="15">
      <c r="D31238" s="11"/>
      <c r="G31238" s="11"/>
      <c r="J31238" s="11"/>
      <c r="L31238" s="4"/>
      <c r="N31238" s="17"/>
      <c r="O31238" s="11"/>
      <c r="P31238" s="23"/>
    </row>
    <row r="31239" spans="4:16" s="3" customFormat="1" ht="15">
      <c r="D31239" s="11"/>
      <c r="G31239" s="11"/>
      <c r="J31239" s="11"/>
      <c r="L31239" s="4"/>
      <c r="N31239" s="17"/>
      <c r="O31239" s="11"/>
      <c r="P31239" s="23"/>
    </row>
    <row r="31240" spans="4:16" s="3" customFormat="1" ht="15">
      <c r="D31240" s="11"/>
      <c r="G31240" s="11"/>
      <c r="J31240" s="11"/>
      <c r="L31240" s="4"/>
      <c r="N31240" s="17"/>
      <c r="O31240" s="11"/>
      <c r="P31240" s="23"/>
    </row>
    <row r="31241" spans="4:16" s="3" customFormat="1" ht="15">
      <c r="D31241" s="11"/>
      <c r="G31241" s="11"/>
      <c r="J31241" s="11"/>
      <c r="L31241" s="4"/>
      <c r="N31241" s="17"/>
      <c r="O31241" s="11"/>
      <c r="P31241" s="23"/>
    </row>
    <row r="31242" spans="4:16" s="3" customFormat="1" ht="15">
      <c r="D31242" s="11"/>
      <c r="G31242" s="11"/>
      <c r="J31242" s="11"/>
      <c r="L31242" s="4"/>
      <c r="N31242" s="17"/>
      <c r="O31242" s="11"/>
      <c r="P31242" s="23"/>
    </row>
    <row r="31243" spans="4:16" s="3" customFormat="1" ht="15">
      <c r="D31243" s="11"/>
      <c r="G31243" s="11"/>
      <c r="J31243" s="11"/>
      <c r="L31243" s="4"/>
      <c r="N31243" s="17"/>
      <c r="O31243" s="11"/>
      <c r="P31243" s="23"/>
    </row>
    <row r="31244" spans="4:16" s="3" customFormat="1" ht="15">
      <c r="D31244" s="11"/>
      <c r="G31244" s="11"/>
      <c r="J31244" s="11"/>
      <c r="L31244" s="4"/>
      <c r="N31244" s="17"/>
      <c r="O31244" s="11"/>
      <c r="P31244" s="23"/>
    </row>
    <row r="31245" spans="4:16" s="3" customFormat="1" ht="15">
      <c r="D31245" s="11"/>
      <c r="G31245" s="11"/>
      <c r="J31245" s="11"/>
      <c r="L31245" s="4"/>
      <c r="N31245" s="17"/>
      <c r="O31245" s="11"/>
      <c r="P31245" s="23"/>
    </row>
    <row r="31246" spans="4:16" s="3" customFormat="1" ht="15">
      <c r="D31246" s="11"/>
      <c r="G31246" s="11"/>
      <c r="J31246" s="11"/>
      <c r="L31246" s="4"/>
      <c r="N31246" s="17"/>
      <c r="O31246" s="11"/>
      <c r="P31246" s="23"/>
    </row>
    <row r="31247" spans="4:16" s="3" customFormat="1" ht="15">
      <c r="D31247" s="11"/>
      <c r="G31247" s="11"/>
      <c r="J31247" s="11"/>
      <c r="L31247" s="4"/>
      <c r="N31247" s="17"/>
      <c r="O31247" s="11"/>
      <c r="P31247" s="23"/>
    </row>
    <row r="31248" spans="4:16" s="3" customFormat="1" ht="15">
      <c r="D31248" s="11"/>
      <c r="G31248" s="11"/>
      <c r="J31248" s="11"/>
      <c r="L31248" s="4"/>
      <c r="N31248" s="17"/>
      <c r="O31248" s="11"/>
      <c r="P31248" s="23"/>
    </row>
    <row r="31249" spans="4:16" s="3" customFormat="1" ht="15">
      <c r="D31249" s="11"/>
      <c r="G31249" s="11"/>
      <c r="J31249" s="11"/>
      <c r="L31249" s="4"/>
      <c r="N31249" s="17"/>
      <c r="O31249" s="11"/>
      <c r="P31249" s="23"/>
    </row>
    <row r="31250" spans="4:16" s="3" customFormat="1" ht="15">
      <c r="D31250" s="11"/>
      <c r="G31250" s="11"/>
      <c r="J31250" s="11"/>
      <c r="L31250" s="4"/>
      <c r="N31250" s="17"/>
      <c r="O31250" s="11"/>
      <c r="P31250" s="23"/>
    </row>
    <row r="31251" spans="4:16" s="3" customFormat="1" ht="15">
      <c r="D31251" s="11"/>
      <c r="G31251" s="11"/>
      <c r="J31251" s="11"/>
      <c r="L31251" s="4"/>
      <c r="N31251" s="17"/>
      <c r="O31251" s="11"/>
      <c r="P31251" s="23"/>
    </row>
    <row r="31252" spans="4:16" s="3" customFormat="1" ht="15">
      <c r="D31252" s="11"/>
      <c r="G31252" s="11"/>
      <c r="J31252" s="11"/>
      <c r="L31252" s="4"/>
      <c r="N31252" s="17"/>
      <c r="O31252" s="11"/>
      <c r="P31252" s="23"/>
    </row>
    <row r="31253" spans="4:16" s="3" customFormat="1" ht="15">
      <c r="D31253" s="11"/>
      <c r="G31253" s="11"/>
      <c r="J31253" s="11"/>
      <c r="L31253" s="4"/>
      <c r="N31253" s="17"/>
      <c r="O31253" s="11"/>
      <c r="P31253" s="23"/>
    </row>
    <row r="31254" spans="4:16" s="3" customFormat="1" ht="15">
      <c r="D31254" s="11"/>
      <c r="G31254" s="11"/>
      <c r="J31254" s="11"/>
      <c r="L31254" s="4"/>
      <c r="N31254" s="17"/>
      <c r="O31254" s="11"/>
      <c r="P31254" s="23"/>
    </row>
    <row r="31255" spans="4:16" s="3" customFormat="1" ht="15">
      <c r="D31255" s="11"/>
      <c r="G31255" s="11"/>
      <c r="J31255" s="11"/>
      <c r="L31255" s="4"/>
      <c r="N31255" s="17"/>
      <c r="O31255" s="11"/>
      <c r="P31255" s="23"/>
    </row>
    <row r="31256" spans="4:16" s="3" customFormat="1" ht="15">
      <c r="D31256" s="11"/>
      <c r="G31256" s="11"/>
      <c r="J31256" s="11"/>
      <c r="L31256" s="4"/>
      <c r="N31256" s="17"/>
      <c r="O31256" s="11"/>
      <c r="P31256" s="23"/>
    </row>
    <row r="31257" spans="4:16" s="3" customFormat="1" ht="15">
      <c r="D31257" s="11"/>
      <c r="G31257" s="11"/>
      <c r="J31257" s="11"/>
      <c r="L31257" s="4"/>
      <c r="N31257" s="17"/>
      <c r="O31257" s="11"/>
      <c r="P31257" s="23"/>
    </row>
    <row r="31258" spans="4:16" s="3" customFormat="1" ht="15">
      <c r="D31258" s="11"/>
      <c r="G31258" s="11"/>
      <c r="J31258" s="11"/>
      <c r="L31258" s="4"/>
      <c r="N31258" s="17"/>
      <c r="O31258" s="11"/>
      <c r="P31258" s="23"/>
    </row>
    <row r="31259" spans="4:16" s="3" customFormat="1" ht="15">
      <c r="D31259" s="11"/>
      <c r="G31259" s="11"/>
      <c r="J31259" s="11"/>
      <c r="L31259" s="4"/>
      <c r="N31259" s="17"/>
      <c r="O31259" s="11"/>
      <c r="P31259" s="23"/>
    </row>
    <row r="31260" spans="4:16" s="3" customFormat="1" ht="15">
      <c r="D31260" s="11"/>
      <c r="G31260" s="11"/>
      <c r="J31260" s="11"/>
      <c r="L31260" s="4"/>
      <c r="N31260" s="17"/>
      <c r="O31260" s="11"/>
      <c r="P31260" s="23"/>
    </row>
    <row r="31261" spans="4:16" s="3" customFormat="1" ht="15">
      <c r="D31261" s="11"/>
      <c r="G31261" s="11"/>
      <c r="J31261" s="11"/>
      <c r="L31261" s="4"/>
      <c r="N31261" s="17"/>
      <c r="O31261" s="11"/>
      <c r="P31261" s="23"/>
    </row>
    <row r="31262" spans="4:16" s="3" customFormat="1" ht="15">
      <c r="D31262" s="11"/>
      <c r="G31262" s="11"/>
      <c r="J31262" s="11"/>
      <c r="L31262" s="4"/>
      <c r="N31262" s="17"/>
      <c r="O31262" s="11"/>
      <c r="P31262" s="23"/>
    </row>
    <row r="31263" spans="4:16" s="3" customFormat="1" ht="15">
      <c r="D31263" s="11"/>
      <c r="G31263" s="11"/>
      <c r="J31263" s="11"/>
      <c r="L31263" s="4"/>
      <c r="N31263" s="17"/>
      <c r="O31263" s="11"/>
      <c r="P31263" s="23"/>
    </row>
    <row r="31264" spans="4:16" s="3" customFormat="1" ht="15">
      <c r="D31264" s="11"/>
      <c r="G31264" s="11"/>
      <c r="J31264" s="11"/>
      <c r="L31264" s="4"/>
      <c r="N31264" s="17"/>
      <c r="O31264" s="11"/>
      <c r="P31264" s="23"/>
    </row>
    <row r="31265" spans="4:16" s="3" customFormat="1" ht="15">
      <c r="D31265" s="11"/>
      <c r="G31265" s="11"/>
      <c r="J31265" s="11"/>
      <c r="L31265" s="4"/>
      <c r="N31265" s="17"/>
      <c r="O31265" s="11"/>
      <c r="P31265" s="23"/>
    </row>
    <row r="31266" spans="4:16" s="3" customFormat="1" ht="15">
      <c r="D31266" s="11"/>
      <c r="G31266" s="11"/>
      <c r="J31266" s="11"/>
      <c r="L31266" s="4"/>
      <c r="N31266" s="17"/>
      <c r="O31266" s="11"/>
      <c r="P31266" s="23"/>
    </row>
    <row r="31267" spans="4:16" s="3" customFormat="1" ht="15">
      <c r="D31267" s="11"/>
      <c r="G31267" s="11"/>
      <c r="J31267" s="11"/>
      <c r="L31267" s="4"/>
      <c r="N31267" s="17"/>
      <c r="O31267" s="11"/>
      <c r="P31267" s="23"/>
    </row>
    <row r="31268" spans="4:16" s="3" customFormat="1" ht="15">
      <c r="D31268" s="11"/>
      <c r="G31268" s="11"/>
      <c r="J31268" s="11"/>
      <c r="L31268" s="4"/>
      <c r="N31268" s="17"/>
      <c r="O31268" s="11"/>
      <c r="P31268" s="23"/>
    </row>
    <row r="31269" spans="4:16" s="3" customFormat="1" ht="15">
      <c r="D31269" s="11"/>
      <c r="G31269" s="11"/>
      <c r="J31269" s="11"/>
      <c r="L31269" s="4"/>
      <c r="N31269" s="17"/>
      <c r="O31269" s="11"/>
      <c r="P31269" s="23"/>
    </row>
    <row r="31270" spans="4:16" s="3" customFormat="1" ht="15">
      <c r="D31270" s="11"/>
      <c r="G31270" s="11"/>
      <c r="J31270" s="11"/>
      <c r="L31270" s="4"/>
      <c r="N31270" s="17"/>
      <c r="O31270" s="11"/>
      <c r="P31270" s="23"/>
    </row>
    <row r="31271" spans="4:16" s="3" customFormat="1" ht="15">
      <c r="D31271" s="11"/>
      <c r="G31271" s="11"/>
      <c r="J31271" s="11"/>
      <c r="L31271" s="4"/>
      <c r="N31271" s="17"/>
      <c r="O31271" s="11"/>
      <c r="P31271" s="23"/>
    </row>
    <row r="31272" spans="4:16" s="3" customFormat="1" ht="15">
      <c r="D31272" s="11"/>
      <c r="G31272" s="11"/>
      <c r="J31272" s="11"/>
      <c r="L31272" s="4"/>
      <c r="N31272" s="17"/>
      <c r="O31272" s="11"/>
      <c r="P31272" s="23"/>
    </row>
    <row r="31273" spans="4:16" s="3" customFormat="1" ht="15">
      <c r="D31273" s="11"/>
      <c r="G31273" s="11"/>
      <c r="J31273" s="11"/>
      <c r="L31273" s="4"/>
      <c r="N31273" s="17"/>
      <c r="O31273" s="11"/>
      <c r="P31273" s="23"/>
    </row>
    <row r="31274" spans="4:16" s="3" customFormat="1" ht="15">
      <c r="D31274" s="11"/>
      <c r="G31274" s="11"/>
      <c r="J31274" s="11"/>
      <c r="L31274" s="4"/>
      <c r="N31274" s="17"/>
      <c r="O31274" s="11"/>
      <c r="P31274" s="23"/>
    </row>
    <row r="31275" spans="4:16" s="3" customFormat="1" ht="15">
      <c r="D31275" s="11"/>
      <c r="G31275" s="11"/>
      <c r="J31275" s="11"/>
      <c r="L31275" s="4"/>
      <c r="N31275" s="17"/>
      <c r="O31275" s="11"/>
      <c r="P31275" s="23"/>
    </row>
    <row r="31276" spans="4:16" s="3" customFormat="1" ht="15">
      <c r="D31276" s="11"/>
      <c r="G31276" s="11"/>
      <c r="J31276" s="11"/>
      <c r="L31276" s="4"/>
      <c r="N31276" s="17"/>
      <c r="O31276" s="11"/>
      <c r="P31276" s="23"/>
    </row>
    <row r="31277" spans="4:16" s="3" customFormat="1" ht="15">
      <c r="D31277" s="11"/>
      <c r="G31277" s="11"/>
      <c r="J31277" s="11"/>
      <c r="L31277" s="4"/>
      <c r="N31277" s="17"/>
      <c r="O31277" s="11"/>
      <c r="P31277" s="23"/>
    </row>
    <row r="31278" spans="4:16" s="3" customFormat="1" ht="15">
      <c r="D31278" s="11"/>
      <c r="G31278" s="11"/>
      <c r="J31278" s="11"/>
      <c r="L31278" s="4"/>
      <c r="N31278" s="17"/>
      <c r="O31278" s="11"/>
      <c r="P31278" s="23"/>
    </row>
    <row r="31279" spans="4:16" s="3" customFormat="1" ht="15">
      <c r="D31279" s="11"/>
      <c r="G31279" s="11"/>
      <c r="J31279" s="11"/>
      <c r="L31279" s="4"/>
      <c r="N31279" s="17"/>
      <c r="O31279" s="11"/>
      <c r="P31279" s="23"/>
    </row>
    <row r="31280" spans="4:16" s="3" customFormat="1" ht="15">
      <c r="D31280" s="11"/>
      <c r="G31280" s="11"/>
      <c r="J31280" s="11"/>
      <c r="L31280" s="4"/>
      <c r="N31280" s="17"/>
      <c r="O31280" s="11"/>
      <c r="P31280" s="23"/>
    </row>
    <row r="31281" spans="4:16" s="3" customFormat="1" ht="15">
      <c r="D31281" s="11"/>
      <c r="G31281" s="11"/>
      <c r="J31281" s="11"/>
      <c r="L31281" s="4"/>
      <c r="N31281" s="17"/>
      <c r="O31281" s="11"/>
      <c r="P31281" s="23"/>
    </row>
    <row r="31282" spans="4:16" s="3" customFormat="1" ht="15">
      <c r="D31282" s="11"/>
      <c r="G31282" s="11"/>
      <c r="J31282" s="11"/>
      <c r="L31282" s="4"/>
      <c r="N31282" s="17"/>
      <c r="O31282" s="11"/>
      <c r="P31282" s="23"/>
    </row>
    <row r="31283" spans="4:16" s="3" customFormat="1" ht="15">
      <c r="D31283" s="11"/>
      <c r="G31283" s="11"/>
      <c r="J31283" s="11"/>
      <c r="L31283" s="4"/>
      <c r="N31283" s="17"/>
      <c r="O31283" s="11"/>
      <c r="P31283" s="23"/>
    </row>
    <row r="31284" spans="4:16" s="3" customFormat="1" ht="15">
      <c r="D31284" s="11"/>
      <c r="G31284" s="11"/>
      <c r="J31284" s="11"/>
      <c r="L31284" s="4"/>
      <c r="N31284" s="17"/>
      <c r="O31284" s="11"/>
      <c r="P31284" s="23"/>
    </row>
    <row r="31285" spans="4:16" s="3" customFormat="1" ht="15">
      <c r="D31285" s="11"/>
      <c r="G31285" s="11"/>
      <c r="J31285" s="11"/>
      <c r="L31285" s="4"/>
      <c r="N31285" s="17"/>
      <c r="O31285" s="11"/>
      <c r="P31285" s="23"/>
    </row>
    <row r="31286" spans="4:16" s="3" customFormat="1" ht="15">
      <c r="D31286" s="11"/>
      <c r="G31286" s="11"/>
      <c r="J31286" s="11"/>
      <c r="L31286" s="4"/>
      <c r="N31286" s="17"/>
      <c r="O31286" s="11"/>
      <c r="P31286" s="23"/>
    </row>
    <row r="31287" spans="4:16" s="3" customFormat="1" ht="15">
      <c r="D31287" s="11"/>
      <c r="G31287" s="11"/>
      <c r="J31287" s="11"/>
      <c r="L31287" s="4"/>
      <c r="N31287" s="17"/>
      <c r="O31287" s="11"/>
      <c r="P31287" s="23"/>
    </row>
    <row r="31288" spans="4:16" s="3" customFormat="1" ht="15">
      <c r="D31288" s="11"/>
      <c r="G31288" s="11"/>
      <c r="J31288" s="11"/>
      <c r="L31288" s="4"/>
      <c r="N31288" s="17"/>
      <c r="O31288" s="11"/>
      <c r="P31288" s="23"/>
    </row>
    <row r="31289" spans="4:16" s="3" customFormat="1" ht="15">
      <c r="D31289" s="11"/>
      <c r="G31289" s="11"/>
      <c r="J31289" s="11"/>
      <c r="L31289" s="4"/>
      <c r="N31289" s="17"/>
      <c r="O31289" s="11"/>
      <c r="P31289" s="23"/>
    </row>
    <row r="31290" spans="4:16" s="3" customFormat="1" ht="15">
      <c r="D31290" s="11"/>
      <c r="G31290" s="11"/>
      <c r="J31290" s="11"/>
      <c r="L31290" s="4"/>
      <c r="N31290" s="17"/>
      <c r="O31290" s="11"/>
      <c r="P31290" s="23"/>
    </row>
    <row r="31291" spans="4:16" s="3" customFormat="1" ht="15">
      <c r="D31291" s="11"/>
      <c r="G31291" s="11"/>
      <c r="J31291" s="11"/>
      <c r="L31291" s="4"/>
      <c r="N31291" s="17"/>
      <c r="O31291" s="11"/>
      <c r="P31291" s="23"/>
    </row>
    <row r="31292" spans="4:16" s="3" customFormat="1" ht="15">
      <c r="D31292" s="11"/>
      <c r="G31292" s="11"/>
      <c r="J31292" s="11"/>
      <c r="L31292" s="4"/>
      <c r="N31292" s="17"/>
      <c r="O31292" s="11"/>
      <c r="P31292" s="23"/>
    </row>
    <row r="31293" spans="4:16" s="3" customFormat="1" ht="15">
      <c r="D31293" s="11"/>
      <c r="G31293" s="11"/>
      <c r="J31293" s="11"/>
      <c r="L31293" s="4"/>
      <c r="N31293" s="17"/>
      <c r="O31293" s="11"/>
      <c r="P31293" s="23"/>
    </row>
    <row r="31294" spans="4:16" s="3" customFormat="1" ht="15">
      <c r="D31294" s="11"/>
      <c r="G31294" s="11"/>
      <c r="J31294" s="11"/>
      <c r="L31294" s="4"/>
      <c r="N31294" s="17"/>
      <c r="O31294" s="11"/>
      <c r="P31294" s="23"/>
    </row>
    <row r="31295" spans="4:16" s="3" customFormat="1" ht="15">
      <c r="D31295" s="11"/>
      <c r="G31295" s="11"/>
      <c r="J31295" s="11"/>
      <c r="L31295" s="4"/>
      <c r="N31295" s="17"/>
      <c r="O31295" s="11"/>
      <c r="P31295" s="23"/>
    </row>
    <row r="31296" spans="4:16" s="3" customFormat="1" ht="15">
      <c r="D31296" s="11"/>
      <c r="G31296" s="11"/>
      <c r="J31296" s="11"/>
      <c r="L31296" s="4"/>
      <c r="N31296" s="17"/>
      <c r="O31296" s="11"/>
      <c r="P31296" s="23"/>
    </row>
    <row r="31297" spans="4:16" s="3" customFormat="1" ht="15">
      <c r="D31297" s="11"/>
      <c r="G31297" s="11"/>
      <c r="J31297" s="11"/>
      <c r="L31297" s="4"/>
      <c r="N31297" s="17"/>
      <c r="O31297" s="11"/>
      <c r="P31297" s="23"/>
    </row>
    <row r="31298" spans="4:16" s="3" customFormat="1" ht="15">
      <c r="D31298" s="11"/>
      <c r="G31298" s="11"/>
      <c r="J31298" s="11"/>
      <c r="L31298" s="4"/>
      <c r="N31298" s="17"/>
      <c r="O31298" s="11"/>
      <c r="P31298" s="23"/>
    </row>
    <row r="31299" spans="4:16" s="3" customFormat="1" ht="15">
      <c r="D31299" s="11"/>
      <c r="G31299" s="11"/>
      <c r="J31299" s="11"/>
      <c r="L31299" s="4"/>
      <c r="N31299" s="17"/>
      <c r="O31299" s="11"/>
      <c r="P31299" s="23"/>
    </row>
    <row r="31300" spans="4:16" s="3" customFormat="1" ht="15">
      <c r="D31300" s="11"/>
      <c r="G31300" s="11"/>
      <c r="J31300" s="11"/>
      <c r="L31300" s="4"/>
      <c r="N31300" s="17"/>
      <c r="O31300" s="11"/>
      <c r="P31300" s="23"/>
    </row>
    <row r="31301" spans="4:16" s="3" customFormat="1" ht="15">
      <c r="D31301" s="11"/>
      <c r="G31301" s="11"/>
      <c r="J31301" s="11"/>
      <c r="L31301" s="4"/>
      <c r="N31301" s="17"/>
      <c r="O31301" s="11"/>
      <c r="P31301" s="23"/>
    </row>
    <row r="31302" spans="4:16" s="3" customFormat="1" ht="15">
      <c r="D31302" s="11"/>
      <c r="G31302" s="11"/>
      <c r="J31302" s="11"/>
      <c r="L31302" s="4"/>
      <c r="N31302" s="17"/>
      <c r="O31302" s="11"/>
      <c r="P31302" s="23"/>
    </row>
    <row r="31303" spans="4:16" s="3" customFormat="1" ht="15">
      <c r="D31303" s="11"/>
      <c r="G31303" s="11"/>
      <c r="J31303" s="11"/>
      <c r="L31303" s="4"/>
      <c r="N31303" s="17"/>
      <c r="O31303" s="11"/>
      <c r="P31303" s="23"/>
    </row>
    <row r="31304" spans="4:16" s="3" customFormat="1" ht="15">
      <c r="D31304" s="11"/>
      <c r="G31304" s="11"/>
      <c r="J31304" s="11"/>
      <c r="L31304" s="4"/>
      <c r="N31304" s="17"/>
      <c r="O31304" s="11"/>
      <c r="P31304" s="23"/>
    </row>
    <row r="31305" spans="4:16" s="3" customFormat="1" ht="15">
      <c r="D31305" s="11"/>
      <c r="G31305" s="11"/>
      <c r="J31305" s="11"/>
      <c r="L31305" s="4"/>
      <c r="N31305" s="17"/>
      <c r="O31305" s="11"/>
      <c r="P31305" s="23"/>
    </row>
    <row r="31306" spans="4:16" s="3" customFormat="1" ht="15">
      <c r="D31306" s="11"/>
      <c r="G31306" s="11"/>
      <c r="J31306" s="11"/>
      <c r="L31306" s="4"/>
      <c r="N31306" s="17"/>
      <c r="O31306" s="11"/>
      <c r="P31306" s="23"/>
    </row>
    <row r="31307" spans="4:16" s="3" customFormat="1" ht="15">
      <c r="D31307" s="11"/>
      <c r="G31307" s="11"/>
      <c r="J31307" s="11"/>
      <c r="L31307" s="4"/>
      <c r="N31307" s="17"/>
      <c r="O31307" s="11"/>
      <c r="P31307" s="23"/>
    </row>
    <row r="31308" spans="4:16" s="3" customFormat="1" ht="15">
      <c r="D31308" s="11"/>
      <c r="G31308" s="11"/>
      <c r="J31308" s="11"/>
      <c r="L31308" s="4"/>
      <c r="N31308" s="17"/>
      <c r="O31308" s="11"/>
      <c r="P31308" s="23"/>
    </row>
    <row r="31309" spans="4:16" s="3" customFormat="1" ht="15">
      <c r="D31309" s="11"/>
      <c r="G31309" s="11"/>
      <c r="J31309" s="11"/>
      <c r="L31309" s="4"/>
      <c r="N31309" s="17"/>
      <c r="O31309" s="11"/>
      <c r="P31309" s="23"/>
    </row>
    <row r="31310" spans="4:16" s="3" customFormat="1" ht="15">
      <c r="D31310" s="11"/>
      <c r="G31310" s="11"/>
      <c r="J31310" s="11"/>
      <c r="L31310" s="4"/>
      <c r="N31310" s="17"/>
      <c r="O31310" s="11"/>
      <c r="P31310" s="23"/>
    </row>
    <row r="31311" spans="4:16" s="3" customFormat="1" ht="15">
      <c r="D31311" s="11"/>
      <c r="G31311" s="11"/>
      <c r="J31311" s="11"/>
      <c r="L31311" s="4"/>
      <c r="N31311" s="17"/>
      <c r="O31311" s="11"/>
      <c r="P31311" s="23"/>
    </row>
    <row r="31312" spans="4:16" s="3" customFormat="1" ht="15">
      <c r="D31312" s="11"/>
      <c r="G31312" s="11"/>
      <c r="J31312" s="11"/>
      <c r="L31312" s="4"/>
      <c r="N31312" s="17"/>
      <c r="O31312" s="11"/>
      <c r="P31312" s="23"/>
    </row>
    <row r="31313" spans="4:16" s="3" customFormat="1" ht="15">
      <c r="D31313" s="11"/>
      <c r="G31313" s="11"/>
      <c r="J31313" s="11"/>
      <c r="L31313" s="4"/>
      <c r="N31313" s="17"/>
      <c r="O31313" s="11"/>
      <c r="P31313" s="23"/>
    </row>
    <row r="31314" spans="4:16" s="3" customFormat="1" ht="15">
      <c r="D31314" s="11"/>
      <c r="G31314" s="11"/>
      <c r="J31314" s="11"/>
      <c r="L31314" s="4"/>
      <c r="N31314" s="17"/>
      <c r="O31314" s="11"/>
      <c r="P31314" s="23"/>
    </row>
    <row r="31315" spans="4:16" s="3" customFormat="1" ht="15">
      <c r="D31315" s="11"/>
      <c r="G31315" s="11"/>
      <c r="J31315" s="11"/>
      <c r="L31315" s="4"/>
      <c r="N31315" s="17"/>
      <c r="O31315" s="11"/>
      <c r="P31315" s="23"/>
    </row>
    <row r="31316" spans="4:16" s="3" customFormat="1" ht="15">
      <c r="D31316" s="11"/>
      <c r="G31316" s="11"/>
      <c r="J31316" s="11"/>
      <c r="L31316" s="4"/>
      <c r="N31316" s="17"/>
      <c r="O31316" s="11"/>
      <c r="P31316" s="23"/>
    </row>
    <row r="31317" spans="4:16" s="3" customFormat="1" ht="15">
      <c r="D31317" s="11"/>
      <c r="G31317" s="11"/>
      <c r="J31317" s="11"/>
      <c r="L31317" s="4"/>
      <c r="N31317" s="17"/>
      <c r="O31317" s="11"/>
      <c r="P31317" s="23"/>
    </row>
    <row r="31318" spans="4:16" s="3" customFormat="1" ht="15">
      <c r="D31318" s="11"/>
      <c r="G31318" s="11"/>
      <c r="J31318" s="11"/>
      <c r="L31318" s="4"/>
      <c r="N31318" s="17"/>
      <c r="O31318" s="11"/>
      <c r="P31318" s="23"/>
    </row>
    <row r="31319" spans="4:16" s="3" customFormat="1" ht="15">
      <c r="D31319" s="11"/>
      <c r="G31319" s="11"/>
      <c r="J31319" s="11"/>
      <c r="L31319" s="4"/>
      <c r="N31319" s="17"/>
      <c r="O31319" s="11"/>
      <c r="P31319" s="23"/>
    </row>
    <row r="31320" spans="4:16" s="3" customFormat="1" ht="15">
      <c r="D31320" s="11"/>
      <c r="G31320" s="11"/>
      <c r="J31320" s="11"/>
      <c r="L31320" s="4"/>
      <c r="N31320" s="17"/>
      <c r="O31320" s="11"/>
      <c r="P31320" s="23"/>
    </row>
    <row r="31321" spans="4:16" s="3" customFormat="1" ht="15">
      <c r="D31321" s="11"/>
      <c r="G31321" s="11"/>
      <c r="J31321" s="11"/>
      <c r="L31321" s="4"/>
      <c r="N31321" s="17"/>
      <c r="O31321" s="11"/>
      <c r="P31321" s="23"/>
    </row>
    <row r="31322" spans="4:16" s="3" customFormat="1" ht="15">
      <c r="D31322" s="11"/>
      <c r="G31322" s="11"/>
      <c r="J31322" s="11"/>
      <c r="L31322" s="4"/>
      <c r="N31322" s="17"/>
      <c r="O31322" s="11"/>
      <c r="P31322" s="23"/>
    </row>
    <row r="31323" spans="4:16" s="3" customFormat="1" ht="15">
      <c r="D31323" s="11"/>
      <c r="G31323" s="11"/>
      <c r="J31323" s="11"/>
      <c r="L31323" s="4"/>
      <c r="N31323" s="17"/>
      <c r="O31323" s="11"/>
      <c r="P31323" s="23"/>
    </row>
    <row r="31324" spans="4:16" s="3" customFormat="1" ht="15">
      <c r="D31324" s="11"/>
      <c r="G31324" s="11"/>
      <c r="J31324" s="11"/>
      <c r="L31324" s="4"/>
      <c r="N31324" s="17"/>
      <c r="O31324" s="11"/>
      <c r="P31324" s="23"/>
    </row>
    <row r="31325" spans="4:16" s="3" customFormat="1" ht="15">
      <c r="D31325" s="11"/>
      <c r="G31325" s="11"/>
      <c r="J31325" s="11"/>
      <c r="L31325" s="4"/>
      <c r="N31325" s="17"/>
      <c r="O31325" s="11"/>
      <c r="P31325" s="23"/>
    </row>
    <row r="31326" spans="4:16" s="3" customFormat="1" ht="15">
      <c r="D31326" s="11"/>
      <c r="G31326" s="11"/>
      <c r="J31326" s="11"/>
      <c r="L31326" s="4"/>
      <c r="N31326" s="17"/>
      <c r="O31326" s="11"/>
      <c r="P31326" s="23"/>
    </row>
    <row r="31327" spans="4:16" s="3" customFormat="1" ht="15">
      <c r="D31327" s="11"/>
      <c r="G31327" s="11"/>
      <c r="J31327" s="11"/>
      <c r="L31327" s="4"/>
      <c r="N31327" s="17"/>
      <c r="O31327" s="11"/>
      <c r="P31327" s="23"/>
    </row>
    <row r="31328" spans="4:16" s="3" customFormat="1" ht="15">
      <c r="D31328" s="11"/>
      <c r="G31328" s="11"/>
      <c r="J31328" s="11"/>
      <c r="L31328" s="4"/>
      <c r="N31328" s="17"/>
      <c r="O31328" s="11"/>
      <c r="P31328" s="23"/>
    </row>
    <row r="31329" spans="4:16" s="3" customFormat="1" ht="15">
      <c r="D31329" s="11"/>
      <c r="G31329" s="11"/>
      <c r="J31329" s="11"/>
      <c r="L31329" s="4"/>
      <c r="N31329" s="17"/>
      <c r="O31329" s="11"/>
      <c r="P31329" s="23"/>
    </row>
    <row r="31330" spans="4:16" s="3" customFormat="1" ht="15">
      <c r="D31330" s="11"/>
      <c r="G31330" s="11"/>
      <c r="J31330" s="11"/>
      <c r="L31330" s="4"/>
      <c r="N31330" s="17"/>
      <c r="O31330" s="11"/>
      <c r="P31330" s="23"/>
    </row>
    <row r="31331" spans="4:16" s="3" customFormat="1" ht="15">
      <c r="D31331" s="11"/>
      <c r="G31331" s="11"/>
      <c r="J31331" s="11"/>
      <c r="L31331" s="4"/>
      <c r="N31331" s="17"/>
      <c r="O31331" s="11"/>
      <c r="P31331" s="23"/>
    </row>
    <row r="31332" spans="4:16" s="3" customFormat="1" ht="15">
      <c r="D31332" s="11"/>
      <c r="G31332" s="11"/>
      <c r="J31332" s="11"/>
      <c r="L31332" s="4"/>
      <c r="N31332" s="17"/>
      <c r="O31332" s="11"/>
      <c r="P31332" s="23"/>
    </row>
    <row r="31333" spans="4:16" s="3" customFormat="1" ht="15">
      <c r="D31333" s="11"/>
      <c r="G31333" s="11"/>
      <c r="J31333" s="11"/>
      <c r="L31333" s="4"/>
      <c r="N31333" s="17"/>
      <c r="O31333" s="11"/>
      <c r="P31333" s="23"/>
    </row>
    <row r="31334" spans="4:16" s="3" customFormat="1" ht="15">
      <c r="D31334" s="11"/>
      <c r="G31334" s="11"/>
      <c r="J31334" s="11"/>
      <c r="L31334" s="4"/>
      <c r="N31334" s="17"/>
      <c r="O31334" s="11"/>
      <c r="P31334" s="23"/>
    </row>
    <row r="31335" spans="4:16" s="3" customFormat="1" ht="15">
      <c r="D31335" s="11"/>
      <c r="G31335" s="11"/>
      <c r="J31335" s="11"/>
      <c r="L31335" s="4"/>
      <c r="N31335" s="17"/>
      <c r="O31335" s="11"/>
      <c r="P31335" s="23"/>
    </row>
    <row r="31336" spans="4:16" s="3" customFormat="1" ht="15">
      <c r="D31336" s="11"/>
      <c r="G31336" s="11"/>
      <c r="J31336" s="11"/>
      <c r="L31336" s="4"/>
      <c r="N31336" s="17"/>
      <c r="O31336" s="11"/>
      <c r="P31336" s="23"/>
    </row>
    <row r="31337" spans="4:16" s="3" customFormat="1" ht="15">
      <c r="D31337" s="11"/>
      <c r="G31337" s="11"/>
      <c r="J31337" s="11"/>
      <c r="L31337" s="4"/>
      <c r="N31337" s="17"/>
      <c r="O31337" s="11"/>
      <c r="P31337" s="23"/>
    </row>
    <row r="31338" spans="4:16" s="3" customFormat="1" ht="15">
      <c r="D31338" s="11"/>
      <c r="G31338" s="11"/>
      <c r="J31338" s="11"/>
      <c r="L31338" s="4"/>
      <c r="N31338" s="17"/>
      <c r="O31338" s="11"/>
      <c r="P31338" s="23"/>
    </row>
    <row r="31339" spans="4:16" s="3" customFormat="1" ht="15">
      <c r="D31339" s="11"/>
      <c r="G31339" s="11"/>
      <c r="J31339" s="11"/>
      <c r="L31339" s="4"/>
      <c r="N31339" s="17"/>
      <c r="O31339" s="11"/>
      <c r="P31339" s="23"/>
    </row>
    <row r="31340" spans="4:16" s="3" customFormat="1" ht="15">
      <c r="D31340" s="11"/>
      <c r="G31340" s="11"/>
      <c r="J31340" s="11"/>
      <c r="L31340" s="4"/>
      <c r="N31340" s="17"/>
      <c r="O31340" s="11"/>
      <c r="P31340" s="23"/>
    </row>
    <row r="31341" spans="4:16" s="3" customFormat="1" ht="15">
      <c r="D31341" s="11"/>
      <c r="G31341" s="11"/>
      <c r="J31341" s="11"/>
      <c r="L31341" s="4"/>
      <c r="N31341" s="17"/>
      <c r="O31341" s="11"/>
      <c r="P31341" s="23"/>
    </row>
    <row r="31342" spans="4:16" s="3" customFormat="1" ht="15">
      <c r="D31342" s="11"/>
      <c r="G31342" s="11"/>
      <c r="J31342" s="11"/>
      <c r="L31342" s="4"/>
      <c r="N31342" s="17"/>
      <c r="O31342" s="11"/>
      <c r="P31342" s="23"/>
    </row>
    <row r="31343" spans="4:16" s="3" customFormat="1" ht="15">
      <c r="D31343" s="11"/>
      <c r="G31343" s="11"/>
      <c r="J31343" s="11"/>
      <c r="L31343" s="4"/>
      <c r="N31343" s="17"/>
      <c r="O31343" s="11"/>
      <c r="P31343" s="23"/>
    </row>
    <row r="31344" spans="4:16" s="3" customFormat="1" ht="15">
      <c r="D31344" s="11"/>
      <c r="G31344" s="11"/>
      <c r="J31344" s="11"/>
      <c r="L31344" s="4"/>
      <c r="N31344" s="17"/>
      <c r="O31344" s="11"/>
      <c r="P31344" s="23"/>
    </row>
    <row r="31345" spans="4:16" s="3" customFormat="1" ht="15">
      <c r="D31345" s="11"/>
      <c r="G31345" s="11"/>
      <c r="J31345" s="11"/>
      <c r="L31345" s="4"/>
      <c r="N31345" s="17"/>
      <c r="O31345" s="11"/>
      <c r="P31345" s="23"/>
    </row>
    <row r="31346" spans="4:16" s="3" customFormat="1" ht="15">
      <c r="D31346" s="11"/>
      <c r="G31346" s="11"/>
      <c r="J31346" s="11"/>
      <c r="L31346" s="4"/>
      <c r="N31346" s="17"/>
      <c r="O31346" s="11"/>
      <c r="P31346" s="23"/>
    </row>
    <row r="31347" spans="4:16" s="3" customFormat="1" ht="15">
      <c r="D31347" s="11"/>
      <c r="G31347" s="11"/>
      <c r="J31347" s="11"/>
      <c r="L31347" s="4"/>
      <c r="N31347" s="17"/>
      <c r="O31347" s="11"/>
      <c r="P31347" s="23"/>
    </row>
    <row r="31348" spans="4:16" s="3" customFormat="1" ht="15">
      <c r="D31348" s="11"/>
      <c r="G31348" s="11"/>
      <c r="J31348" s="11"/>
      <c r="L31348" s="4"/>
      <c r="N31348" s="17"/>
      <c r="O31348" s="11"/>
      <c r="P31348" s="23"/>
    </row>
    <row r="31349" spans="4:16" s="3" customFormat="1" ht="15">
      <c r="D31349" s="11"/>
      <c r="G31349" s="11"/>
      <c r="J31349" s="11"/>
      <c r="L31349" s="4"/>
      <c r="N31349" s="17"/>
      <c r="O31349" s="11"/>
      <c r="P31349" s="23"/>
    </row>
    <row r="31350" spans="4:16" s="3" customFormat="1" ht="15">
      <c r="D31350" s="11"/>
      <c r="G31350" s="11"/>
      <c r="J31350" s="11"/>
      <c r="L31350" s="4"/>
      <c r="N31350" s="17"/>
      <c r="O31350" s="11"/>
      <c r="P31350" s="23"/>
    </row>
    <row r="31351" spans="4:16" s="3" customFormat="1" ht="15">
      <c r="D31351" s="11"/>
      <c r="G31351" s="11"/>
      <c r="J31351" s="11"/>
      <c r="L31351" s="4"/>
      <c r="N31351" s="17"/>
      <c r="O31351" s="11"/>
      <c r="P31351" s="23"/>
    </row>
    <row r="31352" spans="4:16" s="3" customFormat="1" ht="15">
      <c r="D31352" s="11"/>
      <c r="G31352" s="11"/>
      <c r="J31352" s="11"/>
      <c r="L31352" s="4"/>
      <c r="N31352" s="17"/>
      <c r="O31352" s="11"/>
      <c r="P31352" s="23"/>
    </row>
    <row r="31353" spans="4:16" s="3" customFormat="1" ht="15">
      <c r="D31353" s="11"/>
      <c r="G31353" s="11"/>
      <c r="J31353" s="11"/>
      <c r="L31353" s="4"/>
      <c r="N31353" s="17"/>
      <c r="O31353" s="11"/>
      <c r="P31353" s="23"/>
    </row>
    <row r="31354" spans="4:16" s="3" customFormat="1" ht="15">
      <c r="D31354" s="11"/>
      <c r="G31354" s="11"/>
      <c r="J31354" s="11"/>
      <c r="L31354" s="4"/>
      <c r="N31354" s="17"/>
      <c r="O31354" s="11"/>
      <c r="P31354" s="23"/>
    </row>
    <row r="31355" spans="4:16" s="3" customFormat="1" ht="15">
      <c r="D31355" s="11"/>
      <c r="G31355" s="11"/>
      <c r="J31355" s="11"/>
      <c r="L31355" s="4"/>
      <c r="N31355" s="17"/>
      <c r="O31355" s="11"/>
      <c r="P31355" s="23"/>
    </row>
    <row r="31356" spans="4:16" s="3" customFormat="1" ht="15">
      <c r="D31356" s="11"/>
      <c r="G31356" s="11"/>
      <c r="J31356" s="11"/>
      <c r="L31356" s="4"/>
      <c r="N31356" s="17"/>
      <c r="O31356" s="11"/>
      <c r="P31356" s="23"/>
    </row>
    <row r="31357" spans="4:16" s="3" customFormat="1" ht="15">
      <c r="D31357" s="11"/>
      <c r="G31357" s="11"/>
      <c r="J31357" s="11"/>
      <c r="L31357" s="4"/>
      <c r="N31357" s="17"/>
      <c r="O31357" s="11"/>
      <c r="P31357" s="23"/>
    </row>
    <row r="31358" spans="4:16" s="3" customFormat="1" ht="15">
      <c r="D31358" s="11"/>
      <c r="G31358" s="11"/>
      <c r="J31358" s="11"/>
      <c r="L31358" s="4"/>
      <c r="N31358" s="17"/>
      <c r="O31358" s="11"/>
      <c r="P31358" s="23"/>
    </row>
    <row r="31359" spans="4:16" s="3" customFormat="1" ht="15">
      <c r="D31359" s="11"/>
      <c r="G31359" s="11"/>
      <c r="J31359" s="11"/>
      <c r="L31359" s="4"/>
      <c r="N31359" s="17"/>
      <c r="O31359" s="11"/>
      <c r="P31359" s="23"/>
    </row>
    <row r="31360" spans="4:16" s="3" customFormat="1" ht="15">
      <c r="D31360" s="11"/>
      <c r="G31360" s="11"/>
      <c r="J31360" s="11"/>
      <c r="L31360" s="4"/>
      <c r="N31360" s="17"/>
      <c r="O31360" s="11"/>
      <c r="P31360" s="23"/>
    </row>
    <row r="31361" spans="4:16" s="3" customFormat="1" ht="15">
      <c r="D31361" s="11"/>
      <c r="G31361" s="11"/>
      <c r="J31361" s="11"/>
      <c r="L31361" s="4"/>
      <c r="N31361" s="17"/>
      <c r="O31361" s="11"/>
      <c r="P31361" s="23"/>
    </row>
    <row r="31362" spans="4:16" s="3" customFormat="1" ht="15">
      <c r="D31362" s="11"/>
      <c r="G31362" s="11"/>
      <c r="J31362" s="11"/>
      <c r="L31362" s="4"/>
      <c r="N31362" s="17"/>
      <c r="O31362" s="11"/>
      <c r="P31362" s="23"/>
    </row>
    <row r="31363" spans="4:16" s="3" customFormat="1" ht="15">
      <c r="D31363" s="11"/>
      <c r="G31363" s="11"/>
      <c r="J31363" s="11"/>
      <c r="L31363" s="4"/>
      <c r="N31363" s="17"/>
      <c r="O31363" s="11"/>
      <c r="P31363" s="23"/>
    </row>
    <row r="31364" spans="4:16" s="3" customFormat="1" ht="15">
      <c r="D31364" s="11"/>
      <c r="G31364" s="11"/>
      <c r="J31364" s="11"/>
      <c r="L31364" s="4"/>
      <c r="N31364" s="17"/>
      <c r="O31364" s="11"/>
      <c r="P31364" s="23"/>
    </row>
    <row r="31365" spans="4:16" s="3" customFormat="1" ht="15">
      <c r="D31365" s="11"/>
      <c r="G31365" s="11"/>
      <c r="J31365" s="11"/>
      <c r="L31365" s="4"/>
      <c r="N31365" s="17"/>
      <c r="O31365" s="11"/>
      <c r="P31365" s="23"/>
    </row>
    <row r="31366" spans="4:16" s="3" customFormat="1" ht="15">
      <c r="D31366" s="11"/>
      <c r="G31366" s="11"/>
      <c r="J31366" s="11"/>
      <c r="L31366" s="4"/>
      <c r="N31366" s="17"/>
      <c r="O31366" s="11"/>
      <c r="P31366" s="23"/>
    </row>
    <row r="31367" spans="4:16" s="3" customFormat="1" ht="15">
      <c r="D31367" s="11"/>
      <c r="G31367" s="11"/>
      <c r="J31367" s="11"/>
      <c r="L31367" s="4"/>
      <c r="N31367" s="17"/>
      <c r="O31367" s="11"/>
      <c r="P31367" s="23"/>
    </row>
    <row r="31368" spans="4:16" s="3" customFormat="1" ht="15">
      <c r="D31368" s="11"/>
      <c r="G31368" s="11"/>
      <c r="J31368" s="11"/>
      <c r="L31368" s="4"/>
      <c r="N31368" s="17"/>
      <c r="O31368" s="11"/>
      <c r="P31368" s="23"/>
    </row>
    <row r="31369" spans="4:16" s="3" customFormat="1" ht="15">
      <c r="D31369" s="11"/>
      <c r="G31369" s="11"/>
      <c r="J31369" s="11"/>
      <c r="L31369" s="4"/>
      <c r="N31369" s="17"/>
      <c r="O31369" s="11"/>
      <c r="P31369" s="23"/>
    </row>
    <row r="31370" spans="4:16" s="3" customFormat="1" ht="15">
      <c r="D31370" s="11"/>
      <c r="G31370" s="11"/>
      <c r="J31370" s="11"/>
      <c r="L31370" s="4"/>
      <c r="N31370" s="17"/>
      <c r="O31370" s="11"/>
      <c r="P31370" s="23"/>
    </row>
    <row r="31371" spans="4:16" s="3" customFormat="1" ht="15">
      <c r="D31371" s="11"/>
      <c r="G31371" s="11"/>
      <c r="J31371" s="11"/>
      <c r="L31371" s="4"/>
      <c r="N31371" s="17"/>
      <c r="O31371" s="11"/>
      <c r="P31371" s="23"/>
    </row>
    <row r="31372" spans="4:16" s="3" customFormat="1" ht="15">
      <c r="D31372" s="11"/>
      <c r="G31372" s="11"/>
      <c r="J31372" s="11"/>
      <c r="L31372" s="4"/>
      <c r="N31372" s="17"/>
      <c r="O31372" s="11"/>
      <c r="P31372" s="23"/>
    </row>
    <row r="31373" spans="4:16" s="3" customFormat="1" ht="15">
      <c r="D31373" s="11"/>
      <c r="G31373" s="11"/>
      <c r="J31373" s="11"/>
      <c r="L31373" s="4"/>
      <c r="N31373" s="17"/>
      <c r="O31373" s="11"/>
      <c r="P31373" s="23"/>
    </row>
    <row r="31374" spans="4:16" s="3" customFormat="1" ht="15">
      <c r="D31374" s="11"/>
      <c r="G31374" s="11"/>
      <c r="J31374" s="11"/>
      <c r="L31374" s="4"/>
      <c r="N31374" s="17"/>
      <c r="O31374" s="11"/>
      <c r="P31374" s="23"/>
    </row>
    <row r="31375" spans="4:16" s="3" customFormat="1" ht="15">
      <c r="D31375" s="11"/>
      <c r="G31375" s="11"/>
      <c r="J31375" s="11"/>
      <c r="L31375" s="4"/>
      <c r="N31375" s="17"/>
      <c r="O31375" s="11"/>
      <c r="P31375" s="23"/>
    </row>
    <row r="31376" spans="4:16" s="3" customFormat="1" ht="15">
      <c r="D31376" s="11"/>
      <c r="G31376" s="11"/>
      <c r="J31376" s="11"/>
      <c r="L31376" s="4"/>
      <c r="N31376" s="17"/>
      <c r="O31376" s="11"/>
      <c r="P31376" s="23"/>
    </row>
    <row r="31377" spans="4:16" s="3" customFormat="1" ht="15">
      <c r="D31377" s="11"/>
      <c r="G31377" s="11"/>
      <c r="J31377" s="11"/>
      <c r="L31377" s="4"/>
      <c r="N31377" s="17"/>
      <c r="O31377" s="11"/>
      <c r="P31377" s="23"/>
    </row>
    <row r="31378" spans="4:16" s="3" customFormat="1" ht="15">
      <c r="D31378" s="11"/>
      <c r="G31378" s="11"/>
      <c r="J31378" s="11"/>
      <c r="L31378" s="4"/>
      <c r="N31378" s="17"/>
      <c r="O31378" s="11"/>
      <c r="P31378" s="23"/>
    </row>
    <row r="31379" spans="4:16" s="3" customFormat="1" ht="15">
      <c r="D31379" s="11"/>
      <c r="G31379" s="11"/>
      <c r="J31379" s="11"/>
      <c r="L31379" s="4"/>
      <c r="N31379" s="17"/>
      <c r="O31379" s="11"/>
      <c r="P31379" s="23"/>
    </row>
    <row r="31380" spans="4:16" s="3" customFormat="1" ht="15">
      <c r="D31380" s="11"/>
      <c r="G31380" s="11"/>
      <c r="J31380" s="11"/>
      <c r="L31380" s="4"/>
      <c r="N31380" s="17"/>
      <c r="O31380" s="11"/>
      <c r="P31380" s="23"/>
    </row>
    <row r="31381" spans="4:16" s="3" customFormat="1" ht="15">
      <c r="D31381" s="11"/>
      <c r="G31381" s="11"/>
      <c r="J31381" s="11"/>
      <c r="L31381" s="4"/>
      <c r="N31381" s="17"/>
      <c r="O31381" s="11"/>
      <c r="P31381" s="23"/>
    </row>
    <row r="31382" spans="4:16" s="3" customFormat="1" ht="15">
      <c r="D31382" s="11"/>
      <c r="G31382" s="11"/>
      <c r="J31382" s="11"/>
      <c r="L31382" s="4"/>
      <c r="N31382" s="17"/>
      <c r="O31382" s="11"/>
      <c r="P31382" s="23"/>
    </row>
    <row r="31383" spans="4:16" s="3" customFormat="1" ht="15">
      <c r="D31383" s="11"/>
      <c r="G31383" s="11"/>
      <c r="J31383" s="11"/>
      <c r="L31383" s="4"/>
      <c r="N31383" s="17"/>
      <c r="O31383" s="11"/>
      <c r="P31383" s="23"/>
    </row>
    <row r="31384" spans="4:16" s="3" customFormat="1" ht="15">
      <c r="D31384" s="11"/>
      <c r="G31384" s="11"/>
      <c r="J31384" s="11"/>
      <c r="L31384" s="4"/>
      <c r="N31384" s="17"/>
      <c r="O31384" s="11"/>
      <c r="P31384" s="23"/>
    </row>
    <row r="31385" spans="4:16" s="3" customFormat="1" ht="15">
      <c r="D31385" s="11"/>
      <c r="G31385" s="11"/>
      <c r="J31385" s="11"/>
      <c r="L31385" s="4"/>
      <c r="N31385" s="17"/>
      <c r="O31385" s="11"/>
      <c r="P31385" s="23"/>
    </row>
    <row r="31386" spans="4:16" s="3" customFormat="1" ht="15">
      <c r="D31386" s="11"/>
      <c r="G31386" s="11"/>
      <c r="J31386" s="11"/>
      <c r="L31386" s="4"/>
      <c r="N31386" s="17"/>
      <c r="O31386" s="11"/>
      <c r="P31386" s="23"/>
    </row>
    <row r="31387" spans="4:16" s="3" customFormat="1" ht="15">
      <c r="D31387" s="11"/>
      <c r="G31387" s="11"/>
      <c r="J31387" s="11"/>
      <c r="L31387" s="4"/>
      <c r="N31387" s="17"/>
      <c r="O31387" s="11"/>
      <c r="P31387" s="23"/>
    </row>
    <row r="31388" spans="4:16" s="3" customFormat="1" ht="15">
      <c r="D31388" s="11"/>
      <c r="G31388" s="11"/>
      <c r="J31388" s="11"/>
      <c r="L31388" s="4"/>
      <c r="N31388" s="17"/>
      <c r="O31388" s="11"/>
      <c r="P31388" s="23"/>
    </row>
    <row r="31389" spans="4:16" s="3" customFormat="1" ht="15">
      <c r="D31389" s="11"/>
      <c r="G31389" s="11"/>
      <c r="J31389" s="11"/>
      <c r="L31389" s="4"/>
      <c r="N31389" s="17"/>
      <c r="O31389" s="11"/>
      <c r="P31389" s="23"/>
    </row>
    <row r="31390" spans="4:16" s="3" customFormat="1" ht="15">
      <c r="D31390" s="11"/>
      <c r="G31390" s="11"/>
      <c r="J31390" s="11"/>
      <c r="L31390" s="4"/>
      <c r="N31390" s="17"/>
      <c r="O31390" s="11"/>
      <c r="P31390" s="23"/>
    </row>
    <row r="31391" spans="4:16" s="3" customFormat="1" ht="15">
      <c r="D31391" s="11"/>
      <c r="G31391" s="11"/>
      <c r="J31391" s="11"/>
      <c r="L31391" s="4"/>
      <c r="N31391" s="17"/>
      <c r="O31391" s="11"/>
      <c r="P31391" s="23"/>
    </row>
    <row r="31392" spans="4:16" s="3" customFormat="1" ht="15">
      <c r="D31392" s="11"/>
      <c r="G31392" s="11"/>
      <c r="J31392" s="11"/>
      <c r="L31392" s="4"/>
      <c r="N31392" s="17"/>
      <c r="O31392" s="11"/>
      <c r="P31392" s="23"/>
    </row>
    <row r="31393" spans="4:16" s="3" customFormat="1" ht="15">
      <c r="D31393" s="11"/>
      <c r="G31393" s="11"/>
      <c r="J31393" s="11"/>
      <c r="L31393" s="4"/>
      <c r="N31393" s="17"/>
      <c r="O31393" s="11"/>
      <c r="P31393" s="23"/>
    </row>
    <row r="31394" spans="4:16" s="3" customFormat="1" ht="15">
      <c r="D31394" s="11"/>
      <c r="G31394" s="11"/>
      <c r="J31394" s="11"/>
      <c r="L31394" s="4"/>
      <c r="N31394" s="17"/>
      <c r="O31394" s="11"/>
      <c r="P31394" s="23"/>
    </row>
    <row r="31395" spans="4:16" s="3" customFormat="1" ht="15">
      <c r="D31395" s="11"/>
      <c r="G31395" s="11"/>
      <c r="J31395" s="11"/>
      <c r="L31395" s="4"/>
      <c r="N31395" s="17"/>
      <c r="O31395" s="11"/>
      <c r="P31395" s="23"/>
    </row>
    <row r="31396" spans="4:16" s="3" customFormat="1" ht="15">
      <c r="D31396" s="11"/>
      <c r="G31396" s="11"/>
      <c r="J31396" s="11"/>
      <c r="L31396" s="4"/>
      <c r="N31396" s="17"/>
      <c r="O31396" s="11"/>
      <c r="P31396" s="23"/>
    </row>
    <row r="31397" spans="4:16" s="3" customFormat="1" ht="15">
      <c r="D31397" s="11"/>
      <c r="G31397" s="11"/>
      <c r="J31397" s="11"/>
      <c r="L31397" s="4"/>
      <c r="N31397" s="17"/>
      <c r="O31397" s="11"/>
      <c r="P31397" s="23"/>
    </row>
    <row r="31398" spans="4:16" s="3" customFormat="1" ht="15">
      <c r="D31398" s="11"/>
      <c r="G31398" s="11"/>
      <c r="J31398" s="11"/>
      <c r="L31398" s="4"/>
      <c r="N31398" s="17"/>
      <c r="O31398" s="11"/>
      <c r="P31398" s="23"/>
    </row>
    <row r="31399" spans="4:16" s="3" customFormat="1" ht="15">
      <c r="D31399" s="11"/>
      <c r="G31399" s="11"/>
      <c r="J31399" s="11"/>
      <c r="L31399" s="4"/>
      <c r="N31399" s="17"/>
      <c r="O31399" s="11"/>
      <c r="P31399" s="23"/>
    </row>
    <row r="31400" spans="4:16" s="3" customFormat="1" ht="15">
      <c r="D31400" s="11"/>
      <c r="G31400" s="11"/>
      <c r="J31400" s="11"/>
      <c r="L31400" s="4"/>
      <c r="N31400" s="17"/>
      <c r="O31400" s="11"/>
      <c r="P31400" s="23"/>
    </row>
    <row r="31401" spans="4:16" s="3" customFormat="1" ht="15">
      <c r="D31401" s="11"/>
      <c r="G31401" s="11"/>
      <c r="J31401" s="11"/>
      <c r="L31401" s="4"/>
      <c r="N31401" s="17"/>
      <c r="O31401" s="11"/>
      <c r="P31401" s="23"/>
    </row>
    <row r="31402" spans="4:16" s="3" customFormat="1" ht="15">
      <c r="D31402" s="11"/>
      <c r="G31402" s="11"/>
      <c r="J31402" s="11"/>
      <c r="L31402" s="4"/>
      <c r="N31402" s="17"/>
      <c r="O31402" s="11"/>
      <c r="P31402" s="23"/>
    </row>
    <row r="31403" spans="4:16" s="3" customFormat="1" ht="15">
      <c r="D31403" s="11"/>
      <c r="G31403" s="11"/>
      <c r="J31403" s="11"/>
      <c r="L31403" s="4"/>
      <c r="N31403" s="17"/>
      <c r="O31403" s="11"/>
      <c r="P31403" s="23"/>
    </row>
    <row r="31404" spans="4:16" s="3" customFormat="1" ht="15">
      <c r="D31404" s="11"/>
      <c r="G31404" s="11"/>
      <c r="J31404" s="11"/>
      <c r="L31404" s="4"/>
      <c r="N31404" s="17"/>
      <c r="O31404" s="11"/>
      <c r="P31404" s="23"/>
    </row>
    <row r="31405" spans="4:16" s="3" customFormat="1" ht="15">
      <c r="D31405" s="11"/>
      <c r="G31405" s="11"/>
      <c r="J31405" s="11"/>
      <c r="L31405" s="4"/>
      <c r="N31405" s="17"/>
      <c r="O31405" s="11"/>
      <c r="P31405" s="23"/>
    </row>
    <row r="31406" spans="4:16" s="3" customFormat="1" ht="15">
      <c r="D31406" s="11"/>
      <c r="G31406" s="11"/>
      <c r="J31406" s="11"/>
      <c r="L31406" s="4"/>
      <c r="N31406" s="17"/>
      <c r="O31406" s="11"/>
      <c r="P31406" s="23"/>
    </row>
    <row r="31407" spans="4:16" s="3" customFormat="1" ht="15">
      <c r="D31407" s="11"/>
      <c r="G31407" s="11"/>
      <c r="J31407" s="11"/>
      <c r="L31407" s="4"/>
      <c r="N31407" s="17"/>
      <c r="O31407" s="11"/>
      <c r="P31407" s="23"/>
    </row>
    <row r="31408" spans="4:16" s="3" customFormat="1" ht="15">
      <c r="D31408" s="11"/>
      <c r="G31408" s="11"/>
      <c r="J31408" s="11"/>
      <c r="L31408" s="4"/>
      <c r="N31408" s="17"/>
      <c r="O31408" s="11"/>
      <c r="P31408" s="23"/>
    </row>
    <row r="31409" spans="4:16" s="3" customFormat="1" ht="15">
      <c r="D31409" s="11"/>
      <c r="G31409" s="11"/>
      <c r="J31409" s="11"/>
      <c r="L31409" s="4"/>
      <c r="N31409" s="17"/>
      <c r="O31409" s="11"/>
      <c r="P31409" s="23"/>
    </row>
    <row r="31410" spans="4:16" s="3" customFormat="1" ht="15">
      <c r="D31410" s="11"/>
      <c r="G31410" s="11"/>
      <c r="J31410" s="11"/>
      <c r="L31410" s="4"/>
      <c r="N31410" s="17"/>
      <c r="O31410" s="11"/>
      <c r="P31410" s="23"/>
    </row>
    <row r="31411" spans="4:16" s="3" customFormat="1" ht="15">
      <c r="D31411" s="11"/>
      <c r="G31411" s="11"/>
      <c r="J31411" s="11"/>
      <c r="L31411" s="4"/>
      <c r="N31411" s="17"/>
      <c r="O31411" s="11"/>
      <c r="P31411" s="23"/>
    </row>
    <row r="31412" spans="4:16" s="3" customFormat="1" ht="15">
      <c r="D31412" s="11"/>
      <c r="G31412" s="11"/>
      <c r="J31412" s="11"/>
      <c r="L31412" s="4"/>
      <c r="N31412" s="17"/>
      <c r="O31412" s="11"/>
      <c r="P31412" s="23"/>
    </row>
    <row r="31413" spans="4:16" s="3" customFormat="1" ht="15">
      <c r="D31413" s="11"/>
      <c r="G31413" s="11"/>
      <c r="J31413" s="11"/>
      <c r="L31413" s="4"/>
      <c r="N31413" s="17"/>
      <c r="O31413" s="11"/>
      <c r="P31413" s="23"/>
    </row>
    <row r="31414" spans="4:16" s="3" customFormat="1" ht="15">
      <c r="D31414" s="11"/>
      <c r="G31414" s="11"/>
      <c r="J31414" s="11"/>
      <c r="L31414" s="4"/>
      <c r="N31414" s="17"/>
      <c r="O31414" s="11"/>
      <c r="P31414" s="23"/>
    </row>
    <row r="31415" spans="4:16" s="3" customFormat="1" ht="15">
      <c r="D31415" s="11"/>
      <c r="G31415" s="11"/>
      <c r="J31415" s="11"/>
      <c r="L31415" s="4"/>
      <c r="N31415" s="17"/>
      <c r="O31415" s="11"/>
      <c r="P31415" s="23"/>
    </row>
    <row r="31416" spans="4:16" s="3" customFormat="1" ht="15">
      <c r="D31416" s="11"/>
      <c r="G31416" s="11"/>
      <c r="J31416" s="11"/>
      <c r="L31416" s="4"/>
      <c r="N31416" s="17"/>
      <c r="O31416" s="11"/>
      <c r="P31416" s="23"/>
    </row>
    <row r="31417" spans="4:16" s="3" customFormat="1" ht="15">
      <c r="D31417" s="11"/>
      <c r="G31417" s="11"/>
      <c r="J31417" s="11"/>
      <c r="L31417" s="4"/>
      <c r="N31417" s="17"/>
      <c r="O31417" s="11"/>
      <c r="P31417" s="23"/>
    </row>
    <row r="31418" spans="4:16" s="3" customFormat="1" ht="15">
      <c r="D31418" s="11"/>
      <c r="G31418" s="11"/>
      <c r="J31418" s="11"/>
      <c r="L31418" s="4"/>
      <c r="N31418" s="17"/>
      <c r="O31418" s="11"/>
      <c r="P31418" s="23"/>
    </row>
    <row r="31419" spans="4:16" s="3" customFormat="1" ht="15">
      <c r="D31419" s="11"/>
      <c r="G31419" s="11"/>
      <c r="J31419" s="11"/>
      <c r="L31419" s="4"/>
      <c r="N31419" s="17"/>
      <c r="O31419" s="11"/>
      <c r="P31419" s="23"/>
    </row>
    <row r="31420" spans="4:16" s="3" customFormat="1" ht="15">
      <c r="D31420" s="11"/>
      <c r="G31420" s="11"/>
      <c r="J31420" s="11"/>
      <c r="L31420" s="4"/>
      <c r="N31420" s="17"/>
      <c r="O31420" s="11"/>
      <c r="P31420" s="23"/>
    </row>
    <row r="31421" spans="4:16" s="3" customFormat="1" ht="15">
      <c r="D31421" s="11"/>
      <c r="G31421" s="11"/>
      <c r="J31421" s="11"/>
      <c r="L31421" s="4"/>
      <c r="N31421" s="17"/>
      <c r="O31421" s="11"/>
      <c r="P31421" s="23"/>
    </row>
    <row r="31422" spans="4:16" s="3" customFormat="1" ht="15">
      <c r="D31422" s="11"/>
      <c r="G31422" s="11"/>
      <c r="J31422" s="11"/>
      <c r="L31422" s="4"/>
      <c r="N31422" s="17"/>
      <c r="O31422" s="11"/>
      <c r="P31422" s="23"/>
    </row>
    <row r="31423" spans="4:16" s="3" customFormat="1" ht="15">
      <c r="D31423" s="11"/>
      <c r="G31423" s="11"/>
      <c r="J31423" s="11"/>
      <c r="L31423" s="4"/>
      <c r="N31423" s="17"/>
      <c r="O31423" s="11"/>
      <c r="P31423" s="23"/>
    </row>
    <row r="31424" spans="4:16" s="3" customFormat="1" ht="15">
      <c r="D31424" s="11"/>
      <c r="G31424" s="11"/>
      <c r="J31424" s="11"/>
      <c r="L31424" s="4"/>
      <c r="N31424" s="17"/>
      <c r="O31424" s="11"/>
      <c r="P31424" s="23"/>
    </row>
    <row r="31425" spans="4:16" s="3" customFormat="1" ht="15">
      <c r="D31425" s="11"/>
      <c r="G31425" s="11"/>
      <c r="J31425" s="11"/>
      <c r="L31425" s="4"/>
      <c r="N31425" s="17"/>
      <c r="O31425" s="11"/>
      <c r="P31425" s="23"/>
    </row>
    <row r="31426" spans="4:16" s="3" customFormat="1" ht="15">
      <c r="D31426" s="11"/>
      <c r="G31426" s="11"/>
      <c r="J31426" s="11"/>
      <c r="L31426" s="4"/>
      <c r="N31426" s="17"/>
      <c r="O31426" s="11"/>
      <c r="P31426" s="23"/>
    </row>
    <row r="31427" spans="4:16" s="3" customFormat="1" ht="15">
      <c r="D31427" s="11"/>
      <c r="G31427" s="11"/>
      <c r="J31427" s="11"/>
      <c r="L31427" s="4"/>
      <c r="N31427" s="17"/>
      <c r="O31427" s="11"/>
      <c r="P31427" s="23"/>
    </row>
    <row r="31428" spans="4:16" s="3" customFormat="1" ht="15">
      <c r="D31428" s="11"/>
      <c r="G31428" s="11"/>
      <c r="J31428" s="11"/>
      <c r="L31428" s="4"/>
      <c r="N31428" s="17"/>
      <c r="O31428" s="11"/>
      <c r="P31428" s="23"/>
    </row>
    <row r="31429" spans="4:16" s="3" customFormat="1" ht="15">
      <c r="D31429" s="11"/>
      <c r="G31429" s="11"/>
      <c r="J31429" s="11"/>
      <c r="L31429" s="4"/>
      <c r="N31429" s="17"/>
      <c r="O31429" s="11"/>
      <c r="P31429" s="23"/>
    </row>
    <row r="31430" spans="4:16" s="3" customFormat="1" ht="15">
      <c r="D31430" s="11"/>
      <c r="G31430" s="11"/>
      <c r="J31430" s="11"/>
      <c r="L31430" s="4"/>
      <c r="N31430" s="17"/>
      <c r="O31430" s="11"/>
      <c r="P31430" s="23"/>
    </row>
    <row r="31431" spans="4:16" s="3" customFormat="1" ht="15">
      <c r="D31431" s="11"/>
      <c r="G31431" s="11"/>
      <c r="J31431" s="11"/>
      <c r="L31431" s="4"/>
      <c r="N31431" s="17"/>
      <c r="O31431" s="11"/>
      <c r="P31431" s="23"/>
    </row>
    <row r="31432" spans="4:16" s="3" customFormat="1" ht="15">
      <c r="D31432" s="11"/>
      <c r="G31432" s="11"/>
      <c r="J31432" s="11"/>
      <c r="L31432" s="4"/>
      <c r="N31432" s="17"/>
      <c r="O31432" s="11"/>
      <c r="P31432" s="23"/>
    </row>
    <row r="31433" spans="4:16" s="3" customFormat="1" ht="15">
      <c r="D31433" s="11"/>
      <c r="G31433" s="11"/>
      <c r="J31433" s="11"/>
      <c r="L31433" s="4"/>
      <c r="N31433" s="17"/>
      <c r="O31433" s="11"/>
      <c r="P31433" s="23"/>
    </row>
    <row r="31434" spans="4:16" s="3" customFormat="1" ht="15">
      <c r="D31434" s="11"/>
      <c r="G31434" s="11"/>
      <c r="J31434" s="11"/>
      <c r="L31434" s="4"/>
      <c r="N31434" s="17"/>
      <c r="O31434" s="11"/>
      <c r="P31434" s="23"/>
    </row>
    <row r="31435" spans="4:16" s="3" customFormat="1" ht="15">
      <c r="D31435" s="11"/>
      <c r="G31435" s="11"/>
      <c r="J31435" s="11"/>
      <c r="L31435" s="4"/>
      <c r="N31435" s="17"/>
      <c r="O31435" s="11"/>
      <c r="P31435" s="23"/>
    </row>
    <row r="31436" spans="4:16" s="3" customFormat="1" ht="15">
      <c r="D31436" s="11"/>
      <c r="G31436" s="11"/>
      <c r="J31436" s="11"/>
      <c r="L31436" s="4"/>
      <c r="N31436" s="17"/>
      <c r="O31436" s="11"/>
      <c r="P31436" s="23"/>
    </row>
    <row r="31437" spans="4:16" s="3" customFormat="1" ht="15">
      <c r="D31437" s="11"/>
      <c r="G31437" s="11"/>
      <c r="J31437" s="11"/>
      <c r="L31437" s="4"/>
      <c r="N31437" s="17"/>
      <c r="O31437" s="11"/>
      <c r="P31437" s="23"/>
    </row>
    <row r="31438" spans="4:16" s="3" customFormat="1" ht="15">
      <c r="D31438" s="11"/>
      <c r="G31438" s="11"/>
      <c r="J31438" s="11"/>
      <c r="L31438" s="4"/>
      <c r="N31438" s="17"/>
      <c r="O31438" s="11"/>
      <c r="P31438" s="23"/>
    </row>
    <row r="31439" spans="4:16" s="3" customFormat="1" ht="15">
      <c r="D31439" s="11"/>
      <c r="G31439" s="11"/>
      <c r="J31439" s="11"/>
      <c r="L31439" s="4"/>
      <c r="N31439" s="17"/>
      <c r="O31439" s="11"/>
      <c r="P31439" s="23"/>
    </row>
    <row r="31440" spans="4:16" s="3" customFormat="1" ht="15">
      <c r="D31440" s="11"/>
      <c r="G31440" s="11"/>
      <c r="J31440" s="11"/>
      <c r="L31440" s="4"/>
      <c r="N31440" s="17"/>
      <c r="O31440" s="11"/>
      <c r="P31440" s="23"/>
    </row>
    <row r="31441" spans="4:16" s="3" customFormat="1" ht="15">
      <c r="D31441" s="11"/>
      <c r="G31441" s="11"/>
      <c r="J31441" s="11"/>
      <c r="L31441" s="4"/>
      <c r="N31441" s="17"/>
      <c r="O31441" s="11"/>
      <c r="P31441" s="23"/>
    </row>
    <row r="31442" spans="4:16" s="3" customFormat="1" ht="15">
      <c r="D31442" s="11"/>
      <c r="G31442" s="11"/>
      <c r="J31442" s="11"/>
      <c r="L31442" s="4"/>
      <c r="N31442" s="17"/>
      <c r="O31442" s="11"/>
      <c r="P31442" s="23"/>
    </row>
    <row r="31443" spans="4:16" s="3" customFormat="1" ht="15">
      <c r="D31443" s="11"/>
      <c r="G31443" s="11"/>
      <c r="J31443" s="11"/>
      <c r="L31443" s="4"/>
      <c r="N31443" s="17"/>
      <c r="O31443" s="11"/>
      <c r="P31443" s="23"/>
    </row>
    <row r="31444" spans="4:16" s="3" customFormat="1" ht="15">
      <c r="D31444" s="11"/>
      <c r="G31444" s="11"/>
      <c r="J31444" s="11"/>
      <c r="L31444" s="4"/>
      <c r="N31444" s="17"/>
      <c r="O31444" s="11"/>
      <c r="P31444" s="23"/>
    </row>
    <row r="31445" spans="4:16" s="3" customFormat="1" ht="15">
      <c r="D31445" s="11"/>
      <c r="G31445" s="11"/>
      <c r="J31445" s="11"/>
      <c r="L31445" s="4"/>
      <c r="N31445" s="17"/>
      <c r="O31445" s="11"/>
      <c r="P31445" s="23"/>
    </row>
    <row r="31446" spans="4:16" s="3" customFormat="1" ht="15">
      <c r="D31446" s="11"/>
      <c r="G31446" s="11"/>
      <c r="J31446" s="11"/>
      <c r="L31446" s="4"/>
      <c r="N31446" s="17"/>
      <c r="O31446" s="11"/>
      <c r="P31446" s="23"/>
    </row>
    <row r="31447" spans="4:16" s="3" customFormat="1" ht="15">
      <c r="D31447" s="11"/>
      <c r="G31447" s="11"/>
      <c r="J31447" s="11"/>
      <c r="L31447" s="4"/>
      <c r="N31447" s="17"/>
      <c r="O31447" s="11"/>
      <c r="P31447" s="23"/>
    </row>
    <row r="31448" spans="4:16" s="3" customFormat="1" ht="15">
      <c r="D31448" s="11"/>
      <c r="G31448" s="11"/>
      <c r="J31448" s="11"/>
      <c r="L31448" s="4"/>
      <c r="N31448" s="17"/>
      <c r="O31448" s="11"/>
      <c r="P31448" s="23"/>
    </row>
    <row r="31449" spans="4:16" s="3" customFormat="1" ht="15">
      <c r="D31449" s="11"/>
      <c r="G31449" s="11"/>
      <c r="J31449" s="11"/>
      <c r="L31449" s="4"/>
      <c r="N31449" s="17"/>
      <c r="O31449" s="11"/>
      <c r="P31449" s="23"/>
    </row>
    <row r="31450" spans="4:16" s="3" customFormat="1" ht="15">
      <c r="D31450" s="11"/>
      <c r="G31450" s="11"/>
      <c r="J31450" s="11"/>
      <c r="L31450" s="4"/>
      <c r="N31450" s="17"/>
      <c r="O31450" s="11"/>
      <c r="P31450" s="23"/>
    </row>
    <row r="31451" spans="4:16" s="3" customFormat="1" ht="15">
      <c r="D31451" s="11"/>
      <c r="G31451" s="11"/>
      <c r="J31451" s="11"/>
      <c r="L31451" s="4"/>
      <c r="N31451" s="17"/>
      <c r="O31451" s="11"/>
      <c r="P31451" s="23"/>
    </row>
    <row r="31452" spans="4:16" s="3" customFormat="1" ht="15">
      <c r="D31452" s="11"/>
      <c r="G31452" s="11"/>
      <c r="J31452" s="11"/>
      <c r="L31452" s="4"/>
      <c r="N31452" s="17"/>
      <c r="O31452" s="11"/>
      <c r="P31452" s="23"/>
    </row>
    <row r="31453" spans="4:16" s="3" customFormat="1" ht="15">
      <c r="D31453" s="11"/>
      <c r="G31453" s="11"/>
      <c r="J31453" s="11"/>
      <c r="L31453" s="4"/>
      <c r="N31453" s="17"/>
      <c r="O31453" s="11"/>
      <c r="P31453" s="23"/>
    </row>
    <row r="31454" spans="4:16" s="3" customFormat="1" ht="15">
      <c r="D31454" s="11"/>
      <c r="G31454" s="11"/>
      <c r="J31454" s="11"/>
      <c r="L31454" s="4"/>
      <c r="N31454" s="17"/>
      <c r="O31454" s="11"/>
      <c r="P31454" s="23"/>
    </row>
    <row r="31455" spans="4:16" s="3" customFormat="1" ht="15">
      <c r="D31455" s="11"/>
      <c r="G31455" s="11"/>
      <c r="J31455" s="11"/>
      <c r="L31455" s="4"/>
      <c r="N31455" s="17"/>
      <c r="O31455" s="11"/>
      <c r="P31455" s="23"/>
    </row>
    <row r="31456" spans="4:16" s="3" customFormat="1" ht="15">
      <c r="D31456" s="11"/>
      <c r="G31456" s="11"/>
      <c r="J31456" s="11"/>
      <c r="L31456" s="4"/>
      <c r="N31456" s="17"/>
      <c r="O31456" s="11"/>
      <c r="P31456" s="23"/>
    </row>
    <row r="31457" spans="4:16" s="3" customFormat="1" ht="15">
      <c r="D31457" s="11"/>
      <c r="G31457" s="11"/>
      <c r="J31457" s="11"/>
      <c r="L31457" s="4"/>
      <c r="N31457" s="17"/>
      <c r="O31457" s="11"/>
      <c r="P31457" s="23"/>
    </row>
    <row r="31458" spans="4:16" s="3" customFormat="1" ht="15">
      <c r="D31458" s="11"/>
      <c r="G31458" s="11"/>
      <c r="J31458" s="11"/>
      <c r="L31458" s="4"/>
      <c r="N31458" s="17"/>
      <c r="O31458" s="11"/>
      <c r="P31458" s="23"/>
    </row>
    <row r="31459" spans="4:16" s="3" customFormat="1" ht="15">
      <c r="D31459" s="11"/>
      <c r="G31459" s="11"/>
      <c r="J31459" s="11"/>
      <c r="L31459" s="4"/>
      <c r="N31459" s="17"/>
      <c r="O31459" s="11"/>
      <c r="P31459" s="23"/>
    </row>
    <row r="31460" spans="4:16" s="3" customFormat="1" ht="15">
      <c r="D31460" s="11"/>
      <c r="G31460" s="11"/>
      <c r="J31460" s="11"/>
      <c r="L31460" s="4"/>
      <c r="N31460" s="17"/>
      <c r="O31460" s="11"/>
      <c r="P31460" s="23"/>
    </row>
    <row r="31461" spans="4:16" s="3" customFormat="1" ht="15">
      <c r="D31461" s="11"/>
      <c r="G31461" s="11"/>
      <c r="J31461" s="11"/>
      <c r="L31461" s="4"/>
      <c r="N31461" s="17"/>
      <c r="O31461" s="11"/>
      <c r="P31461" s="23"/>
    </row>
    <row r="31462" spans="4:16" s="3" customFormat="1" ht="15">
      <c r="D31462" s="11"/>
      <c r="G31462" s="11"/>
      <c r="J31462" s="11"/>
      <c r="L31462" s="4"/>
      <c r="N31462" s="17"/>
      <c r="O31462" s="11"/>
      <c r="P31462" s="23"/>
    </row>
    <row r="31463" spans="4:16" s="3" customFormat="1" ht="15">
      <c r="D31463" s="11"/>
      <c r="G31463" s="11"/>
      <c r="J31463" s="11"/>
      <c r="L31463" s="4"/>
      <c r="N31463" s="17"/>
      <c r="O31463" s="11"/>
      <c r="P31463" s="23"/>
    </row>
    <row r="31464" spans="4:16" s="3" customFormat="1" ht="15">
      <c r="D31464" s="11"/>
      <c r="G31464" s="11"/>
      <c r="J31464" s="11"/>
      <c r="L31464" s="4"/>
      <c r="N31464" s="17"/>
      <c r="O31464" s="11"/>
      <c r="P31464" s="23"/>
    </row>
    <row r="31465" spans="4:16" s="3" customFormat="1" ht="15">
      <c r="D31465" s="11"/>
      <c r="G31465" s="11"/>
      <c r="J31465" s="11"/>
      <c r="L31465" s="4"/>
      <c r="N31465" s="17"/>
      <c r="O31465" s="11"/>
      <c r="P31465" s="23"/>
    </row>
    <row r="31466" spans="4:16" s="3" customFormat="1" ht="15">
      <c r="D31466" s="11"/>
      <c r="G31466" s="11"/>
      <c r="J31466" s="11"/>
      <c r="L31466" s="4"/>
      <c r="N31466" s="17"/>
      <c r="O31466" s="11"/>
      <c r="P31466" s="23"/>
    </row>
    <row r="31467" spans="4:16" s="3" customFormat="1" ht="15">
      <c r="D31467" s="11"/>
      <c r="G31467" s="11"/>
      <c r="J31467" s="11"/>
      <c r="L31467" s="4"/>
      <c r="N31467" s="17"/>
      <c r="O31467" s="11"/>
      <c r="P31467" s="23"/>
    </row>
    <row r="31468" spans="4:16" s="3" customFormat="1" ht="15">
      <c r="D31468" s="11"/>
      <c r="G31468" s="11"/>
      <c r="J31468" s="11"/>
      <c r="L31468" s="4"/>
      <c r="N31468" s="17"/>
      <c r="O31468" s="11"/>
      <c r="P31468" s="23"/>
    </row>
    <row r="31469" spans="4:16" s="3" customFormat="1" ht="15">
      <c r="D31469" s="11"/>
      <c r="G31469" s="11"/>
      <c r="J31469" s="11"/>
      <c r="L31469" s="4"/>
      <c r="N31469" s="17"/>
      <c r="O31469" s="11"/>
      <c r="P31469" s="23"/>
    </row>
    <row r="31470" spans="4:16" s="3" customFormat="1" ht="15">
      <c r="D31470" s="11"/>
      <c r="G31470" s="11"/>
      <c r="J31470" s="11"/>
      <c r="L31470" s="4"/>
      <c r="N31470" s="17"/>
      <c r="O31470" s="11"/>
      <c r="P31470" s="23"/>
    </row>
    <row r="31471" spans="4:16" s="3" customFormat="1" ht="15">
      <c r="D31471" s="11"/>
      <c r="G31471" s="11"/>
      <c r="J31471" s="11"/>
      <c r="L31471" s="4"/>
      <c r="N31471" s="17"/>
      <c r="O31471" s="11"/>
      <c r="P31471" s="23"/>
    </row>
    <row r="31472" spans="4:16" s="3" customFormat="1" ht="15">
      <c r="D31472" s="11"/>
      <c r="G31472" s="11"/>
      <c r="J31472" s="11"/>
      <c r="L31472" s="4"/>
      <c r="N31472" s="17"/>
      <c r="O31472" s="11"/>
      <c r="P31472" s="23"/>
    </row>
    <row r="31473" spans="4:16" s="3" customFormat="1" ht="15">
      <c r="D31473" s="11"/>
      <c r="G31473" s="11"/>
      <c r="J31473" s="11"/>
      <c r="L31473" s="4"/>
      <c r="N31473" s="17"/>
      <c r="O31473" s="11"/>
      <c r="P31473" s="23"/>
    </row>
    <row r="31474" spans="4:16" s="3" customFormat="1" ht="15">
      <c r="D31474" s="11"/>
      <c r="G31474" s="11"/>
      <c r="J31474" s="11"/>
      <c r="L31474" s="4"/>
      <c r="N31474" s="17"/>
      <c r="O31474" s="11"/>
      <c r="P31474" s="23"/>
    </row>
    <row r="31475" spans="4:16" s="3" customFormat="1" ht="15">
      <c r="D31475" s="11"/>
      <c r="G31475" s="11"/>
      <c r="J31475" s="11"/>
      <c r="L31475" s="4"/>
      <c r="N31475" s="17"/>
      <c r="O31475" s="11"/>
      <c r="P31475" s="23"/>
    </row>
    <row r="31476" spans="4:16" s="3" customFormat="1" ht="15">
      <c r="D31476" s="11"/>
      <c r="G31476" s="11"/>
      <c r="J31476" s="11"/>
      <c r="L31476" s="4"/>
      <c r="N31476" s="17"/>
      <c r="O31476" s="11"/>
      <c r="P31476" s="23"/>
    </row>
    <row r="31477" spans="4:16" s="3" customFormat="1" ht="15">
      <c r="D31477" s="11"/>
      <c r="G31477" s="11"/>
      <c r="J31477" s="11"/>
      <c r="L31477" s="4"/>
      <c r="N31477" s="17"/>
      <c r="O31477" s="11"/>
      <c r="P31477" s="23"/>
    </row>
    <row r="31478" spans="4:16" s="3" customFormat="1" ht="15">
      <c r="D31478" s="11"/>
      <c r="G31478" s="11"/>
      <c r="J31478" s="11"/>
      <c r="L31478" s="4"/>
      <c r="N31478" s="17"/>
      <c r="O31478" s="11"/>
      <c r="P31478" s="23"/>
    </row>
    <row r="31479" spans="4:16" s="3" customFormat="1" ht="15">
      <c r="D31479" s="11"/>
      <c r="G31479" s="11"/>
      <c r="J31479" s="11"/>
      <c r="L31479" s="4"/>
      <c r="N31479" s="17"/>
      <c r="O31479" s="11"/>
      <c r="P31479" s="23"/>
    </row>
    <row r="31480" spans="4:16" s="3" customFormat="1" ht="15">
      <c r="D31480" s="11"/>
      <c r="G31480" s="11"/>
      <c r="J31480" s="11"/>
      <c r="L31480" s="4"/>
      <c r="N31480" s="17"/>
      <c r="O31480" s="11"/>
      <c r="P31480" s="23"/>
    </row>
    <row r="31481" spans="4:16" s="3" customFormat="1" ht="15">
      <c r="D31481" s="11"/>
      <c r="G31481" s="11"/>
      <c r="J31481" s="11"/>
      <c r="L31481" s="4"/>
      <c r="N31481" s="17"/>
      <c r="O31481" s="11"/>
      <c r="P31481" s="23"/>
    </row>
    <row r="31482" spans="4:16" s="3" customFormat="1" ht="15">
      <c r="D31482" s="11"/>
      <c r="G31482" s="11"/>
      <c r="J31482" s="11"/>
      <c r="L31482" s="4"/>
      <c r="N31482" s="17"/>
      <c r="O31482" s="11"/>
      <c r="P31482" s="23"/>
    </row>
    <row r="31483" spans="4:16" s="3" customFormat="1" ht="15">
      <c r="D31483" s="11"/>
      <c r="G31483" s="11"/>
      <c r="J31483" s="11"/>
      <c r="L31483" s="4"/>
      <c r="N31483" s="17"/>
      <c r="O31483" s="11"/>
      <c r="P31483" s="23"/>
    </row>
    <row r="31484" spans="4:16" s="3" customFormat="1" ht="15">
      <c r="D31484" s="11"/>
      <c r="G31484" s="11"/>
      <c r="J31484" s="11"/>
      <c r="L31484" s="4"/>
      <c r="N31484" s="17"/>
      <c r="O31484" s="11"/>
      <c r="P31484" s="23"/>
    </row>
    <row r="31485" spans="4:16" s="3" customFormat="1" ht="15">
      <c r="D31485" s="11"/>
      <c r="G31485" s="11"/>
      <c r="J31485" s="11"/>
      <c r="L31485" s="4"/>
      <c r="N31485" s="17"/>
      <c r="O31485" s="11"/>
      <c r="P31485" s="23"/>
    </row>
    <row r="31486" spans="4:16" s="3" customFormat="1" ht="15">
      <c r="D31486" s="11"/>
      <c r="G31486" s="11"/>
      <c r="J31486" s="11"/>
      <c r="L31486" s="4"/>
      <c r="N31486" s="17"/>
      <c r="O31486" s="11"/>
      <c r="P31486" s="23"/>
    </row>
    <row r="31487" spans="4:16" s="3" customFormat="1" ht="15">
      <c r="D31487" s="11"/>
      <c r="G31487" s="11"/>
      <c r="J31487" s="11"/>
      <c r="L31487" s="4"/>
      <c r="N31487" s="17"/>
      <c r="O31487" s="11"/>
      <c r="P31487" s="23"/>
    </row>
    <row r="31488" spans="4:16" s="3" customFormat="1" ht="15">
      <c r="D31488" s="11"/>
      <c r="G31488" s="11"/>
      <c r="J31488" s="11"/>
      <c r="L31488" s="4"/>
      <c r="N31488" s="17"/>
      <c r="O31488" s="11"/>
      <c r="P31488" s="23"/>
    </row>
    <row r="31489" spans="4:16" s="3" customFormat="1" ht="15">
      <c r="D31489" s="11"/>
      <c r="G31489" s="11"/>
      <c r="J31489" s="11"/>
      <c r="L31489" s="4"/>
      <c r="N31489" s="17"/>
      <c r="O31489" s="11"/>
      <c r="P31489" s="23"/>
    </row>
    <row r="31490" spans="4:16" s="3" customFormat="1" ht="15">
      <c r="D31490" s="11"/>
      <c r="G31490" s="11"/>
      <c r="J31490" s="11"/>
      <c r="L31490" s="4"/>
      <c r="N31490" s="17"/>
      <c r="O31490" s="11"/>
      <c r="P31490" s="23"/>
    </row>
    <row r="31491" spans="4:16" s="3" customFormat="1" ht="15">
      <c r="D31491" s="11"/>
      <c r="G31491" s="11"/>
      <c r="J31491" s="11"/>
      <c r="L31491" s="4"/>
      <c r="N31491" s="17"/>
      <c r="O31491" s="11"/>
      <c r="P31491" s="23"/>
    </row>
    <row r="31492" spans="4:16" s="3" customFormat="1" ht="15">
      <c r="D31492" s="11"/>
      <c r="G31492" s="11"/>
      <c r="J31492" s="11"/>
      <c r="L31492" s="4"/>
      <c r="N31492" s="17"/>
      <c r="O31492" s="11"/>
      <c r="P31492" s="23"/>
    </row>
    <row r="31493" spans="4:16" s="3" customFormat="1" ht="15">
      <c r="D31493" s="11"/>
      <c r="G31493" s="11"/>
      <c r="J31493" s="11"/>
      <c r="L31493" s="4"/>
      <c r="N31493" s="17"/>
      <c r="O31493" s="11"/>
      <c r="P31493" s="23"/>
    </row>
    <row r="31494" spans="4:16" s="3" customFormat="1" ht="15">
      <c r="D31494" s="11"/>
      <c r="G31494" s="11"/>
      <c r="J31494" s="11"/>
      <c r="L31494" s="4"/>
      <c r="N31494" s="17"/>
      <c r="O31494" s="11"/>
      <c r="P31494" s="23"/>
    </row>
    <row r="31495" spans="4:16" s="3" customFormat="1" ht="15">
      <c r="D31495" s="11"/>
      <c r="G31495" s="11"/>
      <c r="J31495" s="11"/>
      <c r="L31495" s="4"/>
      <c r="N31495" s="17"/>
      <c r="O31495" s="11"/>
      <c r="P31495" s="23"/>
    </row>
    <row r="31496" spans="4:16" s="3" customFormat="1" ht="15">
      <c r="D31496" s="11"/>
      <c r="G31496" s="11"/>
      <c r="J31496" s="11"/>
      <c r="L31496" s="4"/>
      <c r="N31496" s="17"/>
      <c r="O31496" s="11"/>
      <c r="P31496" s="23"/>
    </row>
    <row r="31497" spans="4:16" s="3" customFormat="1" ht="15">
      <c r="D31497" s="11"/>
      <c r="G31497" s="11"/>
      <c r="J31497" s="11"/>
      <c r="L31497" s="4"/>
      <c r="N31497" s="17"/>
      <c r="O31497" s="11"/>
      <c r="P31497" s="23"/>
    </row>
    <row r="31498" spans="4:16" s="3" customFormat="1" ht="15">
      <c r="D31498" s="11"/>
      <c r="G31498" s="11"/>
      <c r="J31498" s="11"/>
      <c r="L31498" s="4"/>
      <c r="N31498" s="17"/>
      <c r="O31498" s="11"/>
      <c r="P31498" s="23"/>
    </row>
    <row r="31499" spans="4:16" s="3" customFormat="1" ht="15">
      <c r="D31499" s="11"/>
      <c r="G31499" s="11"/>
      <c r="J31499" s="11"/>
      <c r="L31499" s="4"/>
      <c r="N31499" s="17"/>
      <c r="O31499" s="11"/>
      <c r="P31499" s="23"/>
    </row>
    <row r="31500" spans="4:16" s="3" customFormat="1" ht="15">
      <c r="D31500" s="11"/>
      <c r="G31500" s="11"/>
      <c r="J31500" s="11"/>
      <c r="L31500" s="4"/>
      <c r="N31500" s="17"/>
      <c r="O31500" s="11"/>
      <c r="P31500" s="23"/>
    </row>
    <row r="31501" spans="4:16" s="3" customFormat="1" ht="15">
      <c r="D31501" s="11"/>
      <c r="G31501" s="11"/>
      <c r="J31501" s="11"/>
      <c r="L31501" s="4"/>
      <c r="N31501" s="17"/>
      <c r="O31501" s="11"/>
      <c r="P31501" s="23"/>
    </row>
    <row r="31502" spans="4:16" s="3" customFormat="1" ht="15">
      <c r="D31502" s="11"/>
      <c r="G31502" s="11"/>
      <c r="J31502" s="11"/>
      <c r="L31502" s="4"/>
      <c r="N31502" s="17"/>
      <c r="O31502" s="11"/>
      <c r="P31502" s="23"/>
    </row>
    <row r="31503" spans="4:16" s="3" customFormat="1" ht="15">
      <c r="D31503" s="11"/>
      <c r="G31503" s="11"/>
      <c r="J31503" s="11"/>
      <c r="L31503" s="4"/>
      <c r="N31503" s="17"/>
      <c r="O31503" s="11"/>
      <c r="P31503" s="23"/>
    </row>
    <row r="31504" spans="4:16" s="3" customFormat="1" ht="15">
      <c r="D31504" s="11"/>
      <c r="G31504" s="11"/>
      <c r="J31504" s="11"/>
      <c r="L31504" s="4"/>
      <c r="N31504" s="17"/>
      <c r="O31504" s="11"/>
      <c r="P31504" s="23"/>
    </row>
    <row r="31505" spans="4:16" s="3" customFormat="1" ht="15">
      <c r="D31505" s="11"/>
      <c r="G31505" s="11"/>
      <c r="J31505" s="11"/>
      <c r="L31505" s="4"/>
      <c r="N31505" s="17"/>
      <c r="O31505" s="11"/>
      <c r="P31505" s="23"/>
    </row>
    <row r="31506" spans="4:16" s="3" customFormat="1" ht="15">
      <c r="D31506" s="11"/>
      <c r="G31506" s="11"/>
      <c r="J31506" s="11"/>
      <c r="L31506" s="4"/>
      <c r="N31506" s="17"/>
      <c r="O31506" s="11"/>
      <c r="P31506" s="23"/>
    </row>
    <row r="31507" spans="4:16" s="3" customFormat="1" ht="15">
      <c r="D31507" s="11"/>
      <c r="G31507" s="11"/>
      <c r="J31507" s="11"/>
      <c r="L31507" s="4"/>
      <c r="N31507" s="17"/>
      <c r="O31507" s="11"/>
      <c r="P31507" s="23"/>
    </row>
    <row r="31508" spans="4:16" s="3" customFormat="1" ht="15">
      <c r="D31508" s="11"/>
      <c r="G31508" s="11"/>
      <c r="J31508" s="11"/>
      <c r="L31508" s="4"/>
      <c r="N31508" s="17"/>
      <c r="O31508" s="11"/>
      <c r="P31508" s="23"/>
    </row>
    <row r="31509" spans="4:16" s="3" customFormat="1" ht="15">
      <c r="D31509" s="11"/>
      <c r="G31509" s="11"/>
      <c r="J31509" s="11"/>
      <c r="L31509" s="4"/>
      <c r="N31509" s="17"/>
      <c r="O31509" s="11"/>
      <c r="P31509" s="23"/>
    </row>
    <row r="31510" spans="4:16" s="3" customFormat="1" ht="15">
      <c r="D31510" s="11"/>
      <c r="G31510" s="11"/>
      <c r="J31510" s="11"/>
      <c r="L31510" s="4"/>
      <c r="N31510" s="17"/>
      <c r="O31510" s="11"/>
      <c r="P31510" s="23"/>
    </row>
    <row r="31511" spans="4:16" s="3" customFormat="1" ht="15">
      <c r="D31511" s="11"/>
      <c r="G31511" s="11"/>
      <c r="J31511" s="11"/>
      <c r="L31511" s="4"/>
      <c r="N31511" s="17"/>
      <c r="O31511" s="11"/>
      <c r="P31511" s="23"/>
    </row>
    <row r="31512" spans="4:16" s="3" customFormat="1" ht="15">
      <c r="D31512" s="11"/>
      <c r="G31512" s="11"/>
      <c r="J31512" s="11"/>
      <c r="L31512" s="4"/>
      <c r="N31512" s="17"/>
      <c r="O31512" s="11"/>
      <c r="P31512" s="23"/>
    </row>
    <row r="31513" spans="4:16" s="3" customFormat="1" ht="15">
      <c r="D31513" s="11"/>
      <c r="G31513" s="11"/>
      <c r="J31513" s="11"/>
      <c r="L31513" s="4"/>
      <c r="N31513" s="17"/>
      <c r="O31513" s="11"/>
      <c r="P31513" s="23"/>
    </row>
    <row r="31514" spans="4:16" s="3" customFormat="1" ht="15">
      <c r="D31514" s="11"/>
      <c r="G31514" s="11"/>
      <c r="J31514" s="11"/>
      <c r="L31514" s="4"/>
      <c r="N31514" s="17"/>
      <c r="O31514" s="11"/>
      <c r="P31514" s="23"/>
    </row>
    <row r="31515" spans="4:16" s="3" customFormat="1" ht="15">
      <c r="D31515" s="11"/>
      <c r="G31515" s="11"/>
      <c r="J31515" s="11"/>
      <c r="L31515" s="4"/>
      <c r="N31515" s="17"/>
      <c r="O31515" s="11"/>
      <c r="P31515" s="23"/>
    </row>
    <row r="31516" spans="4:16" s="3" customFormat="1" ht="15">
      <c r="D31516" s="11"/>
      <c r="G31516" s="11"/>
      <c r="J31516" s="11"/>
      <c r="L31516" s="4"/>
      <c r="N31516" s="17"/>
      <c r="O31516" s="11"/>
      <c r="P31516" s="23"/>
    </row>
    <row r="31517" spans="4:16" s="3" customFormat="1" ht="15">
      <c r="D31517" s="11"/>
      <c r="G31517" s="11"/>
      <c r="J31517" s="11"/>
      <c r="L31517" s="4"/>
      <c r="N31517" s="17"/>
      <c r="O31517" s="11"/>
      <c r="P31517" s="23"/>
    </row>
    <row r="31518" spans="4:16" s="3" customFormat="1" ht="15">
      <c r="D31518" s="11"/>
      <c r="G31518" s="11"/>
      <c r="J31518" s="11"/>
      <c r="L31518" s="4"/>
      <c r="N31518" s="17"/>
      <c r="O31518" s="11"/>
      <c r="P31518" s="23"/>
    </row>
    <row r="31519" spans="4:16" s="3" customFormat="1" ht="15">
      <c r="D31519" s="11"/>
      <c r="G31519" s="11"/>
      <c r="J31519" s="11"/>
      <c r="L31519" s="4"/>
      <c r="N31519" s="17"/>
      <c r="O31519" s="11"/>
      <c r="P31519" s="23"/>
    </row>
    <row r="31520" spans="4:16" s="3" customFormat="1" ht="15">
      <c r="D31520" s="11"/>
      <c r="G31520" s="11"/>
      <c r="J31520" s="11"/>
      <c r="L31520" s="4"/>
      <c r="N31520" s="17"/>
      <c r="O31520" s="11"/>
      <c r="P31520" s="23"/>
    </row>
    <row r="31521" spans="4:16" s="3" customFormat="1" ht="15">
      <c r="D31521" s="11"/>
      <c r="G31521" s="11"/>
      <c r="J31521" s="11"/>
      <c r="L31521" s="4"/>
      <c r="N31521" s="17"/>
      <c r="O31521" s="11"/>
      <c r="P31521" s="23"/>
    </row>
    <row r="31522" spans="4:16" s="3" customFormat="1" ht="15">
      <c r="D31522" s="11"/>
      <c r="G31522" s="11"/>
      <c r="J31522" s="11"/>
      <c r="L31522" s="4"/>
      <c r="N31522" s="17"/>
      <c r="O31522" s="11"/>
      <c r="P31522" s="23"/>
    </row>
    <row r="31523" spans="4:16" s="3" customFormat="1" ht="15">
      <c r="D31523" s="11"/>
      <c r="G31523" s="11"/>
      <c r="J31523" s="11"/>
      <c r="L31523" s="4"/>
      <c r="N31523" s="17"/>
      <c r="O31523" s="11"/>
      <c r="P31523" s="23"/>
    </row>
    <row r="31524" spans="4:16" s="3" customFormat="1" ht="15">
      <c r="D31524" s="11"/>
      <c r="G31524" s="11"/>
      <c r="J31524" s="11"/>
      <c r="L31524" s="4"/>
      <c r="N31524" s="17"/>
      <c r="O31524" s="11"/>
      <c r="P31524" s="23"/>
    </row>
    <row r="31525" spans="4:16" s="3" customFormat="1" ht="15">
      <c r="D31525" s="11"/>
      <c r="G31525" s="11"/>
      <c r="J31525" s="11"/>
      <c r="L31525" s="4"/>
      <c r="N31525" s="17"/>
      <c r="O31525" s="11"/>
      <c r="P31525" s="23"/>
    </row>
    <row r="31526" spans="4:16" s="3" customFormat="1" ht="15">
      <c r="D31526" s="11"/>
      <c r="G31526" s="11"/>
      <c r="J31526" s="11"/>
      <c r="L31526" s="4"/>
      <c r="N31526" s="17"/>
      <c r="O31526" s="11"/>
      <c r="P31526" s="23"/>
    </row>
    <row r="31527" spans="4:16" s="3" customFormat="1" ht="15">
      <c r="D31527" s="11"/>
      <c r="G31527" s="11"/>
      <c r="J31527" s="11"/>
      <c r="L31527" s="4"/>
      <c r="N31527" s="17"/>
      <c r="O31527" s="11"/>
      <c r="P31527" s="23"/>
    </row>
    <row r="31528" spans="4:16" s="3" customFormat="1" ht="15">
      <c r="D31528" s="11"/>
      <c r="G31528" s="11"/>
      <c r="J31528" s="11"/>
      <c r="L31528" s="4"/>
      <c r="N31528" s="17"/>
      <c r="O31528" s="11"/>
      <c r="P31528" s="23"/>
    </row>
    <row r="31529" spans="4:16" s="3" customFormat="1" ht="15">
      <c r="D31529" s="11"/>
      <c r="G31529" s="11"/>
      <c r="J31529" s="11"/>
      <c r="L31529" s="4"/>
      <c r="N31529" s="17"/>
      <c r="O31529" s="11"/>
      <c r="P31529" s="23"/>
    </row>
    <row r="31530" spans="4:16" s="3" customFormat="1" ht="15">
      <c r="D31530" s="11"/>
      <c r="G31530" s="11"/>
      <c r="J31530" s="11"/>
      <c r="L31530" s="4"/>
      <c r="N31530" s="17"/>
      <c r="O31530" s="11"/>
      <c r="P31530" s="23"/>
    </row>
    <row r="31531" spans="4:16" s="3" customFormat="1" ht="15">
      <c r="D31531" s="11"/>
      <c r="G31531" s="11"/>
      <c r="J31531" s="11"/>
      <c r="L31531" s="4"/>
      <c r="N31531" s="17"/>
      <c r="O31531" s="11"/>
      <c r="P31531" s="23"/>
    </row>
    <row r="31532" spans="4:16" s="3" customFormat="1" ht="15">
      <c r="D31532" s="11"/>
      <c r="G31532" s="11"/>
      <c r="J31532" s="11"/>
      <c r="L31532" s="4"/>
      <c r="N31532" s="17"/>
      <c r="O31532" s="11"/>
      <c r="P31532" s="23"/>
    </row>
    <row r="31533" spans="4:16" s="3" customFormat="1" ht="15">
      <c r="D31533" s="11"/>
      <c r="G31533" s="11"/>
      <c r="J31533" s="11"/>
      <c r="L31533" s="4"/>
      <c r="N31533" s="17"/>
      <c r="O31533" s="11"/>
      <c r="P31533" s="23"/>
    </row>
    <row r="31534" spans="4:16" s="3" customFormat="1" ht="15">
      <c r="D31534" s="11"/>
      <c r="G31534" s="11"/>
      <c r="J31534" s="11"/>
      <c r="L31534" s="4"/>
      <c r="N31534" s="17"/>
      <c r="O31534" s="11"/>
      <c r="P31534" s="23"/>
    </row>
    <row r="31535" spans="4:16" s="3" customFormat="1" ht="15">
      <c r="D31535" s="11"/>
      <c r="G31535" s="11"/>
      <c r="J31535" s="11"/>
      <c r="L31535" s="4"/>
      <c r="N31535" s="17"/>
      <c r="O31535" s="11"/>
      <c r="P31535" s="23"/>
    </row>
    <row r="31536" spans="4:16" s="3" customFormat="1" ht="15">
      <c r="D31536" s="11"/>
      <c r="G31536" s="11"/>
      <c r="J31536" s="11"/>
      <c r="L31536" s="4"/>
      <c r="N31536" s="17"/>
      <c r="O31536" s="11"/>
      <c r="P31536" s="23"/>
    </row>
    <row r="31537" spans="4:16" s="3" customFormat="1" ht="15">
      <c r="D31537" s="11"/>
      <c r="G31537" s="11"/>
      <c r="J31537" s="11"/>
      <c r="L31537" s="4"/>
      <c r="N31537" s="17"/>
      <c r="O31537" s="11"/>
      <c r="P31537" s="23"/>
    </row>
    <row r="31538" spans="4:16" s="3" customFormat="1" ht="15">
      <c r="D31538" s="11"/>
      <c r="G31538" s="11"/>
      <c r="J31538" s="11"/>
      <c r="L31538" s="4"/>
      <c r="N31538" s="17"/>
      <c r="O31538" s="11"/>
      <c r="P31538" s="23"/>
    </row>
    <row r="31539" spans="4:16" s="3" customFormat="1" ht="15">
      <c r="D31539" s="11"/>
      <c r="G31539" s="11"/>
      <c r="J31539" s="11"/>
      <c r="L31539" s="4"/>
      <c r="N31539" s="17"/>
      <c r="O31539" s="11"/>
      <c r="P31539" s="23"/>
    </row>
    <row r="31540" spans="4:16" s="3" customFormat="1" ht="15">
      <c r="D31540" s="11"/>
      <c r="G31540" s="11"/>
      <c r="J31540" s="11"/>
      <c r="L31540" s="4"/>
      <c r="N31540" s="17"/>
      <c r="O31540" s="11"/>
      <c r="P31540" s="23"/>
    </row>
    <row r="31541" spans="4:16" s="3" customFormat="1" ht="15">
      <c r="D31541" s="11"/>
      <c r="G31541" s="11"/>
      <c r="J31541" s="11"/>
      <c r="L31541" s="4"/>
      <c r="N31541" s="17"/>
      <c r="O31541" s="11"/>
      <c r="P31541" s="23"/>
    </row>
    <row r="31542" spans="4:16" s="3" customFormat="1" ht="15">
      <c r="D31542" s="11"/>
      <c r="G31542" s="11"/>
      <c r="J31542" s="11"/>
      <c r="L31542" s="4"/>
      <c r="N31542" s="17"/>
      <c r="O31542" s="11"/>
      <c r="P31542" s="23"/>
    </row>
    <row r="31543" spans="4:16" s="3" customFormat="1" ht="15">
      <c r="D31543" s="11"/>
      <c r="G31543" s="11"/>
      <c r="J31543" s="11"/>
      <c r="L31543" s="4"/>
      <c r="N31543" s="17"/>
      <c r="O31543" s="11"/>
      <c r="P31543" s="23"/>
    </row>
    <row r="31544" spans="4:16" s="3" customFormat="1" ht="15">
      <c r="D31544" s="11"/>
      <c r="G31544" s="11"/>
      <c r="J31544" s="11"/>
      <c r="L31544" s="4"/>
      <c r="N31544" s="17"/>
      <c r="O31544" s="11"/>
      <c r="P31544" s="23"/>
    </row>
    <row r="31545" spans="4:16" s="3" customFormat="1" ht="15">
      <c r="D31545" s="11"/>
      <c r="G31545" s="11"/>
      <c r="J31545" s="11"/>
      <c r="L31545" s="4"/>
      <c r="N31545" s="17"/>
      <c r="O31545" s="11"/>
      <c r="P31545" s="23"/>
    </row>
    <row r="31546" spans="4:16" s="3" customFormat="1" ht="15">
      <c r="D31546" s="11"/>
      <c r="G31546" s="11"/>
      <c r="J31546" s="11"/>
      <c r="L31546" s="4"/>
      <c r="N31546" s="17"/>
      <c r="O31546" s="11"/>
      <c r="P31546" s="23"/>
    </row>
    <row r="31547" spans="4:16" s="3" customFormat="1" ht="15">
      <c r="D31547" s="11"/>
      <c r="G31547" s="11"/>
      <c r="J31547" s="11"/>
      <c r="L31547" s="4"/>
      <c r="N31547" s="17"/>
      <c r="O31547" s="11"/>
      <c r="P31547" s="23"/>
    </row>
    <row r="31548" spans="4:16" s="3" customFormat="1" ht="15">
      <c r="D31548" s="11"/>
      <c r="G31548" s="11"/>
      <c r="J31548" s="11"/>
      <c r="L31548" s="4"/>
      <c r="N31548" s="17"/>
      <c r="O31548" s="11"/>
      <c r="P31548" s="23"/>
    </row>
    <row r="31549" spans="4:16" s="3" customFormat="1" ht="15">
      <c r="D31549" s="11"/>
      <c r="G31549" s="11"/>
      <c r="J31549" s="11"/>
      <c r="L31549" s="4"/>
      <c r="N31549" s="17"/>
      <c r="O31549" s="11"/>
      <c r="P31549" s="23"/>
    </row>
    <row r="31550" spans="4:16" s="3" customFormat="1" ht="15">
      <c r="D31550" s="11"/>
      <c r="G31550" s="11"/>
      <c r="J31550" s="11"/>
      <c r="L31550" s="4"/>
      <c r="N31550" s="17"/>
      <c r="O31550" s="11"/>
      <c r="P31550" s="23"/>
    </row>
    <row r="31551" spans="4:16" s="3" customFormat="1" ht="15">
      <c r="D31551" s="11"/>
      <c r="G31551" s="11"/>
      <c r="J31551" s="11"/>
      <c r="L31551" s="4"/>
      <c r="N31551" s="17"/>
      <c r="O31551" s="11"/>
      <c r="P31551" s="23"/>
    </row>
    <row r="31552" spans="4:16" s="3" customFormat="1" ht="15">
      <c r="D31552" s="11"/>
      <c r="G31552" s="11"/>
      <c r="J31552" s="11"/>
      <c r="L31552" s="4"/>
      <c r="N31552" s="17"/>
      <c r="O31552" s="11"/>
      <c r="P31552" s="23"/>
    </row>
    <row r="31553" spans="4:16" s="3" customFormat="1" ht="15">
      <c r="D31553" s="11"/>
      <c r="G31553" s="11"/>
      <c r="J31553" s="11"/>
      <c r="L31553" s="4"/>
      <c r="N31553" s="17"/>
      <c r="O31553" s="11"/>
      <c r="P31553" s="23"/>
    </row>
    <row r="31554" spans="4:16" s="3" customFormat="1" ht="15">
      <c r="D31554" s="11"/>
      <c r="G31554" s="11"/>
      <c r="J31554" s="11"/>
      <c r="L31554" s="4"/>
      <c r="N31554" s="17"/>
      <c r="O31554" s="11"/>
      <c r="P31554" s="23"/>
    </row>
    <row r="31555" spans="4:16" s="3" customFormat="1" ht="15">
      <c r="D31555" s="11"/>
      <c r="G31555" s="11"/>
      <c r="J31555" s="11"/>
      <c r="L31555" s="4"/>
      <c r="N31555" s="17"/>
      <c r="O31555" s="11"/>
      <c r="P31555" s="23"/>
    </row>
    <row r="31556" spans="4:16" s="3" customFormat="1" ht="15">
      <c r="D31556" s="11"/>
      <c r="G31556" s="11"/>
      <c r="J31556" s="11"/>
      <c r="L31556" s="4"/>
      <c r="N31556" s="17"/>
      <c r="O31556" s="11"/>
      <c r="P31556" s="23"/>
    </row>
    <row r="31557" spans="4:16" s="3" customFormat="1" ht="15">
      <c r="D31557" s="11"/>
      <c r="G31557" s="11"/>
      <c r="J31557" s="11"/>
      <c r="L31557" s="4"/>
      <c r="N31557" s="17"/>
      <c r="O31557" s="11"/>
      <c r="P31557" s="23"/>
    </row>
    <row r="31558" spans="4:16" s="3" customFormat="1" ht="15">
      <c r="D31558" s="11"/>
      <c r="G31558" s="11"/>
      <c r="J31558" s="11"/>
      <c r="L31558" s="4"/>
      <c r="N31558" s="17"/>
      <c r="O31558" s="11"/>
      <c r="P31558" s="23"/>
    </row>
    <row r="31559" spans="4:16" s="3" customFormat="1" ht="15">
      <c r="D31559" s="11"/>
      <c r="G31559" s="11"/>
      <c r="J31559" s="11"/>
      <c r="L31559" s="4"/>
      <c r="N31559" s="17"/>
      <c r="O31559" s="11"/>
      <c r="P31559" s="23"/>
    </row>
    <row r="31560" spans="4:16" s="3" customFormat="1" ht="15">
      <c r="D31560" s="11"/>
      <c r="G31560" s="11"/>
      <c r="J31560" s="11"/>
      <c r="L31560" s="4"/>
      <c r="N31560" s="17"/>
      <c r="O31560" s="11"/>
      <c r="P31560" s="23"/>
    </row>
    <row r="31561" spans="4:16" s="3" customFormat="1" ht="15">
      <c r="D31561" s="11"/>
      <c r="G31561" s="11"/>
      <c r="J31561" s="11"/>
      <c r="L31561" s="4"/>
      <c r="N31561" s="17"/>
      <c r="O31561" s="11"/>
      <c r="P31561" s="23"/>
    </row>
    <row r="31562" spans="4:16" s="3" customFormat="1" ht="15">
      <c r="D31562" s="11"/>
      <c r="G31562" s="11"/>
      <c r="J31562" s="11"/>
      <c r="L31562" s="4"/>
      <c r="N31562" s="17"/>
      <c r="O31562" s="11"/>
      <c r="P31562" s="23"/>
    </row>
    <row r="31563" spans="4:16" s="3" customFormat="1" ht="15">
      <c r="D31563" s="11"/>
      <c r="G31563" s="11"/>
      <c r="J31563" s="11"/>
      <c r="L31563" s="4"/>
      <c r="N31563" s="17"/>
      <c r="O31563" s="11"/>
      <c r="P31563" s="23"/>
    </row>
    <row r="31564" spans="4:16" s="3" customFormat="1" ht="15">
      <c r="D31564" s="11"/>
      <c r="G31564" s="11"/>
      <c r="J31564" s="11"/>
      <c r="L31564" s="4"/>
      <c r="N31564" s="17"/>
      <c r="O31564" s="11"/>
      <c r="P31564" s="23"/>
    </row>
    <row r="31565" spans="4:16" s="3" customFormat="1" ht="15">
      <c r="D31565" s="11"/>
      <c r="G31565" s="11"/>
      <c r="J31565" s="11"/>
      <c r="L31565" s="4"/>
      <c r="N31565" s="17"/>
      <c r="O31565" s="11"/>
      <c r="P31565" s="23"/>
    </row>
    <row r="31566" spans="4:16" s="3" customFormat="1" ht="15">
      <c r="D31566" s="11"/>
      <c r="G31566" s="11"/>
      <c r="J31566" s="11"/>
      <c r="L31566" s="4"/>
      <c r="N31566" s="17"/>
      <c r="O31566" s="11"/>
      <c r="P31566" s="23"/>
    </row>
    <row r="31567" spans="4:16" s="3" customFormat="1" ht="15">
      <c r="D31567" s="11"/>
      <c r="G31567" s="11"/>
      <c r="J31567" s="11"/>
      <c r="L31567" s="4"/>
      <c r="N31567" s="17"/>
      <c r="O31567" s="11"/>
      <c r="P31567" s="23"/>
    </row>
    <row r="31568" spans="4:16" s="3" customFormat="1" ht="15">
      <c r="D31568" s="11"/>
      <c r="G31568" s="11"/>
      <c r="J31568" s="11"/>
      <c r="L31568" s="4"/>
      <c r="N31568" s="17"/>
      <c r="O31568" s="11"/>
      <c r="P31568" s="23"/>
    </row>
    <row r="31569" spans="4:16" s="3" customFormat="1" ht="15">
      <c r="D31569" s="11"/>
      <c r="G31569" s="11"/>
      <c r="J31569" s="11"/>
      <c r="L31569" s="4"/>
      <c r="N31569" s="17"/>
      <c r="O31569" s="11"/>
      <c r="P31569" s="23"/>
    </row>
    <row r="31570" spans="4:16" s="3" customFormat="1" ht="15">
      <c r="D31570" s="11"/>
      <c r="G31570" s="11"/>
      <c r="J31570" s="11"/>
      <c r="L31570" s="4"/>
      <c r="N31570" s="17"/>
      <c r="O31570" s="11"/>
      <c r="P31570" s="23"/>
    </row>
    <row r="31571" spans="4:16" s="3" customFormat="1" ht="15">
      <c r="D31571" s="11"/>
      <c r="G31571" s="11"/>
      <c r="J31571" s="11"/>
      <c r="L31571" s="4"/>
      <c r="N31571" s="17"/>
      <c r="O31571" s="11"/>
      <c r="P31571" s="23"/>
    </row>
    <row r="31572" spans="4:16" s="3" customFormat="1" ht="15">
      <c r="D31572" s="11"/>
      <c r="G31572" s="11"/>
      <c r="J31572" s="11"/>
      <c r="L31572" s="4"/>
      <c r="N31572" s="17"/>
      <c r="O31572" s="11"/>
      <c r="P31572" s="23"/>
    </row>
    <row r="31573" spans="4:16" s="3" customFormat="1" ht="15">
      <c r="D31573" s="11"/>
      <c r="G31573" s="11"/>
      <c r="J31573" s="11"/>
      <c r="L31573" s="4"/>
      <c r="N31573" s="17"/>
      <c r="O31573" s="11"/>
      <c r="P31573" s="23"/>
    </row>
    <row r="31574" spans="4:16" s="3" customFormat="1" ht="15">
      <c r="D31574" s="11"/>
      <c r="G31574" s="11"/>
      <c r="J31574" s="11"/>
      <c r="L31574" s="4"/>
      <c r="N31574" s="17"/>
      <c r="O31574" s="11"/>
      <c r="P31574" s="23"/>
    </row>
    <row r="31575" spans="4:16" s="3" customFormat="1" ht="15">
      <c r="D31575" s="11"/>
      <c r="G31575" s="11"/>
      <c r="J31575" s="11"/>
      <c r="L31575" s="4"/>
      <c r="N31575" s="17"/>
      <c r="O31575" s="11"/>
      <c r="P31575" s="23"/>
    </row>
    <row r="31576" spans="4:16" s="3" customFormat="1" ht="15">
      <c r="D31576" s="11"/>
      <c r="G31576" s="11"/>
      <c r="J31576" s="11"/>
      <c r="L31576" s="4"/>
      <c r="N31576" s="17"/>
      <c r="O31576" s="11"/>
      <c r="P31576" s="23"/>
    </row>
    <row r="31577" spans="4:16" s="3" customFormat="1" ht="15">
      <c r="D31577" s="11"/>
      <c r="G31577" s="11"/>
      <c r="J31577" s="11"/>
      <c r="L31577" s="4"/>
      <c r="N31577" s="17"/>
      <c r="O31577" s="11"/>
      <c r="P31577" s="23"/>
    </row>
    <row r="31578" spans="4:16" s="3" customFormat="1" ht="15">
      <c r="D31578" s="11"/>
      <c r="G31578" s="11"/>
      <c r="J31578" s="11"/>
      <c r="L31578" s="4"/>
      <c r="N31578" s="17"/>
      <c r="O31578" s="11"/>
      <c r="P31578" s="23"/>
    </row>
    <row r="31579" spans="4:16" s="3" customFormat="1" ht="15">
      <c r="D31579" s="11"/>
      <c r="G31579" s="11"/>
      <c r="J31579" s="11"/>
      <c r="L31579" s="4"/>
      <c r="N31579" s="17"/>
      <c r="O31579" s="11"/>
      <c r="P31579" s="23"/>
    </row>
    <row r="31580" spans="4:16" s="3" customFormat="1" ht="15">
      <c r="D31580" s="11"/>
      <c r="G31580" s="11"/>
      <c r="J31580" s="11"/>
      <c r="L31580" s="4"/>
      <c r="N31580" s="17"/>
      <c r="O31580" s="11"/>
      <c r="P31580" s="23"/>
    </row>
    <row r="31581" spans="4:16" s="3" customFormat="1" ht="15">
      <c r="D31581" s="11"/>
      <c r="G31581" s="11"/>
      <c r="J31581" s="11"/>
      <c r="L31581" s="4"/>
      <c r="N31581" s="17"/>
      <c r="O31581" s="11"/>
      <c r="P31581" s="23"/>
    </row>
    <row r="31582" spans="4:16" s="3" customFormat="1" ht="15">
      <c r="D31582" s="11"/>
      <c r="G31582" s="11"/>
      <c r="J31582" s="11"/>
      <c r="L31582" s="4"/>
      <c r="N31582" s="17"/>
      <c r="O31582" s="11"/>
      <c r="P31582" s="23"/>
    </row>
    <row r="31583" spans="4:16" s="3" customFormat="1" ht="15">
      <c r="D31583" s="11"/>
      <c r="G31583" s="11"/>
      <c r="J31583" s="11"/>
      <c r="L31583" s="4"/>
      <c r="N31583" s="17"/>
      <c r="O31583" s="11"/>
      <c r="P31583" s="23"/>
    </row>
    <row r="31584" spans="4:16" s="3" customFormat="1" ht="15">
      <c r="D31584" s="11"/>
      <c r="G31584" s="11"/>
      <c r="J31584" s="11"/>
      <c r="L31584" s="4"/>
      <c r="N31584" s="17"/>
      <c r="O31584" s="11"/>
      <c r="P31584" s="23"/>
    </row>
    <row r="31585" spans="4:16" s="3" customFormat="1" ht="15">
      <c r="D31585" s="11"/>
      <c r="G31585" s="11"/>
      <c r="J31585" s="11"/>
      <c r="L31585" s="4"/>
      <c r="N31585" s="17"/>
      <c r="O31585" s="11"/>
      <c r="P31585" s="23"/>
    </row>
    <row r="31586" spans="4:16" s="3" customFormat="1" ht="15">
      <c r="D31586" s="11"/>
      <c r="G31586" s="11"/>
      <c r="J31586" s="11"/>
      <c r="L31586" s="4"/>
      <c r="N31586" s="17"/>
      <c r="O31586" s="11"/>
      <c r="P31586" s="23"/>
    </row>
    <row r="31587" spans="4:16" s="3" customFormat="1" ht="15">
      <c r="D31587" s="11"/>
      <c r="G31587" s="11"/>
      <c r="J31587" s="11"/>
      <c r="L31587" s="4"/>
      <c r="N31587" s="17"/>
      <c r="O31587" s="11"/>
      <c r="P31587" s="23"/>
    </row>
    <row r="31588" spans="4:16" s="3" customFormat="1" ht="15">
      <c r="D31588" s="11"/>
      <c r="G31588" s="11"/>
      <c r="J31588" s="11"/>
      <c r="L31588" s="4"/>
      <c r="N31588" s="17"/>
      <c r="O31588" s="11"/>
      <c r="P31588" s="23"/>
    </row>
    <row r="31589" spans="4:16" s="3" customFormat="1" ht="15">
      <c r="D31589" s="11"/>
      <c r="G31589" s="11"/>
      <c r="J31589" s="11"/>
      <c r="L31589" s="4"/>
      <c r="N31589" s="17"/>
      <c r="O31589" s="11"/>
      <c r="P31589" s="23"/>
    </row>
    <row r="31590" spans="4:16" s="3" customFormat="1" ht="15">
      <c r="D31590" s="11"/>
      <c r="G31590" s="11"/>
      <c r="J31590" s="11"/>
      <c r="L31590" s="4"/>
      <c r="N31590" s="17"/>
      <c r="O31590" s="11"/>
      <c r="P31590" s="23"/>
    </row>
    <row r="31591" spans="4:16" s="3" customFormat="1" ht="15">
      <c r="D31591" s="11"/>
      <c r="G31591" s="11"/>
      <c r="J31591" s="11"/>
      <c r="L31591" s="4"/>
      <c r="N31591" s="17"/>
      <c r="O31591" s="11"/>
      <c r="P31591" s="23"/>
    </row>
    <row r="31592" spans="4:16" s="3" customFormat="1" ht="15">
      <c r="D31592" s="11"/>
      <c r="G31592" s="11"/>
      <c r="J31592" s="11"/>
      <c r="L31592" s="4"/>
      <c r="N31592" s="17"/>
      <c r="O31592" s="11"/>
      <c r="P31592" s="23"/>
    </row>
    <row r="31593" spans="4:16" s="3" customFormat="1" ht="15">
      <c r="D31593" s="11"/>
      <c r="G31593" s="11"/>
      <c r="J31593" s="11"/>
      <c r="L31593" s="4"/>
      <c r="N31593" s="17"/>
      <c r="O31593" s="11"/>
      <c r="P31593" s="23"/>
    </row>
    <row r="31594" spans="4:16" s="3" customFormat="1" ht="15">
      <c r="D31594" s="11"/>
      <c r="G31594" s="11"/>
      <c r="J31594" s="11"/>
      <c r="L31594" s="4"/>
      <c r="N31594" s="17"/>
      <c r="O31594" s="11"/>
      <c r="P31594" s="23"/>
    </row>
    <row r="31595" spans="4:16" s="3" customFormat="1" ht="15">
      <c r="D31595" s="11"/>
      <c r="G31595" s="11"/>
      <c r="J31595" s="11"/>
      <c r="L31595" s="4"/>
      <c r="N31595" s="17"/>
      <c r="O31595" s="11"/>
      <c r="P31595" s="23"/>
    </row>
    <row r="31596" spans="4:16" s="3" customFormat="1" ht="15">
      <c r="D31596" s="11"/>
      <c r="G31596" s="11"/>
      <c r="J31596" s="11"/>
      <c r="L31596" s="4"/>
      <c r="N31596" s="17"/>
      <c r="O31596" s="11"/>
      <c r="P31596" s="23"/>
    </row>
    <row r="31597" spans="4:16" s="3" customFormat="1" ht="15">
      <c r="D31597" s="11"/>
      <c r="G31597" s="11"/>
      <c r="J31597" s="11"/>
      <c r="L31597" s="4"/>
      <c r="N31597" s="17"/>
      <c r="O31597" s="11"/>
      <c r="P31597" s="23"/>
    </row>
    <row r="31598" spans="4:16" s="3" customFormat="1" ht="15">
      <c r="D31598" s="11"/>
      <c r="G31598" s="11"/>
      <c r="J31598" s="11"/>
      <c r="L31598" s="4"/>
      <c r="N31598" s="17"/>
      <c r="O31598" s="11"/>
      <c r="P31598" s="23"/>
    </row>
    <row r="31599" spans="4:16" s="3" customFormat="1" ht="15">
      <c r="D31599" s="11"/>
      <c r="G31599" s="11"/>
      <c r="J31599" s="11"/>
      <c r="L31599" s="4"/>
      <c r="N31599" s="17"/>
      <c r="O31599" s="11"/>
      <c r="P31599" s="23"/>
    </row>
    <row r="31600" spans="4:16" s="3" customFormat="1" ht="15">
      <c r="D31600" s="11"/>
      <c r="G31600" s="11"/>
      <c r="J31600" s="11"/>
      <c r="L31600" s="4"/>
      <c r="N31600" s="17"/>
      <c r="O31600" s="11"/>
      <c r="P31600" s="23"/>
    </row>
    <row r="31601" spans="4:16" s="3" customFormat="1" ht="15">
      <c r="D31601" s="11"/>
      <c r="G31601" s="11"/>
      <c r="J31601" s="11"/>
      <c r="L31601" s="4"/>
      <c r="N31601" s="17"/>
      <c r="O31601" s="11"/>
      <c r="P31601" s="23"/>
    </row>
    <row r="31602" spans="4:16" s="3" customFormat="1" ht="15">
      <c r="D31602" s="11"/>
      <c r="G31602" s="11"/>
      <c r="J31602" s="11"/>
      <c r="L31602" s="4"/>
      <c r="N31602" s="17"/>
      <c r="O31602" s="11"/>
      <c r="P31602" s="23"/>
    </row>
    <row r="31603" spans="4:16" s="3" customFormat="1" ht="15">
      <c r="D31603" s="11"/>
      <c r="G31603" s="11"/>
      <c r="J31603" s="11"/>
      <c r="L31603" s="4"/>
      <c r="N31603" s="17"/>
      <c r="O31603" s="11"/>
      <c r="P31603" s="23"/>
    </row>
    <row r="31604" spans="4:16" s="3" customFormat="1" ht="15">
      <c r="D31604" s="11"/>
      <c r="G31604" s="11"/>
      <c r="J31604" s="11"/>
      <c r="L31604" s="4"/>
      <c r="N31604" s="17"/>
      <c r="O31604" s="11"/>
      <c r="P31604" s="23"/>
    </row>
    <row r="31605" spans="4:16" s="3" customFormat="1" ht="15">
      <c r="D31605" s="11"/>
      <c r="G31605" s="11"/>
      <c r="J31605" s="11"/>
      <c r="L31605" s="4"/>
      <c r="N31605" s="17"/>
      <c r="O31605" s="11"/>
      <c r="P31605" s="23"/>
    </row>
    <row r="31606" spans="4:16" s="3" customFormat="1" ht="15">
      <c r="D31606" s="11"/>
      <c r="G31606" s="11"/>
      <c r="J31606" s="11"/>
      <c r="L31606" s="4"/>
      <c r="N31606" s="17"/>
      <c r="O31606" s="11"/>
      <c r="P31606" s="23"/>
    </row>
    <row r="31607" spans="4:16" s="3" customFormat="1" ht="15">
      <c r="D31607" s="11"/>
      <c r="G31607" s="11"/>
      <c r="J31607" s="11"/>
      <c r="L31607" s="4"/>
      <c r="N31607" s="17"/>
      <c r="O31607" s="11"/>
      <c r="P31607" s="23"/>
    </row>
    <row r="31608" spans="4:16" s="3" customFormat="1" ht="15">
      <c r="D31608" s="11"/>
      <c r="G31608" s="11"/>
      <c r="J31608" s="11"/>
      <c r="L31608" s="4"/>
      <c r="N31608" s="17"/>
      <c r="O31608" s="11"/>
      <c r="P31608" s="23"/>
    </row>
    <row r="31609" spans="4:16" s="3" customFormat="1" ht="15">
      <c r="D31609" s="11"/>
      <c r="G31609" s="11"/>
      <c r="J31609" s="11"/>
      <c r="L31609" s="4"/>
      <c r="N31609" s="17"/>
      <c r="O31609" s="11"/>
      <c r="P31609" s="23"/>
    </row>
    <row r="31610" spans="4:16" s="3" customFormat="1" ht="15">
      <c r="D31610" s="11"/>
      <c r="G31610" s="11"/>
      <c r="J31610" s="11"/>
      <c r="L31610" s="4"/>
      <c r="N31610" s="17"/>
      <c r="O31610" s="11"/>
      <c r="P31610" s="23"/>
    </row>
    <row r="31611" spans="4:16" s="3" customFormat="1" ht="15">
      <c r="D31611" s="11"/>
      <c r="G31611" s="11"/>
      <c r="J31611" s="11"/>
      <c r="L31611" s="4"/>
      <c r="N31611" s="17"/>
      <c r="O31611" s="11"/>
      <c r="P31611" s="23"/>
    </row>
    <row r="31612" spans="4:16" s="3" customFormat="1" ht="15">
      <c r="D31612" s="11"/>
      <c r="G31612" s="11"/>
      <c r="J31612" s="11"/>
      <c r="L31612" s="4"/>
      <c r="N31612" s="17"/>
      <c r="O31612" s="11"/>
      <c r="P31612" s="23"/>
    </row>
    <row r="31613" spans="4:16" s="3" customFormat="1" ht="15">
      <c r="D31613" s="11"/>
      <c r="G31613" s="11"/>
      <c r="J31613" s="11"/>
      <c r="L31613" s="4"/>
      <c r="N31613" s="17"/>
      <c r="O31613" s="11"/>
      <c r="P31613" s="23"/>
    </row>
    <row r="31614" spans="4:16" s="3" customFormat="1" ht="15">
      <c r="D31614" s="11"/>
      <c r="G31614" s="11"/>
      <c r="J31614" s="11"/>
      <c r="L31614" s="4"/>
      <c r="N31614" s="17"/>
      <c r="O31614" s="11"/>
      <c r="P31614" s="23"/>
    </row>
    <row r="31615" spans="4:16" s="3" customFormat="1" ht="15">
      <c r="D31615" s="11"/>
      <c r="G31615" s="11"/>
      <c r="J31615" s="11"/>
      <c r="L31615" s="4"/>
      <c r="N31615" s="17"/>
      <c r="O31615" s="11"/>
      <c r="P31615" s="23"/>
    </row>
    <row r="31616" spans="4:16" s="3" customFormat="1" ht="15">
      <c r="D31616" s="11"/>
      <c r="G31616" s="11"/>
      <c r="J31616" s="11"/>
      <c r="L31616" s="4"/>
      <c r="N31616" s="17"/>
      <c r="O31616" s="11"/>
      <c r="P31616" s="23"/>
    </row>
    <row r="31617" spans="4:16" s="3" customFormat="1" ht="15">
      <c r="D31617" s="11"/>
      <c r="G31617" s="11"/>
      <c r="J31617" s="11"/>
      <c r="L31617" s="4"/>
      <c r="N31617" s="17"/>
      <c r="O31617" s="11"/>
      <c r="P31617" s="23"/>
    </row>
    <row r="31618" spans="4:16" s="3" customFormat="1" ht="15">
      <c r="D31618" s="11"/>
      <c r="G31618" s="11"/>
      <c r="J31618" s="11"/>
      <c r="L31618" s="4"/>
      <c r="N31618" s="17"/>
      <c r="O31618" s="11"/>
      <c r="P31618" s="23"/>
    </row>
    <row r="31619" spans="4:16" s="3" customFormat="1" ht="15">
      <c r="D31619" s="11"/>
      <c r="G31619" s="11"/>
      <c r="J31619" s="11"/>
      <c r="L31619" s="4"/>
      <c r="N31619" s="17"/>
      <c r="O31619" s="11"/>
      <c r="P31619" s="23"/>
    </row>
    <row r="31620" spans="4:16" s="3" customFormat="1" ht="15">
      <c r="D31620" s="11"/>
      <c r="G31620" s="11"/>
      <c r="J31620" s="11"/>
      <c r="L31620" s="4"/>
      <c r="N31620" s="17"/>
      <c r="O31620" s="11"/>
      <c r="P31620" s="23"/>
    </row>
    <row r="31621" spans="4:16" s="3" customFormat="1" ht="15">
      <c r="D31621" s="11"/>
      <c r="G31621" s="11"/>
      <c r="J31621" s="11"/>
      <c r="L31621" s="4"/>
      <c r="N31621" s="17"/>
      <c r="O31621" s="11"/>
      <c r="P31621" s="23"/>
    </row>
    <row r="31622" spans="4:16" s="3" customFormat="1" ht="15">
      <c r="D31622" s="11"/>
      <c r="G31622" s="11"/>
      <c r="J31622" s="11"/>
      <c r="L31622" s="4"/>
      <c r="N31622" s="17"/>
      <c r="O31622" s="11"/>
      <c r="P31622" s="23"/>
    </row>
    <row r="31623" spans="4:16" s="3" customFormat="1" ht="15">
      <c r="D31623" s="11"/>
      <c r="G31623" s="11"/>
      <c r="J31623" s="11"/>
      <c r="L31623" s="4"/>
      <c r="N31623" s="17"/>
      <c r="O31623" s="11"/>
      <c r="P31623" s="23"/>
    </row>
    <row r="31624" spans="4:16" s="3" customFormat="1" ht="15">
      <c r="D31624" s="11"/>
      <c r="G31624" s="11"/>
      <c r="J31624" s="11"/>
      <c r="L31624" s="4"/>
      <c r="N31624" s="17"/>
      <c r="O31624" s="11"/>
      <c r="P31624" s="23"/>
    </row>
    <row r="31625" spans="4:16" s="3" customFormat="1" ht="15">
      <c r="D31625" s="11"/>
      <c r="G31625" s="11"/>
      <c r="J31625" s="11"/>
      <c r="L31625" s="4"/>
      <c r="N31625" s="17"/>
      <c r="O31625" s="11"/>
      <c r="P31625" s="23"/>
    </row>
    <row r="31626" spans="4:16" s="3" customFormat="1" ht="15">
      <c r="D31626" s="11"/>
      <c r="G31626" s="11"/>
      <c r="J31626" s="11"/>
      <c r="L31626" s="4"/>
      <c r="N31626" s="17"/>
      <c r="O31626" s="11"/>
      <c r="P31626" s="23"/>
    </row>
    <row r="31627" spans="4:16" s="3" customFormat="1" ht="15">
      <c r="D31627" s="11"/>
      <c r="G31627" s="11"/>
      <c r="J31627" s="11"/>
      <c r="L31627" s="4"/>
      <c r="N31627" s="17"/>
      <c r="O31627" s="11"/>
      <c r="P31627" s="23"/>
    </row>
    <row r="31628" spans="4:16" s="3" customFormat="1" ht="15">
      <c r="D31628" s="11"/>
      <c r="G31628" s="11"/>
      <c r="J31628" s="11"/>
      <c r="L31628" s="4"/>
      <c r="N31628" s="17"/>
      <c r="O31628" s="11"/>
      <c r="P31628" s="23"/>
    </row>
    <row r="31629" spans="4:16" s="3" customFormat="1" ht="15">
      <c r="D31629" s="11"/>
      <c r="G31629" s="11"/>
      <c r="J31629" s="11"/>
      <c r="L31629" s="4"/>
      <c r="N31629" s="17"/>
      <c r="O31629" s="11"/>
      <c r="P31629" s="23"/>
    </row>
    <row r="31630" spans="4:16" s="3" customFormat="1" ht="15">
      <c r="D31630" s="11"/>
      <c r="G31630" s="11"/>
      <c r="J31630" s="11"/>
      <c r="L31630" s="4"/>
      <c r="N31630" s="17"/>
      <c r="O31630" s="11"/>
      <c r="P31630" s="23"/>
    </row>
    <row r="31631" spans="4:16" s="3" customFormat="1" ht="15">
      <c r="D31631" s="11"/>
      <c r="G31631" s="11"/>
      <c r="J31631" s="11"/>
      <c r="L31631" s="4"/>
      <c r="N31631" s="17"/>
      <c r="O31631" s="11"/>
      <c r="P31631" s="23"/>
    </row>
    <row r="31632" spans="4:16" s="3" customFormat="1" ht="15">
      <c r="D31632" s="11"/>
      <c r="G31632" s="11"/>
      <c r="J31632" s="11"/>
      <c r="L31632" s="4"/>
      <c r="N31632" s="17"/>
      <c r="O31632" s="11"/>
      <c r="P31632" s="23"/>
    </row>
    <row r="31633" spans="4:16" s="3" customFormat="1" ht="15">
      <c r="D31633" s="11"/>
      <c r="G31633" s="11"/>
      <c r="J31633" s="11"/>
      <c r="L31633" s="4"/>
      <c r="N31633" s="17"/>
      <c r="O31633" s="11"/>
      <c r="P31633" s="23"/>
    </row>
    <row r="31634" spans="4:16" s="3" customFormat="1" ht="15">
      <c r="D31634" s="11"/>
      <c r="G31634" s="11"/>
      <c r="J31634" s="11"/>
      <c r="L31634" s="4"/>
      <c r="N31634" s="17"/>
      <c r="O31634" s="11"/>
      <c r="P31634" s="23"/>
    </row>
    <row r="31635" spans="4:16" s="3" customFormat="1" ht="15">
      <c r="D31635" s="11"/>
      <c r="G31635" s="11"/>
      <c r="J31635" s="11"/>
      <c r="L31635" s="4"/>
      <c r="N31635" s="17"/>
      <c r="O31635" s="11"/>
      <c r="P31635" s="23"/>
    </row>
    <row r="31636" spans="4:16" s="3" customFormat="1" ht="15">
      <c r="D31636" s="11"/>
      <c r="G31636" s="11"/>
      <c r="J31636" s="11"/>
      <c r="L31636" s="4"/>
      <c r="N31636" s="17"/>
      <c r="O31636" s="11"/>
      <c r="P31636" s="23"/>
    </row>
    <row r="31637" spans="4:16" s="3" customFormat="1" ht="15">
      <c r="D31637" s="11"/>
      <c r="G31637" s="11"/>
      <c r="J31637" s="11"/>
      <c r="L31637" s="4"/>
      <c r="N31637" s="17"/>
      <c r="O31637" s="11"/>
      <c r="P31637" s="23"/>
    </row>
    <row r="31638" spans="4:16" s="3" customFormat="1" ht="15">
      <c r="D31638" s="11"/>
      <c r="G31638" s="11"/>
      <c r="J31638" s="11"/>
      <c r="L31638" s="4"/>
      <c r="N31638" s="17"/>
      <c r="O31638" s="11"/>
      <c r="P31638" s="23"/>
    </row>
    <row r="31639" spans="4:16" s="3" customFormat="1" ht="15">
      <c r="D31639" s="11"/>
      <c r="G31639" s="11"/>
      <c r="J31639" s="11"/>
      <c r="L31639" s="4"/>
      <c r="N31639" s="17"/>
      <c r="O31639" s="11"/>
      <c r="P31639" s="23"/>
    </row>
    <row r="31640" spans="4:16" s="3" customFormat="1" ht="15">
      <c r="D31640" s="11"/>
      <c r="G31640" s="11"/>
      <c r="J31640" s="11"/>
      <c r="L31640" s="4"/>
      <c r="N31640" s="17"/>
      <c r="O31640" s="11"/>
      <c r="P31640" s="23"/>
    </row>
    <row r="31641" spans="4:16" s="3" customFormat="1" ht="15">
      <c r="D31641" s="11"/>
      <c r="G31641" s="11"/>
      <c r="J31641" s="11"/>
      <c r="L31641" s="4"/>
      <c r="N31641" s="17"/>
      <c r="O31641" s="11"/>
      <c r="P31641" s="23"/>
    </row>
    <row r="31642" spans="4:16" s="3" customFormat="1" ht="15">
      <c r="D31642" s="11"/>
      <c r="G31642" s="11"/>
      <c r="J31642" s="11"/>
      <c r="L31642" s="4"/>
      <c r="N31642" s="17"/>
      <c r="O31642" s="11"/>
      <c r="P31642" s="23"/>
    </row>
    <row r="31643" spans="4:16" s="3" customFormat="1" ht="15">
      <c r="D31643" s="11"/>
      <c r="G31643" s="11"/>
      <c r="J31643" s="11"/>
      <c r="L31643" s="4"/>
      <c r="N31643" s="17"/>
      <c r="O31643" s="11"/>
      <c r="P31643" s="23"/>
    </row>
    <row r="31644" spans="4:16" s="3" customFormat="1" ht="15">
      <c r="D31644" s="11"/>
      <c r="G31644" s="11"/>
      <c r="J31644" s="11"/>
      <c r="L31644" s="4"/>
      <c r="N31644" s="17"/>
      <c r="O31644" s="11"/>
      <c r="P31644" s="23"/>
    </row>
    <row r="31645" spans="4:16" s="3" customFormat="1" ht="15">
      <c r="D31645" s="11"/>
      <c r="G31645" s="11"/>
      <c r="J31645" s="11"/>
      <c r="L31645" s="4"/>
      <c r="N31645" s="17"/>
      <c r="O31645" s="11"/>
      <c r="P31645" s="23"/>
    </row>
    <row r="31646" spans="4:16" s="3" customFormat="1" ht="15">
      <c r="D31646" s="11"/>
      <c r="G31646" s="11"/>
      <c r="J31646" s="11"/>
      <c r="L31646" s="4"/>
      <c r="N31646" s="17"/>
      <c r="O31646" s="11"/>
      <c r="P31646" s="23"/>
    </row>
    <row r="31647" spans="4:16" s="3" customFormat="1" ht="15">
      <c r="D31647" s="11"/>
      <c r="G31647" s="11"/>
      <c r="J31647" s="11"/>
      <c r="L31647" s="4"/>
      <c r="N31647" s="17"/>
      <c r="O31647" s="11"/>
      <c r="P31647" s="23"/>
    </row>
    <row r="31648" spans="4:16" s="3" customFormat="1" ht="15">
      <c r="D31648" s="11"/>
      <c r="G31648" s="11"/>
      <c r="J31648" s="11"/>
      <c r="L31648" s="4"/>
      <c r="N31648" s="17"/>
      <c r="O31648" s="11"/>
      <c r="P31648" s="23"/>
    </row>
    <row r="31649" spans="4:16" s="3" customFormat="1" ht="15">
      <c r="D31649" s="11"/>
      <c r="G31649" s="11"/>
      <c r="J31649" s="11"/>
      <c r="L31649" s="4"/>
      <c r="N31649" s="17"/>
      <c r="O31649" s="11"/>
      <c r="P31649" s="23"/>
    </row>
    <row r="31650" spans="4:16" s="3" customFormat="1" ht="15">
      <c r="D31650" s="11"/>
      <c r="G31650" s="11"/>
      <c r="J31650" s="11"/>
      <c r="L31650" s="4"/>
      <c r="N31650" s="17"/>
      <c r="O31650" s="11"/>
      <c r="P31650" s="23"/>
    </row>
    <row r="31651" spans="4:16" s="3" customFormat="1" ht="15">
      <c r="D31651" s="11"/>
      <c r="G31651" s="11"/>
      <c r="J31651" s="11"/>
      <c r="L31651" s="4"/>
      <c r="N31651" s="17"/>
      <c r="O31651" s="11"/>
      <c r="P31651" s="23"/>
    </row>
    <row r="31652" spans="4:16" s="3" customFormat="1" ht="15">
      <c r="D31652" s="11"/>
      <c r="G31652" s="11"/>
      <c r="J31652" s="11"/>
      <c r="L31652" s="4"/>
      <c r="N31652" s="17"/>
      <c r="O31652" s="11"/>
      <c r="P31652" s="23"/>
    </row>
    <row r="31653" spans="4:16" s="3" customFormat="1" ht="15">
      <c r="D31653" s="11"/>
      <c r="G31653" s="11"/>
      <c r="J31653" s="11"/>
      <c r="L31653" s="4"/>
      <c r="N31653" s="17"/>
      <c r="O31653" s="11"/>
      <c r="P31653" s="23"/>
    </row>
    <row r="31654" spans="4:16" s="3" customFormat="1" ht="15">
      <c r="D31654" s="11"/>
      <c r="G31654" s="11"/>
      <c r="J31654" s="11"/>
      <c r="L31654" s="4"/>
      <c r="N31654" s="17"/>
      <c r="O31654" s="11"/>
      <c r="P31654" s="23"/>
    </row>
    <row r="31655" spans="4:16" s="3" customFormat="1" ht="15">
      <c r="D31655" s="11"/>
      <c r="G31655" s="11"/>
      <c r="J31655" s="11"/>
      <c r="L31655" s="4"/>
      <c r="N31655" s="17"/>
      <c r="O31655" s="11"/>
      <c r="P31655" s="23"/>
    </row>
    <row r="31656" spans="4:16" s="3" customFormat="1" ht="15">
      <c r="D31656" s="11"/>
      <c r="G31656" s="11"/>
      <c r="J31656" s="11"/>
      <c r="L31656" s="4"/>
      <c r="N31656" s="17"/>
      <c r="O31656" s="11"/>
      <c r="P31656" s="23"/>
    </row>
    <row r="31657" spans="4:16" s="3" customFormat="1" ht="15">
      <c r="D31657" s="11"/>
      <c r="G31657" s="11"/>
      <c r="J31657" s="11"/>
      <c r="L31657" s="4"/>
      <c r="N31657" s="17"/>
      <c r="O31657" s="11"/>
      <c r="P31657" s="23"/>
    </row>
    <row r="31658" spans="4:16" s="3" customFormat="1" ht="15">
      <c r="D31658" s="11"/>
      <c r="G31658" s="11"/>
      <c r="J31658" s="11"/>
      <c r="L31658" s="4"/>
      <c r="N31658" s="17"/>
      <c r="O31658" s="11"/>
      <c r="P31658" s="23"/>
    </row>
    <row r="31659" spans="4:16" s="3" customFormat="1" ht="15">
      <c r="D31659" s="11"/>
      <c r="G31659" s="11"/>
      <c r="J31659" s="11"/>
      <c r="L31659" s="4"/>
      <c r="N31659" s="17"/>
      <c r="O31659" s="11"/>
      <c r="P31659" s="23"/>
    </row>
    <row r="31660" spans="4:16" s="3" customFormat="1" ht="15">
      <c r="D31660" s="11"/>
      <c r="G31660" s="11"/>
      <c r="J31660" s="11"/>
      <c r="L31660" s="4"/>
      <c r="N31660" s="17"/>
      <c r="O31660" s="11"/>
      <c r="P31660" s="23"/>
    </row>
    <row r="31661" spans="4:16" s="3" customFormat="1" ht="15">
      <c r="D31661" s="11"/>
      <c r="G31661" s="11"/>
      <c r="J31661" s="11"/>
      <c r="L31661" s="4"/>
      <c r="N31661" s="17"/>
      <c r="O31661" s="11"/>
      <c r="P31661" s="23"/>
    </row>
    <row r="31662" spans="4:16" s="3" customFormat="1" ht="15">
      <c r="D31662" s="11"/>
      <c r="G31662" s="11"/>
      <c r="J31662" s="11"/>
      <c r="L31662" s="4"/>
      <c r="N31662" s="17"/>
      <c r="O31662" s="11"/>
      <c r="P31662" s="23"/>
    </row>
    <row r="31663" spans="4:16" s="3" customFormat="1" ht="15">
      <c r="D31663" s="11"/>
      <c r="G31663" s="11"/>
      <c r="J31663" s="11"/>
      <c r="L31663" s="4"/>
      <c r="N31663" s="17"/>
      <c r="O31663" s="11"/>
      <c r="P31663" s="23"/>
    </row>
    <row r="31664" spans="4:16" s="3" customFormat="1" ht="15">
      <c r="D31664" s="11"/>
      <c r="G31664" s="11"/>
      <c r="J31664" s="11"/>
      <c r="L31664" s="4"/>
      <c r="N31664" s="17"/>
      <c r="O31664" s="11"/>
      <c r="P31664" s="23"/>
    </row>
    <row r="31665" spans="4:16" s="3" customFormat="1" ht="15">
      <c r="D31665" s="11"/>
      <c r="G31665" s="11"/>
      <c r="J31665" s="11"/>
      <c r="L31665" s="4"/>
      <c r="N31665" s="17"/>
      <c r="O31665" s="11"/>
      <c r="P31665" s="23"/>
    </row>
    <row r="31666" spans="4:16" s="3" customFormat="1" ht="15">
      <c r="D31666" s="11"/>
      <c r="G31666" s="11"/>
      <c r="J31666" s="11"/>
      <c r="L31666" s="4"/>
      <c r="N31666" s="17"/>
      <c r="O31666" s="11"/>
      <c r="P31666" s="23"/>
    </row>
    <row r="31667" spans="4:16" s="3" customFormat="1" ht="15">
      <c r="D31667" s="11"/>
      <c r="G31667" s="11"/>
      <c r="J31667" s="11"/>
      <c r="L31667" s="4"/>
      <c r="N31667" s="17"/>
      <c r="O31667" s="11"/>
      <c r="P31667" s="23"/>
    </row>
    <row r="31668" spans="4:16" s="3" customFormat="1" ht="15">
      <c r="D31668" s="11"/>
      <c r="G31668" s="11"/>
      <c r="J31668" s="11"/>
      <c r="L31668" s="4"/>
      <c r="N31668" s="17"/>
      <c r="O31668" s="11"/>
      <c r="P31668" s="23"/>
    </row>
    <row r="31669" spans="4:16" s="3" customFormat="1" ht="15">
      <c r="D31669" s="11"/>
      <c r="G31669" s="11"/>
      <c r="J31669" s="11"/>
      <c r="L31669" s="4"/>
      <c r="N31669" s="17"/>
      <c r="O31669" s="11"/>
      <c r="P31669" s="23"/>
    </row>
    <row r="31670" spans="4:16" s="3" customFormat="1" ht="15">
      <c r="D31670" s="11"/>
      <c r="G31670" s="11"/>
      <c r="J31670" s="11"/>
      <c r="L31670" s="4"/>
      <c r="N31670" s="17"/>
      <c r="O31670" s="11"/>
      <c r="P31670" s="23"/>
    </row>
    <row r="31671" spans="4:16" s="3" customFormat="1" ht="15">
      <c r="D31671" s="11"/>
      <c r="G31671" s="11"/>
      <c r="J31671" s="11"/>
      <c r="L31671" s="4"/>
      <c r="N31671" s="17"/>
      <c r="O31671" s="11"/>
      <c r="P31671" s="23"/>
    </row>
    <row r="31672" spans="4:16" s="3" customFormat="1" ht="15">
      <c r="D31672" s="11"/>
      <c r="G31672" s="11"/>
      <c r="J31672" s="11"/>
      <c r="L31672" s="4"/>
      <c r="N31672" s="17"/>
      <c r="O31672" s="11"/>
      <c r="P31672" s="23"/>
    </row>
    <row r="31673" spans="4:16" s="3" customFormat="1" ht="15">
      <c r="D31673" s="11"/>
      <c r="G31673" s="11"/>
      <c r="J31673" s="11"/>
      <c r="L31673" s="4"/>
      <c r="N31673" s="17"/>
      <c r="O31673" s="11"/>
      <c r="P31673" s="23"/>
    </row>
    <row r="31674" spans="4:16" s="3" customFormat="1" ht="15">
      <c r="D31674" s="11"/>
      <c r="G31674" s="11"/>
      <c r="J31674" s="11"/>
      <c r="L31674" s="4"/>
      <c r="N31674" s="17"/>
      <c r="O31674" s="11"/>
      <c r="P31674" s="23"/>
    </row>
    <row r="31675" spans="4:16" s="3" customFormat="1" ht="15">
      <c r="D31675" s="11"/>
      <c r="G31675" s="11"/>
      <c r="J31675" s="11"/>
      <c r="L31675" s="4"/>
      <c r="N31675" s="17"/>
      <c r="O31675" s="11"/>
      <c r="P31675" s="23"/>
    </row>
    <row r="31676" spans="4:16" s="3" customFormat="1" ht="15">
      <c r="D31676" s="11"/>
      <c r="G31676" s="11"/>
      <c r="J31676" s="11"/>
      <c r="L31676" s="4"/>
      <c r="N31676" s="17"/>
      <c r="O31676" s="11"/>
      <c r="P31676" s="23"/>
    </row>
    <row r="31677" spans="4:16" s="3" customFormat="1" ht="15">
      <c r="D31677" s="11"/>
      <c r="G31677" s="11"/>
      <c r="J31677" s="11"/>
      <c r="L31677" s="4"/>
      <c r="N31677" s="17"/>
      <c r="O31677" s="11"/>
      <c r="P31677" s="23"/>
    </row>
    <row r="31678" spans="4:16" s="3" customFormat="1" ht="15">
      <c r="D31678" s="11"/>
      <c r="G31678" s="11"/>
      <c r="J31678" s="11"/>
      <c r="L31678" s="4"/>
      <c r="N31678" s="17"/>
      <c r="O31678" s="11"/>
      <c r="P31678" s="23"/>
    </row>
    <row r="31679" spans="4:16" s="3" customFormat="1" ht="15">
      <c r="D31679" s="11"/>
      <c r="G31679" s="11"/>
      <c r="J31679" s="11"/>
      <c r="L31679" s="4"/>
      <c r="N31679" s="17"/>
      <c r="O31679" s="11"/>
      <c r="P31679" s="23"/>
    </row>
    <row r="31680" spans="4:16" s="3" customFormat="1" ht="15">
      <c r="D31680" s="11"/>
      <c r="G31680" s="11"/>
      <c r="J31680" s="11"/>
      <c r="L31680" s="4"/>
      <c r="N31680" s="17"/>
      <c r="O31680" s="11"/>
      <c r="P31680" s="23"/>
    </row>
    <row r="31681" spans="4:16" s="3" customFormat="1" ht="15">
      <c r="D31681" s="11"/>
      <c r="G31681" s="11"/>
      <c r="J31681" s="11"/>
      <c r="L31681" s="4"/>
      <c r="N31681" s="17"/>
      <c r="O31681" s="11"/>
      <c r="P31681" s="23"/>
    </row>
    <row r="31682" spans="4:16" s="3" customFormat="1" ht="15">
      <c r="D31682" s="11"/>
      <c r="G31682" s="11"/>
      <c r="J31682" s="11"/>
      <c r="L31682" s="4"/>
      <c r="N31682" s="17"/>
      <c r="O31682" s="11"/>
      <c r="P31682" s="23"/>
    </row>
    <row r="31683" spans="4:16" s="3" customFormat="1" ht="15">
      <c r="D31683" s="11"/>
      <c r="G31683" s="11"/>
      <c r="J31683" s="11"/>
      <c r="L31683" s="4"/>
      <c r="N31683" s="17"/>
      <c r="O31683" s="11"/>
      <c r="P31683" s="23"/>
    </row>
    <row r="31684" spans="4:16" s="3" customFormat="1" ht="15">
      <c r="D31684" s="11"/>
      <c r="G31684" s="11"/>
      <c r="J31684" s="11"/>
      <c r="L31684" s="4"/>
      <c r="N31684" s="17"/>
      <c r="O31684" s="11"/>
      <c r="P31684" s="23"/>
    </row>
    <row r="31685" spans="4:16" s="3" customFormat="1" ht="15">
      <c r="D31685" s="11"/>
      <c r="G31685" s="11"/>
      <c r="J31685" s="11"/>
      <c r="L31685" s="4"/>
      <c r="N31685" s="17"/>
      <c r="O31685" s="11"/>
      <c r="P31685" s="23"/>
    </row>
    <row r="31686" spans="4:16" s="3" customFormat="1" ht="15">
      <c r="D31686" s="11"/>
      <c r="G31686" s="11"/>
      <c r="J31686" s="11"/>
      <c r="L31686" s="4"/>
      <c r="N31686" s="17"/>
      <c r="O31686" s="11"/>
      <c r="P31686" s="23"/>
    </row>
    <row r="31687" spans="4:16" s="3" customFormat="1" ht="15">
      <c r="D31687" s="11"/>
      <c r="G31687" s="11"/>
      <c r="J31687" s="11"/>
      <c r="L31687" s="4"/>
      <c r="N31687" s="17"/>
      <c r="O31687" s="11"/>
      <c r="P31687" s="23"/>
    </row>
    <row r="31688" spans="4:16" s="3" customFormat="1" ht="15">
      <c r="D31688" s="11"/>
      <c r="G31688" s="11"/>
      <c r="J31688" s="11"/>
      <c r="L31688" s="4"/>
      <c r="N31688" s="17"/>
      <c r="O31688" s="11"/>
      <c r="P31688" s="23"/>
    </row>
    <row r="31689" spans="4:16" s="3" customFormat="1" ht="15">
      <c r="D31689" s="11"/>
      <c r="G31689" s="11"/>
      <c r="J31689" s="11"/>
      <c r="L31689" s="4"/>
      <c r="N31689" s="17"/>
      <c r="O31689" s="11"/>
      <c r="P31689" s="23"/>
    </row>
    <row r="31690" spans="4:16" s="3" customFormat="1" ht="15">
      <c r="D31690" s="11"/>
      <c r="G31690" s="11"/>
      <c r="J31690" s="11"/>
      <c r="L31690" s="4"/>
      <c r="N31690" s="17"/>
      <c r="O31690" s="11"/>
      <c r="P31690" s="23"/>
    </row>
    <row r="31691" spans="4:16" s="3" customFormat="1" ht="15">
      <c r="D31691" s="11"/>
      <c r="G31691" s="11"/>
      <c r="J31691" s="11"/>
      <c r="L31691" s="4"/>
      <c r="N31691" s="17"/>
      <c r="O31691" s="11"/>
      <c r="P31691" s="23"/>
    </row>
    <row r="31692" spans="4:16" s="3" customFormat="1" ht="15">
      <c r="D31692" s="11"/>
      <c r="G31692" s="11"/>
      <c r="J31692" s="11"/>
      <c r="L31692" s="4"/>
      <c r="N31692" s="17"/>
      <c r="O31692" s="11"/>
      <c r="P31692" s="23"/>
    </row>
    <row r="31693" spans="4:16" s="3" customFormat="1" ht="15">
      <c r="D31693" s="11"/>
      <c r="G31693" s="11"/>
      <c r="J31693" s="11"/>
      <c r="L31693" s="4"/>
      <c r="N31693" s="17"/>
      <c r="O31693" s="11"/>
      <c r="P31693" s="23"/>
    </row>
    <row r="31694" spans="4:16" s="3" customFormat="1" ht="15">
      <c r="D31694" s="11"/>
      <c r="G31694" s="11"/>
      <c r="J31694" s="11"/>
      <c r="L31694" s="4"/>
      <c r="N31694" s="17"/>
      <c r="O31694" s="11"/>
      <c r="P31694" s="23"/>
    </row>
    <row r="31695" spans="4:16" s="3" customFormat="1" ht="15">
      <c r="D31695" s="11"/>
      <c r="G31695" s="11"/>
      <c r="J31695" s="11"/>
      <c r="L31695" s="4"/>
      <c r="N31695" s="17"/>
      <c r="O31695" s="11"/>
      <c r="P31695" s="23"/>
    </row>
    <row r="31696" spans="4:16" s="3" customFormat="1" ht="15">
      <c r="D31696" s="11"/>
      <c r="G31696" s="11"/>
      <c r="J31696" s="11"/>
      <c r="L31696" s="4"/>
      <c r="N31696" s="17"/>
      <c r="O31696" s="11"/>
      <c r="P31696" s="23"/>
    </row>
    <row r="31697" spans="4:16" s="3" customFormat="1" ht="15">
      <c r="D31697" s="11"/>
      <c r="G31697" s="11"/>
      <c r="J31697" s="11"/>
      <c r="L31697" s="4"/>
      <c r="N31697" s="17"/>
      <c r="O31697" s="11"/>
      <c r="P31697" s="23"/>
    </row>
    <row r="31698" spans="4:16" s="3" customFormat="1" ht="15">
      <c r="D31698" s="11"/>
      <c r="G31698" s="11"/>
      <c r="J31698" s="11"/>
      <c r="L31698" s="4"/>
      <c r="N31698" s="17"/>
      <c r="O31698" s="11"/>
      <c r="P31698" s="23"/>
    </row>
    <row r="31699" spans="4:16" s="3" customFormat="1" ht="15">
      <c r="D31699" s="11"/>
      <c r="G31699" s="11"/>
      <c r="J31699" s="11"/>
      <c r="L31699" s="4"/>
      <c r="N31699" s="17"/>
      <c r="O31699" s="11"/>
      <c r="P31699" s="23"/>
    </row>
    <row r="31700" spans="4:16" s="3" customFormat="1" ht="15">
      <c r="D31700" s="11"/>
      <c r="G31700" s="11"/>
      <c r="J31700" s="11"/>
      <c r="L31700" s="4"/>
      <c r="N31700" s="17"/>
      <c r="O31700" s="11"/>
      <c r="P31700" s="23"/>
    </row>
    <row r="31701" spans="4:16" s="3" customFormat="1" ht="15">
      <c r="D31701" s="11"/>
      <c r="G31701" s="11"/>
      <c r="J31701" s="11"/>
      <c r="L31701" s="4"/>
      <c r="N31701" s="17"/>
      <c r="O31701" s="11"/>
      <c r="P31701" s="23"/>
    </row>
    <row r="31702" spans="4:16" s="3" customFormat="1" ht="15">
      <c r="D31702" s="11"/>
      <c r="G31702" s="11"/>
      <c r="J31702" s="11"/>
      <c r="L31702" s="4"/>
      <c r="N31702" s="17"/>
      <c r="O31702" s="11"/>
      <c r="P31702" s="23"/>
    </row>
    <row r="31703" spans="4:16" s="3" customFormat="1" ht="15">
      <c r="D31703" s="11"/>
      <c r="G31703" s="11"/>
      <c r="J31703" s="11"/>
      <c r="L31703" s="4"/>
      <c r="N31703" s="17"/>
      <c r="O31703" s="11"/>
      <c r="P31703" s="23"/>
    </row>
    <row r="31704" spans="4:16" s="3" customFormat="1" ht="15">
      <c r="D31704" s="11"/>
      <c r="G31704" s="11"/>
      <c r="J31704" s="11"/>
      <c r="L31704" s="4"/>
      <c r="N31704" s="17"/>
      <c r="O31704" s="11"/>
      <c r="P31704" s="23"/>
    </row>
    <row r="31705" spans="4:16" s="3" customFormat="1" ht="15">
      <c r="D31705" s="11"/>
      <c r="G31705" s="11"/>
      <c r="J31705" s="11"/>
      <c r="L31705" s="4"/>
      <c r="N31705" s="17"/>
      <c r="O31705" s="11"/>
      <c r="P31705" s="23"/>
    </row>
    <row r="31706" spans="4:16" s="3" customFormat="1" ht="15">
      <c r="D31706" s="11"/>
      <c r="G31706" s="11"/>
      <c r="J31706" s="11"/>
      <c r="L31706" s="4"/>
      <c r="N31706" s="17"/>
      <c r="O31706" s="11"/>
      <c r="P31706" s="23"/>
    </row>
    <row r="31707" spans="4:16" s="3" customFormat="1" ht="15">
      <c r="D31707" s="11"/>
      <c r="G31707" s="11"/>
      <c r="J31707" s="11"/>
      <c r="L31707" s="4"/>
      <c r="N31707" s="17"/>
      <c r="O31707" s="11"/>
      <c r="P31707" s="23"/>
    </row>
    <row r="31708" spans="4:16" s="3" customFormat="1" ht="15">
      <c r="D31708" s="11"/>
      <c r="G31708" s="11"/>
      <c r="J31708" s="11"/>
      <c r="L31708" s="4"/>
      <c r="N31708" s="17"/>
      <c r="O31708" s="11"/>
      <c r="P31708" s="23"/>
    </row>
    <row r="31709" spans="4:16" s="3" customFormat="1" ht="15">
      <c r="D31709" s="11"/>
      <c r="G31709" s="11"/>
      <c r="J31709" s="11"/>
      <c r="L31709" s="4"/>
      <c r="N31709" s="17"/>
      <c r="O31709" s="11"/>
      <c r="P31709" s="23"/>
    </row>
    <row r="31710" spans="4:16" s="3" customFormat="1" ht="15">
      <c r="D31710" s="11"/>
      <c r="G31710" s="11"/>
      <c r="J31710" s="11"/>
      <c r="L31710" s="4"/>
      <c r="N31710" s="17"/>
      <c r="O31710" s="11"/>
      <c r="P31710" s="23"/>
    </row>
    <row r="31711" spans="4:16" s="3" customFormat="1" ht="15">
      <c r="D31711" s="11"/>
      <c r="G31711" s="11"/>
      <c r="J31711" s="11"/>
      <c r="L31711" s="4"/>
      <c r="N31711" s="17"/>
      <c r="O31711" s="11"/>
      <c r="P31711" s="23"/>
    </row>
    <row r="31712" spans="4:16" s="3" customFormat="1" ht="15">
      <c r="D31712" s="11"/>
      <c r="G31712" s="11"/>
      <c r="J31712" s="11"/>
      <c r="L31712" s="4"/>
      <c r="N31712" s="17"/>
      <c r="O31712" s="11"/>
      <c r="P31712" s="23"/>
    </row>
    <row r="31713" spans="4:16" s="3" customFormat="1" ht="15">
      <c r="D31713" s="11"/>
      <c r="G31713" s="11"/>
      <c r="J31713" s="11"/>
      <c r="L31713" s="4"/>
      <c r="N31713" s="17"/>
      <c r="O31713" s="11"/>
      <c r="P31713" s="23"/>
    </row>
    <row r="31714" spans="4:16" s="3" customFormat="1" ht="15">
      <c r="D31714" s="11"/>
      <c r="G31714" s="11"/>
      <c r="J31714" s="11"/>
      <c r="L31714" s="4"/>
      <c r="N31714" s="17"/>
      <c r="O31714" s="11"/>
      <c r="P31714" s="23"/>
    </row>
    <row r="31715" spans="4:16" s="3" customFormat="1" ht="15">
      <c r="D31715" s="11"/>
      <c r="G31715" s="11"/>
      <c r="J31715" s="11"/>
      <c r="L31715" s="4"/>
      <c r="N31715" s="17"/>
      <c r="O31715" s="11"/>
      <c r="P31715" s="23"/>
    </row>
    <row r="31716" spans="4:16" s="3" customFormat="1" ht="15">
      <c r="D31716" s="11"/>
      <c r="G31716" s="11"/>
      <c r="J31716" s="11"/>
      <c r="L31716" s="4"/>
      <c r="N31716" s="17"/>
      <c r="O31716" s="11"/>
      <c r="P31716" s="23"/>
    </row>
    <row r="31717" spans="4:16" s="3" customFormat="1" ht="15">
      <c r="D31717" s="11"/>
      <c r="G31717" s="11"/>
      <c r="J31717" s="11"/>
      <c r="L31717" s="4"/>
      <c r="N31717" s="17"/>
      <c r="O31717" s="11"/>
      <c r="P31717" s="23"/>
    </row>
    <row r="31718" spans="4:16" s="3" customFormat="1" ht="15">
      <c r="D31718" s="11"/>
      <c r="G31718" s="11"/>
      <c r="J31718" s="11"/>
      <c r="L31718" s="4"/>
      <c r="N31718" s="17"/>
      <c r="O31718" s="11"/>
      <c r="P31718" s="23"/>
    </row>
    <row r="31719" spans="4:16" s="3" customFormat="1" ht="15">
      <c r="D31719" s="11"/>
      <c r="G31719" s="11"/>
      <c r="J31719" s="11"/>
      <c r="L31719" s="4"/>
      <c r="N31719" s="17"/>
      <c r="O31719" s="11"/>
      <c r="P31719" s="23"/>
    </row>
    <row r="31720" spans="4:16" s="3" customFormat="1" ht="15">
      <c r="D31720" s="11"/>
      <c r="G31720" s="11"/>
      <c r="J31720" s="11"/>
      <c r="L31720" s="4"/>
      <c r="N31720" s="17"/>
      <c r="O31720" s="11"/>
      <c r="P31720" s="23"/>
    </row>
    <row r="31721" spans="4:16" s="3" customFormat="1" ht="15">
      <c r="D31721" s="11"/>
      <c r="G31721" s="11"/>
      <c r="J31721" s="11"/>
      <c r="L31721" s="4"/>
      <c r="N31721" s="17"/>
      <c r="O31721" s="11"/>
      <c r="P31721" s="23"/>
    </row>
    <row r="31722" spans="4:16" s="3" customFormat="1" ht="15">
      <c r="D31722" s="11"/>
      <c r="G31722" s="11"/>
      <c r="J31722" s="11"/>
      <c r="L31722" s="4"/>
      <c r="N31722" s="17"/>
      <c r="O31722" s="11"/>
      <c r="P31722" s="23"/>
    </row>
    <row r="31723" spans="4:16" s="3" customFormat="1" ht="15">
      <c r="D31723" s="11"/>
      <c r="G31723" s="11"/>
      <c r="J31723" s="11"/>
      <c r="L31723" s="4"/>
      <c r="N31723" s="17"/>
      <c r="O31723" s="11"/>
      <c r="P31723" s="23"/>
    </row>
    <row r="31724" spans="4:16" s="3" customFormat="1" ht="15">
      <c r="D31724" s="11"/>
      <c r="G31724" s="11"/>
      <c r="J31724" s="11"/>
      <c r="L31724" s="4"/>
      <c r="N31724" s="17"/>
      <c r="O31724" s="11"/>
      <c r="P31724" s="23"/>
    </row>
    <row r="31725" spans="4:16" s="3" customFormat="1" ht="15">
      <c r="D31725" s="11"/>
      <c r="G31725" s="11"/>
      <c r="J31725" s="11"/>
      <c r="L31725" s="4"/>
      <c r="N31725" s="17"/>
      <c r="O31725" s="11"/>
      <c r="P31725" s="23"/>
    </row>
    <row r="31726" spans="4:16" s="3" customFormat="1" ht="15">
      <c r="D31726" s="11"/>
      <c r="G31726" s="11"/>
      <c r="J31726" s="11"/>
      <c r="L31726" s="4"/>
      <c r="N31726" s="17"/>
      <c r="O31726" s="11"/>
      <c r="P31726" s="23"/>
    </row>
    <row r="31727" spans="4:16" s="3" customFormat="1" ht="15">
      <c r="D31727" s="11"/>
      <c r="G31727" s="11"/>
      <c r="J31727" s="11"/>
      <c r="L31727" s="4"/>
      <c r="N31727" s="17"/>
      <c r="O31727" s="11"/>
      <c r="P31727" s="23"/>
    </row>
    <row r="31728" spans="4:16" s="3" customFormat="1" ht="15">
      <c r="D31728" s="11"/>
      <c r="G31728" s="11"/>
      <c r="J31728" s="11"/>
      <c r="L31728" s="4"/>
      <c r="N31728" s="17"/>
      <c r="O31728" s="11"/>
      <c r="P31728" s="23"/>
    </row>
    <row r="31729" spans="4:16" s="3" customFormat="1" ht="15">
      <c r="D31729" s="11"/>
      <c r="G31729" s="11"/>
      <c r="J31729" s="11"/>
      <c r="L31729" s="4"/>
      <c r="N31729" s="17"/>
      <c r="O31729" s="11"/>
      <c r="P31729" s="23"/>
    </row>
    <row r="31730" spans="4:16" s="3" customFormat="1" ht="15">
      <c r="D31730" s="11"/>
      <c r="G31730" s="11"/>
      <c r="J31730" s="11"/>
      <c r="L31730" s="4"/>
      <c r="N31730" s="17"/>
      <c r="O31730" s="11"/>
      <c r="P31730" s="23"/>
    </row>
    <row r="31731" spans="4:16" s="3" customFormat="1" ht="15">
      <c r="D31731" s="11"/>
      <c r="G31731" s="11"/>
      <c r="J31731" s="11"/>
      <c r="L31731" s="4"/>
      <c r="N31731" s="17"/>
      <c r="O31731" s="11"/>
      <c r="P31731" s="23"/>
    </row>
    <row r="31732" spans="4:16" s="3" customFormat="1" ht="15">
      <c r="D31732" s="11"/>
      <c r="G31732" s="11"/>
      <c r="J31732" s="11"/>
      <c r="L31732" s="4"/>
      <c r="N31732" s="17"/>
      <c r="O31732" s="11"/>
      <c r="P31732" s="23"/>
    </row>
    <row r="31733" spans="4:16" s="3" customFormat="1" ht="15">
      <c r="D31733" s="11"/>
      <c r="G31733" s="11"/>
      <c r="J31733" s="11"/>
      <c r="L31733" s="4"/>
      <c r="N31733" s="17"/>
      <c r="O31733" s="11"/>
      <c r="P31733" s="23"/>
    </row>
    <row r="31734" spans="4:16" s="3" customFormat="1" ht="15">
      <c r="D31734" s="11"/>
      <c r="G31734" s="11"/>
      <c r="J31734" s="11"/>
      <c r="L31734" s="4"/>
      <c r="N31734" s="17"/>
      <c r="O31734" s="11"/>
      <c r="P31734" s="23"/>
    </row>
    <row r="31735" spans="4:16" s="3" customFormat="1" ht="15">
      <c r="D31735" s="11"/>
      <c r="G31735" s="11"/>
      <c r="J31735" s="11"/>
      <c r="L31735" s="4"/>
      <c r="N31735" s="17"/>
      <c r="O31735" s="11"/>
      <c r="P31735" s="23"/>
    </row>
    <row r="31736" spans="4:16" s="3" customFormat="1" ht="15">
      <c r="D31736" s="11"/>
      <c r="G31736" s="11"/>
      <c r="J31736" s="11"/>
      <c r="L31736" s="4"/>
      <c r="N31736" s="17"/>
      <c r="O31736" s="11"/>
      <c r="P31736" s="23"/>
    </row>
    <row r="31737" spans="4:16" s="3" customFormat="1" ht="15">
      <c r="D31737" s="11"/>
      <c r="G31737" s="11"/>
      <c r="J31737" s="11"/>
      <c r="L31737" s="4"/>
      <c r="N31737" s="17"/>
      <c r="O31737" s="11"/>
      <c r="P31737" s="23"/>
    </row>
    <row r="31738" spans="4:16" s="3" customFormat="1" ht="15">
      <c r="D31738" s="11"/>
      <c r="G31738" s="11"/>
      <c r="J31738" s="11"/>
      <c r="L31738" s="4"/>
      <c r="N31738" s="17"/>
      <c r="O31738" s="11"/>
      <c r="P31738" s="23"/>
    </row>
    <row r="31739" spans="4:16" s="3" customFormat="1" ht="15">
      <c r="D31739" s="11"/>
      <c r="G31739" s="11"/>
      <c r="J31739" s="11"/>
      <c r="L31739" s="4"/>
      <c r="N31739" s="17"/>
      <c r="O31739" s="11"/>
      <c r="P31739" s="23"/>
    </row>
    <row r="31740" spans="4:16" s="3" customFormat="1" ht="15">
      <c r="D31740" s="11"/>
      <c r="G31740" s="11"/>
      <c r="J31740" s="11"/>
      <c r="L31740" s="4"/>
      <c r="N31740" s="17"/>
      <c r="O31740" s="11"/>
      <c r="P31740" s="23"/>
    </row>
    <row r="31741" spans="4:16" s="3" customFormat="1" ht="15">
      <c r="D31741" s="11"/>
      <c r="G31741" s="11"/>
      <c r="J31741" s="11"/>
      <c r="L31741" s="4"/>
      <c r="N31741" s="17"/>
      <c r="O31741" s="11"/>
      <c r="P31741" s="23"/>
    </row>
    <row r="31742" spans="4:16" s="3" customFormat="1" ht="15">
      <c r="D31742" s="11"/>
      <c r="G31742" s="11"/>
      <c r="J31742" s="11"/>
      <c r="L31742" s="4"/>
      <c r="N31742" s="17"/>
      <c r="O31742" s="11"/>
      <c r="P31742" s="23"/>
    </row>
    <row r="31743" spans="4:16" s="3" customFormat="1" ht="15">
      <c r="D31743" s="11"/>
      <c r="G31743" s="11"/>
      <c r="J31743" s="11"/>
      <c r="L31743" s="4"/>
      <c r="N31743" s="17"/>
      <c r="O31743" s="11"/>
      <c r="P31743" s="23"/>
    </row>
    <row r="31744" spans="4:16" s="3" customFormat="1" ht="15">
      <c r="D31744" s="11"/>
      <c r="G31744" s="11"/>
      <c r="J31744" s="11"/>
      <c r="L31744" s="4"/>
      <c r="N31744" s="17"/>
      <c r="O31744" s="11"/>
      <c r="P31744" s="23"/>
    </row>
    <row r="31745" spans="4:16" s="3" customFormat="1" ht="15">
      <c r="D31745" s="11"/>
      <c r="G31745" s="11"/>
      <c r="J31745" s="11"/>
      <c r="L31745" s="4"/>
      <c r="N31745" s="17"/>
      <c r="O31745" s="11"/>
      <c r="P31745" s="23"/>
    </row>
    <row r="31746" spans="4:16" s="3" customFormat="1" ht="15">
      <c r="D31746" s="11"/>
      <c r="G31746" s="11"/>
      <c r="J31746" s="11"/>
      <c r="L31746" s="4"/>
      <c r="N31746" s="17"/>
      <c r="O31746" s="11"/>
      <c r="P31746" s="23"/>
    </row>
    <row r="31747" spans="4:16" s="3" customFormat="1" ht="15">
      <c r="D31747" s="11"/>
      <c r="G31747" s="11"/>
      <c r="J31747" s="11"/>
      <c r="L31747" s="4"/>
      <c r="N31747" s="17"/>
      <c r="O31747" s="11"/>
      <c r="P31747" s="23"/>
    </row>
    <row r="31748" spans="4:16" s="3" customFormat="1" ht="15">
      <c r="D31748" s="11"/>
      <c r="G31748" s="11"/>
      <c r="J31748" s="11"/>
      <c r="L31748" s="4"/>
      <c r="N31748" s="17"/>
      <c r="O31748" s="11"/>
      <c r="P31748" s="23"/>
    </row>
    <row r="31749" spans="4:16" s="3" customFormat="1" ht="15">
      <c r="D31749" s="11"/>
      <c r="G31749" s="11"/>
      <c r="J31749" s="11"/>
      <c r="L31749" s="4"/>
      <c r="N31749" s="17"/>
      <c r="O31749" s="11"/>
      <c r="P31749" s="23"/>
    </row>
    <row r="31750" spans="4:16" s="3" customFormat="1" ht="15">
      <c r="D31750" s="11"/>
      <c r="G31750" s="11"/>
      <c r="J31750" s="11"/>
      <c r="L31750" s="4"/>
      <c r="N31750" s="17"/>
      <c r="O31750" s="11"/>
      <c r="P31750" s="23"/>
    </row>
    <row r="31751" spans="4:16" s="3" customFormat="1" ht="15">
      <c r="D31751" s="11"/>
      <c r="G31751" s="11"/>
      <c r="J31751" s="11"/>
      <c r="L31751" s="4"/>
      <c r="N31751" s="17"/>
      <c r="O31751" s="11"/>
      <c r="P31751" s="23"/>
    </row>
    <row r="31752" spans="4:16" s="3" customFormat="1" ht="15">
      <c r="D31752" s="11"/>
      <c r="G31752" s="11"/>
      <c r="J31752" s="11"/>
      <c r="L31752" s="4"/>
      <c r="N31752" s="17"/>
      <c r="O31752" s="11"/>
      <c r="P31752" s="23"/>
    </row>
    <row r="31753" spans="4:16" s="3" customFormat="1" ht="15">
      <c r="D31753" s="11"/>
      <c r="G31753" s="11"/>
      <c r="J31753" s="11"/>
      <c r="L31753" s="4"/>
      <c r="N31753" s="17"/>
      <c r="O31753" s="11"/>
      <c r="P31753" s="23"/>
    </row>
    <row r="31754" spans="4:16" s="3" customFormat="1" ht="15">
      <c r="D31754" s="11"/>
      <c r="G31754" s="11"/>
      <c r="J31754" s="11"/>
      <c r="L31754" s="4"/>
      <c r="N31754" s="17"/>
      <c r="O31754" s="11"/>
      <c r="P31754" s="23"/>
    </row>
    <row r="31755" spans="4:16" s="3" customFormat="1" ht="15">
      <c r="D31755" s="11"/>
      <c r="G31755" s="11"/>
      <c r="J31755" s="11"/>
      <c r="L31755" s="4"/>
      <c r="N31755" s="17"/>
      <c r="O31755" s="11"/>
      <c r="P31755" s="23"/>
    </row>
    <row r="31756" spans="4:16" s="3" customFormat="1" ht="15">
      <c r="D31756" s="11"/>
      <c r="G31756" s="11"/>
      <c r="J31756" s="11"/>
      <c r="L31756" s="4"/>
      <c r="N31756" s="17"/>
      <c r="O31756" s="11"/>
      <c r="P31756" s="23"/>
    </row>
    <row r="31757" spans="4:16" s="3" customFormat="1" ht="15">
      <c r="D31757" s="11"/>
      <c r="G31757" s="11"/>
      <c r="J31757" s="11"/>
      <c r="L31757" s="4"/>
      <c r="N31757" s="17"/>
      <c r="O31757" s="11"/>
      <c r="P31757" s="23"/>
    </row>
    <row r="31758" spans="4:16" s="3" customFormat="1" ht="15">
      <c r="D31758" s="11"/>
      <c r="G31758" s="11"/>
      <c r="J31758" s="11"/>
      <c r="L31758" s="4"/>
      <c r="N31758" s="17"/>
      <c r="O31758" s="11"/>
      <c r="P31758" s="23"/>
    </row>
    <row r="31759" spans="4:16" s="3" customFormat="1" ht="15">
      <c r="D31759" s="11"/>
      <c r="G31759" s="11"/>
      <c r="J31759" s="11"/>
      <c r="L31759" s="4"/>
      <c r="N31759" s="17"/>
      <c r="O31759" s="11"/>
      <c r="P31759" s="23"/>
    </row>
    <row r="31760" spans="4:16" s="3" customFormat="1" ht="15">
      <c r="D31760" s="11"/>
      <c r="G31760" s="11"/>
      <c r="J31760" s="11"/>
      <c r="L31760" s="4"/>
      <c r="N31760" s="17"/>
      <c r="O31760" s="11"/>
      <c r="P31760" s="23"/>
    </row>
    <row r="31761" spans="4:16" s="3" customFormat="1" ht="15">
      <c r="D31761" s="11"/>
      <c r="G31761" s="11"/>
      <c r="J31761" s="11"/>
      <c r="L31761" s="4"/>
      <c r="N31761" s="17"/>
      <c r="O31761" s="11"/>
      <c r="P31761" s="23"/>
    </row>
    <row r="31762" spans="4:16" s="3" customFormat="1" ht="15">
      <c r="D31762" s="11"/>
      <c r="G31762" s="11"/>
      <c r="J31762" s="11"/>
      <c r="L31762" s="4"/>
      <c r="N31762" s="17"/>
      <c r="O31762" s="11"/>
      <c r="P31762" s="23"/>
    </row>
    <row r="31763" spans="4:16" s="3" customFormat="1" ht="15">
      <c r="D31763" s="11"/>
      <c r="G31763" s="11"/>
      <c r="J31763" s="11"/>
      <c r="L31763" s="4"/>
      <c r="N31763" s="17"/>
      <c r="O31763" s="11"/>
      <c r="P31763" s="23"/>
    </row>
    <row r="31764" spans="4:16" s="3" customFormat="1" ht="15">
      <c r="D31764" s="11"/>
      <c r="G31764" s="11"/>
      <c r="J31764" s="11"/>
      <c r="L31764" s="4"/>
      <c r="N31764" s="17"/>
      <c r="O31764" s="11"/>
      <c r="P31764" s="23"/>
    </row>
    <row r="31765" spans="4:16" s="3" customFormat="1" ht="15">
      <c r="D31765" s="11"/>
      <c r="G31765" s="11"/>
      <c r="J31765" s="11"/>
      <c r="L31765" s="4"/>
      <c r="N31765" s="17"/>
      <c r="O31765" s="11"/>
      <c r="P31765" s="23"/>
    </row>
    <row r="31766" spans="4:16" s="3" customFormat="1" ht="15">
      <c r="D31766" s="11"/>
      <c r="G31766" s="11"/>
      <c r="J31766" s="11"/>
      <c r="L31766" s="4"/>
      <c r="N31766" s="17"/>
      <c r="O31766" s="11"/>
      <c r="P31766" s="23"/>
    </row>
    <row r="31767" spans="4:16" s="3" customFormat="1" ht="15">
      <c r="D31767" s="11"/>
      <c r="G31767" s="11"/>
      <c r="J31767" s="11"/>
      <c r="L31767" s="4"/>
      <c r="N31767" s="17"/>
      <c r="O31767" s="11"/>
      <c r="P31767" s="23"/>
    </row>
    <row r="31768" spans="4:16" s="3" customFormat="1" ht="15">
      <c r="D31768" s="11"/>
      <c r="G31768" s="11"/>
      <c r="J31768" s="11"/>
      <c r="L31768" s="4"/>
      <c r="N31768" s="17"/>
      <c r="O31768" s="11"/>
      <c r="P31768" s="23"/>
    </row>
    <row r="31769" spans="4:16" s="3" customFormat="1" ht="15">
      <c r="D31769" s="11"/>
      <c r="G31769" s="11"/>
      <c r="J31769" s="11"/>
      <c r="L31769" s="4"/>
      <c r="N31769" s="17"/>
      <c r="O31769" s="11"/>
      <c r="P31769" s="23"/>
    </row>
    <row r="31770" spans="4:16" s="3" customFormat="1" ht="15">
      <c r="D31770" s="11"/>
      <c r="G31770" s="11"/>
      <c r="J31770" s="11"/>
      <c r="L31770" s="4"/>
      <c r="N31770" s="17"/>
      <c r="O31770" s="11"/>
      <c r="P31770" s="23"/>
    </row>
    <row r="31771" spans="4:16" s="3" customFormat="1" ht="15">
      <c r="D31771" s="11"/>
      <c r="G31771" s="11"/>
      <c r="J31771" s="11"/>
      <c r="L31771" s="4"/>
      <c r="N31771" s="17"/>
      <c r="O31771" s="11"/>
      <c r="P31771" s="23"/>
    </row>
    <row r="31772" spans="4:16" s="3" customFormat="1" ht="15">
      <c r="D31772" s="11"/>
      <c r="G31772" s="11"/>
      <c r="J31772" s="11"/>
      <c r="L31772" s="4"/>
      <c r="N31772" s="17"/>
      <c r="O31772" s="11"/>
      <c r="P31772" s="23"/>
    </row>
    <row r="31773" spans="4:16" s="3" customFormat="1" ht="15">
      <c r="D31773" s="11"/>
      <c r="G31773" s="11"/>
      <c r="J31773" s="11"/>
      <c r="L31773" s="4"/>
      <c r="N31773" s="17"/>
      <c r="O31773" s="11"/>
      <c r="P31773" s="23"/>
    </row>
    <row r="31774" spans="4:16" s="3" customFormat="1" ht="15">
      <c r="D31774" s="11"/>
      <c r="G31774" s="11"/>
      <c r="J31774" s="11"/>
      <c r="L31774" s="4"/>
      <c r="N31774" s="17"/>
      <c r="O31774" s="11"/>
      <c r="P31774" s="23"/>
    </row>
    <row r="31775" spans="4:16" s="3" customFormat="1" ht="15">
      <c r="D31775" s="11"/>
      <c r="G31775" s="11"/>
      <c r="J31775" s="11"/>
      <c r="L31775" s="4"/>
      <c r="N31775" s="17"/>
      <c r="O31775" s="11"/>
      <c r="P31775" s="23"/>
    </row>
    <row r="31776" spans="4:16" s="3" customFormat="1" ht="15">
      <c r="D31776" s="11"/>
      <c r="G31776" s="11"/>
      <c r="J31776" s="11"/>
      <c r="L31776" s="4"/>
      <c r="N31776" s="17"/>
      <c r="O31776" s="11"/>
      <c r="P31776" s="23"/>
    </row>
    <row r="31777" spans="4:16" s="3" customFormat="1" ht="15">
      <c r="D31777" s="11"/>
      <c r="G31777" s="11"/>
      <c r="J31777" s="11"/>
      <c r="L31777" s="4"/>
      <c r="N31777" s="17"/>
      <c r="O31777" s="11"/>
      <c r="P31777" s="23"/>
    </row>
    <row r="31778" spans="4:16" s="3" customFormat="1" ht="15">
      <c r="D31778" s="11"/>
      <c r="G31778" s="11"/>
      <c r="J31778" s="11"/>
      <c r="L31778" s="4"/>
      <c r="N31778" s="17"/>
      <c r="O31778" s="11"/>
      <c r="P31778" s="23"/>
    </row>
    <row r="31779" spans="4:16" s="3" customFormat="1" ht="15">
      <c r="D31779" s="11"/>
      <c r="G31779" s="11"/>
      <c r="J31779" s="11"/>
      <c r="L31779" s="4"/>
      <c r="N31779" s="17"/>
      <c r="O31779" s="11"/>
      <c r="P31779" s="23"/>
    </row>
    <row r="31780" spans="4:16" s="3" customFormat="1" ht="15">
      <c r="D31780" s="11"/>
      <c r="G31780" s="11"/>
      <c r="J31780" s="11"/>
      <c r="L31780" s="4"/>
      <c r="N31780" s="17"/>
      <c r="O31780" s="11"/>
      <c r="P31780" s="23"/>
    </row>
    <row r="31781" spans="4:16" s="3" customFormat="1" ht="15">
      <c r="D31781" s="11"/>
      <c r="G31781" s="11"/>
      <c r="J31781" s="11"/>
      <c r="L31781" s="4"/>
      <c r="N31781" s="17"/>
      <c r="O31781" s="11"/>
      <c r="P31781" s="23"/>
    </row>
    <row r="31782" spans="4:16" s="3" customFormat="1" ht="15">
      <c r="D31782" s="11"/>
      <c r="G31782" s="11"/>
      <c r="J31782" s="11"/>
      <c r="L31782" s="4"/>
      <c r="N31782" s="17"/>
      <c r="O31782" s="11"/>
      <c r="P31782" s="23"/>
    </row>
    <row r="31783" spans="4:16" s="3" customFormat="1" ht="15">
      <c r="D31783" s="11"/>
      <c r="G31783" s="11"/>
      <c r="J31783" s="11"/>
      <c r="L31783" s="4"/>
      <c r="N31783" s="17"/>
      <c r="O31783" s="11"/>
      <c r="P31783" s="23"/>
    </row>
    <row r="31784" spans="4:16" s="3" customFormat="1" ht="15">
      <c r="D31784" s="11"/>
      <c r="G31784" s="11"/>
      <c r="J31784" s="11"/>
      <c r="L31784" s="4"/>
      <c r="N31784" s="17"/>
      <c r="O31784" s="11"/>
      <c r="P31784" s="23"/>
    </row>
    <row r="31785" spans="4:16" s="3" customFormat="1" ht="15">
      <c r="D31785" s="11"/>
      <c r="G31785" s="11"/>
      <c r="J31785" s="11"/>
      <c r="L31785" s="4"/>
      <c r="N31785" s="17"/>
      <c r="O31785" s="11"/>
      <c r="P31785" s="23"/>
    </row>
    <row r="31786" spans="4:16" s="3" customFormat="1" ht="15">
      <c r="D31786" s="11"/>
      <c r="G31786" s="11"/>
      <c r="J31786" s="11"/>
      <c r="L31786" s="4"/>
      <c r="N31786" s="17"/>
      <c r="O31786" s="11"/>
      <c r="P31786" s="23"/>
    </row>
    <row r="31787" spans="4:16" s="3" customFormat="1" ht="15">
      <c r="D31787" s="11"/>
      <c r="G31787" s="11"/>
      <c r="J31787" s="11"/>
      <c r="L31787" s="4"/>
      <c r="N31787" s="17"/>
      <c r="O31787" s="11"/>
      <c r="P31787" s="23"/>
    </row>
    <row r="31788" spans="4:16" s="3" customFormat="1" ht="15">
      <c r="D31788" s="11"/>
      <c r="G31788" s="11"/>
      <c r="J31788" s="11"/>
      <c r="L31788" s="4"/>
      <c r="N31788" s="17"/>
      <c r="O31788" s="11"/>
      <c r="P31788" s="23"/>
    </row>
    <row r="31789" spans="4:16" s="3" customFormat="1" ht="15">
      <c r="D31789" s="11"/>
      <c r="G31789" s="11"/>
      <c r="J31789" s="11"/>
      <c r="L31789" s="4"/>
      <c r="N31789" s="17"/>
      <c r="O31789" s="11"/>
      <c r="P31789" s="23"/>
    </row>
    <row r="31790" spans="4:16" s="3" customFormat="1" ht="15">
      <c r="D31790" s="11"/>
      <c r="G31790" s="11"/>
      <c r="J31790" s="11"/>
      <c r="L31790" s="4"/>
      <c r="N31790" s="17"/>
      <c r="O31790" s="11"/>
      <c r="P31790" s="23"/>
    </row>
    <row r="31791" spans="4:16" s="3" customFormat="1" ht="15">
      <c r="D31791" s="11"/>
      <c r="G31791" s="11"/>
      <c r="J31791" s="11"/>
      <c r="L31791" s="4"/>
      <c r="N31791" s="17"/>
      <c r="O31791" s="11"/>
      <c r="P31791" s="23"/>
    </row>
    <row r="31792" spans="4:16" s="3" customFormat="1" ht="15">
      <c r="D31792" s="11"/>
      <c r="G31792" s="11"/>
      <c r="J31792" s="11"/>
      <c r="L31792" s="4"/>
      <c r="N31792" s="17"/>
      <c r="O31792" s="11"/>
      <c r="P31792" s="23"/>
    </row>
    <row r="31793" spans="4:16" s="3" customFormat="1" ht="15">
      <c r="D31793" s="11"/>
      <c r="G31793" s="11"/>
      <c r="J31793" s="11"/>
      <c r="L31793" s="4"/>
      <c r="N31793" s="17"/>
      <c r="O31793" s="11"/>
      <c r="P31793" s="23"/>
    </row>
    <row r="31794" spans="4:16" s="3" customFormat="1" ht="15">
      <c r="D31794" s="11"/>
      <c r="G31794" s="11"/>
      <c r="J31794" s="11"/>
      <c r="L31794" s="4"/>
      <c r="N31794" s="17"/>
      <c r="O31794" s="11"/>
      <c r="P31794" s="23"/>
    </row>
    <row r="31795" spans="4:16" s="3" customFormat="1" ht="15">
      <c r="D31795" s="11"/>
      <c r="G31795" s="11"/>
      <c r="J31795" s="11"/>
      <c r="L31795" s="4"/>
      <c r="N31795" s="17"/>
      <c r="O31795" s="11"/>
      <c r="P31795" s="23"/>
    </row>
    <row r="31796" spans="4:16" s="3" customFormat="1" ht="15">
      <c r="D31796" s="11"/>
      <c r="G31796" s="11"/>
      <c r="J31796" s="11"/>
      <c r="L31796" s="4"/>
      <c r="N31796" s="17"/>
      <c r="O31796" s="11"/>
      <c r="P31796" s="23"/>
    </row>
    <row r="31797" spans="4:16" s="3" customFormat="1" ht="15">
      <c r="D31797" s="11"/>
      <c r="G31797" s="11"/>
      <c r="J31797" s="11"/>
      <c r="L31797" s="4"/>
      <c r="N31797" s="17"/>
      <c r="O31797" s="11"/>
      <c r="P31797" s="23"/>
    </row>
    <row r="31798" spans="4:16" s="3" customFormat="1" ht="15">
      <c r="D31798" s="11"/>
      <c r="G31798" s="11"/>
      <c r="J31798" s="11"/>
      <c r="L31798" s="4"/>
      <c r="N31798" s="17"/>
      <c r="O31798" s="11"/>
      <c r="P31798" s="23"/>
    </row>
    <row r="31799" spans="4:16" s="3" customFormat="1" ht="15">
      <c r="D31799" s="11"/>
      <c r="G31799" s="11"/>
      <c r="J31799" s="11"/>
      <c r="L31799" s="4"/>
      <c r="N31799" s="17"/>
      <c r="O31799" s="11"/>
      <c r="P31799" s="23"/>
    </row>
    <row r="31800" spans="4:16" s="3" customFormat="1" ht="15">
      <c r="D31800" s="11"/>
      <c r="G31800" s="11"/>
      <c r="J31800" s="11"/>
      <c r="L31800" s="4"/>
      <c r="N31800" s="17"/>
      <c r="O31800" s="11"/>
      <c r="P31800" s="23"/>
    </row>
    <row r="31801" spans="4:16" s="3" customFormat="1" ht="15">
      <c r="D31801" s="11"/>
      <c r="G31801" s="11"/>
      <c r="J31801" s="11"/>
      <c r="L31801" s="4"/>
      <c r="N31801" s="17"/>
      <c r="O31801" s="11"/>
      <c r="P31801" s="23"/>
    </row>
    <row r="31802" spans="4:16" s="3" customFormat="1" ht="15">
      <c r="D31802" s="11"/>
      <c r="G31802" s="11"/>
      <c r="J31802" s="11"/>
      <c r="L31802" s="4"/>
      <c r="N31802" s="17"/>
      <c r="O31802" s="11"/>
      <c r="P31802" s="23"/>
    </row>
    <row r="31803" spans="4:16" s="3" customFormat="1" ht="15">
      <c r="D31803" s="11"/>
      <c r="G31803" s="11"/>
      <c r="J31803" s="11"/>
      <c r="L31803" s="4"/>
      <c r="N31803" s="17"/>
      <c r="O31803" s="11"/>
      <c r="P31803" s="23"/>
    </row>
    <row r="31804" spans="4:16" s="3" customFormat="1" ht="15">
      <c r="D31804" s="11"/>
      <c r="G31804" s="11"/>
      <c r="J31804" s="11"/>
      <c r="L31804" s="4"/>
      <c r="N31804" s="17"/>
      <c r="O31804" s="11"/>
      <c r="P31804" s="23"/>
    </row>
    <row r="31805" spans="4:16" s="3" customFormat="1" ht="15">
      <c r="D31805" s="11"/>
      <c r="G31805" s="11"/>
      <c r="J31805" s="11"/>
      <c r="L31805" s="4"/>
      <c r="N31805" s="17"/>
      <c r="O31805" s="11"/>
      <c r="P31805" s="23"/>
    </row>
    <row r="31806" spans="4:16" s="3" customFormat="1" ht="15">
      <c r="D31806" s="11"/>
      <c r="G31806" s="11"/>
      <c r="J31806" s="11"/>
      <c r="L31806" s="4"/>
      <c r="N31806" s="17"/>
      <c r="O31806" s="11"/>
      <c r="P31806" s="23"/>
    </row>
    <row r="31807" spans="4:16" s="3" customFormat="1" ht="15">
      <c r="D31807" s="11"/>
      <c r="G31807" s="11"/>
      <c r="J31807" s="11"/>
      <c r="L31807" s="4"/>
      <c r="N31807" s="17"/>
      <c r="O31807" s="11"/>
      <c r="P31807" s="23"/>
    </row>
    <row r="31808" spans="4:16" s="3" customFormat="1" ht="15">
      <c r="D31808" s="11"/>
      <c r="G31808" s="11"/>
      <c r="J31808" s="11"/>
      <c r="L31808" s="4"/>
      <c r="N31808" s="17"/>
      <c r="O31808" s="11"/>
      <c r="P31808" s="23"/>
    </row>
    <row r="31809" spans="4:16" s="3" customFormat="1" ht="15">
      <c r="D31809" s="11"/>
      <c r="G31809" s="11"/>
      <c r="J31809" s="11"/>
      <c r="L31809" s="4"/>
      <c r="N31809" s="17"/>
      <c r="O31809" s="11"/>
      <c r="P31809" s="23"/>
    </row>
    <row r="31810" spans="4:16" s="3" customFormat="1" ht="15">
      <c r="D31810" s="11"/>
      <c r="G31810" s="11"/>
      <c r="J31810" s="11"/>
      <c r="L31810" s="4"/>
      <c r="N31810" s="17"/>
      <c r="O31810" s="11"/>
      <c r="P31810" s="23"/>
    </row>
    <row r="31811" spans="4:16" s="3" customFormat="1" ht="15">
      <c r="D31811" s="11"/>
      <c r="G31811" s="11"/>
      <c r="J31811" s="11"/>
      <c r="L31811" s="4"/>
      <c r="N31811" s="17"/>
      <c r="O31811" s="11"/>
      <c r="P31811" s="23"/>
    </row>
    <row r="31812" spans="4:16" s="3" customFormat="1" ht="15">
      <c r="D31812" s="11"/>
      <c r="G31812" s="11"/>
      <c r="J31812" s="11"/>
      <c r="L31812" s="4"/>
      <c r="N31812" s="17"/>
      <c r="O31812" s="11"/>
      <c r="P31812" s="23"/>
    </row>
    <row r="31813" spans="4:16" s="3" customFormat="1" ht="15">
      <c r="D31813" s="11"/>
      <c r="G31813" s="11"/>
      <c r="J31813" s="11"/>
      <c r="L31813" s="4"/>
      <c r="N31813" s="17"/>
      <c r="O31813" s="11"/>
      <c r="P31813" s="23"/>
    </row>
    <row r="31814" spans="4:16" s="3" customFormat="1" ht="15">
      <c r="D31814" s="11"/>
      <c r="G31814" s="11"/>
      <c r="J31814" s="11"/>
      <c r="L31814" s="4"/>
      <c r="N31814" s="17"/>
      <c r="O31814" s="11"/>
      <c r="P31814" s="23"/>
    </row>
    <row r="31815" spans="4:16" s="3" customFormat="1" ht="15">
      <c r="D31815" s="11"/>
      <c r="G31815" s="11"/>
      <c r="J31815" s="11"/>
      <c r="L31815" s="4"/>
      <c r="N31815" s="17"/>
      <c r="O31815" s="11"/>
      <c r="P31815" s="23"/>
    </row>
    <row r="31816" spans="4:16" s="3" customFormat="1" ht="15">
      <c r="D31816" s="11"/>
      <c r="G31816" s="11"/>
      <c r="J31816" s="11"/>
      <c r="L31816" s="4"/>
      <c r="N31816" s="17"/>
      <c r="O31816" s="11"/>
      <c r="P31816" s="23"/>
    </row>
    <row r="31817" spans="4:16" s="3" customFormat="1" ht="15">
      <c r="D31817" s="11"/>
      <c r="G31817" s="11"/>
      <c r="J31817" s="11"/>
      <c r="L31817" s="4"/>
      <c r="N31817" s="17"/>
      <c r="O31817" s="11"/>
      <c r="P31817" s="23"/>
    </row>
    <row r="31818" spans="4:16" s="3" customFormat="1" ht="15">
      <c r="D31818" s="11"/>
      <c r="G31818" s="11"/>
      <c r="J31818" s="11"/>
      <c r="L31818" s="4"/>
      <c r="N31818" s="17"/>
      <c r="O31818" s="11"/>
      <c r="P31818" s="23"/>
    </row>
    <row r="31819" spans="4:16" s="3" customFormat="1" ht="15">
      <c r="D31819" s="11"/>
      <c r="G31819" s="11"/>
      <c r="J31819" s="11"/>
      <c r="L31819" s="4"/>
      <c r="N31819" s="17"/>
      <c r="O31819" s="11"/>
      <c r="P31819" s="23"/>
    </row>
    <row r="31820" spans="4:16" s="3" customFormat="1" ht="15">
      <c r="D31820" s="11"/>
      <c r="G31820" s="11"/>
      <c r="J31820" s="11"/>
      <c r="L31820" s="4"/>
      <c r="N31820" s="17"/>
      <c r="O31820" s="11"/>
      <c r="P31820" s="23"/>
    </row>
    <row r="31821" spans="4:16" s="3" customFormat="1" ht="15">
      <c r="D31821" s="11"/>
      <c r="G31821" s="11"/>
      <c r="J31821" s="11"/>
      <c r="L31821" s="4"/>
      <c r="N31821" s="17"/>
      <c r="O31821" s="11"/>
      <c r="P31821" s="23"/>
    </row>
    <row r="31822" spans="4:16" s="3" customFormat="1" ht="15">
      <c r="D31822" s="11"/>
      <c r="G31822" s="11"/>
      <c r="J31822" s="11"/>
      <c r="L31822" s="4"/>
      <c r="N31822" s="17"/>
      <c r="O31822" s="11"/>
      <c r="P31822" s="23"/>
    </row>
    <row r="31823" spans="4:16" s="3" customFormat="1" ht="15">
      <c r="D31823" s="11"/>
      <c r="G31823" s="11"/>
      <c r="J31823" s="11"/>
      <c r="L31823" s="4"/>
      <c r="N31823" s="17"/>
      <c r="O31823" s="11"/>
      <c r="P31823" s="23"/>
    </row>
    <row r="31824" spans="4:16" s="3" customFormat="1" ht="15">
      <c r="D31824" s="11"/>
      <c r="G31824" s="11"/>
      <c r="J31824" s="11"/>
      <c r="L31824" s="4"/>
      <c r="N31824" s="17"/>
      <c r="O31824" s="11"/>
      <c r="P31824" s="23"/>
    </row>
    <row r="31825" spans="4:16" s="3" customFormat="1" ht="15">
      <c r="D31825" s="11"/>
      <c r="G31825" s="11"/>
      <c r="J31825" s="11"/>
      <c r="L31825" s="4"/>
      <c r="N31825" s="17"/>
      <c r="O31825" s="11"/>
      <c r="P31825" s="23"/>
    </row>
    <row r="31826" spans="4:16" s="3" customFormat="1" ht="15">
      <c r="D31826" s="11"/>
      <c r="G31826" s="11"/>
      <c r="J31826" s="11"/>
      <c r="L31826" s="4"/>
      <c r="N31826" s="17"/>
      <c r="O31826" s="11"/>
      <c r="P31826" s="23"/>
    </row>
    <row r="31827" spans="4:16" s="3" customFormat="1" ht="15">
      <c r="D31827" s="11"/>
      <c r="G31827" s="11"/>
      <c r="J31827" s="11"/>
      <c r="L31827" s="4"/>
      <c r="N31827" s="17"/>
      <c r="O31827" s="11"/>
      <c r="P31827" s="23"/>
    </row>
    <row r="31828" spans="4:16" s="3" customFormat="1" ht="15">
      <c r="D31828" s="11"/>
      <c r="G31828" s="11"/>
      <c r="J31828" s="11"/>
      <c r="L31828" s="4"/>
      <c r="N31828" s="17"/>
      <c r="O31828" s="11"/>
      <c r="P31828" s="23"/>
    </row>
    <row r="31829" spans="4:16" s="3" customFormat="1" ht="15">
      <c r="D31829" s="11"/>
      <c r="G31829" s="11"/>
      <c r="J31829" s="11"/>
      <c r="L31829" s="4"/>
      <c r="N31829" s="17"/>
      <c r="O31829" s="11"/>
      <c r="P31829" s="23"/>
    </row>
    <row r="31830" spans="4:16" s="3" customFormat="1" ht="15">
      <c r="D31830" s="11"/>
      <c r="G31830" s="11"/>
      <c r="J31830" s="11"/>
      <c r="L31830" s="4"/>
      <c r="N31830" s="17"/>
      <c r="O31830" s="11"/>
      <c r="P31830" s="23"/>
    </row>
    <row r="31831" spans="4:16" s="3" customFormat="1" ht="15">
      <c r="D31831" s="11"/>
      <c r="G31831" s="11"/>
      <c r="J31831" s="11"/>
      <c r="L31831" s="4"/>
      <c r="N31831" s="17"/>
      <c r="O31831" s="11"/>
      <c r="P31831" s="23"/>
    </row>
    <row r="31832" spans="4:16" s="3" customFormat="1" ht="15">
      <c r="D31832" s="11"/>
      <c r="G31832" s="11"/>
      <c r="J31832" s="11"/>
      <c r="L31832" s="4"/>
      <c r="N31832" s="17"/>
      <c r="O31832" s="11"/>
      <c r="P31832" s="23"/>
    </row>
    <row r="31833" spans="4:16" s="3" customFormat="1" ht="15">
      <c r="D31833" s="11"/>
      <c r="G31833" s="11"/>
      <c r="J31833" s="11"/>
      <c r="L31833" s="4"/>
      <c r="N31833" s="17"/>
      <c r="O31833" s="11"/>
      <c r="P31833" s="23"/>
    </row>
    <row r="31834" spans="4:16" s="3" customFormat="1" ht="15">
      <c r="D31834" s="11"/>
      <c r="G31834" s="11"/>
      <c r="J31834" s="11"/>
      <c r="L31834" s="4"/>
      <c r="N31834" s="17"/>
      <c r="O31834" s="11"/>
      <c r="P31834" s="23"/>
    </row>
    <row r="31835" spans="4:16" s="3" customFormat="1" ht="15">
      <c r="D31835" s="11"/>
      <c r="G31835" s="11"/>
      <c r="J31835" s="11"/>
      <c r="L31835" s="4"/>
      <c r="N31835" s="17"/>
      <c r="O31835" s="11"/>
      <c r="P31835" s="23"/>
    </row>
    <row r="31836" spans="4:16" s="3" customFormat="1" ht="15">
      <c r="D31836" s="11"/>
      <c r="G31836" s="11"/>
      <c r="J31836" s="11"/>
      <c r="L31836" s="4"/>
      <c r="N31836" s="17"/>
      <c r="O31836" s="11"/>
      <c r="P31836" s="23"/>
    </row>
    <row r="31837" spans="4:16" s="3" customFormat="1" ht="15">
      <c r="D31837" s="11"/>
      <c r="G31837" s="11"/>
      <c r="J31837" s="11"/>
      <c r="L31837" s="4"/>
      <c r="N31837" s="17"/>
      <c r="O31837" s="11"/>
      <c r="P31837" s="23"/>
    </row>
    <row r="31838" spans="4:16" s="3" customFormat="1" ht="15">
      <c r="D31838" s="11"/>
      <c r="G31838" s="11"/>
      <c r="J31838" s="11"/>
      <c r="L31838" s="4"/>
      <c r="N31838" s="17"/>
      <c r="O31838" s="11"/>
      <c r="P31838" s="23"/>
    </row>
    <row r="31839" spans="4:16" s="3" customFormat="1" ht="15">
      <c r="D31839" s="11"/>
      <c r="G31839" s="11"/>
      <c r="J31839" s="11"/>
      <c r="L31839" s="4"/>
      <c r="N31839" s="17"/>
      <c r="O31839" s="11"/>
      <c r="P31839" s="23"/>
    </row>
    <row r="31840" spans="4:16" s="3" customFormat="1" ht="15">
      <c r="D31840" s="11"/>
      <c r="G31840" s="11"/>
      <c r="J31840" s="11"/>
      <c r="L31840" s="4"/>
      <c r="N31840" s="17"/>
      <c r="O31840" s="11"/>
      <c r="P31840" s="23"/>
    </row>
    <row r="31841" spans="4:16" s="3" customFormat="1" ht="15">
      <c r="D31841" s="11"/>
      <c r="G31841" s="11"/>
      <c r="J31841" s="11"/>
      <c r="L31841" s="4"/>
      <c r="N31841" s="17"/>
      <c r="O31841" s="11"/>
      <c r="P31841" s="23"/>
    </row>
    <row r="31842" spans="4:16" s="3" customFormat="1" ht="15">
      <c r="D31842" s="11"/>
      <c r="G31842" s="11"/>
      <c r="J31842" s="11"/>
      <c r="L31842" s="4"/>
      <c r="N31842" s="17"/>
      <c r="O31842" s="11"/>
      <c r="P31842" s="23"/>
    </row>
    <row r="31843" spans="4:16" s="3" customFormat="1" ht="15">
      <c r="D31843" s="11"/>
      <c r="G31843" s="11"/>
      <c r="J31843" s="11"/>
      <c r="L31843" s="4"/>
      <c r="N31843" s="17"/>
      <c r="O31843" s="11"/>
      <c r="P31843" s="23"/>
    </row>
    <row r="31844" spans="4:16" s="3" customFormat="1" ht="15">
      <c r="D31844" s="11"/>
      <c r="G31844" s="11"/>
      <c r="J31844" s="11"/>
      <c r="L31844" s="4"/>
      <c r="N31844" s="17"/>
      <c r="O31844" s="11"/>
      <c r="P31844" s="23"/>
    </row>
    <row r="31845" spans="4:16" s="3" customFormat="1" ht="15">
      <c r="D31845" s="11"/>
      <c r="G31845" s="11"/>
      <c r="J31845" s="11"/>
      <c r="L31845" s="4"/>
      <c r="N31845" s="17"/>
      <c r="O31845" s="11"/>
      <c r="P31845" s="23"/>
    </row>
    <row r="31846" spans="4:16" s="3" customFormat="1" ht="15">
      <c r="D31846" s="11"/>
      <c r="G31846" s="11"/>
      <c r="J31846" s="11"/>
      <c r="L31846" s="4"/>
      <c r="N31846" s="17"/>
      <c r="O31846" s="11"/>
      <c r="P31846" s="23"/>
    </row>
    <row r="31847" spans="4:16" s="3" customFormat="1" ht="15">
      <c r="D31847" s="11"/>
      <c r="G31847" s="11"/>
      <c r="J31847" s="11"/>
      <c r="L31847" s="4"/>
      <c r="N31847" s="17"/>
      <c r="O31847" s="11"/>
      <c r="P31847" s="23"/>
    </row>
    <row r="31848" spans="4:16" s="3" customFormat="1" ht="15">
      <c r="D31848" s="11"/>
      <c r="G31848" s="11"/>
      <c r="J31848" s="11"/>
      <c r="L31848" s="4"/>
      <c r="N31848" s="17"/>
      <c r="O31848" s="11"/>
      <c r="P31848" s="23"/>
    </row>
    <row r="31849" spans="4:16" s="3" customFormat="1" ht="15">
      <c r="D31849" s="11"/>
      <c r="G31849" s="11"/>
      <c r="J31849" s="11"/>
      <c r="L31849" s="4"/>
      <c r="N31849" s="17"/>
      <c r="O31849" s="11"/>
      <c r="P31849" s="23"/>
    </row>
    <row r="31850" spans="4:16" s="3" customFormat="1" ht="15">
      <c r="D31850" s="11"/>
      <c r="G31850" s="11"/>
      <c r="J31850" s="11"/>
      <c r="L31850" s="4"/>
      <c r="N31850" s="17"/>
      <c r="O31850" s="11"/>
      <c r="P31850" s="23"/>
    </row>
    <row r="31851" spans="4:16" s="3" customFormat="1" ht="15">
      <c r="D31851" s="11"/>
      <c r="G31851" s="11"/>
      <c r="J31851" s="11"/>
      <c r="L31851" s="4"/>
      <c r="N31851" s="17"/>
      <c r="O31851" s="11"/>
      <c r="P31851" s="23"/>
    </row>
    <row r="31852" spans="4:16" s="3" customFormat="1" ht="15">
      <c r="D31852" s="11"/>
      <c r="G31852" s="11"/>
      <c r="J31852" s="11"/>
      <c r="L31852" s="4"/>
      <c r="N31852" s="17"/>
      <c r="O31852" s="11"/>
      <c r="P31852" s="23"/>
    </row>
    <row r="31853" spans="4:16" s="3" customFormat="1" ht="15">
      <c r="D31853" s="11"/>
      <c r="G31853" s="11"/>
      <c r="J31853" s="11"/>
      <c r="L31853" s="4"/>
      <c r="N31853" s="17"/>
      <c r="O31853" s="11"/>
      <c r="P31853" s="23"/>
    </row>
    <row r="31854" spans="4:16" s="3" customFormat="1" ht="15">
      <c r="D31854" s="11"/>
      <c r="G31854" s="11"/>
      <c r="J31854" s="11"/>
      <c r="L31854" s="4"/>
      <c r="N31854" s="17"/>
      <c r="O31854" s="11"/>
      <c r="P31854" s="23"/>
    </row>
    <row r="31855" spans="4:16" s="3" customFormat="1" ht="15">
      <c r="D31855" s="11"/>
      <c r="G31855" s="11"/>
      <c r="J31855" s="11"/>
      <c r="L31855" s="4"/>
      <c r="N31855" s="17"/>
      <c r="O31855" s="11"/>
      <c r="P31855" s="23"/>
    </row>
    <row r="31856" spans="4:16" s="3" customFormat="1" ht="15">
      <c r="D31856" s="11"/>
      <c r="G31856" s="11"/>
      <c r="J31856" s="11"/>
      <c r="L31856" s="4"/>
      <c r="N31856" s="17"/>
      <c r="O31856" s="11"/>
      <c r="P31856" s="23"/>
    </row>
    <row r="31857" spans="4:16" s="3" customFormat="1" ht="15">
      <c r="D31857" s="11"/>
      <c r="G31857" s="11"/>
      <c r="J31857" s="11"/>
      <c r="L31857" s="4"/>
      <c r="N31857" s="17"/>
      <c r="O31857" s="11"/>
      <c r="P31857" s="23"/>
    </row>
    <row r="31858" spans="4:16" s="3" customFormat="1" ht="15">
      <c r="D31858" s="11"/>
      <c r="G31858" s="11"/>
      <c r="J31858" s="11"/>
      <c r="L31858" s="4"/>
      <c r="N31858" s="17"/>
      <c r="O31858" s="11"/>
      <c r="P31858" s="23"/>
    </row>
    <row r="31859" spans="4:16" s="3" customFormat="1" ht="15">
      <c r="D31859" s="11"/>
      <c r="G31859" s="11"/>
      <c r="J31859" s="11"/>
      <c r="L31859" s="4"/>
      <c r="N31859" s="17"/>
      <c r="O31859" s="11"/>
      <c r="P31859" s="23"/>
    </row>
    <row r="31860" spans="4:16" s="3" customFormat="1" ht="15">
      <c r="D31860" s="11"/>
      <c r="G31860" s="11"/>
      <c r="J31860" s="11"/>
      <c r="L31860" s="4"/>
      <c r="N31860" s="17"/>
      <c r="O31860" s="11"/>
      <c r="P31860" s="23"/>
    </row>
    <row r="31861" spans="4:16" s="3" customFormat="1" ht="15">
      <c r="D31861" s="11"/>
      <c r="G31861" s="11"/>
      <c r="J31861" s="11"/>
      <c r="L31861" s="4"/>
      <c r="N31861" s="17"/>
      <c r="O31861" s="11"/>
      <c r="P31861" s="23"/>
    </row>
    <row r="31862" spans="4:16" s="3" customFormat="1" ht="15">
      <c r="D31862" s="11"/>
      <c r="G31862" s="11"/>
      <c r="J31862" s="11"/>
      <c r="L31862" s="4"/>
      <c r="N31862" s="17"/>
      <c r="O31862" s="11"/>
      <c r="P31862" s="23"/>
    </row>
    <row r="31863" spans="4:16" s="3" customFormat="1" ht="15">
      <c r="D31863" s="11"/>
      <c r="G31863" s="11"/>
      <c r="J31863" s="11"/>
      <c r="L31863" s="4"/>
      <c r="N31863" s="17"/>
      <c r="O31863" s="11"/>
      <c r="P31863" s="23"/>
    </row>
    <row r="31864" spans="4:16" s="3" customFormat="1" ht="15">
      <c r="D31864" s="11"/>
      <c r="G31864" s="11"/>
      <c r="J31864" s="11"/>
      <c r="L31864" s="4"/>
      <c r="N31864" s="17"/>
      <c r="O31864" s="11"/>
      <c r="P31864" s="23"/>
    </row>
    <row r="31865" spans="4:16" s="3" customFormat="1" ht="15">
      <c r="D31865" s="11"/>
      <c r="G31865" s="11"/>
      <c r="J31865" s="11"/>
      <c r="L31865" s="4"/>
      <c r="N31865" s="17"/>
      <c r="O31865" s="11"/>
      <c r="P31865" s="23"/>
    </row>
    <row r="31866" spans="4:16" s="3" customFormat="1" ht="15">
      <c r="D31866" s="11"/>
      <c r="G31866" s="11"/>
      <c r="J31866" s="11"/>
      <c r="L31866" s="4"/>
      <c r="N31866" s="17"/>
      <c r="O31866" s="11"/>
      <c r="P31866" s="23"/>
    </row>
    <row r="31867" spans="4:16" s="3" customFormat="1" ht="15">
      <c r="D31867" s="11"/>
      <c r="G31867" s="11"/>
      <c r="J31867" s="11"/>
      <c r="L31867" s="4"/>
      <c r="N31867" s="17"/>
      <c r="O31867" s="11"/>
      <c r="P31867" s="23"/>
    </row>
    <row r="31868" spans="4:16" s="3" customFormat="1" ht="15">
      <c r="D31868" s="11"/>
      <c r="G31868" s="11"/>
      <c r="J31868" s="11"/>
      <c r="L31868" s="4"/>
      <c r="N31868" s="17"/>
      <c r="O31868" s="11"/>
      <c r="P31868" s="23"/>
    </row>
    <row r="31869" spans="4:16" s="3" customFormat="1" ht="15">
      <c r="D31869" s="11"/>
      <c r="G31869" s="11"/>
      <c r="J31869" s="11"/>
      <c r="L31869" s="4"/>
      <c r="N31869" s="17"/>
      <c r="O31869" s="11"/>
      <c r="P31869" s="23"/>
    </row>
    <row r="31870" spans="4:16" s="3" customFormat="1" ht="15">
      <c r="D31870" s="11"/>
      <c r="G31870" s="11"/>
      <c r="J31870" s="11"/>
      <c r="L31870" s="4"/>
      <c r="N31870" s="17"/>
      <c r="O31870" s="11"/>
      <c r="P31870" s="23"/>
    </row>
    <row r="31871" spans="4:16" s="3" customFormat="1" ht="15">
      <c r="D31871" s="11"/>
      <c r="G31871" s="11"/>
      <c r="J31871" s="11"/>
      <c r="L31871" s="4"/>
      <c r="N31871" s="17"/>
      <c r="O31871" s="11"/>
      <c r="P31871" s="23"/>
    </row>
    <row r="31872" spans="4:16" s="3" customFormat="1" ht="15">
      <c r="D31872" s="11"/>
      <c r="G31872" s="11"/>
      <c r="J31872" s="11"/>
      <c r="L31872" s="4"/>
      <c r="N31872" s="17"/>
      <c r="O31872" s="11"/>
      <c r="P31872" s="23"/>
    </row>
    <row r="31873" spans="4:16" s="3" customFormat="1" ht="15">
      <c r="D31873" s="11"/>
      <c r="G31873" s="11"/>
      <c r="J31873" s="11"/>
      <c r="L31873" s="4"/>
      <c r="N31873" s="17"/>
      <c r="O31873" s="11"/>
      <c r="P31873" s="23"/>
    </row>
    <row r="31874" spans="4:16" s="3" customFormat="1" ht="15">
      <c r="D31874" s="11"/>
      <c r="G31874" s="11"/>
      <c r="J31874" s="11"/>
      <c r="L31874" s="4"/>
      <c r="N31874" s="17"/>
      <c r="O31874" s="11"/>
      <c r="P31874" s="23"/>
    </row>
    <row r="31875" spans="4:16" s="3" customFormat="1" ht="15">
      <c r="D31875" s="11"/>
      <c r="G31875" s="11"/>
      <c r="J31875" s="11"/>
      <c r="L31875" s="4"/>
      <c r="N31875" s="17"/>
      <c r="O31875" s="11"/>
      <c r="P31875" s="23"/>
    </row>
    <row r="31876" spans="4:16" s="3" customFormat="1" ht="15">
      <c r="D31876" s="11"/>
      <c r="G31876" s="11"/>
      <c r="J31876" s="11"/>
      <c r="L31876" s="4"/>
      <c r="N31876" s="17"/>
      <c r="O31876" s="11"/>
      <c r="P31876" s="23"/>
    </row>
    <row r="31877" spans="4:16" s="3" customFormat="1" ht="15">
      <c r="D31877" s="11"/>
      <c r="G31877" s="11"/>
      <c r="J31877" s="11"/>
      <c r="L31877" s="4"/>
      <c r="N31877" s="17"/>
      <c r="O31877" s="11"/>
      <c r="P31877" s="23"/>
    </row>
    <row r="31878" spans="4:16" s="3" customFormat="1" ht="15">
      <c r="D31878" s="11"/>
      <c r="G31878" s="11"/>
      <c r="J31878" s="11"/>
      <c r="L31878" s="4"/>
      <c r="N31878" s="17"/>
      <c r="O31878" s="11"/>
      <c r="P31878" s="23"/>
    </row>
    <row r="31879" spans="4:16" s="3" customFormat="1" ht="15">
      <c r="D31879" s="11"/>
      <c r="G31879" s="11"/>
      <c r="J31879" s="11"/>
      <c r="L31879" s="4"/>
      <c r="N31879" s="17"/>
      <c r="O31879" s="11"/>
      <c r="P31879" s="23"/>
    </row>
    <row r="31880" spans="4:16" s="3" customFormat="1" ht="15">
      <c r="D31880" s="11"/>
      <c r="G31880" s="11"/>
      <c r="J31880" s="11"/>
      <c r="L31880" s="4"/>
      <c r="N31880" s="17"/>
      <c r="O31880" s="11"/>
      <c r="P31880" s="23"/>
    </row>
    <row r="31881" spans="4:16" s="3" customFormat="1" ht="15">
      <c r="D31881" s="11"/>
      <c r="G31881" s="11"/>
      <c r="J31881" s="11"/>
      <c r="L31881" s="4"/>
      <c r="N31881" s="17"/>
      <c r="O31881" s="11"/>
      <c r="P31881" s="23"/>
    </row>
    <row r="31882" spans="4:16" s="3" customFormat="1" ht="15">
      <c r="D31882" s="11"/>
      <c r="G31882" s="11"/>
      <c r="J31882" s="11"/>
      <c r="L31882" s="4"/>
      <c r="N31882" s="17"/>
      <c r="O31882" s="11"/>
      <c r="P31882" s="23"/>
    </row>
    <row r="31883" spans="4:16" s="3" customFormat="1" ht="15">
      <c r="D31883" s="11"/>
      <c r="G31883" s="11"/>
      <c r="J31883" s="11"/>
      <c r="L31883" s="4"/>
      <c r="N31883" s="17"/>
      <c r="O31883" s="11"/>
      <c r="P31883" s="23"/>
    </row>
    <row r="31884" spans="4:16" s="3" customFormat="1" ht="15">
      <c r="D31884" s="11"/>
      <c r="G31884" s="11"/>
      <c r="J31884" s="11"/>
      <c r="L31884" s="4"/>
      <c r="N31884" s="17"/>
      <c r="O31884" s="11"/>
      <c r="P31884" s="23"/>
    </row>
    <row r="31885" spans="4:16" s="3" customFormat="1" ht="15">
      <c r="D31885" s="11"/>
      <c r="G31885" s="11"/>
      <c r="J31885" s="11"/>
      <c r="L31885" s="4"/>
      <c r="N31885" s="17"/>
      <c r="O31885" s="11"/>
      <c r="P31885" s="23"/>
    </row>
    <row r="31886" spans="4:16" s="3" customFormat="1" ht="15">
      <c r="D31886" s="11"/>
      <c r="G31886" s="11"/>
      <c r="J31886" s="11"/>
      <c r="L31886" s="4"/>
      <c r="N31886" s="17"/>
      <c r="O31886" s="11"/>
      <c r="P31886" s="23"/>
    </row>
    <row r="31887" spans="4:16" s="3" customFormat="1" ht="15">
      <c r="D31887" s="11"/>
      <c r="G31887" s="11"/>
      <c r="J31887" s="11"/>
      <c r="L31887" s="4"/>
      <c r="N31887" s="17"/>
      <c r="O31887" s="11"/>
      <c r="P31887" s="23"/>
    </row>
    <row r="31888" spans="4:16" s="3" customFormat="1" ht="15">
      <c r="D31888" s="11"/>
      <c r="G31888" s="11"/>
      <c r="J31888" s="11"/>
      <c r="L31888" s="4"/>
      <c r="N31888" s="17"/>
      <c r="O31888" s="11"/>
      <c r="P31888" s="23"/>
    </row>
    <row r="31889" spans="4:16" s="3" customFormat="1" ht="15">
      <c r="D31889" s="11"/>
      <c r="G31889" s="11"/>
      <c r="J31889" s="11"/>
      <c r="L31889" s="4"/>
      <c r="N31889" s="17"/>
      <c r="O31889" s="11"/>
      <c r="P31889" s="23"/>
    </row>
    <row r="31890" spans="4:16" s="3" customFormat="1" ht="15">
      <c r="D31890" s="11"/>
      <c r="G31890" s="11"/>
      <c r="J31890" s="11"/>
      <c r="L31890" s="4"/>
      <c r="N31890" s="17"/>
      <c r="O31890" s="11"/>
      <c r="P31890" s="23"/>
    </row>
    <row r="31891" spans="4:16" s="3" customFormat="1" ht="15">
      <c r="D31891" s="11"/>
      <c r="G31891" s="11"/>
      <c r="J31891" s="11"/>
      <c r="L31891" s="4"/>
      <c r="N31891" s="17"/>
      <c r="O31891" s="11"/>
      <c r="P31891" s="23"/>
    </row>
    <row r="31892" spans="4:16" s="3" customFormat="1" ht="15">
      <c r="D31892" s="11"/>
      <c r="G31892" s="11"/>
      <c r="J31892" s="11"/>
      <c r="L31892" s="4"/>
      <c r="N31892" s="17"/>
      <c r="O31892" s="11"/>
      <c r="P31892" s="23"/>
    </row>
    <row r="31893" spans="4:16" s="3" customFormat="1" ht="15">
      <c r="D31893" s="11"/>
      <c r="G31893" s="11"/>
      <c r="J31893" s="11"/>
      <c r="L31893" s="4"/>
      <c r="N31893" s="17"/>
      <c r="O31893" s="11"/>
      <c r="P31893" s="23"/>
    </row>
    <row r="31894" spans="4:16" s="3" customFormat="1" ht="15">
      <c r="D31894" s="11"/>
      <c r="G31894" s="11"/>
      <c r="J31894" s="11"/>
      <c r="L31894" s="4"/>
      <c r="N31894" s="17"/>
      <c r="O31894" s="11"/>
      <c r="P31894" s="23"/>
    </row>
    <row r="31895" spans="4:16" s="3" customFormat="1" ht="15">
      <c r="D31895" s="11"/>
      <c r="G31895" s="11"/>
      <c r="J31895" s="11"/>
      <c r="L31895" s="4"/>
      <c r="N31895" s="17"/>
      <c r="O31895" s="11"/>
      <c r="P31895" s="23"/>
    </row>
    <row r="31896" spans="4:16" s="3" customFormat="1" ht="15">
      <c r="D31896" s="11"/>
      <c r="G31896" s="11"/>
      <c r="J31896" s="11"/>
      <c r="L31896" s="4"/>
      <c r="N31896" s="17"/>
      <c r="O31896" s="11"/>
      <c r="P31896" s="23"/>
    </row>
    <row r="31897" spans="4:16" s="3" customFormat="1" ht="15">
      <c r="D31897" s="11"/>
      <c r="G31897" s="11"/>
      <c r="J31897" s="11"/>
      <c r="L31897" s="4"/>
      <c r="N31897" s="17"/>
      <c r="O31897" s="11"/>
      <c r="P31897" s="23"/>
    </row>
    <row r="31898" spans="4:16" s="3" customFormat="1" ht="15">
      <c r="D31898" s="11"/>
      <c r="G31898" s="11"/>
      <c r="J31898" s="11"/>
      <c r="L31898" s="4"/>
      <c r="N31898" s="17"/>
      <c r="O31898" s="11"/>
      <c r="P31898" s="23"/>
    </row>
    <row r="31899" spans="4:16" s="3" customFormat="1" ht="15">
      <c r="D31899" s="11"/>
      <c r="G31899" s="11"/>
      <c r="J31899" s="11"/>
      <c r="L31899" s="4"/>
      <c r="N31899" s="17"/>
      <c r="O31899" s="11"/>
      <c r="P31899" s="23"/>
    </row>
    <row r="31900" spans="4:16" s="3" customFormat="1" ht="15">
      <c r="D31900" s="11"/>
      <c r="G31900" s="11"/>
      <c r="J31900" s="11"/>
      <c r="L31900" s="4"/>
      <c r="N31900" s="17"/>
      <c r="O31900" s="11"/>
      <c r="P31900" s="23"/>
    </row>
    <row r="31901" spans="4:16" s="3" customFormat="1" ht="15">
      <c r="D31901" s="11"/>
      <c r="G31901" s="11"/>
      <c r="J31901" s="11"/>
      <c r="L31901" s="4"/>
      <c r="N31901" s="17"/>
      <c r="O31901" s="11"/>
      <c r="P31901" s="23"/>
    </row>
    <row r="31902" spans="4:16" s="3" customFormat="1" ht="15">
      <c r="D31902" s="11"/>
      <c r="G31902" s="11"/>
      <c r="J31902" s="11"/>
      <c r="L31902" s="4"/>
      <c r="N31902" s="17"/>
      <c r="O31902" s="11"/>
      <c r="P31902" s="23"/>
    </row>
    <row r="31903" spans="4:16" s="3" customFormat="1" ht="15">
      <c r="D31903" s="11"/>
      <c r="G31903" s="11"/>
      <c r="J31903" s="11"/>
      <c r="L31903" s="4"/>
      <c r="N31903" s="17"/>
      <c r="O31903" s="11"/>
      <c r="P31903" s="23"/>
    </row>
    <row r="31904" spans="4:16" s="3" customFormat="1" ht="15">
      <c r="D31904" s="11"/>
      <c r="G31904" s="11"/>
      <c r="J31904" s="11"/>
      <c r="L31904" s="4"/>
      <c r="N31904" s="17"/>
      <c r="O31904" s="11"/>
      <c r="P31904" s="23"/>
    </row>
    <row r="31905" spans="4:16" s="3" customFormat="1" ht="15">
      <c r="D31905" s="11"/>
      <c r="G31905" s="11"/>
      <c r="J31905" s="11"/>
      <c r="L31905" s="4"/>
      <c r="N31905" s="17"/>
      <c r="O31905" s="11"/>
      <c r="P31905" s="23"/>
    </row>
    <row r="31906" spans="4:16" s="3" customFormat="1" ht="15">
      <c r="D31906" s="11"/>
      <c r="G31906" s="11"/>
      <c r="J31906" s="11"/>
      <c r="L31906" s="4"/>
      <c r="N31906" s="17"/>
      <c r="O31906" s="11"/>
      <c r="P31906" s="23"/>
    </row>
    <row r="31907" spans="4:16" s="3" customFormat="1" ht="15">
      <c r="D31907" s="11"/>
      <c r="G31907" s="11"/>
      <c r="J31907" s="11"/>
      <c r="L31907" s="4"/>
      <c r="N31907" s="17"/>
      <c r="O31907" s="11"/>
      <c r="P31907" s="23"/>
    </row>
    <row r="31908" spans="4:16" s="3" customFormat="1" ht="15">
      <c r="D31908" s="11"/>
      <c r="G31908" s="11"/>
      <c r="J31908" s="11"/>
      <c r="L31908" s="4"/>
      <c r="N31908" s="17"/>
      <c r="O31908" s="11"/>
      <c r="P31908" s="23"/>
    </row>
    <row r="31909" spans="4:16" s="3" customFormat="1" ht="15">
      <c r="D31909" s="11"/>
      <c r="G31909" s="11"/>
      <c r="J31909" s="11"/>
      <c r="L31909" s="4"/>
      <c r="N31909" s="17"/>
      <c r="O31909" s="11"/>
      <c r="P31909" s="23"/>
    </row>
    <row r="31910" spans="4:16" s="3" customFormat="1" ht="15">
      <c r="D31910" s="11"/>
      <c r="G31910" s="11"/>
      <c r="J31910" s="11"/>
      <c r="L31910" s="4"/>
      <c r="N31910" s="17"/>
      <c r="O31910" s="11"/>
      <c r="P31910" s="23"/>
    </row>
    <row r="31911" spans="4:16" s="3" customFormat="1" ht="15">
      <c r="D31911" s="11"/>
      <c r="G31911" s="11"/>
      <c r="J31911" s="11"/>
      <c r="L31911" s="4"/>
      <c r="N31911" s="17"/>
      <c r="O31911" s="11"/>
      <c r="P31911" s="23"/>
    </row>
    <row r="31912" spans="4:16" s="3" customFormat="1" ht="15">
      <c r="D31912" s="11"/>
      <c r="G31912" s="11"/>
      <c r="J31912" s="11"/>
      <c r="L31912" s="4"/>
      <c r="N31912" s="17"/>
      <c r="O31912" s="11"/>
      <c r="P31912" s="23"/>
    </row>
    <row r="31913" spans="4:16" s="3" customFormat="1" ht="15">
      <c r="D31913" s="11"/>
      <c r="G31913" s="11"/>
      <c r="J31913" s="11"/>
      <c r="L31913" s="4"/>
      <c r="N31913" s="17"/>
      <c r="O31913" s="11"/>
      <c r="P31913" s="23"/>
    </row>
    <row r="31914" spans="4:16" s="3" customFormat="1" ht="15">
      <c r="D31914" s="11"/>
      <c r="G31914" s="11"/>
      <c r="J31914" s="11"/>
      <c r="L31914" s="4"/>
      <c r="N31914" s="17"/>
      <c r="O31914" s="11"/>
      <c r="P31914" s="23"/>
    </row>
    <row r="31915" spans="4:16" s="3" customFormat="1" ht="15">
      <c r="D31915" s="11"/>
      <c r="G31915" s="11"/>
      <c r="J31915" s="11"/>
      <c r="L31915" s="4"/>
      <c r="N31915" s="17"/>
      <c r="O31915" s="11"/>
      <c r="P31915" s="23"/>
    </row>
    <row r="31916" spans="4:16" s="3" customFormat="1" ht="15">
      <c r="D31916" s="11"/>
      <c r="G31916" s="11"/>
      <c r="J31916" s="11"/>
      <c r="L31916" s="4"/>
      <c r="N31916" s="17"/>
      <c r="O31916" s="11"/>
      <c r="P31916" s="23"/>
    </row>
    <row r="31917" spans="4:16" s="3" customFormat="1" ht="15">
      <c r="D31917" s="11"/>
      <c r="G31917" s="11"/>
      <c r="J31917" s="11"/>
      <c r="L31917" s="4"/>
      <c r="N31917" s="17"/>
      <c r="O31917" s="11"/>
      <c r="P31917" s="23"/>
    </row>
    <row r="31918" spans="4:16" s="3" customFormat="1" ht="15">
      <c r="D31918" s="11"/>
      <c r="G31918" s="11"/>
      <c r="J31918" s="11"/>
      <c r="L31918" s="4"/>
      <c r="N31918" s="17"/>
      <c r="O31918" s="11"/>
      <c r="P31918" s="23"/>
    </row>
    <row r="31919" spans="4:16" s="3" customFormat="1" ht="15">
      <c r="D31919" s="11"/>
      <c r="G31919" s="11"/>
      <c r="J31919" s="11"/>
      <c r="L31919" s="4"/>
      <c r="N31919" s="17"/>
      <c r="O31919" s="11"/>
      <c r="P31919" s="23"/>
    </row>
    <row r="31920" spans="4:16" s="3" customFormat="1" ht="15">
      <c r="D31920" s="11"/>
      <c r="G31920" s="11"/>
      <c r="J31920" s="11"/>
      <c r="L31920" s="4"/>
      <c r="N31920" s="17"/>
      <c r="O31920" s="11"/>
      <c r="P31920" s="23"/>
    </row>
    <row r="31921" spans="4:16" s="3" customFormat="1" ht="15">
      <c r="D31921" s="11"/>
      <c r="G31921" s="11"/>
      <c r="J31921" s="11"/>
      <c r="L31921" s="4"/>
      <c r="N31921" s="17"/>
      <c r="O31921" s="11"/>
      <c r="P31921" s="23"/>
    </row>
    <row r="31922" spans="4:16" s="3" customFormat="1" ht="15">
      <c r="D31922" s="11"/>
      <c r="G31922" s="11"/>
      <c r="J31922" s="11"/>
      <c r="L31922" s="4"/>
      <c r="N31922" s="17"/>
      <c r="O31922" s="11"/>
      <c r="P31922" s="23"/>
    </row>
    <row r="31923" spans="4:16" s="3" customFormat="1" ht="15">
      <c r="D31923" s="11"/>
      <c r="G31923" s="11"/>
      <c r="J31923" s="11"/>
      <c r="L31923" s="4"/>
      <c r="N31923" s="17"/>
      <c r="O31923" s="11"/>
      <c r="P31923" s="23"/>
    </row>
    <row r="31924" spans="4:16" s="3" customFormat="1" ht="15">
      <c r="D31924" s="11"/>
      <c r="G31924" s="11"/>
      <c r="J31924" s="11"/>
      <c r="L31924" s="4"/>
      <c r="N31924" s="17"/>
      <c r="O31924" s="11"/>
      <c r="P31924" s="23"/>
    </row>
    <row r="31925" spans="4:16" s="3" customFormat="1" ht="15">
      <c r="D31925" s="11"/>
      <c r="G31925" s="11"/>
      <c r="J31925" s="11"/>
      <c r="L31925" s="4"/>
      <c r="N31925" s="17"/>
      <c r="O31925" s="11"/>
      <c r="P31925" s="23"/>
    </row>
    <row r="31926" spans="4:16" s="3" customFormat="1" ht="15">
      <c r="D31926" s="11"/>
      <c r="G31926" s="11"/>
      <c r="J31926" s="11"/>
      <c r="L31926" s="4"/>
      <c r="N31926" s="17"/>
      <c r="O31926" s="11"/>
      <c r="P31926" s="23"/>
    </row>
    <row r="31927" spans="4:16" s="3" customFormat="1" ht="15">
      <c r="D31927" s="11"/>
      <c r="G31927" s="11"/>
      <c r="J31927" s="11"/>
      <c r="L31927" s="4"/>
      <c r="N31927" s="17"/>
      <c r="O31927" s="11"/>
      <c r="P31927" s="23"/>
    </row>
    <row r="31928" spans="4:16" s="3" customFormat="1" ht="15">
      <c r="D31928" s="11"/>
      <c r="G31928" s="11"/>
      <c r="J31928" s="11"/>
      <c r="L31928" s="4"/>
      <c r="N31928" s="17"/>
      <c r="O31928" s="11"/>
      <c r="P31928" s="23"/>
    </row>
    <row r="31929" spans="4:16" s="3" customFormat="1" ht="15">
      <c r="D31929" s="11"/>
      <c r="G31929" s="11"/>
      <c r="J31929" s="11"/>
      <c r="L31929" s="4"/>
      <c r="N31929" s="17"/>
      <c r="O31929" s="11"/>
      <c r="P31929" s="23"/>
    </row>
    <row r="31930" spans="4:16" s="3" customFormat="1" ht="15">
      <c r="D31930" s="11"/>
      <c r="G31930" s="11"/>
      <c r="J31930" s="11"/>
      <c r="L31930" s="4"/>
      <c r="N31930" s="17"/>
      <c r="O31930" s="11"/>
      <c r="P31930" s="23"/>
    </row>
    <row r="31931" spans="4:16" s="3" customFormat="1" ht="15">
      <c r="D31931" s="11"/>
      <c r="G31931" s="11"/>
      <c r="J31931" s="11"/>
      <c r="L31931" s="4"/>
      <c r="N31931" s="17"/>
      <c r="O31931" s="11"/>
      <c r="P31931" s="23"/>
    </row>
    <row r="31932" spans="4:16" s="3" customFormat="1" ht="15">
      <c r="D31932" s="11"/>
      <c r="G31932" s="11"/>
      <c r="J31932" s="11"/>
      <c r="L31932" s="4"/>
      <c r="N31932" s="17"/>
      <c r="O31932" s="11"/>
      <c r="P31932" s="23"/>
    </row>
    <row r="31933" spans="4:16" s="3" customFormat="1" ht="15">
      <c r="D31933" s="11"/>
      <c r="G31933" s="11"/>
      <c r="J31933" s="11"/>
      <c r="L31933" s="4"/>
      <c r="N31933" s="17"/>
      <c r="O31933" s="11"/>
      <c r="P31933" s="23"/>
    </row>
    <row r="31934" spans="4:16" s="3" customFormat="1" ht="15">
      <c r="D31934" s="11"/>
      <c r="G31934" s="11"/>
      <c r="J31934" s="11"/>
      <c r="L31934" s="4"/>
      <c r="N31934" s="17"/>
      <c r="O31934" s="11"/>
      <c r="P31934" s="23"/>
    </row>
    <row r="31935" spans="4:16" s="3" customFormat="1" ht="15">
      <c r="D31935" s="11"/>
      <c r="G31935" s="11"/>
      <c r="J31935" s="11"/>
      <c r="L31935" s="4"/>
      <c r="N31935" s="17"/>
      <c r="O31935" s="11"/>
      <c r="P31935" s="23"/>
    </row>
    <row r="31936" spans="4:16" s="3" customFormat="1" ht="15">
      <c r="D31936" s="11"/>
      <c r="G31936" s="11"/>
      <c r="J31936" s="11"/>
      <c r="L31936" s="4"/>
      <c r="N31936" s="17"/>
      <c r="O31936" s="11"/>
      <c r="P31936" s="23"/>
    </row>
    <row r="31937" spans="4:16" s="3" customFormat="1" ht="15">
      <c r="D31937" s="11"/>
      <c r="G31937" s="11"/>
      <c r="J31937" s="11"/>
      <c r="L31937" s="4"/>
      <c r="N31937" s="17"/>
      <c r="O31937" s="11"/>
      <c r="P31937" s="23"/>
    </row>
    <row r="31938" spans="4:16" s="3" customFormat="1" ht="15">
      <c r="D31938" s="11"/>
      <c r="G31938" s="11"/>
      <c r="J31938" s="11"/>
      <c r="L31938" s="4"/>
      <c r="N31938" s="17"/>
      <c r="O31938" s="11"/>
      <c r="P31938" s="23"/>
    </row>
    <row r="31939" spans="4:16" s="3" customFormat="1" ht="15">
      <c r="D31939" s="11"/>
      <c r="G31939" s="11"/>
      <c r="J31939" s="11"/>
      <c r="L31939" s="4"/>
      <c r="N31939" s="17"/>
      <c r="O31939" s="11"/>
      <c r="P31939" s="23"/>
    </row>
    <row r="31940" spans="4:16" s="3" customFormat="1" ht="15">
      <c r="D31940" s="11"/>
      <c r="G31940" s="11"/>
      <c r="J31940" s="11"/>
      <c r="L31940" s="4"/>
      <c r="N31940" s="17"/>
      <c r="O31940" s="11"/>
      <c r="P31940" s="23"/>
    </row>
    <row r="31941" spans="4:16" s="3" customFormat="1" ht="15">
      <c r="D31941" s="11"/>
      <c r="G31941" s="11"/>
      <c r="J31941" s="11"/>
      <c r="L31941" s="4"/>
      <c r="N31941" s="17"/>
      <c r="O31941" s="11"/>
      <c r="P31941" s="23"/>
    </row>
    <row r="31942" spans="4:16" s="3" customFormat="1" ht="15">
      <c r="D31942" s="11"/>
      <c r="G31942" s="11"/>
      <c r="J31942" s="11"/>
      <c r="L31942" s="4"/>
      <c r="N31942" s="17"/>
      <c r="O31942" s="11"/>
      <c r="P31942" s="23"/>
    </row>
    <row r="31943" spans="4:16" s="3" customFormat="1" ht="15">
      <c r="D31943" s="11"/>
      <c r="G31943" s="11"/>
      <c r="J31943" s="11"/>
      <c r="L31943" s="4"/>
      <c r="N31943" s="17"/>
      <c r="O31943" s="11"/>
      <c r="P31943" s="23"/>
    </row>
    <row r="31944" spans="4:16" s="3" customFormat="1" ht="15">
      <c r="D31944" s="11"/>
      <c r="G31944" s="11"/>
      <c r="J31944" s="11"/>
      <c r="L31944" s="4"/>
      <c r="N31944" s="17"/>
      <c r="O31944" s="11"/>
      <c r="P31944" s="23"/>
    </row>
    <row r="31945" spans="4:16" s="3" customFormat="1" ht="15">
      <c r="D31945" s="11"/>
      <c r="G31945" s="11"/>
      <c r="J31945" s="11"/>
      <c r="L31945" s="4"/>
      <c r="N31945" s="17"/>
      <c r="O31945" s="11"/>
      <c r="P31945" s="23"/>
    </row>
    <row r="31946" spans="4:16" s="3" customFormat="1" ht="15">
      <c r="D31946" s="11"/>
      <c r="G31946" s="11"/>
      <c r="J31946" s="11"/>
      <c r="L31946" s="4"/>
      <c r="N31946" s="17"/>
      <c r="O31946" s="11"/>
      <c r="P31946" s="23"/>
    </row>
    <row r="31947" spans="4:16" s="3" customFormat="1" ht="15">
      <c r="D31947" s="11"/>
      <c r="G31947" s="11"/>
      <c r="J31947" s="11"/>
      <c r="L31947" s="4"/>
      <c r="N31947" s="17"/>
      <c r="O31947" s="11"/>
      <c r="P31947" s="23"/>
    </row>
    <row r="31948" spans="4:16" s="3" customFormat="1" ht="15">
      <c r="D31948" s="11"/>
      <c r="G31948" s="11"/>
      <c r="J31948" s="11"/>
      <c r="L31948" s="4"/>
      <c r="N31948" s="17"/>
      <c r="O31948" s="11"/>
      <c r="P31948" s="23"/>
    </row>
    <row r="31949" spans="4:16" s="3" customFormat="1" ht="15">
      <c r="D31949" s="11"/>
      <c r="G31949" s="11"/>
      <c r="J31949" s="11"/>
      <c r="L31949" s="4"/>
      <c r="N31949" s="17"/>
      <c r="O31949" s="11"/>
      <c r="P31949" s="23"/>
    </row>
    <row r="31950" spans="4:16" s="3" customFormat="1" ht="15">
      <c r="D31950" s="11"/>
      <c r="G31950" s="11"/>
      <c r="J31950" s="11"/>
      <c r="L31950" s="4"/>
      <c r="N31950" s="17"/>
      <c r="O31950" s="11"/>
      <c r="P31950" s="23"/>
    </row>
    <row r="31951" spans="4:16" s="3" customFormat="1" ht="15">
      <c r="D31951" s="11"/>
      <c r="G31951" s="11"/>
      <c r="J31951" s="11"/>
      <c r="L31951" s="4"/>
      <c r="N31951" s="17"/>
      <c r="O31951" s="11"/>
      <c r="P31951" s="23"/>
    </row>
    <row r="31952" spans="4:16" s="3" customFormat="1" ht="15">
      <c r="D31952" s="11"/>
      <c r="G31952" s="11"/>
      <c r="J31952" s="11"/>
      <c r="L31952" s="4"/>
      <c r="N31952" s="17"/>
      <c r="O31952" s="11"/>
      <c r="P31952" s="23"/>
    </row>
    <row r="31953" spans="4:16" s="3" customFormat="1" ht="15">
      <c r="D31953" s="11"/>
      <c r="G31953" s="11"/>
      <c r="J31953" s="11"/>
      <c r="L31953" s="4"/>
      <c r="N31953" s="17"/>
      <c r="O31953" s="11"/>
      <c r="P31953" s="23"/>
    </row>
    <row r="31954" spans="4:16" s="3" customFormat="1" ht="15">
      <c r="D31954" s="11"/>
      <c r="G31954" s="11"/>
      <c r="J31954" s="11"/>
      <c r="L31954" s="4"/>
      <c r="N31954" s="17"/>
      <c r="O31954" s="11"/>
      <c r="P31954" s="23"/>
    </row>
    <row r="31955" spans="4:16" s="3" customFormat="1" ht="15">
      <c r="D31955" s="11"/>
      <c r="G31955" s="11"/>
      <c r="J31955" s="11"/>
      <c r="L31955" s="4"/>
      <c r="N31955" s="17"/>
      <c r="O31955" s="11"/>
      <c r="P31955" s="23"/>
    </row>
    <row r="31956" spans="4:16" s="3" customFormat="1" ht="15">
      <c r="D31956" s="11"/>
      <c r="G31956" s="11"/>
      <c r="J31956" s="11"/>
      <c r="L31956" s="4"/>
      <c r="N31956" s="17"/>
      <c r="O31956" s="11"/>
      <c r="P31956" s="23"/>
    </row>
    <row r="31957" spans="4:16" s="3" customFormat="1" ht="15">
      <c r="D31957" s="11"/>
      <c r="G31957" s="11"/>
      <c r="J31957" s="11"/>
      <c r="L31957" s="4"/>
      <c r="N31957" s="17"/>
      <c r="O31957" s="11"/>
      <c r="P31957" s="23"/>
    </row>
    <row r="31958" spans="4:16" s="3" customFormat="1" ht="15">
      <c r="D31958" s="11"/>
      <c r="G31958" s="11"/>
      <c r="J31958" s="11"/>
      <c r="L31958" s="4"/>
      <c r="N31958" s="17"/>
      <c r="O31958" s="11"/>
      <c r="P31958" s="23"/>
    </row>
    <row r="31959" spans="4:16" s="3" customFormat="1" ht="15">
      <c r="D31959" s="11"/>
      <c r="G31959" s="11"/>
      <c r="J31959" s="11"/>
      <c r="L31959" s="4"/>
      <c r="N31959" s="17"/>
      <c r="O31959" s="11"/>
      <c r="P31959" s="23"/>
    </row>
    <row r="31960" spans="4:16" s="3" customFormat="1" ht="15">
      <c r="D31960" s="11"/>
      <c r="G31960" s="11"/>
      <c r="J31960" s="11"/>
      <c r="L31960" s="4"/>
      <c r="N31960" s="17"/>
      <c r="O31960" s="11"/>
      <c r="P31960" s="23"/>
    </row>
    <row r="31961" spans="4:16" s="3" customFormat="1" ht="15">
      <c r="D31961" s="11"/>
      <c r="G31961" s="11"/>
      <c r="J31961" s="11"/>
      <c r="L31961" s="4"/>
      <c r="N31961" s="17"/>
      <c r="O31961" s="11"/>
      <c r="P31961" s="23"/>
    </row>
    <row r="31962" spans="4:16" s="3" customFormat="1" ht="15">
      <c r="D31962" s="11"/>
      <c r="G31962" s="11"/>
      <c r="J31962" s="11"/>
      <c r="L31962" s="4"/>
      <c r="N31962" s="17"/>
      <c r="O31962" s="11"/>
      <c r="P31962" s="23"/>
    </row>
    <row r="31963" spans="4:16" s="3" customFormat="1" ht="15">
      <c r="D31963" s="11"/>
      <c r="G31963" s="11"/>
      <c r="J31963" s="11"/>
      <c r="L31963" s="4"/>
      <c r="N31963" s="17"/>
      <c r="O31963" s="11"/>
      <c r="P31963" s="23"/>
    </row>
    <row r="31964" spans="4:16" s="3" customFormat="1" ht="15">
      <c r="D31964" s="11"/>
      <c r="G31964" s="11"/>
      <c r="J31964" s="11"/>
      <c r="L31964" s="4"/>
      <c r="N31964" s="17"/>
      <c r="O31964" s="11"/>
      <c r="P31964" s="23"/>
    </row>
    <row r="31965" spans="4:16" s="3" customFormat="1" ht="15">
      <c r="D31965" s="11"/>
      <c r="G31965" s="11"/>
      <c r="J31965" s="11"/>
      <c r="L31965" s="4"/>
      <c r="N31965" s="17"/>
      <c r="O31965" s="11"/>
      <c r="P31965" s="23"/>
    </row>
    <row r="31966" spans="4:16" s="3" customFormat="1" ht="15">
      <c r="D31966" s="11"/>
      <c r="G31966" s="11"/>
      <c r="J31966" s="11"/>
      <c r="L31966" s="4"/>
      <c r="N31966" s="17"/>
      <c r="O31966" s="11"/>
      <c r="P31966" s="23"/>
    </row>
    <row r="31967" spans="4:16" s="3" customFormat="1" ht="15">
      <c r="D31967" s="11"/>
      <c r="G31967" s="11"/>
      <c r="J31967" s="11"/>
      <c r="L31967" s="4"/>
      <c r="N31967" s="17"/>
      <c r="O31967" s="11"/>
      <c r="P31967" s="23"/>
    </row>
    <row r="31968" spans="4:16" s="3" customFormat="1" ht="15">
      <c r="D31968" s="11"/>
      <c r="G31968" s="11"/>
      <c r="J31968" s="11"/>
      <c r="L31968" s="4"/>
      <c r="N31968" s="17"/>
      <c r="O31968" s="11"/>
      <c r="P31968" s="23"/>
    </row>
    <row r="31969" spans="4:16" s="3" customFormat="1" ht="15">
      <c r="D31969" s="11"/>
      <c r="G31969" s="11"/>
      <c r="J31969" s="11"/>
      <c r="L31969" s="4"/>
      <c r="N31969" s="17"/>
      <c r="O31969" s="11"/>
      <c r="P31969" s="23"/>
    </row>
    <row r="31970" spans="4:16" s="3" customFormat="1" ht="15">
      <c r="D31970" s="11"/>
      <c r="G31970" s="11"/>
      <c r="J31970" s="11"/>
      <c r="L31970" s="4"/>
      <c r="N31970" s="17"/>
      <c r="O31970" s="11"/>
      <c r="P31970" s="23"/>
    </row>
    <row r="31971" spans="4:16" s="3" customFormat="1" ht="15">
      <c r="D31971" s="11"/>
      <c r="G31971" s="11"/>
      <c r="J31971" s="11"/>
      <c r="L31971" s="4"/>
      <c r="N31971" s="17"/>
      <c r="O31971" s="11"/>
      <c r="P31971" s="23"/>
    </row>
    <row r="31972" spans="4:16" s="3" customFormat="1" ht="15">
      <c r="D31972" s="11"/>
      <c r="G31972" s="11"/>
      <c r="J31972" s="11"/>
      <c r="L31972" s="4"/>
      <c r="N31972" s="17"/>
      <c r="O31972" s="11"/>
      <c r="P31972" s="23"/>
    </row>
    <row r="31973" spans="4:16" s="3" customFormat="1" ht="15">
      <c r="D31973" s="11"/>
      <c r="G31973" s="11"/>
      <c r="J31973" s="11"/>
      <c r="L31973" s="4"/>
      <c r="N31973" s="17"/>
      <c r="O31973" s="11"/>
      <c r="P31973" s="23"/>
    </row>
    <row r="31974" spans="4:16" s="3" customFormat="1" ht="15">
      <c r="D31974" s="11"/>
      <c r="G31974" s="11"/>
      <c r="J31974" s="11"/>
      <c r="L31974" s="4"/>
      <c r="N31974" s="17"/>
      <c r="O31974" s="11"/>
      <c r="P31974" s="23"/>
    </row>
    <row r="31975" spans="4:16" s="3" customFormat="1" ht="15">
      <c r="D31975" s="11"/>
      <c r="G31975" s="11"/>
      <c r="J31975" s="11"/>
      <c r="L31975" s="4"/>
      <c r="N31975" s="17"/>
      <c r="O31975" s="11"/>
      <c r="P31975" s="23"/>
    </row>
    <row r="31976" spans="4:16" s="3" customFormat="1" ht="15">
      <c r="D31976" s="11"/>
      <c r="G31976" s="11"/>
      <c r="J31976" s="11"/>
      <c r="L31976" s="4"/>
      <c r="N31976" s="17"/>
      <c r="O31976" s="11"/>
      <c r="P31976" s="23"/>
    </row>
    <row r="31977" spans="4:16" s="3" customFormat="1" ht="15">
      <c r="D31977" s="11"/>
      <c r="G31977" s="11"/>
      <c r="J31977" s="11"/>
      <c r="L31977" s="4"/>
      <c r="N31977" s="17"/>
      <c r="O31977" s="11"/>
      <c r="P31977" s="23"/>
    </row>
    <row r="31978" spans="4:16" s="3" customFormat="1" ht="15">
      <c r="D31978" s="11"/>
      <c r="G31978" s="11"/>
      <c r="J31978" s="11"/>
      <c r="L31978" s="4"/>
      <c r="N31978" s="17"/>
      <c r="O31978" s="11"/>
      <c r="P31978" s="23"/>
    </row>
    <row r="31979" spans="4:16" s="3" customFormat="1" ht="15">
      <c r="D31979" s="11"/>
      <c r="G31979" s="11"/>
      <c r="J31979" s="11"/>
      <c r="L31979" s="4"/>
      <c r="N31979" s="17"/>
      <c r="O31979" s="11"/>
      <c r="P31979" s="23"/>
    </row>
    <row r="31980" spans="4:16" s="3" customFormat="1" ht="15">
      <c r="D31980" s="11"/>
      <c r="G31980" s="11"/>
      <c r="J31980" s="11"/>
      <c r="L31980" s="4"/>
      <c r="N31980" s="17"/>
      <c r="O31980" s="11"/>
      <c r="P31980" s="23"/>
    </row>
    <row r="31981" spans="4:16" s="3" customFormat="1" ht="15">
      <c r="D31981" s="11"/>
      <c r="G31981" s="11"/>
      <c r="J31981" s="11"/>
      <c r="L31981" s="4"/>
      <c r="N31981" s="17"/>
      <c r="O31981" s="11"/>
      <c r="P31981" s="23"/>
    </row>
    <row r="31982" spans="4:16" s="3" customFormat="1" ht="15">
      <c r="D31982" s="11"/>
      <c r="G31982" s="11"/>
      <c r="J31982" s="11"/>
      <c r="L31982" s="4"/>
      <c r="N31982" s="17"/>
      <c r="O31982" s="11"/>
      <c r="P31982" s="23"/>
    </row>
    <row r="31983" spans="4:16" s="3" customFormat="1" ht="15">
      <c r="D31983" s="11"/>
      <c r="G31983" s="11"/>
      <c r="J31983" s="11"/>
      <c r="L31983" s="4"/>
      <c r="N31983" s="17"/>
      <c r="O31983" s="11"/>
      <c r="P31983" s="23"/>
    </row>
    <row r="31984" spans="4:16" s="3" customFormat="1" ht="15">
      <c r="D31984" s="11"/>
      <c r="G31984" s="11"/>
      <c r="J31984" s="11"/>
      <c r="L31984" s="4"/>
      <c r="N31984" s="17"/>
      <c r="O31984" s="11"/>
      <c r="P31984" s="23"/>
    </row>
    <row r="31985" spans="4:16" s="3" customFormat="1" ht="15">
      <c r="D31985" s="11"/>
      <c r="G31985" s="11"/>
      <c r="J31985" s="11"/>
      <c r="L31985" s="4"/>
      <c r="N31985" s="17"/>
      <c r="O31985" s="11"/>
      <c r="P31985" s="23"/>
    </row>
    <row r="31986" spans="4:16" s="3" customFormat="1" ht="15">
      <c r="D31986" s="11"/>
      <c r="G31986" s="11"/>
      <c r="J31986" s="11"/>
      <c r="L31986" s="4"/>
      <c r="N31986" s="17"/>
      <c r="O31986" s="11"/>
      <c r="P31986" s="23"/>
    </row>
    <row r="31987" spans="4:16" s="3" customFormat="1" ht="15">
      <c r="D31987" s="11"/>
      <c r="G31987" s="11"/>
      <c r="J31987" s="11"/>
      <c r="L31987" s="4"/>
      <c r="N31987" s="17"/>
      <c r="O31987" s="11"/>
      <c r="P31987" s="23"/>
    </row>
    <row r="31988" spans="4:16" s="3" customFormat="1" ht="15">
      <c r="D31988" s="11"/>
      <c r="G31988" s="11"/>
      <c r="J31988" s="11"/>
      <c r="L31988" s="4"/>
      <c r="N31988" s="17"/>
      <c r="O31988" s="11"/>
      <c r="P31988" s="23"/>
    </row>
    <row r="31989" spans="4:16" s="3" customFormat="1" ht="15">
      <c r="D31989" s="11"/>
      <c r="G31989" s="11"/>
      <c r="J31989" s="11"/>
      <c r="L31989" s="4"/>
      <c r="N31989" s="17"/>
      <c r="O31989" s="11"/>
      <c r="P31989" s="23"/>
    </row>
    <row r="31990" spans="4:16" s="3" customFormat="1" ht="15">
      <c r="D31990" s="11"/>
      <c r="G31990" s="11"/>
      <c r="J31990" s="11"/>
      <c r="L31990" s="4"/>
      <c r="N31990" s="17"/>
      <c r="O31990" s="11"/>
      <c r="P31990" s="23"/>
    </row>
    <row r="31991" spans="4:16" s="3" customFormat="1" ht="15">
      <c r="D31991" s="11"/>
      <c r="G31991" s="11"/>
      <c r="J31991" s="11"/>
      <c r="L31991" s="4"/>
      <c r="N31991" s="17"/>
      <c r="O31991" s="11"/>
      <c r="P31991" s="23"/>
    </row>
    <row r="31992" spans="4:16" s="3" customFormat="1" ht="15">
      <c r="D31992" s="11"/>
      <c r="G31992" s="11"/>
      <c r="J31992" s="11"/>
      <c r="L31992" s="4"/>
      <c r="N31992" s="17"/>
      <c r="O31992" s="11"/>
      <c r="P31992" s="23"/>
    </row>
    <row r="31993" spans="4:16" s="3" customFormat="1" ht="15">
      <c r="D31993" s="11"/>
      <c r="G31993" s="11"/>
      <c r="J31993" s="11"/>
      <c r="L31993" s="4"/>
      <c r="N31993" s="17"/>
      <c r="O31993" s="11"/>
      <c r="P31993" s="23"/>
    </row>
    <row r="31994" spans="4:16" s="3" customFormat="1" ht="15">
      <c r="D31994" s="11"/>
      <c r="G31994" s="11"/>
      <c r="J31994" s="11"/>
      <c r="L31994" s="4"/>
      <c r="N31994" s="17"/>
      <c r="O31994" s="11"/>
      <c r="P31994" s="23"/>
    </row>
    <row r="31995" spans="4:16" s="3" customFormat="1" ht="15">
      <c r="D31995" s="11"/>
      <c r="G31995" s="11"/>
      <c r="J31995" s="11"/>
      <c r="L31995" s="4"/>
      <c r="N31995" s="17"/>
      <c r="O31995" s="11"/>
      <c r="P31995" s="23"/>
    </row>
    <row r="31996" spans="4:16" s="3" customFormat="1" ht="15">
      <c r="D31996" s="11"/>
      <c r="G31996" s="11"/>
      <c r="J31996" s="11"/>
      <c r="L31996" s="4"/>
      <c r="N31996" s="17"/>
      <c r="O31996" s="11"/>
      <c r="P31996" s="23"/>
    </row>
    <row r="31997" spans="4:16" s="3" customFormat="1" ht="15">
      <c r="D31997" s="11"/>
      <c r="G31997" s="11"/>
      <c r="J31997" s="11"/>
      <c r="L31997" s="4"/>
      <c r="N31997" s="17"/>
      <c r="O31997" s="11"/>
      <c r="P31997" s="23"/>
    </row>
    <row r="31998" spans="4:16" s="3" customFormat="1" ht="15">
      <c r="D31998" s="11"/>
      <c r="G31998" s="11"/>
      <c r="J31998" s="11"/>
      <c r="L31998" s="4"/>
      <c r="N31998" s="17"/>
      <c r="O31998" s="11"/>
      <c r="P31998" s="23"/>
    </row>
    <row r="31999" spans="4:16" s="3" customFormat="1" ht="15">
      <c r="D31999" s="11"/>
      <c r="G31999" s="11"/>
      <c r="J31999" s="11"/>
      <c r="L31999" s="4"/>
      <c r="N31999" s="17"/>
      <c r="O31999" s="11"/>
      <c r="P31999" s="23"/>
    </row>
    <row r="32000" spans="4:16" s="3" customFormat="1" ht="15">
      <c r="D32000" s="11"/>
      <c r="G32000" s="11"/>
      <c r="J32000" s="11"/>
      <c r="L32000" s="4"/>
      <c r="N32000" s="17"/>
      <c r="O32000" s="11"/>
      <c r="P32000" s="23"/>
    </row>
    <row r="32001" spans="4:16" s="3" customFormat="1" ht="15">
      <c r="D32001" s="11"/>
      <c r="G32001" s="11"/>
      <c r="J32001" s="11"/>
      <c r="L32001" s="4"/>
      <c r="N32001" s="17"/>
      <c r="O32001" s="11"/>
      <c r="P32001" s="23"/>
    </row>
    <row r="32002" spans="4:16" s="3" customFormat="1" ht="15">
      <c r="D32002" s="11"/>
      <c r="G32002" s="11"/>
      <c r="J32002" s="11"/>
      <c r="L32002" s="4"/>
      <c r="N32002" s="17"/>
      <c r="O32002" s="11"/>
      <c r="P32002" s="23"/>
    </row>
    <row r="32003" spans="4:16" s="3" customFormat="1" ht="15">
      <c r="D32003" s="11"/>
      <c r="G32003" s="11"/>
      <c r="J32003" s="11"/>
      <c r="L32003" s="4"/>
      <c r="N32003" s="17"/>
      <c r="O32003" s="11"/>
      <c r="P32003" s="23"/>
    </row>
    <row r="32004" spans="4:16" s="3" customFormat="1" ht="15">
      <c r="D32004" s="11"/>
      <c r="G32004" s="11"/>
      <c r="J32004" s="11"/>
      <c r="L32004" s="4"/>
      <c r="N32004" s="17"/>
      <c r="O32004" s="11"/>
      <c r="P32004" s="23"/>
    </row>
    <row r="32005" spans="4:16" s="3" customFormat="1" ht="15">
      <c r="D32005" s="11"/>
      <c r="G32005" s="11"/>
      <c r="J32005" s="11"/>
      <c r="L32005" s="4"/>
      <c r="N32005" s="17"/>
      <c r="O32005" s="11"/>
      <c r="P32005" s="23"/>
    </row>
    <row r="32006" spans="4:16" s="3" customFormat="1" ht="15">
      <c r="D32006" s="11"/>
      <c r="G32006" s="11"/>
      <c r="J32006" s="11"/>
      <c r="L32006" s="4"/>
      <c r="N32006" s="17"/>
      <c r="O32006" s="11"/>
      <c r="P32006" s="23"/>
    </row>
    <row r="32007" spans="4:16" s="3" customFormat="1" ht="15">
      <c r="D32007" s="11"/>
      <c r="G32007" s="11"/>
      <c r="J32007" s="11"/>
      <c r="L32007" s="4"/>
      <c r="N32007" s="17"/>
      <c r="O32007" s="11"/>
      <c r="P32007" s="23"/>
    </row>
    <row r="32008" spans="4:16" s="3" customFormat="1" ht="15">
      <c r="D32008" s="11"/>
      <c r="G32008" s="11"/>
      <c r="J32008" s="11"/>
      <c r="L32008" s="4"/>
      <c r="N32008" s="17"/>
      <c r="O32008" s="11"/>
      <c r="P32008" s="23"/>
    </row>
    <row r="32009" spans="4:16" s="3" customFormat="1" ht="15">
      <c r="D32009" s="11"/>
      <c r="G32009" s="11"/>
      <c r="J32009" s="11"/>
      <c r="L32009" s="4"/>
      <c r="N32009" s="17"/>
      <c r="O32009" s="11"/>
      <c r="P32009" s="23"/>
    </row>
    <row r="32010" spans="4:16" s="3" customFormat="1" ht="15">
      <c r="D32010" s="11"/>
      <c r="G32010" s="11"/>
      <c r="J32010" s="11"/>
      <c r="L32010" s="4"/>
      <c r="N32010" s="17"/>
      <c r="O32010" s="11"/>
      <c r="P32010" s="23"/>
    </row>
    <row r="32011" spans="4:16" s="3" customFormat="1" ht="15">
      <c r="D32011" s="11"/>
      <c r="G32011" s="11"/>
      <c r="J32011" s="11"/>
      <c r="L32011" s="4"/>
      <c r="N32011" s="17"/>
      <c r="O32011" s="11"/>
      <c r="P32011" s="23"/>
    </row>
    <row r="32012" spans="4:16" s="3" customFormat="1" ht="15">
      <c r="D32012" s="11"/>
      <c r="G32012" s="11"/>
      <c r="J32012" s="11"/>
      <c r="L32012" s="4"/>
      <c r="N32012" s="17"/>
      <c r="O32012" s="11"/>
      <c r="P32012" s="23"/>
    </row>
    <row r="32013" spans="4:16" s="3" customFormat="1" ht="15">
      <c r="D32013" s="11"/>
      <c r="G32013" s="11"/>
      <c r="J32013" s="11"/>
      <c r="L32013" s="4"/>
      <c r="N32013" s="17"/>
      <c r="O32013" s="11"/>
      <c r="P32013" s="23"/>
    </row>
    <row r="32014" spans="4:16" s="3" customFormat="1" ht="15">
      <c r="D32014" s="11"/>
      <c r="G32014" s="11"/>
      <c r="J32014" s="11"/>
      <c r="L32014" s="4"/>
      <c r="N32014" s="17"/>
      <c r="O32014" s="11"/>
      <c r="P32014" s="23"/>
    </row>
    <row r="32015" spans="4:16" s="3" customFormat="1" ht="15">
      <c r="D32015" s="11"/>
      <c r="G32015" s="11"/>
      <c r="J32015" s="11"/>
      <c r="L32015" s="4"/>
      <c r="N32015" s="17"/>
      <c r="O32015" s="11"/>
      <c r="P32015" s="23"/>
    </row>
    <row r="32016" spans="4:16" s="3" customFormat="1" ht="15">
      <c r="D32016" s="11"/>
      <c r="G32016" s="11"/>
      <c r="J32016" s="11"/>
      <c r="L32016" s="4"/>
      <c r="N32016" s="17"/>
      <c r="O32016" s="11"/>
      <c r="P32016" s="23"/>
    </row>
    <row r="32017" spans="4:16" s="3" customFormat="1" ht="15">
      <c r="D32017" s="11"/>
      <c r="G32017" s="11"/>
      <c r="J32017" s="11"/>
      <c r="L32017" s="4"/>
      <c r="N32017" s="17"/>
      <c r="O32017" s="11"/>
      <c r="P32017" s="23"/>
    </row>
    <row r="32018" spans="4:16" s="3" customFormat="1" ht="15">
      <c r="D32018" s="11"/>
      <c r="G32018" s="11"/>
      <c r="J32018" s="11"/>
      <c r="L32018" s="4"/>
      <c r="N32018" s="17"/>
      <c r="O32018" s="11"/>
      <c r="P32018" s="23"/>
    </row>
    <row r="32019" spans="4:16" s="3" customFormat="1" ht="15">
      <c r="D32019" s="11"/>
      <c r="G32019" s="11"/>
      <c r="J32019" s="11"/>
      <c r="L32019" s="4"/>
      <c r="N32019" s="17"/>
      <c r="O32019" s="11"/>
      <c r="P32019" s="23"/>
    </row>
    <row r="32020" spans="4:16" s="3" customFormat="1" ht="15">
      <c r="D32020" s="11"/>
      <c r="G32020" s="11"/>
      <c r="J32020" s="11"/>
      <c r="L32020" s="4"/>
      <c r="N32020" s="17"/>
      <c r="O32020" s="11"/>
      <c r="P32020" s="23"/>
    </row>
    <row r="32021" spans="4:16" s="3" customFormat="1" ht="15">
      <c r="D32021" s="11"/>
      <c r="G32021" s="11"/>
      <c r="J32021" s="11"/>
      <c r="L32021" s="4"/>
      <c r="N32021" s="17"/>
      <c r="O32021" s="11"/>
      <c r="P32021" s="23"/>
    </row>
    <row r="32022" spans="4:16" s="3" customFormat="1" ht="15">
      <c r="D32022" s="11"/>
      <c r="G32022" s="11"/>
      <c r="J32022" s="11"/>
      <c r="L32022" s="4"/>
      <c r="N32022" s="17"/>
      <c r="O32022" s="11"/>
      <c r="P32022" s="23"/>
    </row>
    <row r="32023" spans="4:16" s="3" customFormat="1" ht="15">
      <c r="D32023" s="11"/>
      <c r="G32023" s="11"/>
      <c r="J32023" s="11"/>
      <c r="L32023" s="4"/>
      <c r="N32023" s="17"/>
      <c r="O32023" s="11"/>
      <c r="P32023" s="23"/>
    </row>
    <row r="32024" spans="4:16" s="3" customFormat="1" ht="15">
      <c r="D32024" s="11"/>
      <c r="G32024" s="11"/>
      <c r="J32024" s="11"/>
      <c r="L32024" s="4"/>
      <c r="N32024" s="17"/>
      <c r="O32024" s="11"/>
      <c r="P32024" s="23"/>
    </row>
    <row r="32025" spans="4:16" s="3" customFormat="1" ht="15">
      <c r="D32025" s="11"/>
      <c r="G32025" s="11"/>
      <c r="J32025" s="11"/>
      <c r="L32025" s="4"/>
      <c r="N32025" s="17"/>
      <c r="O32025" s="11"/>
      <c r="P32025" s="23"/>
    </row>
    <row r="32026" spans="4:16" s="3" customFormat="1" ht="15">
      <c r="D32026" s="11"/>
      <c r="G32026" s="11"/>
      <c r="J32026" s="11"/>
      <c r="L32026" s="4"/>
      <c r="N32026" s="17"/>
      <c r="O32026" s="11"/>
      <c r="P32026" s="23"/>
    </row>
    <row r="32027" spans="4:16" s="3" customFormat="1" ht="15">
      <c r="D32027" s="11"/>
      <c r="G32027" s="11"/>
      <c r="J32027" s="11"/>
      <c r="L32027" s="4"/>
      <c r="N32027" s="17"/>
      <c r="O32027" s="11"/>
      <c r="P32027" s="23"/>
    </row>
    <row r="32028" spans="4:16" s="3" customFormat="1" ht="15">
      <c r="D32028" s="11"/>
      <c r="G32028" s="11"/>
      <c r="J32028" s="11"/>
      <c r="L32028" s="4"/>
      <c r="N32028" s="17"/>
      <c r="O32028" s="11"/>
      <c r="P32028" s="23"/>
    </row>
    <row r="32029" spans="4:16" s="3" customFormat="1" ht="15">
      <c r="D32029" s="11"/>
      <c r="G32029" s="11"/>
      <c r="J32029" s="11"/>
      <c r="L32029" s="4"/>
      <c r="N32029" s="17"/>
      <c r="O32029" s="11"/>
      <c r="P32029" s="23"/>
    </row>
    <row r="32030" spans="4:16" s="3" customFormat="1" ht="15">
      <c r="D32030" s="11"/>
      <c r="G32030" s="11"/>
      <c r="J32030" s="11"/>
      <c r="L32030" s="4"/>
      <c r="N32030" s="17"/>
      <c r="O32030" s="11"/>
      <c r="P32030" s="23"/>
    </row>
    <row r="32031" spans="4:16" s="3" customFormat="1" ht="15">
      <c r="D32031" s="11"/>
      <c r="G32031" s="11"/>
      <c r="J32031" s="11"/>
      <c r="L32031" s="4"/>
      <c r="N32031" s="17"/>
      <c r="O32031" s="11"/>
      <c r="P32031" s="23"/>
    </row>
    <row r="32032" spans="4:16" s="3" customFormat="1" ht="15">
      <c r="D32032" s="11"/>
      <c r="G32032" s="11"/>
      <c r="J32032" s="11"/>
      <c r="L32032" s="4"/>
      <c r="N32032" s="17"/>
      <c r="O32032" s="11"/>
      <c r="P32032" s="23"/>
    </row>
    <row r="32033" spans="4:16" s="3" customFormat="1" ht="15">
      <c r="D32033" s="11"/>
      <c r="G32033" s="11"/>
      <c r="J32033" s="11"/>
      <c r="L32033" s="4"/>
      <c r="N32033" s="17"/>
      <c r="O32033" s="11"/>
      <c r="P32033" s="23"/>
    </row>
    <row r="32034" spans="4:16" s="3" customFormat="1" ht="15">
      <c r="D32034" s="11"/>
      <c r="G32034" s="11"/>
      <c r="J32034" s="11"/>
      <c r="L32034" s="4"/>
      <c r="N32034" s="17"/>
      <c r="O32034" s="11"/>
      <c r="P32034" s="23"/>
    </row>
    <row r="32035" spans="4:16" s="3" customFormat="1" ht="15">
      <c r="D32035" s="11"/>
      <c r="G32035" s="11"/>
      <c r="J32035" s="11"/>
      <c r="L32035" s="4"/>
      <c r="N32035" s="17"/>
      <c r="O32035" s="11"/>
      <c r="P32035" s="23"/>
    </row>
    <row r="32036" spans="4:16" s="3" customFormat="1" ht="15">
      <c r="D32036" s="11"/>
      <c r="G32036" s="11"/>
      <c r="J32036" s="11"/>
      <c r="L32036" s="4"/>
      <c r="N32036" s="17"/>
      <c r="O32036" s="11"/>
      <c r="P32036" s="23"/>
    </row>
    <row r="32037" spans="4:16" s="3" customFormat="1" ht="15">
      <c r="D32037" s="11"/>
      <c r="G32037" s="11"/>
      <c r="J32037" s="11"/>
      <c r="L32037" s="4"/>
      <c r="N32037" s="17"/>
      <c r="O32037" s="11"/>
      <c r="P32037" s="23"/>
    </row>
    <row r="32038" spans="4:16" s="3" customFormat="1" ht="15">
      <c r="D32038" s="11"/>
      <c r="G32038" s="11"/>
      <c r="J32038" s="11"/>
      <c r="L32038" s="4"/>
      <c r="N32038" s="17"/>
      <c r="O32038" s="11"/>
      <c r="P32038" s="23"/>
    </row>
    <row r="32039" spans="4:16" s="3" customFormat="1" ht="15">
      <c r="D32039" s="11"/>
      <c r="G32039" s="11"/>
      <c r="J32039" s="11"/>
      <c r="L32039" s="4"/>
      <c r="N32039" s="17"/>
      <c r="O32039" s="11"/>
      <c r="P32039" s="23"/>
    </row>
    <row r="32040" spans="4:16" s="3" customFormat="1" ht="15">
      <c r="D32040" s="11"/>
      <c r="G32040" s="11"/>
      <c r="J32040" s="11"/>
      <c r="L32040" s="4"/>
      <c r="N32040" s="17"/>
      <c r="O32040" s="11"/>
      <c r="P32040" s="23"/>
    </row>
    <row r="32041" spans="4:16" s="3" customFormat="1" ht="15">
      <c r="D32041" s="11"/>
      <c r="G32041" s="11"/>
      <c r="J32041" s="11"/>
      <c r="L32041" s="4"/>
      <c r="N32041" s="17"/>
      <c r="O32041" s="11"/>
      <c r="P32041" s="23"/>
    </row>
    <row r="32042" spans="4:16" s="3" customFormat="1" ht="15">
      <c r="D32042" s="11"/>
      <c r="G32042" s="11"/>
      <c r="J32042" s="11"/>
      <c r="L32042" s="4"/>
      <c r="N32042" s="17"/>
      <c r="O32042" s="11"/>
      <c r="P32042" s="23"/>
    </row>
    <row r="32043" spans="4:16" s="3" customFormat="1" ht="15">
      <c r="D32043" s="11"/>
      <c r="G32043" s="11"/>
      <c r="J32043" s="11"/>
      <c r="L32043" s="4"/>
      <c r="N32043" s="17"/>
      <c r="O32043" s="11"/>
      <c r="P32043" s="23"/>
    </row>
    <row r="32044" spans="4:16" s="3" customFormat="1" ht="15">
      <c r="D32044" s="11"/>
      <c r="G32044" s="11"/>
      <c r="J32044" s="11"/>
      <c r="L32044" s="4"/>
      <c r="N32044" s="17"/>
      <c r="O32044" s="11"/>
      <c r="P32044" s="23"/>
    </row>
    <row r="32045" spans="4:16" s="3" customFormat="1" ht="15">
      <c r="D32045" s="11"/>
      <c r="G32045" s="11"/>
      <c r="J32045" s="11"/>
      <c r="L32045" s="4"/>
      <c r="N32045" s="17"/>
      <c r="O32045" s="11"/>
      <c r="P32045" s="23"/>
    </row>
    <row r="32046" spans="4:16" s="3" customFormat="1" ht="15">
      <c r="D32046" s="11"/>
      <c r="G32046" s="11"/>
      <c r="J32046" s="11"/>
      <c r="L32046" s="4"/>
      <c r="N32046" s="17"/>
      <c r="O32046" s="11"/>
      <c r="P32046" s="23"/>
    </row>
    <row r="32047" spans="4:16" s="3" customFormat="1" ht="15">
      <c r="D32047" s="11"/>
      <c r="G32047" s="11"/>
      <c r="J32047" s="11"/>
      <c r="L32047" s="4"/>
      <c r="N32047" s="17"/>
      <c r="O32047" s="11"/>
      <c r="P32047" s="23"/>
    </row>
    <row r="32048" spans="4:16" s="3" customFormat="1" ht="15">
      <c r="D32048" s="11"/>
      <c r="G32048" s="11"/>
      <c r="J32048" s="11"/>
      <c r="L32048" s="4"/>
      <c r="N32048" s="17"/>
      <c r="O32048" s="11"/>
      <c r="P32048" s="23"/>
    </row>
    <row r="32049" spans="4:16" s="3" customFormat="1" ht="15">
      <c r="D32049" s="11"/>
      <c r="G32049" s="11"/>
      <c r="J32049" s="11"/>
      <c r="L32049" s="4"/>
      <c r="N32049" s="17"/>
      <c r="O32049" s="11"/>
      <c r="P32049" s="23"/>
    </row>
    <row r="32050" spans="4:16" s="3" customFormat="1" ht="15">
      <c r="D32050" s="11"/>
      <c r="G32050" s="11"/>
      <c r="J32050" s="11"/>
      <c r="L32050" s="4"/>
      <c r="N32050" s="17"/>
      <c r="O32050" s="11"/>
      <c r="P32050" s="23"/>
    </row>
    <row r="32051" spans="4:16" s="3" customFormat="1" ht="15">
      <c r="D32051" s="11"/>
      <c r="G32051" s="11"/>
      <c r="J32051" s="11"/>
      <c r="L32051" s="4"/>
      <c r="N32051" s="17"/>
      <c r="O32051" s="11"/>
      <c r="P32051" s="23"/>
    </row>
    <row r="32052" spans="4:16" s="3" customFormat="1" ht="15">
      <c r="D32052" s="11"/>
      <c r="G32052" s="11"/>
      <c r="J32052" s="11"/>
      <c r="L32052" s="4"/>
      <c r="N32052" s="17"/>
      <c r="O32052" s="11"/>
      <c r="P32052" s="23"/>
    </row>
    <row r="32053" spans="4:16" s="3" customFormat="1" ht="15">
      <c r="D32053" s="11"/>
      <c r="G32053" s="11"/>
      <c r="J32053" s="11"/>
      <c r="L32053" s="4"/>
      <c r="N32053" s="17"/>
      <c r="O32053" s="11"/>
      <c r="P32053" s="23"/>
    </row>
    <row r="32054" spans="4:16" s="3" customFormat="1" ht="15">
      <c r="D32054" s="11"/>
      <c r="G32054" s="11"/>
      <c r="J32054" s="11"/>
      <c r="L32054" s="4"/>
      <c r="N32054" s="17"/>
      <c r="O32054" s="11"/>
      <c r="P32054" s="23"/>
    </row>
    <row r="32055" spans="4:16" s="3" customFormat="1" ht="15">
      <c r="D32055" s="11"/>
      <c r="G32055" s="11"/>
      <c r="J32055" s="11"/>
      <c r="L32055" s="4"/>
      <c r="N32055" s="17"/>
      <c r="O32055" s="11"/>
      <c r="P32055" s="23"/>
    </row>
    <row r="32056" spans="4:16" s="3" customFormat="1" ht="15">
      <c r="D32056" s="11"/>
      <c r="G32056" s="11"/>
      <c r="J32056" s="11"/>
      <c r="L32056" s="4"/>
      <c r="N32056" s="17"/>
      <c r="O32056" s="11"/>
      <c r="P32056" s="23"/>
    </row>
    <row r="32057" spans="4:16" s="3" customFormat="1" ht="15">
      <c r="D32057" s="11"/>
      <c r="G32057" s="11"/>
      <c r="J32057" s="11"/>
      <c r="L32057" s="4"/>
      <c r="N32057" s="17"/>
      <c r="O32057" s="11"/>
      <c r="P32057" s="23"/>
    </row>
    <row r="32058" spans="4:16" s="3" customFormat="1" ht="15">
      <c r="D32058" s="11"/>
      <c r="G32058" s="11"/>
      <c r="J32058" s="11"/>
      <c r="L32058" s="4"/>
      <c r="N32058" s="17"/>
      <c r="O32058" s="11"/>
      <c r="P32058" s="23"/>
    </row>
    <row r="32059" spans="4:16" s="3" customFormat="1" ht="15">
      <c r="D32059" s="11"/>
      <c r="G32059" s="11"/>
      <c r="J32059" s="11"/>
      <c r="L32059" s="4"/>
      <c r="N32059" s="17"/>
      <c r="O32059" s="11"/>
      <c r="P32059" s="23"/>
    </row>
    <row r="32060" spans="4:16" s="3" customFormat="1" ht="15">
      <c r="D32060" s="11"/>
      <c r="G32060" s="11"/>
      <c r="J32060" s="11"/>
      <c r="L32060" s="4"/>
      <c r="N32060" s="17"/>
      <c r="O32060" s="11"/>
      <c r="P32060" s="23"/>
    </row>
    <row r="32061" spans="4:16" s="3" customFormat="1" ht="15">
      <c r="D32061" s="11"/>
      <c r="G32061" s="11"/>
      <c r="J32061" s="11"/>
      <c r="L32061" s="4"/>
      <c r="N32061" s="17"/>
      <c r="O32061" s="11"/>
      <c r="P32061" s="23"/>
    </row>
    <row r="32062" spans="4:16" s="3" customFormat="1" ht="15">
      <c r="D32062" s="11"/>
      <c r="G32062" s="11"/>
      <c r="J32062" s="11"/>
      <c r="L32062" s="4"/>
      <c r="N32062" s="17"/>
      <c r="O32062" s="11"/>
      <c r="P32062" s="23"/>
    </row>
    <row r="32063" spans="4:16" s="3" customFormat="1" ht="15">
      <c r="D32063" s="11"/>
      <c r="G32063" s="11"/>
      <c r="J32063" s="11"/>
      <c r="L32063" s="4"/>
      <c r="N32063" s="17"/>
      <c r="O32063" s="11"/>
      <c r="P32063" s="23"/>
    </row>
    <row r="32064" spans="4:16" s="3" customFormat="1" ht="15">
      <c r="D32064" s="11"/>
      <c r="G32064" s="11"/>
      <c r="J32064" s="11"/>
      <c r="L32064" s="4"/>
      <c r="N32064" s="17"/>
      <c r="O32064" s="11"/>
      <c r="P32064" s="23"/>
    </row>
    <row r="32065" spans="4:16" s="3" customFormat="1" ht="15">
      <c r="D32065" s="11"/>
      <c r="G32065" s="11"/>
      <c r="J32065" s="11"/>
      <c r="L32065" s="4"/>
      <c r="N32065" s="17"/>
      <c r="O32065" s="11"/>
      <c r="P32065" s="23"/>
    </row>
    <row r="32066" spans="4:16" s="3" customFormat="1" ht="15">
      <c r="D32066" s="11"/>
      <c r="G32066" s="11"/>
      <c r="J32066" s="11"/>
      <c r="L32066" s="4"/>
      <c r="N32066" s="17"/>
      <c r="O32066" s="11"/>
      <c r="P32066" s="23"/>
    </row>
    <row r="32067" spans="4:16" s="3" customFormat="1" ht="15">
      <c r="D32067" s="11"/>
      <c r="G32067" s="11"/>
      <c r="J32067" s="11"/>
      <c r="L32067" s="4"/>
      <c r="N32067" s="17"/>
      <c r="O32067" s="11"/>
      <c r="P32067" s="23"/>
    </row>
    <row r="32068" spans="4:16" s="3" customFormat="1" ht="15">
      <c r="D32068" s="11"/>
      <c r="G32068" s="11"/>
      <c r="J32068" s="11"/>
      <c r="L32068" s="4"/>
      <c r="N32068" s="17"/>
      <c r="O32068" s="11"/>
      <c r="P32068" s="23"/>
    </row>
    <row r="32069" spans="4:16" s="3" customFormat="1" ht="15">
      <c r="D32069" s="11"/>
      <c r="G32069" s="11"/>
      <c r="J32069" s="11"/>
      <c r="L32069" s="4"/>
      <c r="N32069" s="17"/>
      <c r="O32069" s="11"/>
      <c r="P32069" s="23"/>
    </row>
    <row r="32070" spans="4:16" s="3" customFormat="1" ht="15">
      <c r="D32070" s="11"/>
      <c r="G32070" s="11"/>
      <c r="J32070" s="11"/>
      <c r="L32070" s="4"/>
      <c r="N32070" s="17"/>
      <c r="O32070" s="11"/>
      <c r="P32070" s="23"/>
    </row>
    <row r="32071" spans="4:16" s="3" customFormat="1" ht="15">
      <c r="D32071" s="11"/>
      <c r="G32071" s="11"/>
      <c r="J32071" s="11"/>
      <c r="L32071" s="4"/>
      <c r="N32071" s="17"/>
      <c r="O32071" s="11"/>
      <c r="P32071" s="23"/>
    </row>
    <row r="32072" spans="4:16" s="3" customFormat="1" ht="15">
      <c r="D32072" s="11"/>
      <c r="G32072" s="11"/>
      <c r="J32072" s="11"/>
      <c r="L32072" s="4"/>
      <c r="N32072" s="17"/>
      <c r="O32072" s="11"/>
      <c r="P32072" s="23"/>
    </row>
    <row r="32073" spans="4:16" s="3" customFormat="1" ht="15">
      <c r="D32073" s="11"/>
      <c r="G32073" s="11"/>
      <c r="J32073" s="11"/>
      <c r="L32073" s="4"/>
      <c r="N32073" s="17"/>
      <c r="O32073" s="11"/>
      <c r="P32073" s="23"/>
    </row>
    <row r="32074" spans="4:16" s="3" customFormat="1" ht="15">
      <c r="D32074" s="11"/>
      <c r="G32074" s="11"/>
      <c r="J32074" s="11"/>
      <c r="L32074" s="4"/>
      <c r="N32074" s="17"/>
      <c r="O32074" s="11"/>
      <c r="P32074" s="23"/>
    </row>
    <row r="32075" spans="4:16" s="3" customFormat="1" ht="15">
      <c r="D32075" s="11"/>
      <c r="G32075" s="11"/>
      <c r="J32075" s="11"/>
      <c r="L32075" s="4"/>
      <c r="N32075" s="17"/>
      <c r="O32075" s="11"/>
      <c r="P32075" s="23"/>
    </row>
    <row r="32076" spans="4:16" s="3" customFormat="1" ht="15">
      <c r="D32076" s="11"/>
      <c r="G32076" s="11"/>
      <c r="J32076" s="11"/>
      <c r="L32076" s="4"/>
      <c r="N32076" s="17"/>
      <c r="O32076" s="11"/>
      <c r="P32076" s="23"/>
    </row>
    <row r="32077" spans="4:16" s="3" customFormat="1" ht="15">
      <c r="D32077" s="11"/>
      <c r="G32077" s="11"/>
      <c r="J32077" s="11"/>
      <c r="L32077" s="4"/>
      <c r="N32077" s="17"/>
      <c r="O32077" s="11"/>
      <c r="P32077" s="23"/>
    </row>
    <row r="32078" spans="4:16" s="3" customFormat="1" ht="15">
      <c r="D32078" s="11"/>
      <c r="G32078" s="11"/>
      <c r="J32078" s="11"/>
      <c r="L32078" s="4"/>
      <c r="N32078" s="17"/>
      <c r="O32078" s="11"/>
      <c r="P32078" s="23"/>
    </row>
    <row r="32079" spans="4:16" s="3" customFormat="1" ht="15">
      <c r="D32079" s="11"/>
      <c r="G32079" s="11"/>
      <c r="J32079" s="11"/>
      <c r="L32079" s="4"/>
      <c r="N32079" s="17"/>
      <c r="O32079" s="11"/>
      <c r="P32079" s="23"/>
    </row>
    <row r="32080" spans="4:16" s="3" customFormat="1" ht="15">
      <c r="D32080" s="11"/>
      <c r="G32080" s="11"/>
      <c r="J32080" s="11"/>
      <c r="L32080" s="4"/>
      <c r="N32080" s="17"/>
      <c r="O32080" s="11"/>
      <c r="P32080" s="23"/>
    </row>
    <row r="32081" spans="4:16" s="3" customFormat="1" ht="15">
      <c r="D32081" s="11"/>
      <c r="G32081" s="11"/>
      <c r="J32081" s="11"/>
      <c r="L32081" s="4"/>
      <c r="N32081" s="17"/>
      <c r="O32081" s="11"/>
      <c r="P32081" s="23"/>
    </row>
    <row r="32082" spans="4:16" s="3" customFormat="1" ht="15">
      <c r="D32082" s="11"/>
      <c r="G32082" s="11"/>
      <c r="J32082" s="11"/>
      <c r="L32082" s="4"/>
      <c r="N32082" s="17"/>
      <c r="O32082" s="11"/>
      <c r="P32082" s="23"/>
    </row>
    <row r="32083" spans="4:16" s="3" customFormat="1" ht="15">
      <c r="D32083" s="11"/>
      <c r="G32083" s="11"/>
      <c r="J32083" s="11"/>
      <c r="L32083" s="4"/>
      <c r="N32083" s="17"/>
      <c r="O32083" s="11"/>
      <c r="P32083" s="23"/>
    </row>
    <row r="32084" spans="4:16" s="3" customFormat="1" ht="15">
      <c r="D32084" s="11"/>
      <c r="G32084" s="11"/>
      <c r="J32084" s="11"/>
      <c r="L32084" s="4"/>
      <c r="N32084" s="17"/>
      <c r="O32084" s="11"/>
      <c r="P32084" s="23"/>
    </row>
    <row r="32085" spans="4:16" s="3" customFormat="1" ht="15">
      <c r="D32085" s="11"/>
      <c r="G32085" s="11"/>
      <c r="J32085" s="11"/>
      <c r="L32085" s="4"/>
      <c r="N32085" s="17"/>
      <c r="O32085" s="11"/>
      <c r="P32085" s="23"/>
    </row>
    <row r="32086" spans="4:16" s="3" customFormat="1" ht="15">
      <c r="D32086" s="11"/>
      <c r="G32086" s="11"/>
      <c r="J32086" s="11"/>
      <c r="L32086" s="4"/>
      <c r="N32086" s="17"/>
      <c r="O32086" s="11"/>
      <c r="P32086" s="23"/>
    </row>
    <row r="32087" spans="4:16" s="3" customFormat="1" ht="15">
      <c r="D32087" s="11"/>
      <c r="G32087" s="11"/>
      <c r="J32087" s="11"/>
      <c r="L32087" s="4"/>
      <c r="N32087" s="17"/>
      <c r="O32087" s="11"/>
      <c r="P32087" s="23"/>
    </row>
    <row r="32088" spans="4:16" s="3" customFormat="1" ht="15">
      <c r="D32088" s="11"/>
      <c r="G32088" s="11"/>
      <c r="J32088" s="11"/>
      <c r="L32088" s="4"/>
      <c r="N32088" s="17"/>
      <c r="O32088" s="11"/>
      <c r="P32088" s="23"/>
    </row>
    <row r="32089" spans="4:16" s="3" customFormat="1" ht="15">
      <c r="D32089" s="11"/>
      <c r="G32089" s="11"/>
      <c r="J32089" s="11"/>
      <c r="L32089" s="4"/>
      <c r="N32089" s="17"/>
      <c r="O32089" s="11"/>
      <c r="P32089" s="23"/>
    </row>
    <row r="32090" spans="4:16" s="3" customFormat="1" ht="15">
      <c r="D32090" s="11"/>
      <c r="G32090" s="11"/>
      <c r="J32090" s="11"/>
      <c r="L32090" s="4"/>
      <c r="N32090" s="17"/>
      <c r="O32090" s="11"/>
      <c r="P32090" s="23"/>
    </row>
    <row r="32091" spans="4:16" s="3" customFormat="1" ht="15">
      <c r="D32091" s="11"/>
      <c r="G32091" s="11"/>
      <c r="J32091" s="11"/>
      <c r="L32091" s="4"/>
      <c r="N32091" s="17"/>
      <c r="O32091" s="11"/>
      <c r="P32091" s="23"/>
    </row>
    <row r="32092" spans="4:16" s="3" customFormat="1" ht="15">
      <c r="D32092" s="11"/>
      <c r="G32092" s="11"/>
      <c r="J32092" s="11"/>
      <c r="L32092" s="4"/>
      <c r="N32092" s="17"/>
      <c r="O32092" s="11"/>
      <c r="P32092" s="23"/>
    </row>
    <row r="32093" spans="4:16" s="3" customFormat="1" ht="15">
      <c r="D32093" s="11"/>
      <c r="G32093" s="11"/>
      <c r="J32093" s="11"/>
      <c r="L32093" s="4"/>
      <c r="N32093" s="17"/>
      <c r="O32093" s="11"/>
      <c r="P32093" s="23"/>
    </row>
    <row r="32094" spans="4:16" s="3" customFormat="1" ht="15">
      <c r="D32094" s="11"/>
      <c r="G32094" s="11"/>
      <c r="J32094" s="11"/>
      <c r="L32094" s="4"/>
      <c r="N32094" s="17"/>
      <c r="O32094" s="11"/>
      <c r="P32094" s="23"/>
    </row>
    <row r="32095" spans="4:16" s="3" customFormat="1" ht="15">
      <c r="D32095" s="11"/>
      <c r="G32095" s="11"/>
      <c r="J32095" s="11"/>
      <c r="L32095" s="4"/>
      <c r="N32095" s="17"/>
      <c r="O32095" s="11"/>
      <c r="P32095" s="23"/>
    </row>
    <row r="32096" spans="4:16" s="3" customFormat="1" ht="15">
      <c r="D32096" s="11"/>
      <c r="G32096" s="11"/>
      <c r="J32096" s="11"/>
      <c r="L32096" s="4"/>
      <c r="N32096" s="17"/>
      <c r="O32096" s="11"/>
      <c r="P32096" s="23"/>
    </row>
    <row r="32097" spans="4:16" s="3" customFormat="1" ht="15">
      <c r="D32097" s="11"/>
      <c r="G32097" s="11"/>
      <c r="J32097" s="11"/>
      <c r="L32097" s="4"/>
      <c r="N32097" s="17"/>
      <c r="O32097" s="11"/>
      <c r="P32097" s="23"/>
    </row>
    <row r="32098" spans="4:16" s="3" customFormat="1" ht="15">
      <c r="D32098" s="11"/>
      <c r="G32098" s="11"/>
      <c r="J32098" s="11"/>
      <c r="L32098" s="4"/>
      <c r="N32098" s="17"/>
      <c r="O32098" s="11"/>
      <c r="P32098" s="23"/>
    </row>
    <row r="32099" spans="4:16" s="3" customFormat="1" ht="15">
      <c r="D32099" s="11"/>
      <c r="G32099" s="11"/>
      <c r="J32099" s="11"/>
      <c r="L32099" s="4"/>
      <c r="N32099" s="17"/>
      <c r="O32099" s="11"/>
      <c r="P32099" s="23"/>
    </row>
    <row r="32100" spans="4:16" s="3" customFormat="1" ht="15">
      <c r="D32100" s="11"/>
      <c r="G32100" s="11"/>
      <c r="J32100" s="11"/>
      <c r="L32100" s="4"/>
      <c r="N32100" s="17"/>
      <c r="O32100" s="11"/>
      <c r="P32100" s="23"/>
    </row>
    <row r="32101" spans="4:16" s="3" customFormat="1" ht="15">
      <c r="D32101" s="11"/>
      <c r="G32101" s="11"/>
      <c r="J32101" s="11"/>
      <c r="L32101" s="4"/>
      <c r="N32101" s="17"/>
      <c r="O32101" s="11"/>
      <c r="P32101" s="23"/>
    </row>
    <row r="32102" spans="4:16" s="3" customFormat="1" ht="15">
      <c r="D32102" s="11"/>
      <c r="G32102" s="11"/>
      <c r="J32102" s="11"/>
      <c r="L32102" s="4"/>
      <c r="N32102" s="17"/>
      <c r="O32102" s="11"/>
      <c r="P32102" s="23"/>
    </row>
    <row r="32103" spans="4:16" s="3" customFormat="1" ht="15">
      <c r="D32103" s="11"/>
      <c r="G32103" s="11"/>
      <c r="J32103" s="11"/>
      <c r="L32103" s="4"/>
      <c r="N32103" s="17"/>
      <c r="O32103" s="11"/>
      <c r="P32103" s="23"/>
    </row>
    <row r="32104" spans="4:16" s="3" customFormat="1" ht="15">
      <c r="D32104" s="11"/>
      <c r="G32104" s="11"/>
      <c r="J32104" s="11"/>
      <c r="L32104" s="4"/>
      <c r="N32104" s="17"/>
      <c r="O32104" s="11"/>
      <c r="P32104" s="23"/>
    </row>
    <row r="32105" spans="4:16" s="3" customFormat="1" ht="15">
      <c r="D32105" s="11"/>
      <c r="G32105" s="11"/>
      <c r="J32105" s="11"/>
      <c r="L32105" s="4"/>
      <c r="N32105" s="17"/>
      <c r="O32105" s="11"/>
      <c r="P32105" s="23"/>
    </row>
    <row r="32106" spans="4:16" s="3" customFormat="1" ht="15">
      <c r="D32106" s="11"/>
      <c r="G32106" s="11"/>
      <c r="J32106" s="11"/>
      <c r="L32106" s="4"/>
      <c r="N32106" s="17"/>
      <c r="O32106" s="11"/>
      <c r="P32106" s="23"/>
    </row>
    <row r="32107" spans="4:16" s="3" customFormat="1" ht="15">
      <c r="D32107" s="11"/>
      <c r="G32107" s="11"/>
      <c r="J32107" s="11"/>
      <c r="L32107" s="4"/>
      <c r="N32107" s="17"/>
      <c r="O32107" s="11"/>
      <c r="P32107" s="23"/>
    </row>
    <row r="32108" spans="4:16" s="3" customFormat="1" ht="15">
      <c r="D32108" s="11"/>
      <c r="G32108" s="11"/>
      <c r="J32108" s="11"/>
      <c r="L32108" s="4"/>
      <c r="N32108" s="17"/>
      <c r="O32108" s="11"/>
      <c r="P32108" s="23"/>
    </row>
    <row r="32109" spans="4:16" s="3" customFormat="1" ht="15">
      <c r="D32109" s="11"/>
      <c r="G32109" s="11"/>
      <c r="J32109" s="11"/>
      <c r="L32109" s="4"/>
      <c r="N32109" s="17"/>
      <c r="O32109" s="11"/>
      <c r="P32109" s="23"/>
    </row>
    <row r="32110" spans="4:16" s="3" customFormat="1" ht="15">
      <c r="D32110" s="11"/>
      <c r="G32110" s="11"/>
      <c r="J32110" s="11"/>
      <c r="L32110" s="4"/>
      <c r="N32110" s="17"/>
      <c r="O32110" s="11"/>
      <c r="P32110" s="23"/>
    </row>
    <row r="32111" spans="4:16" s="3" customFormat="1" ht="15">
      <c r="D32111" s="11"/>
      <c r="G32111" s="11"/>
      <c r="J32111" s="11"/>
      <c r="L32111" s="4"/>
      <c r="N32111" s="17"/>
      <c r="O32111" s="11"/>
      <c r="P32111" s="23"/>
    </row>
    <row r="32112" spans="4:16" s="3" customFormat="1" ht="15">
      <c r="D32112" s="11"/>
      <c r="G32112" s="11"/>
      <c r="J32112" s="11"/>
      <c r="L32112" s="4"/>
      <c r="N32112" s="17"/>
      <c r="O32112" s="11"/>
      <c r="P32112" s="23"/>
    </row>
    <row r="32113" spans="4:16" s="3" customFormat="1" ht="15">
      <c r="D32113" s="11"/>
      <c r="G32113" s="11"/>
      <c r="J32113" s="11"/>
      <c r="L32113" s="4"/>
      <c r="N32113" s="17"/>
      <c r="O32113" s="11"/>
      <c r="P32113" s="23"/>
    </row>
    <row r="32114" spans="4:16" s="3" customFormat="1" ht="15">
      <c r="D32114" s="11"/>
      <c r="G32114" s="11"/>
      <c r="J32114" s="11"/>
      <c r="L32114" s="4"/>
      <c r="N32114" s="17"/>
      <c r="O32114" s="11"/>
      <c r="P32114" s="23"/>
    </row>
    <row r="32115" spans="4:16" s="3" customFormat="1" ht="15">
      <c r="D32115" s="11"/>
      <c r="G32115" s="11"/>
      <c r="J32115" s="11"/>
      <c r="L32115" s="4"/>
      <c r="N32115" s="17"/>
      <c r="O32115" s="11"/>
      <c r="P32115" s="23"/>
    </row>
    <row r="32116" spans="4:16" s="3" customFormat="1" ht="15">
      <c r="D32116" s="11"/>
      <c r="G32116" s="11"/>
      <c r="J32116" s="11"/>
      <c r="L32116" s="4"/>
      <c r="N32116" s="17"/>
      <c r="O32116" s="11"/>
      <c r="P32116" s="23"/>
    </row>
    <row r="32117" spans="4:16" s="3" customFormat="1" ht="15">
      <c r="D32117" s="11"/>
      <c r="G32117" s="11"/>
      <c r="J32117" s="11"/>
      <c r="L32117" s="4"/>
      <c r="N32117" s="17"/>
      <c r="O32117" s="11"/>
      <c r="P32117" s="23"/>
    </row>
    <row r="32118" spans="4:16" s="3" customFormat="1" ht="15">
      <c r="D32118" s="11"/>
      <c r="G32118" s="11"/>
      <c r="J32118" s="11"/>
      <c r="L32118" s="4"/>
      <c r="N32118" s="17"/>
      <c r="O32118" s="11"/>
      <c r="P32118" s="23"/>
    </row>
    <row r="32119" spans="4:16" s="3" customFormat="1" ht="15">
      <c r="D32119" s="11"/>
      <c r="G32119" s="11"/>
      <c r="J32119" s="11"/>
      <c r="L32119" s="4"/>
      <c r="N32119" s="17"/>
      <c r="O32119" s="11"/>
      <c r="P32119" s="23"/>
    </row>
    <row r="32120" spans="4:16" s="3" customFormat="1" ht="15">
      <c r="D32120" s="11"/>
      <c r="G32120" s="11"/>
      <c r="J32120" s="11"/>
      <c r="L32120" s="4"/>
      <c r="N32120" s="17"/>
      <c r="O32120" s="11"/>
      <c r="P32120" s="23"/>
    </row>
    <row r="32121" spans="4:16" s="3" customFormat="1" ht="15">
      <c r="D32121" s="11"/>
      <c r="G32121" s="11"/>
      <c r="J32121" s="11"/>
      <c r="L32121" s="4"/>
      <c r="N32121" s="17"/>
      <c r="O32121" s="11"/>
      <c r="P32121" s="23"/>
    </row>
    <row r="32122" spans="4:16" s="3" customFormat="1" ht="15">
      <c r="D32122" s="11"/>
      <c r="G32122" s="11"/>
      <c r="J32122" s="11"/>
      <c r="L32122" s="4"/>
      <c r="N32122" s="17"/>
      <c r="O32122" s="11"/>
      <c r="P32122" s="23"/>
    </row>
    <row r="32123" spans="4:16" s="3" customFormat="1" ht="15">
      <c r="D32123" s="11"/>
      <c r="G32123" s="11"/>
      <c r="J32123" s="11"/>
      <c r="L32123" s="4"/>
      <c r="N32123" s="17"/>
      <c r="O32123" s="11"/>
      <c r="P32123" s="23"/>
    </row>
    <row r="32124" spans="4:16" s="3" customFormat="1" ht="15">
      <c r="D32124" s="11"/>
      <c r="G32124" s="11"/>
      <c r="J32124" s="11"/>
      <c r="L32124" s="4"/>
      <c r="N32124" s="17"/>
      <c r="O32124" s="11"/>
      <c r="P32124" s="23"/>
    </row>
    <row r="32125" spans="4:16" s="3" customFormat="1" ht="15">
      <c r="D32125" s="11"/>
      <c r="G32125" s="11"/>
      <c r="J32125" s="11"/>
      <c r="L32125" s="4"/>
      <c r="N32125" s="17"/>
      <c r="O32125" s="11"/>
      <c r="P32125" s="23"/>
    </row>
    <row r="32126" spans="4:16" s="3" customFormat="1" ht="15">
      <c r="D32126" s="11"/>
      <c r="G32126" s="11"/>
      <c r="J32126" s="11"/>
      <c r="L32126" s="4"/>
      <c r="N32126" s="17"/>
      <c r="O32126" s="11"/>
      <c r="P32126" s="23"/>
    </row>
    <row r="32127" spans="4:16" s="3" customFormat="1" ht="15">
      <c r="D32127" s="11"/>
      <c r="G32127" s="11"/>
      <c r="J32127" s="11"/>
      <c r="L32127" s="4"/>
      <c r="N32127" s="17"/>
      <c r="O32127" s="11"/>
      <c r="P32127" s="23"/>
    </row>
    <row r="32128" spans="4:16" s="3" customFormat="1" ht="15">
      <c r="D32128" s="11"/>
      <c r="G32128" s="11"/>
      <c r="J32128" s="11"/>
      <c r="L32128" s="4"/>
      <c r="N32128" s="17"/>
      <c r="O32128" s="11"/>
      <c r="P32128" s="23"/>
    </row>
    <row r="32129" spans="4:16" s="3" customFormat="1" ht="15">
      <c r="D32129" s="11"/>
      <c r="G32129" s="11"/>
      <c r="J32129" s="11"/>
      <c r="L32129" s="4"/>
      <c r="N32129" s="17"/>
      <c r="O32129" s="11"/>
      <c r="P32129" s="23"/>
    </row>
    <row r="32130" spans="4:16" s="3" customFormat="1" ht="15">
      <c r="D32130" s="11"/>
      <c r="G32130" s="11"/>
      <c r="J32130" s="11"/>
      <c r="L32130" s="4"/>
      <c r="N32130" s="17"/>
      <c r="O32130" s="11"/>
      <c r="P32130" s="23"/>
    </row>
    <row r="32131" spans="4:16" s="3" customFormat="1" ht="15">
      <c r="D32131" s="11"/>
      <c r="G32131" s="11"/>
      <c r="J32131" s="11"/>
      <c r="L32131" s="4"/>
      <c r="N32131" s="17"/>
      <c r="O32131" s="11"/>
      <c r="P32131" s="23"/>
    </row>
    <row r="32132" spans="4:16" s="3" customFormat="1" ht="15">
      <c r="D32132" s="11"/>
      <c r="G32132" s="11"/>
      <c r="J32132" s="11"/>
      <c r="L32132" s="4"/>
      <c r="N32132" s="17"/>
      <c r="O32132" s="11"/>
      <c r="P32132" s="23"/>
    </row>
    <row r="32133" spans="4:16" s="3" customFormat="1" ht="15">
      <c r="D32133" s="11"/>
      <c r="G32133" s="11"/>
      <c r="J32133" s="11"/>
      <c r="L32133" s="4"/>
      <c r="N32133" s="17"/>
      <c r="O32133" s="11"/>
      <c r="P32133" s="23"/>
    </row>
    <row r="32134" spans="4:16" s="3" customFormat="1" ht="15">
      <c r="D32134" s="11"/>
      <c r="G32134" s="11"/>
      <c r="J32134" s="11"/>
      <c r="L32134" s="4"/>
      <c r="N32134" s="17"/>
      <c r="O32134" s="11"/>
      <c r="P32134" s="23"/>
    </row>
    <row r="32135" spans="4:16" s="3" customFormat="1" ht="15">
      <c r="D32135" s="11"/>
      <c r="G32135" s="11"/>
      <c r="J32135" s="11"/>
      <c r="L32135" s="4"/>
      <c r="N32135" s="17"/>
      <c r="O32135" s="11"/>
      <c r="P32135" s="23"/>
    </row>
    <row r="32136" spans="4:16" s="3" customFormat="1" ht="15">
      <c r="D32136" s="11"/>
      <c r="G32136" s="11"/>
      <c r="J32136" s="11"/>
      <c r="L32136" s="4"/>
      <c r="N32136" s="17"/>
      <c r="O32136" s="11"/>
      <c r="P32136" s="23"/>
    </row>
    <row r="32137" spans="4:16" s="3" customFormat="1" ht="15">
      <c r="D32137" s="11"/>
      <c r="G32137" s="11"/>
      <c r="J32137" s="11"/>
      <c r="L32137" s="4"/>
      <c r="N32137" s="17"/>
      <c r="O32137" s="11"/>
      <c r="P32137" s="23"/>
    </row>
    <row r="32138" spans="4:16" s="3" customFormat="1" ht="15">
      <c r="D32138" s="11"/>
      <c r="G32138" s="11"/>
      <c r="J32138" s="11"/>
      <c r="L32138" s="4"/>
      <c r="N32138" s="17"/>
      <c r="O32138" s="11"/>
      <c r="P32138" s="23"/>
    </row>
    <row r="32139" spans="4:16" s="3" customFormat="1" ht="15">
      <c r="D32139" s="11"/>
      <c r="G32139" s="11"/>
      <c r="J32139" s="11"/>
      <c r="L32139" s="4"/>
      <c r="N32139" s="17"/>
      <c r="O32139" s="11"/>
      <c r="P32139" s="23"/>
    </row>
    <row r="32140" spans="4:16" s="3" customFormat="1" ht="15">
      <c r="D32140" s="11"/>
      <c r="G32140" s="11"/>
      <c r="J32140" s="11"/>
      <c r="L32140" s="4"/>
      <c r="N32140" s="17"/>
      <c r="O32140" s="11"/>
      <c r="P32140" s="23"/>
    </row>
    <row r="32141" spans="4:16" s="3" customFormat="1" ht="15">
      <c r="D32141" s="11"/>
      <c r="G32141" s="11"/>
      <c r="J32141" s="11"/>
      <c r="L32141" s="4"/>
      <c r="N32141" s="17"/>
      <c r="O32141" s="11"/>
      <c r="P32141" s="23"/>
    </row>
    <row r="32142" spans="4:16" s="3" customFormat="1" ht="15">
      <c r="D32142" s="11"/>
      <c r="G32142" s="11"/>
      <c r="J32142" s="11"/>
      <c r="L32142" s="4"/>
      <c r="N32142" s="17"/>
      <c r="O32142" s="11"/>
      <c r="P32142" s="23"/>
    </row>
    <row r="32143" spans="4:16" s="3" customFormat="1" ht="15">
      <c r="D32143" s="11"/>
      <c r="G32143" s="11"/>
      <c r="J32143" s="11"/>
      <c r="L32143" s="4"/>
      <c r="N32143" s="17"/>
      <c r="O32143" s="11"/>
      <c r="P32143" s="23"/>
    </row>
    <row r="32144" spans="4:16" s="3" customFormat="1" ht="15">
      <c r="D32144" s="11"/>
      <c r="G32144" s="11"/>
      <c r="J32144" s="11"/>
      <c r="L32144" s="4"/>
      <c r="N32144" s="17"/>
      <c r="O32144" s="11"/>
      <c r="P32144" s="23"/>
    </row>
    <row r="32145" spans="4:16" s="3" customFormat="1" ht="15">
      <c r="D32145" s="11"/>
      <c r="G32145" s="11"/>
      <c r="J32145" s="11"/>
      <c r="L32145" s="4"/>
      <c r="N32145" s="17"/>
      <c r="O32145" s="11"/>
      <c r="P32145" s="23"/>
    </row>
    <row r="32146" spans="4:16" s="3" customFormat="1" ht="15">
      <c r="D32146" s="11"/>
      <c r="G32146" s="11"/>
      <c r="J32146" s="11"/>
      <c r="L32146" s="4"/>
      <c r="N32146" s="17"/>
      <c r="O32146" s="11"/>
      <c r="P32146" s="23"/>
    </row>
    <row r="32147" spans="4:16" s="3" customFormat="1" ht="15">
      <c r="D32147" s="11"/>
      <c r="G32147" s="11"/>
      <c r="J32147" s="11"/>
      <c r="L32147" s="4"/>
      <c r="N32147" s="17"/>
      <c r="O32147" s="11"/>
      <c r="P32147" s="23"/>
    </row>
    <row r="32148" spans="4:16" s="3" customFormat="1" ht="15">
      <c r="D32148" s="11"/>
      <c r="G32148" s="11"/>
      <c r="J32148" s="11"/>
      <c r="L32148" s="4"/>
      <c r="N32148" s="17"/>
      <c r="O32148" s="11"/>
      <c r="P32148" s="23"/>
    </row>
    <row r="32149" spans="4:16" s="3" customFormat="1" ht="15">
      <c r="D32149" s="11"/>
      <c r="G32149" s="11"/>
      <c r="J32149" s="11"/>
      <c r="L32149" s="4"/>
      <c r="N32149" s="17"/>
      <c r="O32149" s="11"/>
      <c r="P32149" s="23"/>
    </row>
    <row r="32150" spans="4:16" s="3" customFormat="1" ht="15">
      <c r="D32150" s="11"/>
      <c r="G32150" s="11"/>
      <c r="J32150" s="11"/>
      <c r="L32150" s="4"/>
      <c r="N32150" s="17"/>
      <c r="O32150" s="11"/>
      <c r="P32150" s="23"/>
    </row>
    <row r="32151" spans="4:16" s="3" customFormat="1" ht="15">
      <c r="D32151" s="11"/>
      <c r="G32151" s="11"/>
      <c r="J32151" s="11"/>
      <c r="L32151" s="4"/>
      <c r="N32151" s="17"/>
      <c r="O32151" s="11"/>
      <c r="P32151" s="23"/>
    </row>
    <row r="32152" spans="4:16" s="3" customFormat="1" ht="15">
      <c r="D32152" s="11"/>
      <c r="G32152" s="11"/>
      <c r="J32152" s="11"/>
      <c r="L32152" s="4"/>
      <c r="N32152" s="17"/>
      <c r="O32152" s="11"/>
      <c r="P32152" s="23"/>
    </row>
    <row r="32153" spans="4:16" s="3" customFormat="1" ht="15">
      <c r="D32153" s="11"/>
      <c r="G32153" s="11"/>
      <c r="J32153" s="11"/>
      <c r="L32153" s="4"/>
      <c r="N32153" s="17"/>
      <c r="O32153" s="11"/>
      <c r="P32153" s="23"/>
    </row>
    <row r="32154" spans="4:16" s="3" customFormat="1" ht="15">
      <c r="D32154" s="11"/>
      <c r="G32154" s="11"/>
      <c r="J32154" s="11"/>
      <c r="L32154" s="4"/>
      <c r="N32154" s="17"/>
      <c r="O32154" s="11"/>
      <c r="P32154" s="23"/>
    </row>
    <row r="32155" spans="4:16" s="3" customFormat="1" ht="15">
      <c r="D32155" s="11"/>
      <c r="G32155" s="11"/>
      <c r="J32155" s="11"/>
      <c r="L32155" s="4"/>
      <c r="N32155" s="17"/>
      <c r="O32155" s="11"/>
      <c r="P32155" s="23"/>
    </row>
    <row r="32156" spans="4:16" s="3" customFormat="1" ht="15">
      <c r="D32156" s="11"/>
      <c r="G32156" s="11"/>
      <c r="J32156" s="11"/>
      <c r="L32156" s="4"/>
      <c r="N32156" s="17"/>
      <c r="O32156" s="11"/>
      <c r="P32156" s="23"/>
    </row>
    <row r="32157" spans="4:16" s="3" customFormat="1" ht="15">
      <c r="D32157" s="11"/>
      <c r="G32157" s="11"/>
      <c r="J32157" s="11"/>
      <c r="L32157" s="4"/>
      <c r="N32157" s="17"/>
      <c r="O32157" s="11"/>
      <c r="P32157" s="23"/>
    </row>
    <row r="32158" spans="4:16" s="3" customFormat="1" ht="15">
      <c r="D32158" s="11"/>
      <c r="G32158" s="11"/>
      <c r="J32158" s="11"/>
      <c r="L32158" s="4"/>
      <c r="N32158" s="17"/>
      <c r="O32158" s="11"/>
      <c r="P32158" s="23"/>
    </row>
    <row r="32159" spans="4:16" s="3" customFormat="1" ht="15">
      <c r="D32159" s="11"/>
      <c r="G32159" s="11"/>
      <c r="J32159" s="11"/>
      <c r="L32159" s="4"/>
      <c r="N32159" s="17"/>
      <c r="O32159" s="11"/>
      <c r="P32159" s="23"/>
    </row>
    <row r="32160" spans="4:16" s="3" customFormat="1" ht="15">
      <c r="D32160" s="11"/>
      <c r="G32160" s="11"/>
      <c r="J32160" s="11"/>
      <c r="L32160" s="4"/>
      <c r="N32160" s="17"/>
      <c r="O32160" s="11"/>
      <c r="P32160" s="23"/>
    </row>
    <row r="32161" spans="4:16" s="3" customFormat="1" ht="15">
      <c r="D32161" s="11"/>
      <c r="G32161" s="11"/>
      <c r="J32161" s="11"/>
      <c r="L32161" s="4"/>
      <c r="N32161" s="17"/>
      <c r="O32161" s="11"/>
      <c r="P32161" s="23"/>
    </row>
    <row r="32162" spans="4:16" s="3" customFormat="1" ht="15">
      <c r="D32162" s="11"/>
      <c r="G32162" s="11"/>
      <c r="J32162" s="11"/>
      <c r="L32162" s="4"/>
      <c r="N32162" s="17"/>
      <c r="O32162" s="11"/>
      <c r="P32162" s="23"/>
    </row>
    <row r="32163" spans="4:16" s="3" customFormat="1" ht="15">
      <c r="D32163" s="11"/>
      <c r="G32163" s="11"/>
      <c r="J32163" s="11"/>
      <c r="L32163" s="4"/>
      <c r="N32163" s="17"/>
      <c r="O32163" s="11"/>
      <c r="P32163" s="23"/>
    </row>
    <row r="32164" spans="4:16" s="3" customFormat="1" ht="15">
      <c r="D32164" s="11"/>
      <c r="G32164" s="11"/>
      <c r="J32164" s="11"/>
      <c r="L32164" s="4"/>
      <c r="N32164" s="17"/>
      <c r="O32164" s="11"/>
      <c r="P32164" s="23"/>
    </row>
    <row r="32165" spans="4:16" s="3" customFormat="1" ht="15">
      <c r="D32165" s="11"/>
      <c r="G32165" s="11"/>
      <c r="J32165" s="11"/>
      <c r="L32165" s="4"/>
      <c r="N32165" s="17"/>
      <c r="O32165" s="11"/>
      <c r="P32165" s="23"/>
    </row>
    <row r="32166" spans="4:16" s="3" customFormat="1" ht="15">
      <c r="D32166" s="11"/>
      <c r="G32166" s="11"/>
      <c r="J32166" s="11"/>
      <c r="L32166" s="4"/>
      <c r="N32166" s="17"/>
      <c r="O32166" s="11"/>
      <c r="P32166" s="23"/>
    </row>
    <row r="32167" spans="4:16" s="3" customFormat="1" ht="15">
      <c r="D32167" s="11"/>
      <c r="G32167" s="11"/>
      <c r="J32167" s="11"/>
      <c r="L32167" s="4"/>
      <c r="N32167" s="17"/>
      <c r="O32167" s="11"/>
      <c r="P32167" s="23"/>
    </row>
    <row r="32168" spans="4:16" s="3" customFormat="1" ht="15">
      <c r="D32168" s="11"/>
      <c r="G32168" s="11"/>
      <c r="J32168" s="11"/>
      <c r="L32168" s="4"/>
      <c r="N32168" s="17"/>
      <c r="O32168" s="11"/>
      <c r="P32168" s="23"/>
    </row>
    <row r="32169" spans="4:16" s="3" customFormat="1" ht="15">
      <c r="D32169" s="11"/>
      <c r="G32169" s="11"/>
      <c r="J32169" s="11"/>
      <c r="L32169" s="4"/>
      <c r="N32169" s="17"/>
      <c r="O32169" s="11"/>
      <c r="P32169" s="23"/>
    </row>
    <row r="32170" spans="4:16" s="3" customFormat="1" ht="15">
      <c r="D32170" s="11"/>
      <c r="G32170" s="11"/>
      <c r="J32170" s="11"/>
      <c r="L32170" s="4"/>
      <c r="N32170" s="17"/>
      <c r="O32170" s="11"/>
      <c r="P32170" s="23"/>
    </row>
    <row r="32171" spans="4:16" s="3" customFormat="1" ht="15">
      <c r="D32171" s="11"/>
      <c r="G32171" s="11"/>
      <c r="J32171" s="11"/>
      <c r="L32171" s="4"/>
      <c r="N32171" s="17"/>
      <c r="O32171" s="11"/>
      <c r="P32171" s="23"/>
    </row>
    <row r="32172" spans="4:16" s="3" customFormat="1" ht="15">
      <c r="D32172" s="11"/>
      <c r="G32172" s="11"/>
      <c r="J32172" s="11"/>
      <c r="L32172" s="4"/>
      <c r="N32172" s="17"/>
      <c r="O32172" s="11"/>
      <c r="P32172" s="23"/>
    </row>
    <row r="32173" spans="4:16" s="3" customFormat="1" ht="15">
      <c r="D32173" s="11"/>
      <c r="G32173" s="11"/>
      <c r="J32173" s="11"/>
      <c r="L32173" s="4"/>
      <c r="N32173" s="17"/>
      <c r="O32173" s="11"/>
      <c r="P32173" s="23"/>
    </row>
    <row r="32174" spans="4:16" s="3" customFormat="1" ht="15">
      <c r="D32174" s="11"/>
      <c r="G32174" s="11"/>
      <c r="J32174" s="11"/>
      <c r="L32174" s="4"/>
      <c r="N32174" s="17"/>
      <c r="O32174" s="11"/>
      <c r="P32174" s="23"/>
    </row>
    <row r="32175" spans="4:16" s="3" customFormat="1" ht="15">
      <c r="D32175" s="11"/>
      <c r="G32175" s="11"/>
      <c r="J32175" s="11"/>
      <c r="L32175" s="4"/>
      <c r="N32175" s="17"/>
      <c r="O32175" s="11"/>
      <c r="P32175" s="23"/>
    </row>
    <row r="32176" spans="4:16" s="3" customFormat="1" ht="15">
      <c r="D32176" s="11"/>
      <c r="G32176" s="11"/>
      <c r="J32176" s="11"/>
      <c r="L32176" s="4"/>
      <c r="N32176" s="17"/>
      <c r="O32176" s="11"/>
      <c r="P32176" s="23"/>
    </row>
    <row r="32177" spans="4:16" s="3" customFormat="1" ht="15">
      <c r="D32177" s="11"/>
      <c r="G32177" s="11"/>
      <c r="J32177" s="11"/>
      <c r="L32177" s="4"/>
      <c r="N32177" s="17"/>
      <c r="O32177" s="11"/>
      <c r="P32177" s="23"/>
    </row>
    <row r="32178" spans="4:16" s="3" customFormat="1" ht="15">
      <c r="D32178" s="11"/>
      <c r="G32178" s="11"/>
      <c r="J32178" s="11"/>
      <c r="L32178" s="4"/>
      <c r="N32178" s="17"/>
      <c r="O32178" s="11"/>
      <c r="P32178" s="23"/>
    </row>
    <row r="32179" spans="4:16" s="3" customFormat="1" ht="15">
      <c r="D32179" s="11"/>
      <c r="G32179" s="11"/>
      <c r="J32179" s="11"/>
      <c r="L32179" s="4"/>
      <c r="N32179" s="17"/>
      <c r="O32179" s="11"/>
      <c r="P32179" s="23"/>
    </row>
    <row r="32180" spans="4:16" s="3" customFormat="1" ht="15">
      <c r="D32180" s="11"/>
      <c r="G32180" s="11"/>
      <c r="J32180" s="11"/>
      <c r="L32180" s="4"/>
      <c r="N32180" s="17"/>
      <c r="O32180" s="11"/>
      <c r="P32180" s="23"/>
    </row>
    <row r="32181" spans="4:16" s="3" customFormat="1" ht="15">
      <c r="D32181" s="11"/>
      <c r="G32181" s="11"/>
      <c r="J32181" s="11"/>
      <c r="L32181" s="4"/>
      <c r="N32181" s="17"/>
      <c r="O32181" s="11"/>
      <c r="P32181" s="23"/>
    </row>
    <row r="32182" spans="4:16" s="3" customFormat="1" ht="15">
      <c r="D32182" s="11"/>
      <c r="G32182" s="11"/>
      <c r="J32182" s="11"/>
      <c r="L32182" s="4"/>
      <c r="N32182" s="17"/>
      <c r="O32182" s="11"/>
      <c r="P32182" s="23"/>
    </row>
    <row r="32183" spans="4:16" s="3" customFormat="1" ht="15">
      <c r="D32183" s="11"/>
      <c r="G32183" s="11"/>
      <c r="J32183" s="11"/>
      <c r="L32183" s="4"/>
      <c r="N32183" s="17"/>
      <c r="O32183" s="11"/>
      <c r="P32183" s="23"/>
    </row>
    <row r="32184" spans="4:16" s="3" customFormat="1" ht="15">
      <c r="D32184" s="11"/>
      <c r="G32184" s="11"/>
      <c r="J32184" s="11"/>
      <c r="L32184" s="4"/>
      <c r="N32184" s="17"/>
      <c r="O32184" s="11"/>
      <c r="P32184" s="23"/>
    </row>
    <row r="32185" spans="4:16" s="3" customFormat="1" ht="15">
      <c r="D32185" s="11"/>
      <c r="G32185" s="11"/>
      <c r="J32185" s="11"/>
      <c r="L32185" s="4"/>
      <c r="N32185" s="17"/>
      <c r="O32185" s="11"/>
      <c r="P32185" s="23"/>
    </row>
    <row r="32186" spans="4:16" s="3" customFormat="1" ht="15">
      <c r="D32186" s="11"/>
      <c r="G32186" s="11"/>
      <c r="J32186" s="11"/>
      <c r="L32186" s="4"/>
      <c r="N32186" s="17"/>
      <c r="O32186" s="11"/>
      <c r="P32186" s="23"/>
    </row>
    <row r="32187" spans="4:16" s="3" customFormat="1" ht="15">
      <c r="D32187" s="11"/>
      <c r="G32187" s="11"/>
      <c r="J32187" s="11"/>
      <c r="L32187" s="4"/>
      <c r="N32187" s="17"/>
      <c r="O32187" s="11"/>
      <c r="P32187" s="23"/>
    </row>
    <row r="32188" spans="4:16" s="3" customFormat="1" ht="15">
      <c r="D32188" s="11"/>
      <c r="G32188" s="11"/>
      <c r="J32188" s="11"/>
      <c r="L32188" s="4"/>
      <c r="N32188" s="17"/>
      <c r="O32188" s="11"/>
      <c r="P32188" s="23"/>
    </row>
    <row r="32189" spans="4:16" s="3" customFormat="1" ht="15">
      <c r="D32189" s="11"/>
      <c r="G32189" s="11"/>
      <c r="J32189" s="11"/>
      <c r="L32189" s="4"/>
      <c r="N32189" s="17"/>
      <c r="O32189" s="11"/>
      <c r="P32189" s="23"/>
    </row>
    <row r="32190" spans="4:16" s="3" customFormat="1" ht="15">
      <c r="D32190" s="11"/>
      <c r="G32190" s="11"/>
      <c r="J32190" s="11"/>
      <c r="L32190" s="4"/>
      <c r="N32190" s="17"/>
      <c r="O32190" s="11"/>
      <c r="P32190" s="23"/>
    </row>
    <row r="32191" spans="4:16" s="3" customFormat="1" ht="15">
      <c r="D32191" s="11"/>
      <c r="G32191" s="11"/>
      <c r="J32191" s="11"/>
      <c r="L32191" s="4"/>
      <c r="N32191" s="17"/>
      <c r="O32191" s="11"/>
      <c r="P32191" s="23"/>
    </row>
    <row r="32192" spans="4:16" s="3" customFormat="1" ht="15">
      <c r="D32192" s="11"/>
      <c r="G32192" s="11"/>
      <c r="J32192" s="11"/>
      <c r="L32192" s="4"/>
      <c r="N32192" s="17"/>
      <c r="O32192" s="11"/>
      <c r="P32192" s="23"/>
    </row>
    <row r="32193" spans="4:16" s="3" customFormat="1" ht="15">
      <c r="D32193" s="11"/>
      <c r="G32193" s="11"/>
      <c r="J32193" s="11"/>
      <c r="L32193" s="4"/>
      <c r="N32193" s="17"/>
      <c r="O32193" s="11"/>
      <c r="P32193" s="23"/>
    </row>
    <row r="32194" spans="4:16" s="3" customFormat="1" ht="15">
      <c r="D32194" s="11"/>
      <c r="G32194" s="11"/>
      <c r="J32194" s="11"/>
      <c r="L32194" s="4"/>
      <c r="N32194" s="17"/>
      <c r="O32194" s="11"/>
      <c r="P32194" s="23"/>
    </row>
    <row r="32195" spans="4:16" s="3" customFormat="1" ht="15">
      <c r="D32195" s="11"/>
      <c r="G32195" s="11"/>
      <c r="J32195" s="11"/>
      <c r="L32195" s="4"/>
      <c r="N32195" s="17"/>
      <c r="O32195" s="11"/>
      <c r="P32195" s="23"/>
    </row>
    <row r="32196" spans="4:16" s="3" customFormat="1" ht="15">
      <c r="D32196" s="11"/>
      <c r="G32196" s="11"/>
      <c r="J32196" s="11"/>
      <c r="L32196" s="4"/>
      <c r="N32196" s="17"/>
      <c r="O32196" s="11"/>
      <c r="P32196" s="23"/>
    </row>
    <row r="32197" spans="4:16" s="3" customFormat="1" ht="15">
      <c r="D32197" s="11"/>
      <c r="G32197" s="11"/>
      <c r="J32197" s="11"/>
      <c r="L32197" s="4"/>
      <c r="N32197" s="17"/>
      <c r="O32197" s="11"/>
      <c r="P32197" s="23"/>
    </row>
    <row r="32198" spans="4:16" s="3" customFormat="1" ht="15">
      <c r="D32198" s="11"/>
      <c r="G32198" s="11"/>
      <c r="J32198" s="11"/>
      <c r="L32198" s="4"/>
      <c r="N32198" s="17"/>
      <c r="O32198" s="11"/>
      <c r="P32198" s="23"/>
    </row>
    <row r="32199" spans="4:16" s="3" customFormat="1" ht="15">
      <c r="D32199" s="11"/>
      <c r="G32199" s="11"/>
      <c r="J32199" s="11"/>
      <c r="L32199" s="4"/>
      <c r="N32199" s="17"/>
      <c r="O32199" s="11"/>
      <c r="P32199" s="23"/>
    </row>
    <row r="32200" spans="4:16" s="3" customFormat="1" ht="15">
      <c r="D32200" s="11"/>
      <c r="G32200" s="11"/>
      <c r="J32200" s="11"/>
      <c r="L32200" s="4"/>
      <c r="N32200" s="17"/>
      <c r="O32200" s="11"/>
      <c r="P32200" s="23"/>
    </row>
    <row r="32201" spans="4:16" s="3" customFormat="1" ht="15">
      <c r="D32201" s="11"/>
      <c r="G32201" s="11"/>
      <c r="J32201" s="11"/>
      <c r="L32201" s="4"/>
      <c r="N32201" s="17"/>
      <c r="O32201" s="11"/>
      <c r="P32201" s="23"/>
    </row>
    <row r="32202" spans="4:16" s="3" customFormat="1" ht="15">
      <c r="D32202" s="11"/>
      <c r="G32202" s="11"/>
      <c r="J32202" s="11"/>
      <c r="L32202" s="4"/>
      <c r="N32202" s="17"/>
      <c r="O32202" s="11"/>
      <c r="P32202" s="23"/>
    </row>
    <row r="32203" spans="4:16" s="3" customFormat="1" ht="15">
      <c r="D32203" s="11"/>
      <c r="G32203" s="11"/>
      <c r="J32203" s="11"/>
      <c r="L32203" s="4"/>
      <c r="N32203" s="17"/>
      <c r="O32203" s="11"/>
      <c r="P32203" s="23"/>
    </row>
    <row r="32204" spans="4:16" s="3" customFormat="1" ht="15">
      <c r="D32204" s="11"/>
      <c r="G32204" s="11"/>
      <c r="J32204" s="11"/>
      <c r="L32204" s="4"/>
      <c r="N32204" s="17"/>
      <c r="O32204" s="11"/>
      <c r="P32204" s="23"/>
    </row>
    <row r="32205" spans="4:16" s="3" customFormat="1" ht="15">
      <c r="D32205" s="11"/>
      <c r="G32205" s="11"/>
      <c r="J32205" s="11"/>
      <c r="L32205" s="4"/>
      <c r="N32205" s="17"/>
      <c r="O32205" s="11"/>
      <c r="P32205" s="23"/>
    </row>
    <row r="32206" spans="4:16" s="3" customFormat="1" ht="15">
      <c r="D32206" s="11"/>
      <c r="G32206" s="11"/>
      <c r="J32206" s="11"/>
      <c r="L32206" s="4"/>
      <c r="N32206" s="17"/>
      <c r="O32206" s="11"/>
      <c r="P32206" s="23"/>
    </row>
    <row r="32207" spans="4:16" s="3" customFormat="1" ht="15">
      <c r="D32207" s="11"/>
      <c r="G32207" s="11"/>
      <c r="J32207" s="11"/>
      <c r="L32207" s="4"/>
      <c r="N32207" s="17"/>
      <c r="O32207" s="11"/>
      <c r="P32207" s="23"/>
    </row>
    <row r="32208" spans="4:16" s="3" customFormat="1" ht="15">
      <c r="D32208" s="11"/>
      <c r="G32208" s="11"/>
      <c r="J32208" s="11"/>
      <c r="L32208" s="4"/>
      <c r="N32208" s="17"/>
      <c r="O32208" s="11"/>
      <c r="P32208" s="23"/>
    </row>
    <row r="32209" spans="4:16" s="3" customFormat="1" ht="15">
      <c r="D32209" s="11"/>
      <c r="G32209" s="11"/>
      <c r="J32209" s="11"/>
      <c r="L32209" s="4"/>
      <c r="N32209" s="17"/>
      <c r="O32209" s="11"/>
      <c r="P32209" s="23"/>
    </row>
    <row r="32210" spans="4:16" s="3" customFormat="1" ht="15">
      <c r="D32210" s="11"/>
      <c r="G32210" s="11"/>
      <c r="J32210" s="11"/>
      <c r="L32210" s="4"/>
      <c r="N32210" s="17"/>
      <c r="O32210" s="11"/>
      <c r="P32210" s="23"/>
    </row>
    <row r="32211" spans="4:16" s="3" customFormat="1" ht="15">
      <c r="D32211" s="11"/>
      <c r="G32211" s="11"/>
      <c r="J32211" s="11"/>
      <c r="L32211" s="4"/>
      <c r="N32211" s="17"/>
      <c r="O32211" s="11"/>
      <c r="P32211" s="23"/>
    </row>
    <row r="32212" spans="4:16" s="3" customFormat="1" ht="15">
      <c r="D32212" s="11"/>
      <c r="G32212" s="11"/>
      <c r="J32212" s="11"/>
      <c r="L32212" s="4"/>
      <c r="N32212" s="17"/>
      <c r="O32212" s="11"/>
      <c r="P32212" s="23"/>
    </row>
    <row r="32213" spans="4:16" s="3" customFormat="1" ht="15">
      <c r="D32213" s="11"/>
      <c r="G32213" s="11"/>
      <c r="J32213" s="11"/>
      <c r="L32213" s="4"/>
      <c r="N32213" s="17"/>
      <c r="O32213" s="11"/>
      <c r="P32213" s="23"/>
    </row>
    <row r="32214" spans="4:16" s="3" customFormat="1" ht="15">
      <c r="D32214" s="11"/>
      <c r="G32214" s="11"/>
      <c r="J32214" s="11"/>
      <c r="L32214" s="4"/>
      <c r="N32214" s="17"/>
      <c r="O32214" s="11"/>
      <c r="P32214" s="23"/>
    </row>
    <row r="32215" spans="4:16" s="3" customFormat="1" ht="15">
      <c r="D32215" s="11"/>
      <c r="G32215" s="11"/>
      <c r="J32215" s="11"/>
      <c r="L32215" s="4"/>
      <c r="N32215" s="17"/>
      <c r="O32215" s="11"/>
      <c r="P32215" s="23"/>
    </row>
    <row r="32216" spans="4:16" s="3" customFormat="1" ht="15">
      <c r="D32216" s="11"/>
      <c r="G32216" s="11"/>
      <c r="J32216" s="11"/>
      <c r="L32216" s="4"/>
      <c r="N32216" s="17"/>
      <c r="O32216" s="11"/>
      <c r="P32216" s="23"/>
    </row>
    <row r="32217" spans="4:16" s="3" customFormat="1" ht="15">
      <c r="D32217" s="11"/>
      <c r="G32217" s="11"/>
      <c r="J32217" s="11"/>
      <c r="L32217" s="4"/>
      <c r="N32217" s="17"/>
      <c r="O32217" s="11"/>
      <c r="P32217" s="23"/>
    </row>
    <row r="32218" spans="4:16" s="3" customFormat="1" ht="15">
      <c r="D32218" s="11"/>
      <c r="G32218" s="11"/>
      <c r="J32218" s="11"/>
      <c r="L32218" s="4"/>
      <c r="N32218" s="17"/>
      <c r="O32218" s="11"/>
      <c r="P32218" s="23"/>
    </row>
    <row r="32219" spans="4:16" s="3" customFormat="1" ht="15">
      <c r="D32219" s="11"/>
      <c r="G32219" s="11"/>
      <c r="J32219" s="11"/>
      <c r="L32219" s="4"/>
      <c r="N32219" s="17"/>
      <c r="O32219" s="11"/>
      <c r="P32219" s="23"/>
    </row>
    <row r="32220" spans="4:16" s="3" customFormat="1" ht="15">
      <c r="D32220" s="11"/>
      <c r="G32220" s="11"/>
      <c r="J32220" s="11"/>
      <c r="L32220" s="4"/>
      <c r="N32220" s="17"/>
      <c r="O32220" s="11"/>
      <c r="P32220" s="23"/>
    </row>
    <row r="32221" spans="4:16" s="3" customFormat="1" ht="15">
      <c r="D32221" s="11"/>
      <c r="G32221" s="11"/>
      <c r="J32221" s="11"/>
      <c r="L32221" s="4"/>
      <c r="N32221" s="17"/>
      <c r="O32221" s="11"/>
      <c r="P32221" s="23"/>
    </row>
    <row r="32222" spans="4:16" s="3" customFormat="1" ht="15">
      <c r="D32222" s="11"/>
      <c r="G32222" s="11"/>
      <c r="J32222" s="11"/>
      <c r="L32222" s="4"/>
      <c r="N32222" s="17"/>
      <c r="O32222" s="11"/>
      <c r="P32222" s="23"/>
    </row>
    <row r="32223" spans="4:16" s="3" customFormat="1" ht="15">
      <c r="D32223" s="11"/>
      <c r="G32223" s="11"/>
      <c r="J32223" s="11"/>
      <c r="L32223" s="4"/>
      <c r="N32223" s="17"/>
      <c r="O32223" s="11"/>
      <c r="P32223" s="23"/>
    </row>
    <row r="32224" spans="4:16" s="3" customFormat="1" ht="15">
      <c r="D32224" s="11"/>
      <c r="G32224" s="11"/>
      <c r="J32224" s="11"/>
      <c r="L32224" s="4"/>
      <c r="N32224" s="17"/>
      <c r="O32224" s="11"/>
      <c r="P32224" s="23"/>
    </row>
    <row r="32225" spans="4:16" s="3" customFormat="1" ht="15">
      <c r="D32225" s="11"/>
      <c r="G32225" s="11"/>
      <c r="J32225" s="11"/>
      <c r="L32225" s="4"/>
      <c r="N32225" s="17"/>
      <c r="O32225" s="11"/>
      <c r="P32225" s="23"/>
    </row>
    <row r="32226" spans="4:16" s="3" customFormat="1" ht="15">
      <c r="D32226" s="11"/>
      <c r="G32226" s="11"/>
      <c r="J32226" s="11"/>
      <c r="L32226" s="4"/>
      <c r="N32226" s="17"/>
      <c r="O32226" s="11"/>
      <c r="P32226" s="23"/>
    </row>
    <row r="32227" spans="4:16" s="3" customFormat="1" ht="15">
      <c r="D32227" s="11"/>
      <c r="G32227" s="11"/>
      <c r="J32227" s="11"/>
      <c r="L32227" s="4"/>
      <c r="N32227" s="17"/>
      <c r="O32227" s="11"/>
      <c r="P32227" s="23"/>
    </row>
    <row r="32228" spans="4:16" s="3" customFormat="1" ht="15">
      <c r="D32228" s="11"/>
      <c r="G32228" s="11"/>
      <c r="J32228" s="11"/>
      <c r="L32228" s="4"/>
      <c r="N32228" s="17"/>
      <c r="O32228" s="11"/>
      <c r="P32228" s="23"/>
    </row>
    <row r="32229" spans="4:16" s="3" customFormat="1" ht="15">
      <c r="D32229" s="11"/>
      <c r="G32229" s="11"/>
      <c r="J32229" s="11"/>
      <c r="L32229" s="4"/>
      <c r="N32229" s="17"/>
      <c r="O32229" s="11"/>
      <c r="P32229" s="23"/>
    </row>
    <row r="32230" spans="4:16" s="3" customFormat="1" ht="15">
      <c r="D32230" s="11"/>
      <c r="G32230" s="11"/>
      <c r="J32230" s="11"/>
      <c r="L32230" s="4"/>
      <c r="N32230" s="17"/>
      <c r="O32230" s="11"/>
      <c r="P32230" s="23"/>
    </row>
    <row r="32231" spans="4:16" s="3" customFormat="1" ht="15">
      <c r="D32231" s="11"/>
      <c r="G32231" s="11"/>
      <c r="J32231" s="11"/>
      <c r="L32231" s="4"/>
      <c r="N32231" s="17"/>
      <c r="O32231" s="11"/>
      <c r="P32231" s="23"/>
    </row>
    <row r="32232" spans="4:16" s="3" customFormat="1" ht="15">
      <c r="D32232" s="11"/>
      <c r="G32232" s="11"/>
      <c r="J32232" s="11"/>
      <c r="L32232" s="4"/>
      <c r="N32232" s="17"/>
      <c r="O32232" s="11"/>
      <c r="P32232" s="23"/>
    </row>
    <row r="32233" spans="4:16" s="3" customFormat="1" ht="15">
      <c r="D32233" s="11"/>
      <c r="G32233" s="11"/>
      <c r="J32233" s="11"/>
      <c r="L32233" s="4"/>
      <c r="N32233" s="17"/>
      <c r="O32233" s="11"/>
      <c r="P32233" s="23"/>
    </row>
    <row r="32234" spans="4:16" s="3" customFormat="1" ht="15">
      <c r="D32234" s="11"/>
      <c r="G32234" s="11"/>
      <c r="J32234" s="11"/>
      <c r="L32234" s="4"/>
      <c r="N32234" s="17"/>
      <c r="O32234" s="11"/>
      <c r="P32234" s="23"/>
    </row>
    <row r="32235" spans="4:16" s="3" customFormat="1" ht="15">
      <c r="D32235" s="11"/>
      <c r="G32235" s="11"/>
      <c r="J32235" s="11"/>
      <c r="L32235" s="4"/>
      <c r="N32235" s="17"/>
      <c r="O32235" s="11"/>
      <c r="P32235" s="23"/>
    </row>
    <row r="32236" spans="4:16" s="3" customFormat="1" ht="15">
      <c r="D32236" s="11"/>
      <c r="G32236" s="11"/>
      <c r="J32236" s="11"/>
      <c r="L32236" s="4"/>
      <c r="N32236" s="17"/>
      <c r="O32236" s="11"/>
      <c r="P32236" s="23"/>
    </row>
    <row r="32237" spans="4:16" s="3" customFormat="1" ht="15">
      <c r="D32237" s="11"/>
      <c r="G32237" s="11"/>
      <c r="J32237" s="11"/>
      <c r="L32237" s="4"/>
      <c r="N32237" s="17"/>
      <c r="O32237" s="11"/>
      <c r="P32237" s="23"/>
    </row>
    <row r="32238" spans="4:16" s="3" customFormat="1" ht="15">
      <c r="D32238" s="11"/>
      <c r="G32238" s="11"/>
      <c r="J32238" s="11"/>
      <c r="L32238" s="4"/>
      <c r="N32238" s="17"/>
      <c r="O32238" s="11"/>
      <c r="P32238" s="23"/>
    </row>
    <row r="32239" spans="4:16" s="3" customFormat="1" ht="15">
      <c r="D32239" s="11"/>
      <c r="G32239" s="11"/>
      <c r="J32239" s="11"/>
      <c r="L32239" s="4"/>
      <c r="N32239" s="17"/>
      <c r="O32239" s="11"/>
      <c r="P32239" s="23"/>
    </row>
    <row r="32240" spans="4:16" s="3" customFormat="1" ht="15">
      <c r="D32240" s="11"/>
      <c r="G32240" s="11"/>
      <c r="J32240" s="11"/>
      <c r="L32240" s="4"/>
      <c r="N32240" s="17"/>
      <c r="O32240" s="11"/>
      <c r="P32240" s="23"/>
    </row>
    <row r="32241" spans="4:16" s="3" customFormat="1" ht="15">
      <c r="D32241" s="11"/>
      <c r="G32241" s="11"/>
      <c r="J32241" s="11"/>
      <c r="L32241" s="4"/>
      <c r="N32241" s="17"/>
      <c r="O32241" s="11"/>
      <c r="P32241" s="23"/>
    </row>
    <row r="32242" spans="4:16" s="3" customFormat="1" ht="15">
      <c r="D32242" s="11"/>
      <c r="G32242" s="11"/>
      <c r="J32242" s="11"/>
      <c r="L32242" s="4"/>
      <c r="N32242" s="17"/>
      <c r="O32242" s="11"/>
      <c r="P32242" s="23"/>
    </row>
    <row r="32243" spans="4:16" s="3" customFormat="1" ht="15">
      <c r="D32243" s="11"/>
      <c r="G32243" s="11"/>
      <c r="J32243" s="11"/>
      <c r="L32243" s="4"/>
      <c r="N32243" s="17"/>
      <c r="O32243" s="11"/>
      <c r="P32243" s="23"/>
    </row>
    <row r="32244" spans="4:16" s="3" customFormat="1" ht="15">
      <c r="D32244" s="11"/>
      <c r="G32244" s="11"/>
      <c r="J32244" s="11"/>
      <c r="L32244" s="4"/>
      <c r="N32244" s="17"/>
      <c r="O32244" s="11"/>
      <c r="P32244" s="23"/>
    </row>
    <row r="32245" spans="4:16" s="3" customFormat="1" ht="15">
      <c r="D32245" s="11"/>
      <c r="G32245" s="11"/>
      <c r="J32245" s="11"/>
      <c r="L32245" s="4"/>
      <c r="N32245" s="17"/>
      <c r="O32245" s="11"/>
      <c r="P32245" s="23"/>
    </row>
    <row r="32246" spans="4:16" s="3" customFormat="1" ht="15">
      <c r="D32246" s="11"/>
      <c r="G32246" s="11"/>
      <c r="J32246" s="11"/>
      <c r="L32246" s="4"/>
      <c r="N32246" s="17"/>
      <c r="O32246" s="11"/>
      <c r="P32246" s="23"/>
    </row>
    <row r="32247" spans="4:16" s="3" customFormat="1" ht="15">
      <c r="D32247" s="11"/>
      <c r="G32247" s="11"/>
      <c r="J32247" s="11"/>
      <c r="L32247" s="4"/>
      <c r="N32247" s="17"/>
      <c r="O32247" s="11"/>
      <c r="P32247" s="23"/>
    </row>
    <row r="32248" spans="4:16" s="3" customFormat="1" ht="15">
      <c r="D32248" s="11"/>
      <c r="G32248" s="11"/>
      <c r="J32248" s="11"/>
      <c r="L32248" s="4"/>
      <c r="N32248" s="17"/>
      <c r="O32248" s="11"/>
      <c r="P32248" s="23"/>
    </row>
    <row r="32249" spans="4:16" s="3" customFormat="1" ht="15">
      <c r="D32249" s="11"/>
      <c r="G32249" s="11"/>
      <c r="J32249" s="11"/>
      <c r="L32249" s="4"/>
      <c r="N32249" s="17"/>
      <c r="O32249" s="11"/>
      <c r="P32249" s="23"/>
    </row>
    <row r="32250" spans="4:16" s="3" customFormat="1" ht="15">
      <c r="D32250" s="11"/>
      <c r="G32250" s="11"/>
      <c r="J32250" s="11"/>
      <c r="L32250" s="4"/>
      <c r="N32250" s="17"/>
      <c r="O32250" s="11"/>
      <c r="P32250" s="23"/>
    </row>
    <row r="32251" spans="4:16" s="3" customFormat="1" ht="15">
      <c r="D32251" s="11"/>
      <c r="G32251" s="11"/>
      <c r="J32251" s="11"/>
      <c r="L32251" s="4"/>
      <c r="N32251" s="17"/>
      <c r="O32251" s="11"/>
      <c r="P32251" s="23"/>
    </row>
    <row r="32252" spans="4:16" s="3" customFormat="1" ht="15">
      <c r="D32252" s="11"/>
      <c r="G32252" s="11"/>
      <c r="J32252" s="11"/>
      <c r="L32252" s="4"/>
      <c r="N32252" s="17"/>
      <c r="O32252" s="11"/>
      <c r="P32252" s="23"/>
    </row>
    <row r="32253" spans="4:16" s="3" customFormat="1" ht="15">
      <c r="D32253" s="11"/>
      <c r="G32253" s="11"/>
      <c r="J32253" s="11"/>
      <c r="L32253" s="4"/>
      <c r="N32253" s="17"/>
      <c r="O32253" s="11"/>
      <c r="P32253" s="23"/>
    </row>
    <row r="32254" spans="4:16" s="3" customFormat="1" ht="15">
      <c r="D32254" s="11"/>
      <c r="G32254" s="11"/>
      <c r="J32254" s="11"/>
      <c r="L32254" s="4"/>
      <c r="N32254" s="17"/>
      <c r="O32254" s="11"/>
      <c r="P32254" s="23"/>
    </row>
    <row r="32255" spans="4:16" s="3" customFormat="1" ht="15">
      <c r="D32255" s="11"/>
      <c r="G32255" s="11"/>
      <c r="J32255" s="11"/>
      <c r="L32255" s="4"/>
      <c r="N32255" s="17"/>
      <c r="O32255" s="11"/>
      <c r="P32255" s="23"/>
    </row>
    <row r="32256" spans="4:16" s="3" customFormat="1" ht="15">
      <c r="D32256" s="11"/>
      <c r="G32256" s="11"/>
      <c r="J32256" s="11"/>
      <c r="L32256" s="4"/>
      <c r="N32256" s="17"/>
      <c r="O32256" s="11"/>
      <c r="P32256" s="23"/>
    </row>
    <row r="32257" spans="4:16" s="3" customFormat="1" ht="15">
      <c r="D32257" s="11"/>
      <c r="G32257" s="11"/>
      <c r="J32257" s="11"/>
      <c r="L32257" s="4"/>
      <c r="N32257" s="17"/>
      <c r="O32257" s="11"/>
      <c r="P32257" s="23"/>
    </row>
    <row r="32258" spans="4:16" s="3" customFormat="1" ht="15">
      <c r="D32258" s="11"/>
      <c r="G32258" s="11"/>
      <c r="J32258" s="11"/>
      <c r="L32258" s="4"/>
      <c r="N32258" s="17"/>
      <c r="O32258" s="11"/>
      <c r="P32258" s="23"/>
    </row>
    <row r="32259" spans="4:16" s="3" customFormat="1" ht="15">
      <c r="D32259" s="11"/>
      <c r="G32259" s="11"/>
      <c r="J32259" s="11"/>
      <c r="L32259" s="4"/>
      <c r="N32259" s="17"/>
      <c r="O32259" s="11"/>
      <c r="P32259" s="23"/>
    </row>
    <row r="32260" spans="4:16" s="3" customFormat="1" ht="15">
      <c r="D32260" s="11"/>
      <c r="G32260" s="11"/>
      <c r="J32260" s="11"/>
      <c r="L32260" s="4"/>
      <c r="N32260" s="17"/>
      <c r="O32260" s="11"/>
      <c r="P32260" s="23"/>
    </row>
    <row r="32261" spans="4:16" s="3" customFormat="1" ht="15">
      <c r="D32261" s="11"/>
      <c r="G32261" s="11"/>
      <c r="J32261" s="11"/>
      <c r="L32261" s="4"/>
      <c r="N32261" s="17"/>
      <c r="O32261" s="11"/>
      <c r="P32261" s="23"/>
    </row>
    <row r="32262" spans="4:16" s="3" customFormat="1" ht="15">
      <c r="D32262" s="11"/>
      <c r="G32262" s="11"/>
      <c r="J32262" s="11"/>
      <c r="L32262" s="4"/>
      <c r="N32262" s="17"/>
      <c r="O32262" s="11"/>
      <c r="P32262" s="23"/>
    </row>
    <row r="32263" spans="4:16" s="3" customFormat="1" ht="15">
      <c r="D32263" s="11"/>
      <c r="G32263" s="11"/>
      <c r="J32263" s="11"/>
      <c r="L32263" s="4"/>
      <c r="N32263" s="17"/>
      <c r="O32263" s="11"/>
      <c r="P32263" s="23"/>
    </row>
    <row r="32264" spans="4:16" s="3" customFormat="1" ht="15">
      <c r="D32264" s="11"/>
      <c r="G32264" s="11"/>
      <c r="J32264" s="11"/>
      <c r="L32264" s="4"/>
      <c r="N32264" s="17"/>
      <c r="O32264" s="11"/>
      <c r="P32264" s="23"/>
    </row>
    <row r="32265" spans="4:16" s="3" customFormat="1" ht="15">
      <c r="D32265" s="11"/>
      <c r="G32265" s="11"/>
      <c r="J32265" s="11"/>
      <c r="L32265" s="4"/>
      <c r="N32265" s="17"/>
      <c r="O32265" s="11"/>
      <c r="P32265" s="23"/>
    </row>
    <row r="32266" spans="4:16" s="3" customFormat="1" ht="15">
      <c r="D32266" s="11"/>
      <c r="G32266" s="11"/>
      <c r="J32266" s="11"/>
      <c r="L32266" s="4"/>
      <c r="N32266" s="17"/>
      <c r="O32266" s="11"/>
      <c r="P32266" s="23"/>
    </row>
    <row r="32267" spans="4:16" s="3" customFormat="1" ht="15">
      <c r="D32267" s="11"/>
      <c r="G32267" s="11"/>
      <c r="J32267" s="11"/>
      <c r="L32267" s="4"/>
      <c r="N32267" s="17"/>
      <c r="O32267" s="11"/>
      <c r="P32267" s="23"/>
    </row>
    <row r="32268" spans="4:16" s="3" customFormat="1" ht="15">
      <c r="D32268" s="11"/>
      <c r="G32268" s="11"/>
      <c r="J32268" s="11"/>
      <c r="L32268" s="4"/>
      <c r="N32268" s="17"/>
      <c r="O32268" s="11"/>
      <c r="P32268" s="23"/>
    </row>
    <row r="32269" spans="4:16" s="3" customFormat="1" ht="15">
      <c r="D32269" s="11"/>
      <c r="G32269" s="11"/>
      <c r="J32269" s="11"/>
      <c r="L32269" s="4"/>
      <c r="N32269" s="17"/>
      <c r="O32269" s="11"/>
      <c r="P32269" s="23"/>
    </row>
    <row r="32270" spans="4:16" s="3" customFormat="1" ht="15">
      <c r="D32270" s="11"/>
      <c r="G32270" s="11"/>
      <c r="J32270" s="11"/>
      <c r="L32270" s="4"/>
      <c r="N32270" s="17"/>
      <c r="O32270" s="11"/>
      <c r="P32270" s="23"/>
    </row>
    <row r="32271" spans="4:16" s="3" customFormat="1" ht="15">
      <c r="D32271" s="11"/>
      <c r="G32271" s="11"/>
      <c r="J32271" s="11"/>
      <c r="L32271" s="4"/>
      <c r="N32271" s="17"/>
      <c r="O32271" s="11"/>
      <c r="P32271" s="23"/>
    </row>
    <row r="32272" spans="4:16" s="3" customFormat="1" ht="15">
      <c r="D32272" s="11"/>
      <c r="G32272" s="11"/>
      <c r="J32272" s="11"/>
      <c r="L32272" s="4"/>
      <c r="N32272" s="17"/>
      <c r="O32272" s="11"/>
      <c r="P32272" s="23"/>
    </row>
    <row r="32273" spans="4:16" s="3" customFormat="1" ht="15">
      <c r="D32273" s="11"/>
      <c r="G32273" s="11"/>
      <c r="J32273" s="11"/>
      <c r="L32273" s="4"/>
      <c r="N32273" s="17"/>
      <c r="O32273" s="11"/>
      <c r="P32273" s="23"/>
    </row>
    <row r="32274" spans="4:16" s="3" customFormat="1" ht="15">
      <c r="D32274" s="11"/>
      <c r="G32274" s="11"/>
      <c r="J32274" s="11"/>
      <c r="L32274" s="4"/>
      <c r="N32274" s="17"/>
      <c r="O32274" s="11"/>
      <c r="P32274" s="23"/>
    </row>
    <row r="32275" spans="4:16" s="3" customFormat="1" ht="15">
      <c r="D32275" s="11"/>
      <c r="G32275" s="11"/>
      <c r="J32275" s="11"/>
      <c r="L32275" s="4"/>
      <c r="N32275" s="17"/>
      <c r="O32275" s="11"/>
      <c r="P32275" s="23"/>
    </row>
    <row r="32276" spans="4:16" s="3" customFormat="1" ht="15">
      <c r="D32276" s="11"/>
      <c r="G32276" s="11"/>
      <c r="J32276" s="11"/>
      <c r="L32276" s="4"/>
      <c r="N32276" s="17"/>
      <c r="O32276" s="11"/>
      <c r="P32276" s="23"/>
    </row>
    <row r="32277" spans="4:16" s="3" customFormat="1" ht="15">
      <c r="D32277" s="11"/>
      <c r="G32277" s="11"/>
      <c r="J32277" s="11"/>
      <c r="L32277" s="4"/>
      <c r="N32277" s="17"/>
      <c r="O32277" s="11"/>
      <c r="P32277" s="23"/>
    </row>
    <row r="32278" spans="4:16" s="3" customFormat="1" ht="15">
      <c r="D32278" s="11"/>
      <c r="G32278" s="11"/>
      <c r="J32278" s="11"/>
      <c r="L32278" s="4"/>
      <c r="N32278" s="17"/>
      <c r="O32278" s="11"/>
      <c r="P32278" s="23"/>
    </row>
    <row r="32279" spans="4:16" s="3" customFormat="1" ht="15">
      <c r="D32279" s="11"/>
      <c r="G32279" s="11"/>
      <c r="J32279" s="11"/>
      <c r="L32279" s="4"/>
      <c r="N32279" s="17"/>
      <c r="O32279" s="11"/>
      <c r="P32279" s="23"/>
    </row>
    <row r="32280" spans="4:16" s="3" customFormat="1" ht="15">
      <c r="D32280" s="11"/>
      <c r="G32280" s="11"/>
      <c r="J32280" s="11"/>
      <c r="L32280" s="4"/>
      <c r="N32280" s="17"/>
      <c r="O32280" s="11"/>
      <c r="P32280" s="23"/>
    </row>
    <row r="32281" spans="4:16" s="3" customFormat="1" ht="15">
      <c r="D32281" s="11"/>
      <c r="G32281" s="11"/>
      <c r="J32281" s="11"/>
      <c r="L32281" s="4"/>
      <c r="N32281" s="17"/>
      <c r="O32281" s="11"/>
      <c r="P32281" s="23"/>
    </row>
    <row r="32282" spans="4:16" s="3" customFormat="1" ht="15">
      <c r="D32282" s="11"/>
      <c r="G32282" s="11"/>
      <c r="J32282" s="11"/>
      <c r="L32282" s="4"/>
      <c r="N32282" s="17"/>
      <c r="O32282" s="11"/>
      <c r="P32282" s="23"/>
    </row>
    <row r="32283" spans="4:16" s="3" customFormat="1" ht="15">
      <c r="D32283" s="11"/>
      <c r="G32283" s="11"/>
      <c r="J32283" s="11"/>
      <c r="L32283" s="4"/>
      <c r="N32283" s="17"/>
      <c r="O32283" s="11"/>
      <c r="P32283" s="23"/>
    </row>
    <row r="32284" spans="4:16" s="3" customFormat="1" ht="15">
      <c r="D32284" s="11"/>
      <c r="G32284" s="11"/>
      <c r="J32284" s="11"/>
      <c r="L32284" s="4"/>
      <c r="N32284" s="17"/>
      <c r="O32284" s="11"/>
      <c r="P32284" s="23"/>
    </row>
    <row r="32285" spans="4:16" s="3" customFormat="1" ht="15">
      <c r="D32285" s="11"/>
      <c r="G32285" s="11"/>
      <c r="J32285" s="11"/>
      <c r="L32285" s="4"/>
      <c r="N32285" s="17"/>
      <c r="O32285" s="11"/>
      <c r="P32285" s="23"/>
    </row>
    <row r="32286" spans="4:16" s="3" customFormat="1" ht="15">
      <c r="D32286" s="11"/>
      <c r="G32286" s="11"/>
      <c r="J32286" s="11"/>
      <c r="L32286" s="4"/>
      <c r="N32286" s="17"/>
      <c r="O32286" s="11"/>
      <c r="P32286" s="23"/>
    </row>
    <row r="32287" spans="4:16" s="3" customFormat="1" ht="15">
      <c r="D32287" s="11"/>
      <c r="G32287" s="11"/>
      <c r="J32287" s="11"/>
      <c r="L32287" s="4"/>
      <c r="N32287" s="17"/>
      <c r="O32287" s="11"/>
      <c r="P32287" s="23"/>
    </row>
    <row r="32288" spans="4:16" s="3" customFormat="1" ht="15">
      <c r="D32288" s="11"/>
      <c r="G32288" s="11"/>
      <c r="J32288" s="11"/>
      <c r="L32288" s="4"/>
      <c r="N32288" s="17"/>
      <c r="O32288" s="11"/>
      <c r="P32288" s="23"/>
    </row>
    <row r="32289" spans="4:16" s="3" customFormat="1" ht="15">
      <c r="D32289" s="11"/>
      <c r="G32289" s="11"/>
      <c r="J32289" s="11"/>
      <c r="L32289" s="4"/>
      <c r="N32289" s="17"/>
      <c r="O32289" s="11"/>
      <c r="P32289" s="23"/>
    </row>
    <row r="32290" spans="4:16" s="3" customFormat="1" ht="15">
      <c r="D32290" s="11"/>
      <c r="G32290" s="11"/>
      <c r="J32290" s="11"/>
      <c r="L32290" s="4"/>
      <c r="N32290" s="17"/>
      <c r="O32290" s="11"/>
      <c r="P32290" s="23"/>
    </row>
    <row r="32291" spans="4:16" s="3" customFormat="1" ht="15">
      <c r="D32291" s="11"/>
      <c r="G32291" s="11"/>
      <c r="J32291" s="11"/>
      <c r="L32291" s="4"/>
      <c r="N32291" s="17"/>
      <c r="O32291" s="11"/>
      <c r="P32291" s="23"/>
    </row>
    <row r="32292" spans="4:16" s="3" customFormat="1" ht="15">
      <c r="D32292" s="11"/>
      <c r="G32292" s="11"/>
      <c r="J32292" s="11"/>
      <c r="L32292" s="4"/>
      <c r="N32292" s="17"/>
      <c r="O32292" s="11"/>
      <c r="P32292" s="23"/>
    </row>
    <row r="32293" spans="4:16" s="3" customFormat="1" ht="15">
      <c r="D32293" s="11"/>
      <c r="G32293" s="11"/>
      <c r="J32293" s="11"/>
      <c r="L32293" s="4"/>
      <c r="N32293" s="17"/>
      <c r="O32293" s="11"/>
      <c r="P32293" s="23"/>
    </row>
    <row r="32294" spans="4:16" s="3" customFormat="1" ht="15">
      <c r="D32294" s="11"/>
      <c r="G32294" s="11"/>
      <c r="J32294" s="11"/>
      <c r="L32294" s="4"/>
      <c r="N32294" s="17"/>
      <c r="O32294" s="11"/>
      <c r="P32294" s="23"/>
    </row>
    <row r="32295" spans="4:16" s="3" customFormat="1" ht="15">
      <c r="D32295" s="11"/>
      <c r="G32295" s="11"/>
      <c r="J32295" s="11"/>
      <c r="L32295" s="4"/>
      <c r="N32295" s="17"/>
      <c r="O32295" s="11"/>
      <c r="P32295" s="23"/>
    </row>
    <row r="32296" spans="4:16" s="3" customFormat="1" ht="15">
      <c r="D32296" s="11"/>
      <c r="G32296" s="11"/>
      <c r="J32296" s="11"/>
      <c r="L32296" s="4"/>
      <c r="N32296" s="17"/>
      <c r="O32296" s="11"/>
      <c r="P32296" s="23"/>
    </row>
    <row r="32297" spans="4:16" s="3" customFormat="1" ht="15">
      <c r="D32297" s="11"/>
      <c r="G32297" s="11"/>
      <c r="J32297" s="11"/>
      <c r="L32297" s="4"/>
      <c r="N32297" s="17"/>
      <c r="O32297" s="11"/>
      <c r="P32297" s="23"/>
    </row>
    <row r="32298" spans="4:16" s="3" customFormat="1" ht="15">
      <c r="D32298" s="11"/>
      <c r="G32298" s="11"/>
      <c r="J32298" s="11"/>
      <c r="L32298" s="4"/>
      <c r="N32298" s="17"/>
      <c r="O32298" s="11"/>
      <c r="P32298" s="23"/>
    </row>
    <row r="32299" spans="4:16" s="3" customFormat="1" ht="15">
      <c r="D32299" s="11"/>
      <c r="G32299" s="11"/>
      <c r="J32299" s="11"/>
      <c r="L32299" s="4"/>
      <c r="N32299" s="17"/>
      <c r="O32299" s="11"/>
      <c r="P32299" s="23"/>
    </row>
    <row r="32300" spans="4:16" s="3" customFormat="1" ht="15">
      <c r="D32300" s="11"/>
      <c r="G32300" s="11"/>
      <c r="J32300" s="11"/>
      <c r="L32300" s="4"/>
      <c r="N32300" s="17"/>
      <c r="O32300" s="11"/>
      <c r="P32300" s="23"/>
    </row>
    <row r="32301" spans="4:16" s="3" customFormat="1" ht="15">
      <c r="D32301" s="11"/>
      <c r="G32301" s="11"/>
      <c r="J32301" s="11"/>
      <c r="L32301" s="4"/>
      <c r="N32301" s="17"/>
      <c r="O32301" s="11"/>
      <c r="P32301" s="23"/>
    </row>
    <row r="32302" spans="4:16" s="3" customFormat="1" ht="15">
      <c r="D32302" s="11"/>
      <c r="G32302" s="11"/>
      <c r="J32302" s="11"/>
      <c r="L32302" s="4"/>
      <c r="N32302" s="17"/>
      <c r="O32302" s="11"/>
      <c r="P32302" s="23"/>
    </row>
    <row r="32303" spans="4:16" s="3" customFormat="1" ht="15">
      <c r="D32303" s="11"/>
      <c r="G32303" s="11"/>
      <c r="J32303" s="11"/>
      <c r="L32303" s="4"/>
      <c r="N32303" s="17"/>
      <c r="O32303" s="11"/>
      <c r="P32303" s="23"/>
    </row>
    <row r="32304" spans="4:16" s="3" customFormat="1" ht="15">
      <c r="D32304" s="11"/>
      <c r="G32304" s="11"/>
      <c r="J32304" s="11"/>
      <c r="L32304" s="4"/>
      <c r="N32304" s="17"/>
      <c r="O32304" s="11"/>
      <c r="P32304" s="23"/>
    </row>
    <row r="32305" spans="4:16" s="3" customFormat="1" ht="15">
      <c r="D32305" s="11"/>
      <c r="G32305" s="11"/>
      <c r="J32305" s="11"/>
      <c r="L32305" s="4"/>
      <c r="N32305" s="17"/>
      <c r="O32305" s="11"/>
      <c r="P32305" s="23"/>
    </row>
    <row r="32306" spans="4:16" s="3" customFormat="1" ht="15">
      <c r="D32306" s="11"/>
      <c r="G32306" s="11"/>
      <c r="J32306" s="11"/>
      <c r="L32306" s="4"/>
      <c r="N32306" s="17"/>
      <c r="O32306" s="11"/>
      <c r="P32306" s="23"/>
    </row>
    <row r="32307" spans="4:16" s="3" customFormat="1" ht="15">
      <c r="D32307" s="11"/>
      <c r="G32307" s="11"/>
      <c r="J32307" s="11"/>
      <c r="L32307" s="4"/>
      <c r="N32307" s="17"/>
      <c r="O32307" s="11"/>
      <c r="P32307" s="23"/>
    </row>
    <row r="32308" spans="4:16" s="3" customFormat="1" ht="15">
      <c r="D32308" s="11"/>
      <c r="G32308" s="11"/>
      <c r="J32308" s="11"/>
      <c r="L32308" s="4"/>
      <c r="N32308" s="17"/>
      <c r="O32308" s="11"/>
      <c r="P32308" s="23"/>
    </row>
    <row r="32309" spans="4:16" s="3" customFormat="1" ht="15">
      <c r="D32309" s="11"/>
      <c r="G32309" s="11"/>
      <c r="J32309" s="11"/>
      <c r="L32309" s="4"/>
      <c r="N32309" s="17"/>
      <c r="O32309" s="11"/>
      <c r="P32309" s="23"/>
    </row>
    <row r="32310" spans="4:16" s="3" customFormat="1" ht="15">
      <c r="D32310" s="11"/>
      <c r="G32310" s="11"/>
      <c r="J32310" s="11"/>
      <c r="L32310" s="4"/>
      <c r="N32310" s="17"/>
      <c r="O32310" s="11"/>
      <c r="P32310" s="23"/>
    </row>
    <row r="32311" spans="4:16" s="3" customFormat="1" ht="15">
      <c r="D32311" s="11"/>
      <c r="G32311" s="11"/>
      <c r="J32311" s="11"/>
      <c r="L32311" s="4"/>
      <c r="N32311" s="17"/>
      <c r="O32311" s="11"/>
      <c r="P32311" s="23"/>
    </row>
    <row r="32312" spans="4:16" s="3" customFormat="1" ht="15">
      <c r="D32312" s="11"/>
      <c r="G32312" s="11"/>
      <c r="J32312" s="11"/>
      <c r="L32312" s="4"/>
      <c r="N32312" s="17"/>
      <c r="O32312" s="11"/>
      <c r="P32312" s="23"/>
    </row>
    <row r="32313" spans="4:16" s="3" customFormat="1" ht="15">
      <c r="D32313" s="11"/>
      <c r="G32313" s="11"/>
      <c r="J32313" s="11"/>
      <c r="L32313" s="4"/>
      <c r="N32313" s="17"/>
      <c r="O32313" s="11"/>
      <c r="P32313" s="23"/>
    </row>
    <row r="32314" spans="4:16" s="3" customFormat="1" ht="15">
      <c r="D32314" s="11"/>
      <c r="G32314" s="11"/>
      <c r="J32314" s="11"/>
      <c r="L32314" s="4"/>
      <c r="N32314" s="17"/>
      <c r="O32314" s="11"/>
      <c r="P32314" s="23"/>
    </row>
    <row r="32315" spans="4:16" s="3" customFormat="1" ht="15">
      <c r="D32315" s="11"/>
      <c r="G32315" s="11"/>
      <c r="J32315" s="11"/>
      <c r="L32315" s="4"/>
      <c r="N32315" s="17"/>
      <c r="O32315" s="11"/>
      <c r="P32315" s="23"/>
    </row>
    <row r="32316" spans="4:16" s="3" customFormat="1" ht="15">
      <c r="D32316" s="11"/>
      <c r="G32316" s="11"/>
      <c r="J32316" s="11"/>
      <c r="L32316" s="4"/>
      <c r="N32316" s="17"/>
      <c r="O32316" s="11"/>
      <c r="P32316" s="23"/>
    </row>
    <row r="32317" spans="4:16" s="3" customFormat="1" ht="15">
      <c r="D32317" s="11"/>
      <c r="G32317" s="11"/>
      <c r="J32317" s="11"/>
      <c r="L32317" s="4"/>
      <c r="N32317" s="17"/>
      <c r="O32317" s="11"/>
      <c r="P32317" s="23"/>
    </row>
    <row r="32318" spans="4:16" s="3" customFormat="1" ht="15">
      <c r="D32318" s="11"/>
      <c r="G32318" s="11"/>
      <c r="J32318" s="11"/>
      <c r="L32318" s="4"/>
      <c r="N32318" s="17"/>
      <c r="O32318" s="11"/>
      <c r="P32318" s="23"/>
    </row>
    <row r="32319" spans="4:16" s="3" customFormat="1" ht="15">
      <c r="D32319" s="11"/>
      <c r="G32319" s="11"/>
      <c r="J32319" s="11"/>
      <c r="L32319" s="4"/>
      <c r="N32319" s="17"/>
      <c r="O32319" s="11"/>
      <c r="P32319" s="23"/>
    </row>
    <row r="32320" spans="4:16" s="3" customFormat="1" ht="15">
      <c r="D32320" s="11"/>
      <c r="G32320" s="11"/>
      <c r="J32320" s="11"/>
      <c r="L32320" s="4"/>
      <c r="N32320" s="17"/>
      <c r="O32320" s="11"/>
      <c r="P32320" s="23"/>
    </row>
    <row r="32321" spans="4:16" s="3" customFormat="1" ht="15">
      <c r="D32321" s="11"/>
      <c r="G32321" s="11"/>
      <c r="J32321" s="11"/>
      <c r="L32321" s="4"/>
      <c r="N32321" s="17"/>
      <c r="O32321" s="11"/>
      <c r="P32321" s="23"/>
    </row>
    <row r="32322" spans="4:16" s="3" customFormat="1" ht="15">
      <c r="D32322" s="11"/>
      <c r="G32322" s="11"/>
      <c r="J32322" s="11"/>
      <c r="L32322" s="4"/>
      <c r="N32322" s="17"/>
      <c r="O32322" s="11"/>
      <c r="P32322" s="23"/>
    </row>
    <row r="32323" spans="4:16" s="3" customFormat="1" ht="15">
      <c r="D32323" s="11"/>
      <c r="G32323" s="11"/>
      <c r="J32323" s="11"/>
      <c r="L32323" s="4"/>
      <c r="N32323" s="17"/>
      <c r="O32323" s="11"/>
      <c r="P32323" s="23"/>
    </row>
    <row r="32324" spans="4:16" s="3" customFormat="1" ht="15">
      <c r="D32324" s="11"/>
      <c r="G32324" s="11"/>
      <c r="J32324" s="11"/>
      <c r="L32324" s="4"/>
      <c r="N32324" s="17"/>
      <c r="O32324" s="11"/>
      <c r="P32324" s="23"/>
    </row>
    <row r="32325" spans="4:16" s="3" customFormat="1" ht="15">
      <c r="D32325" s="11"/>
      <c r="G32325" s="11"/>
      <c r="J32325" s="11"/>
      <c r="L32325" s="4"/>
      <c r="N32325" s="17"/>
      <c r="O32325" s="11"/>
      <c r="P32325" s="23"/>
    </row>
    <row r="32326" spans="4:16" s="3" customFormat="1" ht="15">
      <c r="D32326" s="11"/>
      <c r="G32326" s="11"/>
      <c r="J32326" s="11"/>
      <c r="L32326" s="4"/>
      <c r="N32326" s="17"/>
      <c r="O32326" s="11"/>
      <c r="P32326" s="23"/>
    </row>
    <row r="32327" spans="4:16" s="3" customFormat="1" ht="15">
      <c r="D32327" s="11"/>
      <c r="G32327" s="11"/>
      <c r="J32327" s="11"/>
      <c r="L32327" s="4"/>
      <c r="N32327" s="17"/>
      <c r="O32327" s="11"/>
      <c r="P32327" s="23"/>
    </row>
    <row r="32328" spans="4:16" s="3" customFormat="1" ht="15">
      <c r="D32328" s="11"/>
      <c r="G32328" s="11"/>
      <c r="J32328" s="11"/>
      <c r="L32328" s="4"/>
      <c r="N32328" s="17"/>
      <c r="O32328" s="11"/>
      <c r="P32328" s="23"/>
    </row>
    <row r="32329" spans="4:16" s="3" customFormat="1" ht="15">
      <c r="D32329" s="11"/>
      <c r="G32329" s="11"/>
      <c r="J32329" s="11"/>
      <c r="L32329" s="4"/>
      <c r="N32329" s="17"/>
      <c r="O32329" s="11"/>
      <c r="P32329" s="23"/>
    </row>
    <row r="32330" spans="4:16" s="3" customFormat="1" ht="15">
      <c r="D32330" s="11"/>
      <c r="G32330" s="11"/>
      <c r="J32330" s="11"/>
      <c r="L32330" s="4"/>
      <c r="N32330" s="17"/>
      <c r="O32330" s="11"/>
      <c r="P32330" s="23"/>
    </row>
    <row r="32331" spans="4:16" s="3" customFormat="1" ht="15">
      <c r="D32331" s="11"/>
      <c r="G32331" s="11"/>
      <c r="J32331" s="11"/>
      <c r="L32331" s="4"/>
      <c r="N32331" s="17"/>
      <c r="O32331" s="11"/>
      <c r="P32331" s="23"/>
    </row>
    <row r="32332" spans="4:16" s="3" customFormat="1" ht="15">
      <c r="D32332" s="11"/>
      <c r="G32332" s="11"/>
      <c r="J32332" s="11"/>
      <c r="L32332" s="4"/>
      <c r="N32332" s="17"/>
      <c r="O32332" s="11"/>
      <c r="P32332" s="23"/>
    </row>
    <row r="32333" spans="4:16" s="3" customFormat="1" ht="15">
      <c r="D32333" s="11"/>
      <c r="G32333" s="11"/>
      <c r="J32333" s="11"/>
      <c r="L32333" s="4"/>
      <c r="N32333" s="17"/>
      <c r="O32333" s="11"/>
      <c r="P32333" s="23"/>
    </row>
    <row r="32334" spans="4:16" s="3" customFormat="1" ht="15">
      <c r="D32334" s="11"/>
      <c r="G32334" s="11"/>
      <c r="J32334" s="11"/>
      <c r="L32334" s="4"/>
      <c r="N32334" s="17"/>
      <c r="O32334" s="11"/>
      <c r="P32334" s="23"/>
    </row>
    <row r="32335" spans="4:16" s="3" customFormat="1" ht="15">
      <c r="D32335" s="11"/>
      <c r="G32335" s="11"/>
      <c r="J32335" s="11"/>
      <c r="L32335" s="4"/>
      <c r="N32335" s="17"/>
      <c r="O32335" s="11"/>
      <c r="P32335" s="23"/>
    </row>
    <row r="32336" spans="4:16" s="3" customFormat="1" ht="15">
      <c r="D32336" s="11"/>
      <c r="G32336" s="11"/>
      <c r="J32336" s="11"/>
      <c r="L32336" s="4"/>
      <c r="N32336" s="17"/>
      <c r="O32336" s="11"/>
      <c r="P32336" s="23"/>
    </row>
    <row r="32337" spans="4:16" s="3" customFormat="1" ht="15">
      <c r="D32337" s="11"/>
      <c r="G32337" s="11"/>
      <c r="J32337" s="11"/>
      <c r="L32337" s="4"/>
      <c r="N32337" s="17"/>
      <c r="O32337" s="11"/>
      <c r="P32337" s="23"/>
    </row>
    <row r="32338" spans="4:16" s="3" customFormat="1" ht="15">
      <c r="D32338" s="11"/>
      <c r="G32338" s="11"/>
      <c r="J32338" s="11"/>
      <c r="L32338" s="4"/>
      <c r="N32338" s="17"/>
      <c r="O32338" s="11"/>
      <c r="P32338" s="23"/>
    </row>
    <row r="32339" spans="4:16" s="3" customFormat="1" ht="15">
      <c r="D32339" s="11"/>
      <c r="G32339" s="11"/>
      <c r="J32339" s="11"/>
      <c r="L32339" s="4"/>
      <c r="N32339" s="17"/>
      <c r="O32339" s="11"/>
      <c r="P32339" s="23"/>
    </row>
    <row r="32340" spans="4:16" s="3" customFormat="1" ht="15">
      <c r="D32340" s="11"/>
      <c r="G32340" s="11"/>
      <c r="J32340" s="11"/>
      <c r="L32340" s="4"/>
      <c r="N32340" s="17"/>
      <c r="O32340" s="11"/>
      <c r="P32340" s="23"/>
    </row>
    <row r="32341" spans="4:16" s="3" customFormat="1" ht="15">
      <c r="D32341" s="11"/>
      <c r="G32341" s="11"/>
      <c r="J32341" s="11"/>
      <c r="L32341" s="4"/>
      <c r="N32341" s="17"/>
      <c r="O32341" s="11"/>
      <c r="P32341" s="23"/>
    </row>
    <row r="32342" spans="4:16" s="3" customFormat="1" ht="15">
      <c r="D32342" s="11"/>
      <c r="G32342" s="11"/>
      <c r="J32342" s="11"/>
      <c r="L32342" s="4"/>
      <c r="N32342" s="17"/>
      <c r="O32342" s="11"/>
      <c r="P32342" s="23"/>
    </row>
    <row r="32343" spans="4:16" s="3" customFormat="1" ht="15">
      <c r="D32343" s="11"/>
      <c r="G32343" s="11"/>
      <c r="J32343" s="11"/>
      <c r="L32343" s="4"/>
      <c r="N32343" s="17"/>
      <c r="O32343" s="11"/>
      <c r="P32343" s="23"/>
    </row>
    <row r="32344" spans="4:16" s="3" customFormat="1" ht="15">
      <c r="D32344" s="11"/>
      <c r="G32344" s="11"/>
      <c r="J32344" s="11"/>
      <c r="L32344" s="4"/>
      <c r="N32344" s="17"/>
      <c r="O32344" s="11"/>
      <c r="P32344" s="23"/>
    </row>
    <row r="32345" spans="4:16" s="3" customFormat="1" ht="15">
      <c r="D32345" s="11"/>
      <c r="G32345" s="11"/>
      <c r="J32345" s="11"/>
      <c r="L32345" s="4"/>
      <c r="N32345" s="17"/>
      <c r="O32345" s="11"/>
      <c r="P32345" s="23"/>
    </row>
    <row r="32346" spans="4:16" s="3" customFormat="1" ht="15">
      <c r="D32346" s="11"/>
      <c r="G32346" s="11"/>
      <c r="J32346" s="11"/>
      <c r="L32346" s="4"/>
      <c r="N32346" s="17"/>
      <c r="O32346" s="11"/>
      <c r="P32346" s="23"/>
    </row>
    <row r="32347" spans="4:16" s="3" customFormat="1" ht="15">
      <c r="D32347" s="11"/>
      <c r="G32347" s="11"/>
      <c r="J32347" s="11"/>
      <c r="L32347" s="4"/>
      <c r="N32347" s="17"/>
      <c r="O32347" s="11"/>
      <c r="P32347" s="23"/>
    </row>
    <row r="32348" spans="4:16" s="3" customFormat="1" ht="15">
      <c r="D32348" s="11"/>
      <c r="G32348" s="11"/>
      <c r="J32348" s="11"/>
      <c r="L32348" s="4"/>
      <c r="N32348" s="17"/>
      <c r="O32348" s="11"/>
      <c r="P32348" s="23"/>
    </row>
    <row r="32349" spans="4:16" s="3" customFormat="1" ht="15">
      <c r="D32349" s="11"/>
      <c r="G32349" s="11"/>
      <c r="J32349" s="11"/>
      <c r="L32349" s="4"/>
      <c r="N32349" s="17"/>
      <c r="O32349" s="11"/>
      <c r="P32349" s="23"/>
    </row>
    <row r="32350" spans="4:16" s="3" customFormat="1" ht="15">
      <c r="D32350" s="11"/>
      <c r="G32350" s="11"/>
      <c r="J32350" s="11"/>
      <c r="L32350" s="4"/>
      <c r="N32350" s="17"/>
      <c r="O32350" s="11"/>
      <c r="P32350" s="23"/>
    </row>
    <row r="32351" spans="4:16" s="3" customFormat="1" ht="15">
      <c r="D32351" s="11"/>
      <c r="G32351" s="11"/>
      <c r="J32351" s="11"/>
      <c r="L32351" s="4"/>
      <c r="N32351" s="17"/>
      <c r="O32351" s="11"/>
      <c r="P32351" s="23"/>
    </row>
    <row r="32352" spans="4:16" s="3" customFormat="1" ht="15">
      <c r="D32352" s="11"/>
      <c r="G32352" s="11"/>
      <c r="J32352" s="11"/>
      <c r="L32352" s="4"/>
      <c r="N32352" s="17"/>
      <c r="O32352" s="11"/>
      <c r="P32352" s="23"/>
    </row>
    <row r="32353" spans="4:16" s="3" customFormat="1" ht="15">
      <c r="D32353" s="11"/>
      <c r="G32353" s="11"/>
      <c r="J32353" s="11"/>
      <c r="L32353" s="4"/>
      <c r="N32353" s="17"/>
      <c r="O32353" s="11"/>
      <c r="P32353" s="23"/>
    </row>
    <row r="32354" spans="4:16" s="3" customFormat="1" ht="15">
      <c r="D32354" s="11"/>
      <c r="G32354" s="11"/>
      <c r="J32354" s="11"/>
      <c r="L32354" s="4"/>
      <c r="N32354" s="17"/>
      <c r="O32354" s="11"/>
      <c r="P32354" s="23"/>
    </row>
    <row r="32355" spans="4:16" s="3" customFormat="1" ht="15">
      <c r="D32355" s="11"/>
      <c r="G32355" s="11"/>
      <c r="J32355" s="11"/>
      <c r="L32355" s="4"/>
      <c r="N32355" s="17"/>
      <c r="O32355" s="11"/>
      <c r="P32355" s="23"/>
    </row>
    <row r="32356" spans="4:16" s="3" customFormat="1" ht="15">
      <c r="D32356" s="11"/>
      <c r="G32356" s="11"/>
      <c r="J32356" s="11"/>
      <c r="L32356" s="4"/>
      <c r="N32356" s="17"/>
      <c r="O32356" s="11"/>
      <c r="P32356" s="23"/>
    </row>
    <row r="32357" spans="4:16" s="3" customFormat="1" ht="15">
      <c r="D32357" s="11"/>
      <c r="G32357" s="11"/>
      <c r="J32357" s="11"/>
      <c r="L32357" s="4"/>
      <c r="N32357" s="17"/>
      <c r="O32357" s="11"/>
      <c r="P32357" s="23"/>
    </row>
    <row r="32358" spans="4:16" s="3" customFormat="1" ht="15">
      <c r="D32358" s="11"/>
      <c r="G32358" s="11"/>
      <c r="J32358" s="11"/>
      <c r="L32358" s="4"/>
      <c r="N32358" s="17"/>
      <c r="O32358" s="11"/>
      <c r="P32358" s="23"/>
    </row>
    <row r="32359" spans="4:16" s="3" customFormat="1" ht="15">
      <c r="D32359" s="11"/>
      <c r="G32359" s="11"/>
      <c r="J32359" s="11"/>
      <c r="L32359" s="4"/>
      <c r="N32359" s="17"/>
      <c r="O32359" s="11"/>
      <c r="P32359" s="23"/>
    </row>
    <row r="32360" spans="4:16" s="3" customFormat="1" ht="15">
      <c r="D32360" s="11"/>
      <c r="G32360" s="11"/>
      <c r="J32360" s="11"/>
      <c r="L32360" s="4"/>
      <c r="N32360" s="17"/>
      <c r="O32360" s="11"/>
      <c r="P32360" s="23"/>
    </row>
    <row r="32361" spans="4:16" s="3" customFormat="1" ht="15">
      <c r="D32361" s="11"/>
      <c r="G32361" s="11"/>
      <c r="J32361" s="11"/>
      <c r="L32361" s="4"/>
      <c r="N32361" s="17"/>
      <c r="O32361" s="11"/>
      <c r="P32361" s="23"/>
    </row>
    <row r="32362" spans="4:16" s="3" customFormat="1" ht="15">
      <c r="D32362" s="11"/>
      <c r="G32362" s="11"/>
      <c r="J32362" s="11"/>
      <c r="L32362" s="4"/>
      <c r="N32362" s="17"/>
      <c r="O32362" s="11"/>
      <c r="P32362" s="23"/>
    </row>
    <row r="32363" spans="4:16" s="3" customFormat="1" ht="15">
      <c r="D32363" s="11"/>
      <c r="G32363" s="11"/>
      <c r="J32363" s="11"/>
      <c r="L32363" s="4"/>
      <c r="N32363" s="17"/>
      <c r="O32363" s="11"/>
      <c r="P32363" s="23"/>
    </row>
    <row r="32364" spans="4:16" s="3" customFormat="1" ht="15">
      <c r="D32364" s="11"/>
      <c r="G32364" s="11"/>
      <c r="J32364" s="11"/>
      <c r="L32364" s="4"/>
      <c r="N32364" s="17"/>
      <c r="O32364" s="11"/>
      <c r="P32364" s="23"/>
    </row>
    <row r="32365" spans="4:16" s="3" customFormat="1" ht="15">
      <c r="D32365" s="11"/>
      <c r="G32365" s="11"/>
      <c r="J32365" s="11"/>
      <c r="L32365" s="4"/>
      <c r="N32365" s="17"/>
      <c r="O32365" s="11"/>
      <c r="P32365" s="23"/>
    </row>
    <row r="32366" spans="4:16" s="3" customFormat="1" ht="15">
      <c r="D32366" s="11"/>
      <c r="G32366" s="11"/>
      <c r="J32366" s="11"/>
      <c r="L32366" s="4"/>
      <c r="N32366" s="17"/>
      <c r="O32366" s="11"/>
      <c r="P32366" s="23"/>
    </row>
    <row r="32367" spans="4:16" s="3" customFormat="1" ht="15">
      <c r="D32367" s="11"/>
      <c r="G32367" s="11"/>
      <c r="J32367" s="11"/>
      <c r="L32367" s="4"/>
      <c r="N32367" s="17"/>
      <c r="O32367" s="11"/>
      <c r="P32367" s="23"/>
    </row>
    <row r="32368" spans="4:16" s="3" customFormat="1" ht="15">
      <c r="D32368" s="11"/>
      <c r="G32368" s="11"/>
      <c r="J32368" s="11"/>
      <c r="L32368" s="4"/>
      <c r="N32368" s="17"/>
      <c r="O32368" s="11"/>
      <c r="P32368" s="23"/>
    </row>
    <row r="32369" spans="4:16" s="3" customFormat="1" ht="15">
      <c r="D32369" s="11"/>
      <c r="G32369" s="11"/>
      <c r="J32369" s="11"/>
      <c r="L32369" s="4"/>
      <c r="N32369" s="17"/>
      <c r="O32369" s="11"/>
      <c r="P32369" s="23"/>
    </row>
    <row r="32370" spans="4:16" s="3" customFormat="1" ht="15">
      <c r="D32370" s="11"/>
      <c r="G32370" s="11"/>
      <c r="J32370" s="11"/>
      <c r="L32370" s="4"/>
      <c r="N32370" s="17"/>
      <c r="O32370" s="11"/>
      <c r="P32370" s="23"/>
    </row>
    <row r="32371" spans="4:16" s="3" customFormat="1" ht="15">
      <c r="D32371" s="11"/>
      <c r="G32371" s="11"/>
      <c r="J32371" s="11"/>
      <c r="L32371" s="4"/>
      <c r="N32371" s="17"/>
      <c r="O32371" s="11"/>
      <c r="P32371" s="23"/>
    </row>
    <row r="32372" spans="4:16" s="3" customFormat="1" ht="15">
      <c r="D32372" s="11"/>
      <c r="G32372" s="11"/>
      <c r="J32372" s="11"/>
      <c r="L32372" s="4"/>
      <c r="N32372" s="17"/>
      <c r="O32372" s="11"/>
      <c r="P32372" s="23"/>
    </row>
    <row r="32373" spans="4:16" s="3" customFormat="1" ht="15">
      <c r="D32373" s="11"/>
      <c r="G32373" s="11"/>
      <c r="J32373" s="11"/>
      <c r="L32373" s="4"/>
      <c r="N32373" s="17"/>
      <c r="O32373" s="11"/>
      <c r="P32373" s="23"/>
    </row>
    <row r="32374" spans="4:16" s="3" customFormat="1" ht="15">
      <c r="D32374" s="11"/>
      <c r="G32374" s="11"/>
      <c r="J32374" s="11"/>
      <c r="L32374" s="4"/>
      <c r="N32374" s="17"/>
      <c r="O32374" s="11"/>
      <c r="P32374" s="23"/>
    </row>
    <row r="32375" spans="4:16" s="3" customFormat="1" ht="15">
      <c r="D32375" s="11"/>
      <c r="G32375" s="11"/>
      <c r="J32375" s="11"/>
      <c r="L32375" s="4"/>
      <c r="N32375" s="17"/>
      <c r="O32375" s="11"/>
      <c r="P32375" s="23"/>
    </row>
    <row r="32376" spans="4:16" s="3" customFormat="1" ht="15">
      <c r="D32376" s="11"/>
      <c r="G32376" s="11"/>
      <c r="J32376" s="11"/>
      <c r="L32376" s="4"/>
      <c r="N32376" s="17"/>
      <c r="O32376" s="11"/>
      <c r="P32376" s="23"/>
    </row>
    <row r="32377" spans="4:16" s="3" customFormat="1" ht="15">
      <c r="D32377" s="11"/>
      <c r="G32377" s="11"/>
      <c r="J32377" s="11"/>
      <c r="L32377" s="4"/>
      <c r="N32377" s="17"/>
      <c r="O32377" s="11"/>
      <c r="P32377" s="23"/>
    </row>
    <row r="32378" spans="4:16" s="3" customFormat="1" ht="15">
      <c r="D32378" s="11"/>
      <c r="G32378" s="11"/>
      <c r="J32378" s="11"/>
      <c r="L32378" s="4"/>
      <c r="N32378" s="17"/>
      <c r="O32378" s="11"/>
      <c r="P32378" s="23"/>
    </row>
    <row r="32379" spans="4:16" s="3" customFormat="1" ht="15">
      <c r="D32379" s="11"/>
      <c r="G32379" s="11"/>
      <c r="J32379" s="11"/>
      <c r="L32379" s="4"/>
      <c r="N32379" s="17"/>
      <c r="O32379" s="11"/>
      <c r="P32379" s="23"/>
    </row>
    <row r="32380" spans="4:16" s="3" customFormat="1" ht="15">
      <c r="D32380" s="11"/>
      <c r="G32380" s="11"/>
      <c r="J32380" s="11"/>
      <c r="L32380" s="4"/>
      <c r="N32380" s="17"/>
      <c r="O32380" s="11"/>
      <c r="P32380" s="23"/>
    </row>
    <row r="32381" spans="4:16" s="3" customFormat="1" ht="15">
      <c r="D32381" s="11"/>
      <c r="G32381" s="11"/>
      <c r="J32381" s="11"/>
      <c r="L32381" s="4"/>
      <c r="N32381" s="17"/>
      <c r="O32381" s="11"/>
      <c r="P32381" s="23"/>
    </row>
    <row r="32382" spans="4:16" s="3" customFormat="1" ht="15">
      <c r="D32382" s="11"/>
      <c r="G32382" s="11"/>
      <c r="J32382" s="11"/>
      <c r="L32382" s="4"/>
      <c r="N32382" s="17"/>
      <c r="O32382" s="11"/>
      <c r="P32382" s="23"/>
    </row>
    <row r="32383" spans="4:16" s="3" customFormat="1" ht="15">
      <c r="D32383" s="11"/>
      <c r="G32383" s="11"/>
      <c r="J32383" s="11"/>
      <c r="L32383" s="4"/>
      <c r="N32383" s="17"/>
      <c r="O32383" s="11"/>
      <c r="P32383" s="23"/>
    </row>
    <row r="32384" spans="4:16" s="3" customFormat="1" ht="15">
      <c r="D32384" s="11"/>
      <c r="G32384" s="11"/>
      <c r="J32384" s="11"/>
      <c r="L32384" s="4"/>
      <c r="N32384" s="17"/>
      <c r="O32384" s="11"/>
      <c r="P32384" s="23"/>
    </row>
    <row r="32385" spans="4:16" s="3" customFormat="1" ht="15">
      <c r="D32385" s="11"/>
      <c r="G32385" s="11"/>
      <c r="J32385" s="11"/>
      <c r="L32385" s="4"/>
      <c r="N32385" s="17"/>
      <c r="O32385" s="11"/>
      <c r="P32385" s="23"/>
    </row>
    <row r="32386" spans="4:16" s="3" customFormat="1" ht="15">
      <c r="D32386" s="11"/>
      <c r="G32386" s="11"/>
      <c r="J32386" s="11"/>
      <c r="L32386" s="4"/>
      <c r="N32386" s="17"/>
      <c r="O32386" s="11"/>
      <c r="P32386" s="23"/>
    </row>
    <row r="32387" spans="4:16" s="3" customFormat="1" ht="15">
      <c r="D32387" s="11"/>
      <c r="G32387" s="11"/>
      <c r="J32387" s="11"/>
      <c r="L32387" s="4"/>
      <c r="N32387" s="17"/>
      <c r="O32387" s="11"/>
      <c r="P32387" s="23"/>
    </row>
    <row r="32388" spans="4:16" s="3" customFormat="1" ht="15">
      <c r="D32388" s="11"/>
      <c r="G32388" s="11"/>
      <c r="J32388" s="11"/>
      <c r="L32388" s="4"/>
      <c r="N32388" s="17"/>
      <c r="O32388" s="11"/>
      <c r="P32388" s="23"/>
    </row>
    <row r="32389" spans="4:16" s="3" customFormat="1" ht="15">
      <c r="D32389" s="11"/>
      <c r="G32389" s="11"/>
      <c r="J32389" s="11"/>
      <c r="L32389" s="4"/>
      <c r="N32389" s="17"/>
      <c r="O32389" s="11"/>
      <c r="P32389" s="23"/>
    </row>
    <row r="32390" spans="4:16" s="3" customFormat="1" ht="15">
      <c r="D32390" s="11"/>
      <c r="G32390" s="11"/>
      <c r="J32390" s="11"/>
      <c r="L32390" s="4"/>
      <c r="N32390" s="17"/>
      <c r="O32390" s="11"/>
      <c r="P32390" s="23"/>
    </row>
    <row r="32391" spans="4:16" s="3" customFormat="1" ht="15">
      <c r="D32391" s="11"/>
      <c r="G32391" s="11"/>
      <c r="J32391" s="11"/>
      <c r="L32391" s="4"/>
      <c r="N32391" s="17"/>
      <c r="O32391" s="11"/>
      <c r="P32391" s="23"/>
    </row>
    <row r="32392" spans="4:16" s="3" customFormat="1" ht="15">
      <c r="D32392" s="11"/>
      <c r="G32392" s="11"/>
      <c r="J32392" s="11"/>
      <c r="L32392" s="4"/>
      <c r="N32392" s="17"/>
      <c r="O32392" s="11"/>
      <c r="P32392" s="23"/>
    </row>
    <row r="32393" spans="4:16" s="3" customFormat="1" ht="15">
      <c r="D32393" s="11"/>
      <c r="G32393" s="11"/>
      <c r="J32393" s="11"/>
      <c r="L32393" s="4"/>
      <c r="N32393" s="17"/>
      <c r="O32393" s="11"/>
      <c r="P32393" s="23"/>
    </row>
    <row r="32394" spans="4:16" s="3" customFormat="1" ht="15">
      <c r="D32394" s="11"/>
      <c r="G32394" s="11"/>
      <c r="J32394" s="11"/>
      <c r="L32394" s="4"/>
      <c r="N32394" s="17"/>
      <c r="O32394" s="11"/>
      <c r="P32394" s="23"/>
    </row>
    <row r="32395" spans="4:16" s="3" customFormat="1" ht="15">
      <c r="D32395" s="11"/>
      <c r="G32395" s="11"/>
      <c r="J32395" s="11"/>
      <c r="L32395" s="4"/>
      <c r="N32395" s="17"/>
      <c r="O32395" s="11"/>
      <c r="P32395" s="23"/>
    </row>
    <row r="32396" spans="4:16" s="3" customFormat="1" ht="15">
      <c r="D32396" s="11"/>
      <c r="G32396" s="11"/>
      <c r="J32396" s="11"/>
      <c r="L32396" s="4"/>
      <c r="N32396" s="17"/>
      <c r="O32396" s="11"/>
      <c r="P32396" s="23"/>
    </row>
    <row r="32397" spans="4:16" s="3" customFormat="1" ht="15">
      <c r="D32397" s="11"/>
      <c r="G32397" s="11"/>
      <c r="J32397" s="11"/>
      <c r="L32397" s="4"/>
      <c r="N32397" s="17"/>
      <c r="O32397" s="11"/>
      <c r="P32397" s="23"/>
    </row>
    <row r="32398" spans="4:16" s="3" customFormat="1" ht="15">
      <c r="D32398" s="11"/>
      <c r="G32398" s="11"/>
      <c r="J32398" s="11"/>
      <c r="L32398" s="4"/>
      <c r="N32398" s="17"/>
      <c r="O32398" s="11"/>
      <c r="P32398" s="23"/>
    </row>
    <row r="32399" spans="4:16" s="3" customFormat="1" ht="15">
      <c r="D32399" s="11"/>
      <c r="G32399" s="11"/>
      <c r="J32399" s="11"/>
      <c r="L32399" s="4"/>
      <c r="N32399" s="17"/>
      <c r="O32399" s="11"/>
      <c r="P32399" s="23"/>
    </row>
    <row r="32400" spans="4:16" s="3" customFormat="1" ht="15">
      <c r="D32400" s="11"/>
      <c r="G32400" s="11"/>
      <c r="J32400" s="11"/>
      <c r="L32400" s="4"/>
      <c r="N32400" s="17"/>
      <c r="O32400" s="11"/>
      <c r="P32400" s="23"/>
    </row>
    <row r="32401" spans="4:16" s="3" customFormat="1" ht="15">
      <c r="D32401" s="11"/>
      <c r="G32401" s="11"/>
      <c r="J32401" s="11"/>
      <c r="L32401" s="4"/>
      <c r="N32401" s="17"/>
      <c r="O32401" s="11"/>
      <c r="P32401" s="23"/>
    </row>
    <row r="32402" spans="4:16" s="3" customFormat="1" ht="15">
      <c r="D32402" s="11"/>
      <c r="G32402" s="11"/>
      <c r="J32402" s="11"/>
      <c r="L32402" s="4"/>
      <c r="N32402" s="17"/>
      <c r="O32402" s="11"/>
      <c r="P32402" s="23"/>
    </row>
    <row r="32403" spans="4:16" s="3" customFormat="1" ht="15">
      <c r="D32403" s="11"/>
      <c r="G32403" s="11"/>
      <c r="J32403" s="11"/>
      <c r="L32403" s="4"/>
      <c r="N32403" s="17"/>
      <c r="O32403" s="11"/>
      <c r="P32403" s="23"/>
    </row>
    <row r="32404" spans="4:16" s="3" customFormat="1" ht="15">
      <c r="D32404" s="11"/>
      <c r="G32404" s="11"/>
      <c r="J32404" s="11"/>
      <c r="L32404" s="4"/>
      <c r="N32404" s="17"/>
      <c r="O32404" s="11"/>
      <c r="P32404" s="23"/>
    </row>
    <row r="32405" spans="4:16" s="3" customFormat="1" ht="15">
      <c r="D32405" s="11"/>
      <c r="G32405" s="11"/>
      <c r="J32405" s="11"/>
      <c r="L32405" s="4"/>
      <c r="N32405" s="17"/>
      <c r="O32405" s="11"/>
      <c r="P32405" s="23"/>
    </row>
    <row r="32406" spans="4:16" s="3" customFormat="1" ht="15">
      <c r="D32406" s="11"/>
      <c r="G32406" s="11"/>
      <c r="J32406" s="11"/>
      <c r="L32406" s="4"/>
      <c r="N32406" s="17"/>
      <c r="O32406" s="11"/>
      <c r="P32406" s="23"/>
    </row>
    <row r="32407" spans="4:16" s="3" customFormat="1" ht="15">
      <c r="D32407" s="11"/>
      <c r="G32407" s="11"/>
      <c r="J32407" s="11"/>
      <c r="L32407" s="4"/>
      <c r="N32407" s="17"/>
      <c r="O32407" s="11"/>
      <c r="P32407" s="23"/>
    </row>
    <row r="32408" spans="4:16" s="3" customFormat="1" ht="15">
      <c r="D32408" s="11"/>
      <c r="G32408" s="11"/>
      <c r="J32408" s="11"/>
      <c r="L32408" s="4"/>
      <c r="N32408" s="17"/>
      <c r="O32408" s="11"/>
      <c r="P32408" s="23"/>
    </row>
    <row r="32409" spans="4:16" s="3" customFormat="1" ht="15">
      <c r="D32409" s="11"/>
      <c r="G32409" s="11"/>
      <c r="J32409" s="11"/>
      <c r="L32409" s="4"/>
      <c r="N32409" s="17"/>
      <c r="O32409" s="11"/>
      <c r="P32409" s="23"/>
    </row>
    <row r="32410" spans="4:16" s="3" customFormat="1" ht="15">
      <c r="D32410" s="11"/>
      <c r="G32410" s="11"/>
      <c r="J32410" s="11"/>
      <c r="L32410" s="4"/>
      <c r="N32410" s="17"/>
      <c r="O32410" s="11"/>
      <c r="P32410" s="23"/>
    </row>
    <row r="32411" spans="4:16" s="3" customFormat="1" ht="15">
      <c r="D32411" s="11"/>
      <c r="G32411" s="11"/>
      <c r="J32411" s="11"/>
      <c r="L32411" s="4"/>
      <c r="N32411" s="17"/>
      <c r="O32411" s="11"/>
      <c r="P32411" s="23"/>
    </row>
    <row r="32412" spans="4:16" s="3" customFormat="1" ht="15">
      <c r="D32412" s="11"/>
      <c r="G32412" s="11"/>
      <c r="J32412" s="11"/>
      <c r="L32412" s="4"/>
      <c r="N32412" s="17"/>
      <c r="O32412" s="11"/>
      <c r="P32412" s="23"/>
    </row>
    <row r="32413" spans="4:16" s="3" customFormat="1" ht="15">
      <c r="D32413" s="11"/>
      <c r="G32413" s="11"/>
      <c r="J32413" s="11"/>
      <c r="L32413" s="4"/>
      <c r="N32413" s="17"/>
      <c r="O32413" s="11"/>
      <c r="P32413" s="23"/>
    </row>
    <row r="32414" spans="4:16" s="3" customFormat="1" ht="15">
      <c r="D32414" s="11"/>
      <c r="G32414" s="11"/>
      <c r="J32414" s="11"/>
      <c r="L32414" s="4"/>
      <c r="N32414" s="17"/>
      <c r="O32414" s="11"/>
      <c r="P32414" s="23"/>
    </row>
    <row r="32415" spans="4:16" s="3" customFormat="1" ht="15">
      <c r="D32415" s="11"/>
      <c r="G32415" s="11"/>
      <c r="J32415" s="11"/>
      <c r="L32415" s="4"/>
      <c r="N32415" s="17"/>
      <c r="O32415" s="11"/>
      <c r="P32415" s="23"/>
    </row>
    <row r="32416" spans="4:16" s="3" customFormat="1" ht="15">
      <c r="D32416" s="11"/>
      <c r="G32416" s="11"/>
      <c r="J32416" s="11"/>
      <c r="L32416" s="4"/>
      <c r="N32416" s="17"/>
      <c r="O32416" s="11"/>
      <c r="P32416" s="23"/>
    </row>
    <row r="32417" spans="4:16" s="3" customFormat="1" ht="15">
      <c r="D32417" s="11"/>
      <c r="G32417" s="11"/>
      <c r="J32417" s="11"/>
      <c r="L32417" s="4"/>
      <c r="N32417" s="17"/>
      <c r="O32417" s="11"/>
      <c r="P32417" s="23"/>
    </row>
    <row r="32418" spans="4:16" s="3" customFormat="1" ht="15">
      <c r="D32418" s="11"/>
      <c r="G32418" s="11"/>
      <c r="J32418" s="11"/>
      <c r="L32418" s="4"/>
      <c r="N32418" s="17"/>
      <c r="O32418" s="11"/>
      <c r="P32418" s="23"/>
    </row>
    <row r="32419" spans="4:16" s="3" customFormat="1" ht="15">
      <c r="D32419" s="11"/>
      <c r="G32419" s="11"/>
      <c r="J32419" s="11"/>
      <c r="L32419" s="4"/>
      <c r="N32419" s="17"/>
      <c r="O32419" s="11"/>
      <c r="P32419" s="23"/>
    </row>
    <row r="32420" spans="4:16" s="3" customFormat="1" ht="15">
      <c r="D32420" s="11"/>
      <c r="G32420" s="11"/>
      <c r="J32420" s="11"/>
      <c r="L32420" s="4"/>
      <c r="N32420" s="17"/>
      <c r="O32420" s="11"/>
      <c r="P32420" s="23"/>
    </row>
    <row r="32421" spans="4:16" s="3" customFormat="1" ht="15">
      <c r="D32421" s="11"/>
      <c r="G32421" s="11"/>
      <c r="J32421" s="11"/>
      <c r="L32421" s="4"/>
      <c r="N32421" s="17"/>
      <c r="O32421" s="11"/>
      <c r="P32421" s="23"/>
    </row>
    <row r="32422" spans="4:16" s="3" customFormat="1" ht="15">
      <c r="D32422" s="11"/>
      <c r="G32422" s="11"/>
      <c r="J32422" s="11"/>
      <c r="L32422" s="4"/>
      <c r="N32422" s="17"/>
      <c r="O32422" s="11"/>
      <c r="P32422" s="23"/>
    </row>
    <row r="32423" spans="4:16" s="3" customFormat="1" ht="15">
      <c r="D32423" s="11"/>
      <c r="G32423" s="11"/>
      <c r="J32423" s="11"/>
      <c r="L32423" s="4"/>
      <c r="N32423" s="17"/>
      <c r="O32423" s="11"/>
      <c r="P32423" s="23"/>
    </row>
    <row r="32424" spans="4:16" s="3" customFormat="1" ht="15">
      <c r="D32424" s="11"/>
      <c r="G32424" s="11"/>
      <c r="J32424" s="11"/>
      <c r="L32424" s="4"/>
      <c r="N32424" s="17"/>
      <c r="O32424" s="11"/>
      <c r="P32424" s="23"/>
    </row>
    <row r="32425" spans="4:16" s="3" customFormat="1" ht="15">
      <c r="D32425" s="11"/>
      <c r="G32425" s="11"/>
      <c r="J32425" s="11"/>
      <c r="L32425" s="4"/>
      <c r="N32425" s="17"/>
      <c r="O32425" s="11"/>
      <c r="P32425" s="23"/>
    </row>
    <row r="32426" spans="4:16" s="3" customFormat="1" ht="15">
      <c r="D32426" s="11"/>
      <c r="G32426" s="11"/>
      <c r="J32426" s="11"/>
      <c r="L32426" s="4"/>
      <c r="N32426" s="17"/>
      <c r="O32426" s="11"/>
      <c r="P32426" s="23"/>
    </row>
    <row r="32427" spans="4:16" s="3" customFormat="1" ht="15">
      <c r="D32427" s="11"/>
      <c r="G32427" s="11"/>
      <c r="J32427" s="11"/>
      <c r="L32427" s="4"/>
      <c r="N32427" s="17"/>
      <c r="O32427" s="11"/>
      <c r="P32427" s="23"/>
    </row>
    <row r="32428" spans="4:16" s="3" customFormat="1" ht="15">
      <c r="D32428" s="11"/>
      <c r="G32428" s="11"/>
      <c r="J32428" s="11"/>
      <c r="L32428" s="4"/>
      <c r="N32428" s="17"/>
      <c r="O32428" s="11"/>
      <c r="P32428" s="23"/>
    </row>
    <row r="32429" spans="4:16" s="3" customFormat="1" ht="15">
      <c r="D32429" s="11"/>
      <c r="G32429" s="11"/>
      <c r="J32429" s="11"/>
      <c r="L32429" s="4"/>
      <c r="N32429" s="17"/>
      <c r="O32429" s="11"/>
      <c r="P32429" s="23"/>
    </row>
    <row r="32430" spans="4:16" s="3" customFormat="1" ht="15">
      <c r="D32430" s="11"/>
      <c r="G32430" s="11"/>
      <c r="J32430" s="11"/>
      <c r="L32430" s="4"/>
      <c r="N32430" s="17"/>
      <c r="O32430" s="11"/>
      <c r="P32430" s="23"/>
    </row>
    <row r="32431" spans="4:16" s="3" customFormat="1" ht="15">
      <c r="D32431" s="11"/>
      <c r="G32431" s="11"/>
      <c r="J32431" s="11"/>
      <c r="L32431" s="4"/>
      <c r="N32431" s="17"/>
      <c r="O32431" s="11"/>
      <c r="P32431" s="23"/>
    </row>
    <row r="32432" spans="4:16" s="3" customFormat="1" ht="15">
      <c r="D32432" s="11"/>
      <c r="G32432" s="11"/>
      <c r="J32432" s="11"/>
      <c r="L32432" s="4"/>
      <c r="N32432" s="17"/>
      <c r="O32432" s="11"/>
      <c r="P32432" s="23"/>
    </row>
    <row r="32433" spans="4:16" s="3" customFormat="1" ht="15">
      <c r="D32433" s="11"/>
      <c r="G32433" s="11"/>
      <c r="J32433" s="11"/>
      <c r="L32433" s="4"/>
      <c r="N32433" s="17"/>
      <c r="O32433" s="11"/>
      <c r="P32433" s="23"/>
    </row>
    <row r="32434" spans="4:16" s="3" customFormat="1" ht="15">
      <c r="D32434" s="11"/>
      <c r="G32434" s="11"/>
      <c r="J32434" s="11"/>
      <c r="L32434" s="4"/>
      <c r="N32434" s="17"/>
      <c r="O32434" s="11"/>
      <c r="P32434" s="23"/>
    </row>
    <row r="32435" spans="4:16" s="3" customFormat="1" ht="15">
      <c r="D32435" s="11"/>
      <c r="G32435" s="11"/>
      <c r="J32435" s="11"/>
      <c r="L32435" s="4"/>
      <c r="N32435" s="17"/>
      <c r="O32435" s="11"/>
      <c r="P32435" s="23"/>
    </row>
    <row r="32436" spans="4:16" s="3" customFormat="1" ht="15">
      <c r="D32436" s="11"/>
      <c r="G32436" s="11"/>
      <c r="J32436" s="11"/>
      <c r="L32436" s="4"/>
      <c r="N32436" s="17"/>
      <c r="O32436" s="11"/>
      <c r="P32436" s="23"/>
    </row>
    <row r="32437" spans="4:16" s="3" customFormat="1" ht="15">
      <c r="D32437" s="11"/>
      <c r="G32437" s="11"/>
      <c r="J32437" s="11"/>
      <c r="L32437" s="4"/>
      <c r="N32437" s="17"/>
      <c r="O32437" s="11"/>
      <c r="P32437" s="23"/>
    </row>
    <row r="32438" spans="4:16" s="3" customFormat="1" ht="15">
      <c r="D32438" s="11"/>
      <c r="G32438" s="11"/>
      <c r="J32438" s="11"/>
      <c r="L32438" s="4"/>
      <c r="N32438" s="17"/>
      <c r="O32438" s="11"/>
      <c r="P32438" s="23"/>
    </row>
    <row r="32439" spans="4:16" s="3" customFormat="1" ht="15">
      <c r="D32439" s="11"/>
      <c r="G32439" s="11"/>
      <c r="J32439" s="11"/>
      <c r="L32439" s="4"/>
      <c r="N32439" s="17"/>
      <c r="O32439" s="11"/>
      <c r="P32439" s="23"/>
    </row>
    <row r="32440" spans="4:16" s="3" customFormat="1" ht="15">
      <c r="D32440" s="11"/>
      <c r="G32440" s="11"/>
      <c r="J32440" s="11"/>
      <c r="L32440" s="4"/>
      <c r="N32440" s="17"/>
      <c r="O32440" s="11"/>
      <c r="P32440" s="23"/>
    </row>
    <row r="32441" spans="4:16" s="3" customFormat="1" ht="15">
      <c r="D32441" s="11"/>
      <c r="G32441" s="11"/>
      <c r="J32441" s="11"/>
      <c r="L32441" s="4"/>
      <c r="N32441" s="17"/>
      <c r="O32441" s="11"/>
      <c r="P32441" s="23"/>
    </row>
    <row r="32442" spans="4:16" s="3" customFormat="1" ht="15">
      <c r="D32442" s="11"/>
      <c r="G32442" s="11"/>
      <c r="J32442" s="11"/>
      <c r="L32442" s="4"/>
      <c r="N32442" s="17"/>
      <c r="O32442" s="11"/>
      <c r="P32442" s="23"/>
    </row>
    <row r="32443" spans="4:16" s="3" customFormat="1" ht="15">
      <c r="D32443" s="11"/>
      <c r="G32443" s="11"/>
      <c r="J32443" s="11"/>
      <c r="L32443" s="4"/>
      <c r="N32443" s="17"/>
      <c r="O32443" s="11"/>
      <c r="P32443" s="23"/>
    </row>
    <row r="32444" spans="4:16" s="3" customFormat="1" ht="15">
      <c r="D32444" s="11"/>
      <c r="G32444" s="11"/>
      <c r="J32444" s="11"/>
      <c r="L32444" s="4"/>
      <c r="N32444" s="17"/>
      <c r="O32444" s="11"/>
      <c r="P32444" s="23"/>
    </row>
    <row r="32445" spans="4:16" s="3" customFormat="1" ht="15">
      <c r="D32445" s="11"/>
      <c r="G32445" s="11"/>
      <c r="J32445" s="11"/>
      <c r="L32445" s="4"/>
      <c r="N32445" s="17"/>
      <c r="O32445" s="11"/>
      <c r="P32445" s="23"/>
    </row>
    <row r="32446" spans="4:16" s="3" customFormat="1" ht="15">
      <c r="D32446" s="11"/>
      <c r="G32446" s="11"/>
      <c r="J32446" s="11"/>
      <c r="L32446" s="4"/>
      <c r="N32446" s="17"/>
      <c r="O32446" s="11"/>
      <c r="P32446" s="23"/>
    </row>
    <row r="32447" spans="4:16" s="3" customFormat="1" ht="15">
      <c r="D32447" s="11"/>
      <c r="G32447" s="11"/>
      <c r="J32447" s="11"/>
      <c r="L32447" s="4"/>
      <c r="N32447" s="17"/>
      <c r="O32447" s="11"/>
      <c r="P32447" s="23"/>
    </row>
    <row r="32448" spans="4:16" s="3" customFormat="1" ht="15">
      <c r="D32448" s="11"/>
      <c r="G32448" s="11"/>
      <c r="J32448" s="11"/>
      <c r="L32448" s="4"/>
      <c r="N32448" s="17"/>
      <c r="O32448" s="11"/>
      <c r="P32448" s="23"/>
    </row>
    <row r="32449" spans="4:16" s="3" customFormat="1" ht="15">
      <c r="D32449" s="11"/>
      <c r="G32449" s="11"/>
      <c r="J32449" s="11"/>
      <c r="L32449" s="4"/>
      <c r="N32449" s="17"/>
      <c r="O32449" s="11"/>
      <c r="P32449" s="23"/>
    </row>
    <row r="32450" spans="4:16" s="3" customFormat="1" ht="15">
      <c r="D32450" s="11"/>
      <c r="G32450" s="11"/>
      <c r="J32450" s="11"/>
      <c r="L32450" s="4"/>
      <c r="N32450" s="17"/>
      <c r="O32450" s="11"/>
      <c r="P32450" s="23"/>
    </row>
    <row r="32451" spans="4:16" s="3" customFormat="1" ht="15">
      <c r="D32451" s="11"/>
      <c r="G32451" s="11"/>
      <c r="J32451" s="11"/>
      <c r="L32451" s="4"/>
      <c r="N32451" s="17"/>
      <c r="O32451" s="11"/>
      <c r="P32451" s="23"/>
    </row>
    <row r="32452" spans="4:16" s="3" customFormat="1" ht="15">
      <c r="D32452" s="11"/>
      <c r="G32452" s="11"/>
      <c r="J32452" s="11"/>
      <c r="L32452" s="4"/>
      <c r="N32452" s="17"/>
      <c r="O32452" s="11"/>
      <c r="P32452" s="23"/>
    </row>
    <row r="32453" spans="4:16" s="3" customFormat="1" ht="15">
      <c r="D32453" s="11"/>
      <c r="G32453" s="11"/>
      <c r="J32453" s="11"/>
      <c r="L32453" s="4"/>
      <c r="N32453" s="17"/>
      <c r="O32453" s="11"/>
      <c r="P32453" s="23"/>
    </row>
    <row r="32454" spans="4:16" s="3" customFormat="1" ht="15">
      <c r="D32454" s="11"/>
      <c r="G32454" s="11"/>
      <c r="J32454" s="11"/>
      <c r="L32454" s="4"/>
      <c r="N32454" s="17"/>
      <c r="O32454" s="11"/>
      <c r="P32454" s="23"/>
    </row>
    <row r="32455" spans="4:16" s="3" customFormat="1" ht="15">
      <c r="D32455" s="11"/>
      <c r="G32455" s="11"/>
      <c r="J32455" s="11"/>
      <c r="L32455" s="4"/>
      <c r="N32455" s="17"/>
      <c r="O32455" s="11"/>
      <c r="P32455" s="23"/>
    </row>
    <row r="32456" spans="4:16" s="3" customFormat="1" ht="15">
      <c r="D32456" s="11"/>
      <c r="G32456" s="11"/>
      <c r="J32456" s="11"/>
      <c r="L32456" s="4"/>
      <c r="N32456" s="17"/>
      <c r="O32456" s="11"/>
      <c r="P32456" s="23"/>
    </row>
    <row r="32457" spans="4:16" s="3" customFormat="1" ht="15">
      <c r="D32457" s="11"/>
      <c r="G32457" s="11"/>
      <c r="J32457" s="11"/>
      <c r="L32457" s="4"/>
      <c r="N32457" s="17"/>
      <c r="O32457" s="11"/>
      <c r="P32457" s="23"/>
    </row>
    <row r="32458" spans="4:16" s="3" customFormat="1" ht="15">
      <c r="D32458" s="11"/>
      <c r="G32458" s="11"/>
      <c r="J32458" s="11"/>
      <c r="L32458" s="4"/>
      <c r="N32458" s="17"/>
      <c r="O32458" s="11"/>
      <c r="P32458" s="23"/>
    </row>
    <row r="32459" spans="4:16" s="3" customFormat="1" ht="15">
      <c r="D32459" s="11"/>
      <c r="G32459" s="11"/>
      <c r="J32459" s="11"/>
      <c r="L32459" s="4"/>
      <c r="N32459" s="17"/>
      <c r="O32459" s="11"/>
      <c r="P32459" s="23"/>
    </row>
    <row r="32460" spans="4:16" s="3" customFormat="1" ht="15">
      <c r="D32460" s="11"/>
      <c r="G32460" s="11"/>
      <c r="J32460" s="11"/>
      <c r="L32460" s="4"/>
      <c r="N32460" s="17"/>
      <c r="O32460" s="11"/>
      <c r="P32460" s="23"/>
    </row>
    <row r="32461" spans="4:16" s="3" customFormat="1" ht="15">
      <c r="D32461" s="11"/>
      <c r="G32461" s="11"/>
      <c r="J32461" s="11"/>
      <c r="L32461" s="4"/>
      <c r="N32461" s="17"/>
      <c r="O32461" s="11"/>
      <c r="P32461" s="23"/>
    </row>
    <row r="32462" spans="4:16" s="3" customFormat="1" ht="15">
      <c r="D32462" s="11"/>
      <c r="G32462" s="11"/>
      <c r="J32462" s="11"/>
      <c r="L32462" s="4"/>
      <c r="N32462" s="17"/>
      <c r="O32462" s="11"/>
      <c r="P32462" s="23"/>
    </row>
    <row r="32463" spans="4:16" s="3" customFormat="1" ht="15">
      <c r="D32463" s="11"/>
      <c r="G32463" s="11"/>
      <c r="J32463" s="11"/>
      <c r="L32463" s="4"/>
      <c r="N32463" s="17"/>
      <c r="O32463" s="11"/>
      <c r="P32463" s="23"/>
    </row>
    <row r="32464" spans="4:16" s="3" customFormat="1" ht="15">
      <c r="D32464" s="11"/>
      <c r="G32464" s="11"/>
      <c r="J32464" s="11"/>
      <c r="L32464" s="4"/>
      <c r="N32464" s="17"/>
      <c r="O32464" s="11"/>
      <c r="P32464" s="23"/>
    </row>
    <row r="32465" spans="4:16" s="3" customFormat="1" ht="15">
      <c r="D32465" s="11"/>
      <c r="G32465" s="11"/>
      <c r="J32465" s="11"/>
      <c r="L32465" s="4"/>
      <c r="N32465" s="17"/>
      <c r="O32465" s="11"/>
      <c r="P32465" s="23"/>
    </row>
    <row r="32466" spans="4:16" s="3" customFormat="1" ht="15">
      <c r="D32466" s="11"/>
      <c r="G32466" s="11"/>
      <c r="J32466" s="11"/>
      <c r="L32466" s="4"/>
      <c r="N32466" s="17"/>
      <c r="O32466" s="11"/>
      <c r="P32466" s="23"/>
    </row>
    <row r="32467" spans="4:16" s="3" customFormat="1" ht="15">
      <c r="D32467" s="11"/>
      <c r="G32467" s="11"/>
      <c r="J32467" s="11"/>
      <c r="L32467" s="4"/>
      <c r="N32467" s="17"/>
      <c r="O32467" s="11"/>
      <c r="P32467" s="23"/>
    </row>
    <row r="32468" spans="4:16" s="3" customFormat="1" ht="15">
      <c r="D32468" s="11"/>
      <c r="G32468" s="11"/>
      <c r="J32468" s="11"/>
      <c r="L32468" s="4"/>
      <c r="N32468" s="17"/>
      <c r="O32468" s="11"/>
      <c r="P32468" s="23"/>
    </row>
    <row r="32469" spans="4:16" s="3" customFormat="1" ht="15">
      <c r="D32469" s="11"/>
      <c r="G32469" s="11"/>
      <c r="J32469" s="11"/>
      <c r="L32469" s="4"/>
      <c r="N32469" s="17"/>
      <c r="O32469" s="11"/>
      <c r="P32469" s="23"/>
    </row>
    <row r="32470" spans="4:16" s="3" customFormat="1" ht="15">
      <c r="D32470" s="11"/>
      <c r="G32470" s="11"/>
      <c r="J32470" s="11"/>
      <c r="L32470" s="4"/>
      <c r="N32470" s="17"/>
      <c r="O32470" s="11"/>
      <c r="P32470" s="23"/>
    </row>
    <row r="32471" spans="4:16" s="3" customFormat="1" ht="15">
      <c r="D32471" s="11"/>
      <c r="G32471" s="11"/>
      <c r="J32471" s="11"/>
      <c r="L32471" s="4"/>
      <c r="N32471" s="17"/>
      <c r="O32471" s="11"/>
      <c r="P32471" s="23"/>
    </row>
    <row r="32472" spans="4:16" s="3" customFormat="1" ht="15">
      <c r="D32472" s="11"/>
      <c r="G32472" s="11"/>
      <c r="J32472" s="11"/>
      <c r="L32472" s="4"/>
      <c r="N32472" s="17"/>
      <c r="O32472" s="11"/>
      <c r="P32472" s="23"/>
    </row>
    <row r="32473" spans="4:16" s="3" customFormat="1" ht="15">
      <c r="D32473" s="11"/>
      <c r="G32473" s="11"/>
      <c r="J32473" s="11"/>
      <c r="L32473" s="4"/>
      <c r="N32473" s="17"/>
      <c r="O32473" s="11"/>
      <c r="P32473" s="23"/>
    </row>
    <row r="32474" spans="4:16" s="3" customFormat="1" ht="15">
      <c r="D32474" s="11"/>
      <c r="G32474" s="11"/>
      <c r="J32474" s="11"/>
      <c r="L32474" s="4"/>
      <c r="N32474" s="17"/>
      <c r="O32474" s="11"/>
      <c r="P32474" s="23"/>
    </row>
    <row r="32475" spans="4:16" s="3" customFormat="1" ht="15">
      <c r="D32475" s="11"/>
      <c r="G32475" s="11"/>
      <c r="J32475" s="11"/>
      <c r="L32475" s="4"/>
      <c r="N32475" s="17"/>
      <c r="O32475" s="11"/>
      <c r="P32475" s="23"/>
    </row>
    <row r="32476" spans="4:16" s="3" customFormat="1" ht="15">
      <c r="D32476" s="11"/>
      <c r="G32476" s="11"/>
      <c r="J32476" s="11"/>
      <c r="L32476" s="4"/>
      <c r="N32476" s="17"/>
      <c r="O32476" s="11"/>
      <c r="P32476" s="23"/>
    </row>
    <row r="32477" spans="4:16" s="3" customFormat="1" ht="15">
      <c r="D32477" s="11"/>
      <c r="G32477" s="11"/>
      <c r="J32477" s="11"/>
      <c r="L32477" s="4"/>
      <c r="N32477" s="17"/>
      <c r="O32477" s="11"/>
      <c r="P32477" s="23"/>
    </row>
    <row r="32478" spans="4:16" s="3" customFormat="1" ht="15">
      <c r="D32478" s="11"/>
      <c r="G32478" s="11"/>
      <c r="J32478" s="11"/>
      <c r="L32478" s="4"/>
      <c r="N32478" s="17"/>
      <c r="O32478" s="11"/>
      <c r="P32478" s="23"/>
    </row>
    <row r="32479" spans="4:16" s="3" customFormat="1" ht="15">
      <c r="D32479" s="11"/>
      <c r="G32479" s="11"/>
      <c r="J32479" s="11"/>
      <c r="L32479" s="4"/>
      <c r="N32479" s="17"/>
      <c r="O32479" s="11"/>
      <c r="P32479" s="23"/>
    </row>
    <row r="32480" spans="4:16" s="3" customFormat="1" ht="15">
      <c r="D32480" s="11"/>
      <c r="G32480" s="11"/>
      <c r="J32480" s="11"/>
      <c r="L32480" s="4"/>
      <c r="N32480" s="17"/>
      <c r="O32480" s="11"/>
      <c r="P32480" s="23"/>
    </row>
    <row r="32481" spans="4:16" s="3" customFormat="1" ht="15">
      <c r="D32481" s="11"/>
      <c r="G32481" s="11"/>
      <c r="J32481" s="11"/>
      <c r="L32481" s="4"/>
      <c r="N32481" s="17"/>
      <c r="O32481" s="11"/>
      <c r="P32481" s="23"/>
    </row>
    <row r="32482" spans="4:16" s="3" customFormat="1" ht="15">
      <c r="D32482" s="11"/>
      <c r="G32482" s="11"/>
      <c r="J32482" s="11"/>
      <c r="L32482" s="4"/>
      <c r="N32482" s="17"/>
      <c r="O32482" s="11"/>
      <c r="P32482" s="23"/>
    </row>
    <row r="32483" spans="4:16" s="3" customFormat="1" ht="15">
      <c r="D32483" s="11"/>
      <c r="G32483" s="11"/>
      <c r="J32483" s="11"/>
      <c r="L32483" s="4"/>
      <c r="N32483" s="17"/>
      <c r="O32483" s="11"/>
      <c r="P32483" s="23"/>
    </row>
    <row r="32484" spans="4:16" s="3" customFormat="1" ht="15">
      <c r="D32484" s="11"/>
      <c r="G32484" s="11"/>
      <c r="J32484" s="11"/>
      <c r="L32484" s="4"/>
      <c r="N32484" s="17"/>
      <c r="O32484" s="11"/>
      <c r="P32484" s="23"/>
    </row>
    <row r="32485" spans="4:16" s="3" customFormat="1" ht="15">
      <c r="D32485" s="11"/>
      <c r="G32485" s="11"/>
      <c r="J32485" s="11"/>
      <c r="L32485" s="4"/>
      <c r="N32485" s="17"/>
      <c r="O32485" s="11"/>
      <c r="P32485" s="23"/>
    </row>
    <row r="32486" spans="4:16" s="3" customFormat="1" ht="15">
      <c r="D32486" s="11"/>
      <c r="G32486" s="11"/>
      <c r="J32486" s="11"/>
      <c r="L32486" s="4"/>
      <c r="N32486" s="17"/>
      <c r="O32486" s="11"/>
      <c r="P32486" s="23"/>
    </row>
    <row r="32487" spans="4:16" s="3" customFormat="1" ht="15">
      <c r="D32487" s="11"/>
      <c r="G32487" s="11"/>
      <c r="J32487" s="11"/>
      <c r="L32487" s="4"/>
      <c r="N32487" s="17"/>
      <c r="O32487" s="11"/>
      <c r="P32487" s="23"/>
    </row>
    <row r="32488" spans="4:16" s="3" customFormat="1" ht="15">
      <c r="D32488" s="11"/>
      <c r="G32488" s="11"/>
      <c r="J32488" s="11"/>
      <c r="L32488" s="4"/>
      <c r="N32488" s="17"/>
      <c r="O32488" s="11"/>
      <c r="P32488" s="23"/>
    </row>
    <row r="32489" spans="4:16" s="3" customFormat="1" ht="15">
      <c r="D32489" s="11"/>
      <c r="G32489" s="11"/>
      <c r="J32489" s="11"/>
      <c r="L32489" s="4"/>
      <c r="N32489" s="17"/>
      <c r="O32489" s="11"/>
      <c r="P32489" s="23"/>
    </row>
    <row r="32490" spans="4:16" s="3" customFormat="1" ht="15">
      <c r="D32490" s="11"/>
      <c r="G32490" s="11"/>
      <c r="J32490" s="11"/>
      <c r="L32490" s="4"/>
      <c r="N32490" s="17"/>
      <c r="O32490" s="11"/>
      <c r="P32490" s="23"/>
    </row>
    <row r="32491" spans="4:16" s="3" customFormat="1" ht="15">
      <c r="D32491" s="11"/>
      <c r="G32491" s="11"/>
      <c r="J32491" s="11"/>
      <c r="L32491" s="4"/>
      <c r="N32491" s="17"/>
      <c r="O32491" s="11"/>
      <c r="P32491" s="23"/>
    </row>
    <row r="32492" spans="4:16" s="3" customFormat="1" ht="15">
      <c r="D32492" s="11"/>
      <c r="G32492" s="11"/>
      <c r="J32492" s="11"/>
      <c r="L32492" s="4"/>
      <c r="N32492" s="17"/>
      <c r="O32492" s="11"/>
      <c r="P32492" s="23"/>
    </row>
    <row r="32493" spans="4:16" s="3" customFormat="1" ht="15">
      <c r="D32493" s="11"/>
      <c r="G32493" s="11"/>
      <c r="J32493" s="11"/>
      <c r="L32493" s="4"/>
      <c r="N32493" s="17"/>
      <c r="O32493" s="11"/>
      <c r="P32493" s="23"/>
    </row>
    <row r="32494" spans="4:16" s="3" customFormat="1" ht="15">
      <c r="D32494" s="11"/>
      <c r="G32494" s="11"/>
      <c r="J32494" s="11"/>
      <c r="L32494" s="4"/>
      <c r="N32494" s="17"/>
      <c r="O32494" s="11"/>
      <c r="P32494" s="23"/>
    </row>
    <row r="32495" spans="4:16" s="3" customFormat="1" ht="15">
      <c r="D32495" s="11"/>
      <c r="G32495" s="11"/>
      <c r="J32495" s="11"/>
      <c r="L32495" s="4"/>
      <c r="N32495" s="17"/>
      <c r="O32495" s="11"/>
      <c r="P32495" s="23"/>
    </row>
    <row r="32496" spans="4:16" s="3" customFormat="1" ht="15">
      <c r="D32496" s="11"/>
      <c r="G32496" s="11"/>
      <c r="J32496" s="11"/>
      <c r="L32496" s="4"/>
      <c r="N32496" s="17"/>
      <c r="O32496" s="11"/>
      <c r="P32496" s="23"/>
    </row>
    <row r="32497" spans="4:16" s="3" customFormat="1" ht="15">
      <c r="D32497" s="11"/>
      <c r="G32497" s="11"/>
      <c r="J32497" s="11"/>
      <c r="L32497" s="4"/>
      <c r="N32497" s="17"/>
      <c r="O32497" s="11"/>
      <c r="P32497" s="23"/>
    </row>
    <row r="32498" spans="4:16" s="3" customFormat="1" ht="15">
      <c r="D32498" s="11"/>
      <c r="G32498" s="11"/>
      <c r="J32498" s="11"/>
      <c r="L32498" s="4"/>
      <c r="N32498" s="17"/>
      <c r="O32498" s="11"/>
      <c r="P32498" s="23"/>
    </row>
    <row r="32499" spans="4:16" s="3" customFormat="1" ht="15">
      <c r="D32499" s="11"/>
      <c r="G32499" s="11"/>
      <c r="J32499" s="11"/>
      <c r="L32499" s="4"/>
      <c r="N32499" s="17"/>
      <c r="O32499" s="11"/>
      <c r="P32499" s="23"/>
    </row>
    <row r="32500" spans="4:16" s="3" customFormat="1" ht="15">
      <c r="D32500" s="11"/>
      <c r="G32500" s="11"/>
      <c r="J32500" s="11"/>
      <c r="L32500" s="4"/>
      <c r="N32500" s="17"/>
      <c r="O32500" s="11"/>
      <c r="P32500" s="23"/>
    </row>
    <row r="32501" spans="4:16" s="3" customFormat="1" ht="15">
      <c r="D32501" s="11"/>
      <c r="G32501" s="11"/>
      <c r="J32501" s="11"/>
      <c r="L32501" s="4"/>
      <c r="N32501" s="17"/>
      <c r="O32501" s="11"/>
      <c r="P32501" s="23"/>
    </row>
    <row r="32502" spans="4:16" s="3" customFormat="1" ht="15">
      <c r="D32502" s="11"/>
      <c r="G32502" s="11"/>
      <c r="J32502" s="11"/>
      <c r="L32502" s="4"/>
      <c r="N32502" s="17"/>
      <c r="O32502" s="11"/>
      <c r="P32502" s="23"/>
    </row>
    <row r="32503" spans="4:16" s="3" customFormat="1" ht="15">
      <c r="D32503" s="11"/>
      <c r="G32503" s="11"/>
      <c r="J32503" s="11"/>
      <c r="L32503" s="4"/>
      <c r="N32503" s="17"/>
      <c r="O32503" s="11"/>
      <c r="P32503" s="23"/>
    </row>
    <row r="32504" spans="4:16" s="3" customFormat="1" ht="15">
      <c r="D32504" s="11"/>
      <c r="G32504" s="11"/>
      <c r="J32504" s="11"/>
      <c r="L32504" s="4"/>
      <c r="N32504" s="17"/>
      <c r="O32504" s="11"/>
      <c r="P32504" s="23"/>
    </row>
    <row r="32505" spans="4:16" s="3" customFormat="1" ht="15">
      <c r="D32505" s="11"/>
      <c r="G32505" s="11"/>
      <c r="J32505" s="11"/>
      <c r="L32505" s="4"/>
      <c r="N32505" s="17"/>
      <c r="O32505" s="11"/>
      <c r="P32505" s="23"/>
    </row>
    <row r="32506" spans="4:16" s="3" customFormat="1" ht="15">
      <c r="D32506" s="11"/>
      <c r="G32506" s="11"/>
      <c r="J32506" s="11"/>
      <c r="L32506" s="4"/>
      <c r="N32506" s="17"/>
      <c r="O32506" s="11"/>
      <c r="P32506" s="23"/>
    </row>
    <row r="32507" spans="4:16" s="3" customFormat="1" ht="15">
      <c r="D32507" s="11"/>
      <c r="G32507" s="11"/>
      <c r="J32507" s="11"/>
      <c r="L32507" s="4"/>
      <c r="N32507" s="17"/>
      <c r="O32507" s="11"/>
      <c r="P32507" s="23"/>
    </row>
    <row r="32508" spans="4:16" s="3" customFormat="1" ht="15">
      <c r="D32508" s="11"/>
      <c r="G32508" s="11"/>
      <c r="J32508" s="11"/>
      <c r="L32508" s="4"/>
      <c r="N32508" s="17"/>
      <c r="O32508" s="11"/>
      <c r="P32508" s="23"/>
    </row>
    <row r="32509" spans="4:16" s="3" customFormat="1" ht="15">
      <c r="D32509" s="11"/>
      <c r="G32509" s="11"/>
      <c r="J32509" s="11"/>
      <c r="L32509" s="4"/>
      <c r="N32509" s="17"/>
      <c r="O32509" s="11"/>
      <c r="P32509" s="23"/>
    </row>
    <row r="32510" spans="4:16" s="3" customFormat="1" ht="15">
      <c r="D32510" s="11"/>
      <c r="G32510" s="11"/>
      <c r="J32510" s="11"/>
      <c r="L32510" s="4"/>
      <c r="N32510" s="17"/>
      <c r="O32510" s="11"/>
      <c r="P32510" s="23"/>
    </row>
    <row r="32511" spans="4:16" s="3" customFormat="1" ht="15">
      <c r="D32511" s="11"/>
      <c r="G32511" s="11"/>
      <c r="J32511" s="11"/>
      <c r="L32511" s="4"/>
      <c r="N32511" s="17"/>
      <c r="O32511" s="11"/>
      <c r="P32511" s="23"/>
    </row>
    <row r="32512" spans="4:16" s="3" customFormat="1" ht="15">
      <c r="D32512" s="11"/>
      <c r="G32512" s="11"/>
      <c r="J32512" s="11"/>
      <c r="L32512" s="4"/>
      <c r="N32512" s="17"/>
      <c r="O32512" s="11"/>
      <c r="P32512" s="23"/>
    </row>
    <row r="32513" spans="4:16" s="3" customFormat="1" ht="15">
      <c r="D32513" s="11"/>
      <c r="G32513" s="11"/>
      <c r="J32513" s="11"/>
      <c r="L32513" s="4"/>
      <c r="N32513" s="17"/>
      <c r="O32513" s="11"/>
      <c r="P32513" s="23"/>
    </row>
    <row r="32514" spans="4:16" s="3" customFormat="1" ht="15">
      <c r="D32514" s="11"/>
      <c r="G32514" s="11"/>
      <c r="J32514" s="11"/>
      <c r="L32514" s="4"/>
      <c r="N32514" s="17"/>
      <c r="O32514" s="11"/>
      <c r="P32514" s="23"/>
    </row>
    <row r="32515" spans="4:16" s="3" customFormat="1" ht="15">
      <c r="D32515" s="11"/>
      <c r="G32515" s="11"/>
      <c r="J32515" s="11"/>
      <c r="L32515" s="4"/>
      <c r="N32515" s="17"/>
      <c r="O32515" s="11"/>
      <c r="P32515" s="23"/>
    </row>
    <row r="32516" spans="4:16" s="3" customFormat="1" ht="15">
      <c r="D32516" s="11"/>
      <c r="G32516" s="11"/>
      <c r="J32516" s="11"/>
      <c r="L32516" s="4"/>
      <c r="N32516" s="17"/>
      <c r="O32516" s="11"/>
      <c r="P32516" s="23"/>
    </row>
    <row r="32517" spans="4:16" s="3" customFormat="1" ht="15">
      <c r="D32517" s="11"/>
      <c r="G32517" s="11"/>
      <c r="J32517" s="11"/>
      <c r="L32517" s="4"/>
      <c r="N32517" s="17"/>
      <c r="O32517" s="11"/>
      <c r="P32517" s="23"/>
    </row>
    <row r="32518" spans="4:16" s="3" customFormat="1" ht="15">
      <c r="D32518" s="11"/>
      <c r="G32518" s="11"/>
      <c r="J32518" s="11"/>
      <c r="L32518" s="4"/>
      <c r="N32518" s="17"/>
      <c r="O32518" s="11"/>
      <c r="P32518" s="23"/>
    </row>
    <row r="32519" spans="4:16" s="3" customFormat="1" ht="15">
      <c r="D32519" s="11"/>
      <c r="G32519" s="11"/>
      <c r="J32519" s="11"/>
      <c r="L32519" s="4"/>
      <c r="N32519" s="17"/>
      <c r="O32519" s="11"/>
      <c r="P32519" s="23"/>
    </row>
    <row r="32520" spans="4:16" s="3" customFormat="1" ht="15">
      <c r="D32520" s="11"/>
      <c r="G32520" s="11"/>
      <c r="J32520" s="11"/>
      <c r="L32520" s="4"/>
      <c r="N32520" s="17"/>
      <c r="O32520" s="11"/>
      <c r="P32520" s="23"/>
    </row>
    <row r="32521" spans="4:16" s="3" customFormat="1" ht="15">
      <c r="D32521" s="11"/>
      <c r="G32521" s="11"/>
      <c r="J32521" s="11"/>
      <c r="L32521" s="4"/>
      <c r="N32521" s="17"/>
      <c r="O32521" s="11"/>
      <c r="P32521" s="23"/>
    </row>
    <row r="32522" spans="4:16" s="3" customFormat="1" ht="15">
      <c r="D32522" s="11"/>
      <c r="G32522" s="11"/>
      <c r="J32522" s="11"/>
      <c r="L32522" s="4"/>
      <c r="N32522" s="17"/>
      <c r="O32522" s="11"/>
      <c r="P32522" s="23"/>
    </row>
    <row r="32523" spans="4:16" s="3" customFormat="1" ht="15">
      <c r="D32523" s="11"/>
      <c r="G32523" s="11"/>
      <c r="J32523" s="11"/>
      <c r="L32523" s="4"/>
      <c r="N32523" s="17"/>
      <c r="O32523" s="11"/>
      <c r="P32523" s="23"/>
    </row>
    <row r="32524" spans="4:16" s="3" customFormat="1" ht="15">
      <c r="D32524" s="11"/>
      <c r="G32524" s="11"/>
      <c r="J32524" s="11"/>
      <c r="L32524" s="4"/>
      <c r="N32524" s="17"/>
      <c r="O32524" s="11"/>
      <c r="P32524" s="23"/>
    </row>
    <row r="32525" spans="4:16" s="3" customFormat="1" ht="15">
      <c r="D32525" s="11"/>
      <c r="G32525" s="11"/>
      <c r="J32525" s="11"/>
      <c r="L32525" s="4"/>
      <c r="N32525" s="17"/>
      <c r="O32525" s="11"/>
      <c r="P32525" s="23"/>
    </row>
    <row r="32526" spans="4:16" s="3" customFormat="1" ht="15">
      <c r="D32526" s="11"/>
      <c r="G32526" s="11"/>
      <c r="J32526" s="11"/>
      <c r="L32526" s="4"/>
      <c r="N32526" s="17"/>
      <c r="O32526" s="11"/>
      <c r="P32526" s="23"/>
    </row>
    <row r="32527" spans="4:16" s="3" customFormat="1" ht="15">
      <c r="D32527" s="11"/>
      <c r="G32527" s="11"/>
      <c r="J32527" s="11"/>
      <c r="L32527" s="4"/>
      <c r="N32527" s="17"/>
      <c r="O32527" s="11"/>
      <c r="P32527" s="23"/>
    </row>
    <row r="32528" spans="4:16" s="3" customFormat="1" ht="15">
      <c r="D32528" s="11"/>
      <c r="G32528" s="11"/>
      <c r="J32528" s="11"/>
      <c r="L32528" s="4"/>
      <c r="N32528" s="17"/>
      <c r="O32528" s="11"/>
      <c r="P32528" s="23"/>
    </row>
    <row r="32529" spans="4:16" s="3" customFormat="1" ht="15">
      <c r="D32529" s="11"/>
      <c r="G32529" s="11"/>
      <c r="J32529" s="11"/>
      <c r="L32529" s="4"/>
      <c r="N32529" s="17"/>
      <c r="O32529" s="11"/>
      <c r="P32529" s="23"/>
    </row>
    <row r="32530" spans="4:16" s="3" customFormat="1" ht="15">
      <c r="D32530" s="11"/>
      <c r="G32530" s="11"/>
      <c r="J32530" s="11"/>
      <c r="L32530" s="4"/>
      <c r="N32530" s="17"/>
      <c r="O32530" s="11"/>
      <c r="P32530" s="23"/>
    </row>
    <row r="32531" spans="4:16" s="3" customFormat="1" ht="15">
      <c r="D32531" s="11"/>
      <c r="G32531" s="11"/>
      <c r="J32531" s="11"/>
      <c r="L32531" s="4"/>
      <c r="N32531" s="17"/>
      <c r="O32531" s="11"/>
      <c r="P32531" s="23"/>
    </row>
    <row r="32532" spans="4:16" s="3" customFormat="1" ht="15">
      <c r="D32532" s="11"/>
      <c r="G32532" s="11"/>
      <c r="J32532" s="11"/>
      <c r="L32532" s="4"/>
      <c r="N32532" s="17"/>
      <c r="O32532" s="11"/>
      <c r="P32532" s="23"/>
    </row>
    <row r="32533" spans="4:16" s="3" customFormat="1" ht="15">
      <c r="D32533" s="11"/>
      <c r="G32533" s="11"/>
      <c r="J32533" s="11"/>
      <c r="L32533" s="4"/>
      <c r="N32533" s="17"/>
      <c r="O32533" s="11"/>
      <c r="P32533" s="23"/>
    </row>
    <row r="32534" spans="4:16" s="3" customFormat="1" ht="15">
      <c r="D32534" s="11"/>
      <c r="G32534" s="11"/>
      <c r="J32534" s="11"/>
      <c r="L32534" s="4"/>
      <c r="N32534" s="17"/>
      <c r="O32534" s="11"/>
      <c r="P32534" s="23"/>
    </row>
    <row r="32535" spans="4:16" s="3" customFormat="1" ht="15">
      <c r="D32535" s="11"/>
      <c r="G32535" s="11"/>
      <c r="J32535" s="11"/>
      <c r="L32535" s="4"/>
      <c r="N32535" s="17"/>
      <c r="O32535" s="11"/>
      <c r="P32535" s="23"/>
    </row>
    <row r="32536" spans="4:16" s="3" customFormat="1" ht="15">
      <c r="D32536" s="11"/>
      <c r="G32536" s="11"/>
      <c r="J32536" s="11"/>
      <c r="L32536" s="4"/>
      <c r="N32536" s="17"/>
      <c r="O32536" s="11"/>
      <c r="P32536" s="23"/>
    </row>
    <row r="32537" spans="4:16" s="3" customFormat="1" ht="15">
      <c r="D32537" s="11"/>
      <c r="G32537" s="11"/>
      <c r="J32537" s="11"/>
      <c r="L32537" s="4"/>
      <c r="N32537" s="17"/>
      <c r="O32537" s="11"/>
      <c r="P32537" s="23"/>
    </row>
    <row r="32538" spans="4:16" s="3" customFormat="1" ht="15">
      <c r="D32538" s="11"/>
      <c r="G32538" s="11"/>
      <c r="J32538" s="11"/>
      <c r="L32538" s="4"/>
      <c r="N32538" s="17"/>
      <c r="O32538" s="11"/>
      <c r="P32538" s="23"/>
    </row>
    <row r="32539" spans="4:16" s="3" customFormat="1" ht="15">
      <c r="D32539" s="11"/>
      <c r="G32539" s="11"/>
      <c r="J32539" s="11"/>
      <c r="L32539" s="4"/>
      <c r="N32539" s="17"/>
      <c r="O32539" s="11"/>
      <c r="P32539" s="23"/>
    </row>
    <row r="32540" spans="4:16" s="3" customFormat="1" ht="15">
      <c r="D32540" s="11"/>
      <c r="G32540" s="11"/>
      <c r="J32540" s="11"/>
      <c r="L32540" s="4"/>
      <c r="N32540" s="17"/>
      <c r="O32540" s="11"/>
      <c r="P32540" s="23"/>
    </row>
    <row r="32541" spans="4:16" s="3" customFormat="1" ht="15">
      <c r="D32541" s="11"/>
      <c r="G32541" s="11"/>
      <c r="J32541" s="11"/>
      <c r="L32541" s="4"/>
      <c r="N32541" s="17"/>
      <c r="O32541" s="11"/>
      <c r="P32541" s="23"/>
    </row>
    <row r="32542" spans="4:16" s="3" customFormat="1" ht="15">
      <c r="D32542" s="11"/>
      <c r="G32542" s="11"/>
      <c r="J32542" s="11"/>
      <c r="L32542" s="4"/>
      <c r="N32542" s="17"/>
      <c r="O32542" s="11"/>
      <c r="P32542" s="23"/>
    </row>
    <row r="32543" spans="4:16" s="3" customFormat="1" ht="15">
      <c r="D32543" s="11"/>
      <c r="G32543" s="11"/>
      <c r="J32543" s="11"/>
      <c r="L32543" s="4"/>
      <c r="N32543" s="17"/>
      <c r="O32543" s="11"/>
      <c r="P32543" s="23"/>
    </row>
    <row r="32544" spans="4:16" s="3" customFormat="1" ht="15">
      <c r="D32544" s="11"/>
      <c r="G32544" s="11"/>
      <c r="J32544" s="11"/>
      <c r="L32544" s="4"/>
      <c r="N32544" s="17"/>
      <c r="O32544" s="11"/>
      <c r="P32544" s="23"/>
    </row>
    <row r="32545" spans="4:16" s="3" customFormat="1" ht="15">
      <c r="D32545" s="11"/>
      <c r="G32545" s="11"/>
      <c r="J32545" s="11"/>
      <c r="L32545" s="4"/>
      <c r="N32545" s="17"/>
      <c r="O32545" s="11"/>
      <c r="P32545" s="23"/>
    </row>
    <row r="32546" spans="4:16" s="3" customFormat="1" ht="15">
      <c r="D32546" s="11"/>
      <c r="G32546" s="11"/>
      <c r="J32546" s="11"/>
      <c r="L32546" s="4"/>
      <c r="N32546" s="17"/>
      <c r="O32546" s="11"/>
      <c r="P32546" s="23"/>
    </row>
    <row r="32547" spans="4:16" s="3" customFormat="1" ht="15">
      <c r="D32547" s="11"/>
      <c r="G32547" s="11"/>
      <c r="J32547" s="11"/>
      <c r="L32547" s="4"/>
      <c r="N32547" s="17"/>
      <c r="O32547" s="11"/>
      <c r="P32547" s="23"/>
    </row>
    <row r="32548" spans="4:16" s="3" customFormat="1" ht="15">
      <c r="D32548" s="11"/>
      <c r="G32548" s="11"/>
      <c r="J32548" s="11"/>
      <c r="L32548" s="4"/>
      <c r="N32548" s="17"/>
      <c r="O32548" s="11"/>
      <c r="P32548" s="23"/>
    </row>
    <row r="32549" spans="4:16" s="3" customFormat="1" ht="15">
      <c r="D32549" s="11"/>
      <c r="G32549" s="11"/>
      <c r="J32549" s="11"/>
      <c r="L32549" s="4"/>
      <c r="N32549" s="17"/>
      <c r="O32549" s="11"/>
      <c r="P32549" s="23"/>
    </row>
    <row r="32550" spans="4:16" s="3" customFormat="1" ht="15">
      <c r="D32550" s="11"/>
      <c r="G32550" s="11"/>
      <c r="J32550" s="11"/>
      <c r="L32550" s="4"/>
      <c r="N32550" s="17"/>
      <c r="O32550" s="11"/>
      <c r="P32550" s="23"/>
    </row>
    <row r="32551" spans="4:16" s="3" customFormat="1" ht="15">
      <c r="D32551" s="11"/>
      <c r="G32551" s="11"/>
      <c r="J32551" s="11"/>
      <c r="L32551" s="4"/>
      <c r="N32551" s="17"/>
      <c r="O32551" s="11"/>
      <c r="P32551" s="23"/>
    </row>
    <row r="32552" spans="4:16" s="3" customFormat="1" ht="15">
      <c r="D32552" s="11"/>
      <c r="G32552" s="11"/>
      <c r="J32552" s="11"/>
      <c r="L32552" s="4"/>
      <c r="N32552" s="17"/>
      <c r="O32552" s="11"/>
      <c r="P32552" s="23"/>
    </row>
    <row r="32553" spans="4:16" s="3" customFormat="1" ht="15">
      <c r="D32553" s="11"/>
      <c r="G32553" s="11"/>
      <c r="J32553" s="11"/>
      <c r="L32553" s="4"/>
      <c r="N32553" s="17"/>
      <c r="O32553" s="11"/>
      <c r="P32553" s="23"/>
    </row>
    <row r="32554" spans="4:16" s="3" customFormat="1" ht="15">
      <c r="D32554" s="11"/>
      <c r="G32554" s="11"/>
      <c r="J32554" s="11"/>
      <c r="L32554" s="4"/>
      <c r="N32554" s="17"/>
      <c r="O32554" s="11"/>
      <c r="P32554" s="23"/>
    </row>
    <row r="32555" spans="4:16" s="3" customFormat="1" ht="15">
      <c r="D32555" s="11"/>
      <c r="G32555" s="11"/>
      <c r="J32555" s="11"/>
      <c r="L32555" s="4"/>
      <c r="N32555" s="17"/>
      <c r="O32555" s="11"/>
      <c r="P32555" s="23"/>
    </row>
    <row r="32556" spans="4:16" s="3" customFormat="1" ht="15">
      <c r="D32556" s="11"/>
      <c r="G32556" s="11"/>
      <c r="J32556" s="11"/>
      <c r="L32556" s="4"/>
      <c r="N32556" s="17"/>
      <c r="O32556" s="11"/>
      <c r="P32556" s="23"/>
    </row>
    <row r="32557" spans="4:16" s="3" customFormat="1" ht="15">
      <c r="D32557" s="11"/>
      <c r="G32557" s="11"/>
      <c r="J32557" s="11"/>
      <c r="L32557" s="4"/>
      <c r="N32557" s="17"/>
      <c r="O32557" s="11"/>
      <c r="P32557" s="23"/>
    </row>
    <row r="32558" spans="4:16" s="3" customFormat="1" ht="15">
      <c r="D32558" s="11"/>
      <c r="G32558" s="11"/>
      <c r="J32558" s="11"/>
      <c r="L32558" s="4"/>
      <c r="N32558" s="17"/>
      <c r="O32558" s="11"/>
      <c r="P32558" s="23"/>
    </row>
    <row r="32559" spans="4:16" s="3" customFormat="1" ht="15">
      <c r="D32559" s="11"/>
      <c r="G32559" s="11"/>
      <c r="J32559" s="11"/>
      <c r="L32559" s="4"/>
      <c r="N32559" s="17"/>
      <c r="O32559" s="11"/>
      <c r="P32559" s="23"/>
    </row>
    <row r="32560" spans="4:16" s="3" customFormat="1" ht="15">
      <c r="D32560" s="11"/>
      <c r="G32560" s="11"/>
      <c r="J32560" s="11"/>
      <c r="L32560" s="4"/>
      <c r="N32560" s="17"/>
      <c r="O32560" s="11"/>
      <c r="P32560" s="23"/>
    </row>
    <row r="32561" spans="4:16" s="3" customFormat="1" ht="15">
      <c r="D32561" s="11"/>
      <c r="G32561" s="11"/>
      <c r="J32561" s="11"/>
      <c r="L32561" s="4"/>
      <c r="N32561" s="17"/>
      <c r="O32561" s="11"/>
      <c r="P32561" s="23"/>
    </row>
    <row r="32562" spans="4:16" s="3" customFormat="1" ht="15">
      <c r="D32562" s="11"/>
      <c r="G32562" s="11"/>
      <c r="J32562" s="11"/>
      <c r="L32562" s="4"/>
      <c r="N32562" s="17"/>
      <c r="O32562" s="11"/>
      <c r="P32562" s="23"/>
    </row>
    <row r="32563" spans="4:16" s="3" customFormat="1" ht="15">
      <c r="D32563" s="11"/>
      <c r="G32563" s="11"/>
      <c r="J32563" s="11"/>
      <c r="L32563" s="4"/>
      <c r="N32563" s="17"/>
      <c r="O32563" s="11"/>
      <c r="P32563" s="23"/>
    </row>
    <row r="32564" spans="4:16" s="3" customFormat="1" ht="15">
      <c r="D32564" s="11"/>
      <c r="G32564" s="11"/>
      <c r="J32564" s="11"/>
      <c r="L32564" s="4"/>
      <c r="N32564" s="17"/>
      <c r="O32564" s="11"/>
      <c r="P32564" s="23"/>
    </row>
    <row r="32565" spans="4:16" s="3" customFormat="1" ht="15">
      <c r="D32565" s="11"/>
      <c r="G32565" s="11"/>
      <c r="J32565" s="11"/>
      <c r="L32565" s="4"/>
      <c r="N32565" s="17"/>
      <c r="O32565" s="11"/>
      <c r="P32565" s="23"/>
    </row>
    <row r="32566" spans="4:16" s="3" customFormat="1" ht="15">
      <c r="D32566" s="11"/>
      <c r="G32566" s="11"/>
      <c r="J32566" s="11"/>
      <c r="L32566" s="4"/>
      <c r="N32566" s="17"/>
      <c r="O32566" s="11"/>
      <c r="P32566" s="23"/>
    </row>
    <row r="32567" spans="4:16" s="3" customFormat="1" ht="15">
      <c r="D32567" s="11"/>
      <c r="G32567" s="11"/>
      <c r="J32567" s="11"/>
      <c r="L32567" s="4"/>
      <c r="N32567" s="17"/>
      <c r="O32567" s="11"/>
      <c r="P32567" s="23"/>
    </row>
    <row r="32568" spans="4:16" s="3" customFormat="1" ht="15">
      <c r="D32568" s="11"/>
      <c r="G32568" s="11"/>
      <c r="J32568" s="11"/>
      <c r="L32568" s="4"/>
      <c r="N32568" s="17"/>
      <c r="O32568" s="11"/>
      <c r="P32568" s="23"/>
    </row>
    <row r="32569" spans="4:16" s="3" customFormat="1" ht="15">
      <c r="D32569" s="11"/>
      <c r="G32569" s="11"/>
      <c r="J32569" s="11"/>
      <c r="L32569" s="4"/>
      <c r="N32569" s="17"/>
      <c r="O32569" s="11"/>
      <c r="P32569" s="23"/>
    </row>
    <row r="32570" spans="4:16" s="3" customFormat="1" ht="15">
      <c r="D32570" s="11"/>
      <c r="G32570" s="11"/>
      <c r="J32570" s="11"/>
      <c r="L32570" s="4"/>
      <c r="N32570" s="17"/>
      <c r="O32570" s="11"/>
      <c r="P32570" s="23"/>
    </row>
    <row r="32571" spans="4:16" s="3" customFormat="1" ht="15">
      <c r="D32571" s="11"/>
      <c r="G32571" s="11"/>
      <c r="J32571" s="11"/>
      <c r="L32571" s="4"/>
      <c r="N32571" s="17"/>
      <c r="O32571" s="11"/>
      <c r="P32571" s="23"/>
    </row>
    <row r="32572" spans="4:16" s="3" customFormat="1" ht="15">
      <c r="D32572" s="11"/>
      <c r="G32572" s="11"/>
      <c r="J32572" s="11"/>
      <c r="L32572" s="4"/>
      <c r="N32572" s="17"/>
      <c r="O32572" s="11"/>
      <c r="P32572" s="23"/>
    </row>
    <row r="32573" spans="4:16" s="3" customFormat="1" ht="15">
      <c r="D32573" s="11"/>
      <c r="G32573" s="11"/>
      <c r="J32573" s="11"/>
      <c r="L32573" s="4"/>
      <c r="N32573" s="17"/>
      <c r="O32573" s="11"/>
      <c r="P32573" s="23"/>
    </row>
    <row r="32574" spans="4:16" s="3" customFormat="1" ht="15">
      <c r="D32574" s="11"/>
      <c r="G32574" s="11"/>
      <c r="J32574" s="11"/>
      <c r="L32574" s="4"/>
      <c r="N32574" s="17"/>
      <c r="O32574" s="11"/>
      <c r="P32574" s="23"/>
    </row>
    <row r="32575" spans="4:16" s="3" customFormat="1" ht="15">
      <c r="D32575" s="11"/>
      <c r="G32575" s="11"/>
      <c r="J32575" s="11"/>
      <c r="L32575" s="4"/>
      <c r="N32575" s="17"/>
      <c r="O32575" s="11"/>
      <c r="P32575" s="23"/>
    </row>
    <row r="32576" spans="4:16" s="3" customFormat="1" ht="15">
      <c r="D32576" s="11"/>
      <c r="G32576" s="11"/>
      <c r="J32576" s="11"/>
      <c r="L32576" s="4"/>
      <c r="N32576" s="17"/>
      <c r="O32576" s="11"/>
      <c r="P32576" s="23"/>
    </row>
    <row r="32577" spans="4:16" s="3" customFormat="1" ht="15">
      <c r="D32577" s="11"/>
      <c r="G32577" s="11"/>
      <c r="J32577" s="11"/>
      <c r="L32577" s="4"/>
      <c r="N32577" s="17"/>
      <c r="O32577" s="11"/>
      <c r="P32577" s="23"/>
    </row>
    <row r="32578" spans="4:16" s="3" customFormat="1" ht="15">
      <c r="D32578" s="11"/>
      <c r="G32578" s="11"/>
      <c r="J32578" s="11"/>
      <c r="L32578" s="4"/>
      <c r="N32578" s="17"/>
      <c r="O32578" s="11"/>
      <c r="P32578" s="23"/>
    </row>
    <row r="32579" spans="4:16" s="3" customFormat="1" ht="15">
      <c r="D32579" s="11"/>
      <c r="G32579" s="11"/>
      <c r="J32579" s="11"/>
      <c r="L32579" s="4"/>
      <c r="N32579" s="17"/>
      <c r="O32579" s="11"/>
      <c r="P32579" s="23"/>
    </row>
    <row r="32580" spans="4:16" s="3" customFormat="1" ht="15">
      <c r="D32580" s="11"/>
      <c r="G32580" s="11"/>
      <c r="J32580" s="11"/>
      <c r="L32580" s="4"/>
      <c r="N32580" s="17"/>
      <c r="O32580" s="11"/>
      <c r="P32580" s="23"/>
    </row>
    <row r="32581" spans="4:16" s="3" customFormat="1" ht="15">
      <c r="D32581" s="11"/>
      <c r="G32581" s="11"/>
      <c r="J32581" s="11"/>
      <c r="L32581" s="4"/>
      <c r="N32581" s="17"/>
      <c r="O32581" s="11"/>
      <c r="P32581" s="23"/>
    </row>
    <row r="32582" spans="4:16" s="3" customFormat="1" ht="15">
      <c r="D32582" s="11"/>
      <c r="G32582" s="11"/>
      <c r="J32582" s="11"/>
      <c r="L32582" s="4"/>
      <c r="N32582" s="17"/>
      <c r="O32582" s="11"/>
      <c r="P32582" s="23"/>
    </row>
    <row r="32583" spans="4:16" s="3" customFormat="1" ht="15">
      <c r="D32583" s="11"/>
      <c r="G32583" s="11"/>
      <c r="J32583" s="11"/>
      <c r="L32583" s="4"/>
      <c r="N32583" s="17"/>
      <c r="O32583" s="11"/>
      <c r="P32583" s="23"/>
    </row>
    <row r="32584" spans="4:16" s="3" customFormat="1" ht="15">
      <c r="D32584" s="11"/>
      <c r="G32584" s="11"/>
      <c r="J32584" s="11"/>
      <c r="L32584" s="4"/>
      <c r="N32584" s="17"/>
      <c r="O32584" s="11"/>
      <c r="P32584" s="23"/>
    </row>
    <row r="32585" spans="4:16" s="3" customFormat="1" ht="15">
      <c r="D32585" s="11"/>
      <c r="G32585" s="11"/>
      <c r="J32585" s="11"/>
      <c r="L32585" s="4"/>
      <c r="N32585" s="17"/>
      <c r="O32585" s="11"/>
      <c r="P32585" s="23"/>
    </row>
    <row r="32586" spans="4:16" s="3" customFormat="1" ht="15">
      <c r="D32586" s="11"/>
      <c r="G32586" s="11"/>
      <c r="J32586" s="11"/>
      <c r="L32586" s="4"/>
      <c r="N32586" s="17"/>
      <c r="O32586" s="11"/>
      <c r="P32586" s="23"/>
    </row>
    <row r="32587" spans="4:16" s="3" customFormat="1" ht="15">
      <c r="D32587" s="11"/>
      <c r="G32587" s="11"/>
      <c r="J32587" s="11"/>
      <c r="L32587" s="4"/>
      <c r="N32587" s="17"/>
      <c r="O32587" s="11"/>
      <c r="P32587" s="23"/>
    </row>
    <row r="32588" spans="4:16" s="3" customFormat="1" ht="15">
      <c r="D32588" s="11"/>
      <c r="G32588" s="11"/>
      <c r="J32588" s="11"/>
      <c r="L32588" s="4"/>
      <c r="N32588" s="17"/>
      <c r="O32588" s="11"/>
      <c r="P32588" s="23"/>
    </row>
    <row r="32589" spans="4:16" s="3" customFormat="1" ht="15">
      <c r="D32589" s="11"/>
      <c r="G32589" s="11"/>
      <c r="J32589" s="11"/>
      <c r="L32589" s="4"/>
      <c r="N32589" s="17"/>
      <c r="O32589" s="11"/>
      <c r="P32589" s="23"/>
    </row>
    <row r="32590" spans="4:16" s="3" customFormat="1" ht="15">
      <c r="D32590" s="11"/>
      <c r="G32590" s="11"/>
      <c r="J32590" s="11"/>
      <c r="L32590" s="4"/>
      <c r="N32590" s="17"/>
      <c r="O32590" s="11"/>
      <c r="P32590" s="23"/>
    </row>
    <row r="32591" spans="4:16" s="3" customFormat="1" ht="15">
      <c r="D32591" s="11"/>
      <c r="G32591" s="11"/>
      <c r="J32591" s="11"/>
      <c r="L32591" s="4"/>
      <c r="N32591" s="17"/>
      <c r="O32591" s="11"/>
      <c r="P32591" s="23"/>
    </row>
    <row r="32592" spans="4:16" s="3" customFormat="1" ht="15">
      <c r="D32592" s="11"/>
      <c r="G32592" s="11"/>
      <c r="J32592" s="11"/>
      <c r="L32592" s="4"/>
      <c r="N32592" s="17"/>
      <c r="O32592" s="11"/>
      <c r="P32592" s="23"/>
    </row>
    <row r="32593" spans="4:16" s="3" customFormat="1" ht="15">
      <c r="D32593" s="11"/>
      <c r="G32593" s="11"/>
      <c r="J32593" s="11"/>
      <c r="L32593" s="4"/>
      <c r="N32593" s="17"/>
      <c r="O32593" s="11"/>
      <c r="P32593" s="23"/>
    </row>
    <row r="32594" spans="4:16" s="3" customFormat="1" ht="15">
      <c r="D32594" s="11"/>
      <c r="G32594" s="11"/>
      <c r="J32594" s="11"/>
      <c r="L32594" s="4"/>
      <c r="N32594" s="17"/>
      <c r="O32594" s="11"/>
      <c r="P32594" s="23"/>
    </row>
    <row r="32595" spans="4:16" s="3" customFormat="1" ht="15">
      <c r="D32595" s="11"/>
      <c r="G32595" s="11"/>
      <c r="J32595" s="11"/>
      <c r="L32595" s="4"/>
      <c r="N32595" s="17"/>
      <c r="O32595" s="11"/>
      <c r="P32595" s="23"/>
    </row>
    <row r="32596" spans="4:16" s="3" customFormat="1" ht="15">
      <c r="D32596" s="11"/>
      <c r="G32596" s="11"/>
      <c r="J32596" s="11"/>
      <c r="L32596" s="4"/>
      <c r="N32596" s="17"/>
      <c r="O32596" s="11"/>
      <c r="P32596" s="23"/>
    </row>
    <row r="32597" spans="4:16" s="3" customFormat="1" ht="15">
      <c r="D32597" s="11"/>
      <c r="G32597" s="11"/>
      <c r="J32597" s="11"/>
      <c r="L32597" s="4"/>
      <c r="N32597" s="17"/>
      <c r="O32597" s="11"/>
      <c r="P32597" s="23"/>
    </row>
    <row r="32598" spans="4:16" s="3" customFormat="1" ht="15">
      <c r="D32598" s="11"/>
      <c r="G32598" s="11"/>
      <c r="J32598" s="11"/>
      <c r="L32598" s="4"/>
      <c r="N32598" s="17"/>
      <c r="O32598" s="11"/>
      <c r="P32598" s="23"/>
    </row>
    <row r="32599" spans="4:16" s="3" customFormat="1" ht="15">
      <c r="D32599" s="11"/>
      <c r="G32599" s="11"/>
      <c r="J32599" s="11"/>
      <c r="L32599" s="4"/>
      <c r="N32599" s="17"/>
      <c r="O32599" s="11"/>
      <c r="P32599" s="23"/>
    </row>
    <row r="32600" spans="4:16" s="3" customFormat="1" ht="15">
      <c r="D32600" s="11"/>
      <c r="G32600" s="11"/>
      <c r="J32600" s="11"/>
      <c r="L32600" s="4"/>
      <c r="N32600" s="17"/>
      <c r="O32600" s="11"/>
      <c r="P32600" s="23"/>
    </row>
    <row r="32601" spans="4:16" s="3" customFormat="1" ht="15">
      <c r="D32601" s="11"/>
      <c r="G32601" s="11"/>
      <c r="J32601" s="11"/>
      <c r="L32601" s="4"/>
      <c r="N32601" s="17"/>
      <c r="O32601" s="11"/>
      <c r="P32601" s="23"/>
    </row>
    <row r="32602" spans="4:16" s="3" customFormat="1" ht="15">
      <c r="D32602" s="11"/>
      <c r="G32602" s="11"/>
      <c r="J32602" s="11"/>
      <c r="L32602" s="4"/>
      <c r="N32602" s="17"/>
      <c r="O32602" s="11"/>
      <c r="P32602" s="23"/>
    </row>
    <row r="32603" spans="4:16" s="3" customFormat="1" ht="15">
      <c r="D32603" s="11"/>
      <c r="G32603" s="11"/>
      <c r="J32603" s="11"/>
      <c r="L32603" s="4"/>
      <c r="N32603" s="17"/>
      <c r="O32603" s="11"/>
      <c r="P32603" s="23"/>
    </row>
    <row r="32604" spans="4:16" s="3" customFormat="1" ht="15">
      <c r="D32604" s="11"/>
      <c r="G32604" s="11"/>
      <c r="J32604" s="11"/>
      <c r="L32604" s="4"/>
      <c r="N32604" s="17"/>
      <c r="O32604" s="11"/>
      <c r="P32604" s="23"/>
    </row>
    <row r="32605" spans="4:16" s="3" customFormat="1" ht="15">
      <c r="D32605" s="11"/>
      <c r="G32605" s="11"/>
      <c r="J32605" s="11"/>
      <c r="L32605" s="4"/>
      <c r="N32605" s="17"/>
      <c r="O32605" s="11"/>
      <c r="P32605" s="23"/>
    </row>
    <row r="32606" spans="4:16" s="3" customFormat="1" ht="15">
      <c r="D32606" s="11"/>
      <c r="G32606" s="11"/>
      <c r="J32606" s="11"/>
      <c r="L32606" s="4"/>
      <c r="N32606" s="17"/>
      <c r="O32606" s="11"/>
      <c r="P32606" s="23"/>
    </row>
    <row r="32607" spans="4:16" s="3" customFormat="1" ht="15">
      <c r="D32607" s="11"/>
      <c r="G32607" s="11"/>
      <c r="J32607" s="11"/>
      <c r="L32607" s="4"/>
      <c r="N32607" s="17"/>
      <c r="O32607" s="11"/>
      <c r="P32607" s="23"/>
    </row>
    <row r="32608" spans="4:16" s="3" customFormat="1" ht="15">
      <c r="D32608" s="11"/>
      <c r="G32608" s="11"/>
      <c r="J32608" s="11"/>
      <c r="L32608" s="4"/>
      <c r="N32608" s="17"/>
      <c r="O32608" s="11"/>
      <c r="P32608" s="23"/>
    </row>
    <row r="32609" spans="4:16" s="3" customFormat="1" ht="15">
      <c r="D32609" s="11"/>
      <c r="G32609" s="11"/>
      <c r="J32609" s="11"/>
      <c r="L32609" s="4"/>
      <c r="N32609" s="17"/>
      <c r="O32609" s="11"/>
      <c r="P32609" s="23"/>
    </row>
    <row r="32610" spans="4:16" s="3" customFormat="1" ht="15">
      <c r="D32610" s="11"/>
      <c r="G32610" s="11"/>
      <c r="J32610" s="11"/>
      <c r="L32610" s="4"/>
      <c r="N32610" s="17"/>
      <c r="O32610" s="11"/>
      <c r="P32610" s="23"/>
    </row>
    <row r="32611" spans="4:16" s="3" customFormat="1" ht="15">
      <c r="D32611" s="11"/>
      <c r="G32611" s="11"/>
      <c r="J32611" s="11"/>
      <c r="L32611" s="4"/>
      <c r="N32611" s="17"/>
      <c r="O32611" s="11"/>
      <c r="P32611" s="23"/>
    </row>
    <row r="32612" spans="4:16" s="3" customFormat="1" ht="15">
      <c r="D32612" s="11"/>
      <c r="G32612" s="11"/>
      <c r="J32612" s="11"/>
      <c r="L32612" s="4"/>
      <c r="N32612" s="17"/>
      <c r="O32612" s="11"/>
      <c r="P32612" s="23"/>
    </row>
    <row r="32613" spans="4:16" s="3" customFormat="1" ht="15">
      <c r="D32613" s="11"/>
      <c r="G32613" s="11"/>
      <c r="J32613" s="11"/>
      <c r="L32613" s="4"/>
      <c r="N32613" s="17"/>
      <c r="O32613" s="11"/>
      <c r="P32613" s="23"/>
    </row>
    <row r="32614" spans="4:16" s="3" customFormat="1" ht="15">
      <c r="D32614" s="11"/>
      <c r="G32614" s="11"/>
      <c r="J32614" s="11"/>
      <c r="L32614" s="4"/>
      <c r="N32614" s="17"/>
      <c r="O32614" s="11"/>
      <c r="P32614" s="23"/>
    </row>
    <row r="32615" spans="4:16" s="3" customFormat="1" ht="15">
      <c r="D32615" s="11"/>
      <c r="G32615" s="11"/>
      <c r="J32615" s="11"/>
      <c r="L32615" s="4"/>
      <c r="N32615" s="17"/>
      <c r="O32615" s="11"/>
      <c r="P32615" s="23"/>
    </row>
    <row r="32616" spans="4:16" s="3" customFormat="1" ht="15">
      <c r="D32616" s="11"/>
      <c r="G32616" s="11"/>
      <c r="J32616" s="11"/>
      <c r="L32616" s="4"/>
      <c r="N32616" s="17"/>
      <c r="O32616" s="11"/>
      <c r="P32616" s="23"/>
    </row>
    <row r="32617" spans="4:16" s="3" customFormat="1" ht="15">
      <c r="D32617" s="11"/>
      <c r="G32617" s="11"/>
      <c r="J32617" s="11"/>
      <c r="L32617" s="4"/>
      <c r="N32617" s="17"/>
      <c r="O32617" s="11"/>
      <c r="P32617" s="23"/>
    </row>
    <row r="32618" spans="4:16" s="3" customFormat="1" ht="15">
      <c r="D32618" s="11"/>
      <c r="G32618" s="11"/>
      <c r="J32618" s="11"/>
      <c r="L32618" s="4"/>
      <c r="N32618" s="17"/>
      <c r="O32618" s="11"/>
      <c r="P32618" s="23"/>
    </row>
    <row r="32619" spans="4:16" s="3" customFormat="1" ht="15">
      <c r="D32619" s="11"/>
      <c r="G32619" s="11"/>
      <c r="J32619" s="11"/>
      <c r="L32619" s="4"/>
      <c r="N32619" s="17"/>
      <c r="O32619" s="11"/>
      <c r="P32619" s="23"/>
    </row>
    <row r="32620" spans="4:16" s="3" customFormat="1" ht="15">
      <c r="D32620" s="11"/>
      <c r="G32620" s="11"/>
      <c r="J32620" s="11"/>
      <c r="L32620" s="4"/>
      <c r="N32620" s="17"/>
      <c r="O32620" s="11"/>
      <c r="P32620" s="23"/>
    </row>
    <row r="32621" spans="4:16" s="3" customFormat="1" ht="15">
      <c r="D32621" s="11"/>
      <c r="G32621" s="11"/>
      <c r="J32621" s="11"/>
      <c r="L32621" s="4"/>
      <c r="N32621" s="17"/>
      <c r="O32621" s="11"/>
      <c r="P32621" s="23"/>
    </row>
    <row r="32622" spans="4:16" s="3" customFormat="1" ht="15">
      <c r="D32622" s="11"/>
      <c r="G32622" s="11"/>
      <c r="J32622" s="11"/>
      <c r="L32622" s="4"/>
      <c r="N32622" s="17"/>
      <c r="O32622" s="11"/>
      <c r="P32622" s="23"/>
    </row>
    <row r="32623" spans="4:16" s="3" customFormat="1" ht="15">
      <c r="D32623" s="11"/>
      <c r="G32623" s="11"/>
      <c r="J32623" s="11"/>
      <c r="L32623" s="4"/>
      <c r="N32623" s="17"/>
      <c r="O32623" s="11"/>
      <c r="P32623" s="23"/>
    </row>
    <row r="32624" spans="4:16" s="3" customFormat="1" ht="15">
      <c r="D32624" s="11"/>
      <c r="G32624" s="11"/>
      <c r="J32624" s="11"/>
      <c r="L32624" s="4"/>
      <c r="N32624" s="17"/>
      <c r="O32624" s="11"/>
      <c r="P32624" s="23"/>
    </row>
    <row r="32625" spans="4:16" s="3" customFormat="1" ht="15">
      <c r="D32625" s="11"/>
      <c r="G32625" s="11"/>
      <c r="J32625" s="11"/>
      <c r="L32625" s="4"/>
      <c r="N32625" s="17"/>
      <c r="O32625" s="11"/>
      <c r="P32625" s="23"/>
    </row>
    <row r="32626" spans="4:16" s="3" customFormat="1" ht="15">
      <c r="D32626" s="11"/>
      <c r="G32626" s="11"/>
      <c r="J32626" s="11"/>
      <c r="L32626" s="4"/>
      <c r="N32626" s="17"/>
      <c r="O32626" s="11"/>
      <c r="P32626" s="23"/>
    </row>
    <row r="32627" spans="4:16" s="3" customFormat="1" ht="15">
      <c r="D32627" s="11"/>
      <c r="G32627" s="11"/>
      <c r="J32627" s="11"/>
      <c r="L32627" s="4"/>
      <c r="N32627" s="17"/>
      <c r="O32627" s="11"/>
      <c r="P32627" s="23"/>
    </row>
    <row r="32628" spans="4:16" s="3" customFormat="1" ht="15">
      <c r="D32628" s="11"/>
      <c r="G32628" s="11"/>
      <c r="J32628" s="11"/>
      <c r="L32628" s="4"/>
      <c r="N32628" s="17"/>
      <c r="O32628" s="11"/>
      <c r="P32628" s="23"/>
    </row>
    <row r="32629" spans="4:16" s="3" customFormat="1" ht="15">
      <c r="D32629" s="11"/>
      <c r="G32629" s="11"/>
      <c r="J32629" s="11"/>
      <c r="L32629" s="4"/>
      <c r="N32629" s="17"/>
      <c r="O32629" s="11"/>
      <c r="P32629" s="23"/>
    </row>
    <row r="32630" spans="4:16" s="3" customFormat="1" ht="15">
      <c r="D32630" s="11"/>
      <c r="G32630" s="11"/>
      <c r="J32630" s="11"/>
      <c r="L32630" s="4"/>
      <c r="N32630" s="17"/>
      <c r="O32630" s="11"/>
      <c r="P32630" s="23"/>
    </row>
    <row r="32631" spans="4:16" s="3" customFormat="1" ht="15">
      <c r="D32631" s="11"/>
      <c r="G32631" s="11"/>
      <c r="J32631" s="11"/>
      <c r="L32631" s="4"/>
      <c r="N32631" s="17"/>
      <c r="O32631" s="11"/>
      <c r="P32631" s="23"/>
    </row>
    <row r="32632" spans="4:16" s="3" customFormat="1" ht="15">
      <c r="D32632" s="11"/>
      <c r="G32632" s="11"/>
      <c r="J32632" s="11"/>
      <c r="L32632" s="4"/>
      <c r="N32632" s="17"/>
      <c r="O32632" s="11"/>
      <c r="P32632" s="23"/>
    </row>
    <row r="32633" spans="4:16" s="3" customFormat="1" ht="15">
      <c r="D32633" s="11"/>
      <c r="G32633" s="11"/>
      <c r="J32633" s="11"/>
      <c r="L32633" s="4"/>
      <c r="N32633" s="17"/>
      <c r="O32633" s="11"/>
      <c r="P32633" s="23"/>
    </row>
    <row r="32634" spans="4:16" s="3" customFormat="1" ht="15">
      <c r="D32634" s="11"/>
      <c r="G32634" s="11"/>
      <c r="J32634" s="11"/>
      <c r="L32634" s="4"/>
      <c r="N32634" s="17"/>
      <c r="O32634" s="11"/>
      <c r="P32634" s="23"/>
    </row>
    <row r="32635" spans="4:16" s="3" customFormat="1" ht="15">
      <c r="D32635" s="11"/>
      <c r="G32635" s="11"/>
      <c r="J32635" s="11"/>
      <c r="L32635" s="4"/>
      <c r="N32635" s="17"/>
      <c r="O32635" s="11"/>
      <c r="P32635" s="23"/>
    </row>
    <row r="32636" spans="4:16" s="3" customFormat="1" ht="15">
      <c r="D32636" s="11"/>
      <c r="G32636" s="11"/>
      <c r="J32636" s="11"/>
      <c r="L32636" s="4"/>
      <c r="N32636" s="17"/>
      <c r="O32636" s="11"/>
      <c r="P32636" s="23"/>
    </row>
    <row r="32637" spans="4:16" s="3" customFormat="1" ht="15">
      <c r="D32637" s="11"/>
      <c r="G32637" s="11"/>
      <c r="J32637" s="11"/>
      <c r="L32637" s="4"/>
      <c r="N32637" s="17"/>
      <c r="O32637" s="11"/>
      <c r="P32637" s="23"/>
    </row>
    <row r="32638" spans="4:16" s="3" customFormat="1" ht="15">
      <c r="D32638" s="11"/>
      <c r="G32638" s="11"/>
      <c r="J32638" s="11"/>
      <c r="L32638" s="4"/>
      <c r="N32638" s="17"/>
      <c r="O32638" s="11"/>
      <c r="P32638" s="23"/>
    </row>
    <row r="32639" spans="4:16" s="3" customFormat="1" ht="15">
      <c r="D32639" s="11"/>
      <c r="G32639" s="11"/>
      <c r="J32639" s="11"/>
      <c r="L32639" s="4"/>
      <c r="N32639" s="17"/>
      <c r="O32639" s="11"/>
      <c r="P32639" s="23"/>
    </row>
    <row r="32640" spans="4:16" s="3" customFormat="1" ht="15">
      <c r="D32640" s="11"/>
      <c r="G32640" s="11"/>
      <c r="J32640" s="11"/>
      <c r="L32640" s="4"/>
      <c r="N32640" s="17"/>
      <c r="O32640" s="11"/>
      <c r="P32640" s="23"/>
    </row>
    <row r="32641" spans="4:16" s="3" customFormat="1" ht="15">
      <c r="D32641" s="11"/>
      <c r="G32641" s="11"/>
      <c r="J32641" s="11"/>
      <c r="L32641" s="4"/>
      <c r="N32641" s="17"/>
      <c r="O32641" s="11"/>
      <c r="P32641" s="23"/>
    </row>
    <row r="32642" spans="4:16" s="3" customFormat="1" ht="15">
      <c r="D32642" s="11"/>
      <c r="G32642" s="11"/>
      <c r="J32642" s="11"/>
      <c r="L32642" s="4"/>
      <c r="N32642" s="17"/>
      <c r="O32642" s="11"/>
      <c r="P32642" s="23"/>
    </row>
    <row r="32643" spans="4:16" s="3" customFormat="1" ht="15">
      <c r="D32643" s="11"/>
      <c r="G32643" s="11"/>
      <c r="J32643" s="11"/>
      <c r="L32643" s="4"/>
      <c r="N32643" s="17"/>
      <c r="O32643" s="11"/>
      <c r="P32643" s="23"/>
    </row>
    <row r="32644" spans="4:16" s="3" customFormat="1" ht="15">
      <c r="D32644" s="11"/>
      <c r="G32644" s="11"/>
      <c r="J32644" s="11"/>
      <c r="L32644" s="4"/>
      <c r="N32644" s="17"/>
      <c r="O32644" s="11"/>
      <c r="P32644" s="23"/>
    </row>
    <row r="32645" spans="4:16" s="3" customFormat="1" ht="15">
      <c r="D32645" s="11"/>
      <c r="G32645" s="11"/>
      <c r="J32645" s="11"/>
      <c r="L32645" s="4"/>
      <c r="N32645" s="17"/>
      <c r="O32645" s="11"/>
      <c r="P32645" s="23"/>
    </row>
    <row r="32646" spans="4:16" s="3" customFormat="1" ht="15">
      <c r="D32646" s="11"/>
      <c r="G32646" s="11"/>
      <c r="J32646" s="11"/>
      <c r="L32646" s="4"/>
      <c r="N32646" s="17"/>
      <c r="O32646" s="11"/>
      <c r="P32646" s="23"/>
    </row>
    <row r="32647" spans="4:16" s="3" customFormat="1" ht="15">
      <c r="D32647" s="11"/>
      <c r="G32647" s="11"/>
      <c r="J32647" s="11"/>
      <c r="L32647" s="4"/>
      <c r="N32647" s="17"/>
      <c r="O32647" s="11"/>
      <c r="P32647" s="23"/>
    </row>
    <row r="32648" spans="4:16" s="3" customFormat="1" ht="15">
      <c r="D32648" s="11"/>
      <c r="G32648" s="11"/>
      <c r="J32648" s="11"/>
      <c r="L32648" s="4"/>
      <c r="N32648" s="17"/>
      <c r="O32648" s="11"/>
      <c r="P32648" s="23"/>
    </row>
    <row r="32649" spans="4:16" s="3" customFormat="1" ht="15">
      <c r="D32649" s="11"/>
      <c r="G32649" s="11"/>
      <c r="J32649" s="11"/>
      <c r="L32649" s="4"/>
      <c r="N32649" s="17"/>
      <c r="O32649" s="11"/>
      <c r="P32649" s="23"/>
    </row>
    <row r="32650" spans="4:16" s="3" customFormat="1" ht="15">
      <c r="D32650" s="11"/>
      <c r="G32650" s="11"/>
      <c r="J32650" s="11"/>
      <c r="L32650" s="4"/>
      <c r="N32650" s="17"/>
      <c r="O32650" s="11"/>
      <c r="P32650" s="23"/>
    </row>
    <row r="32651" spans="4:16" s="3" customFormat="1" ht="15">
      <c r="D32651" s="11"/>
      <c r="G32651" s="11"/>
      <c r="J32651" s="11"/>
      <c r="L32651" s="4"/>
      <c r="N32651" s="17"/>
      <c r="O32651" s="11"/>
      <c r="P32651" s="23"/>
    </row>
    <row r="32652" spans="4:16" s="3" customFormat="1" ht="15">
      <c r="D32652" s="11"/>
      <c r="G32652" s="11"/>
      <c r="J32652" s="11"/>
      <c r="L32652" s="4"/>
      <c r="N32652" s="17"/>
      <c r="O32652" s="11"/>
      <c r="P32652" s="23"/>
    </row>
    <row r="32653" spans="4:16" s="3" customFormat="1" ht="15">
      <c r="D32653" s="11"/>
      <c r="G32653" s="11"/>
      <c r="J32653" s="11"/>
      <c r="L32653" s="4"/>
      <c r="N32653" s="17"/>
      <c r="O32653" s="11"/>
      <c r="P32653" s="23"/>
    </row>
    <row r="32654" spans="4:16" s="3" customFormat="1" ht="15">
      <c r="D32654" s="11"/>
      <c r="G32654" s="11"/>
      <c r="J32654" s="11"/>
      <c r="L32654" s="4"/>
      <c r="N32654" s="17"/>
      <c r="O32654" s="11"/>
      <c r="P32654" s="23"/>
    </row>
    <row r="32655" spans="4:16" s="3" customFormat="1" ht="15">
      <c r="D32655" s="11"/>
      <c r="G32655" s="11"/>
      <c r="J32655" s="11"/>
      <c r="L32655" s="4"/>
      <c r="N32655" s="17"/>
      <c r="O32655" s="11"/>
      <c r="P32655" s="23"/>
    </row>
    <row r="32656" spans="4:16" s="3" customFormat="1" ht="15">
      <c r="D32656" s="11"/>
      <c r="G32656" s="11"/>
      <c r="J32656" s="11"/>
      <c r="L32656" s="4"/>
      <c r="N32656" s="17"/>
      <c r="O32656" s="11"/>
      <c r="P32656" s="23"/>
    </row>
    <row r="32657" spans="4:16" s="3" customFormat="1" ht="15">
      <c r="D32657" s="11"/>
      <c r="G32657" s="11"/>
      <c r="J32657" s="11"/>
      <c r="L32657" s="4"/>
      <c r="N32657" s="17"/>
      <c r="O32657" s="11"/>
      <c r="P32657" s="23"/>
    </row>
    <row r="32658" spans="4:16" s="3" customFormat="1" ht="15">
      <c r="D32658" s="11"/>
      <c r="G32658" s="11"/>
      <c r="J32658" s="11"/>
      <c r="L32658" s="4"/>
      <c r="N32658" s="17"/>
      <c r="O32658" s="11"/>
      <c r="P32658" s="23"/>
    </row>
    <row r="32659" spans="4:16" s="3" customFormat="1" ht="15">
      <c r="D32659" s="11"/>
      <c r="G32659" s="11"/>
      <c r="J32659" s="11"/>
      <c r="L32659" s="4"/>
      <c r="N32659" s="17"/>
      <c r="O32659" s="11"/>
      <c r="P32659" s="23"/>
    </row>
    <row r="32660" spans="4:16" s="3" customFormat="1" ht="15">
      <c r="D32660" s="11"/>
      <c r="G32660" s="11"/>
      <c r="J32660" s="11"/>
      <c r="L32660" s="4"/>
      <c r="N32660" s="17"/>
      <c r="O32660" s="11"/>
      <c r="P32660" s="23"/>
    </row>
    <row r="32661" spans="4:16" s="3" customFormat="1" ht="15">
      <c r="D32661" s="11"/>
      <c r="G32661" s="11"/>
      <c r="J32661" s="11"/>
      <c r="L32661" s="4"/>
      <c r="N32661" s="17"/>
      <c r="O32661" s="11"/>
      <c r="P32661" s="23"/>
    </row>
    <row r="32662" spans="4:16" s="3" customFormat="1" ht="15">
      <c r="D32662" s="11"/>
      <c r="G32662" s="11"/>
      <c r="J32662" s="11"/>
      <c r="L32662" s="4"/>
      <c r="N32662" s="17"/>
      <c r="O32662" s="11"/>
      <c r="P32662" s="23"/>
    </row>
    <row r="32663" spans="4:16" s="3" customFormat="1" ht="15">
      <c r="D32663" s="11"/>
      <c r="G32663" s="11"/>
      <c r="J32663" s="11"/>
      <c r="L32663" s="4"/>
      <c r="N32663" s="17"/>
      <c r="O32663" s="11"/>
      <c r="P32663" s="23"/>
    </row>
    <row r="32664" spans="4:16" s="3" customFormat="1" ht="15">
      <c r="D32664" s="11"/>
      <c r="G32664" s="11"/>
      <c r="J32664" s="11"/>
      <c r="L32664" s="4"/>
      <c r="N32664" s="17"/>
      <c r="O32664" s="11"/>
      <c r="P32664" s="23"/>
    </row>
    <row r="32665" spans="4:16" s="3" customFormat="1" ht="15">
      <c r="D32665" s="11"/>
      <c r="G32665" s="11"/>
      <c r="J32665" s="11"/>
      <c r="L32665" s="4"/>
      <c r="N32665" s="17"/>
      <c r="O32665" s="11"/>
      <c r="P32665" s="23"/>
    </row>
    <row r="32666" spans="4:16" s="3" customFormat="1" ht="15">
      <c r="D32666" s="11"/>
      <c r="G32666" s="11"/>
      <c r="J32666" s="11"/>
      <c r="L32666" s="4"/>
      <c r="N32666" s="17"/>
      <c r="O32666" s="11"/>
      <c r="P32666" s="23"/>
    </row>
    <row r="32667" spans="4:16" s="3" customFormat="1" ht="15">
      <c r="D32667" s="11"/>
      <c r="G32667" s="11"/>
      <c r="J32667" s="11"/>
      <c r="L32667" s="4"/>
      <c r="N32667" s="17"/>
      <c r="O32667" s="11"/>
      <c r="P32667" s="23"/>
    </row>
    <row r="32668" spans="4:16" s="3" customFormat="1" ht="15">
      <c r="D32668" s="11"/>
      <c r="G32668" s="11"/>
      <c r="J32668" s="11"/>
      <c r="L32668" s="4"/>
      <c r="N32668" s="17"/>
      <c r="O32668" s="11"/>
      <c r="P32668" s="23"/>
    </row>
    <row r="32669" spans="4:16" s="3" customFormat="1" ht="15">
      <c r="D32669" s="11"/>
      <c r="G32669" s="11"/>
      <c r="J32669" s="11"/>
      <c r="L32669" s="4"/>
      <c r="N32669" s="17"/>
      <c r="O32669" s="11"/>
      <c r="P32669" s="23"/>
    </row>
    <row r="32670" spans="4:16" s="3" customFormat="1" ht="15">
      <c r="D32670" s="11"/>
      <c r="G32670" s="11"/>
      <c r="J32670" s="11"/>
      <c r="L32670" s="4"/>
      <c r="N32670" s="17"/>
      <c r="O32670" s="11"/>
      <c r="P32670" s="23"/>
    </row>
    <row r="32671" spans="4:16" s="3" customFormat="1" ht="15">
      <c r="D32671" s="11"/>
      <c r="G32671" s="11"/>
      <c r="J32671" s="11"/>
      <c r="L32671" s="4"/>
      <c r="N32671" s="17"/>
      <c r="O32671" s="11"/>
      <c r="P32671" s="23"/>
    </row>
    <row r="32672" spans="4:16" s="3" customFormat="1" ht="15">
      <c r="D32672" s="11"/>
      <c r="G32672" s="11"/>
      <c r="J32672" s="11"/>
      <c r="L32672" s="4"/>
      <c r="N32672" s="17"/>
      <c r="O32672" s="11"/>
      <c r="P32672" s="23"/>
    </row>
    <row r="32673" spans="4:16" s="3" customFormat="1" ht="15">
      <c r="D32673" s="11"/>
      <c r="G32673" s="11"/>
      <c r="J32673" s="11"/>
      <c r="L32673" s="4"/>
      <c r="N32673" s="17"/>
      <c r="O32673" s="11"/>
      <c r="P32673" s="23"/>
    </row>
    <row r="32674" spans="4:16" s="3" customFormat="1" ht="15">
      <c r="D32674" s="11"/>
      <c r="G32674" s="11"/>
      <c r="J32674" s="11"/>
      <c r="L32674" s="4"/>
      <c r="N32674" s="17"/>
      <c r="O32674" s="11"/>
      <c r="P32674" s="23"/>
    </row>
    <row r="32675" spans="4:16" s="3" customFormat="1" ht="15">
      <c r="D32675" s="11"/>
      <c r="G32675" s="11"/>
      <c r="J32675" s="11"/>
      <c r="L32675" s="4"/>
      <c r="N32675" s="17"/>
      <c r="O32675" s="11"/>
      <c r="P32675" s="23"/>
    </row>
    <row r="32676" spans="4:16" s="3" customFormat="1" ht="15">
      <c r="D32676" s="11"/>
      <c r="G32676" s="11"/>
      <c r="J32676" s="11"/>
      <c r="L32676" s="4"/>
      <c r="N32676" s="17"/>
      <c r="O32676" s="11"/>
      <c r="P32676" s="23"/>
    </row>
    <row r="32677" spans="4:16" s="3" customFormat="1" ht="15">
      <c r="D32677" s="11"/>
      <c r="G32677" s="11"/>
      <c r="J32677" s="11"/>
      <c r="L32677" s="4"/>
      <c r="N32677" s="17"/>
      <c r="O32677" s="11"/>
      <c r="P32677" s="23"/>
    </row>
    <row r="32678" spans="4:16" s="3" customFormat="1" ht="15">
      <c r="D32678" s="11"/>
      <c r="G32678" s="11"/>
      <c r="J32678" s="11"/>
      <c r="L32678" s="4"/>
      <c r="N32678" s="17"/>
      <c r="O32678" s="11"/>
      <c r="P32678" s="23"/>
    </row>
    <row r="32679" spans="4:16" s="3" customFormat="1" ht="15">
      <c r="D32679" s="11"/>
      <c r="G32679" s="11"/>
      <c r="J32679" s="11"/>
      <c r="L32679" s="4"/>
      <c r="N32679" s="17"/>
      <c r="O32679" s="11"/>
      <c r="P32679" s="23"/>
    </row>
    <row r="32680" spans="4:16" s="3" customFormat="1" ht="15">
      <c r="D32680" s="11"/>
      <c r="G32680" s="11"/>
      <c r="J32680" s="11"/>
      <c r="L32680" s="4"/>
      <c r="N32680" s="17"/>
      <c r="O32680" s="11"/>
      <c r="P32680" s="23"/>
    </row>
    <row r="32681" spans="4:16" s="3" customFormat="1" ht="15">
      <c r="D32681" s="11"/>
      <c r="G32681" s="11"/>
      <c r="J32681" s="11"/>
      <c r="L32681" s="4"/>
      <c r="N32681" s="17"/>
      <c r="O32681" s="11"/>
      <c r="P32681" s="23"/>
    </row>
    <row r="32682" spans="4:16" s="3" customFormat="1" ht="15">
      <c r="D32682" s="11"/>
      <c r="G32682" s="11"/>
      <c r="J32682" s="11"/>
      <c r="L32682" s="4"/>
      <c r="N32682" s="17"/>
      <c r="O32682" s="11"/>
      <c r="P32682" s="23"/>
    </row>
    <row r="32683" spans="4:16" s="3" customFormat="1" ht="15">
      <c r="D32683" s="11"/>
      <c r="G32683" s="11"/>
      <c r="J32683" s="11"/>
      <c r="L32683" s="4"/>
      <c r="N32683" s="17"/>
      <c r="O32683" s="11"/>
      <c r="P32683" s="23"/>
    </row>
    <row r="32684" spans="4:16" s="3" customFormat="1" ht="15">
      <c r="D32684" s="11"/>
      <c r="G32684" s="11"/>
      <c r="J32684" s="11"/>
      <c r="L32684" s="4"/>
      <c r="N32684" s="17"/>
      <c r="O32684" s="11"/>
      <c r="P32684" s="23"/>
    </row>
    <row r="32685" spans="4:16" s="3" customFormat="1" ht="15">
      <c r="D32685" s="11"/>
      <c r="G32685" s="11"/>
      <c r="J32685" s="11"/>
      <c r="L32685" s="4"/>
      <c r="N32685" s="17"/>
      <c r="O32685" s="11"/>
      <c r="P32685" s="23"/>
    </row>
    <row r="32686" spans="4:16" s="3" customFormat="1" ht="15">
      <c r="D32686" s="11"/>
      <c r="G32686" s="11"/>
      <c r="J32686" s="11"/>
      <c r="L32686" s="4"/>
      <c r="N32686" s="17"/>
      <c r="O32686" s="11"/>
      <c r="P32686" s="23"/>
    </row>
    <row r="32687" spans="4:16" s="3" customFormat="1" ht="15">
      <c r="D32687" s="11"/>
      <c r="G32687" s="11"/>
      <c r="J32687" s="11"/>
      <c r="L32687" s="4"/>
      <c r="N32687" s="17"/>
      <c r="O32687" s="11"/>
      <c r="P32687" s="23"/>
    </row>
    <row r="32688" spans="4:16" s="3" customFormat="1" ht="15">
      <c r="D32688" s="11"/>
      <c r="G32688" s="11"/>
      <c r="J32688" s="11"/>
      <c r="L32688" s="4"/>
      <c r="N32688" s="17"/>
      <c r="O32688" s="11"/>
      <c r="P32688" s="23"/>
    </row>
    <row r="32689" spans="4:16" s="3" customFormat="1" ht="15">
      <c r="D32689" s="11"/>
      <c r="G32689" s="11"/>
      <c r="J32689" s="11"/>
      <c r="L32689" s="4"/>
      <c r="N32689" s="17"/>
      <c r="O32689" s="11"/>
      <c r="P32689" s="23"/>
    </row>
    <row r="32690" spans="4:16" s="3" customFormat="1" ht="15">
      <c r="D32690" s="11"/>
      <c r="G32690" s="11"/>
      <c r="J32690" s="11"/>
      <c r="L32690" s="4"/>
      <c r="N32690" s="17"/>
      <c r="O32690" s="11"/>
      <c r="P32690" s="23"/>
    </row>
    <row r="32691" spans="4:16" s="3" customFormat="1" ht="15">
      <c r="D32691" s="11"/>
      <c r="G32691" s="11"/>
      <c r="J32691" s="11"/>
      <c r="L32691" s="4"/>
      <c r="N32691" s="17"/>
      <c r="O32691" s="11"/>
      <c r="P32691" s="23"/>
    </row>
    <row r="32692" spans="4:16" s="3" customFormat="1" ht="15">
      <c r="D32692" s="11"/>
      <c r="G32692" s="11"/>
      <c r="J32692" s="11"/>
      <c r="L32692" s="4"/>
      <c r="N32692" s="17"/>
      <c r="O32692" s="11"/>
      <c r="P32692" s="23"/>
    </row>
    <row r="32693" spans="4:16" s="3" customFormat="1" ht="15">
      <c r="D32693" s="11"/>
      <c r="G32693" s="11"/>
      <c r="J32693" s="11"/>
      <c r="L32693" s="4"/>
      <c r="N32693" s="17"/>
      <c r="O32693" s="11"/>
      <c r="P32693" s="23"/>
    </row>
    <row r="32694" spans="4:16" s="3" customFormat="1" ht="15">
      <c r="D32694" s="11"/>
      <c r="G32694" s="11"/>
      <c r="J32694" s="11"/>
      <c r="L32694" s="4"/>
      <c r="N32694" s="17"/>
      <c r="O32694" s="11"/>
      <c r="P32694" s="23"/>
    </row>
    <row r="32695" spans="4:16" s="3" customFormat="1" ht="15">
      <c r="D32695" s="11"/>
      <c r="G32695" s="11"/>
      <c r="J32695" s="11"/>
      <c r="L32695" s="4"/>
      <c r="N32695" s="17"/>
      <c r="O32695" s="11"/>
      <c r="P32695" s="23"/>
    </row>
    <row r="32696" spans="4:16" s="3" customFormat="1" ht="15">
      <c r="D32696" s="11"/>
      <c r="G32696" s="11"/>
      <c r="J32696" s="11"/>
      <c r="L32696" s="4"/>
      <c r="N32696" s="17"/>
      <c r="O32696" s="11"/>
      <c r="P32696" s="23"/>
    </row>
    <row r="32697" spans="4:16" s="3" customFormat="1" ht="15">
      <c r="D32697" s="11"/>
      <c r="G32697" s="11"/>
      <c r="J32697" s="11"/>
      <c r="L32697" s="4"/>
      <c r="N32697" s="17"/>
      <c r="O32697" s="11"/>
      <c r="P32697" s="23"/>
    </row>
    <row r="32698" spans="4:16" s="3" customFormat="1" ht="15">
      <c r="D32698" s="11"/>
      <c r="G32698" s="11"/>
      <c r="J32698" s="11"/>
      <c r="L32698" s="4"/>
      <c r="N32698" s="17"/>
      <c r="O32698" s="11"/>
      <c r="P32698" s="23"/>
    </row>
    <row r="32699" spans="4:16" s="3" customFormat="1" ht="15">
      <c r="D32699" s="11"/>
      <c r="G32699" s="11"/>
      <c r="J32699" s="11"/>
      <c r="L32699" s="4"/>
      <c r="N32699" s="17"/>
      <c r="O32699" s="11"/>
      <c r="P32699" s="23"/>
    </row>
    <row r="32700" spans="4:16" s="3" customFormat="1" ht="15">
      <c r="D32700" s="11"/>
      <c r="G32700" s="11"/>
      <c r="J32700" s="11"/>
      <c r="L32700" s="4"/>
      <c r="N32700" s="17"/>
      <c r="O32700" s="11"/>
      <c r="P32700" s="23"/>
    </row>
    <row r="32701" spans="4:16" s="3" customFormat="1" ht="15">
      <c r="D32701" s="11"/>
      <c r="G32701" s="11"/>
      <c r="J32701" s="11"/>
      <c r="L32701" s="4"/>
      <c r="N32701" s="17"/>
      <c r="O32701" s="11"/>
      <c r="P32701" s="23"/>
    </row>
    <row r="32702" spans="4:16" s="3" customFormat="1" ht="15">
      <c r="D32702" s="11"/>
      <c r="G32702" s="11"/>
      <c r="J32702" s="11"/>
      <c r="L32702" s="4"/>
      <c r="N32702" s="17"/>
      <c r="O32702" s="11"/>
      <c r="P32702" s="23"/>
    </row>
    <row r="32703" spans="4:16" s="3" customFormat="1" ht="15">
      <c r="D32703" s="11"/>
      <c r="G32703" s="11"/>
      <c r="J32703" s="11"/>
      <c r="L32703" s="4"/>
      <c r="N32703" s="17"/>
      <c r="O32703" s="11"/>
      <c r="P32703" s="23"/>
    </row>
    <row r="32704" spans="4:16" s="3" customFormat="1" ht="15">
      <c r="D32704" s="11"/>
      <c r="G32704" s="11"/>
      <c r="J32704" s="11"/>
      <c r="L32704" s="4"/>
      <c r="N32704" s="17"/>
      <c r="O32704" s="11"/>
      <c r="P32704" s="23"/>
    </row>
    <row r="32705" spans="4:16" s="3" customFormat="1" ht="15">
      <c r="D32705" s="11"/>
      <c r="G32705" s="11"/>
      <c r="J32705" s="11"/>
      <c r="L32705" s="4"/>
      <c r="N32705" s="17"/>
      <c r="O32705" s="11"/>
      <c r="P32705" s="23"/>
    </row>
    <row r="32706" spans="4:16" s="3" customFormat="1" ht="15">
      <c r="D32706" s="11"/>
      <c r="G32706" s="11"/>
      <c r="J32706" s="11"/>
      <c r="L32706" s="4"/>
      <c r="N32706" s="17"/>
      <c r="O32706" s="11"/>
      <c r="P32706" s="23"/>
    </row>
    <row r="32707" spans="4:16" s="3" customFormat="1" ht="15">
      <c r="D32707" s="11"/>
      <c r="G32707" s="11"/>
      <c r="J32707" s="11"/>
      <c r="L32707" s="4"/>
      <c r="N32707" s="17"/>
      <c r="O32707" s="11"/>
      <c r="P32707" s="23"/>
    </row>
    <row r="32708" spans="4:16" s="3" customFormat="1" ht="15">
      <c r="D32708" s="11"/>
      <c r="G32708" s="11"/>
      <c r="J32708" s="11"/>
      <c r="L32708" s="4"/>
      <c r="N32708" s="17"/>
      <c r="O32708" s="11"/>
      <c r="P32708" s="23"/>
    </row>
    <row r="32709" spans="4:16" s="3" customFormat="1" ht="15">
      <c r="D32709" s="11"/>
      <c r="G32709" s="11"/>
      <c r="J32709" s="11"/>
      <c r="L32709" s="4"/>
      <c r="N32709" s="17"/>
      <c r="O32709" s="11"/>
      <c r="P32709" s="23"/>
    </row>
    <row r="32710" spans="4:16" s="3" customFormat="1" ht="15">
      <c r="D32710" s="11"/>
      <c r="G32710" s="11"/>
      <c r="J32710" s="11"/>
      <c r="L32710" s="4"/>
      <c r="N32710" s="17"/>
      <c r="O32710" s="11"/>
      <c r="P32710" s="23"/>
    </row>
    <row r="32711" spans="4:16" s="3" customFormat="1" ht="15">
      <c r="D32711" s="11"/>
      <c r="G32711" s="11"/>
      <c r="J32711" s="11"/>
      <c r="L32711" s="4"/>
      <c r="N32711" s="17"/>
      <c r="O32711" s="11"/>
      <c r="P32711" s="23"/>
    </row>
    <row r="32712" spans="4:16" s="3" customFormat="1" ht="15">
      <c r="D32712" s="11"/>
      <c r="G32712" s="11"/>
      <c r="J32712" s="11"/>
      <c r="L32712" s="4"/>
      <c r="N32712" s="17"/>
      <c r="O32712" s="11"/>
      <c r="P32712" s="23"/>
    </row>
    <row r="32713" spans="4:16" s="3" customFormat="1" ht="15">
      <c r="D32713" s="11"/>
      <c r="G32713" s="11"/>
      <c r="J32713" s="11"/>
      <c r="L32713" s="4"/>
      <c r="N32713" s="17"/>
      <c r="O32713" s="11"/>
      <c r="P32713" s="23"/>
    </row>
    <row r="32714" spans="4:16" s="3" customFormat="1" ht="15">
      <c r="D32714" s="11"/>
      <c r="G32714" s="11"/>
      <c r="J32714" s="11"/>
      <c r="L32714" s="4"/>
      <c r="N32714" s="17"/>
      <c r="O32714" s="11"/>
      <c r="P32714" s="23"/>
    </row>
    <row r="32715" spans="4:16" s="3" customFormat="1" ht="15">
      <c r="D32715" s="11"/>
      <c r="G32715" s="11"/>
      <c r="J32715" s="11"/>
      <c r="L32715" s="4"/>
      <c r="N32715" s="17"/>
      <c r="O32715" s="11"/>
      <c r="P32715" s="23"/>
    </row>
    <row r="32716" spans="4:16" s="3" customFormat="1" ht="15">
      <c r="D32716" s="11"/>
      <c r="G32716" s="11"/>
      <c r="J32716" s="11"/>
      <c r="L32716" s="4"/>
      <c r="N32716" s="17"/>
      <c r="O32716" s="11"/>
      <c r="P32716" s="23"/>
    </row>
    <row r="32717" spans="4:16" s="3" customFormat="1" ht="15">
      <c r="D32717" s="11"/>
      <c r="G32717" s="11"/>
      <c r="J32717" s="11"/>
      <c r="L32717" s="4"/>
      <c r="N32717" s="17"/>
      <c r="O32717" s="11"/>
      <c r="P32717" s="23"/>
    </row>
    <row r="32718" spans="4:16" s="3" customFormat="1" ht="15">
      <c r="D32718" s="11"/>
      <c r="G32718" s="11"/>
      <c r="J32718" s="11"/>
      <c r="L32718" s="4"/>
      <c r="N32718" s="17"/>
      <c r="O32718" s="11"/>
      <c r="P32718" s="23"/>
    </row>
    <row r="32719" spans="4:16" s="3" customFormat="1" ht="15">
      <c r="D32719" s="11"/>
      <c r="G32719" s="11"/>
      <c r="J32719" s="11"/>
      <c r="L32719" s="4"/>
      <c r="N32719" s="17"/>
      <c r="O32719" s="11"/>
      <c r="P32719" s="23"/>
    </row>
    <row r="32720" spans="4:16" s="3" customFormat="1" ht="15">
      <c r="D32720" s="11"/>
      <c r="G32720" s="11"/>
      <c r="J32720" s="11"/>
      <c r="L32720" s="4"/>
      <c r="N32720" s="17"/>
      <c r="O32720" s="11"/>
      <c r="P32720" s="23"/>
    </row>
    <row r="32721" spans="4:16" s="3" customFormat="1" ht="15">
      <c r="D32721" s="11"/>
      <c r="G32721" s="11"/>
      <c r="J32721" s="11"/>
      <c r="L32721" s="4"/>
      <c r="N32721" s="17"/>
      <c r="O32721" s="11"/>
      <c r="P32721" s="23"/>
    </row>
    <row r="32722" spans="4:16" s="3" customFormat="1" ht="15">
      <c r="D32722" s="11"/>
      <c r="G32722" s="11"/>
      <c r="J32722" s="11"/>
      <c r="L32722" s="4"/>
      <c r="N32722" s="17"/>
      <c r="O32722" s="11"/>
      <c r="P32722" s="23"/>
    </row>
    <row r="32723" spans="4:16" s="3" customFormat="1" ht="15">
      <c r="D32723" s="11"/>
      <c r="G32723" s="11"/>
      <c r="J32723" s="11"/>
      <c r="L32723" s="4"/>
      <c r="N32723" s="17"/>
      <c r="O32723" s="11"/>
      <c r="P32723" s="23"/>
    </row>
    <row r="32724" spans="4:16" s="3" customFormat="1" ht="15">
      <c r="D32724" s="11"/>
      <c r="G32724" s="11"/>
      <c r="J32724" s="11"/>
      <c r="L32724" s="4"/>
      <c r="N32724" s="17"/>
      <c r="O32724" s="11"/>
      <c r="P32724" s="23"/>
    </row>
    <row r="32725" spans="4:16" s="3" customFormat="1" ht="15">
      <c r="D32725" s="11"/>
      <c r="G32725" s="11"/>
      <c r="J32725" s="11"/>
      <c r="L32725" s="4"/>
      <c r="N32725" s="17"/>
      <c r="O32725" s="11"/>
      <c r="P32725" s="23"/>
    </row>
    <row r="32726" spans="4:16" s="3" customFormat="1" ht="15">
      <c r="D32726" s="11"/>
      <c r="G32726" s="11"/>
      <c r="J32726" s="11"/>
      <c r="L32726" s="4"/>
      <c r="N32726" s="17"/>
      <c r="O32726" s="11"/>
      <c r="P32726" s="23"/>
    </row>
    <row r="32727" spans="4:16" s="3" customFormat="1" ht="15">
      <c r="D32727" s="11"/>
      <c r="G32727" s="11"/>
      <c r="J32727" s="11"/>
      <c r="L32727" s="4"/>
      <c r="N32727" s="17"/>
      <c r="O32727" s="11"/>
      <c r="P32727" s="23"/>
    </row>
    <row r="32728" spans="4:16" s="3" customFormat="1" ht="15">
      <c r="D32728" s="11"/>
      <c r="G32728" s="11"/>
      <c r="J32728" s="11"/>
      <c r="L32728" s="4"/>
      <c r="N32728" s="17"/>
      <c r="O32728" s="11"/>
      <c r="P32728" s="23"/>
    </row>
    <row r="32729" spans="4:16" s="3" customFormat="1" ht="15">
      <c r="D32729" s="11"/>
      <c r="G32729" s="11"/>
      <c r="J32729" s="11"/>
      <c r="L32729" s="4"/>
      <c r="N32729" s="17"/>
      <c r="O32729" s="11"/>
      <c r="P32729" s="23"/>
    </row>
    <row r="32730" spans="4:16" s="3" customFormat="1" ht="15">
      <c r="D32730" s="11"/>
      <c r="G32730" s="11"/>
      <c r="J32730" s="11"/>
      <c r="L32730" s="4"/>
      <c r="N32730" s="17"/>
      <c r="O32730" s="11"/>
      <c r="P32730" s="23"/>
    </row>
    <row r="32731" spans="4:16" s="3" customFormat="1" ht="15">
      <c r="D32731" s="11"/>
      <c r="G32731" s="11"/>
      <c r="J32731" s="11"/>
      <c r="L32731" s="4"/>
      <c r="N32731" s="17"/>
      <c r="O32731" s="11"/>
      <c r="P32731" s="23"/>
    </row>
    <row r="32732" spans="4:16" s="3" customFormat="1" ht="15">
      <c r="D32732" s="11"/>
      <c r="G32732" s="11"/>
      <c r="J32732" s="11"/>
      <c r="L32732" s="4"/>
      <c r="N32732" s="17"/>
      <c r="O32732" s="11"/>
      <c r="P32732" s="23"/>
    </row>
    <row r="32733" spans="4:16" s="3" customFormat="1" ht="15">
      <c r="D32733" s="11"/>
      <c r="G32733" s="11"/>
      <c r="J32733" s="11"/>
      <c r="L32733" s="4"/>
      <c r="N32733" s="17"/>
      <c r="O32733" s="11"/>
      <c r="P32733" s="23"/>
    </row>
    <row r="32734" spans="4:16" s="3" customFormat="1" ht="15">
      <c r="D32734" s="11"/>
      <c r="G32734" s="11"/>
      <c r="J32734" s="11"/>
      <c r="L32734" s="4"/>
      <c r="N32734" s="17"/>
      <c r="O32734" s="11"/>
      <c r="P32734" s="23"/>
    </row>
    <row r="32735" spans="4:16" s="3" customFormat="1" ht="15">
      <c r="D32735" s="11"/>
      <c r="G32735" s="11"/>
      <c r="J32735" s="11"/>
      <c r="L32735" s="4"/>
      <c r="N32735" s="17"/>
      <c r="O32735" s="11"/>
      <c r="P32735" s="23"/>
    </row>
    <row r="32736" spans="4:16" s="3" customFormat="1" ht="15">
      <c r="D32736" s="11"/>
      <c r="G32736" s="11"/>
      <c r="J32736" s="11"/>
      <c r="L32736" s="4"/>
      <c r="N32736" s="17"/>
      <c r="O32736" s="11"/>
      <c r="P32736" s="23"/>
    </row>
    <row r="32737" spans="4:16" s="3" customFormat="1" ht="15">
      <c r="D32737" s="11"/>
      <c r="G32737" s="11"/>
      <c r="J32737" s="11"/>
      <c r="L32737" s="4"/>
      <c r="N32737" s="17"/>
      <c r="O32737" s="11"/>
      <c r="P32737" s="23"/>
    </row>
    <row r="32738" spans="4:16" s="3" customFormat="1" ht="15">
      <c r="D32738" s="11"/>
      <c r="G32738" s="11"/>
      <c r="J32738" s="11"/>
      <c r="L32738" s="4"/>
      <c r="N32738" s="17"/>
      <c r="O32738" s="11"/>
      <c r="P32738" s="23"/>
    </row>
    <row r="32739" spans="4:16" s="3" customFormat="1" ht="15">
      <c r="D32739" s="11"/>
      <c r="G32739" s="11"/>
      <c r="J32739" s="11"/>
      <c r="L32739" s="4"/>
      <c r="N32739" s="17"/>
      <c r="O32739" s="11"/>
      <c r="P32739" s="23"/>
    </row>
    <row r="32740" spans="4:16" s="3" customFormat="1" ht="15">
      <c r="D32740" s="11"/>
      <c r="G32740" s="11"/>
      <c r="J32740" s="11"/>
      <c r="L32740" s="4"/>
      <c r="N32740" s="17"/>
      <c r="O32740" s="11"/>
      <c r="P32740" s="23"/>
    </row>
    <row r="32741" spans="4:16" s="3" customFormat="1" ht="15">
      <c r="D32741" s="11"/>
      <c r="G32741" s="11"/>
      <c r="J32741" s="11"/>
      <c r="L32741" s="4"/>
      <c r="N32741" s="17"/>
      <c r="O32741" s="11"/>
      <c r="P32741" s="23"/>
    </row>
    <row r="32742" spans="4:16" s="3" customFormat="1" ht="15">
      <c r="D32742" s="11"/>
      <c r="G32742" s="11"/>
      <c r="J32742" s="11"/>
      <c r="L32742" s="4"/>
      <c r="N32742" s="17"/>
      <c r="O32742" s="11"/>
      <c r="P32742" s="23"/>
    </row>
    <row r="32743" spans="4:16" s="3" customFormat="1" ht="15">
      <c r="D32743" s="11"/>
      <c r="G32743" s="11"/>
      <c r="J32743" s="11"/>
      <c r="L32743" s="4"/>
      <c r="N32743" s="17"/>
      <c r="O32743" s="11"/>
      <c r="P32743" s="23"/>
    </row>
    <row r="32744" spans="4:16" s="3" customFormat="1" ht="15">
      <c r="D32744" s="11"/>
      <c r="G32744" s="11"/>
      <c r="J32744" s="11"/>
      <c r="L32744" s="4"/>
      <c r="N32744" s="17"/>
      <c r="O32744" s="11"/>
      <c r="P32744" s="23"/>
    </row>
    <row r="32745" spans="4:16" s="3" customFormat="1" ht="15">
      <c r="D32745" s="11"/>
      <c r="G32745" s="11"/>
      <c r="J32745" s="11"/>
      <c r="L32745" s="4"/>
      <c r="N32745" s="17"/>
      <c r="O32745" s="11"/>
      <c r="P32745" s="23"/>
    </row>
    <row r="32746" spans="4:16" s="3" customFormat="1" ht="15">
      <c r="D32746" s="11"/>
      <c r="G32746" s="11"/>
      <c r="J32746" s="11"/>
      <c r="L32746" s="4"/>
      <c r="N32746" s="17"/>
      <c r="O32746" s="11"/>
      <c r="P32746" s="23"/>
    </row>
    <row r="32747" spans="4:16" s="3" customFormat="1" ht="15">
      <c r="D32747" s="11"/>
      <c r="G32747" s="11"/>
      <c r="J32747" s="11"/>
      <c r="L32747" s="4"/>
      <c r="N32747" s="17"/>
      <c r="O32747" s="11"/>
      <c r="P32747" s="23"/>
    </row>
    <row r="32748" spans="4:16" s="3" customFormat="1" ht="15">
      <c r="D32748" s="11"/>
      <c r="G32748" s="11"/>
      <c r="J32748" s="11"/>
      <c r="L32748" s="4"/>
      <c r="N32748" s="17"/>
      <c r="O32748" s="11"/>
      <c r="P32748" s="23"/>
    </row>
    <row r="32749" spans="4:16" s="3" customFormat="1" ht="15">
      <c r="D32749" s="11"/>
      <c r="G32749" s="11"/>
      <c r="J32749" s="11"/>
      <c r="L32749" s="4"/>
      <c r="N32749" s="17"/>
      <c r="O32749" s="11"/>
      <c r="P32749" s="23"/>
    </row>
    <row r="32750" spans="4:16" s="3" customFormat="1" ht="15">
      <c r="D32750" s="11"/>
      <c r="G32750" s="11"/>
      <c r="J32750" s="11"/>
      <c r="L32750" s="4"/>
      <c r="N32750" s="17"/>
      <c r="O32750" s="11"/>
      <c r="P32750" s="23"/>
    </row>
    <row r="32751" spans="4:16" s="3" customFormat="1" ht="15">
      <c r="D32751" s="11"/>
      <c r="G32751" s="11"/>
      <c r="J32751" s="11"/>
      <c r="L32751" s="4"/>
      <c r="N32751" s="17"/>
      <c r="O32751" s="11"/>
      <c r="P32751" s="23"/>
    </row>
    <row r="32752" spans="4:16" s="3" customFormat="1" ht="15">
      <c r="D32752" s="11"/>
      <c r="G32752" s="11"/>
      <c r="J32752" s="11"/>
      <c r="L32752" s="4"/>
      <c r="N32752" s="17"/>
      <c r="O32752" s="11"/>
      <c r="P32752" s="23"/>
    </row>
    <row r="32753" spans="4:16" s="3" customFormat="1" ht="15">
      <c r="D32753" s="11"/>
      <c r="G32753" s="11"/>
      <c r="J32753" s="11"/>
      <c r="L32753" s="4"/>
      <c r="N32753" s="17"/>
      <c r="O32753" s="11"/>
      <c r="P32753" s="23"/>
    </row>
    <row r="32754" spans="4:16" s="3" customFormat="1" ht="15">
      <c r="D32754" s="11"/>
      <c r="G32754" s="11"/>
      <c r="J32754" s="11"/>
      <c r="L32754" s="4"/>
      <c r="N32754" s="17"/>
      <c r="O32754" s="11"/>
      <c r="P32754" s="23"/>
    </row>
    <row r="32755" spans="4:16" s="3" customFormat="1" ht="15">
      <c r="D32755" s="11"/>
      <c r="G32755" s="11"/>
      <c r="J32755" s="11"/>
      <c r="L32755" s="4"/>
      <c r="N32755" s="17"/>
      <c r="O32755" s="11"/>
      <c r="P32755" s="23"/>
    </row>
    <row r="32756" spans="4:16" s="3" customFormat="1" ht="15">
      <c r="D32756" s="11"/>
      <c r="G32756" s="11"/>
      <c r="J32756" s="11"/>
      <c r="L32756" s="4"/>
      <c r="N32756" s="17"/>
      <c r="O32756" s="11"/>
      <c r="P32756" s="23"/>
    </row>
    <row r="32757" spans="4:16" s="3" customFormat="1" ht="15">
      <c r="D32757" s="11"/>
      <c r="G32757" s="11"/>
      <c r="J32757" s="11"/>
      <c r="L32757" s="4"/>
      <c r="N32757" s="17"/>
      <c r="O32757" s="11"/>
      <c r="P32757" s="23"/>
    </row>
    <row r="32758" spans="4:16" s="3" customFormat="1" ht="15">
      <c r="D32758" s="11"/>
      <c r="G32758" s="11"/>
      <c r="J32758" s="11"/>
      <c r="L32758" s="4"/>
      <c r="N32758" s="17"/>
      <c r="O32758" s="11"/>
      <c r="P32758" s="23"/>
    </row>
    <row r="32759" spans="4:16" s="3" customFormat="1" ht="15">
      <c r="D32759" s="11"/>
      <c r="G32759" s="11"/>
      <c r="J32759" s="11"/>
      <c r="L32759" s="4"/>
      <c r="N32759" s="17"/>
      <c r="O32759" s="11"/>
      <c r="P32759" s="23"/>
    </row>
    <row r="32760" spans="4:16" s="3" customFormat="1" ht="15">
      <c r="D32760" s="11"/>
      <c r="G32760" s="11"/>
      <c r="J32760" s="11"/>
      <c r="L32760" s="4"/>
      <c r="N32760" s="17"/>
      <c r="O32760" s="11"/>
      <c r="P32760" s="23"/>
    </row>
    <row r="32761" spans="4:16" s="3" customFormat="1" ht="15">
      <c r="D32761" s="11"/>
      <c r="G32761" s="11"/>
      <c r="J32761" s="11"/>
      <c r="L32761" s="4"/>
      <c r="N32761" s="17"/>
      <c r="O32761" s="11"/>
      <c r="P32761" s="23"/>
    </row>
    <row r="32762" spans="4:16" s="3" customFormat="1" ht="15">
      <c r="D32762" s="11"/>
      <c r="G32762" s="11"/>
      <c r="J32762" s="11"/>
      <c r="L32762" s="4"/>
      <c r="N32762" s="17"/>
      <c r="O32762" s="11"/>
      <c r="P32762" s="23"/>
    </row>
    <row r="32763" spans="4:16" s="3" customFormat="1" ht="15">
      <c r="D32763" s="11"/>
      <c r="G32763" s="11"/>
      <c r="J32763" s="11"/>
      <c r="L32763" s="4"/>
      <c r="N32763" s="17"/>
      <c r="O32763" s="11"/>
      <c r="P32763" s="23"/>
    </row>
    <row r="32764" spans="4:16" s="3" customFormat="1" ht="15">
      <c r="D32764" s="11"/>
      <c r="G32764" s="11"/>
      <c r="J32764" s="11"/>
      <c r="L32764" s="4"/>
      <c r="N32764" s="17"/>
      <c r="O32764" s="11"/>
      <c r="P32764" s="23"/>
    </row>
    <row r="32765" spans="4:16" s="3" customFormat="1" ht="15">
      <c r="D32765" s="11"/>
      <c r="G32765" s="11"/>
      <c r="J32765" s="11"/>
      <c r="L32765" s="4"/>
      <c r="N32765" s="17"/>
      <c r="O32765" s="11"/>
      <c r="P32765" s="23"/>
    </row>
    <row r="32766" spans="4:16" s="3" customFormat="1" ht="15">
      <c r="D32766" s="11"/>
      <c r="G32766" s="11"/>
      <c r="J32766" s="11"/>
      <c r="L32766" s="4"/>
      <c r="N32766" s="17"/>
      <c r="O32766" s="11"/>
      <c r="P32766" s="23"/>
    </row>
    <row r="32767" spans="4:16" s="3" customFormat="1" ht="15">
      <c r="D32767" s="11"/>
      <c r="G32767" s="11"/>
      <c r="J32767" s="11"/>
      <c r="L32767" s="4"/>
      <c r="N32767" s="17"/>
      <c r="O32767" s="11"/>
      <c r="P32767" s="23"/>
    </row>
    <row r="32768" spans="4:16" s="3" customFormat="1" ht="15">
      <c r="D32768" s="11"/>
      <c r="G32768" s="11"/>
      <c r="J32768" s="11"/>
      <c r="L32768" s="4"/>
      <c r="N32768" s="17"/>
      <c r="O32768" s="11"/>
      <c r="P32768" s="23"/>
    </row>
    <row r="32769" spans="4:16" s="3" customFormat="1" ht="15">
      <c r="D32769" s="11"/>
      <c r="G32769" s="11"/>
      <c r="J32769" s="11"/>
      <c r="L32769" s="4"/>
      <c r="N32769" s="17"/>
      <c r="O32769" s="11"/>
      <c r="P32769" s="23"/>
    </row>
    <row r="32770" spans="4:16" s="3" customFormat="1" ht="15">
      <c r="D32770" s="11"/>
      <c r="G32770" s="11"/>
      <c r="J32770" s="11"/>
      <c r="L32770" s="4"/>
      <c r="N32770" s="17"/>
      <c r="O32770" s="11"/>
      <c r="P32770" s="23"/>
    </row>
    <row r="32771" spans="4:16" s="3" customFormat="1" ht="15">
      <c r="D32771" s="11"/>
      <c r="G32771" s="11"/>
      <c r="J32771" s="11"/>
      <c r="L32771" s="4"/>
      <c r="N32771" s="17"/>
      <c r="O32771" s="11"/>
      <c r="P32771" s="23"/>
    </row>
    <row r="32772" spans="4:16" s="3" customFormat="1" ht="15">
      <c r="D32772" s="11"/>
      <c r="G32772" s="11"/>
      <c r="J32772" s="11"/>
      <c r="L32772" s="4"/>
      <c r="N32772" s="17"/>
      <c r="O32772" s="11"/>
      <c r="P32772" s="23"/>
    </row>
    <row r="32773" spans="4:16" s="3" customFormat="1" ht="15">
      <c r="D32773" s="11"/>
      <c r="G32773" s="11"/>
      <c r="J32773" s="11"/>
      <c r="L32773" s="4"/>
      <c r="N32773" s="17"/>
      <c r="O32773" s="11"/>
      <c r="P32773" s="23"/>
    </row>
    <row r="32774" spans="4:16" s="3" customFormat="1" ht="15">
      <c r="D32774" s="11"/>
      <c r="G32774" s="11"/>
      <c r="J32774" s="11"/>
      <c r="L32774" s="4"/>
      <c r="N32774" s="17"/>
      <c r="O32774" s="11"/>
      <c r="P32774" s="23"/>
    </row>
    <row r="32775" spans="4:16" s="3" customFormat="1" ht="15">
      <c r="D32775" s="11"/>
      <c r="G32775" s="11"/>
      <c r="J32775" s="11"/>
      <c r="L32775" s="4"/>
      <c r="N32775" s="17"/>
      <c r="O32775" s="11"/>
      <c r="P32775" s="23"/>
    </row>
    <row r="32776" spans="4:16" s="3" customFormat="1" ht="15">
      <c r="D32776" s="11"/>
      <c r="G32776" s="11"/>
      <c r="J32776" s="11"/>
      <c r="L32776" s="4"/>
      <c r="N32776" s="17"/>
      <c r="O32776" s="11"/>
      <c r="P32776" s="23"/>
    </row>
    <row r="32777" spans="4:16" s="3" customFormat="1" ht="15">
      <c r="D32777" s="11"/>
      <c r="G32777" s="11"/>
      <c r="J32777" s="11"/>
      <c r="L32777" s="4"/>
      <c r="N32777" s="17"/>
      <c r="O32777" s="11"/>
      <c r="P32777" s="23"/>
    </row>
    <row r="32778" spans="4:16" s="3" customFormat="1" ht="15">
      <c r="D32778" s="11"/>
      <c r="G32778" s="11"/>
      <c r="J32778" s="11"/>
      <c r="L32778" s="4"/>
      <c r="N32778" s="17"/>
      <c r="O32778" s="11"/>
      <c r="P32778" s="23"/>
    </row>
    <row r="32779" spans="4:16" s="3" customFormat="1" ht="15">
      <c r="D32779" s="11"/>
      <c r="G32779" s="11"/>
      <c r="J32779" s="11"/>
      <c r="L32779" s="4"/>
      <c r="N32779" s="17"/>
      <c r="O32779" s="11"/>
      <c r="P32779" s="23"/>
    </row>
    <row r="32780" spans="4:16" s="3" customFormat="1" ht="15">
      <c r="D32780" s="11"/>
      <c r="G32780" s="11"/>
      <c r="J32780" s="11"/>
      <c r="L32780" s="4"/>
      <c r="N32780" s="17"/>
      <c r="O32780" s="11"/>
      <c r="P32780" s="23"/>
    </row>
    <row r="32781" spans="4:16" s="3" customFormat="1" ht="15">
      <c r="D32781" s="11"/>
      <c r="G32781" s="11"/>
      <c r="J32781" s="11"/>
      <c r="L32781" s="4"/>
      <c r="N32781" s="17"/>
      <c r="O32781" s="11"/>
      <c r="P32781" s="23"/>
    </row>
    <row r="32782" spans="4:16" s="3" customFormat="1" ht="15">
      <c r="D32782" s="11"/>
      <c r="G32782" s="11"/>
      <c r="J32782" s="11"/>
      <c r="L32782" s="4"/>
      <c r="N32782" s="17"/>
      <c r="O32782" s="11"/>
      <c r="P32782" s="23"/>
    </row>
    <row r="32783" spans="4:16" s="3" customFormat="1" ht="15">
      <c r="D32783" s="11"/>
      <c r="G32783" s="11"/>
      <c r="J32783" s="11"/>
      <c r="L32783" s="4"/>
      <c r="N32783" s="17"/>
      <c r="O32783" s="11"/>
      <c r="P32783" s="23"/>
    </row>
    <row r="32784" spans="4:16" s="3" customFormat="1" ht="15">
      <c r="D32784" s="11"/>
      <c r="G32784" s="11"/>
      <c r="J32784" s="11"/>
      <c r="L32784" s="4"/>
      <c r="N32784" s="17"/>
      <c r="O32784" s="11"/>
      <c r="P32784" s="23"/>
    </row>
    <row r="32785" spans="4:16" s="3" customFormat="1" ht="15">
      <c r="D32785" s="11"/>
      <c r="G32785" s="11"/>
      <c r="J32785" s="11"/>
      <c r="L32785" s="4"/>
      <c r="N32785" s="17"/>
      <c r="O32785" s="11"/>
      <c r="P32785" s="23"/>
    </row>
    <row r="32786" spans="4:16" s="3" customFormat="1" ht="15">
      <c r="D32786" s="11"/>
      <c r="G32786" s="11"/>
      <c r="J32786" s="11"/>
      <c r="L32786" s="4"/>
      <c r="N32786" s="17"/>
      <c r="O32786" s="11"/>
      <c r="P32786" s="23"/>
    </row>
    <row r="32787" spans="4:16" s="3" customFormat="1" ht="15">
      <c r="D32787" s="11"/>
      <c r="G32787" s="11"/>
      <c r="J32787" s="11"/>
      <c r="L32787" s="4"/>
      <c r="N32787" s="17"/>
      <c r="O32787" s="11"/>
      <c r="P32787" s="23"/>
    </row>
    <row r="32788" spans="4:16" s="3" customFormat="1" ht="15">
      <c r="D32788" s="11"/>
      <c r="G32788" s="11"/>
      <c r="J32788" s="11"/>
      <c r="L32788" s="4"/>
      <c r="N32788" s="17"/>
      <c r="O32788" s="11"/>
      <c r="P32788" s="23"/>
    </row>
    <row r="32789" spans="4:16" s="3" customFormat="1" ht="15">
      <c r="D32789" s="11"/>
      <c r="G32789" s="11"/>
      <c r="J32789" s="11"/>
      <c r="L32789" s="4"/>
      <c r="N32789" s="17"/>
      <c r="O32789" s="11"/>
      <c r="P32789" s="23"/>
    </row>
    <row r="32790" spans="4:16" s="3" customFormat="1" ht="15">
      <c r="D32790" s="11"/>
      <c r="G32790" s="11"/>
      <c r="J32790" s="11"/>
      <c r="L32790" s="4"/>
      <c r="N32790" s="17"/>
      <c r="O32790" s="11"/>
      <c r="P32790" s="23"/>
    </row>
    <row r="32791" spans="4:16" s="3" customFormat="1" ht="15">
      <c r="D32791" s="11"/>
      <c r="G32791" s="11"/>
      <c r="J32791" s="11"/>
      <c r="L32791" s="4"/>
      <c r="N32791" s="17"/>
      <c r="O32791" s="11"/>
      <c r="P32791" s="23"/>
    </row>
    <row r="32792" spans="4:16" s="3" customFormat="1" ht="15">
      <c r="D32792" s="11"/>
      <c r="G32792" s="11"/>
      <c r="J32792" s="11"/>
      <c r="L32792" s="4"/>
      <c r="N32792" s="17"/>
      <c r="O32792" s="11"/>
      <c r="P32792" s="23"/>
    </row>
    <row r="32793" spans="4:16" s="3" customFormat="1" ht="15">
      <c r="D32793" s="11"/>
      <c r="G32793" s="11"/>
      <c r="J32793" s="11"/>
      <c r="L32793" s="4"/>
      <c r="N32793" s="17"/>
      <c r="O32793" s="11"/>
      <c r="P32793" s="23"/>
    </row>
    <row r="32794" spans="4:16" s="3" customFormat="1" ht="15">
      <c r="D32794" s="11"/>
      <c r="G32794" s="11"/>
      <c r="J32794" s="11"/>
      <c r="L32794" s="4"/>
      <c r="N32794" s="17"/>
      <c r="O32794" s="11"/>
      <c r="P32794" s="23"/>
    </row>
    <row r="32795" spans="4:16" s="3" customFormat="1" ht="15">
      <c r="D32795" s="11"/>
      <c r="G32795" s="11"/>
      <c r="J32795" s="11"/>
      <c r="L32795" s="4"/>
      <c r="N32795" s="17"/>
      <c r="O32795" s="11"/>
      <c r="P32795" s="23"/>
    </row>
    <row r="32796" spans="4:16" s="3" customFormat="1" ht="15">
      <c r="D32796" s="11"/>
      <c r="G32796" s="11"/>
      <c r="J32796" s="11"/>
      <c r="L32796" s="4"/>
      <c r="N32796" s="17"/>
      <c r="O32796" s="11"/>
      <c r="P32796" s="23"/>
    </row>
    <row r="32797" spans="4:16" s="3" customFormat="1" ht="15">
      <c r="D32797" s="11"/>
      <c r="G32797" s="11"/>
      <c r="J32797" s="11"/>
      <c r="L32797" s="4"/>
      <c r="N32797" s="17"/>
      <c r="O32797" s="11"/>
      <c r="P32797" s="23"/>
    </row>
    <row r="32798" spans="4:16" s="3" customFormat="1" ht="15">
      <c r="D32798" s="11"/>
      <c r="G32798" s="11"/>
      <c r="J32798" s="11"/>
      <c r="L32798" s="4"/>
      <c r="N32798" s="17"/>
      <c r="O32798" s="11"/>
      <c r="P32798" s="23"/>
    </row>
    <row r="32799" spans="4:16" s="3" customFormat="1" ht="15">
      <c r="D32799" s="11"/>
      <c r="G32799" s="11"/>
      <c r="J32799" s="11"/>
      <c r="L32799" s="4"/>
      <c r="N32799" s="17"/>
      <c r="O32799" s="11"/>
      <c r="P32799" s="23"/>
    </row>
    <row r="32800" spans="4:16" s="3" customFormat="1" ht="15">
      <c r="D32800" s="11"/>
      <c r="G32800" s="11"/>
      <c r="J32800" s="11"/>
      <c r="L32800" s="4"/>
      <c r="N32800" s="17"/>
      <c r="O32800" s="11"/>
      <c r="P32800" s="23"/>
    </row>
    <row r="32801" spans="4:16" s="3" customFormat="1" ht="15">
      <c r="D32801" s="11"/>
      <c r="G32801" s="11"/>
      <c r="J32801" s="11"/>
      <c r="L32801" s="4"/>
      <c r="N32801" s="17"/>
      <c r="O32801" s="11"/>
      <c r="P32801" s="23"/>
    </row>
    <row r="32802" spans="4:16" s="3" customFormat="1" ht="15">
      <c r="D32802" s="11"/>
      <c r="G32802" s="11"/>
      <c r="J32802" s="11"/>
      <c r="L32802" s="4"/>
      <c r="N32802" s="17"/>
      <c r="O32802" s="11"/>
      <c r="P32802" s="23"/>
    </row>
    <row r="32803" spans="4:16" s="3" customFormat="1" ht="15">
      <c r="D32803" s="11"/>
      <c r="G32803" s="11"/>
      <c r="J32803" s="11"/>
      <c r="L32803" s="4"/>
      <c r="N32803" s="17"/>
      <c r="O32803" s="11"/>
      <c r="P32803" s="23"/>
    </row>
    <row r="32804" spans="4:16" s="3" customFormat="1" ht="15">
      <c r="D32804" s="11"/>
      <c r="G32804" s="11"/>
      <c r="J32804" s="11"/>
      <c r="L32804" s="4"/>
      <c r="N32804" s="17"/>
      <c r="O32804" s="11"/>
      <c r="P32804" s="23"/>
    </row>
    <row r="32805" spans="4:16" s="3" customFormat="1" ht="15">
      <c r="D32805" s="11"/>
      <c r="G32805" s="11"/>
      <c r="J32805" s="11"/>
      <c r="L32805" s="4"/>
      <c r="N32805" s="17"/>
      <c r="O32805" s="11"/>
      <c r="P32805" s="23"/>
    </row>
    <row r="32806" spans="4:16" s="3" customFormat="1" ht="15">
      <c r="D32806" s="11"/>
      <c r="G32806" s="11"/>
      <c r="J32806" s="11"/>
      <c r="L32806" s="4"/>
      <c r="N32806" s="17"/>
      <c r="O32806" s="11"/>
      <c r="P32806" s="23"/>
    </row>
    <row r="32807" spans="4:16" s="3" customFormat="1" ht="15">
      <c r="D32807" s="11"/>
      <c r="G32807" s="11"/>
      <c r="J32807" s="11"/>
      <c r="L32807" s="4"/>
      <c r="N32807" s="17"/>
      <c r="O32807" s="11"/>
      <c r="P32807" s="23"/>
    </row>
    <row r="32808" spans="4:16" s="3" customFormat="1" ht="15">
      <c r="D32808" s="11"/>
      <c r="G32808" s="11"/>
      <c r="J32808" s="11"/>
      <c r="L32808" s="4"/>
      <c r="N32808" s="17"/>
      <c r="O32808" s="11"/>
      <c r="P32808" s="23"/>
    </row>
    <row r="32809" spans="4:16" s="3" customFormat="1" ht="15">
      <c r="D32809" s="11"/>
      <c r="G32809" s="11"/>
      <c r="J32809" s="11"/>
      <c r="L32809" s="4"/>
      <c r="N32809" s="17"/>
      <c r="O32809" s="11"/>
      <c r="P32809" s="23"/>
    </row>
    <row r="32810" spans="4:16" s="3" customFormat="1" ht="15">
      <c r="D32810" s="11"/>
      <c r="G32810" s="11"/>
      <c r="J32810" s="11"/>
      <c r="L32810" s="4"/>
      <c r="N32810" s="17"/>
      <c r="O32810" s="11"/>
      <c r="P32810" s="23"/>
    </row>
    <row r="32811" spans="4:16" s="3" customFormat="1" ht="15">
      <c r="D32811" s="11"/>
      <c r="G32811" s="11"/>
      <c r="J32811" s="11"/>
      <c r="L32811" s="4"/>
      <c r="N32811" s="17"/>
      <c r="O32811" s="11"/>
      <c r="P32811" s="23"/>
    </row>
    <row r="32812" spans="4:16" s="3" customFormat="1" ht="15">
      <c r="D32812" s="11"/>
      <c r="G32812" s="11"/>
      <c r="J32812" s="11"/>
      <c r="L32812" s="4"/>
      <c r="N32812" s="17"/>
      <c r="O32812" s="11"/>
      <c r="P32812" s="23"/>
    </row>
    <row r="32813" spans="4:16" s="3" customFormat="1" ht="15">
      <c r="D32813" s="11"/>
      <c r="G32813" s="11"/>
      <c r="J32813" s="11"/>
      <c r="L32813" s="4"/>
      <c r="N32813" s="17"/>
      <c r="O32813" s="11"/>
      <c r="P32813" s="23"/>
    </row>
    <row r="32814" spans="4:16" s="3" customFormat="1" ht="15">
      <c r="D32814" s="11"/>
      <c r="G32814" s="11"/>
      <c r="J32814" s="11"/>
      <c r="L32814" s="4"/>
      <c r="N32814" s="17"/>
      <c r="O32814" s="11"/>
      <c r="P32814" s="23"/>
    </row>
    <row r="32815" spans="4:16" s="3" customFormat="1" ht="15">
      <c r="D32815" s="11"/>
      <c r="G32815" s="11"/>
      <c r="J32815" s="11"/>
      <c r="L32815" s="4"/>
      <c r="N32815" s="17"/>
      <c r="O32815" s="11"/>
      <c r="P32815" s="23"/>
    </row>
    <row r="32816" spans="4:16" s="3" customFormat="1" ht="15">
      <c r="D32816" s="11"/>
      <c r="G32816" s="11"/>
      <c r="J32816" s="11"/>
      <c r="L32816" s="4"/>
      <c r="N32816" s="17"/>
      <c r="O32816" s="11"/>
      <c r="P32816" s="23"/>
    </row>
    <row r="32817" spans="4:16" s="3" customFormat="1" ht="15">
      <c r="D32817" s="11"/>
      <c r="G32817" s="11"/>
      <c r="J32817" s="11"/>
      <c r="L32817" s="4"/>
      <c r="N32817" s="17"/>
      <c r="O32817" s="11"/>
      <c r="P32817" s="23"/>
    </row>
    <row r="32818" spans="4:16" s="3" customFormat="1" ht="15">
      <c r="D32818" s="11"/>
      <c r="G32818" s="11"/>
      <c r="J32818" s="11"/>
      <c r="L32818" s="4"/>
      <c r="N32818" s="17"/>
      <c r="O32818" s="11"/>
      <c r="P32818" s="23"/>
    </row>
    <row r="32819" spans="4:16" s="3" customFormat="1" ht="15">
      <c r="D32819" s="11"/>
      <c r="G32819" s="11"/>
      <c r="J32819" s="11"/>
      <c r="L32819" s="4"/>
      <c r="N32819" s="17"/>
      <c r="O32819" s="11"/>
      <c r="P32819" s="23"/>
    </row>
    <row r="32820" spans="4:16" s="3" customFormat="1" ht="15">
      <c r="D32820" s="11"/>
      <c r="G32820" s="11"/>
      <c r="J32820" s="11"/>
      <c r="L32820" s="4"/>
      <c r="N32820" s="17"/>
      <c r="O32820" s="11"/>
      <c r="P32820" s="23"/>
    </row>
    <row r="32821" spans="4:16" s="3" customFormat="1" ht="15">
      <c r="D32821" s="11"/>
      <c r="G32821" s="11"/>
      <c r="J32821" s="11"/>
      <c r="L32821" s="4"/>
      <c r="N32821" s="17"/>
      <c r="O32821" s="11"/>
      <c r="P32821" s="23"/>
    </row>
    <row r="32822" spans="4:16" s="3" customFormat="1" ht="15">
      <c r="D32822" s="11"/>
      <c r="G32822" s="11"/>
      <c r="J32822" s="11"/>
      <c r="L32822" s="4"/>
      <c r="N32822" s="17"/>
      <c r="O32822" s="11"/>
      <c r="P32822" s="23"/>
    </row>
    <row r="32823" spans="4:16" s="3" customFormat="1" ht="15">
      <c r="D32823" s="11"/>
      <c r="G32823" s="11"/>
      <c r="J32823" s="11"/>
      <c r="L32823" s="4"/>
      <c r="N32823" s="17"/>
      <c r="O32823" s="11"/>
      <c r="P32823" s="23"/>
    </row>
    <row r="32824" spans="4:16" s="3" customFormat="1" ht="15">
      <c r="D32824" s="11"/>
      <c r="G32824" s="11"/>
      <c r="J32824" s="11"/>
      <c r="L32824" s="4"/>
      <c r="N32824" s="17"/>
      <c r="O32824" s="11"/>
      <c r="P32824" s="23"/>
    </row>
    <row r="32825" spans="4:16" s="3" customFormat="1" ht="15">
      <c r="D32825" s="11"/>
      <c r="G32825" s="11"/>
      <c r="J32825" s="11"/>
      <c r="L32825" s="4"/>
      <c r="N32825" s="17"/>
      <c r="O32825" s="11"/>
      <c r="P32825" s="23"/>
    </row>
    <row r="32826" spans="4:16" s="3" customFormat="1" ht="15">
      <c r="D32826" s="11"/>
      <c r="G32826" s="11"/>
      <c r="J32826" s="11"/>
      <c r="L32826" s="4"/>
      <c r="N32826" s="17"/>
      <c r="O32826" s="11"/>
      <c r="P32826" s="23"/>
    </row>
    <row r="32827" spans="4:16" s="3" customFormat="1" ht="15">
      <c r="D32827" s="11"/>
      <c r="G32827" s="11"/>
      <c r="J32827" s="11"/>
      <c r="L32827" s="4"/>
      <c r="N32827" s="17"/>
      <c r="O32827" s="11"/>
      <c r="P32827" s="23"/>
    </row>
    <row r="32828" spans="4:16" s="3" customFormat="1" ht="15">
      <c r="D32828" s="11"/>
      <c r="G32828" s="11"/>
      <c r="J32828" s="11"/>
      <c r="L32828" s="4"/>
      <c r="N32828" s="17"/>
      <c r="O32828" s="11"/>
      <c r="P32828" s="23"/>
    </row>
    <row r="32829" spans="4:16" s="3" customFormat="1" ht="15">
      <c r="D32829" s="11"/>
      <c r="G32829" s="11"/>
      <c r="J32829" s="11"/>
      <c r="L32829" s="4"/>
      <c r="N32829" s="17"/>
      <c r="O32829" s="11"/>
      <c r="P32829" s="23"/>
    </row>
    <row r="32830" spans="4:16" s="3" customFormat="1" ht="15">
      <c r="D32830" s="11"/>
      <c r="G32830" s="11"/>
      <c r="J32830" s="11"/>
      <c r="L32830" s="4"/>
      <c r="N32830" s="17"/>
      <c r="O32830" s="11"/>
      <c r="P32830" s="23"/>
    </row>
    <row r="32831" spans="4:16" s="3" customFormat="1" ht="15">
      <c r="D32831" s="11"/>
      <c r="G32831" s="11"/>
      <c r="J32831" s="11"/>
      <c r="L32831" s="4"/>
      <c r="N32831" s="17"/>
      <c r="O32831" s="11"/>
      <c r="P32831" s="23"/>
    </row>
    <row r="32832" spans="4:16" s="3" customFormat="1" ht="15">
      <c r="D32832" s="11"/>
      <c r="G32832" s="11"/>
      <c r="J32832" s="11"/>
      <c r="L32832" s="4"/>
      <c r="N32832" s="17"/>
      <c r="O32832" s="11"/>
      <c r="P32832" s="23"/>
    </row>
    <row r="32833" spans="4:16" s="3" customFormat="1" ht="15">
      <c r="D32833" s="11"/>
      <c r="G32833" s="11"/>
      <c r="J32833" s="11"/>
      <c r="L32833" s="4"/>
      <c r="N32833" s="17"/>
      <c r="O32833" s="11"/>
      <c r="P32833" s="23"/>
    </row>
    <row r="32834" spans="4:16" s="3" customFormat="1" ht="15">
      <c r="D32834" s="11"/>
      <c r="G32834" s="11"/>
      <c r="J32834" s="11"/>
      <c r="L32834" s="4"/>
      <c r="N32834" s="17"/>
      <c r="O32834" s="11"/>
      <c r="P32834" s="23"/>
    </row>
    <row r="32835" spans="4:16" s="3" customFormat="1" ht="15">
      <c r="D32835" s="11"/>
      <c r="G32835" s="11"/>
      <c r="J32835" s="11"/>
      <c r="L32835" s="4"/>
      <c r="N32835" s="17"/>
      <c r="O32835" s="11"/>
      <c r="P32835" s="23"/>
    </row>
    <row r="32836" spans="4:16" s="3" customFormat="1" ht="15">
      <c r="D32836" s="11"/>
      <c r="G32836" s="11"/>
      <c r="J32836" s="11"/>
      <c r="L32836" s="4"/>
      <c r="N32836" s="17"/>
      <c r="O32836" s="11"/>
      <c r="P32836" s="23"/>
    </row>
    <row r="32837" spans="4:16" s="3" customFormat="1" ht="15">
      <c r="D32837" s="11"/>
      <c r="G32837" s="11"/>
      <c r="J32837" s="11"/>
      <c r="L32837" s="4"/>
      <c r="N32837" s="17"/>
      <c r="O32837" s="11"/>
      <c r="P32837" s="23"/>
    </row>
    <row r="32838" spans="4:16" s="3" customFormat="1" ht="15">
      <c r="D32838" s="11"/>
      <c r="G32838" s="11"/>
      <c r="J32838" s="11"/>
      <c r="L32838" s="4"/>
      <c r="N32838" s="17"/>
      <c r="O32838" s="11"/>
      <c r="P32838" s="23"/>
    </row>
    <row r="32839" spans="4:16" s="3" customFormat="1" ht="15">
      <c r="D32839" s="11"/>
      <c r="G32839" s="11"/>
      <c r="J32839" s="11"/>
      <c r="L32839" s="4"/>
      <c r="N32839" s="17"/>
      <c r="O32839" s="11"/>
      <c r="P32839" s="23"/>
    </row>
    <row r="32840" spans="4:16" s="3" customFormat="1" ht="15">
      <c r="D32840" s="11"/>
      <c r="G32840" s="11"/>
      <c r="J32840" s="11"/>
      <c r="L32840" s="4"/>
      <c r="N32840" s="17"/>
      <c r="O32840" s="11"/>
      <c r="P32840" s="23"/>
    </row>
    <row r="32841" spans="4:16" s="3" customFormat="1" ht="15">
      <c r="D32841" s="11"/>
      <c r="G32841" s="11"/>
      <c r="J32841" s="11"/>
      <c r="L32841" s="4"/>
      <c r="N32841" s="17"/>
      <c r="O32841" s="11"/>
      <c r="P32841" s="23"/>
    </row>
    <row r="32842" spans="4:16" s="3" customFormat="1" ht="15">
      <c r="D32842" s="11"/>
      <c r="G32842" s="11"/>
      <c r="J32842" s="11"/>
      <c r="L32842" s="4"/>
      <c r="N32842" s="17"/>
      <c r="O32842" s="11"/>
      <c r="P32842" s="23"/>
    </row>
    <row r="32843" spans="4:16" s="3" customFormat="1" ht="15">
      <c r="D32843" s="11"/>
      <c r="G32843" s="11"/>
      <c r="J32843" s="11"/>
      <c r="L32843" s="4"/>
      <c r="N32843" s="17"/>
      <c r="O32843" s="11"/>
      <c r="P32843" s="23"/>
    </row>
    <row r="32844" spans="4:16" s="3" customFormat="1" ht="15">
      <c r="D32844" s="11"/>
      <c r="G32844" s="11"/>
      <c r="J32844" s="11"/>
      <c r="L32844" s="4"/>
      <c r="N32844" s="17"/>
      <c r="O32844" s="11"/>
      <c r="P32844" s="23"/>
    </row>
    <row r="32845" spans="4:16" s="3" customFormat="1" ht="15">
      <c r="D32845" s="11"/>
      <c r="G32845" s="11"/>
      <c r="J32845" s="11"/>
      <c r="L32845" s="4"/>
      <c r="N32845" s="17"/>
      <c r="O32845" s="11"/>
      <c r="P32845" s="23"/>
    </row>
    <row r="32846" spans="4:16" s="3" customFormat="1" ht="15">
      <c r="D32846" s="11"/>
      <c r="G32846" s="11"/>
      <c r="J32846" s="11"/>
      <c r="L32846" s="4"/>
      <c r="N32846" s="17"/>
      <c r="O32846" s="11"/>
      <c r="P32846" s="23"/>
    </row>
    <row r="32847" spans="4:16" s="3" customFormat="1" ht="15">
      <c r="D32847" s="11"/>
      <c r="G32847" s="11"/>
      <c r="J32847" s="11"/>
      <c r="L32847" s="4"/>
      <c r="N32847" s="17"/>
      <c r="O32847" s="11"/>
      <c r="P32847" s="23"/>
    </row>
    <row r="32848" spans="4:16" s="3" customFormat="1" ht="15">
      <c r="D32848" s="11"/>
      <c r="G32848" s="11"/>
      <c r="J32848" s="11"/>
      <c r="L32848" s="4"/>
      <c r="N32848" s="17"/>
      <c r="O32848" s="11"/>
      <c r="P32848" s="23"/>
    </row>
    <row r="32849" spans="4:16" s="3" customFormat="1" ht="15">
      <c r="D32849" s="11"/>
      <c r="G32849" s="11"/>
      <c r="J32849" s="11"/>
      <c r="L32849" s="4"/>
      <c r="N32849" s="17"/>
      <c r="O32849" s="11"/>
      <c r="P32849" s="23"/>
    </row>
    <row r="32850" spans="4:16" s="3" customFormat="1" ht="15">
      <c r="D32850" s="11"/>
      <c r="G32850" s="11"/>
      <c r="J32850" s="11"/>
      <c r="L32850" s="4"/>
      <c r="N32850" s="17"/>
      <c r="O32850" s="11"/>
      <c r="P32850" s="23"/>
    </row>
    <row r="32851" spans="4:16" s="3" customFormat="1" ht="15">
      <c r="D32851" s="11"/>
      <c r="G32851" s="11"/>
      <c r="J32851" s="11"/>
      <c r="L32851" s="4"/>
      <c r="N32851" s="17"/>
      <c r="O32851" s="11"/>
      <c r="P32851" s="23"/>
    </row>
    <row r="32852" spans="4:16" s="3" customFormat="1" ht="15">
      <c r="D32852" s="11"/>
      <c r="G32852" s="11"/>
      <c r="J32852" s="11"/>
      <c r="L32852" s="4"/>
      <c r="N32852" s="17"/>
      <c r="O32852" s="11"/>
      <c r="P32852" s="23"/>
    </row>
    <row r="32853" spans="4:16" s="3" customFormat="1" ht="15">
      <c r="D32853" s="11"/>
      <c r="G32853" s="11"/>
      <c r="J32853" s="11"/>
      <c r="L32853" s="4"/>
      <c r="N32853" s="17"/>
      <c r="O32853" s="11"/>
      <c r="P32853" s="23"/>
    </row>
    <row r="32854" spans="4:16" s="3" customFormat="1" ht="15">
      <c r="D32854" s="11"/>
      <c r="G32854" s="11"/>
      <c r="J32854" s="11"/>
      <c r="L32854" s="4"/>
      <c r="N32854" s="17"/>
      <c r="O32854" s="11"/>
      <c r="P32854" s="23"/>
    </row>
    <row r="32855" spans="4:16" s="3" customFormat="1" ht="15">
      <c r="D32855" s="11"/>
      <c r="G32855" s="11"/>
      <c r="J32855" s="11"/>
      <c r="L32855" s="4"/>
      <c r="N32855" s="17"/>
      <c r="O32855" s="11"/>
      <c r="P32855" s="23"/>
    </row>
    <row r="32856" spans="4:16" s="3" customFormat="1" ht="15">
      <c r="D32856" s="11"/>
      <c r="G32856" s="11"/>
      <c r="J32856" s="11"/>
      <c r="L32856" s="4"/>
      <c r="N32856" s="17"/>
      <c r="O32856" s="11"/>
      <c r="P32856" s="23"/>
    </row>
    <row r="32857" spans="4:16" s="3" customFormat="1" ht="15">
      <c r="D32857" s="11"/>
      <c r="G32857" s="11"/>
      <c r="J32857" s="11"/>
      <c r="L32857" s="4"/>
      <c r="N32857" s="17"/>
      <c r="O32857" s="11"/>
      <c r="P32857" s="23"/>
    </row>
    <row r="32858" spans="4:16" s="3" customFormat="1" ht="15">
      <c r="D32858" s="11"/>
      <c r="G32858" s="11"/>
      <c r="J32858" s="11"/>
      <c r="L32858" s="4"/>
      <c r="N32858" s="17"/>
      <c r="O32858" s="11"/>
      <c r="P32858" s="23"/>
    </row>
    <row r="32859" spans="4:16" s="3" customFormat="1" ht="15">
      <c r="D32859" s="11"/>
      <c r="G32859" s="11"/>
      <c r="J32859" s="11"/>
      <c r="L32859" s="4"/>
      <c r="N32859" s="17"/>
      <c r="O32859" s="11"/>
      <c r="P32859" s="23"/>
    </row>
    <row r="32860" spans="4:16" s="3" customFormat="1" ht="15">
      <c r="D32860" s="11"/>
      <c r="G32860" s="11"/>
      <c r="J32860" s="11"/>
      <c r="L32860" s="4"/>
      <c r="N32860" s="17"/>
      <c r="O32860" s="11"/>
      <c r="P32860" s="23"/>
    </row>
    <row r="32861" spans="4:16" s="3" customFormat="1" ht="15">
      <c r="D32861" s="11"/>
      <c r="G32861" s="11"/>
      <c r="J32861" s="11"/>
      <c r="L32861" s="4"/>
      <c r="N32861" s="17"/>
      <c r="O32861" s="11"/>
      <c r="P32861" s="23"/>
    </row>
    <row r="32862" spans="4:16" s="3" customFormat="1" ht="15">
      <c r="D32862" s="11"/>
      <c r="G32862" s="11"/>
      <c r="J32862" s="11"/>
      <c r="L32862" s="4"/>
      <c r="N32862" s="17"/>
      <c r="O32862" s="11"/>
      <c r="P32862" s="23"/>
    </row>
    <row r="32863" spans="4:16" s="3" customFormat="1" ht="15">
      <c r="D32863" s="11"/>
      <c r="G32863" s="11"/>
      <c r="J32863" s="11"/>
      <c r="L32863" s="4"/>
      <c r="N32863" s="17"/>
      <c r="O32863" s="11"/>
      <c r="P32863" s="23"/>
    </row>
    <row r="32864" spans="4:16" s="3" customFormat="1" ht="15">
      <c r="D32864" s="11"/>
      <c r="G32864" s="11"/>
      <c r="J32864" s="11"/>
      <c r="L32864" s="4"/>
      <c r="N32864" s="17"/>
      <c r="O32864" s="11"/>
      <c r="P32864" s="23"/>
    </row>
    <row r="32865" spans="4:16" s="3" customFormat="1" ht="15">
      <c r="D32865" s="11"/>
      <c r="G32865" s="11"/>
      <c r="J32865" s="11"/>
      <c r="L32865" s="4"/>
      <c r="N32865" s="17"/>
      <c r="O32865" s="11"/>
      <c r="P32865" s="23"/>
    </row>
    <row r="32866" spans="4:16" s="3" customFormat="1" ht="15">
      <c r="D32866" s="11"/>
      <c r="G32866" s="11"/>
      <c r="J32866" s="11"/>
      <c r="L32866" s="4"/>
      <c r="N32866" s="17"/>
      <c r="O32866" s="11"/>
      <c r="P32866" s="23"/>
    </row>
    <row r="32867" spans="4:16" s="3" customFormat="1" ht="15">
      <c r="D32867" s="11"/>
      <c r="G32867" s="11"/>
      <c r="J32867" s="11"/>
      <c r="L32867" s="4"/>
      <c r="N32867" s="17"/>
      <c r="O32867" s="11"/>
      <c r="P32867" s="23"/>
    </row>
    <row r="32868" spans="4:16" s="3" customFormat="1" ht="15">
      <c r="D32868" s="11"/>
      <c r="G32868" s="11"/>
      <c r="J32868" s="11"/>
      <c r="L32868" s="4"/>
      <c r="N32868" s="17"/>
      <c r="O32868" s="11"/>
      <c r="P32868" s="23"/>
    </row>
    <row r="32869" spans="4:16" s="3" customFormat="1" ht="15">
      <c r="D32869" s="11"/>
      <c r="G32869" s="11"/>
      <c r="J32869" s="11"/>
      <c r="L32869" s="4"/>
      <c r="N32869" s="17"/>
      <c r="O32869" s="11"/>
      <c r="P32869" s="23"/>
    </row>
    <row r="32870" spans="4:16" s="3" customFormat="1" ht="15">
      <c r="D32870" s="11"/>
      <c r="G32870" s="11"/>
      <c r="J32870" s="11"/>
      <c r="L32870" s="4"/>
      <c r="N32870" s="17"/>
      <c r="O32870" s="11"/>
      <c r="P32870" s="23"/>
    </row>
    <row r="32871" spans="4:16" s="3" customFormat="1" ht="15">
      <c r="D32871" s="11"/>
      <c r="G32871" s="11"/>
      <c r="J32871" s="11"/>
      <c r="L32871" s="4"/>
      <c r="N32871" s="17"/>
      <c r="O32871" s="11"/>
      <c r="P32871" s="23"/>
    </row>
    <row r="32872" spans="4:16" s="3" customFormat="1" ht="15">
      <c r="D32872" s="11"/>
      <c r="G32872" s="11"/>
      <c r="J32872" s="11"/>
      <c r="L32872" s="4"/>
      <c r="N32872" s="17"/>
      <c r="O32872" s="11"/>
      <c r="P32872" s="23"/>
    </row>
    <row r="32873" spans="4:16" s="3" customFormat="1" ht="15">
      <c r="D32873" s="11"/>
      <c r="G32873" s="11"/>
      <c r="J32873" s="11"/>
      <c r="L32873" s="4"/>
      <c r="N32873" s="17"/>
      <c r="O32873" s="11"/>
      <c r="P32873" s="23"/>
    </row>
    <row r="32874" spans="4:16" s="3" customFormat="1" ht="15">
      <c r="D32874" s="11"/>
      <c r="G32874" s="11"/>
      <c r="J32874" s="11"/>
      <c r="L32874" s="4"/>
      <c r="N32874" s="17"/>
      <c r="O32874" s="11"/>
      <c r="P32874" s="23"/>
    </row>
    <row r="32875" spans="4:16" s="3" customFormat="1" ht="15">
      <c r="D32875" s="11"/>
      <c r="G32875" s="11"/>
      <c r="J32875" s="11"/>
      <c r="L32875" s="4"/>
      <c r="N32875" s="17"/>
      <c r="O32875" s="11"/>
      <c r="P32875" s="23"/>
    </row>
    <row r="32876" spans="4:16" s="3" customFormat="1" ht="15">
      <c r="D32876" s="11"/>
      <c r="G32876" s="11"/>
      <c r="J32876" s="11"/>
      <c r="L32876" s="4"/>
      <c r="N32876" s="17"/>
      <c r="O32876" s="11"/>
      <c r="P32876" s="23"/>
    </row>
    <row r="32877" spans="4:16" s="3" customFormat="1" ht="15">
      <c r="D32877" s="11"/>
      <c r="G32877" s="11"/>
      <c r="J32877" s="11"/>
      <c r="L32877" s="4"/>
      <c r="N32877" s="17"/>
      <c r="O32877" s="11"/>
      <c r="P32877" s="23"/>
    </row>
    <row r="32878" spans="4:16" s="3" customFormat="1" ht="15">
      <c r="D32878" s="11"/>
      <c r="G32878" s="11"/>
      <c r="J32878" s="11"/>
      <c r="L32878" s="4"/>
      <c r="N32878" s="17"/>
      <c r="O32878" s="11"/>
      <c r="P32878" s="23"/>
    </row>
    <row r="32879" spans="4:16" s="3" customFormat="1" ht="15">
      <c r="D32879" s="11"/>
      <c r="G32879" s="11"/>
      <c r="J32879" s="11"/>
      <c r="L32879" s="4"/>
      <c r="N32879" s="17"/>
      <c r="O32879" s="11"/>
      <c r="P32879" s="23"/>
    </row>
    <row r="32880" spans="4:16" s="3" customFormat="1" ht="15">
      <c r="D32880" s="11"/>
      <c r="G32880" s="11"/>
      <c r="J32880" s="11"/>
      <c r="L32880" s="4"/>
      <c r="N32880" s="17"/>
      <c r="O32880" s="11"/>
      <c r="P32880" s="23"/>
    </row>
    <row r="32881" spans="4:16" s="3" customFormat="1" ht="15">
      <c r="D32881" s="11"/>
      <c r="G32881" s="11"/>
      <c r="J32881" s="11"/>
      <c r="L32881" s="4"/>
      <c r="N32881" s="17"/>
      <c r="O32881" s="11"/>
      <c r="P32881" s="23"/>
    </row>
    <row r="32882" spans="4:16" s="3" customFormat="1" ht="15">
      <c r="D32882" s="11"/>
      <c r="G32882" s="11"/>
      <c r="J32882" s="11"/>
      <c r="L32882" s="4"/>
      <c r="N32882" s="17"/>
      <c r="O32882" s="11"/>
      <c r="P32882" s="23"/>
    </row>
    <row r="32883" spans="4:16" s="3" customFormat="1" ht="15">
      <c r="D32883" s="11"/>
      <c r="G32883" s="11"/>
      <c r="J32883" s="11"/>
      <c r="L32883" s="4"/>
      <c r="N32883" s="17"/>
      <c r="O32883" s="11"/>
      <c r="P32883" s="23"/>
    </row>
    <row r="32884" spans="4:16" s="3" customFormat="1" ht="15">
      <c r="D32884" s="11"/>
      <c r="G32884" s="11"/>
      <c r="J32884" s="11"/>
      <c r="L32884" s="4"/>
      <c r="N32884" s="17"/>
      <c r="O32884" s="11"/>
      <c r="P32884" s="23"/>
    </row>
    <row r="32885" spans="4:16" s="3" customFormat="1" ht="15">
      <c r="D32885" s="11"/>
      <c r="G32885" s="11"/>
      <c r="J32885" s="11"/>
      <c r="L32885" s="4"/>
      <c r="N32885" s="17"/>
      <c r="O32885" s="11"/>
      <c r="P32885" s="23"/>
    </row>
    <row r="32886" spans="4:16" s="3" customFormat="1" ht="15">
      <c r="D32886" s="11"/>
      <c r="G32886" s="11"/>
      <c r="J32886" s="11"/>
      <c r="L32886" s="4"/>
      <c r="N32886" s="17"/>
      <c r="O32886" s="11"/>
      <c r="P32886" s="23"/>
    </row>
    <row r="32887" spans="4:16" s="3" customFormat="1" ht="15">
      <c r="D32887" s="11"/>
      <c r="G32887" s="11"/>
      <c r="J32887" s="11"/>
      <c r="L32887" s="4"/>
      <c r="N32887" s="17"/>
      <c r="O32887" s="11"/>
      <c r="P32887" s="23"/>
    </row>
    <row r="32888" spans="4:16" s="3" customFormat="1" ht="15">
      <c r="D32888" s="11"/>
      <c r="G32888" s="11"/>
      <c r="J32888" s="11"/>
      <c r="L32888" s="4"/>
      <c r="N32888" s="17"/>
      <c r="O32888" s="11"/>
      <c r="P32888" s="23"/>
    </row>
    <row r="32889" spans="4:16" s="3" customFormat="1" ht="15">
      <c r="D32889" s="11"/>
      <c r="G32889" s="11"/>
      <c r="J32889" s="11"/>
      <c r="L32889" s="4"/>
      <c r="N32889" s="17"/>
      <c r="O32889" s="11"/>
      <c r="P32889" s="23"/>
    </row>
    <row r="32890" spans="4:16" s="3" customFormat="1" ht="15">
      <c r="D32890" s="11"/>
      <c r="G32890" s="11"/>
      <c r="J32890" s="11"/>
      <c r="L32890" s="4"/>
      <c r="N32890" s="17"/>
      <c r="O32890" s="11"/>
      <c r="P32890" s="23"/>
    </row>
    <row r="32891" spans="4:16" s="3" customFormat="1" ht="15">
      <c r="D32891" s="11"/>
      <c r="G32891" s="11"/>
      <c r="J32891" s="11"/>
      <c r="L32891" s="4"/>
      <c r="N32891" s="17"/>
      <c r="O32891" s="11"/>
      <c r="P32891" s="23"/>
    </row>
    <row r="32892" spans="4:16" s="3" customFormat="1" ht="15">
      <c r="D32892" s="11"/>
      <c r="G32892" s="11"/>
      <c r="J32892" s="11"/>
      <c r="L32892" s="4"/>
      <c r="N32892" s="17"/>
      <c r="O32892" s="11"/>
      <c r="P32892" s="23"/>
    </row>
    <row r="32893" spans="4:16" s="3" customFormat="1" ht="15">
      <c r="D32893" s="11"/>
      <c r="G32893" s="11"/>
      <c r="J32893" s="11"/>
      <c r="L32893" s="4"/>
      <c r="N32893" s="17"/>
      <c r="O32893" s="11"/>
      <c r="P32893" s="23"/>
    </row>
    <row r="32894" spans="4:16" s="3" customFormat="1" ht="15">
      <c r="D32894" s="11"/>
      <c r="G32894" s="11"/>
      <c r="J32894" s="11"/>
      <c r="L32894" s="4"/>
      <c r="N32894" s="17"/>
      <c r="O32894" s="11"/>
      <c r="P32894" s="23"/>
    </row>
    <row r="32895" spans="4:16" s="3" customFormat="1" ht="15">
      <c r="D32895" s="11"/>
      <c r="G32895" s="11"/>
      <c r="J32895" s="11"/>
      <c r="L32895" s="4"/>
      <c r="N32895" s="17"/>
      <c r="O32895" s="11"/>
      <c r="P32895" s="23"/>
    </row>
    <row r="32896" spans="4:16" s="3" customFormat="1" ht="15">
      <c r="D32896" s="11"/>
      <c r="G32896" s="11"/>
      <c r="J32896" s="11"/>
      <c r="L32896" s="4"/>
      <c r="N32896" s="17"/>
      <c r="O32896" s="11"/>
      <c r="P32896" s="23"/>
    </row>
    <row r="32897" spans="4:16" s="3" customFormat="1" ht="15">
      <c r="D32897" s="11"/>
      <c r="G32897" s="11"/>
      <c r="J32897" s="11"/>
      <c r="L32897" s="4"/>
      <c r="N32897" s="17"/>
      <c r="O32897" s="11"/>
      <c r="P32897" s="23"/>
    </row>
    <row r="32898" spans="4:16" s="3" customFormat="1" ht="15">
      <c r="D32898" s="11"/>
      <c r="G32898" s="11"/>
      <c r="J32898" s="11"/>
      <c r="L32898" s="4"/>
      <c r="N32898" s="17"/>
      <c r="O32898" s="11"/>
      <c r="P32898" s="23"/>
    </row>
    <row r="32899" spans="4:16" s="3" customFormat="1" ht="15">
      <c r="D32899" s="11"/>
      <c r="G32899" s="11"/>
      <c r="J32899" s="11"/>
      <c r="L32899" s="4"/>
      <c r="N32899" s="17"/>
      <c r="O32899" s="11"/>
      <c r="P32899" s="23"/>
    </row>
    <row r="32900" spans="4:16" s="3" customFormat="1" ht="15">
      <c r="D32900" s="11"/>
      <c r="G32900" s="11"/>
      <c r="J32900" s="11"/>
      <c r="L32900" s="4"/>
      <c r="N32900" s="17"/>
      <c r="O32900" s="11"/>
      <c r="P32900" s="23"/>
    </row>
    <row r="32901" spans="4:16" s="3" customFormat="1" ht="15">
      <c r="D32901" s="11"/>
      <c r="G32901" s="11"/>
      <c r="J32901" s="11"/>
      <c r="L32901" s="4"/>
      <c r="N32901" s="17"/>
      <c r="O32901" s="11"/>
      <c r="P32901" s="23"/>
    </row>
    <row r="32902" spans="4:16" s="3" customFormat="1" ht="15">
      <c r="D32902" s="11"/>
      <c r="G32902" s="11"/>
      <c r="J32902" s="11"/>
      <c r="L32902" s="4"/>
      <c r="N32902" s="17"/>
      <c r="O32902" s="11"/>
      <c r="P32902" s="23"/>
    </row>
    <row r="32903" spans="4:16" s="3" customFormat="1" ht="15">
      <c r="D32903" s="11"/>
      <c r="G32903" s="11"/>
      <c r="J32903" s="11"/>
      <c r="L32903" s="4"/>
      <c r="N32903" s="17"/>
      <c r="O32903" s="11"/>
      <c r="P32903" s="23"/>
    </row>
    <row r="32904" spans="4:16" s="3" customFormat="1" ht="15">
      <c r="D32904" s="11"/>
      <c r="G32904" s="11"/>
      <c r="J32904" s="11"/>
      <c r="L32904" s="4"/>
      <c r="N32904" s="17"/>
      <c r="O32904" s="11"/>
      <c r="P32904" s="23"/>
    </row>
    <row r="32905" spans="4:16" s="3" customFormat="1" ht="15">
      <c r="D32905" s="11"/>
      <c r="G32905" s="11"/>
      <c r="J32905" s="11"/>
      <c r="L32905" s="4"/>
      <c r="N32905" s="17"/>
      <c r="O32905" s="11"/>
      <c r="P32905" s="23"/>
    </row>
    <row r="32906" spans="4:16" s="3" customFormat="1" ht="15">
      <c r="D32906" s="11"/>
      <c r="G32906" s="11"/>
      <c r="J32906" s="11"/>
      <c r="L32906" s="4"/>
      <c r="N32906" s="17"/>
      <c r="O32906" s="11"/>
      <c r="P32906" s="23"/>
    </row>
    <row r="32907" spans="4:16" s="3" customFormat="1" ht="15">
      <c r="D32907" s="11"/>
      <c r="G32907" s="11"/>
      <c r="J32907" s="11"/>
      <c r="L32907" s="4"/>
      <c r="N32907" s="17"/>
      <c r="O32907" s="11"/>
      <c r="P32907" s="23"/>
    </row>
    <row r="32908" spans="4:16" s="3" customFormat="1" ht="15">
      <c r="D32908" s="11"/>
      <c r="G32908" s="11"/>
      <c r="J32908" s="11"/>
      <c r="L32908" s="4"/>
      <c r="N32908" s="17"/>
      <c r="O32908" s="11"/>
      <c r="P32908" s="23"/>
    </row>
    <row r="32909" spans="4:16" s="3" customFormat="1" ht="15">
      <c r="D32909" s="11"/>
      <c r="G32909" s="11"/>
      <c r="J32909" s="11"/>
      <c r="L32909" s="4"/>
      <c r="N32909" s="17"/>
      <c r="O32909" s="11"/>
      <c r="P32909" s="23"/>
    </row>
    <row r="32910" spans="4:16" s="3" customFormat="1" ht="15">
      <c r="D32910" s="11"/>
      <c r="G32910" s="11"/>
      <c r="J32910" s="11"/>
      <c r="L32910" s="4"/>
      <c r="N32910" s="17"/>
      <c r="O32910" s="11"/>
      <c r="P32910" s="23"/>
    </row>
    <row r="32911" spans="4:16" s="3" customFormat="1" ht="15">
      <c r="D32911" s="11"/>
      <c r="G32911" s="11"/>
      <c r="J32911" s="11"/>
      <c r="L32911" s="4"/>
      <c r="N32911" s="17"/>
      <c r="O32911" s="11"/>
      <c r="P32911" s="23"/>
    </row>
    <row r="32912" spans="4:16" s="3" customFormat="1" ht="15">
      <c r="D32912" s="11"/>
      <c r="G32912" s="11"/>
      <c r="J32912" s="11"/>
      <c r="L32912" s="4"/>
      <c r="N32912" s="17"/>
      <c r="O32912" s="11"/>
      <c r="P32912" s="23"/>
    </row>
    <row r="32913" spans="4:16" s="3" customFormat="1" ht="15">
      <c r="D32913" s="11"/>
      <c r="G32913" s="11"/>
      <c r="J32913" s="11"/>
      <c r="L32913" s="4"/>
      <c r="N32913" s="17"/>
      <c r="O32913" s="11"/>
      <c r="P32913" s="23"/>
    </row>
    <row r="32914" spans="4:16" s="3" customFormat="1" ht="15">
      <c r="D32914" s="11"/>
      <c r="G32914" s="11"/>
      <c r="J32914" s="11"/>
      <c r="L32914" s="4"/>
      <c r="N32914" s="17"/>
      <c r="O32914" s="11"/>
      <c r="P32914" s="23"/>
    </row>
    <row r="32915" spans="4:16" s="3" customFormat="1" ht="15">
      <c r="D32915" s="11"/>
      <c r="G32915" s="11"/>
      <c r="J32915" s="11"/>
      <c r="L32915" s="4"/>
      <c r="N32915" s="17"/>
      <c r="O32915" s="11"/>
      <c r="P32915" s="23"/>
    </row>
    <row r="32916" spans="4:16" s="3" customFormat="1" ht="15">
      <c r="D32916" s="11"/>
      <c r="G32916" s="11"/>
      <c r="J32916" s="11"/>
      <c r="L32916" s="4"/>
      <c r="N32916" s="17"/>
      <c r="O32916" s="11"/>
      <c r="P32916" s="23"/>
    </row>
    <row r="32917" spans="4:16" s="3" customFormat="1" ht="15">
      <c r="D32917" s="11"/>
      <c r="G32917" s="11"/>
      <c r="J32917" s="11"/>
      <c r="L32917" s="4"/>
      <c r="N32917" s="17"/>
      <c r="O32917" s="11"/>
      <c r="P32917" s="23"/>
    </row>
    <row r="32918" spans="4:16" s="3" customFormat="1" ht="15">
      <c r="D32918" s="11"/>
      <c r="G32918" s="11"/>
      <c r="J32918" s="11"/>
      <c r="L32918" s="4"/>
      <c r="N32918" s="17"/>
      <c r="O32918" s="11"/>
      <c r="P32918" s="23"/>
    </row>
    <row r="32919" spans="4:16" s="3" customFormat="1" ht="15">
      <c r="D32919" s="11"/>
      <c r="G32919" s="11"/>
      <c r="J32919" s="11"/>
      <c r="L32919" s="4"/>
      <c r="N32919" s="17"/>
      <c r="O32919" s="11"/>
      <c r="P32919" s="23"/>
    </row>
    <row r="32920" spans="4:16" s="3" customFormat="1" ht="15">
      <c r="D32920" s="11"/>
      <c r="G32920" s="11"/>
      <c r="J32920" s="11"/>
      <c r="L32920" s="4"/>
      <c r="N32920" s="17"/>
      <c r="O32920" s="11"/>
      <c r="P32920" s="23"/>
    </row>
    <row r="32921" spans="4:16" s="3" customFormat="1" ht="15">
      <c r="D32921" s="11"/>
      <c r="G32921" s="11"/>
      <c r="J32921" s="11"/>
      <c r="L32921" s="4"/>
      <c r="N32921" s="17"/>
      <c r="O32921" s="11"/>
      <c r="P32921" s="23"/>
    </row>
    <row r="32922" spans="4:16" s="3" customFormat="1" ht="15">
      <c r="D32922" s="11"/>
      <c r="G32922" s="11"/>
      <c r="J32922" s="11"/>
      <c r="L32922" s="4"/>
      <c r="N32922" s="17"/>
      <c r="O32922" s="11"/>
      <c r="P32922" s="23"/>
    </row>
    <row r="32923" spans="4:16" s="3" customFormat="1" ht="15">
      <c r="D32923" s="11"/>
      <c r="G32923" s="11"/>
      <c r="J32923" s="11"/>
      <c r="L32923" s="4"/>
      <c r="N32923" s="17"/>
      <c r="O32923" s="11"/>
      <c r="P32923" s="23"/>
    </row>
    <row r="32924" spans="4:16" s="3" customFormat="1" ht="15">
      <c r="D32924" s="11"/>
      <c r="G32924" s="11"/>
      <c r="J32924" s="11"/>
      <c r="L32924" s="4"/>
      <c r="N32924" s="17"/>
      <c r="O32924" s="11"/>
      <c r="P32924" s="23"/>
    </row>
    <row r="32925" spans="4:16" s="3" customFormat="1" ht="15">
      <c r="D32925" s="11"/>
      <c r="G32925" s="11"/>
      <c r="J32925" s="11"/>
      <c r="L32925" s="4"/>
      <c r="N32925" s="17"/>
      <c r="O32925" s="11"/>
      <c r="P32925" s="23"/>
    </row>
    <row r="32926" spans="4:16" s="3" customFormat="1" ht="15">
      <c r="D32926" s="11"/>
      <c r="G32926" s="11"/>
      <c r="J32926" s="11"/>
      <c r="L32926" s="4"/>
      <c r="N32926" s="17"/>
      <c r="O32926" s="11"/>
      <c r="P32926" s="23"/>
    </row>
    <row r="32927" spans="4:16" s="3" customFormat="1" ht="15">
      <c r="D32927" s="11"/>
      <c r="G32927" s="11"/>
      <c r="J32927" s="11"/>
      <c r="L32927" s="4"/>
      <c r="N32927" s="17"/>
      <c r="O32927" s="11"/>
      <c r="P32927" s="23"/>
    </row>
    <row r="32928" spans="4:16" s="3" customFormat="1" ht="15">
      <c r="D32928" s="11"/>
      <c r="G32928" s="11"/>
      <c r="J32928" s="11"/>
      <c r="L32928" s="4"/>
      <c r="N32928" s="17"/>
      <c r="O32928" s="11"/>
      <c r="P32928" s="23"/>
    </row>
    <row r="32929" spans="4:16" s="3" customFormat="1" ht="15">
      <c r="D32929" s="11"/>
      <c r="G32929" s="11"/>
      <c r="J32929" s="11"/>
      <c r="L32929" s="4"/>
      <c r="N32929" s="17"/>
      <c r="O32929" s="11"/>
      <c r="P32929" s="23"/>
    </row>
    <row r="32930" spans="4:16" s="3" customFormat="1" ht="15">
      <c r="D32930" s="11"/>
      <c r="G32930" s="11"/>
      <c r="J32930" s="11"/>
      <c r="L32930" s="4"/>
      <c r="N32930" s="17"/>
      <c r="O32930" s="11"/>
      <c r="P32930" s="23"/>
    </row>
    <row r="32931" spans="4:16" s="3" customFormat="1" ht="15">
      <c r="D32931" s="11"/>
      <c r="G32931" s="11"/>
      <c r="J32931" s="11"/>
      <c r="L32931" s="4"/>
      <c r="N32931" s="17"/>
      <c r="O32931" s="11"/>
      <c r="P32931" s="23"/>
    </row>
    <row r="32932" spans="4:16" s="3" customFormat="1" ht="15">
      <c r="D32932" s="11"/>
      <c r="G32932" s="11"/>
      <c r="J32932" s="11"/>
      <c r="L32932" s="4"/>
      <c r="N32932" s="17"/>
      <c r="O32932" s="11"/>
      <c r="P32932" s="23"/>
    </row>
    <row r="32933" spans="4:16" s="3" customFormat="1" ht="15">
      <c r="D32933" s="11"/>
      <c r="G32933" s="11"/>
      <c r="J32933" s="11"/>
      <c r="L32933" s="4"/>
      <c r="N32933" s="17"/>
      <c r="O32933" s="11"/>
      <c r="P32933" s="23"/>
    </row>
    <row r="32934" spans="4:16" s="3" customFormat="1" ht="15">
      <c r="D32934" s="11"/>
      <c r="G32934" s="11"/>
      <c r="J32934" s="11"/>
      <c r="L32934" s="4"/>
      <c r="N32934" s="17"/>
      <c r="O32934" s="11"/>
      <c r="P32934" s="23"/>
    </row>
    <row r="32935" spans="4:16" s="3" customFormat="1" ht="15">
      <c r="D32935" s="11"/>
      <c r="G32935" s="11"/>
      <c r="J32935" s="11"/>
      <c r="L32935" s="4"/>
      <c r="N32935" s="17"/>
      <c r="O32935" s="11"/>
      <c r="P32935" s="23"/>
    </row>
    <row r="32936" spans="4:16" s="3" customFormat="1" ht="15">
      <c r="D32936" s="11"/>
      <c r="G32936" s="11"/>
      <c r="J32936" s="11"/>
      <c r="L32936" s="4"/>
      <c r="N32936" s="17"/>
      <c r="O32936" s="11"/>
      <c r="P32936" s="23"/>
    </row>
    <row r="32937" spans="4:16" s="3" customFormat="1" ht="15">
      <c r="D32937" s="11"/>
      <c r="G32937" s="11"/>
      <c r="J32937" s="11"/>
      <c r="L32937" s="4"/>
      <c r="N32937" s="17"/>
      <c r="O32937" s="11"/>
      <c r="P32937" s="23"/>
    </row>
    <row r="32938" spans="4:16" s="3" customFormat="1" ht="15">
      <c r="D32938" s="11"/>
      <c r="G32938" s="11"/>
      <c r="J32938" s="11"/>
      <c r="L32938" s="4"/>
      <c r="N32938" s="17"/>
      <c r="O32938" s="11"/>
      <c r="P32938" s="23"/>
    </row>
    <row r="32939" spans="4:16" s="3" customFormat="1" ht="15">
      <c r="D32939" s="11"/>
      <c r="G32939" s="11"/>
      <c r="J32939" s="11"/>
      <c r="L32939" s="4"/>
      <c r="N32939" s="17"/>
      <c r="O32939" s="11"/>
      <c r="P32939" s="23"/>
    </row>
    <row r="32940" spans="4:16" s="3" customFormat="1" ht="15">
      <c r="D32940" s="11"/>
      <c r="G32940" s="11"/>
      <c r="J32940" s="11"/>
      <c r="L32940" s="4"/>
      <c r="N32940" s="17"/>
      <c r="O32940" s="11"/>
      <c r="P32940" s="23"/>
    </row>
    <row r="32941" spans="4:16" s="3" customFormat="1" ht="15">
      <c r="D32941" s="11"/>
      <c r="G32941" s="11"/>
      <c r="J32941" s="11"/>
      <c r="L32941" s="4"/>
      <c r="N32941" s="17"/>
      <c r="O32941" s="11"/>
      <c r="P32941" s="23"/>
    </row>
    <row r="32942" spans="4:16" s="3" customFormat="1" ht="15">
      <c r="D32942" s="11"/>
      <c r="G32942" s="11"/>
      <c r="J32942" s="11"/>
      <c r="L32942" s="4"/>
      <c r="N32942" s="17"/>
      <c r="O32942" s="11"/>
      <c r="P32942" s="23"/>
    </row>
    <row r="32943" spans="4:16" s="3" customFormat="1" ht="15">
      <c r="D32943" s="11"/>
      <c r="G32943" s="11"/>
      <c r="J32943" s="11"/>
      <c r="L32943" s="4"/>
      <c r="N32943" s="17"/>
      <c r="O32943" s="11"/>
      <c r="P32943" s="23"/>
    </row>
    <row r="32944" spans="4:16" s="3" customFormat="1" ht="15">
      <c r="D32944" s="11"/>
      <c r="G32944" s="11"/>
      <c r="J32944" s="11"/>
      <c r="L32944" s="4"/>
      <c r="N32944" s="17"/>
      <c r="O32944" s="11"/>
      <c r="P32944" s="23"/>
    </row>
    <row r="32945" spans="4:16" s="3" customFormat="1" ht="15">
      <c r="D32945" s="11"/>
      <c r="G32945" s="11"/>
      <c r="J32945" s="11"/>
      <c r="L32945" s="4"/>
      <c r="N32945" s="17"/>
      <c r="O32945" s="11"/>
      <c r="P32945" s="23"/>
    </row>
    <row r="32946" spans="4:16" s="3" customFormat="1" ht="15">
      <c r="D32946" s="11"/>
      <c r="G32946" s="11"/>
      <c r="J32946" s="11"/>
      <c r="L32946" s="4"/>
      <c r="N32946" s="17"/>
      <c r="O32946" s="11"/>
      <c r="P32946" s="23"/>
    </row>
    <row r="32947" spans="4:16" s="3" customFormat="1" ht="15">
      <c r="D32947" s="11"/>
      <c r="G32947" s="11"/>
      <c r="J32947" s="11"/>
      <c r="L32947" s="4"/>
      <c r="N32947" s="17"/>
      <c r="O32947" s="11"/>
      <c r="P32947" s="23"/>
    </row>
    <row r="32948" spans="4:16" s="3" customFormat="1" ht="15">
      <c r="D32948" s="11"/>
      <c r="G32948" s="11"/>
      <c r="J32948" s="11"/>
      <c r="L32948" s="4"/>
      <c r="N32948" s="17"/>
      <c r="O32948" s="11"/>
      <c r="P32948" s="23"/>
    </row>
    <row r="32949" spans="4:16" s="3" customFormat="1" ht="15">
      <c r="D32949" s="11"/>
      <c r="G32949" s="11"/>
      <c r="J32949" s="11"/>
      <c r="L32949" s="4"/>
      <c r="N32949" s="17"/>
      <c r="O32949" s="11"/>
      <c r="P32949" s="23"/>
    </row>
    <row r="32950" spans="4:16" s="3" customFormat="1" ht="15">
      <c r="D32950" s="11"/>
      <c r="G32950" s="11"/>
      <c r="J32950" s="11"/>
      <c r="L32950" s="4"/>
      <c r="N32950" s="17"/>
      <c r="O32950" s="11"/>
      <c r="P32950" s="23"/>
    </row>
    <row r="32951" spans="4:16" s="3" customFormat="1" ht="15">
      <c r="D32951" s="11"/>
      <c r="G32951" s="11"/>
      <c r="J32951" s="11"/>
      <c r="L32951" s="4"/>
      <c r="N32951" s="17"/>
      <c r="O32951" s="11"/>
      <c r="P32951" s="23"/>
    </row>
    <row r="32952" spans="4:16" s="3" customFormat="1" ht="15">
      <c r="D32952" s="11"/>
      <c r="G32952" s="11"/>
      <c r="J32952" s="11"/>
      <c r="L32952" s="4"/>
      <c r="N32952" s="17"/>
      <c r="O32952" s="11"/>
      <c r="P32952" s="23"/>
    </row>
    <row r="32953" spans="4:16" s="3" customFormat="1" ht="15">
      <c r="D32953" s="11"/>
      <c r="G32953" s="11"/>
      <c r="J32953" s="11"/>
      <c r="L32953" s="4"/>
      <c r="N32953" s="17"/>
      <c r="O32953" s="11"/>
      <c r="P32953" s="23"/>
    </row>
    <row r="32954" spans="4:16" s="3" customFormat="1" ht="15">
      <c r="D32954" s="11"/>
      <c r="G32954" s="11"/>
      <c r="J32954" s="11"/>
      <c r="L32954" s="4"/>
      <c r="N32954" s="17"/>
      <c r="O32954" s="11"/>
      <c r="P32954" s="23"/>
    </row>
    <row r="32955" spans="4:16" s="3" customFormat="1" ht="15">
      <c r="D32955" s="11"/>
      <c r="G32955" s="11"/>
      <c r="J32955" s="11"/>
      <c r="L32955" s="4"/>
      <c r="N32955" s="17"/>
      <c r="O32955" s="11"/>
      <c r="P32955" s="23"/>
    </row>
    <row r="32956" spans="4:16" s="3" customFormat="1" ht="15">
      <c r="D32956" s="11"/>
      <c r="G32956" s="11"/>
      <c r="J32956" s="11"/>
      <c r="L32956" s="4"/>
      <c r="N32956" s="17"/>
      <c r="O32956" s="11"/>
      <c r="P32956" s="23"/>
    </row>
    <row r="32957" spans="4:16" s="3" customFormat="1" ht="15">
      <c r="D32957" s="11"/>
      <c r="G32957" s="11"/>
      <c r="J32957" s="11"/>
      <c r="L32957" s="4"/>
      <c r="N32957" s="17"/>
      <c r="O32957" s="11"/>
      <c r="P32957" s="23"/>
    </row>
    <row r="32958" spans="4:16" s="3" customFormat="1" ht="15">
      <c r="D32958" s="11"/>
      <c r="G32958" s="11"/>
      <c r="J32958" s="11"/>
      <c r="L32958" s="4"/>
      <c r="N32958" s="17"/>
      <c r="O32958" s="11"/>
      <c r="P32958" s="23"/>
    </row>
    <row r="32959" spans="4:16" s="3" customFormat="1" ht="15">
      <c r="D32959" s="11"/>
      <c r="G32959" s="11"/>
      <c r="J32959" s="11"/>
      <c r="L32959" s="4"/>
      <c r="N32959" s="17"/>
      <c r="O32959" s="11"/>
      <c r="P32959" s="23"/>
    </row>
    <row r="32960" spans="4:16" s="3" customFormat="1" ht="15">
      <c r="D32960" s="11"/>
      <c r="G32960" s="11"/>
      <c r="J32960" s="11"/>
      <c r="L32960" s="4"/>
      <c r="N32960" s="17"/>
      <c r="O32960" s="11"/>
      <c r="P32960" s="23"/>
    </row>
    <row r="32961" spans="4:16" s="3" customFormat="1" ht="15">
      <c r="D32961" s="11"/>
      <c r="G32961" s="11"/>
      <c r="J32961" s="11"/>
      <c r="L32961" s="4"/>
      <c r="N32961" s="17"/>
      <c r="O32961" s="11"/>
      <c r="P32961" s="23"/>
    </row>
    <row r="32962" spans="4:16" s="3" customFormat="1" ht="15">
      <c r="D32962" s="11"/>
      <c r="G32962" s="11"/>
      <c r="J32962" s="11"/>
      <c r="L32962" s="4"/>
      <c r="N32962" s="17"/>
      <c r="O32962" s="11"/>
      <c r="P32962" s="23"/>
    </row>
    <row r="32963" spans="4:16" s="3" customFormat="1" ht="15">
      <c r="D32963" s="11"/>
      <c r="G32963" s="11"/>
      <c r="J32963" s="11"/>
      <c r="L32963" s="4"/>
      <c r="N32963" s="17"/>
      <c r="O32963" s="11"/>
      <c r="P32963" s="23"/>
    </row>
    <row r="32964" spans="4:16" s="3" customFormat="1" ht="15">
      <c r="D32964" s="11"/>
      <c r="G32964" s="11"/>
      <c r="J32964" s="11"/>
      <c r="L32964" s="4"/>
      <c r="N32964" s="17"/>
      <c r="O32964" s="11"/>
      <c r="P32964" s="23"/>
    </row>
    <row r="32965" spans="4:16" s="3" customFormat="1" ht="15">
      <c r="D32965" s="11"/>
      <c r="G32965" s="11"/>
      <c r="J32965" s="11"/>
      <c r="L32965" s="4"/>
      <c r="N32965" s="17"/>
      <c r="O32965" s="11"/>
      <c r="P32965" s="23"/>
    </row>
    <row r="32966" spans="4:16" s="3" customFormat="1" ht="15">
      <c r="D32966" s="11"/>
      <c r="G32966" s="11"/>
      <c r="J32966" s="11"/>
      <c r="L32966" s="4"/>
      <c r="N32966" s="17"/>
      <c r="O32966" s="11"/>
      <c r="P32966" s="23"/>
    </row>
    <row r="32967" spans="4:16" s="3" customFormat="1" ht="15">
      <c r="D32967" s="11"/>
      <c r="G32967" s="11"/>
      <c r="J32967" s="11"/>
      <c r="L32967" s="4"/>
      <c r="N32967" s="17"/>
      <c r="O32967" s="11"/>
      <c r="P32967" s="23"/>
    </row>
    <row r="32968" spans="4:16" s="3" customFormat="1" ht="15">
      <c r="D32968" s="11"/>
      <c r="G32968" s="11"/>
      <c r="J32968" s="11"/>
      <c r="L32968" s="4"/>
      <c r="N32968" s="17"/>
      <c r="O32968" s="11"/>
      <c r="P32968" s="23"/>
    </row>
    <row r="32969" spans="4:16" s="3" customFormat="1" ht="15">
      <c r="D32969" s="11"/>
      <c r="G32969" s="11"/>
      <c r="J32969" s="11"/>
      <c r="L32969" s="4"/>
      <c r="N32969" s="17"/>
      <c r="O32969" s="11"/>
      <c r="P32969" s="23"/>
    </row>
    <row r="32970" spans="4:16" s="3" customFormat="1" ht="15">
      <c r="D32970" s="11"/>
      <c r="G32970" s="11"/>
      <c r="J32970" s="11"/>
      <c r="L32970" s="4"/>
      <c r="N32970" s="17"/>
      <c r="O32970" s="11"/>
      <c r="P32970" s="23"/>
    </row>
    <row r="32971" spans="4:16" s="3" customFormat="1" ht="15">
      <c r="D32971" s="11"/>
      <c r="G32971" s="11"/>
      <c r="J32971" s="11"/>
      <c r="L32971" s="4"/>
      <c r="N32971" s="17"/>
      <c r="O32971" s="11"/>
      <c r="P32971" s="23"/>
    </row>
    <row r="32972" spans="4:16" s="3" customFormat="1" ht="15">
      <c r="D32972" s="11"/>
      <c r="G32972" s="11"/>
      <c r="J32972" s="11"/>
      <c r="L32972" s="4"/>
      <c r="N32972" s="17"/>
      <c r="O32972" s="11"/>
      <c r="P32972" s="23"/>
    </row>
    <row r="32973" spans="4:16" s="3" customFormat="1" ht="15">
      <c r="D32973" s="11"/>
      <c r="G32973" s="11"/>
      <c r="J32973" s="11"/>
      <c r="L32973" s="4"/>
      <c r="N32973" s="17"/>
      <c r="O32973" s="11"/>
      <c r="P32973" s="23"/>
    </row>
    <row r="32974" spans="4:16" s="3" customFormat="1" ht="15">
      <c r="D32974" s="11"/>
      <c r="G32974" s="11"/>
      <c r="J32974" s="11"/>
      <c r="L32974" s="4"/>
      <c r="N32974" s="17"/>
      <c r="O32974" s="11"/>
      <c r="P32974" s="23"/>
    </row>
    <row r="32975" spans="4:16" s="3" customFormat="1" ht="15">
      <c r="D32975" s="11"/>
      <c r="G32975" s="11"/>
      <c r="J32975" s="11"/>
      <c r="L32975" s="4"/>
      <c r="N32975" s="17"/>
      <c r="O32975" s="11"/>
      <c r="P32975" s="23"/>
    </row>
    <row r="32976" spans="4:16" s="3" customFormat="1" ht="15">
      <c r="D32976" s="11"/>
      <c r="G32976" s="11"/>
      <c r="J32976" s="11"/>
      <c r="L32976" s="4"/>
      <c r="N32976" s="17"/>
      <c r="O32976" s="11"/>
      <c r="P32976" s="23"/>
    </row>
    <row r="32977" spans="4:16" s="3" customFormat="1" ht="15">
      <c r="D32977" s="11"/>
      <c r="G32977" s="11"/>
      <c r="J32977" s="11"/>
      <c r="L32977" s="4"/>
      <c r="N32977" s="17"/>
      <c r="O32977" s="11"/>
      <c r="P32977" s="23"/>
    </row>
    <row r="32978" spans="4:16" s="3" customFormat="1" ht="15">
      <c r="D32978" s="11"/>
      <c r="G32978" s="11"/>
      <c r="J32978" s="11"/>
      <c r="L32978" s="4"/>
      <c r="N32978" s="17"/>
      <c r="O32978" s="11"/>
      <c r="P32978" s="23"/>
    </row>
    <row r="32979" spans="4:16" s="3" customFormat="1" ht="15">
      <c r="D32979" s="11"/>
      <c r="G32979" s="11"/>
      <c r="J32979" s="11"/>
      <c r="L32979" s="4"/>
      <c r="N32979" s="17"/>
      <c r="O32979" s="11"/>
      <c r="P32979" s="23"/>
    </row>
    <row r="32980" spans="4:16" s="3" customFormat="1" ht="15">
      <c r="D32980" s="11"/>
      <c r="G32980" s="11"/>
      <c r="J32980" s="11"/>
      <c r="L32980" s="4"/>
      <c r="N32980" s="17"/>
      <c r="O32980" s="11"/>
      <c r="P32980" s="23"/>
    </row>
    <row r="32981" spans="4:16" s="3" customFormat="1" ht="15">
      <c r="D32981" s="11"/>
      <c r="G32981" s="11"/>
      <c r="J32981" s="11"/>
      <c r="L32981" s="4"/>
      <c r="N32981" s="17"/>
      <c r="O32981" s="11"/>
      <c r="P32981" s="23"/>
    </row>
    <row r="32982" spans="4:16" s="3" customFormat="1" ht="15">
      <c r="D32982" s="11"/>
      <c r="G32982" s="11"/>
      <c r="J32982" s="11"/>
      <c r="L32982" s="4"/>
      <c r="N32982" s="17"/>
      <c r="O32982" s="11"/>
      <c r="P32982" s="23"/>
    </row>
    <row r="32983" spans="4:16" s="3" customFormat="1" ht="15">
      <c r="D32983" s="11"/>
      <c r="G32983" s="11"/>
      <c r="J32983" s="11"/>
      <c r="L32983" s="4"/>
      <c r="N32983" s="17"/>
      <c r="O32983" s="11"/>
      <c r="P32983" s="23"/>
    </row>
    <row r="32984" spans="4:16" s="3" customFormat="1" ht="15">
      <c r="D32984" s="11"/>
      <c r="G32984" s="11"/>
      <c r="J32984" s="11"/>
      <c r="L32984" s="4"/>
      <c r="N32984" s="17"/>
      <c r="O32984" s="11"/>
      <c r="P32984" s="23"/>
    </row>
    <row r="32985" spans="4:16" s="3" customFormat="1" ht="15">
      <c r="D32985" s="11"/>
      <c r="G32985" s="11"/>
      <c r="J32985" s="11"/>
      <c r="L32985" s="4"/>
      <c r="N32985" s="17"/>
      <c r="O32985" s="11"/>
      <c r="P32985" s="23"/>
    </row>
    <row r="32986" spans="4:16" s="3" customFormat="1" ht="15">
      <c r="D32986" s="11"/>
      <c r="G32986" s="11"/>
      <c r="J32986" s="11"/>
      <c r="L32986" s="4"/>
      <c r="N32986" s="17"/>
      <c r="O32986" s="11"/>
      <c r="P32986" s="23"/>
    </row>
    <row r="32987" spans="4:16" s="3" customFormat="1" ht="15">
      <c r="D32987" s="11"/>
      <c r="G32987" s="11"/>
      <c r="J32987" s="11"/>
      <c r="L32987" s="4"/>
      <c r="N32987" s="17"/>
      <c r="O32987" s="11"/>
      <c r="P32987" s="23"/>
    </row>
    <row r="32988" spans="4:16" s="3" customFormat="1" ht="15">
      <c r="D32988" s="11"/>
      <c r="G32988" s="11"/>
      <c r="J32988" s="11"/>
      <c r="L32988" s="4"/>
      <c r="N32988" s="17"/>
      <c r="O32988" s="11"/>
      <c r="P32988" s="23"/>
    </row>
    <row r="32989" spans="4:16" s="3" customFormat="1" ht="15">
      <c r="D32989" s="11"/>
      <c r="G32989" s="11"/>
      <c r="J32989" s="11"/>
      <c r="L32989" s="4"/>
      <c r="N32989" s="17"/>
      <c r="O32989" s="11"/>
      <c r="P32989" s="23"/>
    </row>
    <row r="32990" spans="4:16" s="3" customFormat="1" ht="15">
      <c r="D32990" s="11"/>
      <c r="G32990" s="11"/>
      <c r="J32990" s="11"/>
      <c r="L32990" s="4"/>
      <c r="N32990" s="17"/>
      <c r="O32990" s="11"/>
      <c r="P32990" s="23"/>
    </row>
    <row r="32991" spans="4:16" s="3" customFormat="1" ht="15">
      <c r="D32991" s="11"/>
      <c r="G32991" s="11"/>
      <c r="J32991" s="11"/>
      <c r="L32991" s="4"/>
      <c r="N32991" s="17"/>
      <c r="O32991" s="11"/>
      <c r="P32991" s="23"/>
    </row>
    <row r="32992" spans="4:16" s="3" customFormat="1" ht="15">
      <c r="D32992" s="11"/>
      <c r="G32992" s="11"/>
      <c r="J32992" s="11"/>
      <c r="L32992" s="4"/>
      <c r="N32992" s="17"/>
      <c r="O32992" s="11"/>
      <c r="P32992" s="23"/>
    </row>
    <row r="32993" spans="4:16" s="3" customFormat="1" ht="15">
      <c r="D32993" s="11"/>
      <c r="G32993" s="11"/>
      <c r="J32993" s="11"/>
      <c r="L32993" s="4"/>
      <c r="N32993" s="17"/>
      <c r="O32993" s="11"/>
      <c r="P32993" s="23"/>
    </row>
    <row r="32994" spans="4:16" s="3" customFormat="1" ht="15">
      <c r="D32994" s="11"/>
      <c r="G32994" s="11"/>
      <c r="J32994" s="11"/>
      <c r="L32994" s="4"/>
      <c r="N32994" s="17"/>
      <c r="O32994" s="11"/>
      <c r="P32994" s="23"/>
    </row>
    <row r="32995" spans="4:16" s="3" customFormat="1" ht="15">
      <c r="D32995" s="11"/>
      <c r="G32995" s="11"/>
      <c r="J32995" s="11"/>
      <c r="L32995" s="4"/>
      <c r="N32995" s="17"/>
      <c r="O32995" s="11"/>
      <c r="P32995" s="23"/>
    </row>
    <row r="32996" spans="4:16" s="3" customFormat="1" ht="15">
      <c r="D32996" s="11"/>
      <c r="G32996" s="11"/>
      <c r="J32996" s="11"/>
      <c r="L32996" s="4"/>
      <c r="N32996" s="17"/>
      <c r="O32996" s="11"/>
      <c r="P32996" s="23"/>
    </row>
    <row r="32997" spans="4:16" s="3" customFormat="1" ht="15">
      <c r="D32997" s="11"/>
      <c r="G32997" s="11"/>
      <c r="J32997" s="11"/>
      <c r="L32997" s="4"/>
      <c r="N32997" s="17"/>
      <c r="O32997" s="11"/>
      <c r="P32997" s="23"/>
    </row>
    <row r="32998" spans="4:16" s="3" customFormat="1" ht="15">
      <c r="D32998" s="11"/>
      <c r="G32998" s="11"/>
      <c r="J32998" s="11"/>
      <c r="L32998" s="4"/>
      <c r="N32998" s="17"/>
      <c r="O32998" s="11"/>
      <c r="P32998" s="23"/>
    </row>
    <row r="32999" spans="4:16" s="3" customFormat="1" ht="15">
      <c r="D32999" s="11"/>
      <c r="G32999" s="11"/>
      <c r="J32999" s="11"/>
      <c r="L32999" s="4"/>
      <c r="N32999" s="17"/>
      <c r="O32999" s="11"/>
      <c r="P32999" s="23"/>
    </row>
    <row r="33000" spans="4:16" s="3" customFormat="1" ht="15">
      <c r="D33000" s="11"/>
      <c r="G33000" s="11"/>
      <c r="J33000" s="11"/>
      <c r="L33000" s="4"/>
      <c r="N33000" s="17"/>
      <c r="O33000" s="11"/>
      <c r="P33000" s="23"/>
    </row>
    <row r="33001" spans="4:16" s="3" customFormat="1" ht="15">
      <c r="D33001" s="11"/>
      <c r="G33001" s="11"/>
      <c r="J33001" s="11"/>
      <c r="L33001" s="4"/>
      <c r="N33001" s="17"/>
      <c r="O33001" s="11"/>
      <c r="P33001" s="23"/>
    </row>
    <row r="33002" spans="4:16" s="3" customFormat="1" ht="15">
      <c r="D33002" s="11"/>
      <c r="G33002" s="11"/>
      <c r="J33002" s="11"/>
      <c r="L33002" s="4"/>
      <c r="N33002" s="17"/>
      <c r="O33002" s="11"/>
      <c r="P33002" s="23"/>
    </row>
    <row r="33003" spans="4:16" s="3" customFormat="1" ht="15">
      <c r="D33003" s="11"/>
      <c r="G33003" s="11"/>
      <c r="J33003" s="11"/>
      <c r="L33003" s="4"/>
      <c r="N33003" s="17"/>
      <c r="O33003" s="11"/>
      <c r="P33003" s="23"/>
    </row>
    <row r="33004" spans="4:16" s="3" customFormat="1" ht="15">
      <c r="D33004" s="11"/>
      <c r="G33004" s="11"/>
      <c r="J33004" s="11"/>
      <c r="L33004" s="4"/>
      <c r="N33004" s="17"/>
      <c r="O33004" s="11"/>
      <c r="P33004" s="23"/>
    </row>
    <row r="33005" spans="4:16" s="3" customFormat="1" ht="15">
      <c r="D33005" s="11"/>
      <c r="G33005" s="11"/>
      <c r="J33005" s="11"/>
      <c r="L33005" s="4"/>
      <c r="N33005" s="17"/>
      <c r="O33005" s="11"/>
      <c r="P33005" s="23"/>
    </row>
    <row r="33006" spans="4:16" s="3" customFormat="1" ht="15">
      <c r="D33006" s="11"/>
      <c r="G33006" s="11"/>
      <c r="J33006" s="11"/>
      <c r="L33006" s="4"/>
      <c r="N33006" s="17"/>
      <c r="O33006" s="11"/>
      <c r="P33006" s="23"/>
    </row>
    <row r="33007" spans="4:16" s="3" customFormat="1" ht="15">
      <c r="D33007" s="11"/>
      <c r="G33007" s="11"/>
      <c r="J33007" s="11"/>
      <c r="L33007" s="4"/>
      <c r="N33007" s="17"/>
      <c r="O33007" s="11"/>
      <c r="P33007" s="23"/>
    </row>
    <row r="33008" spans="4:16" s="3" customFormat="1" ht="15">
      <c r="D33008" s="11"/>
      <c r="G33008" s="11"/>
      <c r="J33008" s="11"/>
      <c r="L33008" s="4"/>
      <c r="N33008" s="17"/>
      <c r="O33008" s="11"/>
      <c r="P33008" s="23"/>
    </row>
    <row r="33009" spans="4:16" s="3" customFormat="1" ht="15">
      <c r="D33009" s="11"/>
      <c r="G33009" s="11"/>
      <c r="J33009" s="11"/>
      <c r="L33009" s="4"/>
      <c r="N33009" s="17"/>
      <c r="O33009" s="11"/>
      <c r="P33009" s="23"/>
    </row>
    <row r="33010" spans="4:16" s="3" customFormat="1" ht="15">
      <c r="D33010" s="11"/>
      <c r="G33010" s="11"/>
      <c r="J33010" s="11"/>
      <c r="L33010" s="4"/>
      <c r="N33010" s="17"/>
      <c r="O33010" s="11"/>
      <c r="P33010" s="23"/>
    </row>
    <row r="33011" spans="4:16" s="3" customFormat="1" ht="15">
      <c r="D33011" s="11"/>
      <c r="G33011" s="11"/>
      <c r="J33011" s="11"/>
      <c r="L33011" s="4"/>
      <c r="N33011" s="17"/>
      <c r="O33011" s="11"/>
      <c r="P33011" s="23"/>
    </row>
    <row r="33012" spans="4:16" s="3" customFormat="1" ht="15">
      <c r="D33012" s="11"/>
      <c r="G33012" s="11"/>
      <c r="J33012" s="11"/>
      <c r="L33012" s="4"/>
      <c r="N33012" s="17"/>
      <c r="O33012" s="11"/>
      <c r="P33012" s="23"/>
    </row>
    <row r="33013" spans="4:16" s="3" customFormat="1" ht="15">
      <c r="D33013" s="11"/>
      <c r="G33013" s="11"/>
      <c r="J33013" s="11"/>
      <c r="L33013" s="4"/>
      <c r="N33013" s="17"/>
      <c r="O33013" s="11"/>
      <c r="P33013" s="23"/>
    </row>
    <row r="33014" spans="4:16" s="3" customFormat="1" ht="15">
      <c r="D33014" s="11"/>
      <c r="G33014" s="11"/>
      <c r="J33014" s="11"/>
      <c r="L33014" s="4"/>
      <c r="N33014" s="17"/>
      <c r="O33014" s="11"/>
      <c r="P33014" s="23"/>
    </row>
    <row r="33015" spans="4:16" s="3" customFormat="1" ht="15">
      <c r="D33015" s="11"/>
      <c r="G33015" s="11"/>
      <c r="J33015" s="11"/>
      <c r="L33015" s="4"/>
      <c r="N33015" s="17"/>
      <c r="O33015" s="11"/>
      <c r="P33015" s="23"/>
    </row>
    <row r="33016" spans="4:16" s="3" customFormat="1" ht="15">
      <c r="D33016" s="11"/>
      <c r="G33016" s="11"/>
      <c r="J33016" s="11"/>
      <c r="L33016" s="4"/>
      <c r="N33016" s="17"/>
      <c r="O33016" s="11"/>
      <c r="P33016" s="23"/>
    </row>
    <row r="33017" spans="4:16" s="3" customFormat="1" ht="15">
      <c r="D33017" s="11"/>
      <c r="G33017" s="11"/>
      <c r="J33017" s="11"/>
      <c r="L33017" s="4"/>
      <c r="N33017" s="17"/>
      <c r="O33017" s="11"/>
      <c r="P33017" s="23"/>
    </row>
    <row r="33018" spans="4:16" s="3" customFormat="1" ht="15">
      <c r="D33018" s="11"/>
      <c r="G33018" s="11"/>
      <c r="J33018" s="11"/>
      <c r="L33018" s="4"/>
      <c r="N33018" s="17"/>
      <c r="O33018" s="11"/>
      <c r="P33018" s="23"/>
    </row>
    <row r="33019" spans="4:16" s="3" customFormat="1" ht="15">
      <c r="D33019" s="11"/>
      <c r="G33019" s="11"/>
      <c r="J33019" s="11"/>
      <c r="L33019" s="4"/>
      <c r="N33019" s="17"/>
      <c r="O33019" s="11"/>
      <c r="P33019" s="23"/>
    </row>
    <row r="33020" spans="4:16" s="3" customFormat="1" ht="15">
      <c r="D33020" s="11"/>
      <c r="G33020" s="11"/>
      <c r="J33020" s="11"/>
      <c r="L33020" s="4"/>
      <c r="N33020" s="17"/>
      <c r="O33020" s="11"/>
      <c r="P33020" s="23"/>
    </row>
    <row r="33021" spans="4:16" s="3" customFormat="1" ht="15">
      <c r="D33021" s="11"/>
      <c r="G33021" s="11"/>
      <c r="J33021" s="11"/>
      <c r="L33021" s="4"/>
      <c r="N33021" s="17"/>
      <c r="O33021" s="11"/>
      <c r="P33021" s="23"/>
    </row>
    <row r="33022" spans="4:16" s="3" customFormat="1" ht="15">
      <c r="D33022" s="11"/>
      <c r="G33022" s="11"/>
      <c r="J33022" s="11"/>
      <c r="L33022" s="4"/>
      <c r="N33022" s="17"/>
      <c r="O33022" s="11"/>
      <c r="P33022" s="23"/>
    </row>
    <row r="33023" spans="4:16" s="3" customFormat="1" ht="15">
      <c r="D33023" s="11"/>
      <c r="G33023" s="11"/>
      <c r="J33023" s="11"/>
      <c r="L33023" s="4"/>
      <c r="N33023" s="17"/>
      <c r="O33023" s="11"/>
      <c r="P33023" s="23"/>
    </row>
    <row r="33024" spans="4:16" s="3" customFormat="1" ht="15">
      <c r="D33024" s="11"/>
      <c r="G33024" s="11"/>
      <c r="J33024" s="11"/>
      <c r="L33024" s="4"/>
      <c r="N33024" s="17"/>
      <c r="O33024" s="11"/>
      <c r="P33024" s="23"/>
    </row>
    <row r="33025" spans="4:16" s="3" customFormat="1" ht="15">
      <c r="D33025" s="11"/>
      <c r="G33025" s="11"/>
      <c r="J33025" s="11"/>
      <c r="L33025" s="4"/>
      <c r="N33025" s="17"/>
      <c r="O33025" s="11"/>
      <c r="P33025" s="23"/>
    </row>
    <row r="33026" spans="4:16" s="3" customFormat="1" ht="15">
      <c r="D33026" s="11"/>
      <c r="G33026" s="11"/>
      <c r="J33026" s="11"/>
      <c r="L33026" s="4"/>
      <c r="N33026" s="17"/>
      <c r="O33026" s="11"/>
      <c r="P33026" s="23"/>
    </row>
    <row r="33027" spans="4:16" s="3" customFormat="1" ht="15">
      <c r="D33027" s="11"/>
      <c r="G33027" s="11"/>
      <c r="J33027" s="11"/>
      <c r="L33027" s="4"/>
      <c r="N33027" s="17"/>
      <c r="O33027" s="11"/>
      <c r="P33027" s="23"/>
    </row>
    <row r="33028" spans="4:16" s="3" customFormat="1" ht="15">
      <c r="D33028" s="11"/>
      <c r="G33028" s="11"/>
      <c r="J33028" s="11"/>
      <c r="L33028" s="4"/>
      <c r="N33028" s="17"/>
      <c r="O33028" s="11"/>
      <c r="P33028" s="23"/>
    </row>
    <row r="33029" spans="4:16" s="3" customFormat="1" ht="15">
      <c r="D33029" s="11"/>
      <c r="G33029" s="11"/>
      <c r="J33029" s="11"/>
      <c r="L33029" s="4"/>
      <c r="N33029" s="17"/>
      <c r="O33029" s="11"/>
      <c r="P33029" s="23"/>
    </row>
    <row r="33030" spans="4:16" s="3" customFormat="1" ht="15">
      <c r="D33030" s="11"/>
      <c r="G33030" s="11"/>
      <c r="J33030" s="11"/>
      <c r="L33030" s="4"/>
      <c r="N33030" s="17"/>
      <c r="O33030" s="11"/>
      <c r="P33030" s="23"/>
    </row>
    <row r="33031" spans="4:16" s="3" customFormat="1" ht="15">
      <c r="D33031" s="11"/>
      <c r="G33031" s="11"/>
      <c r="J33031" s="11"/>
      <c r="L33031" s="4"/>
      <c r="N33031" s="17"/>
      <c r="O33031" s="11"/>
      <c r="P33031" s="23"/>
    </row>
    <row r="33032" spans="4:16" s="3" customFormat="1" ht="15">
      <c r="D33032" s="11"/>
      <c r="G33032" s="11"/>
      <c r="J33032" s="11"/>
      <c r="L33032" s="4"/>
      <c r="N33032" s="17"/>
      <c r="O33032" s="11"/>
      <c r="P33032" s="23"/>
    </row>
    <row r="33033" spans="4:16" s="3" customFormat="1" ht="15">
      <c r="D33033" s="11"/>
      <c r="G33033" s="11"/>
      <c r="J33033" s="11"/>
      <c r="L33033" s="4"/>
      <c r="N33033" s="17"/>
      <c r="O33033" s="11"/>
      <c r="P33033" s="23"/>
    </row>
    <row r="33034" spans="4:16" s="3" customFormat="1" ht="15">
      <c r="D33034" s="11"/>
      <c r="G33034" s="11"/>
      <c r="J33034" s="11"/>
      <c r="L33034" s="4"/>
      <c r="N33034" s="17"/>
      <c r="O33034" s="11"/>
      <c r="P33034" s="23"/>
    </row>
    <row r="33035" spans="4:16" s="3" customFormat="1" ht="15">
      <c r="D33035" s="11"/>
      <c r="G33035" s="11"/>
      <c r="J33035" s="11"/>
      <c r="L33035" s="4"/>
      <c r="N33035" s="17"/>
      <c r="O33035" s="11"/>
      <c r="P33035" s="23"/>
    </row>
    <row r="33036" spans="4:16" s="3" customFormat="1" ht="15">
      <c r="D33036" s="11"/>
      <c r="G33036" s="11"/>
      <c r="J33036" s="11"/>
      <c r="L33036" s="4"/>
      <c r="N33036" s="17"/>
      <c r="O33036" s="11"/>
      <c r="P33036" s="23"/>
    </row>
    <row r="33037" spans="4:16" s="3" customFormat="1" ht="15">
      <c r="D33037" s="11"/>
      <c r="G33037" s="11"/>
      <c r="J33037" s="11"/>
      <c r="L33037" s="4"/>
      <c r="N33037" s="17"/>
      <c r="O33037" s="11"/>
      <c r="P33037" s="23"/>
    </row>
    <row r="33038" spans="4:16" s="3" customFormat="1" ht="15">
      <c r="D33038" s="11"/>
      <c r="G33038" s="11"/>
      <c r="J33038" s="11"/>
      <c r="L33038" s="4"/>
      <c r="N33038" s="17"/>
      <c r="O33038" s="11"/>
      <c r="P33038" s="23"/>
    </row>
    <row r="33039" spans="4:16" s="3" customFormat="1" ht="15">
      <c r="D33039" s="11"/>
      <c r="G33039" s="11"/>
      <c r="J33039" s="11"/>
      <c r="L33039" s="4"/>
      <c r="N33039" s="17"/>
      <c r="O33039" s="11"/>
      <c r="P33039" s="23"/>
    </row>
    <row r="33040" spans="4:16" s="3" customFormat="1" ht="15">
      <c r="D33040" s="11"/>
      <c r="G33040" s="11"/>
      <c r="J33040" s="11"/>
      <c r="L33040" s="4"/>
      <c r="N33040" s="17"/>
      <c r="O33040" s="11"/>
      <c r="P33040" s="23"/>
    </row>
    <row r="33041" spans="4:16" s="3" customFormat="1" ht="15">
      <c r="D33041" s="11"/>
      <c r="G33041" s="11"/>
      <c r="J33041" s="11"/>
      <c r="L33041" s="4"/>
      <c r="N33041" s="17"/>
      <c r="O33041" s="11"/>
      <c r="P33041" s="23"/>
    </row>
    <row r="33042" spans="4:16" s="3" customFormat="1" ht="15">
      <c r="D33042" s="11"/>
      <c r="G33042" s="11"/>
      <c r="J33042" s="11"/>
      <c r="L33042" s="4"/>
      <c r="N33042" s="17"/>
      <c r="O33042" s="11"/>
      <c r="P33042" s="23"/>
    </row>
    <row r="33043" spans="4:16" s="3" customFormat="1" ht="15">
      <c r="D33043" s="11"/>
      <c r="G33043" s="11"/>
      <c r="J33043" s="11"/>
      <c r="L33043" s="4"/>
      <c r="N33043" s="17"/>
      <c r="O33043" s="11"/>
      <c r="P33043" s="23"/>
    </row>
    <row r="33044" spans="4:16" s="3" customFormat="1" ht="15">
      <c r="D33044" s="11"/>
      <c r="G33044" s="11"/>
      <c r="J33044" s="11"/>
      <c r="L33044" s="4"/>
      <c r="N33044" s="17"/>
      <c r="O33044" s="11"/>
      <c r="P33044" s="23"/>
    </row>
    <row r="33045" spans="4:16" s="3" customFormat="1" ht="15">
      <c r="D33045" s="11"/>
      <c r="G33045" s="11"/>
      <c r="J33045" s="11"/>
      <c r="L33045" s="4"/>
      <c r="N33045" s="17"/>
      <c r="O33045" s="11"/>
      <c r="P33045" s="23"/>
    </row>
    <row r="33046" spans="4:16" s="3" customFormat="1" ht="15">
      <c r="D33046" s="11"/>
      <c r="G33046" s="11"/>
      <c r="J33046" s="11"/>
      <c r="L33046" s="4"/>
      <c r="N33046" s="17"/>
      <c r="O33046" s="11"/>
      <c r="P33046" s="23"/>
    </row>
    <row r="33047" spans="4:16" s="3" customFormat="1" ht="15">
      <c r="D33047" s="11"/>
      <c r="G33047" s="11"/>
      <c r="J33047" s="11"/>
      <c r="L33047" s="4"/>
      <c r="N33047" s="17"/>
      <c r="O33047" s="11"/>
      <c r="P33047" s="23"/>
    </row>
    <row r="33048" spans="4:16" s="3" customFormat="1" ht="15">
      <c r="D33048" s="11"/>
      <c r="G33048" s="11"/>
      <c r="J33048" s="11"/>
      <c r="L33048" s="4"/>
      <c r="N33048" s="17"/>
      <c r="O33048" s="11"/>
      <c r="P33048" s="23"/>
    </row>
    <row r="33049" spans="4:16" s="3" customFormat="1" ht="15">
      <c r="D33049" s="11"/>
      <c r="G33049" s="11"/>
      <c r="J33049" s="11"/>
      <c r="L33049" s="4"/>
      <c r="N33049" s="17"/>
      <c r="O33049" s="11"/>
      <c r="P33049" s="23"/>
    </row>
    <row r="33050" spans="4:16" s="3" customFormat="1" ht="15">
      <c r="D33050" s="11"/>
      <c r="G33050" s="11"/>
      <c r="J33050" s="11"/>
      <c r="L33050" s="4"/>
      <c r="N33050" s="17"/>
      <c r="O33050" s="11"/>
      <c r="P33050" s="23"/>
    </row>
    <row r="33051" spans="4:16" s="3" customFormat="1" ht="15">
      <c r="D33051" s="11"/>
      <c r="G33051" s="11"/>
      <c r="J33051" s="11"/>
      <c r="L33051" s="4"/>
      <c r="N33051" s="17"/>
      <c r="O33051" s="11"/>
      <c r="P33051" s="23"/>
    </row>
    <row r="33052" spans="4:16" s="3" customFormat="1" ht="15">
      <c r="D33052" s="11"/>
      <c r="G33052" s="11"/>
      <c r="J33052" s="11"/>
      <c r="L33052" s="4"/>
      <c r="N33052" s="17"/>
      <c r="O33052" s="11"/>
      <c r="P33052" s="23"/>
    </row>
    <row r="33053" spans="4:16" s="3" customFormat="1" ht="15">
      <c r="D33053" s="11"/>
      <c r="G33053" s="11"/>
      <c r="J33053" s="11"/>
      <c r="L33053" s="4"/>
      <c r="N33053" s="17"/>
      <c r="O33053" s="11"/>
      <c r="P33053" s="23"/>
    </row>
    <row r="33054" spans="4:16" s="3" customFormat="1" ht="15">
      <c r="D33054" s="11"/>
      <c r="G33054" s="11"/>
      <c r="J33054" s="11"/>
      <c r="L33054" s="4"/>
      <c r="N33054" s="17"/>
      <c r="O33054" s="11"/>
      <c r="P33054" s="23"/>
    </row>
    <row r="33055" spans="4:16" s="3" customFormat="1" ht="15">
      <c r="D33055" s="11"/>
      <c r="G33055" s="11"/>
      <c r="J33055" s="11"/>
      <c r="L33055" s="4"/>
      <c r="N33055" s="17"/>
      <c r="O33055" s="11"/>
      <c r="P33055" s="23"/>
    </row>
    <row r="33056" spans="4:16" s="3" customFormat="1" ht="15">
      <c r="D33056" s="11"/>
      <c r="G33056" s="11"/>
      <c r="J33056" s="11"/>
      <c r="L33056" s="4"/>
      <c r="N33056" s="17"/>
      <c r="O33056" s="11"/>
      <c r="P33056" s="23"/>
    </row>
    <row r="33057" spans="4:16" s="3" customFormat="1" ht="15">
      <c r="D33057" s="11"/>
      <c r="G33057" s="11"/>
      <c r="J33057" s="11"/>
      <c r="L33057" s="4"/>
      <c r="N33057" s="17"/>
      <c r="O33057" s="11"/>
      <c r="P33057" s="23"/>
    </row>
    <row r="33058" spans="4:16" s="3" customFormat="1" ht="15">
      <c r="D33058" s="11"/>
      <c r="G33058" s="11"/>
      <c r="J33058" s="11"/>
      <c r="L33058" s="4"/>
      <c r="N33058" s="17"/>
      <c r="O33058" s="11"/>
      <c r="P33058" s="23"/>
    </row>
    <row r="33059" spans="4:16" s="3" customFormat="1" ht="15">
      <c r="D33059" s="11"/>
      <c r="G33059" s="11"/>
      <c r="J33059" s="11"/>
      <c r="L33059" s="4"/>
      <c r="N33059" s="17"/>
      <c r="O33059" s="11"/>
      <c r="P33059" s="23"/>
    </row>
    <row r="33060" spans="4:16" s="3" customFormat="1" ht="15">
      <c r="D33060" s="11"/>
      <c r="G33060" s="11"/>
      <c r="J33060" s="11"/>
      <c r="L33060" s="4"/>
      <c r="N33060" s="17"/>
      <c r="O33060" s="11"/>
      <c r="P33060" s="23"/>
    </row>
    <row r="33061" spans="4:16" s="3" customFormat="1" ht="15">
      <c r="D33061" s="11"/>
      <c r="G33061" s="11"/>
      <c r="J33061" s="11"/>
      <c r="L33061" s="4"/>
      <c r="N33061" s="17"/>
      <c r="O33061" s="11"/>
      <c r="P33061" s="23"/>
    </row>
    <row r="33062" spans="4:16" s="3" customFormat="1" ht="15">
      <c r="D33062" s="11"/>
      <c r="G33062" s="11"/>
      <c r="J33062" s="11"/>
      <c r="L33062" s="4"/>
      <c r="N33062" s="17"/>
      <c r="O33062" s="11"/>
      <c r="P33062" s="23"/>
    </row>
    <row r="33063" spans="4:16" s="3" customFormat="1" ht="15">
      <c r="D33063" s="11"/>
      <c r="G33063" s="11"/>
      <c r="J33063" s="11"/>
      <c r="L33063" s="4"/>
      <c r="N33063" s="17"/>
      <c r="O33063" s="11"/>
      <c r="P33063" s="23"/>
    </row>
    <row r="33064" spans="4:16" s="3" customFormat="1" ht="15">
      <c r="D33064" s="11"/>
      <c r="G33064" s="11"/>
      <c r="J33064" s="11"/>
      <c r="L33064" s="4"/>
      <c r="N33064" s="17"/>
      <c r="O33064" s="11"/>
      <c r="P33064" s="23"/>
    </row>
    <row r="33065" spans="4:16" s="3" customFormat="1" ht="15">
      <c r="D33065" s="11"/>
      <c r="G33065" s="11"/>
      <c r="J33065" s="11"/>
      <c r="L33065" s="4"/>
      <c r="N33065" s="17"/>
      <c r="O33065" s="11"/>
      <c r="P33065" s="23"/>
    </row>
    <row r="33066" spans="4:16" s="3" customFormat="1" ht="15">
      <c r="D33066" s="11"/>
      <c r="G33066" s="11"/>
      <c r="J33066" s="11"/>
      <c r="L33066" s="4"/>
      <c r="N33066" s="17"/>
      <c r="O33066" s="11"/>
      <c r="P33066" s="23"/>
    </row>
    <row r="33067" spans="4:16" s="3" customFormat="1" ht="15">
      <c r="D33067" s="11"/>
      <c r="G33067" s="11"/>
      <c r="J33067" s="11"/>
      <c r="L33067" s="4"/>
      <c r="N33067" s="17"/>
      <c r="O33067" s="11"/>
      <c r="P33067" s="23"/>
    </row>
    <row r="33068" spans="4:16" s="3" customFormat="1" ht="15">
      <c r="D33068" s="11"/>
      <c r="G33068" s="11"/>
      <c r="J33068" s="11"/>
      <c r="L33068" s="4"/>
      <c r="N33068" s="17"/>
      <c r="O33068" s="11"/>
      <c r="P33068" s="23"/>
    </row>
    <row r="33069" spans="4:16" s="3" customFormat="1" ht="15">
      <c r="D33069" s="11"/>
      <c r="G33069" s="11"/>
      <c r="J33069" s="11"/>
      <c r="L33069" s="4"/>
      <c r="N33069" s="17"/>
      <c r="O33069" s="11"/>
      <c r="P33069" s="23"/>
    </row>
    <row r="33070" spans="4:16" s="3" customFormat="1" ht="15">
      <c r="D33070" s="11"/>
      <c r="G33070" s="11"/>
      <c r="J33070" s="11"/>
      <c r="L33070" s="4"/>
      <c r="N33070" s="17"/>
      <c r="O33070" s="11"/>
      <c r="P33070" s="23"/>
    </row>
    <row r="33071" spans="4:16" s="3" customFormat="1" ht="15">
      <c r="D33071" s="11"/>
      <c r="G33071" s="11"/>
      <c r="J33071" s="11"/>
      <c r="L33071" s="4"/>
      <c r="N33071" s="17"/>
      <c r="O33071" s="11"/>
      <c r="P33071" s="23"/>
    </row>
    <row r="33072" spans="4:16" s="3" customFormat="1" ht="15">
      <c r="D33072" s="11"/>
      <c r="G33072" s="11"/>
      <c r="J33072" s="11"/>
      <c r="L33072" s="4"/>
      <c r="N33072" s="17"/>
      <c r="O33072" s="11"/>
      <c r="P33072" s="23"/>
    </row>
    <row r="33073" spans="4:16" s="3" customFormat="1" ht="15">
      <c r="D33073" s="11"/>
      <c r="G33073" s="11"/>
      <c r="J33073" s="11"/>
      <c r="L33073" s="4"/>
      <c r="N33073" s="17"/>
      <c r="O33073" s="11"/>
      <c r="P33073" s="23"/>
    </row>
    <row r="33074" spans="4:16" s="3" customFormat="1" ht="15">
      <c r="D33074" s="11"/>
      <c r="G33074" s="11"/>
      <c r="J33074" s="11"/>
      <c r="L33074" s="4"/>
      <c r="N33074" s="17"/>
      <c r="O33074" s="11"/>
      <c r="P33074" s="23"/>
    </row>
    <row r="33075" spans="4:16" s="3" customFormat="1" ht="15">
      <c r="D33075" s="11"/>
      <c r="G33075" s="11"/>
      <c r="J33075" s="11"/>
      <c r="L33075" s="4"/>
      <c r="N33075" s="17"/>
      <c r="O33075" s="11"/>
      <c r="P33075" s="23"/>
    </row>
    <row r="33076" spans="4:16" s="3" customFormat="1" ht="15">
      <c r="D33076" s="11"/>
      <c r="G33076" s="11"/>
      <c r="J33076" s="11"/>
      <c r="L33076" s="4"/>
      <c r="N33076" s="17"/>
      <c r="O33076" s="11"/>
      <c r="P33076" s="23"/>
    </row>
    <row r="33077" spans="4:16" s="3" customFormat="1" ht="15">
      <c r="D33077" s="11"/>
      <c r="G33077" s="11"/>
      <c r="J33077" s="11"/>
      <c r="L33077" s="4"/>
      <c r="N33077" s="17"/>
      <c r="O33077" s="11"/>
      <c r="P33077" s="23"/>
    </row>
    <row r="33078" spans="4:16" s="3" customFormat="1" ht="15">
      <c r="D33078" s="11"/>
      <c r="G33078" s="11"/>
      <c r="J33078" s="11"/>
      <c r="L33078" s="4"/>
      <c r="N33078" s="17"/>
      <c r="O33078" s="11"/>
      <c r="P33078" s="23"/>
    </row>
    <row r="33079" spans="4:16" s="3" customFormat="1" ht="15">
      <c r="D33079" s="11"/>
      <c r="G33079" s="11"/>
      <c r="J33079" s="11"/>
      <c r="L33079" s="4"/>
      <c r="N33079" s="17"/>
      <c r="O33079" s="11"/>
      <c r="P33079" s="23"/>
    </row>
    <row r="33080" spans="4:16" s="3" customFormat="1" ht="15">
      <c r="D33080" s="11"/>
      <c r="G33080" s="11"/>
      <c r="J33080" s="11"/>
      <c r="L33080" s="4"/>
      <c r="N33080" s="17"/>
      <c r="O33080" s="11"/>
      <c r="P33080" s="23"/>
    </row>
    <row r="33081" spans="4:16" s="3" customFormat="1" ht="15">
      <c r="D33081" s="11"/>
      <c r="G33081" s="11"/>
      <c r="J33081" s="11"/>
      <c r="L33081" s="4"/>
      <c r="N33081" s="17"/>
      <c r="O33081" s="11"/>
      <c r="P33081" s="23"/>
    </row>
    <row r="33082" spans="4:16" s="3" customFormat="1" ht="15">
      <c r="D33082" s="11"/>
      <c r="G33082" s="11"/>
      <c r="J33082" s="11"/>
      <c r="L33082" s="4"/>
      <c r="N33082" s="17"/>
      <c r="O33082" s="11"/>
      <c r="P33082" s="23"/>
    </row>
    <row r="33083" spans="4:16" s="3" customFormat="1" ht="15">
      <c r="D33083" s="11"/>
      <c r="G33083" s="11"/>
      <c r="J33083" s="11"/>
      <c r="L33083" s="4"/>
      <c r="N33083" s="17"/>
      <c r="O33083" s="11"/>
      <c r="P33083" s="23"/>
    </row>
    <row r="33084" spans="4:16" s="3" customFormat="1" ht="15">
      <c r="D33084" s="11"/>
      <c r="G33084" s="11"/>
      <c r="J33084" s="11"/>
      <c r="L33084" s="4"/>
      <c r="N33084" s="17"/>
      <c r="O33084" s="11"/>
      <c r="P33084" s="23"/>
    </row>
    <row r="33085" spans="4:16" s="3" customFormat="1" ht="15">
      <c r="D33085" s="11"/>
      <c r="G33085" s="11"/>
      <c r="J33085" s="11"/>
      <c r="L33085" s="4"/>
      <c r="N33085" s="17"/>
      <c r="O33085" s="11"/>
      <c r="P33085" s="23"/>
    </row>
    <row r="33086" spans="4:16" s="3" customFormat="1" ht="15">
      <c r="D33086" s="11"/>
      <c r="G33086" s="11"/>
      <c r="J33086" s="11"/>
      <c r="L33086" s="4"/>
      <c r="N33086" s="17"/>
      <c r="O33086" s="11"/>
      <c r="P33086" s="23"/>
    </row>
    <row r="33087" spans="4:16" s="3" customFormat="1" ht="15">
      <c r="D33087" s="11"/>
      <c r="G33087" s="11"/>
      <c r="J33087" s="11"/>
      <c r="L33087" s="4"/>
      <c r="N33087" s="17"/>
      <c r="O33087" s="11"/>
      <c r="P33087" s="23"/>
    </row>
    <row r="33088" spans="4:16" s="3" customFormat="1" ht="15">
      <c r="D33088" s="11"/>
      <c r="G33088" s="11"/>
      <c r="J33088" s="11"/>
      <c r="L33088" s="4"/>
      <c r="N33088" s="17"/>
      <c r="O33088" s="11"/>
      <c r="P33088" s="23"/>
    </row>
    <row r="33089" spans="4:16" s="3" customFormat="1" ht="15">
      <c r="D33089" s="11"/>
      <c r="G33089" s="11"/>
      <c r="J33089" s="11"/>
      <c r="L33089" s="4"/>
      <c r="N33089" s="17"/>
      <c r="O33089" s="11"/>
      <c r="P33089" s="23"/>
    </row>
    <row r="33090" spans="4:16" s="3" customFormat="1" ht="15">
      <c r="D33090" s="11"/>
      <c r="G33090" s="11"/>
      <c r="J33090" s="11"/>
      <c r="L33090" s="4"/>
      <c r="N33090" s="17"/>
      <c r="O33090" s="11"/>
      <c r="P33090" s="23"/>
    </row>
    <row r="33091" spans="4:16" s="3" customFormat="1" ht="15">
      <c r="D33091" s="11"/>
      <c r="G33091" s="11"/>
      <c r="J33091" s="11"/>
      <c r="L33091" s="4"/>
      <c r="N33091" s="17"/>
      <c r="O33091" s="11"/>
      <c r="P33091" s="23"/>
    </row>
    <row r="33092" spans="4:16" s="3" customFormat="1" ht="15">
      <c r="D33092" s="11"/>
      <c r="G33092" s="11"/>
      <c r="J33092" s="11"/>
      <c r="L33092" s="4"/>
      <c r="N33092" s="17"/>
      <c r="O33092" s="11"/>
      <c r="P33092" s="23"/>
    </row>
    <row r="33093" spans="4:16" s="3" customFormat="1" ht="15">
      <c r="D33093" s="11"/>
      <c r="G33093" s="11"/>
      <c r="J33093" s="11"/>
      <c r="L33093" s="4"/>
      <c r="N33093" s="17"/>
      <c r="O33093" s="11"/>
      <c r="P33093" s="23"/>
    </row>
    <row r="33094" spans="4:16" s="3" customFormat="1" ht="15">
      <c r="D33094" s="11"/>
      <c r="G33094" s="11"/>
      <c r="J33094" s="11"/>
      <c r="L33094" s="4"/>
      <c r="N33094" s="17"/>
      <c r="O33094" s="11"/>
      <c r="P33094" s="23"/>
    </row>
    <row r="33095" spans="4:16" s="3" customFormat="1" ht="15">
      <c r="D33095" s="11"/>
      <c r="G33095" s="11"/>
      <c r="J33095" s="11"/>
      <c r="L33095" s="4"/>
      <c r="N33095" s="17"/>
      <c r="O33095" s="11"/>
      <c r="P33095" s="23"/>
    </row>
    <row r="33096" spans="4:16" s="3" customFormat="1" ht="15">
      <c r="D33096" s="11"/>
      <c r="G33096" s="11"/>
      <c r="J33096" s="11"/>
      <c r="L33096" s="4"/>
      <c r="N33096" s="17"/>
      <c r="O33096" s="11"/>
      <c r="P33096" s="23"/>
    </row>
    <row r="33097" spans="4:16" s="3" customFormat="1" ht="15">
      <c r="D33097" s="11"/>
      <c r="G33097" s="11"/>
      <c r="J33097" s="11"/>
      <c r="L33097" s="4"/>
      <c r="N33097" s="17"/>
      <c r="O33097" s="11"/>
      <c r="P33097" s="23"/>
    </row>
    <row r="33098" spans="4:16" s="3" customFormat="1" ht="15">
      <c r="D33098" s="11"/>
      <c r="G33098" s="11"/>
      <c r="J33098" s="11"/>
      <c r="L33098" s="4"/>
      <c r="N33098" s="17"/>
      <c r="O33098" s="11"/>
      <c r="P33098" s="23"/>
    </row>
    <row r="33099" spans="4:16" s="3" customFormat="1" ht="15">
      <c r="D33099" s="11"/>
      <c r="G33099" s="11"/>
      <c r="J33099" s="11"/>
      <c r="L33099" s="4"/>
      <c r="N33099" s="17"/>
      <c r="O33099" s="11"/>
      <c r="P33099" s="23"/>
    </row>
    <row r="33100" spans="4:16" s="3" customFormat="1" ht="15">
      <c r="D33100" s="11"/>
      <c r="G33100" s="11"/>
      <c r="J33100" s="11"/>
      <c r="L33100" s="4"/>
      <c r="N33100" s="17"/>
      <c r="O33100" s="11"/>
      <c r="P33100" s="23"/>
    </row>
    <row r="33101" spans="4:16" s="3" customFormat="1" ht="15">
      <c r="D33101" s="11"/>
      <c r="G33101" s="11"/>
      <c r="J33101" s="11"/>
      <c r="L33101" s="4"/>
      <c r="N33101" s="17"/>
      <c r="O33101" s="11"/>
      <c r="P33101" s="23"/>
    </row>
    <row r="33102" spans="4:16" s="3" customFormat="1" ht="15">
      <c r="D33102" s="11"/>
      <c r="G33102" s="11"/>
      <c r="J33102" s="11"/>
      <c r="L33102" s="4"/>
      <c r="N33102" s="17"/>
      <c r="O33102" s="11"/>
      <c r="P33102" s="23"/>
    </row>
    <row r="33103" spans="4:16" s="3" customFormat="1" ht="15">
      <c r="D33103" s="11"/>
      <c r="G33103" s="11"/>
      <c r="J33103" s="11"/>
      <c r="L33103" s="4"/>
      <c r="N33103" s="17"/>
      <c r="O33103" s="11"/>
      <c r="P33103" s="23"/>
    </row>
    <row r="33104" spans="4:16" s="3" customFormat="1" ht="15">
      <c r="D33104" s="11"/>
      <c r="G33104" s="11"/>
      <c r="J33104" s="11"/>
      <c r="L33104" s="4"/>
      <c r="N33104" s="17"/>
      <c r="O33104" s="11"/>
      <c r="P33104" s="23"/>
    </row>
    <row r="33105" spans="4:16" s="3" customFormat="1" ht="15">
      <c r="D33105" s="11"/>
      <c r="G33105" s="11"/>
      <c r="J33105" s="11"/>
      <c r="L33105" s="4"/>
      <c r="N33105" s="17"/>
      <c r="O33105" s="11"/>
      <c r="P33105" s="23"/>
    </row>
    <row r="33106" spans="4:16" s="3" customFormat="1" ht="15">
      <c r="D33106" s="11"/>
      <c r="G33106" s="11"/>
      <c r="J33106" s="11"/>
      <c r="L33106" s="4"/>
      <c r="N33106" s="17"/>
      <c r="O33106" s="11"/>
      <c r="P33106" s="23"/>
    </row>
    <row r="33107" spans="4:16" s="3" customFormat="1" ht="15">
      <c r="D33107" s="11"/>
      <c r="G33107" s="11"/>
      <c r="J33107" s="11"/>
      <c r="L33107" s="4"/>
      <c r="N33107" s="17"/>
      <c r="O33107" s="11"/>
      <c r="P33107" s="23"/>
    </row>
    <row r="33108" spans="4:16" s="3" customFormat="1" ht="15">
      <c r="D33108" s="11"/>
      <c r="G33108" s="11"/>
      <c r="J33108" s="11"/>
      <c r="L33108" s="4"/>
      <c r="N33108" s="17"/>
      <c r="O33108" s="11"/>
      <c r="P33108" s="23"/>
    </row>
    <row r="33109" spans="4:16" s="3" customFormat="1" ht="15">
      <c r="D33109" s="11"/>
      <c r="G33109" s="11"/>
      <c r="J33109" s="11"/>
      <c r="L33109" s="4"/>
      <c r="N33109" s="17"/>
      <c r="O33109" s="11"/>
      <c r="P33109" s="23"/>
    </row>
    <row r="33110" spans="4:16" s="3" customFormat="1" ht="15">
      <c r="D33110" s="11"/>
      <c r="G33110" s="11"/>
      <c r="J33110" s="11"/>
      <c r="L33110" s="4"/>
      <c r="N33110" s="17"/>
      <c r="O33110" s="11"/>
      <c r="P33110" s="23"/>
    </row>
    <row r="33111" spans="4:16" s="3" customFormat="1" ht="15">
      <c r="D33111" s="11"/>
      <c r="G33111" s="11"/>
      <c r="J33111" s="11"/>
      <c r="L33111" s="4"/>
      <c r="N33111" s="17"/>
      <c r="O33111" s="11"/>
      <c r="P33111" s="23"/>
    </row>
    <row r="33112" spans="4:16" s="3" customFormat="1" ht="15">
      <c r="D33112" s="11"/>
      <c r="G33112" s="11"/>
      <c r="J33112" s="11"/>
      <c r="L33112" s="4"/>
      <c r="N33112" s="17"/>
      <c r="O33112" s="11"/>
      <c r="P33112" s="23"/>
    </row>
    <row r="33113" spans="4:16" s="3" customFormat="1" ht="15">
      <c r="D33113" s="11"/>
      <c r="G33113" s="11"/>
      <c r="J33113" s="11"/>
      <c r="L33113" s="4"/>
      <c r="N33113" s="17"/>
      <c r="O33113" s="11"/>
      <c r="P33113" s="23"/>
    </row>
    <row r="33114" spans="4:16" s="3" customFormat="1" ht="15">
      <c r="D33114" s="11"/>
      <c r="G33114" s="11"/>
      <c r="J33114" s="11"/>
      <c r="L33114" s="4"/>
      <c r="N33114" s="17"/>
      <c r="O33114" s="11"/>
      <c r="P33114" s="23"/>
    </row>
    <row r="33115" spans="4:16" s="3" customFormat="1" ht="15">
      <c r="D33115" s="11"/>
      <c r="G33115" s="11"/>
      <c r="J33115" s="11"/>
      <c r="L33115" s="4"/>
      <c r="N33115" s="17"/>
      <c r="O33115" s="11"/>
      <c r="P33115" s="23"/>
    </row>
    <row r="33116" spans="4:16" s="3" customFormat="1" ht="15">
      <c r="D33116" s="11"/>
      <c r="G33116" s="11"/>
      <c r="J33116" s="11"/>
      <c r="L33116" s="4"/>
      <c r="N33116" s="17"/>
      <c r="O33116" s="11"/>
      <c r="P33116" s="23"/>
    </row>
    <row r="33117" spans="4:16" s="3" customFormat="1" ht="15">
      <c r="D33117" s="11"/>
      <c r="G33117" s="11"/>
      <c r="J33117" s="11"/>
      <c r="L33117" s="4"/>
      <c r="N33117" s="17"/>
      <c r="O33117" s="11"/>
      <c r="P33117" s="23"/>
    </row>
    <row r="33118" spans="4:16" s="3" customFormat="1" ht="15">
      <c r="D33118" s="11"/>
      <c r="G33118" s="11"/>
      <c r="J33118" s="11"/>
      <c r="L33118" s="4"/>
      <c r="N33118" s="17"/>
      <c r="O33118" s="11"/>
      <c r="P33118" s="23"/>
    </row>
    <row r="33119" spans="4:16" s="3" customFormat="1" ht="15">
      <c r="D33119" s="11"/>
      <c r="G33119" s="11"/>
      <c r="J33119" s="11"/>
      <c r="L33119" s="4"/>
      <c r="N33119" s="17"/>
      <c r="O33119" s="11"/>
      <c r="P33119" s="23"/>
    </row>
    <row r="33120" spans="4:16" s="3" customFormat="1" ht="15">
      <c r="D33120" s="11"/>
      <c r="G33120" s="11"/>
      <c r="J33120" s="11"/>
      <c r="L33120" s="4"/>
      <c r="N33120" s="17"/>
      <c r="O33120" s="11"/>
      <c r="P33120" s="23"/>
    </row>
    <row r="33121" spans="4:16" s="3" customFormat="1" ht="15">
      <c r="D33121" s="11"/>
      <c r="G33121" s="11"/>
      <c r="J33121" s="11"/>
      <c r="L33121" s="4"/>
      <c r="N33121" s="17"/>
      <c r="O33121" s="11"/>
      <c r="P33121" s="23"/>
    </row>
    <row r="33122" spans="4:16" s="3" customFormat="1" ht="15">
      <c r="D33122" s="11"/>
      <c r="G33122" s="11"/>
      <c r="J33122" s="11"/>
      <c r="L33122" s="4"/>
      <c r="N33122" s="17"/>
      <c r="O33122" s="11"/>
      <c r="P33122" s="23"/>
    </row>
    <row r="33123" spans="4:16" s="3" customFormat="1" ht="15">
      <c r="D33123" s="11"/>
      <c r="G33123" s="11"/>
      <c r="J33123" s="11"/>
      <c r="L33123" s="4"/>
      <c r="N33123" s="17"/>
      <c r="O33123" s="11"/>
      <c r="P33123" s="23"/>
    </row>
    <row r="33124" spans="4:16" s="3" customFormat="1" ht="15">
      <c r="D33124" s="11"/>
      <c r="G33124" s="11"/>
      <c r="J33124" s="11"/>
      <c r="L33124" s="4"/>
      <c r="N33124" s="17"/>
      <c r="O33124" s="11"/>
      <c r="P33124" s="23"/>
    </row>
    <row r="33125" spans="4:16" s="3" customFormat="1" ht="15">
      <c r="D33125" s="11"/>
      <c r="G33125" s="11"/>
      <c r="J33125" s="11"/>
      <c r="L33125" s="4"/>
      <c r="N33125" s="17"/>
      <c r="O33125" s="11"/>
      <c r="P33125" s="23"/>
    </row>
    <row r="33126" spans="4:16" s="3" customFormat="1" ht="15">
      <c r="D33126" s="11"/>
      <c r="G33126" s="11"/>
      <c r="J33126" s="11"/>
      <c r="L33126" s="4"/>
      <c r="N33126" s="17"/>
      <c r="O33126" s="11"/>
      <c r="P33126" s="23"/>
    </row>
    <row r="33127" spans="4:16" s="3" customFormat="1" ht="15">
      <c r="D33127" s="11"/>
      <c r="G33127" s="11"/>
      <c r="J33127" s="11"/>
      <c r="L33127" s="4"/>
      <c r="N33127" s="17"/>
      <c r="O33127" s="11"/>
      <c r="P33127" s="23"/>
    </row>
    <row r="33128" spans="4:16" s="3" customFormat="1" ht="15">
      <c r="D33128" s="11"/>
      <c r="G33128" s="11"/>
      <c r="J33128" s="11"/>
      <c r="L33128" s="4"/>
      <c r="N33128" s="17"/>
      <c r="O33128" s="11"/>
      <c r="P33128" s="23"/>
    </row>
    <row r="33129" spans="4:16" s="3" customFormat="1" ht="15">
      <c r="D33129" s="11"/>
      <c r="G33129" s="11"/>
      <c r="J33129" s="11"/>
      <c r="L33129" s="4"/>
      <c r="N33129" s="17"/>
      <c r="O33129" s="11"/>
      <c r="P33129" s="23"/>
    </row>
    <row r="33130" spans="4:16" s="3" customFormat="1" ht="15">
      <c r="D33130" s="11"/>
      <c r="G33130" s="11"/>
      <c r="J33130" s="11"/>
      <c r="L33130" s="4"/>
      <c r="N33130" s="17"/>
      <c r="O33130" s="11"/>
      <c r="P33130" s="23"/>
    </row>
    <row r="33131" spans="4:16" s="3" customFormat="1" ht="15">
      <c r="D33131" s="11"/>
      <c r="G33131" s="11"/>
      <c r="J33131" s="11"/>
      <c r="L33131" s="4"/>
      <c r="N33131" s="17"/>
      <c r="O33131" s="11"/>
      <c r="P33131" s="23"/>
    </row>
    <row r="33132" spans="4:16" s="3" customFormat="1" ht="15">
      <c r="D33132" s="11"/>
      <c r="G33132" s="11"/>
      <c r="J33132" s="11"/>
      <c r="L33132" s="4"/>
      <c r="N33132" s="17"/>
      <c r="O33132" s="11"/>
      <c r="P33132" s="23"/>
    </row>
    <row r="33133" spans="4:16" s="3" customFormat="1" ht="15">
      <c r="D33133" s="11"/>
      <c r="G33133" s="11"/>
      <c r="J33133" s="11"/>
      <c r="L33133" s="4"/>
      <c r="N33133" s="17"/>
      <c r="O33133" s="11"/>
      <c r="P33133" s="23"/>
    </row>
    <row r="33134" spans="4:16" s="3" customFormat="1" ht="15">
      <c r="D33134" s="11"/>
      <c r="G33134" s="11"/>
      <c r="J33134" s="11"/>
      <c r="L33134" s="4"/>
      <c r="N33134" s="17"/>
      <c r="O33134" s="11"/>
      <c r="P33134" s="23"/>
    </row>
    <row r="33135" spans="4:16" s="3" customFormat="1" ht="15">
      <c r="D33135" s="11"/>
      <c r="G33135" s="11"/>
      <c r="J33135" s="11"/>
      <c r="L33135" s="4"/>
      <c r="N33135" s="17"/>
      <c r="O33135" s="11"/>
      <c r="P33135" s="23"/>
    </row>
    <row r="33136" spans="4:16" s="3" customFormat="1" ht="15">
      <c r="D33136" s="11"/>
      <c r="G33136" s="11"/>
      <c r="J33136" s="11"/>
      <c r="L33136" s="4"/>
      <c r="N33136" s="17"/>
      <c r="O33136" s="11"/>
      <c r="P33136" s="23"/>
    </row>
    <row r="33137" spans="4:16" s="3" customFormat="1" ht="15">
      <c r="D33137" s="11"/>
      <c r="G33137" s="11"/>
      <c r="J33137" s="11"/>
      <c r="L33137" s="4"/>
      <c r="N33137" s="17"/>
      <c r="O33137" s="11"/>
      <c r="P33137" s="23"/>
    </row>
    <row r="33138" spans="4:16" s="3" customFormat="1" ht="15">
      <c r="D33138" s="11"/>
      <c r="G33138" s="11"/>
      <c r="J33138" s="11"/>
      <c r="L33138" s="4"/>
      <c r="N33138" s="17"/>
      <c r="O33138" s="11"/>
      <c r="P33138" s="23"/>
    </row>
    <row r="33139" spans="4:16" s="3" customFormat="1" ht="15">
      <c r="D33139" s="11"/>
      <c r="G33139" s="11"/>
      <c r="J33139" s="11"/>
      <c r="L33139" s="4"/>
      <c r="N33139" s="17"/>
      <c r="O33139" s="11"/>
      <c r="P33139" s="23"/>
    </row>
    <row r="33140" spans="4:16" s="3" customFormat="1" ht="15">
      <c r="D33140" s="11"/>
      <c r="G33140" s="11"/>
      <c r="J33140" s="11"/>
      <c r="L33140" s="4"/>
      <c r="N33140" s="17"/>
      <c r="O33140" s="11"/>
      <c r="P33140" s="23"/>
    </row>
    <row r="33141" spans="4:16" s="3" customFormat="1" ht="15">
      <c r="D33141" s="11"/>
      <c r="G33141" s="11"/>
      <c r="J33141" s="11"/>
      <c r="L33141" s="4"/>
      <c r="N33141" s="17"/>
      <c r="O33141" s="11"/>
      <c r="P33141" s="23"/>
    </row>
    <row r="33142" spans="4:16" s="3" customFormat="1" ht="15">
      <c r="D33142" s="11"/>
      <c r="G33142" s="11"/>
      <c r="J33142" s="11"/>
      <c r="L33142" s="4"/>
      <c r="N33142" s="17"/>
      <c r="O33142" s="11"/>
      <c r="P33142" s="23"/>
    </row>
    <row r="33143" spans="4:16" s="3" customFormat="1" ht="15">
      <c r="D33143" s="11"/>
      <c r="G33143" s="11"/>
      <c r="J33143" s="11"/>
      <c r="L33143" s="4"/>
      <c r="N33143" s="17"/>
      <c r="O33143" s="11"/>
      <c r="P33143" s="23"/>
    </row>
    <row r="33144" spans="4:16" s="3" customFormat="1" ht="15">
      <c r="D33144" s="11"/>
      <c r="G33144" s="11"/>
      <c r="J33144" s="11"/>
      <c r="L33144" s="4"/>
      <c r="N33144" s="17"/>
      <c r="O33144" s="11"/>
      <c r="P33144" s="23"/>
    </row>
    <row r="33145" spans="4:16" s="3" customFormat="1" ht="15">
      <c r="D33145" s="11"/>
      <c r="G33145" s="11"/>
      <c r="J33145" s="11"/>
      <c r="L33145" s="4"/>
      <c r="N33145" s="17"/>
      <c r="O33145" s="11"/>
      <c r="P33145" s="23"/>
    </row>
    <row r="33146" spans="4:16" s="3" customFormat="1" ht="15">
      <c r="D33146" s="11"/>
      <c r="G33146" s="11"/>
      <c r="J33146" s="11"/>
      <c r="L33146" s="4"/>
      <c r="N33146" s="17"/>
      <c r="O33146" s="11"/>
      <c r="P33146" s="23"/>
    </row>
    <row r="33147" spans="4:16" s="3" customFormat="1" ht="15">
      <c r="D33147" s="11"/>
      <c r="G33147" s="11"/>
      <c r="J33147" s="11"/>
      <c r="L33147" s="4"/>
      <c r="N33147" s="17"/>
      <c r="O33147" s="11"/>
      <c r="P33147" s="23"/>
    </row>
    <row r="33148" spans="4:16" s="3" customFormat="1" ht="15">
      <c r="D33148" s="11"/>
      <c r="G33148" s="11"/>
      <c r="J33148" s="11"/>
      <c r="L33148" s="4"/>
      <c r="N33148" s="17"/>
      <c r="O33148" s="11"/>
      <c r="P33148" s="23"/>
    </row>
    <row r="33149" spans="4:16" s="3" customFormat="1" ht="15">
      <c r="D33149" s="11"/>
      <c r="G33149" s="11"/>
      <c r="J33149" s="11"/>
      <c r="L33149" s="4"/>
      <c r="N33149" s="17"/>
      <c r="O33149" s="11"/>
      <c r="P33149" s="23"/>
    </row>
    <row r="33150" spans="4:16" s="3" customFormat="1" ht="15">
      <c r="D33150" s="11"/>
      <c r="G33150" s="11"/>
      <c r="J33150" s="11"/>
      <c r="L33150" s="4"/>
      <c r="N33150" s="17"/>
      <c r="O33150" s="11"/>
      <c r="P33150" s="23"/>
    </row>
    <row r="33151" spans="4:16" s="3" customFormat="1" ht="15">
      <c r="D33151" s="11"/>
      <c r="G33151" s="11"/>
      <c r="J33151" s="11"/>
      <c r="L33151" s="4"/>
      <c r="N33151" s="17"/>
      <c r="O33151" s="11"/>
      <c r="P33151" s="23"/>
    </row>
    <row r="33152" spans="4:16" s="3" customFormat="1" ht="15">
      <c r="D33152" s="11"/>
      <c r="G33152" s="11"/>
      <c r="J33152" s="11"/>
      <c r="L33152" s="4"/>
      <c r="N33152" s="17"/>
      <c r="O33152" s="11"/>
      <c r="P33152" s="23"/>
    </row>
    <row r="33153" spans="4:16" s="3" customFormat="1" ht="15">
      <c r="D33153" s="11"/>
      <c r="G33153" s="11"/>
      <c r="J33153" s="11"/>
      <c r="L33153" s="4"/>
      <c r="N33153" s="17"/>
      <c r="O33153" s="11"/>
      <c r="P33153" s="23"/>
    </row>
    <row r="33154" spans="4:16" s="3" customFormat="1" ht="15">
      <c r="D33154" s="11"/>
      <c r="G33154" s="11"/>
      <c r="J33154" s="11"/>
      <c r="L33154" s="4"/>
      <c r="N33154" s="17"/>
      <c r="O33154" s="11"/>
      <c r="P33154" s="23"/>
    </row>
    <row r="33155" spans="4:16" s="3" customFormat="1" ht="15">
      <c r="D33155" s="11"/>
      <c r="G33155" s="11"/>
      <c r="J33155" s="11"/>
      <c r="L33155" s="4"/>
      <c r="N33155" s="17"/>
      <c r="O33155" s="11"/>
      <c r="P33155" s="23"/>
    </row>
    <row r="33156" spans="4:16" s="3" customFormat="1" ht="15">
      <c r="D33156" s="11"/>
      <c r="G33156" s="11"/>
      <c r="J33156" s="11"/>
      <c r="L33156" s="4"/>
      <c r="N33156" s="17"/>
      <c r="O33156" s="11"/>
      <c r="P33156" s="23"/>
    </row>
    <row r="33157" spans="4:16" s="3" customFormat="1" ht="15">
      <c r="D33157" s="11"/>
      <c r="G33157" s="11"/>
      <c r="J33157" s="11"/>
      <c r="L33157" s="4"/>
      <c r="N33157" s="17"/>
      <c r="O33157" s="11"/>
      <c r="P33157" s="23"/>
    </row>
    <row r="33158" spans="4:16" s="3" customFormat="1" ht="15">
      <c r="D33158" s="11"/>
      <c r="G33158" s="11"/>
      <c r="J33158" s="11"/>
      <c r="L33158" s="4"/>
      <c r="N33158" s="17"/>
      <c r="O33158" s="11"/>
      <c r="P33158" s="23"/>
    </row>
    <row r="33159" spans="4:16" s="3" customFormat="1" ht="15">
      <c r="D33159" s="11"/>
      <c r="G33159" s="11"/>
      <c r="J33159" s="11"/>
      <c r="L33159" s="4"/>
      <c r="N33159" s="17"/>
      <c r="O33159" s="11"/>
      <c r="P33159" s="23"/>
    </row>
    <row r="33160" spans="4:16" s="3" customFormat="1" ht="15">
      <c r="D33160" s="11"/>
      <c r="G33160" s="11"/>
      <c r="J33160" s="11"/>
      <c r="L33160" s="4"/>
      <c r="N33160" s="17"/>
      <c r="O33160" s="11"/>
      <c r="P33160" s="23"/>
    </row>
    <row r="33161" spans="4:16" s="3" customFormat="1" ht="15">
      <c r="D33161" s="11"/>
      <c r="G33161" s="11"/>
      <c r="J33161" s="11"/>
      <c r="L33161" s="4"/>
      <c r="N33161" s="17"/>
      <c r="O33161" s="11"/>
      <c r="P33161" s="23"/>
    </row>
    <row r="33162" spans="4:16" s="3" customFormat="1" ht="15">
      <c r="D33162" s="11"/>
      <c r="G33162" s="11"/>
      <c r="J33162" s="11"/>
      <c r="L33162" s="4"/>
      <c r="N33162" s="17"/>
      <c r="O33162" s="11"/>
      <c r="P33162" s="23"/>
    </row>
    <row r="33163" spans="4:16" s="3" customFormat="1" ht="15">
      <c r="D33163" s="11"/>
      <c r="G33163" s="11"/>
      <c r="J33163" s="11"/>
      <c r="L33163" s="4"/>
      <c r="N33163" s="17"/>
      <c r="O33163" s="11"/>
      <c r="P33163" s="23"/>
    </row>
    <row r="33164" spans="4:16" s="3" customFormat="1" ht="15">
      <c r="D33164" s="11"/>
      <c r="G33164" s="11"/>
      <c r="J33164" s="11"/>
      <c r="L33164" s="4"/>
      <c r="N33164" s="17"/>
      <c r="O33164" s="11"/>
      <c r="P33164" s="23"/>
    </row>
    <row r="33165" spans="4:16" s="3" customFormat="1" ht="15">
      <c r="D33165" s="11"/>
      <c r="G33165" s="11"/>
      <c r="J33165" s="11"/>
      <c r="L33165" s="4"/>
      <c r="N33165" s="17"/>
      <c r="O33165" s="11"/>
      <c r="P33165" s="23"/>
    </row>
    <row r="33166" spans="4:16" s="3" customFormat="1" ht="15">
      <c r="D33166" s="11"/>
      <c r="G33166" s="11"/>
      <c r="J33166" s="11"/>
      <c r="L33166" s="4"/>
      <c r="N33166" s="17"/>
      <c r="O33166" s="11"/>
      <c r="P33166" s="23"/>
    </row>
    <row r="33167" spans="4:16" s="3" customFormat="1" ht="15">
      <c r="D33167" s="11"/>
      <c r="G33167" s="11"/>
      <c r="J33167" s="11"/>
      <c r="L33167" s="4"/>
      <c r="N33167" s="17"/>
      <c r="O33167" s="11"/>
      <c r="P33167" s="23"/>
    </row>
    <row r="33168" spans="4:16" s="3" customFormat="1" ht="15">
      <c r="D33168" s="11"/>
      <c r="G33168" s="11"/>
      <c r="J33168" s="11"/>
      <c r="L33168" s="4"/>
      <c r="N33168" s="17"/>
      <c r="O33168" s="11"/>
      <c r="P33168" s="23"/>
    </row>
    <row r="33169" spans="4:16" s="3" customFormat="1" ht="15">
      <c r="D33169" s="11"/>
      <c r="G33169" s="11"/>
      <c r="J33169" s="11"/>
      <c r="L33169" s="4"/>
      <c r="N33169" s="17"/>
      <c r="O33169" s="11"/>
      <c r="P33169" s="23"/>
    </row>
    <row r="33170" spans="4:16" s="3" customFormat="1" ht="15">
      <c r="D33170" s="11"/>
      <c r="G33170" s="11"/>
      <c r="J33170" s="11"/>
      <c r="L33170" s="4"/>
      <c r="N33170" s="17"/>
      <c r="O33170" s="11"/>
      <c r="P33170" s="23"/>
    </row>
    <row r="33171" spans="4:16" s="3" customFormat="1" ht="15">
      <c r="D33171" s="11"/>
      <c r="G33171" s="11"/>
      <c r="J33171" s="11"/>
      <c r="L33171" s="4"/>
      <c r="N33171" s="17"/>
      <c r="O33171" s="11"/>
      <c r="P33171" s="23"/>
    </row>
    <row r="33172" spans="4:16" s="3" customFormat="1" ht="15">
      <c r="D33172" s="11"/>
      <c r="G33172" s="11"/>
      <c r="J33172" s="11"/>
      <c r="L33172" s="4"/>
      <c r="N33172" s="17"/>
      <c r="O33172" s="11"/>
      <c r="P33172" s="23"/>
    </row>
    <row r="33173" spans="4:16" s="3" customFormat="1" ht="15">
      <c r="D33173" s="11"/>
      <c r="G33173" s="11"/>
      <c r="J33173" s="11"/>
      <c r="L33173" s="4"/>
      <c r="N33173" s="17"/>
      <c r="O33173" s="11"/>
      <c r="P33173" s="23"/>
    </row>
    <row r="33174" spans="4:16" s="3" customFormat="1" ht="15">
      <c r="D33174" s="11"/>
      <c r="G33174" s="11"/>
      <c r="J33174" s="11"/>
      <c r="L33174" s="4"/>
      <c r="N33174" s="17"/>
      <c r="O33174" s="11"/>
      <c r="P33174" s="23"/>
    </row>
    <row r="33175" spans="4:16" s="3" customFormat="1" ht="15">
      <c r="D33175" s="11"/>
      <c r="G33175" s="11"/>
      <c r="J33175" s="11"/>
      <c r="L33175" s="4"/>
      <c r="N33175" s="17"/>
      <c r="O33175" s="11"/>
      <c r="P33175" s="23"/>
    </row>
    <row r="33176" spans="4:16" s="3" customFormat="1" ht="15">
      <c r="D33176" s="11"/>
      <c r="G33176" s="11"/>
      <c r="J33176" s="11"/>
      <c r="L33176" s="4"/>
      <c r="N33176" s="17"/>
      <c r="O33176" s="11"/>
      <c r="P33176" s="23"/>
    </row>
    <row r="33177" spans="4:16" s="3" customFormat="1" ht="15">
      <c r="D33177" s="11"/>
      <c r="G33177" s="11"/>
      <c r="J33177" s="11"/>
      <c r="L33177" s="4"/>
      <c r="N33177" s="17"/>
      <c r="O33177" s="11"/>
      <c r="P33177" s="23"/>
    </row>
    <row r="33178" spans="4:16" s="3" customFormat="1" ht="15">
      <c r="D33178" s="11"/>
      <c r="G33178" s="11"/>
      <c r="J33178" s="11"/>
      <c r="L33178" s="4"/>
      <c r="N33178" s="17"/>
      <c r="O33178" s="11"/>
      <c r="P33178" s="23"/>
    </row>
    <row r="33179" spans="4:16" s="3" customFormat="1" ht="15">
      <c r="D33179" s="11"/>
      <c r="G33179" s="11"/>
      <c r="J33179" s="11"/>
      <c r="L33179" s="4"/>
      <c r="N33179" s="17"/>
      <c r="O33179" s="11"/>
      <c r="P33179" s="23"/>
    </row>
    <row r="33180" spans="4:16" s="3" customFormat="1" ht="15">
      <c r="D33180" s="11"/>
      <c r="G33180" s="11"/>
      <c r="J33180" s="11"/>
      <c r="L33180" s="4"/>
      <c r="N33180" s="17"/>
      <c r="O33180" s="11"/>
      <c r="P33180" s="23"/>
    </row>
    <row r="33181" spans="4:16" s="3" customFormat="1" ht="15">
      <c r="D33181" s="11"/>
      <c r="G33181" s="11"/>
      <c r="J33181" s="11"/>
      <c r="L33181" s="4"/>
      <c r="N33181" s="17"/>
      <c r="O33181" s="11"/>
      <c r="P33181" s="23"/>
    </row>
    <row r="33182" spans="4:16" s="3" customFormat="1" ht="15">
      <c r="D33182" s="11"/>
      <c r="G33182" s="11"/>
      <c r="J33182" s="11"/>
      <c r="L33182" s="4"/>
      <c r="N33182" s="17"/>
      <c r="O33182" s="11"/>
      <c r="P33182" s="23"/>
    </row>
    <row r="33183" spans="4:16" s="3" customFormat="1" ht="15">
      <c r="D33183" s="11"/>
      <c r="G33183" s="11"/>
      <c r="J33183" s="11"/>
      <c r="L33183" s="4"/>
      <c r="N33183" s="17"/>
      <c r="O33183" s="11"/>
      <c r="P33183" s="23"/>
    </row>
    <row r="33184" spans="4:16" s="3" customFormat="1" ht="15">
      <c r="D33184" s="11"/>
      <c r="G33184" s="11"/>
      <c r="J33184" s="11"/>
      <c r="L33184" s="4"/>
      <c r="N33184" s="17"/>
      <c r="O33184" s="11"/>
      <c r="P33184" s="23"/>
    </row>
    <row r="33185" spans="4:16" s="3" customFormat="1" ht="15">
      <c r="D33185" s="11"/>
      <c r="G33185" s="11"/>
      <c r="J33185" s="11"/>
      <c r="L33185" s="4"/>
      <c r="N33185" s="17"/>
      <c r="O33185" s="11"/>
      <c r="P33185" s="23"/>
    </row>
    <row r="33186" spans="4:16" s="3" customFormat="1" ht="15">
      <c r="D33186" s="11"/>
      <c r="G33186" s="11"/>
      <c r="J33186" s="11"/>
      <c r="L33186" s="4"/>
      <c r="N33186" s="17"/>
      <c r="O33186" s="11"/>
      <c r="P33186" s="23"/>
    </row>
    <row r="33187" spans="4:16" s="3" customFormat="1" ht="15">
      <c r="D33187" s="11"/>
      <c r="G33187" s="11"/>
      <c r="J33187" s="11"/>
      <c r="L33187" s="4"/>
      <c r="N33187" s="17"/>
      <c r="O33187" s="11"/>
      <c r="P33187" s="23"/>
    </row>
    <row r="33188" spans="4:16" s="3" customFormat="1" ht="15">
      <c r="D33188" s="11"/>
      <c r="G33188" s="11"/>
      <c r="J33188" s="11"/>
      <c r="L33188" s="4"/>
      <c r="N33188" s="17"/>
      <c r="O33188" s="11"/>
      <c r="P33188" s="23"/>
    </row>
    <row r="33189" spans="4:16" s="3" customFormat="1" ht="15">
      <c r="D33189" s="11"/>
      <c r="G33189" s="11"/>
      <c r="J33189" s="11"/>
      <c r="L33189" s="4"/>
      <c r="N33189" s="17"/>
      <c r="O33189" s="11"/>
      <c r="P33189" s="23"/>
    </row>
    <row r="33190" spans="4:16" s="3" customFormat="1" ht="15">
      <c r="D33190" s="11"/>
      <c r="G33190" s="11"/>
      <c r="J33190" s="11"/>
      <c r="L33190" s="4"/>
      <c r="N33190" s="17"/>
      <c r="O33190" s="11"/>
      <c r="P33190" s="23"/>
    </row>
    <row r="33191" spans="4:16" s="3" customFormat="1" ht="15">
      <c r="D33191" s="11"/>
      <c r="G33191" s="11"/>
      <c r="J33191" s="11"/>
      <c r="L33191" s="4"/>
      <c r="N33191" s="17"/>
      <c r="O33191" s="11"/>
      <c r="P33191" s="23"/>
    </row>
    <row r="33192" spans="4:16" s="3" customFormat="1" ht="15">
      <c r="D33192" s="11"/>
      <c r="G33192" s="11"/>
      <c r="J33192" s="11"/>
      <c r="L33192" s="4"/>
      <c r="N33192" s="17"/>
      <c r="O33192" s="11"/>
      <c r="P33192" s="23"/>
    </row>
    <row r="33193" spans="4:16" s="3" customFormat="1" ht="15">
      <c r="D33193" s="11"/>
      <c r="G33193" s="11"/>
      <c r="J33193" s="11"/>
      <c r="L33193" s="4"/>
      <c r="N33193" s="17"/>
      <c r="O33193" s="11"/>
      <c r="P33193" s="23"/>
    </row>
    <row r="33194" spans="4:16" s="3" customFormat="1" ht="15">
      <c r="D33194" s="11"/>
      <c r="G33194" s="11"/>
      <c r="J33194" s="11"/>
      <c r="L33194" s="4"/>
      <c r="N33194" s="17"/>
      <c r="O33194" s="11"/>
      <c r="P33194" s="23"/>
    </row>
    <row r="33195" spans="4:16" s="3" customFormat="1" ht="15">
      <c r="D33195" s="11"/>
      <c r="G33195" s="11"/>
      <c r="J33195" s="11"/>
      <c r="L33195" s="4"/>
      <c r="N33195" s="17"/>
      <c r="O33195" s="11"/>
      <c r="P33195" s="23"/>
    </row>
    <row r="33196" spans="4:16" s="3" customFormat="1" ht="15">
      <c r="D33196" s="11"/>
      <c r="G33196" s="11"/>
      <c r="J33196" s="11"/>
      <c r="L33196" s="4"/>
      <c r="N33196" s="17"/>
      <c r="O33196" s="11"/>
      <c r="P33196" s="23"/>
    </row>
    <row r="33197" spans="4:16" s="3" customFormat="1" ht="15">
      <c r="D33197" s="11"/>
      <c r="G33197" s="11"/>
      <c r="J33197" s="11"/>
      <c r="L33197" s="4"/>
      <c r="N33197" s="17"/>
      <c r="O33197" s="11"/>
      <c r="P33197" s="23"/>
    </row>
    <row r="33198" spans="4:16" s="3" customFormat="1" ht="15">
      <c r="D33198" s="11"/>
      <c r="G33198" s="11"/>
      <c r="J33198" s="11"/>
      <c r="L33198" s="4"/>
      <c r="N33198" s="17"/>
      <c r="O33198" s="11"/>
      <c r="P33198" s="23"/>
    </row>
    <row r="33199" spans="4:16" s="3" customFormat="1" ht="15">
      <c r="D33199" s="11"/>
      <c r="G33199" s="11"/>
      <c r="J33199" s="11"/>
      <c r="L33199" s="4"/>
      <c r="N33199" s="17"/>
      <c r="O33199" s="11"/>
      <c r="P33199" s="23"/>
    </row>
    <row r="33200" spans="4:16" s="3" customFormat="1" ht="15">
      <c r="D33200" s="11"/>
      <c r="G33200" s="11"/>
      <c r="J33200" s="11"/>
      <c r="L33200" s="4"/>
      <c r="N33200" s="17"/>
      <c r="O33200" s="11"/>
      <c r="P33200" s="23"/>
    </row>
    <row r="33201" spans="4:16" s="3" customFormat="1" ht="15">
      <c r="D33201" s="11"/>
      <c r="G33201" s="11"/>
      <c r="J33201" s="11"/>
      <c r="L33201" s="4"/>
      <c r="N33201" s="17"/>
      <c r="O33201" s="11"/>
      <c r="P33201" s="23"/>
    </row>
    <row r="33202" spans="4:16" s="3" customFormat="1" ht="15">
      <c r="D33202" s="11"/>
      <c r="G33202" s="11"/>
      <c r="J33202" s="11"/>
      <c r="L33202" s="4"/>
      <c r="N33202" s="17"/>
      <c r="O33202" s="11"/>
      <c r="P33202" s="23"/>
    </row>
    <row r="33203" spans="4:16" s="3" customFormat="1" ht="15">
      <c r="D33203" s="11"/>
      <c r="G33203" s="11"/>
      <c r="J33203" s="11"/>
      <c r="L33203" s="4"/>
      <c r="N33203" s="17"/>
      <c r="O33203" s="11"/>
      <c r="P33203" s="23"/>
    </row>
    <row r="33204" spans="4:16" s="3" customFormat="1" ht="15">
      <c r="D33204" s="11"/>
      <c r="G33204" s="11"/>
      <c r="J33204" s="11"/>
      <c r="L33204" s="4"/>
      <c r="N33204" s="17"/>
      <c r="O33204" s="11"/>
      <c r="P33204" s="23"/>
    </row>
    <row r="33205" spans="4:16" s="3" customFormat="1" ht="15">
      <c r="D33205" s="11"/>
      <c r="G33205" s="11"/>
      <c r="J33205" s="11"/>
      <c r="L33205" s="4"/>
      <c r="N33205" s="17"/>
      <c r="O33205" s="11"/>
      <c r="P33205" s="23"/>
    </row>
    <row r="33206" spans="4:16" s="3" customFormat="1" ht="15">
      <c r="D33206" s="11"/>
      <c r="G33206" s="11"/>
      <c r="J33206" s="11"/>
      <c r="L33206" s="4"/>
      <c r="N33206" s="17"/>
      <c r="O33206" s="11"/>
      <c r="P33206" s="23"/>
    </row>
    <row r="33207" spans="4:16" s="3" customFormat="1" ht="15">
      <c r="D33207" s="11"/>
      <c r="G33207" s="11"/>
      <c r="J33207" s="11"/>
      <c r="L33207" s="4"/>
      <c r="N33207" s="17"/>
      <c r="O33207" s="11"/>
      <c r="P33207" s="23"/>
    </row>
    <row r="33208" spans="4:16" s="3" customFormat="1" ht="15">
      <c r="D33208" s="11"/>
      <c r="G33208" s="11"/>
      <c r="J33208" s="11"/>
      <c r="L33208" s="4"/>
      <c r="N33208" s="17"/>
      <c r="O33208" s="11"/>
      <c r="P33208" s="23"/>
    </row>
    <row r="33209" spans="4:16" s="3" customFormat="1" ht="15">
      <c r="D33209" s="11"/>
      <c r="G33209" s="11"/>
      <c r="J33209" s="11"/>
      <c r="L33209" s="4"/>
      <c r="N33209" s="17"/>
      <c r="O33209" s="11"/>
      <c r="P33209" s="23"/>
    </row>
    <row r="33210" spans="4:16" s="3" customFormat="1" ht="15">
      <c r="D33210" s="11"/>
      <c r="G33210" s="11"/>
      <c r="J33210" s="11"/>
      <c r="L33210" s="4"/>
      <c r="N33210" s="17"/>
      <c r="O33210" s="11"/>
      <c r="P33210" s="23"/>
    </row>
    <row r="33211" spans="4:16" s="3" customFormat="1" ht="15">
      <c r="D33211" s="11"/>
      <c r="G33211" s="11"/>
      <c r="J33211" s="11"/>
      <c r="L33211" s="4"/>
      <c r="N33211" s="17"/>
      <c r="O33211" s="11"/>
      <c r="P33211" s="23"/>
    </row>
    <row r="33212" spans="4:16" s="3" customFormat="1" ht="15">
      <c r="D33212" s="11"/>
      <c r="G33212" s="11"/>
      <c r="J33212" s="11"/>
      <c r="L33212" s="4"/>
      <c r="N33212" s="17"/>
      <c r="O33212" s="11"/>
      <c r="P33212" s="23"/>
    </row>
    <row r="33213" spans="4:16" s="3" customFormat="1" ht="15">
      <c r="D33213" s="11"/>
      <c r="G33213" s="11"/>
      <c r="J33213" s="11"/>
      <c r="L33213" s="4"/>
      <c r="N33213" s="17"/>
      <c r="O33213" s="11"/>
      <c r="P33213" s="23"/>
    </row>
    <row r="33214" spans="4:16" s="3" customFormat="1" ht="15">
      <c r="D33214" s="11"/>
      <c r="G33214" s="11"/>
      <c r="J33214" s="11"/>
      <c r="L33214" s="4"/>
      <c r="N33214" s="17"/>
      <c r="O33214" s="11"/>
      <c r="P33214" s="23"/>
    </row>
    <row r="33215" spans="4:16" s="3" customFormat="1" ht="15">
      <c r="D33215" s="11"/>
      <c r="G33215" s="11"/>
      <c r="J33215" s="11"/>
      <c r="L33215" s="4"/>
      <c r="N33215" s="17"/>
      <c r="O33215" s="11"/>
      <c r="P33215" s="23"/>
    </row>
    <row r="33216" spans="4:16" s="3" customFormat="1" ht="15">
      <c r="D33216" s="11"/>
      <c r="G33216" s="11"/>
      <c r="J33216" s="11"/>
      <c r="L33216" s="4"/>
      <c r="N33216" s="17"/>
      <c r="O33216" s="11"/>
      <c r="P33216" s="23"/>
    </row>
    <row r="33217" spans="4:16" s="3" customFormat="1" ht="15">
      <c r="D33217" s="11"/>
      <c r="G33217" s="11"/>
      <c r="J33217" s="11"/>
      <c r="L33217" s="4"/>
      <c r="N33217" s="17"/>
      <c r="O33217" s="11"/>
      <c r="P33217" s="23"/>
    </row>
    <row r="33218" spans="4:16" s="3" customFormat="1" ht="15">
      <c r="D33218" s="11"/>
      <c r="G33218" s="11"/>
      <c r="J33218" s="11"/>
      <c r="L33218" s="4"/>
      <c r="N33218" s="17"/>
      <c r="O33218" s="11"/>
      <c r="P33218" s="23"/>
    </row>
    <row r="33219" spans="4:16" s="3" customFormat="1" ht="15">
      <c r="D33219" s="11"/>
      <c r="G33219" s="11"/>
      <c r="J33219" s="11"/>
      <c r="L33219" s="4"/>
      <c r="N33219" s="17"/>
      <c r="O33219" s="11"/>
      <c r="P33219" s="23"/>
    </row>
    <row r="33220" spans="4:16" s="3" customFormat="1" ht="15">
      <c r="D33220" s="11"/>
      <c r="G33220" s="11"/>
      <c r="J33220" s="11"/>
      <c r="L33220" s="4"/>
      <c r="N33220" s="17"/>
      <c r="O33220" s="11"/>
      <c r="P33220" s="23"/>
    </row>
    <row r="33221" spans="4:16" s="3" customFormat="1" ht="15">
      <c r="D33221" s="11"/>
      <c r="G33221" s="11"/>
      <c r="J33221" s="11"/>
      <c r="L33221" s="4"/>
      <c r="N33221" s="17"/>
      <c r="O33221" s="11"/>
      <c r="P33221" s="23"/>
    </row>
    <row r="33222" spans="4:16" s="3" customFormat="1" ht="15">
      <c r="D33222" s="11"/>
      <c r="G33222" s="11"/>
      <c r="J33222" s="11"/>
      <c r="L33222" s="4"/>
      <c r="N33222" s="17"/>
      <c r="O33222" s="11"/>
      <c r="P33222" s="23"/>
    </row>
    <row r="33223" spans="4:16" s="3" customFormat="1" ht="15">
      <c r="D33223" s="11"/>
      <c r="G33223" s="11"/>
      <c r="J33223" s="11"/>
      <c r="L33223" s="4"/>
      <c r="N33223" s="17"/>
      <c r="O33223" s="11"/>
      <c r="P33223" s="23"/>
    </row>
    <row r="33224" spans="4:16" s="3" customFormat="1" ht="15">
      <c r="D33224" s="11"/>
      <c r="G33224" s="11"/>
      <c r="J33224" s="11"/>
      <c r="L33224" s="4"/>
      <c r="N33224" s="17"/>
      <c r="O33224" s="11"/>
      <c r="P33224" s="23"/>
    </row>
    <row r="33225" spans="4:16" s="3" customFormat="1" ht="15">
      <c r="D33225" s="11"/>
      <c r="G33225" s="11"/>
      <c r="J33225" s="11"/>
      <c r="L33225" s="4"/>
      <c r="N33225" s="17"/>
      <c r="O33225" s="11"/>
      <c r="P33225" s="23"/>
    </row>
    <row r="33226" spans="4:16" s="3" customFormat="1" ht="15">
      <c r="D33226" s="11"/>
      <c r="G33226" s="11"/>
      <c r="J33226" s="11"/>
      <c r="L33226" s="4"/>
      <c r="N33226" s="17"/>
      <c r="O33226" s="11"/>
      <c r="P33226" s="23"/>
    </row>
    <row r="33227" spans="4:16" s="3" customFormat="1" ht="15">
      <c r="D33227" s="11"/>
      <c r="G33227" s="11"/>
      <c r="J33227" s="11"/>
      <c r="L33227" s="4"/>
      <c r="N33227" s="17"/>
      <c r="O33227" s="11"/>
      <c r="P33227" s="23"/>
    </row>
    <row r="33228" spans="4:16" s="3" customFormat="1" ht="15">
      <c r="D33228" s="11"/>
      <c r="G33228" s="11"/>
      <c r="J33228" s="11"/>
      <c r="L33228" s="4"/>
      <c r="N33228" s="17"/>
      <c r="O33228" s="11"/>
      <c r="P33228" s="23"/>
    </row>
    <row r="33229" spans="4:16" s="3" customFormat="1" ht="15">
      <c r="D33229" s="11"/>
      <c r="G33229" s="11"/>
      <c r="J33229" s="11"/>
      <c r="L33229" s="4"/>
      <c r="N33229" s="17"/>
      <c r="O33229" s="11"/>
      <c r="P33229" s="23"/>
    </row>
    <row r="33230" spans="4:16" s="3" customFormat="1" ht="15">
      <c r="D33230" s="11"/>
      <c r="G33230" s="11"/>
      <c r="J33230" s="11"/>
      <c r="L33230" s="4"/>
      <c r="N33230" s="17"/>
      <c r="O33230" s="11"/>
      <c r="P33230" s="23"/>
    </row>
    <row r="33231" spans="4:16" s="3" customFormat="1" ht="15">
      <c r="D33231" s="11"/>
      <c r="G33231" s="11"/>
      <c r="J33231" s="11"/>
      <c r="L33231" s="4"/>
      <c r="N33231" s="17"/>
      <c r="O33231" s="11"/>
      <c r="P33231" s="23"/>
    </row>
    <row r="33232" spans="4:16" s="3" customFormat="1" ht="15">
      <c r="D33232" s="11"/>
      <c r="G33232" s="11"/>
      <c r="J33232" s="11"/>
      <c r="L33232" s="4"/>
      <c r="N33232" s="17"/>
      <c r="O33232" s="11"/>
      <c r="P33232" s="23"/>
    </row>
    <row r="33233" spans="4:16" s="3" customFormat="1" ht="15">
      <c r="D33233" s="11"/>
      <c r="G33233" s="11"/>
      <c r="J33233" s="11"/>
      <c r="L33233" s="4"/>
      <c r="N33233" s="17"/>
      <c r="O33233" s="11"/>
      <c r="P33233" s="23"/>
    </row>
    <row r="33234" spans="4:16" s="3" customFormat="1" ht="15">
      <c r="D33234" s="11"/>
      <c r="G33234" s="11"/>
      <c r="J33234" s="11"/>
      <c r="L33234" s="4"/>
      <c r="N33234" s="17"/>
      <c r="O33234" s="11"/>
      <c r="P33234" s="23"/>
    </row>
    <row r="33235" spans="4:16" s="3" customFormat="1" ht="15">
      <c r="D33235" s="11"/>
      <c r="G33235" s="11"/>
      <c r="J33235" s="11"/>
      <c r="L33235" s="4"/>
      <c r="N33235" s="17"/>
      <c r="O33235" s="11"/>
      <c r="P33235" s="23"/>
    </row>
    <row r="33236" spans="4:16" s="3" customFormat="1" ht="15">
      <c r="D33236" s="11"/>
      <c r="G33236" s="11"/>
      <c r="J33236" s="11"/>
      <c r="L33236" s="4"/>
      <c r="N33236" s="17"/>
      <c r="O33236" s="11"/>
      <c r="P33236" s="23"/>
    </row>
    <row r="33237" spans="4:16" s="3" customFormat="1" ht="15">
      <c r="D33237" s="11"/>
      <c r="G33237" s="11"/>
      <c r="J33237" s="11"/>
      <c r="L33237" s="4"/>
      <c r="N33237" s="17"/>
      <c r="O33237" s="11"/>
      <c r="P33237" s="23"/>
    </row>
    <row r="33238" spans="4:16" s="3" customFormat="1" ht="15">
      <c r="D33238" s="11"/>
      <c r="G33238" s="11"/>
      <c r="J33238" s="11"/>
      <c r="L33238" s="4"/>
      <c r="N33238" s="17"/>
      <c r="O33238" s="11"/>
      <c r="P33238" s="23"/>
    </row>
    <row r="33239" spans="4:16" s="3" customFormat="1" ht="15">
      <c r="D33239" s="11"/>
      <c r="G33239" s="11"/>
      <c r="J33239" s="11"/>
      <c r="L33239" s="4"/>
      <c r="N33239" s="17"/>
      <c r="O33239" s="11"/>
      <c r="P33239" s="23"/>
    </row>
    <row r="33240" spans="4:16" s="3" customFormat="1" ht="15">
      <c r="D33240" s="11"/>
      <c r="G33240" s="11"/>
      <c r="J33240" s="11"/>
      <c r="L33240" s="4"/>
      <c r="N33240" s="17"/>
      <c r="O33240" s="11"/>
      <c r="P33240" s="23"/>
    </row>
    <row r="33241" spans="4:16" s="3" customFormat="1" ht="15">
      <c r="D33241" s="11"/>
      <c r="G33241" s="11"/>
      <c r="J33241" s="11"/>
      <c r="L33241" s="4"/>
      <c r="N33241" s="17"/>
      <c r="O33241" s="11"/>
      <c r="P33241" s="23"/>
    </row>
    <row r="33242" spans="4:16" s="3" customFormat="1" ht="15">
      <c r="D33242" s="11"/>
      <c r="G33242" s="11"/>
      <c r="J33242" s="11"/>
      <c r="L33242" s="4"/>
      <c r="N33242" s="17"/>
      <c r="O33242" s="11"/>
      <c r="P33242" s="23"/>
    </row>
    <row r="33243" spans="4:16" s="3" customFormat="1" ht="15">
      <c r="D33243" s="11"/>
      <c r="G33243" s="11"/>
      <c r="J33243" s="11"/>
      <c r="L33243" s="4"/>
      <c r="N33243" s="17"/>
      <c r="O33243" s="11"/>
      <c r="P33243" s="23"/>
    </row>
    <row r="33244" spans="4:16" s="3" customFormat="1" ht="15">
      <c r="D33244" s="11"/>
      <c r="G33244" s="11"/>
      <c r="J33244" s="11"/>
      <c r="L33244" s="4"/>
      <c r="N33244" s="17"/>
      <c r="O33244" s="11"/>
      <c r="P33244" s="23"/>
    </row>
    <row r="33245" spans="4:16" s="3" customFormat="1" ht="15">
      <c r="D33245" s="11"/>
      <c r="G33245" s="11"/>
      <c r="J33245" s="11"/>
      <c r="L33245" s="4"/>
      <c r="N33245" s="17"/>
      <c r="O33245" s="11"/>
      <c r="P33245" s="23"/>
    </row>
    <row r="33246" spans="4:16" s="3" customFormat="1" ht="15">
      <c r="D33246" s="11"/>
      <c r="G33246" s="11"/>
      <c r="J33246" s="11"/>
      <c r="L33246" s="4"/>
      <c r="N33246" s="17"/>
      <c r="O33246" s="11"/>
      <c r="P33246" s="23"/>
    </row>
    <row r="33247" spans="4:16" s="3" customFormat="1" ht="15">
      <c r="D33247" s="11"/>
      <c r="G33247" s="11"/>
      <c r="J33247" s="11"/>
      <c r="L33247" s="4"/>
      <c r="N33247" s="17"/>
      <c r="O33247" s="11"/>
      <c r="P33247" s="23"/>
    </row>
    <row r="33248" spans="4:16" s="3" customFormat="1" ht="15">
      <c r="D33248" s="11"/>
      <c r="G33248" s="11"/>
      <c r="J33248" s="11"/>
      <c r="L33248" s="4"/>
      <c r="N33248" s="17"/>
      <c r="O33248" s="11"/>
      <c r="P33248" s="23"/>
    </row>
    <row r="33249" spans="4:16" s="3" customFormat="1" ht="15">
      <c r="D33249" s="11"/>
      <c r="G33249" s="11"/>
      <c r="J33249" s="11"/>
      <c r="L33249" s="4"/>
      <c r="N33249" s="17"/>
      <c r="O33249" s="11"/>
      <c r="P33249" s="23"/>
    </row>
    <row r="33250" spans="4:16" s="3" customFormat="1" ht="15">
      <c r="D33250" s="11"/>
      <c r="G33250" s="11"/>
      <c r="J33250" s="11"/>
      <c r="L33250" s="4"/>
      <c r="N33250" s="17"/>
      <c r="O33250" s="11"/>
      <c r="P33250" s="23"/>
    </row>
    <row r="33251" spans="4:16" s="3" customFormat="1" ht="15">
      <c r="D33251" s="11"/>
      <c r="G33251" s="11"/>
      <c r="J33251" s="11"/>
      <c r="L33251" s="4"/>
      <c r="N33251" s="17"/>
      <c r="O33251" s="11"/>
      <c r="P33251" s="23"/>
    </row>
    <row r="33252" spans="4:16" s="3" customFormat="1" ht="15">
      <c r="D33252" s="11"/>
      <c r="G33252" s="11"/>
      <c r="J33252" s="11"/>
      <c r="L33252" s="4"/>
      <c r="N33252" s="17"/>
      <c r="O33252" s="11"/>
      <c r="P33252" s="23"/>
    </row>
    <row r="33253" spans="4:16" s="3" customFormat="1" ht="15">
      <c r="D33253" s="11"/>
      <c r="G33253" s="11"/>
      <c r="J33253" s="11"/>
      <c r="L33253" s="4"/>
      <c r="N33253" s="17"/>
      <c r="O33253" s="11"/>
      <c r="P33253" s="23"/>
    </row>
    <row r="33254" spans="4:16" s="3" customFormat="1" ht="15">
      <c r="D33254" s="11"/>
      <c r="G33254" s="11"/>
      <c r="J33254" s="11"/>
      <c r="L33254" s="4"/>
      <c r="N33254" s="17"/>
      <c r="O33254" s="11"/>
      <c r="P33254" s="23"/>
    </row>
    <row r="33255" spans="4:16" s="3" customFormat="1" ht="15">
      <c r="D33255" s="11"/>
      <c r="G33255" s="11"/>
      <c r="J33255" s="11"/>
      <c r="L33255" s="4"/>
      <c r="N33255" s="17"/>
      <c r="O33255" s="11"/>
      <c r="P33255" s="23"/>
    </row>
    <row r="33256" spans="4:16" s="3" customFormat="1" ht="15">
      <c r="D33256" s="11"/>
      <c r="G33256" s="11"/>
      <c r="J33256" s="11"/>
      <c r="L33256" s="4"/>
      <c r="N33256" s="17"/>
      <c r="O33256" s="11"/>
      <c r="P33256" s="23"/>
    </row>
    <row r="33257" spans="4:16" s="3" customFormat="1" ht="15">
      <c r="D33257" s="11"/>
      <c r="G33257" s="11"/>
      <c r="J33257" s="11"/>
      <c r="L33257" s="4"/>
      <c r="N33257" s="17"/>
      <c r="O33257" s="11"/>
      <c r="P33257" s="23"/>
    </row>
    <row r="33258" spans="4:16" s="3" customFormat="1" ht="15">
      <c r="D33258" s="11"/>
      <c r="G33258" s="11"/>
      <c r="J33258" s="11"/>
      <c r="L33258" s="4"/>
      <c r="N33258" s="17"/>
      <c r="O33258" s="11"/>
      <c r="P33258" s="23"/>
    </row>
    <row r="33259" spans="4:16" s="3" customFormat="1" ht="15">
      <c r="D33259" s="11"/>
      <c r="G33259" s="11"/>
      <c r="J33259" s="11"/>
      <c r="L33259" s="4"/>
      <c r="N33259" s="17"/>
      <c r="O33259" s="11"/>
      <c r="P33259" s="23"/>
    </row>
    <row r="33260" spans="4:16" s="3" customFormat="1" ht="15">
      <c r="D33260" s="11"/>
      <c r="G33260" s="11"/>
      <c r="J33260" s="11"/>
      <c r="L33260" s="4"/>
      <c r="N33260" s="17"/>
      <c r="O33260" s="11"/>
      <c r="P33260" s="23"/>
    </row>
    <row r="33261" spans="4:16" s="3" customFormat="1" ht="15">
      <c r="D33261" s="11"/>
      <c r="G33261" s="11"/>
      <c r="J33261" s="11"/>
      <c r="L33261" s="4"/>
      <c r="N33261" s="17"/>
      <c r="O33261" s="11"/>
      <c r="P33261" s="23"/>
    </row>
    <row r="33262" spans="4:16" s="3" customFormat="1" ht="15">
      <c r="D33262" s="11"/>
      <c r="G33262" s="11"/>
      <c r="J33262" s="11"/>
      <c r="L33262" s="4"/>
      <c r="N33262" s="17"/>
      <c r="O33262" s="11"/>
      <c r="P33262" s="23"/>
    </row>
    <row r="33263" spans="4:16" s="3" customFormat="1" ht="15">
      <c r="D33263" s="11"/>
      <c r="G33263" s="11"/>
      <c r="J33263" s="11"/>
      <c r="L33263" s="4"/>
      <c r="N33263" s="17"/>
      <c r="O33263" s="11"/>
      <c r="P33263" s="23"/>
    </row>
    <row r="33264" spans="4:16" s="3" customFormat="1" ht="15">
      <c r="D33264" s="11"/>
      <c r="G33264" s="11"/>
      <c r="J33264" s="11"/>
      <c r="L33264" s="4"/>
      <c r="N33264" s="17"/>
      <c r="O33264" s="11"/>
      <c r="P33264" s="23"/>
    </row>
    <row r="33265" spans="4:16" s="3" customFormat="1" ht="15">
      <c r="D33265" s="11"/>
      <c r="G33265" s="11"/>
      <c r="J33265" s="11"/>
      <c r="L33265" s="4"/>
      <c r="N33265" s="17"/>
      <c r="O33265" s="11"/>
      <c r="P33265" s="23"/>
    </row>
    <row r="33266" spans="4:16" s="3" customFormat="1" ht="15">
      <c r="D33266" s="11"/>
      <c r="G33266" s="11"/>
      <c r="J33266" s="11"/>
      <c r="L33266" s="4"/>
      <c r="N33266" s="17"/>
      <c r="O33266" s="11"/>
      <c r="P33266" s="23"/>
    </row>
    <row r="33267" spans="4:16" s="3" customFormat="1" ht="15">
      <c r="D33267" s="11"/>
      <c r="G33267" s="11"/>
      <c r="J33267" s="11"/>
      <c r="L33267" s="4"/>
      <c r="N33267" s="17"/>
      <c r="O33267" s="11"/>
      <c r="P33267" s="23"/>
    </row>
    <row r="33268" spans="4:16" s="3" customFormat="1" ht="15">
      <c r="D33268" s="11"/>
      <c r="G33268" s="11"/>
      <c r="J33268" s="11"/>
      <c r="L33268" s="4"/>
      <c r="N33268" s="17"/>
      <c r="O33268" s="11"/>
      <c r="P33268" s="23"/>
    </row>
    <row r="33269" spans="4:16" s="3" customFormat="1" ht="15">
      <c r="D33269" s="11"/>
      <c r="G33269" s="11"/>
      <c r="J33269" s="11"/>
      <c r="L33269" s="4"/>
      <c r="N33269" s="17"/>
      <c r="O33269" s="11"/>
      <c r="P33269" s="23"/>
    </row>
    <row r="33270" spans="4:16" s="3" customFormat="1" ht="15">
      <c r="D33270" s="11"/>
      <c r="G33270" s="11"/>
      <c r="J33270" s="11"/>
      <c r="L33270" s="4"/>
      <c r="N33270" s="17"/>
      <c r="O33270" s="11"/>
      <c r="P33270" s="23"/>
    </row>
    <row r="33271" spans="4:16" s="3" customFormat="1" ht="15">
      <c r="D33271" s="11"/>
      <c r="G33271" s="11"/>
      <c r="J33271" s="11"/>
      <c r="L33271" s="4"/>
      <c r="N33271" s="17"/>
      <c r="O33271" s="11"/>
      <c r="P33271" s="23"/>
    </row>
    <row r="33272" spans="4:16" s="3" customFormat="1" ht="15">
      <c r="D33272" s="11"/>
      <c r="G33272" s="11"/>
      <c r="J33272" s="11"/>
      <c r="L33272" s="4"/>
      <c r="N33272" s="17"/>
      <c r="O33272" s="11"/>
      <c r="P33272" s="23"/>
    </row>
    <row r="33273" spans="4:16" s="3" customFormat="1" ht="15">
      <c r="D33273" s="11"/>
      <c r="G33273" s="11"/>
      <c r="J33273" s="11"/>
      <c r="L33273" s="4"/>
      <c r="N33273" s="17"/>
      <c r="O33273" s="11"/>
      <c r="P33273" s="23"/>
    </row>
    <row r="33274" spans="4:16" s="3" customFormat="1" ht="15">
      <c r="D33274" s="11"/>
      <c r="G33274" s="11"/>
      <c r="J33274" s="11"/>
      <c r="L33274" s="4"/>
      <c r="N33274" s="17"/>
      <c r="O33274" s="11"/>
      <c r="P33274" s="23"/>
    </row>
    <row r="33275" spans="4:16" s="3" customFormat="1" ht="15">
      <c r="D33275" s="11"/>
      <c r="G33275" s="11"/>
      <c r="J33275" s="11"/>
      <c r="L33275" s="4"/>
      <c r="N33275" s="17"/>
      <c r="O33275" s="11"/>
      <c r="P33275" s="23"/>
    </row>
    <row r="33276" spans="4:16" s="3" customFormat="1" ht="15">
      <c r="D33276" s="11"/>
      <c r="G33276" s="11"/>
      <c r="J33276" s="11"/>
      <c r="L33276" s="4"/>
      <c r="N33276" s="17"/>
      <c r="O33276" s="11"/>
      <c r="P33276" s="23"/>
    </row>
    <row r="33277" spans="4:16" s="3" customFormat="1" ht="15">
      <c r="D33277" s="11"/>
      <c r="G33277" s="11"/>
      <c r="J33277" s="11"/>
      <c r="L33277" s="4"/>
      <c r="N33277" s="17"/>
      <c r="O33277" s="11"/>
      <c r="P33277" s="23"/>
    </row>
    <row r="33278" spans="4:16" s="3" customFormat="1" ht="15">
      <c r="D33278" s="11"/>
      <c r="G33278" s="11"/>
      <c r="J33278" s="11"/>
      <c r="L33278" s="4"/>
      <c r="N33278" s="17"/>
      <c r="O33278" s="11"/>
      <c r="P33278" s="23"/>
    </row>
    <row r="33279" spans="4:16" s="3" customFormat="1" ht="15">
      <c r="D33279" s="11"/>
      <c r="G33279" s="11"/>
      <c r="J33279" s="11"/>
      <c r="L33279" s="4"/>
      <c r="N33279" s="17"/>
      <c r="O33279" s="11"/>
      <c r="P33279" s="23"/>
    </row>
    <row r="33280" spans="4:16" s="3" customFormat="1" ht="15">
      <c r="D33280" s="11"/>
      <c r="G33280" s="11"/>
      <c r="J33280" s="11"/>
      <c r="L33280" s="4"/>
      <c r="N33280" s="17"/>
      <c r="O33280" s="11"/>
      <c r="P33280" s="23"/>
    </row>
    <row r="33281" spans="4:16" s="3" customFormat="1" ht="15">
      <c r="D33281" s="11"/>
      <c r="G33281" s="11"/>
      <c r="J33281" s="11"/>
      <c r="L33281" s="4"/>
      <c r="N33281" s="17"/>
      <c r="O33281" s="11"/>
      <c r="P33281" s="23"/>
    </row>
    <row r="33282" spans="4:16" s="3" customFormat="1" ht="15">
      <c r="D33282" s="11"/>
      <c r="G33282" s="11"/>
      <c r="J33282" s="11"/>
      <c r="L33282" s="4"/>
      <c r="N33282" s="17"/>
      <c r="O33282" s="11"/>
      <c r="P33282" s="23"/>
    </row>
    <row r="33283" spans="4:16" s="3" customFormat="1" ht="15">
      <c r="D33283" s="11"/>
      <c r="G33283" s="11"/>
      <c r="J33283" s="11"/>
      <c r="L33283" s="4"/>
      <c r="N33283" s="17"/>
      <c r="O33283" s="11"/>
      <c r="P33283" s="23"/>
    </row>
    <row r="33284" spans="4:16" s="3" customFormat="1" ht="15">
      <c r="D33284" s="11"/>
      <c r="G33284" s="11"/>
      <c r="J33284" s="11"/>
      <c r="L33284" s="4"/>
      <c r="N33284" s="17"/>
      <c r="O33284" s="11"/>
      <c r="P33284" s="23"/>
    </row>
    <row r="33285" spans="4:16" s="3" customFormat="1" ht="15">
      <c r="D33285" s="11"/>
      <c r="G33285" s="11"/>
      <c r="J33285" s="11"/>
      <c r="L33285" s="4"/>
      <c r="N33285" s="17"/>
      <c r="O33285" s="11"/>
      <c r="P33285" s="23"/>
    </row>
    <row r="33286" spans="4:16" s="3" customFormat="1" ht="15">
      <c r="D33286" s="11"/>
      <c r="G33286" s="11"/>
      <c r="J33286" s="11"/>
      <c r="L33286" s="4"/>
      <c r="N33286" s="17"/>
      <c r="O33286" s="11"/>
      <c r="P33286" s="23"/>
    </row>
    <row r="33287" spans="4:16" s="3" customFormat="1" ht="15">
      <c r="D33287" s="11"/>
      <c r="G33287" s="11"/>
      <c r="J33287" s="11"/>
      <c r="L33287" s="4"/>
      <c r="N33287" s="17"/>
      <c r="O33287" s="11"/>
      <c r="P33287" s="23"/>
    </row>
    <row r="33288" spans="4:16" s="3" customFormat="1" ht="15">
      <c r="D33288" s="11"/>
      <c r="G33288" s="11"/>
      <c r="J33288" s="11"/>
      <c r="L33288" s="4"/>
      <c r="N33288" s="17"/>
      <c r="O33288" s="11"/>
      <c r="P33288" s="23"/>
    </row>
    <row r="33289" spans="4:16" s="3" customFormat="1" ht="15">
      <c r="D33289" s="11"/>
      <c r="G33289" s="11"/>
      <c r="J33289" s="11"/>
      <c r="L33289" s="4"/>
      <c r="N33289" s="17"/>
      <c r="O33289" s="11"/>
      <c r="P33289" s="23"/>
    </row>
    <row r="33290" spans="4:16" s="3" customFormat="1" ht="15">
      <c r="D33290" s="11"/>
      <c r="G33290" s="11"/>
      <c r="J33290" s="11"/>
      <c r="L33290" s="4"/>
      <c r="N33290" s="17"/>
      <c r="O33290" s="11"/>
      <c r="P33290" s="23"/>
    </row>
    <row r="33291" spans="4:16" s="3" customFormat="1" ht="15">
      <c r="D33291" s="11"/>
      <c r="G33291" s="11"/>
      <c r="J33291" s="11"/>
      <c r="L33291" s="4"/>
      <c r="N33291" s="17"/>
      <c r="O33291" s="11"/>
      <c r="P33291" s="23"/>
    </row>
    <row r="33292" spans="4:16" s="3" customFormat="1" ht="15">
      <c r="D33292" s="11"/>
      <c r="G33292" s="11"/>
      <c r="J33292" s="11"/>
      <c r="L33292" s="4"/>
      <c r="N33292" s="17"/>
      <c r="O33292" s="11"/>
      <c r="P33292" s="23"/>
    </row>
    <row r="33293" spans="4:16" s="3" customFormat="1" ht="15">
      <c r="D33293" s="11"/>
      <c r="G33293" s="11"/>
      <c r="J33293" s="11"/>
      <c r="L33293" s="4"/>
      <c r="N33293" s="17"/>
      <c r="O33293" s="11"/>
      <c r="P33293" s="23"/>
    </row>
    <row r="33294" spans="4:16" s="3" customFormat="1" ht="15">
      <c r="D33294" s="11"/>
      <c r="G33294" s="11"/>
      <c r="J33294" s="11"/>
      <c r="L33294" s="4"/>
      <c r="N33294" s="17"/>
      <c r="O33294" s="11"/>
      <c r="P33294" s="23"/>
    </row>
    <row r="33295" spans="4:16" s="3" customFormat="1" ht="15">
      <c r="D33295" s="11"/>
      <c r="G33295" s="11"/>
      <c r="J33295" s="11"/>
      <c r="L33295" s="4"/>
      <c r="N33295" s="17"/>
      <c r="O33295" s="11"/>
      <c r="P33295" s="23"/>
    </row>
    <row r="33296" spans="4:16" s="3" customFormat="1" ht="15">
      <c r="D33296" s="11"/>
      <c r="G33296" s="11"/>
      <c r="J33296" s="11"/>
      <c r="L33296" s="4"/>
      <c r="N33296" s="17"/>
      <c r="O33296" s="11"/>
      <c r="P33296" s="23"/>
    </row>
    <row r="33297" spans="4:16" s="3" customFormat="1" ht="15">
      <c r="D33297" s="11"/>
      <c r="G33297" s="11"/>
      <c r="J33297" s="11"/>
      <c r="L33297" s="4"/>
      <c r="N33297" s="17"/>
      <c r="O33297" s="11"/>
      <c r="P33297" s="23"/>
    </row>
    <row r="33298" spans="4:16" s="3" customFormat="1" ht="15">
      <c r="D33298" s="11"/>
      <c r="G33298" s="11"/>
      <c r="J33298" s="11"/>
      <c r="L33298" s="4"/>
      <c r="N33298" s="17"/>
      <c r="O33298" s="11"/>
      <c r="P33298" s="23"/>
    </row>
    <row r="33299" spans="4:16" s="3" customFormat="1" ht="15">
      <c r="D33299" s="11"/>
      <c r="G33299" s="11"/>
      <c r="J33299" s="11"/>
      <c r="L33299" s="4"/>
      <c r="N33299" s="17"/>
      <c r="O33299" s="11"/>
      <c r="P33299" s="23"/>
    </row>
    <row r="33300" spans="4:16" s="3" customFormat="1" ht="15">
      <c r="D33300" s="11"/>
      <c r="G33300" s="11"/>
      <c r="J33300" s="11"/>
      <c r="L33300" s="4"/>
      <c r="N33300" s="17"/>
      <c r="O33300" s="11"/>
      <c r="P33300" s="23"/>
    </row>
    <row r="33301" spans="4:16" s="3" customFormat="1" ht="15">
      <c r="D33301" s="11"/>
      <c r="G33301" s="11"/>
      <c r="J33301" s="11"/>
      <c r="L33301" s="4"/>
      <c r="N33301" s="17"/>
      <c r="O33301" s="11"/>
      <c r="P33301" s="23"/>
    </row>
    <row r="33302" spans="4:16" s="3" customFormat="1" ht="15">
      <c r="D33302" s="11"/>
      <c r="G33302" s="11"/>
      <c r="J33302" s="11"/>
      <c r="L33302" s="4"/>
      <c r="N33302" s="17"/>
      <c r="O33302" s="11"/>
      <c r="P33302" s="23"/>
    </row>
    <row r="33303" spans="4:16" s="3" customFormat="1" ht="15">
      <c r="D33303" s="11"/>
      <c r="G33303" s="11"/>
      <c r="J33303" s="11"/>
      <c r="L33303" s="4"/>
      <c r="N33303" s="17"/>
      <c r="O33303" s="11"/>
      <c r="P33303" s="23"/>
    </row>
    <row r="33304" spans="4:16" s="3" customFormat="1" ht="15">
      <c r="D33304" s="11"/>
      <c r="G33304" s="11"/>
      <c r="J33304" s="11"/>
      <c r="L33304" s="4"/>
      <c r="N33304" s="17"/>
      <c r="O33304" s="11"/>
      <c r="P33304" s="23"/>
    </row>
    <row r="33305" spans="4:16" s="3" customFormat="1" ht="15">
      <c r="D33305" s="11"/>
      <c r="G33305" s="11"/>
      <c r="J33305" s="11"/>
      <c r="L33305" s="4"/>
      <c r="N33305" s="17"/>
      <c r="O33305" s="11"/>
      <c r="P33305" s="23"/>
    </row>
    <row r="33306" spans="4:16" s="3" customFormat="1" ht="15">
      <c r="D33306" s="11"/>
      <c r="G33306" s="11"/>
      <c r="J33306" s="11"/>
      <c r="L33306" s="4"/>
      <c r="N33306" s="17"/>
      <c r="O33306" s="11"/>
      <c r="P33306" s="23"/>
    </row>
    <row r="33307" spans="4:16" s="3" customFormat="1" ht="15">
      <c r="D33307" s="11"/>
      <c r="G33307" s="11"/>
      <c r="J33307" s="11"/>
      <c r="L33307" s="4"/>
      <c r="N33307" s="17"/>
      <c r="O33307" s="11"/>
      <c r="P33307" s="23"/>
    </row>
    <row r="33308" spans="4:16" s="3" customFormat="1" ht="15">
      <c r="D33308" s="11"/>
      <c r="G33308" s="11"/>
      <c r="J33308" s="11"/>
      <c r="L33308" s="4"/>
      <c r="N33308" s="17"/>
      <c r="O33308" s="11"/>
      <c r="P33308" s="23"/>
    </row>
    <row r="33309" spans="4:16" s="3" customFormat="1" ht="15">
      <c r="D33309" s="11"/>
      <c r="G33309" s="11"/>
      <c r="J33309" s="11"/>
      <c r="L33309" s="4"/>
      <c r="N33309" s="17"/>
      <c r="O33309" s="11"/>
      <c r="P33309" s="23"/>
    </row>
    <row r="33310" spans="4:16" s="3" customFormat="1" ht="15">
      <c r="D33310" s="11"/>
      <c r="G33310" s="11"/>
      <c r="J33310" s="11"/>
      <c r="L33310" s="4"/>
      <c r="N33310" s="17"/>
      <c r="O33310" s="11"/>
      <c r="P33310" s="23"/>
    </row>
    <row r="33311" spans="4:16" s="3" customFormat="1" ht="15">
      <c r="D33311" s="11"/>
      <c r="G33311" s="11"/>
      <c r="J33311" s="11"/>
      <c r="L33311" s="4"/>
      <c r="N33311" s="17"/>
      <c r="O33311" s="11"/>
      <c r="P33311" s="23"/>
    </row>
    <row r="33312" spans="4:16" s="3" customFormat="1" ht="15">
      <c r="D33312" s="11"/>
      <c r="G33312" s="11"/>
      <c r="J33312" s="11"/>
      <c r="L33312" s="4"/>
      <c r="N33312" s="17"/>
      <c r="O33312" s="11"/>
      <c r="P33312" s="23"/>
    </row>
    <row r="33313" spans="4:16" s="3" customFormat="1" ht="15">
      <c r="D33313" s="11"/>
      <c r="G33313" s="11"/>
      <c r="J33313" s="11"/>
      <c r="L33313" s="4"/>
      <c r="N33313" s="17"/>
      <c r="O33313" s="11"/>
      <c r="P33313" s="23"/>
    </row>
    <row r="33314" spans="4:16" s="3" customFormat="1" ht="15">
      <c r="D33314" s="11"/>
      <c r="G33314" s="11"/>
      <c r="J33314" s="11"/>
      <c r="L33314" s="4"/>
      <c r="N33314" s="17"/>
      <c r="O33314" s="11"/>
      <c r="P33314" s="23"/>
    </row>
    <row r="33315" spans="4:16" s="3" customFormat="1" ht="15">
      <c r="D33315" s="11"/>
      <c r="G33315" s="11"/>
      <c r="J33315" s="11"/>
      <c r="L33315" s="4"/>
      <c r="N33315" s="17"/>
      <c r="O33315" s="11"/>
      <c r="P33315" s="23"/>
    </row>
    <row r="33316" spans="4:16" s="3" customFormat="1" ht="15">
      <c r="D33316" s="11"/>
      <c r="G33316" s="11"/>
      <c r="J33316" s="11"/>
      <c r="L33316" s="4"/>
      <c r="N33316" s="17"/>
      <c r="O33316" s="11"/>
      <c r="P33316" s="23"/>
    </row>
    <row r="33317" spans="4:16" s="3" customFormat="1" ht="15">
      <c r="D33317" s="11"/>
      <c r="G33317" s="11"/>
      <c r="J33317" s="11"/>
      <c r="L33317" s="4"/>
      <c r="N33317" s="17"/>
      <c r="O33317" s="11"/>
      <c r="P33317" s="23"/>
    </row>
    <row r="33318" spans="4:16" s="3" customFormat="1" ht="15">
      <c r="D33318" s="11"/>
      <c r="G33318" s="11"/>
      <c r="J33318" s="11"/>
      <c r="L33318" s="4"/>
      <c r="N33318" s="17"/>
      <c r="O33318" s="11"/>
      <c r="P33318" s="23"/>
    </row>
    <row r="33319" spans="4:16" s="3" customFormat="1" ht="15">
      <c r="D33319" s="11"/>
      <c r="G33319" s="11"/>
      <c r="J33319" s="11"/>
      <c r="L33319" s="4"/>
      <c r="N33319" s="17"/>
      <c r="O33319" s="11"/>
      <c r="P33319" s="23"/>
    </row>
    <row r="33320" spans="4:16" s="3" customFormat="1" ht="15">
      <c r="D33320" s="11"/>
      <c r="G33320" s="11"/>
      <c r="J33320" s="11"/>
      <c r="L33320" s="4"/>
      <c r="N33320" s="17"/>
      <c r="O33320" s="11"/>
      <c r="P33320" s="23"/>
    </row>
    <row r="33321" spans="4:16" s="3" customFormat="1" ht="15">
      <c r="D33321" s="11"/>
      <c r="G33321" s="11"/>
      <c r="J33321" s="11"/>
      <c r="L33321" s="4"/>
      <c r="N33321" s="17"/>
      <c r="O33321" s="11"/>
      <c r="P33321" s="23"/>
    </row>
    <row r="33322" spans="4:16" s="3" customFormat="1" ht="15">
      <c r="D33322" s="11"/>
      <c r="G33322" s="11"/>
      <c r="J33322" s="11"/>
      <c r="L33322" s="4"/>
      <c r="N33322" s="17"/>
      <c r="O33322" s="11"/>
      <c r="P33322" s="23"/>
    </row>
    <row r="33323" spans="4:16" s="3" customFormat="1" ht="15">
      <c r="D33323" s="11"/>
      <c r="G33323" s="11"/>
      <c r="J33323" s="11"/>
      <c r="L33323" s="4"/>
      <c r="N33323" s="17"/>
      <c r="O33323" s="11"/>
      <c r="P33323" s="23"/>
    </row>
    <row r="33324" spans="4:16" s="3" customFormat="1" ht="15">
      <c r="D33324" s="11"/>
      <c r="G33324" s="11"/>
      <c r="J33324" s="11"/>
      <c r="L33324" s="4"/>
      <c r="N33324" s="17"/>
      <c r="O33324" s="11"/>
      <c r="P33324" s="23"/>
    </row>
    <row r="33325" spans="4:16" s="3" customFormat="1" ht="15">
      <c r="D33325" s="11"/>
      <c r="G33325" s="11"/>
      <c r="J33325" s="11"/>
      <c r="L33325" s="4"/>
      <c r="N33325" s="17"/>
      <c r="O33325" s="11"/>
      <c r="P33325" s="23"/>
    </row>
    <row r="33326" spans="4:16" s="3" customFormat="1" ht="15">
      <c r="D33326" s="11"/>
      <c r="G33326" s="11"/>
      <c r="J33326" s="11"/>
      <c r="L33326" s="4"/>
      <c r="N33326" s="17"/>
      <c r="O33326" s="11"/>
      <c r="P33326" s="23"/>
    </row>
    <row r="33327" spans="4:16" s="3" customFormat="1" ht="15">
      <c r="D33327" s="11"/>
      <c r="G33327" s="11"/>
      <c r="J33327" s="11"/>
      <c r="L33327" s="4"/>
      <c r="N33327" s="17"/>
      <c r="O33327" s="11"/>
      <c r="P33327" s="23"/>
    </row>
    <row r="33328" spans="4:16" s="3" customFormat="1" ht="15">
      <c r="D33328" s="11"/>
      <c r="G33328" s="11"/>
      <c r="J33328" s="11"/>
      <c r="L33328" s="4"/>
      <c r="N33328" s="17"/>
      <c r="O33328" s="11"/>
      <c r="P33328" s="23"/>
    </row>
    <row r="33329" spans="4:16" s="3" customFormat="1" ht="15">
      <c r="D33329" s="11"/>
      <c r="G33329" s="11"/>
      <c r="J33329" s="11"/>
      <c r="L33329" s="4"/>
      <c r="N33329" s="17"/>
      <c r="O33329" s="11"/>
      <c r="P33329" s="23"/>
    </row>
    <row r="33330" spans="4:16" s="3" customFormat="1" ht="15">
      <c r="D33330" s="11"/>
      <c r="G33330" s="11"/>
      <c r="J33330" s="11"/>
      <c r="L33330" s="4"/>
      <c r="N33330" s="17"/>
      <c r="O33330" s="11"/>
      <c r="P33330" s="23"/>
    </row>
    <row r="33331" spans="4:16" s="3" customFormat="1" ht="15">
      <c r="D33331" s="11"/>
      <c r="G33331" s="11"/>
      <c r="J33331" s="11"/>
      <c r="L33331" s="4"/>
      <c r="N33331" s="17"/>
      <c r="O33331" s="11"/>
      <c r="P33331" s="23"/>
    </row>
    <row r="33332" spans="4:16" s="3" customFormat="1" ht="15">
      <c r="D33332" s="11"/>
      <c r="G33332" s="11"/>
      <c r="J33332" s="11"/>
      <c r="L33332" s="4"/>
      <c r="N33332" s="17"/>
      <c r="O33332" s="11"/>
      <c r="P33332" s="23"/>
    </row>
    <row r="33333" spans="4:16" s="3" customFormat="1" ht="15">
      <c r="D33333" s="11"/>
      <c r="G33333" s="11"/>
      <c r="J33333" s="11"/>
      <c r="L33333" s="4"/>
      <c r="N33333" s="17"/>
      <c r="O33333" s="11"/>
      <c r="P33333" s="23"/>
    </row>
    <row r="33334" spans="4:16" s="3" customFormat="1" ht="15">
      <c r="D33334" s="11"/>
      <c r="G33334" s="11"/>
      <c r="J33334" s="11"/>
      <c r="L33334" s="4"/>
      <c r="N33334" s="17"/>
      <c r="O33334" s="11"/>
      <c r="P33334" s="23"/>
    </row>
    <row r="33335" spans="4:16" s="3" customFormat="1" ht="15">
      <c r="D33335" s="11"/>
      <c r="G33335" s="11"/>
      <c r="J33335" s="11"/>
      <c r="L33335" s="4"/>
      <c r="N33335" s="17"/>
      <c r="O33335" s="11"/>
      <c r="P33335" s="23"/>
    </row>
    <row r="33336" spans="4:16" s="3" customFormat="1" ht="15">
      <c r="D33336" s="11"/>
      <c r="G33336" s="11"/>
      <c r="J33336" s="11"/>
      <c r="L33336" s="4"/>
      <c r="N33336" s="17"/>
      <c r="O33336" s="11"/>
      <c r="P33336" s="23"/>
    </row>
    <row r="33337" spans="4:16" s="3" customFormat="1" ht="15">
      <c r="D33337" s="11"/>
      <c r="G33337" s="11"/>
      <c r="J33337" s="11"/>
      <c r="L33337" s="4"/>
      <c r="N33337" s="17"/>
      <c r="O33337" s="11"/>
      <c r="P33337" s="23"/>
    </row>
    <row r="33338" spans="4:16" s="3" customFormat="1" ht="15">
      <c r="D33338" s="11"/>
      <c r="G33338" s="11"/>
      <c r="J33338" s="11"/>
      <c r="L33338" s="4"/>
      <c r="N33338" s="17"/>
      <c r="O33338" s="11"/>
      <c r="P33338" s="23"/>
    </row>
    <row r="33339" spans="4:16" s="3" customFormat="1" ht="15">
      <c r="D33339" s="11"/>
      <c r="G33339" s="11"/>
      <c r="J33339" s="11"/>
      <c r="L33339" s="4"/>
      <c r="N33339" s="17"/>
      <c r="O33339" s="11"/>
      <c r="P33339" s="23"/>
    </row>
    <row r="33340" spans="4:16" s="3" customFormat="1" ht="15">
      <c r="D33340" s="11"/>
      <c r="G33340" s="11"/>
      <c r="J33340" s="11"/>
      <c r="L33340" s="4"/>
      <c r="N33340" s="17"/>
      <c r="O33340" s="11"/>
      <c r="P33340" s="23"/>
    </row>
    <row r="33341" spans="4:16" s="3" customFormat="1" ht="15">
      <c r="D33341" s="11"/>
      <c r="G33341" s="11"/>
      <c r="J33341" s="11"/>
      <c r="L33341" s="4"/>
      <c r="N33341" s="17"/>
      <c r="O33341" s="11"/>
      <c r="P33341" s="23"/>
    </row>
    <row r="33342" spans="4:16" s="3" customFormat="1" ht="15">
      <c r="D33342" s="11"/>
      <c r="G33342" s="11"/>
      <c r="J33342" s="11"/>
      <c r="L33342" s="4"/>
      <c r="N33342" s="17"/>
      <c r="O33342" s="11"/>
      <c r="P33342" s="23"/>
    </row>
    <row r="33343" spans="4:16" s="3" customFormat="1" ht="15">
      <c r="D33343" s="11"/>
      <c r="G33343" s="11"/>
      <c r="J33343" s="11"/>
      <c r="L33343" s="4"/>
      <c r="N33343" s="17"/>
      <c r="O33343" s="11"/>
      <c r="P33343" s="23"/>
    </row>
    <row r="33344" spans="4:16" s="3" customFormat="1" ht="15">
      <c r="D33344" s="11"/>
      <c r="G33344" s="11"/>
      <c r="J33344" s="11"/>
      <c r="L33344" s="4"/>
      <c r="N33344" s="17"/>
      <c r="O33344" s="11"/>
      <c r="P33344" s="23"/>
    </row>
    <row r="33345" spans="4:16" s="3" customFormat="1" ht="15">
      <c r="D33345" s="11"/>
      <c r="G33345" s="11"/>
      <c r="J33345" s="11"/>
      <c r="L33345" s="4"/>
      <c r="N33345" s="17"/>
      <c r="O33345" s="11"/>
      <c r="P33345" s="23"/>
    </row>
    <row r="33346" spans="4:16" s="3" customFormat="1" ht="15">
      <c r="D33346" s="11"/>
      <c r="G33346" s="11"/>
      <c r="J33346" s="11"/>
      <c r="L33346" s="4"/>
      <c r="N33346" s="17"/>
      <c r="O33346" s="11"/>
      <c r="P33346" s="23"/>
    </row>
    <row r="33347" spans="4:16" s="3" customFormat="1" ht="15">
      <c r="D33347" s="11"/>
      <c r="G33347" s="11"/>
      <c r="J33347" s="11"/>
      <c r="L33347" s="4"/>
      <c r="N33347" s="17"/>
      <c r="O33347" s="11"/>
      <c r="P33347" s="23"/>
    </row>
    <row r="33348" spans="4:16" s="3" customFormat="1" ht="15">
      <c r="D33348" s="11"/>
      <c r="G33348" s="11"/>
      <c r="J33348" s="11"/>
      <c r="L33348" s="4"/>
      <c r="N33348" s="17"/>
      <c r="O33348" s="11"/>
      <c r="P33348" s="23"/>
    </row>
    <row r="33349" spans="4:16" s="3" customFormat="1" ht="15">
      <c r="D33349" s="11"/>
      <c r="G33349" s="11"/>
      <c r="J33349" s="11"/>
      <c r="L33349" s="4"/>
      <c r="N33349" s="17"/>
      <c r="O33349" s="11"/>
      <c r="P33349" s="23"/>
    </row>
    <row r="33350" spans="4:16" s="3" customFormat="1" ht="15">
      <c r="D33350" s="11"/>
      <c r="G33350" s="11"/>
      <c r="J33350" s="11"/>
      <c r="L33350" s="4"/>
      <c r="N33350" s="17"/>
      <c r="O33350" s="11"/>
      <c r="P33350" s="23"/>
    </row>
    <row r="33351" spans="4:16" s="3" customFormat="1" ht="15">
      <c r="D33351" s="11"/>
      <c r="G33351" s="11"/>
      <c r="J33351" s="11"/>
      <c r="L33351" s="4"/>
      <c r="N33351" s="17"/>
      <c r="O33351" s="11"/>
      <c r="P33351" s="23"/>
    </row>
    <row r="33352" spans="4:16" s="3" customFormat="1" ht="15">
      <c r="D33352" s="11"/>
      <c r="G33352" s="11"/>
      <c r="J33352" s="11"/>
      <c r="L33352" s="4"/>
      <c r="N33352" s="17"/>
      <c r="O33352" s="11"/>
      <c r="P33352" s="23"/>
    </row>
    <row r="33353" spans="4:16" s="3" customFormat="1" ht="15">
      <c r="D33353" s="11"/>
      <c r="G33353" s="11"/>
      <c r="J33353" s="11"/>
      <c r="L33353" s="4"/>
      <c r="N33353" s="17"/>
      <c r="O33353" s="11"/>
      <c r="P33353" s="23"/>
    </row>
    <row r="33354" spans="4:16" s="3" customFormat="1" ht="15">
      <c r="D33354" s="11"/>
      <c r="G33354" s="11"/>
      <c r="J33354" s="11"/>
      <c r="L33354" s="4"/>
      <c r="N33354" s="17"/>
      <c r="O33354" s="11"/>
      <c r="P33354" s="23"/>
    </row>
    <row r="33355" spans="4:16" s="3" customFormat="1" ht="15">
      <c r="D33355" s="11"/>
      <c r="G33355" s="11"/>
      <c r="J33355" s="11"/>
      <c r="L33355" s="4"/>
      <c r="N33355" s="17"/>
      <c r="O33355" s="11"/>
      <c r="P33355" s="23"/>
    </row>
    <row r="33356" spans="4:16" s="3" customFormat="1" ht="15">
      <c r="D33356" s="11"/>
      <c r="G33356" s="11"/>
      <c r="J33356" s="11"/>
      <c r="L33356" s="4"/>
      <c r="N33356" s="17"/>
      <c r="O33356" s="11"/>
      <c r="P33356" s="23"/>
    </row>
    <row r="33357" spans="4:16" s="3" customFormat="1" ht="15">
      <c r="D33357" s="11"/>
      <c r="G33357" s="11"/>
      <c r="J33357" s="11"/>
      <c r="L33357" s="4"/>
      <c r="N33357" s="17"/>
      <c r="O33357" s="11"/>
      <c r="P33357" s="23"/>
    </row>
    <row r="33358" spans="4:16" s="3" customFormat="1" ht="15">
      <c r="D33358" s="11"/>
      <c r="G33358" s="11"/>
      <c r="J33358" s="11"/>
      <c r="L33358" s="4"/>
      <c r="N33358" s="17"/>
      <c r="O33358" s="11"/>
      <c r="P33358" s="23"/>
    </row>
    <row r="33359" spans="4:16" s="3" customFormat="1" ht="15">
      <c r="D33359" s="11"/>
      <c r="G33359" s="11"/>
      <c r="J33359" s="11"/>
      <c r="L33359" s="4"/>
      <c r="N33359" s="17"/>
      <c r="O33359" s="11"/>
      <c r="P33359" s="23"/>
    </row>
    <row r="33360" spans="4:16" s="3" customFormat="1" ht="15">
      <c r="D33360" s="11"/>
      <c r="G33360" s="11"/>
      <c r="J33360" s="11"/>
      <c r="L33360" s="4"/>
      <c r="N33360" s="17"/>
      <c r="O33360" s="11"/>
      <c r="P33360" s="23"/>
    </row>
    <row r="33361" spans="4:16" s="3" customFormat="1" ht="15">
      <c r="D33361" s="11"/>
      <c r="G33361" s="11"/>
      <c r="J33361" s="11"/>
      <c r="L33361" s="4"/>
      <c r="N33361" s="17"/>
      <c r="O33361" s="11"/>
      <c r="P33361" s="23"/>
    </row>
    <row r="33362" spans="4:16" s="3" customFormat="1" ht="15">
      <c r="D33362" s="11"/>
      <c r="G33362" s="11"/>
      <c r="J33362" s="11"/>
      <c r="L33362" s="4"/>
      <c r="N33362" s="17"/>
      <c r="O33362" s="11"/>
      <c r="P33362" s="23"/>
    </row>
    <row r="33363" spans="4:16" s="3" customFormat="1" ht="15">
      <c r="D33363" s="11"/>
      <c r="G33363" s="11"/>
      <c r="J33363" s="11"/>
      <c r="L33363" s="4"/>
      <c r="N33363" s="17"/>
      <c r="O33363" s="11"/>
      <c r="P33363" s="23"/>
    </row>
    <row r="33364" spans="4:16" s="3" customFormat="1" ht="15">
      <c r="D33364" s="11"/>
      <c r="G33364" s="11"/>
      <c r="J33364" s="11"/>
      <c r="L33364" s="4"/>
      <c r="N33364" s="17"/>
      <c r="O33364" s="11"/>
      <c r="P33364" s="23"/>
    </row>
    <row r="33365" spans="4:16" s="3" customFormat="1" ht="15">
      <c r="D33365" s="11"/>
      <c r="G33365" s="11"/>
      <c r="J33365" s="11"/>
      <c r="L33365" s="4"/>
      <c r="N33365" s="17"/>
      <c r="O33365" s="11"/>
      <c r="P33365" s="23"/>
    </row>
    <row r="33366" spans="4:16" s="3" customFormat="1" ht="15">
      <c r="D33366" s="11"/>
      <c r="G33366" s="11"/>
      <c r="J33366" s="11"/>
      <c r="L33366" s="4"/>
      <c r="N33366" s="17"/>
      <c r="O33366" s="11"/>
      <c r="P33366" s="23"/>
    </row>
    <row r="33367" spans="4:16" s="3" customFormat="1" ht="15">
      <c r="D33367" s="11"/>
      <c r="G33367" s="11"/>
      <c r="J33367" s="11"/>
      <c r="L33367" s="4"/>
      <c r="N33367" s="17"/>
      <c r="O33367" s="11"/>
      <c r="P33367" s="23"/>
    </row>
    <row r="33368" spans="4:16" s="3" customFormat="1" ht="15">
      <c r="D33368" s="11"/>
      <c r="G33368" s="11"/>
      <c r="J33368" s="11"/>
      <c r="L33368" s="4"/>
      <c r="N33368" s="17"/>
      <c r="O33368" s="11"/>
      <c r="P33368" s="23"/>
    </row>
    <row r="33369" spans="4:16" s="3" customFormat="1" ht="15">
      <c r="D33369" s="11"/>
      <c r="G33369" s="11"/>
      <c r="J33369" s="11"/>
      <c r="L33369" s="4"/>
      <c r="N33369" s="17"/>
      <c r="O33369" s="11"/>
      <c r="P33369" s="23"/>
    </row>
    <row r="33370" spans="4:16" s="3" customFormat="1" ht="15">
      <c r="D33370" s="11"/>
      <c r="G33370" s="11"/>
      <c r="J33370" s="11"/>
      <c r="L33370" s="4"/>
      <c r="N33370" s="17"/>
      <c r="O33370" s="11"/>
      <c r="P33370" s="23"/>
    </row>
    <row r="33371" spans="4:16" s="3" customFormat="1" ht="15">
      <c r="D33371" s="11"/>
      <c r="G33371" s="11"/>
      <c r="J33371" s="11"/>
      <c r="L33371" s="4"/>
      <c r="N33371" s="17"/>
      <c r="O33371" s="11"/>
      <c r="P33371" s="23"/>
    </row>
    <row r="33372" spans="4:16" s="3" customFormat="1" ht="15">
      <c r="D33372" s="11"/>
      <c r="G33372" s="11"/>
      <c r="J33372" s="11"/>
      <c r="L33372" s="4"/>
      <c r="N33372" s="17"/>
      <c r="O33372" s="11"/>
      <c r="P33372" s="23"/>
    </row>
    <row r="33373" spans="4:16" s="3" customFormat="1" ht="15">
      <c r="D33373" s="11"/>
      <c r="G33373" s="11"/>
      <c r="J33373" s="11"/>
      <c r="L33373" s="4"/>
      <c r="N33373" s="17"/>
      <c r="O33373" s="11"/>
      <c r="P33373" s="23"/>
    </row>
    <row r="33374" spans="4:16" s="3" customFormat="1" ht="15">
      <c r="D33374" s="11"/>
      <c r="G33374" s="11"/>
      <c r="J33374" s="11"/>
      <c r="L33374" s="4"/>
      <c r="N33374" s="17"/>
      <c r="O33374" s="11"/>
      <c r="P33374" s="23"/>
    </row>
    <row r="33375" spans="4:16" s="3" customFormat="1" ht="15">
      <c r="D33375" s="11"/>
      <c r="G33375" s="11"/>
      <c r="J33375" s="11"/>
      <c r="L33375" s="4"/>
      <c r="N33375" s="17"/>
      <c r="O33375" s="11"/>
      <c r="P33375" s="23"/>
    </row>
    <row r="33376" spans="4:16" s="3" customFormat="1" ht="15">
      <c r="D33376" s="11"/>
      <c r="G33376" s="11"/>
      <c r="J33376" s="11"/>
      <c r="L33376" s="4"/>
      <c r="N33376" s="17"/>
      <c r="O33376" s="11"/>
      <c r="P33376" s="23"/>
    </row>
    <row r="33377" spans="4:16" s="3" customFormat="1" ht="15">
      <c r="D33377" s="11"/>
      <c r="G33377" s="11"/>
      <c r="J33377" s="11"/>
      <c r="L33377" s="4"/>
      <c r="N33377" s="17"/>
      <c r="O33377" s="11"/>
      <c r="P33377" s="23"/>
    </row>
    <row r="33378" spans="4:16" s="3" customFormat="1" ht="15">
      <c r="D33378" s="11"/>
      <c r="G33378" s="11"/>
      <c r="J33378" s="11"/>
      <c r="L33378" s="4"/>
      <c r="N33378" s="17"/>
      <c r="O33378" s="11"/>
      <c r="P33378" s="23"/>
    </row>
    <row r="33379" spans="4:16" s="3" customFormat="1" ht="15">
      <c r="D33379" s="11"/>
      <c r="G33379" s="11"/>
      <c r="J33379" s="11"/>
      <c r="L33379" s="4"/>
      <c r="N33379" s="17"/>
      <c r="O33379" s="11"/>
      <c r="P33379" s="23"/>
    </row>
    <row r="33380" spans="4:16" s="3" customFormat="1" ht="15">
      <c r="D33380" s="11"/>
      <c r="G33380" s="11"/>
      <c r="J33380" s="11"/>
      <c r="L33380" s="4"/>
      <c r="N33380" s="17"/>
      <c r="O33380" s="11"/>
      <c r="P33380" s="23"/>
    </row>
    <row r="33381" spans="4:16" s="3" customFormat="1" ht="15">
      <c r="D33381" s="11"/>
      <c r="G33381" s="11"/>
      <c r="J33381" s="11"/>
      <c r="L33381" s="4"/>
      <c r="N33381" s="17"/>
      <c r="O33381" s="11"/>
      <c r="P33381" s="23"/>
    </row>
    <row r="33382" spans="4:16" s="3" customFormat="1" ht="15">
      <c r="D33382" s="11"/>
      <c r="G33382" s="11"/>
      <c r="J33382" s="11"/>
      <c r="L33382" s="4"/>
      <c r="N33382" s="17"/>
      <c r="O33382" s="11"/>
      <c r="P33382" s="23"/>
    </row>
    <row r="33383" spans="4:16" s="3" customFormat="1" ht="15">
      <c r="D33383" s="11"/>
      <c r="G33383" s="11"/>
      <c r="J33383" s="11"/>
      <c r="L33383" s="4"/>
      <c r="N33383" s="17"/>
      <c r="O33383" s="11"/>
      <c r="P33383" s="23"/>
    </row>
    <row r="33384" spans="4:16" s="3" customFormat="1" ht="15">
      <c r="D33384" s="11"/>
      <c r="G33384" s="11"/>
      <c r="J33384" s="11"/>
      <c r="L33384" s="4"/>
      <c r="N33384" s="17"/>
      <c r="O33384" s="11"/>
      <c r="P33384" s="23"/>
    </row>
    <row r="33385" spans="4:16" s="3" customFormat="1" ht="15">
      <c r="D33385" s="11"/>
      <c r="G33385" s="11"/>
      <c r="J33385" s="11"/>
      <c r="L33385" s="4"/>
      <c r="N33385" s="17"/>
      <c r="O33385" s="11"/>
      <c r="P33385" s="23"/>
    </row>
    <row r="33386" spans="4:16" s="3" customFormat="1" ht="15">
      <c r="D33386" s="11"/>
      <c r="G33386" s="11"/>
      <c r="J33386" s="11"/>
      <c r="L33386" s="4"/>
      <c r="N33386" s="17"/>
      <c r="O33386" s="11"/>
      <c r="P33386" s="23"/>
    </row>
    <row r="33387" spans="4:16" s="3" customFormat="1" ht="15">
      <c r="D33387" s="11"/>
      <c r="G33387" s="11"/>
      <c r="J33387" s="11"/>
      <c r="L33387" s="4"/>
      <c r="N33387" s="17"/>
      <c r="O33387" s="11"/>
      <c r="P33387" s="23"/>
    </row>
    <row r="33388" spans="4:16" s="3" customFormat="1" ht="15">
      <c r="D33388" s="11"/>
      <c r="G33388" s="11"/>
      <c r="J33388" s="11"/>
      <c r="L33388" s="4"/>
      <c r="N33388" s="17"/>
      <c r="O33388" s="11"/>
      <c r="P33388" s="23"/>
    </row>
    <row r="33389" spans="4:16" s="3" customFormat="1" ht="15">
      <c r="D33389" s="11"/>
      <c r="G33389" s="11"/>
      <c r="J33389" s="11"/>
      <c r="L33389" s="4"/>
      <c r="N33389" s="17"/>
      <c r="O33389" s="11"/>
      <c r="P33389" s="23"/>
    </row>
    <row r="33390" spans="4:16" s="3" customFormat="1" ht="15">
      <c r="D33390" s="11"/>
      <c r="G33390" s="11"/>
      <c r="J33390" s="11"/>
      <c r="L33390" s="4"/>
      <c r="N33390" s="17"/>
      <c r="O33390" s="11"/>
      <c r="P33390" s="23"/>
    </row>
    <row r="33391" spans="4:16" s="3" customFormat="1" ht="15">
      <c r="D33391" s="11"/>
      <c r="G33391" s="11"/>
      <c r="J33391" s="11"/>
      <c r="L33391" s="4"/>
      <c r="N33391" s="17"/>
      <c r="O33391" s="11"/>
      <c r="P33391" s="23"/>
    </row>
    <row r="33392" spans="4:16" s="3" customFormat="1" ht="15">
      <c r="D33392" s="11"/>
      <c r="G33392" s="11"/>
      <c r="J33392" s="11"/>
      <c r="L33392" s="4"/>
      <c r="N33392" s="17"/>
      <c r="O33392" s="11"/>
      <c r="P33392" s="23"/>
    </row>
    <row r="33393" spans="4:16" s="3" customFormat="1" ht="15">
      <c r="D33393" s="11"/>
      <c r="G33393" s="11"/>
      <c r="J33393" s="11"/>
      <c r="L33393" s="4"/>
      <c r="N33393" s="17"/>
      <c r="O33393" s="11"/>
      <c r="P33393" s="23"/>
    </row>
    <row r="33394" spans="4:16" s="3" customFormat="1" ht="15">
      <c r="D33394" s="11"/>
      <c r="G33394" s="11"/>
      <c r="J33394" s="11"/>
      <c r="L33394" s="4"/>
      <c r="N33394" s="17"/>
      <c r="O33394" s="11"/>
      <c r="P33394" s="23"/>
    </row>
    <row r="33395" spans="4:16" s="3" customFormat="1" ht="15">
      <c r="D33395" s="11"/>
      <c r="G33395" s="11"/>
      <c r="J33395" s="11"/>
      <c r="L33395" s="4"/>
      <c r="N33395" s="17"/>
      <c r="O33395" s="11"/>
      <c r="P33395" s="23"/>
    </row>
    <row r="33396" spans="4:16" s="3" customFormat="1" ht="15">
      <c r="D33396" s="11"/>
      <c r="G33396" s="11"/>
      <c r="J33396" s="11"/>
      <c r="L33396" s="4"/>
      <c r="N33396" s="17"/>
      <c r="O33396" s="11"/>
      <c r="P33396" s="23"/>
    </row>
    <row r="33397" spans="4:16" s="3" customFormat="1" ht="15">
      <c r="D33397" s="11"/>
      <c r="G33397" s="11"/>
      <c r="J33397" s="11"/>
      <c r="L33397" s="4"/>
      <c r="N33397" s="17"/>
      <c r="O33397" s="11"/>
      <c r="P33397" s="23"/>
    </row>
    <row r="33398" spans="4:16" s="3" customFormat="1" ht="15">
      <c r="D33398" s="11"/>
      <c r="G33398" s="11"/>
      <c r="J33398" s="11"/>
      <c r="L33398" s="4"/>
      <c r="N33398" s="17"/>
      <c r="O33398" s="11"/>
      <c r="P33398" s="23"/>
    </row>
    <row r="33399" spans="4:16" s="3" customFormat="1" ht="15">
      <c r="D33399" s="11"/>
      <c r="G33399" s="11"/>
      <c r="J33399" s="11"/>
      <c r="L33399" s="4"/>
      <c r="N33399" s="17"/>
      <c r="O33399" s="11"/>
      <c r="P33399" s="23"/>
    </row>
    <row r="33400" spans="4:16" s="3" customFormat="1" ht="15">
      <c r="D33400" s="11"/>
      <c r="G33400" s="11"/>
      <c r="J33400" s="11"/>
      <c r="L33400" s="4"/>
      <c r="N33400" s="17"/>
      <c r="O33400" s="11"/>
      <c r="P33400" s="23"/>
    </row>
    <row r="33401" spans="4:16" s="3" customFormat="1" ht="15">
      <c r="D33401" s="11"/>
      <c r="G33401" s="11"/>
      <c r="J33401" s="11"/>
      <c r="L33401" s="4"/>
      <c r="N33401" s="17"/>
      <c r="O33401" s="11"/>
      <c r="P33401" s="23"/>
    </row>
    <row r="33402" spans="4:16" s="3" customFormat="1" ht="15">
      <c r="D33402" s="11"/>
      <c r="G33402" s="11"/>
      <c r="J33402" s="11"/>
      <c r="L33402" s="4"/>
      <c r="N33402" s="17"/>
      <c r="O33402" s="11"/>
      <c r="P33402" s="23"/>
    </row>
    <row r="33403" spans="4:16" s="3" customFormat="1" ht="15">
      <c r="D33403" s="11"/>
      <c r="G33403" s="11"/>
      <c r="J33403" s="11"/>
      <c r="L33403" s="4"/>
      <c r="N33403" s="17"/>
      <c r="O33403" s="11"/>
      <c r="P33403" s="23"/>
    </row>
    <row r="33404" spans="4:16" s="3" customFormat="1" ht="15">
      <c r="D33404" s="11"/>
      <c r="G33404" s="11"/>
      <c r="J33404" s="11"/>
      <c r="L33404" s="4"/>
      <c r="N33404" s="17"/>
      <c r="O33404" s="11"/>
      <c r="P33404" s="23"/>
    </row>
    <row r="33405" spans="4:16" s="3" customFormat="1" ht="15">
      <c r="D33405" s="11"/>
      <c r="G33405" s="11"/>
      <c r="J33405" s="11"/>
      <c r="L33405" s="4"/>
      <c r="N33405" s="17"/>
      <c r="O33405" s="11"/>
      <c r="P33405" s="23"/>
    </row>
    <row r="33406" spans="4:16" s="3" customFormat="1" ht="15">
      <c r="D33406" s="11"/>
      <c r="G33406" s="11"/>
      <c r="J33406" s="11"/>
      <c r="L33406" s="4"/>
      <c r="N33406" s="17"/>
      <c r="O33406" s="11"/>
      <c r="P33406" s="23"/>
    </row>
    <row r="33407" spans="4:16" s="3" customFormat="1" ht="15">
      <c r="D33407" s="11"/>
      <c r="G33407" s="11"/>
      <c r="J33407" s="11"/>
      <c r="L33407" s="4"/>
      <c r="N33407" s="17"/>
      <c r="O33407" s="11"/>
      <c r="P33407" s="23"/>
    </row>
    <row r="33408" spans="4:16" s="3" customFormat="1" ht="15">
      <c r="D33408" s="11"/>
      <c r="G33408" s="11"/>
      <c r="J33408" s="11"/>
      <c r="L33408" s="4"/>
      <c r="N33408" s="17"/>
      <c r="O33408" s="11"/>
      <c r="P33408" s="23"/>
    </row>
    <row r="33409" spans="4:16" s="3" customFormat="1" ht="15">
      <c r="D33409" s="11"/>
      <c r="G33409" s="11"/>
      <c r="J33409" s="11"/>
      <c r="L33409" s="4"/>
      <c r="N33409" s="17"/>
      <c r="O33409" s="11"/>
      <c r="P33409" s="23"/>
    </row>
    <row r="33410" spans="4:16" s="3" customFormat="1" ht="15">
      <c r="D33410" s="11"/>
      <c r="G33410" s="11"/>
      <c r="J33410" s="11"/>
      <c r="L33410" s="4"/>
      <c r="N33410" s="17"/>
      <c r="O33410" s="11"/>
      <c r="P33410" s="23"/>
    </row>
    <row r="33411" spans="4:16" s="3" customFormat="1" ht="15">
      <c r="D33411" s="11"/>
      <c r="G33411" s="11"/>
      <c r="J33411" s="11"/>
      <c r="L33411" s="4"/>
      <c r="N33411" s="17"/>
      <c r="O33411" s="11"/>
      <c r="P33411" s="23"/>
    </row>
    <row r="33412" spans="4:16" s="3" customFormat="1" ht="15">
      <c r="D33412" s="11"/>
      <c r="G33412" s="11"/>
      <c r="J33412" s="11"/>
      <c r="L33412" s="4"/>
      <c r="N33412" s="17"/>
      <c r="O33412" s="11"/>
      <c r="P33412" s="23"/>
    </row>
    <row r="33413" spans="4:16" s="3" customFormat="1" ht="15">
      <c r="D33413" s="11"/>
      <c r="G33413" s="11"/>
      <c r="J33413" s="11"/>
      <c r="L33413" s="4"/>
      <c r="N33413" s="17"/>
      <c r="O33413" s="11"/>
      <c r="P33413" s="23"/>
    </row>
    <row r="33414" spans="4:16" s="3" customFormat="1" ht="15">
      <c r="D33414" s="11"/>
      <c r="G33414" s="11"/>
      <c r="J33414" s="11"/>
      <c r="L33414" s="4"/>
      <c r="N33414" s="17"/>
      <c r="O33414" s="11"/>
      <c r="P33414" s="23"/>
    </row>
    <row r="33415" spans="4:16" s="3" customFormat="1" ht="15">
      <c r="D33415" s="11"/>
      <c r="G33415" s="11"/>
      <c r="J33415" s="11"/>
      <c r="L33415" s="4"/>
      <c r="N33415" s="17"/>
      <c r="O33415" s="11"/>
      <c r="P33415" s="23"/>
    </row>
    <row r="33416" spans="4:16" s="3" customFormat="1" ht="15">
      <c r="D33416" s="11"/>
      <c r="G33416" s="11"/>
      <c r="J33416" s="11"/>
      <c r="L33416" s="4"/>
      <c r="N33416" s="17"/>
      <c r="O33416" s="11"/>
      <c r="P33416" s="23"/>
    </row>
    <row r="33417" spans="4:16" s="3" customFormat="1" ht="15">
      <c r="D33417" s="11"/>
      <c r="G33417" s="11"/>
      <c r="J33417" s="11"/>
      <c r="L33417" s="4"/>
      <c r="N33417" s="17"/>
      <c r="O33417" s="11"/>
      <c r="P33417" s="23"/>
    </row>
    <row r="33418" spans="4:16" s="3" customFormat="1" ht="15">
      <c r="D33418" s="11"/>
      <c r="G33418" s="11"/>
      <c r="J33418" s="11"/>
      <c r="L33418" s="4"/>
      <c r="N33418" s="17"/>
      <c r="O33418" s="11"/>
      <c r="P33418" s="23"/>
    </row>
    <row r="33419" spans="4:16" s="3" customFormat="1" ht="15">
      <c r="D33419" s="11"/>
      <c r="G33419" s="11"/>
      <c r="J33419" s="11"/>
      <c r="L33419" s="4"/>
      <c r="N33419" s="17"/>
      <c r="O33419" s="11"/>
      <c r="P33419" s="23"/>
    </row>
    <row r="33420" spans="4:16" s="3" customFormat="1" ht="15">
      <c r="D33420" s="11"/>
      <c r="G33420" s="11"/>
      <c r="J33420" s="11"/>
      <c r="L33420" s="4"/>
      <c r="N33420" s="17"/>
      <c r="O33420" s="11"/>
      <c r="P33420" s="23"/>
    </row>
    <row r="33421" spans="4:16" s="3" customFormat="1" ht="15">
      <c r="D33421" s="11"/>
      <c r="G33421" s="11"/>
      <c r="J33421" s="11"/>
      <c r="L33421" s="4"/>
      <c r="N33421" s="17"/>
      <c r="O33421" s="11"/>
      <c r="P33421" s="23"/>
    </row>
    <row r="33422" spans="4:16" s="3" customFormat="1" ht="15">
      <c r="D33422" s="11"/>
      <c r="G33422" s="11"/>
      <c r="J33422" s="11"/>
      <c r="L33422" s="4"/>
      <c r="N33422" s="17"/>
      <c r="O33422" s="11"/>
      <c r="P33422" s="23"/>
    </row>
    <row r="33423" spans="4:16" s="3" customFormat="1" ht="15">
      <c r="D33423" s="11"/>
      <c r="G33423" s="11"/>
      <c r="J33423" s="11"/>
      <c r="L33423" s="4"/>
      <c r="N33423" s="17"/>
      <c r="O33423" s="11"/>
      <c r="P33423" s="23"/>
    </row>
    <row r="33424" spans="4:16" s="3" customFormat="1" ht="15">
      <c r="D33424" s="11"/>
      <c r="G33424" s="11"/>
      <c r="J33424" s="11"/>
      <c r="L33424" s="4"/>
      <c r="N33424" s="17"/>
      <c r="O33424" s="11"/>
      <c r="P33424" s="23"/>
    </row>
    <row r="33425" spans="4:16" s="3" customFormat="1" ht="15">
      <c r="D33425" s="11"/>
      <c r="G33425" s="11"/>
      <c r="J33425" s="11"/>
      <c r="L33425" s="4"/>
      <c r="N33425" s="17"/>
      <c r="O33425" s="11"/>
      <c r="P33425" s="23"/>
    </row>
    <row r="33426" spans="4:16" s="3" customFormat="1" ht="15">
      <c r="D33426" s="11"/>
      <c r="G33426" s="11"/>
      <c r="J33426" s="11"/>
      <c r="L33426" s="4"/>
      <c r="N33426" s="17"/>
      <c r="O33426" s="11"/>
      <c r="P33426" s="23"/>
    </row>
    <row r="33427" spans="4:16" s="3" customFormat="1" ht="15">
      <c r="D33427" s="11"/>
      <c r="G33427" s="11"/>
      <c r="J33427" s="11"/>
      <c r="L33427" s="4"/>
      <c r="N33427" s="17"/>
      <c r="O33427" s="11"/>
      <c r="P33427" s="23"/>
    </row>
    <row r="33428" spans="4:16" s="3" customFormat="1" ht="15">
      <c r="D33428" s="11"/>
      <c r="G33428" s="11"/>
      <c r="J33428" s="11"/>
      <c r="L33428" s="4"/>
      <c r="N33428" s="17"/>
      <c r="O33428" s="11"/>
      <c r="P33428" s="23"/>
    </row>
    <row r="33429" spans="4:16" s="3" customFormat="1" ht="15">
      <c r="D33429" s="11"/>
      <c r="G33429" s="11"/>
      <c r="J33429" s="11"/>
      <c r="L33429" s="4"/>
      <c r="N33429" s="17"/>
      <c r="O33429" s="11"/>
      <c r="P33429" s="23"/>
    </row>
    <row r="33430" spans="4:16" s="3" customFormat="1" ht="15">
      <c r="D33430" s="11"/>
      <c r="G33430" s="11"/>
      <c r="J33430" s="11"/>
      <c r="L33430" s="4"/>
      <c r="N33430" s="17"/>
      <c r="O33430" s="11"/>
      <c r="P33430" s="23"/>
    </row>
    <row r="33431" spans="4:16" s="3" customFormat="1" ht="15">
      <c r="D33431" s="11"/>
      <c r="G33431" s="11"/>
      <c r="J33431" s="11"/>
      <c r="L33431" s="4"/>
      <c r="N33431" s="17"/>
      <c r="O33431" s="11"/>
      <c r="P33431" s="23"/>
    </row>
    <row r="33432" spans="4:16" s="3" customFormat="1" ht="15">
      <c r="D33432" s="11"/>
      <c r="G33432" s="11"/>
      <c r="J33432" s="11"/>
      <c r="L33432" s="4"/>
      <c r="N33432" s="17"/>
      <c r="O33432" s="11"/>
      <c r="P33432" s="23"/>
    </row>
    <row r="33433" spans="4:16" s="3" customFormat="1" ht="15">
      <c r="D33433" s="11"/>
      <c r="G33433" s="11"/>
      <c r="J33433" s="11"/>
      <c r="L33433" s="4"/>
      <c r="N33433" s="17"/>
      <c r="O33433" s="11"/>
      <c r="P33433" s="23"/>
    </row>
    <row r="33434" spans="4:16" s="3" customFormat="1" ht="15">
      <c r="D33434" s="11"/>
      <c r="G33434" s="11"/>
      <c r="J33434" s="11"/>
      <c r="L33434" s="4"/>
      <c r="N33434" s="17"/>
      <c r="O33434" s="11"/>
      <c r="P33434" s="23"/>
    </row>
    <row r="33435" spans="4:16" s="3" customFormat="1" ht="15">
      <c r="D33435" s="11"/>
      <c r="G33435" s="11"/>
      <c r="J33435" s="11"/>
      <c r="L33435" s="4"/>
      <c r="N33435" s="17"/>
      <c r="O33435" s="11"/>
      <c r="P33435" s="23"/>
    </row>
    <row r="33436" spans="4:16" s="3" customFormat="1" ht="15">
      <c r="D33436" s="11"/>
      <c r="G33436" s="11"/>
      <c r="J33436" s="11"/>
      <c r="L33436" s="4"/>
      <c r="N33436" s="17"/>
      <c r="O33436" s="11"/>
      <c r="P33436" s="23"/>
    </row>
    <row r="33437" spans="4:16" s="3" customFormat="1" ht="15">
      <c r="D33437" s="11"/>
      <c r="G33437" s="11"/>
      <c r="J33437" s="11"/>
      <c r="L33437" s="4"/>
      <c r="N33437" s="17"/>
      <c r="O33437" s="11"/>
      <c r="P33437" s="23"/>
    </row>
    <row r="33438" spans="4:16" s="3" customFormat="1" ht="15">
      <c r="D33438" s="11"/>
      <c r="G33438" s="11"/>
      <c r="J33438" s="11"/>
      <c r="L33438" s="4"/>
      <c r="N33438" s="17"/>
      <c r="O33438" s="11"/>
      <c r="P33438" s="23"/>
    </row>
    <row r="33439" spans="4:16" s="3" customFormat="1" ht="15">
      <c r="D33439" s="11"/>
      <c r="G33439" s="11"/>
      <c r="J33439" s="11"/>
      <c r="L33439" s="4"/>
      <c r="N33439" s="17"/>
      <c r="O33439" s="11"/>
      <c r="P33439" s="23"/>
    </row>
    <row r="33440" spans="4:16" s="3" customFormat="1" ht="15">
      <c r="D33440" s="11"/>
      <c r="G33440" s="11"/>
      <c r="J33440" s="11"/>
      <c r="L33440" s="4"/>
      <c r="N33440" s="17"/>
      <c r="O33440" s="11"/>
      <c r="P33440" s="23"/>
    </row>
    <row r="33441" spans="4:16" s="3" customFormat="1" ht="15">
      <c r="D33441" s="11"/>
      <c r="G33441" s="11"/>
      <c r="J33441" s="11"/>
      <c r="L33441" s="4"/>
      <c r="N33441" s="17"/>
      <c r="O33441" s="11"/>
      <c r="P33441" s="23"/>
    </row>
    <row r="33442" spans="4:16" s="3" customFormat="1" ht="15">
      <c r="D33442" s="11"/>
      <c r="G33442" s="11"/>
      <c r="J33442" s="11"/>
      <c r="L33442" s="4"/>
      <c r="N33442" s="17"/>
      <c r="O33442" s="11"/>
      <c r="P33442" s="23"/>
    </row>
    <row r="33443" spans="4:16" s="3" customFormat="1" ht="15">
      <c r="D33443" s="11"/>
      <c r="G33443" s="11"/>
      <c r="J33443" s="11"/>
      <c r="L33443" s="4"/>
      <c r="N33443" s="17"/>
      <c r="O33443" s="11"/>
      <c r="P33443" s="23"/>
    </row>
    <row r="33444" spans="4:16" s="3" customFormat="1" ht="15">
      <c r="D33444" s="11"/>
      <c r="G33444" s="11"/>
      <c r="J33444" s="11"/>
      <c r="L33444" s="4"/>
      <c r="N33444" s="17"/>
      <c r="O33444" s="11"/>
      <c r="P33444" s="23"/>
    </row>
    <row r="33445" spans="4:16" s="3" customFormat="1" ht="15">
      <c r="D33445" s="11"/>
      <c r="G33445" s="11"/>
      <c r="J33445" s="11"/>
      <c r="L33445" s="4"/>
      <c r="N33445" s="17"/>
      <c r="O33445" s="11"/>
      <c r="P33445" s="23"/>
    </row>
    <row r="33446" spans="4:16" s="3" customFormat="1" ht="15">
      <c r="D33446" s="11"/>
      <c r="G33446" s="11"/>
      <c r="J33446" s="11"/>
      <c r="L33446" s="4"/>
      <c r="N33446" s="17"/>
      <c r="O33446" s="11"/>
      <c r="P33446" s="23"/>
    </row>
    <row r="33447" spans="4:16" s="3" customFormat="1" ht="15">
      <c r="D33447" s="11"/>
      <c r="G33447" s="11"/>
      <c r="J33447" s="11"/>
      <c r="L33447" s="4"/>
      <c r="N33447" s="17"/>
      <c r="O33447" s="11"/>
      <c r="P33447" s="23"/>
    </row>
    <row r="33448" spans="4:16" s="3" customFormat="1" ht="15">
      <c r="D33448" s="11"/>
      <c r="G33448" s="11"/>
      <c r="J33448" s="11"/>
      <c r="L33448" s="4"/>
      <c r="N33448" s="17"/>
      <c r="O33448" s="11"/>
      <c r="P33448" s="23"/>
    </row>
    <row r="33449" spans="4:16" s="3" customFormat="1" ht="15">
      <c r="D33449" s="11"/>
      <c r="G33449" s="11"/>
      <c r="J33449" s="11"/>
      <c r="L33449" s="4"/>
      <c r="N33449" s="17"/>
      <c r="O33449" s="11"/>
      <c r="P33449" s="23"/>
    </row>
    <row r="33450" spans="4:16" s="3" customFormat="1" ht="15">
      <c r="D33450" s="11"/>
      <c r="G33450" s="11"/>
      <c r="J33450" s="11"/>
      <c r="L33450" s="4"/>
      <c r="N33450" s="17"/>
      <c r="O33450" s="11"/>
      <c r="P33450" s="23"/>
    </row>
    <row r="33451" spans="4:16" s="3" customFormat="1" ht="15">
      <c r="D33451" s="11"/>
      <c r="G33451" s="11"/>
      <c r="J33451" s="11"/>
      <c r="L33451" s="4"/>
      <c r="N33451" s="17"/>
      <c r="O33451" s="11"/>
      <c r="P33451" s="23"/>
    </row>
    <row r="33452" spans="4:16" s="3" customFormat="1" ht="15">
      <c r="D33452" s="11"/>
      <c r="G33452" s="11"/>
      <c r="J33452" s="11"/>
      <c r="L33452" s="4"/>
      <c r="N33452" s="17"/>
      <c r="O33452" s="11"/>
      <c r="P33452" s="23"/>
    </row>
    <row r="33453" spans="4:16" s="3" customFormat="1" ht="15">
      <c r="D33453" s="11"/>
      <c r="G33453" s="11"/>
      <c r="J33453" s="11"/>
      <c r="L33453" s="4"/>
      <c r="N33453" s="17"/>
      <c r="O33453" s="11"/>
      <c r="P33453" s="23"/>
    </row>
    <row r="33454" spans="4:16" s="3" customFormat="1" ht="15">
      <c r="D33454" s="11"/>
      <c r="G33454" s="11"/>
      <c r="J33454" s="11"/>
      <c r="L33454" s="4"/>
      <c r="N33454" s="17"/>
      <c r="O33454" s="11"/>
      <c r="P33454" s="23"/>
    </row>
    <row r="33455" spans="4:16" s="3" customFormat="1" ht="15">
      <c r="D33455" s="11"/>
      <c r="G33455" s="11"/>
      <c r="J33455" s="11"/>
      <c r="L33455" s="4"/>
      <c r="N33455" s="17"/>
      <c r="O33455" s="11"/>
      <c r="P33455" s="23"/>
    </row>
    <row r="33456" spans="4:16" s="3" customFormat="1" ht="15">
      <c r="D33456" s="11"/>
      <c r="G33456" s="11"/>
      <c r="J33456" s="11"/>
      <c r="L33456" s="4"/>
      <c r="N33456" s="17"/>
      <c r="O33456" s="11"/>
      <c r="P33456" s="23"/>
    </row>
    <row r="33457" spans="4:16" s="3" customFormat="1" ht="15">
      <c r="D33457" s="11"/>
      <c r="G33457" s="11"/>
      <c r="J33457" s="11"/>
      <c r="L33457" s="4"/>
      <c r="N33457" s="17"/>
      <c r="O33457" s="11"/>
      <c r="P33457" s="23"/>
    </row>
    <row r="33458" spans="4:16" s="3" customFormat="1" ht="15">
      <c r="D33458" s="11"/>
      <c r="G33458" s="11"/>
      <c r="J33458" s="11"/>
      <c r="L33458" s="4"/>
      <c r="N33458" s="17"/>
      <c r="O33458" s="11"/>
      <c r="P33458" s="23"/>
    </row>
    <row r="33459" spans="4:16" s="3" customFormat="1" ht="15">
      <c r="D33459" s="11"/>
      <c r="G33459" s="11"/>
      <c r="J33459" s="11"/>
      <c r="L33459" s="4"/>
      <c r="N33459" s="17"/>
      <c r="O33459" s="11"/>
      <c r="P33459" s="23"/>
    </row>
    <row r="33460" spans="4:16" s="3" customFormat="1" ht="15">
      <c r="D33460" s="11"/>
      <c r="G33460" s="11"/>
      <c r="J33460" s="11"/>
      <c r="L33460" s="4"/>
      <c r="N33460" s="17"/>
      <c r="O33460" s="11"/>
      <c r="P33460" s="23"/>
    </row>
    <row r="33461" spans="4:16" s="3" customFormat="1" ht="15">
      <c r="D33461" s="11"/>
      <c r="G33461" s="11"/>
      <c r="J33461" s="11"/>
      <c r="L33461" s="4"/>
      <c r="N33461" s="17"/>
      <c r="O33461" s="11"/>
      <c r="P33461" s="23"/>
    </row>
    <row r="33462" spans="4:16" s="3" customFormat="1" ht="15">
      <c r="D33462" s="11"/>
      <c r="G33462" s="11"/>
      <c r="J33462" s="11"/>
      <c r="L33462" s="4"/>
      <c r="N33462" s="17"/>
      <c r="O33462" s="11"/>
      <c r="P33462" s="23"/>
    </row>
    <row r="33463" spans="4:16" s="3" customFormat="1" ht="15">
      <c r="D33463" s="11"/>
      <c r="G33463" s="11"/>
      <c r="J33463" s="11"/>
      <c r="L33463" s="4"/>
      <c r="N33463" s="17"/>
      <c r="O33463" s="11"/>
      <c r="P33463" s="23"/>
    </row>
    <row r="33464" spans="4:16" s="3" customFormat="1" ht="15">
      <c r="D33464" s="11"/>
      <c r="G33464" s="11"/>
      <c r="J33464" s="11"/>
      <c r="L33464" s="4"/>
      <c r="N33464" s="17"/>
      <c r="O33464" s="11"/>
      <c r="P33464" s="23"/>
    </row>
    <row r="33465" spans="4:16" s="3" customFormat="1" ht="15">
      <c r="D33465" s="11"/>
      <c r="G33465" s="11"/>
      <c r="J33465" s="11"/>
      <c r="L33465" s="4"/>
      <c r="N33465" s="17"/>
      <c r="O33465" s="11"/>
      <c r="P33465" s="23"/>
    </row>
    <row r="33466" spans="4:16" s="3" customFormat="1" ht="15">
      <c r="D33466" s="11"/>
      <c r="G33466" s="11"/>
      <c r="J33466" s="11"/>
      <c r="L33466" s="4"/>
      <c r="N33466" s="17"/>
      <c r="O33466" s="11"/>
      <c r="P33466" s="23"/>
    </row>
    <row r="33467" spans="4:16" s="3" customFormat="1" ht="15">
      <c r="D33467" s="11"/>
      <c r="G33467" s="11"/>
      <c r="J33467" s="11"/>
      <c r="L33467" s="4"/>
      <c r="N33467" s="17"/>
      <c r="O33467" s="11"/>
      <c r="P33467" s="23"/>
    </row>
    <row r="33468" spans="4:16" s="3" customFormat="1" ht="15">
      <c r="D33468" s="11"/>
      <c r="G33468" s="11"/>
      <c r="J33468" s="11"/>
      <c r="L33468" s="4"/>
      <c r="N33468" s="17"/>
      <c r="O33468" s="11"/>
      <c r="P33468" s="23"/>
    </row>
    <row r="33469" spans="4:16" s="3" customFormat="1" ht="15">
      <c r="D33469" s="11"/>
      <c r="G33469" s="11"/>
      <c r="J33469" s="11"/>
      <c r="L33469" s="4"/>
      <c r="N33469" s="17"/>
      <c r="O33469" s="11"/>
      <c r="P33469" s="23"/>
    </row>
    <row r="33470" spans="4:16" s="3" customFormat="1" ht="15">
      <c r="D33470" s="11"/>
      <c r="G33470" s="11"/>
      <c r="J33470" s="11"/>
      <c r="L33470" s="4"/>
      <c r="N33470" s="17"/>
      <c r="O33470" s="11"/>
      <c r="P33470" s="23"/>
    </row>
    <row r="33471" spans="4:16" s="3" customFormat="1" ht="15">
      <c r="D33471" s="11"/>
      <c r="G33471" s="11"/>
      <c r="J33471" s="11"/>
      <c r="L33471" s="4"/>
      <c r="N33471" s="17"/>
      <c r="O33471" s="11"/>
      <c r="P33471" s="23"/>
    </row>
    <row r="33472" spans="4:16" s="3" customFormat="1" ht="15">
      <c r="D33472" s="11"/>
      <c r="G33472" s="11"/>
      <c r="J33472" s="11"/>
      <c r="L33472" s="4"/>
      <c r="N33472" s="17"/>
      <c r="O33472" s="11"/>
      <c r="P33472" s="23"/>
    </row>
    <row r="33473" spans="4:16" s="3" customFormat="1" ht="15">
      <c r="D33473" s="11"/>
      <c r="G33473" s="11"/>
      <c r="J33473" s="11"/>
      <c r="L33473" s="4"/>
      <c r="N33473" s="17"/>
      <c r="O33473" s="11"/>
      <c r="P33473" s="23"/>
    </row>
    <row r="33474" spans="4:16" s="3" customFormat="1" ht="15">
      <c r="D33474" s="11"/>
      <c r="G33474" s="11"/>
      <c r="J33474" s="11"/>
      <c r="L33474" s="4"/>
      <c r="N33474" s="17"/>
      <c r="O33474" s="11"/>
      <c r="P33474" s="23"/>
    </row>
    <row r="33475" spans="4:16" s="3" customFormat="1" ht="15">
      <c r="D33475" s="11"/>
      <c r="G33475" s="11"/>
      <c r="J33475" s="11"/>
      <c r="L33475" s="4"/>
      <c r="N33475" s="17"/>
      <c r="O33475" s="11"/>
      <c r="P33475" s="23"/>
    </row>
    <row r="33476" spans="4:16" s="3" customFormat="1" ht="15">
      <c r="D33476" s="11"/>
      <c r="G33476" s="11"/>
      <c r="J33476" s="11"/>
      <c r="L33476" s="4"/>
      <c r="N33476" s="17"/>
      <c r="O33476" s="11"/>
      <c r="P33476" s="23"/>
    </row>
    <row r="33477" spans="4:16" s="3" customFormat="1" ht="15">
      <c r="D33477" s="11"/>
      <c r="G33477" s="11"/>
      <c r="J33477" s="11"/>
      <c r="L33477" s="4"/>
      <c r="N33477" s="17"/>
      <c r="O33477" s="11"/>
      <c r="P33477" s="23"/>
    </row>
    <row r="33478" spans="4:16" s="3" customFormat="1" ht="15">
      <c r="D33478" s="11"/>
      <c r="G33478" s="11"/>
      <c r="J33478" s="11"/>
      <c r="L33478" s="4"/>
      <c r="N33478" s="17"/>
      <c r="O33478" s="11"/>
      <c r="P33478" s="23"/>
    </row>
    <row r="33479" spans="4:16" s="3" customFormat="1" ht="15">
      <c r="D33479" s="11"/>
      <c r="G33479" s="11"/>
      <c r="J33479" s="11"/>
      <c r="L33479" s="4"/>
      <c r="N33479" s="17"/>
      <c r="O33479" s="11"/>
      <c r="P33479" s="23"/>
    </row>
    <row r="33480" spans="4:16" s="3" customFormat="1" ht="15">
      <c r="D33480" s="11"/>
      <c r="G33480" s="11"/>
      <c r="J33480" s="11"/>
      <c r="L33480" s="4"/>
      <c r="N33480" s="17"/>
      <c r="O33480" s="11"/>
      <c r="P33480" s="23"/>
    </row>
    <row r="33481" spans="4:16" s="3" customFormat="1" ht="15">
      <c r="D33481" s="11"/>
      <c r="G33481" s="11"/>
      <c r="J33481" s="11"/>
      <c r="L33481" s="4"/>
      <c r="N33481" s="17"/>
      <c r="O33481" s="11"/>
      <c r="P33481" s="23"/>
    </row>
    <row r="33482" spans="4:16" s="3" customFormat="1" ht="15">
      <c r="D33482" s="11"/>
      <c r="G33482" s="11"/>
      <c r="J33482" s="11"/>
      <c r="L33482" s="4"/>
      <c r="N33482" s="17"/>
      <c r="O33482" s="11"/>
      <c r="P33482" s="23"/>
    </row>
    <row r="33483" spans="4:16" s="3" customFormat="1" ht="15">
      <c r="D33483" s="11"/>
      <c r="G33483" s="11"/>
      <c r="J33483" s="11"/>
      <c r="L33483" s="4"/>
      <c r="N33483" s="17"/>
      <c r="O33483" s="11"/>
      <c r="P33483" s="23"/>
    </row>
    <row r="33484" spans="4:16" s="3" customFormat="1" ht="15">
      <c r="D33484" s="11"/>
      <c r="G33484" s="11"/>
      <c r="J33484" s="11"/>
      <c r="L33484" s="4"/>
      <c r="N33484" s="17"/>
      <c r="O33484" s="11"/>
      <c r="P33484" s="23"/>
    </row>
    <row r="33485" spans="4:16" s="3" customFormat="1" ht="15">
      <c r="D33485" s="11"/>
      <c r="G33485" s="11"/>
      <c r="J33485" s="11"/>
      <c r="L33485" s="4"/>
      <c r="N33485" s="17"/>
      <c r="O33485" s="11"/>
      <c r="P33485" s="23"/>
    </row>
    <row r="33486" spans="4:16" s="3" customFormat="1" ht="15">
      <c r="D33486" s="11"/>
      <c r="G33486" s="11"/>
      <c r="J33486" s="11"/>
      <c r="L33486" s="4"/>
      <c r="N33486" s="17"/>
      <c r="O33486" s="11"/>
      <c r="P33486" s="23"/>
    </row>
    <row r="33487" spans="4:16" s="3" customFormat="1" ht="15">
      <c r="D33487" s="11"/>
      <c r="G33487" s="11"/>
      <c r="J33487" s="11"/>
      <c r="L33487" s="4"/>
      <c r="N33487" s="17"/>
      <c r="O33487" s="11"/>
      <c r="P33487" s="23"/>
    </row>
    <row r="33488" spans="4:16" s="3" customFormat="1" ht="15">
      <c r="D33488" s="11"/>
      <c r="G33488" s="11"/>
      <c r="J33488" s="11"/>
      <c r="L33488" s="4"/>
      <c r="N33488" s="17"/>
      <c r="O33488" s="11"/>
      <c r="P33488" s="23"/>
    </row>
    <row r="33489" spans="4:16" s="3" customFormat="1" ht="15">
      <c r="D33489" s="11"/>
      <c r="G33489" s="11"/>
      <c r="J33489" s="11"/>
      <c r="L33489" s="4"/>
      <c r="N33489" s="17"/>
      <c r="O33489" s="11"/>
      <c r="P33489" s="23"/>
    </row>
    <row r="33490" spans="4:16" s="3" customFormat="1" ht="15">
      <c r="D33490" s="11"/>
      <c r="G33490" s="11"/>
      <c r="J33490" s="11"/>
      <c r="L33490" s="4"/>
      <c r="N33490" s="17"/>
      <c r="O33490" s="11"/>
      <c r="P33490" s="23"/>
    </row>
    <row r="33491" spans="4:16" s="3" customFormat="1" ht="15">
      <c r="D33491" s="11"/>
      <c r="G33491" s="11"/>
      <c r="J33491" s="11"/>
      <c r="L33491" s="4"/>
      <c r="N33491" s="17"/>
      <c r="O33491" s="11"/>
      <c r="P33491" s="23"/>
    </row>
    <row r="33492" spans="4:16" s="3" customFormat="1" ht="15">
      <c r="D33492" s="11"/>
      <c r="G33492" s="11"/>
      <c r="J33492" s="11"/>
      <c r="L33492" s="4"/>
      <c r="N33492" s="17"/>
      <c r="O33492" s="11"/>
      <c r="P33492" s="23"/>
    </row>
    <row r="33493" spans="4:16" s="3" customFormat="1" ht="15">
      <c r="D33493" s="11"/>
      <c r="G33493" s="11"/>
      <c r="J33493" s="11"/>
      <c r="L33493" s="4"/>
      <c r="N33493" s="17"/>
      <c r="O33493" s="11"/>
      <c r="P33493" s="23"/>
    </row>
    <row r="33494" spans="4:16" s="3" customFormat="1" ht="15">
      <c r="D33494" s="11"/>
      <c r="G33494" s="11"/>
      <c r="J33494" s="11"/>
      <c r="L33494" s="4"/>
      <c r="N33494" s="17"/>
      <c r="O33494" s="11"/>
      <c r="P33494" s="23"/>
    </row>
    <row r="33495" spans="4:16" s="3" customFormat="1" ht="15">
      <c r="D33495" s="11"/>
      <c r="G33495" s="11"/>
      <c r="J33495" s="11"/>
      <c r="L33495" s="4"/>
      <c r="N33495" s="17"/>
      <c r="O33495" s="11"/>
      <c r="P33495" s="23"/>
    </row>
    <row r="33496" spans="4:16" s="3" customFormat="1" ht="15">
      <c r="D33496" s="11"/>
      <c r="G33496" s="11"/>
      <c r="J33496" s="11"/>
      <c r="L33496" s="4"/>
      <c r="N33496" s="17"/>
      <c r="O33496" s="11"/>
      <c r="P33496" s="23"/>
    </row>
    <row r="33497" spans="4:16" s="3" customFormat="1" ht="15">
      <c r="D33497" s="11"/>
      <c r="G33497" s="11"/>
      <c r="J33497" s="11"/>
      <c r="L33497" s="4"/>
      <c r="N33497" s="17"/>
      <c r="O33497" s="11"/>
      <c r="P33497" s="23"/>
    </row>
    <row r="33498" spans="4:16" s="3" customFormat="1" ht="15">
      <c r="D33498" s="11"/>
      <c r="G33498" s="11"/>
      <c r="J33498" s="11"/>
      <c r="L33498" s="4"/>
      <c r="N33498" s="17"/>
      <c r="O33498" s="11"/>
      <c r="P33498" s="23"/>
    </row>
    <row r="33499" spans="4:16" s="3" customFormat="1" ht="15">
      <c r="D33499" s="11"/>
      <c r="G33499" s="11"/>
      <c r="J33499" s="11"/>
      <c r="L33499" s="4"/>
      <c r="N33499" s="17"/>
      <c r="O33499" s="11"/>
      <c r="P33499" s="23"/>
    </row>
    <row r="33500" spans="4:16" s="3" customFormat="1" ht="15">
      <c r="D33500" s="11"/>
      <c r="G33500" s="11"/>
      <c r="J33500" s="11"/>
      <c r="L33500" s="4"/>
      <c r="N33500" s="17"/>
      <c r="O33500" s="11"/>
      <c r="P33500" s="23"/>
    </row>
    <row r="33501" spans="4:16" s="3" customFormat="1" ht="15">
      <c r="D33501" s="11"/>
      <c r="G33501" s="11"/>
      <c r="J33501" s="11"/>
      <c r="L33501" s="4"/>
      <c r="N33501" s="17"/>
      <c r="O33501" s="11"/>
      <c r="P33501" s="23"/>
    </row>
    <row r="33502" spans="4:16" s="3" customFormat="1" ht="15">
      <c r="D33502" s="11"/>
      <c r="G33502" s="11"/>
      <c r="J33502" s="11"/>
      <c r="L33502" s="4"/>
      <c r="N33502" s="17"/>
      <c r="O33502" s="11"/>
      <c r="P33502" s="23"/>
    </row>
    <row r="33503" spans="4:16" s="3" customFormat="1" ht="15">
      <c r="D33503" s="11"/>
      <c r="G33503" s="11"/>
      <c r="J33503" s="11"/>
      <c r="L33503" s="4"/>
      <c r="N33503" s="17"/>
      <c r="O33503" s="11"/>
      <c r="P33503" s="23"/>
    </row>
    <row r="33504" spans="4:16" s="3" customFormat="1" ht="15">
      <c r="D33504" s="11"/>
      <c r="G33504" s="11"/>
      <c r="J33504" s="11"/>
      <c r="L33504" s="4"/>
      <c r="N33504" s="17"/>
      <c r="O33504" s="11"/>
      <c r="P33504" s="23"/>
    </row>
    <row r="33505" spans="4:16" s="3" customFormat="1" ht="15">
      <c r="D33505" s="11"/>
      <c r="G33505" s="11"/>
      <c r="J33505" s="11"/>
      <c r="L33505" s="4"/>
      <c r="N33505" s="17"/>
      <c r="O33505" s="11"/>
      <c r="P33505" s="23"/>
    </row>
    <row r="33506" spans="4:16" s="3" customFormat="1" ht="15">
      <c r="D33506" s="11"/>
      <c r="G33506" s="11"/>
      <c r="J33506" s="11"/>
      <c r="L33506" s="4"/>
      <c r="N33506" s="17"/>
      <c r="O33506" s="11"/>
      <c r="P33506" s="23"/>
    </row>
    <row r="33507" spans="4:16" s="3" customFormat="1" ht="15">
      <c r="D33507" s="11"/>
      <c r="G33507" s="11"/>
      <c r="J33507" s="11"/>
      <c r="L33507" s="4"/>
      <c r="N33507" s="17"/>
      <c r="O33507" s="11"/>
      <c r="P33507" s="23"/>
    </row>
    <row r="33508" spans="4:16" s="3" customFormat="1" ht="15">
      <c r="D33508" s="11"/>
      <c r="G33508" s="11"/>
      <c r="J33508" s="11"/>
      <c r="L33508" s="4"/>
      <c r="N33508" s="17"/>
      <c r="O33508" s="11"/>
      <c r="P33508" s="23"/>
    </row>
    <row r="33509" spans="4:16" s="3" customFormat="1" ht="15">
      <c r="D33509" s="11"/>
      <c r="G33509" s="11"/>
      <c r="J33509" s="11"/>
      <c r="L33509" s="4"/>
      <c r="N33509" s="17"/>
      <c r="O33509" s="11"/>
      <c r="P33509" s="23"/>
    </row>
    <row r="33510" spans="4:16" s="3" customFormat="1" ht="15">
      <c r="D33510" s="11"/>
      <c r="G33510" s="11"/>
      <c r="J33510" s="11"/>
      <c r="L33510" s="4"/>
      <c r="N33510" s="17"/>
      <c r="O33510" s="11"/>
      <c r="P33510" s="23"/>
    </row>
    <row r="33511" spans="4:16" s="3" customFormat="1" ht="15">
      <c r="D33511" s="11"/>
      <c r="G33511" s="11"/>
      <c r="J33511" s="11"/>
      <c r="L33511" s="4"/>
      <c r="N33511" s="17"/>
      <c r="O33511" s="11"/>
      <c r="P33511" s="23"/>
    </row>
    <row r="33512" spans="4:16" s="3" customFormat="1" ht="15">
      <c r="D33512" s="11"/>
      <c r="G33512" s="11"/>
      <c r="J33512" s="11"/>
      <c r="L33512" s="4"/>
      <c r="N33512" s="17"/>
      <c r="O33512" s="11"/>
      <c r="P33512" s="23"/>
    </row>
    <row r="33513" spans="4:16" s="3" customFormat="1" ht="15">
      <c r="D33513" s="11"/>
      <c r="G33513" s="11"/>
      <c r="J33513" s="11"/>
      <c r="L33513" s="4"/>
      <c r="N33513" s="17"/>
      <c r="O33513" s="11"/>
      <c r="P33513" s="23"/>
    </row>
    <row r="33514" spans="4:16" s="3" customFormat="1" ht="15">
      <c r="D33514" s="11"/>
      <c r="G33514" s="11"/>
      <c r="J33514" s="11"/>
      <c r="L33514" s="4"/>
      <c r="N33514" s="17"/>
      <c r="O33514" s="11"/>
      <c r="P33514" s="23"/>
    </row>
    <row r="33515" spans="4:16" s="3" customFormat="1" ht="15">
      <c r="D33515" s="11"/>
      <c r="G33515" s="11"/>
      <c r="J33515" s="11"/>
      <c r="L33515" s="4"/>
      <c r="N33515" s="17"/>
      <c r="O33515" s="11"/>
      <c r="P33515" s="23"/>
    </row>
    <row r="33516" spans="4:16" s="3" customFormat="1" ht="15">
      <c r="D33516" s="11"/>
      <c r="G33516" s="11"/>
      <c r="J33516" s="11"/>
      <c r="L33516" s="4"/>
      <c r="N33516" s="17"/>
      <c r="O33516" s="11"/>
      <c r="P33516" s="23"/>
    </row>
    <row r="33517" spans="4:16" s="3" customFormat="1" ht="15">
      <c r="D33517" s="11"/>
      <c r="G33517" s="11"/>
      <c r="J33517" s="11"/>
      <c r="L33517" s="4"/>
      <c r="N33517" s="17"/>
      <c r="O33517" s="11"/>
      <c r="P33517" s="23"/>
    </row>
    <row r="33518" spans="4:16" s="3" customFormat="1" ht="15">
      <c r="D33518" s="11"/>
      <c r="G33518" s="11"/>
      <c r="J33518" s="11"/>
      <c r="L33518" s="4"/>
      <c r="N33518" s="17"/>
      <c r="O33518" s="11"/>
      <c r="P33518" s="23"/>
    </row>
    <row r="33519" spans="4:16" s="3" customFormat="1" ht="15">
      <c r="D33519" s="11"/>
      <c r="G33519" s="11"/>
      <c r="J33519" s="11"/>
      <c r="L33519" s="4"/>
      <c r="N33519" s="17"/>
      <c r="O33519" s="11"/>
      <c r="P33519" s="23"/>
    </row>
    <row r="33520" spans="4:16" s="3" customFormat="1" ht="15">
      <c r="D33520" s="11"/>
      <c r="G33520" s="11"/>
      <c r="J33520" s="11"/>
      <c r="L33520" s="4"/>
      <c r="N33520" s="17"/>
      <c r="O33520" s="11"/>
      <c r="P33520" s="23"/>
    </row>
    <row r="33521" spans="4:16" s="3" customFormat="1" ht="15">
      <c r="D33521" s="11"/>
      <c r="G33521" s="11"/>
      <c r="J33521" s="11"/>
      <c r="L33521" s="4"/>
      <c r="N33521" s="17"/>
      <c r="O33521" s="11"/>
      <c r="P33521" s="23"/>
    </row>
    <row r="33522" spans="4:16" s="3" customFormat="1" ht="15">
      <c r="D33522" s="11"/>
      <c r="G33522" s="11"/>
      <c r="J33522" s="11"/>
      <c r="L33522" s="4"/>
      <c r="N33522" s="17"/>
      <c r="O33522" s="11"/>
      <c r="P33522" s="23"/>
    </row>
    <row r="33523" spans="4:16" s="3" customFormat="1" ht="15">
      <c r="D33523" s="11"/>
      <c r="G33523" s="11"/>
      <c r="J33523" s="11"/>
      <c r="L33523" s="4"/>
      <c r="N33523" s="17"/>
      <c r="O33523" s="11"/>
      <c r="P33523" s="23"/>
    </row>
    <row r="33524" spans="4:16" s="3" customFormat="1" ht="15">
      <c r="D33524" s="11"/>
      <c r="G33524" s="11"/>
      <c r="J33524" s="11"/>
      <c r="L33524" s="4"/>
      <c r="N33524" s="17"/>
      <c r="O33524" s="11"/>
      <c r="P33524" s="23"/>
    </row>
    <row r="33525" spans="4:16" s="3" customFormat="1" ht="15">
      <c r="D33525" s="11"/>
      <c r="G33525" s="11"/>
      <c r="J33525" s="11"/>
      <c r="L33525" s="4"/>
      <c r="N33525" s="17"/>
      <c r="O33525" s="11"/>
      <c r="P33525" s="23"/>
    </row>
    <row r="33526" spans="4:16" s="3" customFormat="1" ht="15">
      <c r="D33526" s="11"/>
      <c r="G33526" s="11"/>
      <c r="J33526" s="11"/>
      <c r="L33526" s="4"/>
      <c r="N33526" s="17"/>
      <c r="O33526" s="11"/>
      <c r="P33526" s="23"/>
    </row>
    <row r="33527" spans="4:16" s="3" customFormat="1" ht="15">
      <c r="D33527" s="11"/>
      <c r="G33527" s="11"/>
      <c r="J33527" s="11"/>
      <c r="L33527" s="4"/>
      <c r="N33527" s="17"/>
      <c r="O33527" s="11"/>
      <c r="P33527" s="23"/>
    </row>
    <row r="33528" spans="4:16" s="3" customFormat="1" ht="15">
      <c r="D33528" s="11"/>
      <c r="G33528" s="11"/>
      <c r="J33528" s="11"/>
      <c r="L33528" s="4"/>
      <c r="N33528" s="17"/>
      <c r="O33528" s="11"/>
      <c r="P33528" s="23"/>
    </row>
    <row r="33529" spans="4:16" s="3" customFormat="1" ht="15">
      <c r="D33529" s="11"/>
      <c r="G33529" s="11"/>
      <c r="J33529" s="11"/>
      <c r="L33529" s="4"/>
      <c r="N33529" s="17"/>
      <c r="O33529" s="11"/>
      <c r="P33529" s="23"/>
    </row>
    <row r="33530" spans="4:16" s="3" customFormat="1" ht="15">
      <c r="D33530" s="11"/>
      <c r="G33530" s="11"/>
      <c r="J33530" s="11"/>
      <c r="L33530" s="4"/>
      <c r="N33530" s="17"/>
      <c r="O33530" s="11"/>
      <c r="P33530" s="23"/>
    </row>
    <row r="33531" spans="4:16" s="3" customFormat="1" ht="15">
      <c r="D33531" s="11"/>
      <c r="G33531" s="11"/>
      <c r="J33531" s="11"/>
      <c r="L33531" s="4"/>
      <c r="N33531" s="17"/>
      <c r="O33531" s="11"/>
      <c r="P33531" s="23"/>
    </row>
    <row r="33532" spans="4:16" s="3" customFormat="1" ht="15">
      <c r="D33532" s="11"/>
      <c r="G33532" s="11"/>
      <c r="J33532" s="11"/>
      <c r="L33532" s="4"/>
      <c r="N33532" s="17"/>
      <c r="O33532" s="11"/>
      <c r="P33532" s="23"/>
    </row>
    <row r="33533" spans="4:16" s="3" customFormat="1" ht="15">
      <c r="D33533" s="11"/>
      <c r="G33533" s="11"/>
      <c r="J33533" s="11"/>
      <c r="L33533" s="4"/>
      <c r="N33533" s="17"/>
      <c r="O33533" s="11"/>
      <c r="P33533" s="23"/>
    </row>
    <row r="33534" spans="4:16" s="3" customFormat="1" ht="15">
      <c r="D33534" s="11"/>
      <c r="G33534" s="11"/>
      <c r="J33534" s="11"/>
      <c r="L33534" s="4"/>
      <c r="N33534" s="17"/>
      <c r="O33534" s="11"/>
      <c r="P33534" s="23"/>
    </row>
    <row r="33535" spans="4:16" s="3" customFormat="1" ht="15">
      <c r="D33535" s="11"/>
      <c r="G33535" s="11"/>
      <c r="J33535" s="11"/>
      <c r="L33535" s="4"/>
      <c r="N33535" s="17"/>
      <c r="O33535" s="11"/>
      <c r="P33535" s="23"/>
    </row>
    <row r="33536" spans="4:16" s="3" customFormat="1" ht="15">
      <c r="D33536" s="11"/>
      <c r="G33536" s="11"/>
      <c r="J33536" s="11"/>
      <c r="L33536" s="4"/>
      <c r="N33536" s="17"/>
      <c r="O33536" s="11"/>
      <c r="P33536" s="23"/>
    </row>
    <row r="33537" spans="4:16" s="3" customFormat="1" ht="15">
      <c r="D33537" s="11"/>
      <c r="G33537" s="11"/>
      <c r="J33537" s="11"/>
      <c r="L33537" s="4"/>
      <c r="N33537" s="17"/>
      <c r="O33537" s="11"/>
      <c r="P33537" s="23"/>
    </row>
    <row r="33538" spans="4:16" s="3" customFormat="1" ht="15">
      <c r="D33538" s="11"/>
      <c r="G33538" s="11"/>
      <c r="J33538" s="11"/>
      <c r="L33538" s="4"/>
      <c r="N33538" s="17"/>
      <c r="O33538" s="11"/>
      <c r="P33538" s="23"/>
    </row>
    <row r="33539" spans="4:16" s="3" customFormat="1" ht="15">
      <c r="D33539" s="11"/>
      <c r="G33539" s="11"/>
      <c r="J33539" s="11"/>
      <c r="L33539" s="4"/>
      <c r="N33539" s="17"/>
      <c r="O33539" s="11"/>
      <c r="P33539" s="23"/>
    </row>
    <row r="33540" spans="4:16" s="3" customFormat="1" ht="15">
      <c r="D33540" s="11"/>
      <c r="G33540" s="11"/>
      <c r="J33540" s="11"/>
      <c r="L33540" s="4"/>
      <c r="N33540" s="17"/>
      <c r="O33540" s="11"/>
      <c r="P33540" s="23"/>
    </row>
    <row r="33541" spans="4:16" s="3" customFormat="1" ht="15">
      <c r="D33541" s="11"/>
      <c r="G33541" s="11"/>
      <c r="J33541" s="11"/>
      <c r="L33541" s="4"/>
      <c r="N33541" s="17"/>
      <c r="O33541" s="11"/>
      <c r="P33541" s="23"/>
    </row>
    <row r="33542" spans="4:16" s="3" customFormat="1" ht="15">
      <c r="D33542" s="11"/>
      <c r="G33542" s="11"/>
      <c r="J33542" s="11"/>
      <c r="L33542" s="4"/>
      <c r="N33542" s="17"/>
      <c r="O33542" s="11"/>
      <c r="P33542" s="23"/>
    </row>
    <row r="33543" spans="4:16" s="3" customFormat="1" ht="15">
      <c r="D33543" s="11"/>
      <c r="G33543" s="11"/>
      <c r="J33543" s="11"/>
      <c r="L33543" s="4"/>
      <c r="N33543" s="17"/>
      <c r="O33543" s="11"/>
      <c r="P33543" s="23"/>
    </row>
    <row r="33544" spans="4:16" s="3" customFormat="1" ht="15">
      <c r="D33544" s="11"/>
      <c r="G33544" s="11"/>
      <c r="J33544" s="11"/>
      <c r="L33544" s="4"/>
      <c r="N33544" s="17"/>
      <c r="O33544" s="11"/>
      <c r="P33544" s="23"/>
    </row>
    <row r="33545" spans="4:16" s="3" customFormat="1" ht="15">
      <c r="D33545" s="11"/>
      <c r="G33545" s="11"/>
      <c r="J33545" s="11"/>
      <c r="L33545" s="4"/>
      <c r="N33545" s="17"/>
      <c r="O33545" s="11"/>
      <c r="P33545" s="23"/>
    </row>
    <row r="33546" spans="4:16" s="3" customFormat="1" ht="15">
      <c r="D33546" s="11"/>
      <c r="G33546" s="11"/>
      <c r="J33546" s="11"/>
      <c r="L33546" s="4"/>
      <c r="N33546" s="17"/>
      <c r="O33546" s="11"/>
      <c r="P33546" s="23"/>
    </row>
    <row r="33547" spans="4:16" s="3" customFormat="1" ht="15">
      <c r="D33547" s="11"/>
      <c r="G33547" s="11"/>
      <c r="J33547" s="11"/>
      <c r="L33547" s="4"/>
      <c r="N33547" s="17"/>
      <c r="O33547" s="11"/>
      <c r="P33547" s="23"/>
    </row>
    <row r="33548" spans="4:16" s="3" customFormat="1" ht="15">
      <c r="D33548" s="11"/>
      <c r="G33548" s="11"/>
      <c r="J33548" s="11"/>
      <c r="L33548" s="4"/>
      <c r="N33548" s="17"/>
      <c r="O33548" s="11"/>
      <c r="P33548" s="23"/>
    </row>
    <row r="33549" spans="4:16" s="3" customFormat="1" ht="15">
      <c r="D33549" s="11"/>
      <c r="G33549" s="11"/>
      <c r="J33549" s="11"/>
      <c r="L33549" s="4"/>
      <c r="N33549" s="17"/>
      <c r="O33549" s="11"/>
      <c r="P33549" s="23"/>
    </row>
    <row r="33550" spans="4:16" s="3" customFormat="1" ht="15">
      <c r="D33550" s="11"/>
      <c r="G33550" s="11"/>
      <c r="J33550" s="11"/>
      <c r="L33550" s="4"/>
      <c r="N33550" s="17"/>
      <c r="O33550" s="11"/>
      <c r="P33550" s="23"/>
    </row>
    <row r="33551" spans="4:16" s="3" customFormat="1" ht="15">
      <c r="D33551" s="11"/>
      <c r="G33551" s="11"/>
      <c r="J33551" s="11"/>
      <c r="L33551" s="4"/>
      <c r="N33551" s="17"/>
      <c r="O33551" s="11"/>
      <c r="P33551" s="23"/>
    </row>
    <row r="33552" spans="4:16" s="3" customFormat="1" ht="15">
      <c r="D33552" s="11"/>
      <c r="G33552" s="11"/>
      <c r="J33552" s="11"/>
      <c r="L33552" s="4"/>
      <c r="N33552" s="17"/>
      <c r="O33552" s="11"/>
      <c r="P33552" s="23"/>
    </row>
    <row r="33553" spans="4:16" s="3" customFormat="1" ht="15">
      <c r="D33553" s="11"/>
      <c r="G33553" s="11"/>
      <c r="J33553" s="11"/>
      <c r="L33553" s="4"/>
      <c r="N33553" s="17"/>
      <c r="O33553" s="11"/>
      <c r="P33553" s="23"/>
    </row>
    <row r="33554" spans="4:16" s="3" customFormat="1" ht="15">
      <c r="D33554" s="11"/>
      <c r="G33554" s="11"/>
      <c r="J33554" s="11"/>
      <c r="L33554" s="4"/>
      <c r="N33554" s="17"/>
      <c r="O33554" s="11"/>
      <c r="P33554" s="23"/>
    </row>
    <row r="33555" spans="4:16" s="3" customFormat="1" ht="15">
      <c r="D33555" s="11"/>
      <c r="G33555" s="11"/>
      <c r="J33555" s="11"/>
      <c r="L33555" s="4"/>
      <c r="N33555" s="17"/>
      <c r="O33555" s="11"/>
      <c r="P33555" s="23"/>
    </row>
    <row r="33556" spans="4:16" s="3" customFormat="1" ht="15">
      <c r="D33556" s="11"/>
      <c r="G33556" s="11"/>
      <c r="J33556" s="11"/>
      <c r="L33556" s="4"/>
      <c r="N33556" s="17"/>
      <c r="O33556" s="11"/>
      <c r="P33556" s="23"/>
    </row>
    <row r="33557" spans="4:16" s="3" customFormat="1" ht="15">
      <c r="D33557" s="11"/>
      <c r="G33557" s="11"/>
      <c r="J33557" s="11"/>
      <c r="L33557" s="4"/>
      <c r="N33557" s="17"/>
      <c r="O33557" s="11"/>
      <c r="P33557" s="23"/>
    </row>
    <row r="33558" spans="4:16" s="3" customFormat="1" ht="15">
      <c r="D33558" s="11"/>
      <c r="G33558" s="11"/>
      <c r="J33558" s="11"/>
      <c r="L33558" s="4"/>
      <c r="N33558" s="17"/>
      <c r="O33558" s="11"/>
      <c r="P33558" s="23"/>
    </row>
    <row r="33559" spans="4:16" s="3" customFormat="1" ht="15">
      <c r="D33559" s="11"/>
      <c r="G33559" s="11"/>
      <c r="J33559" s="11"/>
      <c r="L33559" s="4"/>
      <c r="N33559" s="17"/>
      <c r="O33559" s="11"/>
      <c r="P33559" s="23"/>
    </row>
    <row r="33560" spans="4:16" s="3" customFormat="1" ht="15">
      <c r="D33560" s="11"/>
      <c r="G33560" s="11"/>
      <c r="J33560" s="11"/>
      <c r="L33560" s="4"/>
      <c r="N33560" s="17"/>
      <c r="O33560" s="11"/>
      <c r="P33560" s="23"/>
    </row>
    <row r="33561" spans="4:16" s="3" customFormat="1" ht="15">
      <c r="D33561" s="11"/>
      <c r="G33561" s="11"/>
      <c r="J33561" s="11"/>
      <c r="L33561" s="4"/>
      <c r="N33561" s="17"/>
      <c r="O33561" s="11"/>
      <c r="P33561" s="23"/>
    </row>
    <row r="33562" spans="4:16" s="3" customFormat="1" ht="15">
      <c r="D33562" s="11"/>
      <c r="G33562" s="11"/>
      <c r="J33562" s="11"/>
      <c r="L33562" s="4"/>
      <c r="N33562" s="17"/>
      <c r="O33562" s="11"/>
      <c r="P33562" s="23"/>
    </row>
    <row r="33563" spans="4:16" s="3" customFormat="1" ht="15">
      <c r="D33563" s="11"/>
      <c r="G33563" s="11"/>
      <c r="J33563" s="11"/>
      <c r="L33563" s="4"/>
      <c r="N33563" s="17"/>
      <c r="O33563" s="11"/>
      <c r="P33563" s="23"/>
    </row>
    <row r="33564" spans="4:16" s="3" customFormat="1" ht="15">
      <c r="D33564" s="11"/>
      <c r="G33564" s="11"/>
      <c r="J33564" s="11"/>
      <c r="L33564" s="4"/>
      <c r="N33564" s="17"/>
      <c r="O33564" s="11"/>
      <c r="P33564" s="23"/>
    </row>
    <row r="33565" spans="4:16" s="3" customFormat="1" ht="15">
      <c r="D33565" s="11"/>
      <c r="G33565" s="11"/>
      <c r="J33565" s="11"/>
      <c r="L33565" s="4"/>
      <c r="N33565" s="17"/>
      <c r="O33565" s="11"/>
      <c r="P33565" s="23"/>
    </row>
    <row r="33566" spans="4:16" s="3" customFormat="1" ht="15">
      <c r="D33566" s="11"/>
      <c r="G33566" s="11"/>
      <c r="J33566" s="11"/>
      <c r="L33566" s="4"/>
      <c r="N33566" s="17"/>
      <c r="O33566" s="11"/>
      <c r="P33566" s="23"/>
    </row>
    <row r="33567" spans="4:16" s="3" customFormat="1" ht="15">
      <c r="D33567" s="11"/>
      <c r="G33567" s="11"/>
      <c r="J33567" s="11"/>
      <c r="L33567" s="4"/>
      <c r="N33567" s="17"/>
      <c r="O33567" s="11"/>
      <c r="P33567" s="23"/>
    </row>
    <row r="33568" spans="4:16" s="3" customFormat="1" ht="15">
      <c r="D33568" s="11"/>
      <c r="G33568" s="11"/>
      <c r="J33568" s="11"/>
      <c r="L33568" s="4"/>
      <c r="N33568" s="17"/>
      <c r="O33568" s="11"/>
      <c r="P33568" s="23"/>
    </row>
    <row r="33569" spans="4:16" s="3" customFormat="1" ht="15">
      <c r="D33569" s="11"/>
      <c r="G33569" s="11"/>
      <c r="J33569" s="11"/>
      <c r="L33569" s="4"/>
      <c r="N33569" s="17"/>
      <c r="O33569" s="11"/>
      <c r="P33569" s="23"/>
    </row>
    <row r="33570" spans="4:16" s="3" customFormat="1" ht="15">
      <c r="D33570" s="11"/>
      <c r="G33570" s="11"/>
      <c r="J33570" s="11"/>
      <c r="L33570" s="4"/>
      <c r="N33570" s="17"/>
      <c r="O33570" s="11"/>
      <c r="P33570" s="23"/>
    </row>
    <row r="33571" spans="4:16" s="3" customFormat="1" ht="15">
      <c r="D33571" s="11"/>
      <c r="G33571" s="11"/>
      <c r="J33571" s="11"/>
      <c r="L33571" s="4"/>
      <c r="N33571" s="17"/>
      <c r="O33571" s="11"/>
      <c r="P33571" s="23"/>
    </row>
    <row r="33572" spans="4:16" s="3" customFormat="1" ht="15">
      <c r="D33572" s="11"/>
      <c r="G33572" s="11"/>
      <c r="J33572" s="11"/>
      <c r="L33572" s="4"/>
      <c r="N33572" s="17"/>
      <c r="O33572" s="11"/>
      <c r="P33572" s="23"/>
    </row>
    <row r="33573" spans="4:16" s="3" customFormat="1" ht="15">
      <c r="D33573" s="11"/>
      <c r="G33573" s="11"/>
      <c r="J33573" s="11"/>
      <c r="L33573" s="4"/>
      <c r="N33573" s="17"/>
      <c r="O33573" s="11"/>
      <c r="P33573" s="23"/>
    </row>
    <row r="33574" spans="4:16" s="3" customFormat="1" ht="15">
      <c r="D33574" s="11"/>
      <c r="G33574" s="11"/>
      <c r="J33574" s="11"/>
      <c r="L33574" s="4"/>
      <c r="N33574" s="17"/>
      <c r="O33574" s="11"/>
      <c r="P33574" s="23"/>
    </row>
    <row r="33575" spans="4:16" s="3" customFormat="1" ht="15">
      <c r="D33575" s="11"/>
      <c r="G33575" s="11"/>
      <c r="J33575" s="11"/>
      <c r="L33575" s="4"/>
      <c r="N33575" s="17"/>
      <c r="O33575" s="11"/>
      <c r="P33575" s="23"/>
    </row>
    <row r="33576" spans="4:16" s="3" customFormat="1" ht="15">
      <c r="D33576" s="11"/>
      <c r="G33576" s="11"/>
      <c r="J33576" s="11"/>
      <c r="L33576" s="4"/>
      <c r="N33576" s="17"/>
      <c r="O33576" s="11"/>
      <c r="P33576" s="23"/>
    </row>
    <row r="33577" spans="4:16" s="3" customFormat="1" ht="15">
      <c r="D33577" s="11"/>
      <c r="G33577" s="11"/>
      <c r="J33577" s="11"/>
      <c r="L33577" s="4"/>
      <c r="N33577" s="17"/>
      <c r="O33577" s="11"/>
      <c r="P33577" s="23"/>
    </row>
    <row r="33578" spans="4:16" s="3" customFormat="1" ht="15">
      <c r="D33578" s="11"/>
      <c r="G33578" s="11"/>
      <c r="J33578" s="11"/>
      <c r="L33578" s="4"/>
      <c r="N33578" s="17"/>
      <c r="O33578" s="11"/>
      <c r="P33578" s="23"/>
    </row>
    <row r="33579" spans="4:16" s="3" customFormat="1" ht="15">
      <c r="D33579" s="11"/>
      <c r="G33579" s="11"/>
      <c r="J33579" s="11"/>
      <c r="L33579" s="4"/>
      <c r="N33579" s="17"/>
      <c r="O33579" s="11"/>
      <c r="P33579" s="23"/>
    </row>
    <row r="33580" spans="4:16" s="3" customFormat="1" ht="15">
      <c r="D33580" s="11"/>
      <c r="G33580" s="11"/>
      <c r="J33580" s="11"/>
      <c r="L33580" s="4"/>
      <c r="N33580" s="17"/>
      <c r="O33580" s="11"/>
      <c r="P33580" s="23"/>
    </row>
    <row r="33581" spans="4:16" s="3" customFormat="1" ht="15">
      <c r="D33581" s="11"/>
      <c r="G33581" s="11"/>
      <c r="J33581" s="11"/>
      <c r="L33581" s="4"/>
      <c r="N33581" s="17"/>
      <c r="O33581" s="11"/>
      <c r="P33581" s="23"/>
    </row>
    <row r="33582" spans="4:16" s="3" customFormat="1" ht="15">
      <c r="D33582" s="11"/>
      <c r="G33582" s="11"/>
      <c r="J33582" s="11"/>
      <c r="L33582" s="4"/>
      <c r="N33582" s="17"/>
      <c r="O33582" s="11"/>
      <c r="P33582" s="23"/>
    </row>
    <row r="33583" spans="4:16" s="3" customFormat="1" ht="15">
      <c r="D33583" s="11"/>
      <c r="G33583" s="11"/>
      <c r="J33583" s="11"/>
      <c r="L33583" s="4"/>
      <c r="N33583" s="17"/>
      <c r="O33583" s="11"/>
      <c r="P33583" s="23"/>
    </row>
    <row r="33584" spans="4:16" s="3" customFormat="1" ht="15">
      <c r="D33584" s="11"/>
      <c r="G33584" s="11"/>
      <c r="J33584" s="11"/>
      <c r="L33584" s="4"/>
      <c r="N33584" s="17"/>
      <c r="O33584" s="11"/>
      <c r="P33584" s="23"/>
    </row>
    <row r="33585" spans="4:16" s="3" customFormat="1" ht="15">
      <c r="D33585" s="11"/>
      <c r="G33585" s="11"/>
      <c r="J33585" s="11"/>
      <c r="L33585" s="4"/>
      <c r="N33585" s="17"/>
      <c r="O33585" s="11"/>
      <c r="P33585" s="23"/>
    </row>
    <row r="33586" spans="4:16" s="3" customFormat="1" ht="15">
      <c r="D33586" s="11"/>
      <c r="G33586" s="11"/>
      <c r="J33586" s="11"/>
      <c r="L33586" s="4"/>
      <c r="N33586" s="17"/>
      <c r="O33586" s="11"/>
      <c r="P33586" s="23"/>
    </row>
    <row r="33587" spans="4:16" s="3" customFormat="1" ht="15">
      <c r="D33587" s="11"/>
      <c r="G33587" s="11"/>
      <c r="J33587" s="11"/>
      <c r="L33587" s="4"/>
      <c r="N33587" s="17"/>
      <c r="O33587" s="11"/>
      <c r="P33587" s="23"/>
    </row>
    <row r="33588" spans="4:16" s="3" customFormat="1" ht="15">
      <c r="D33588" s="11"/>
      <c r="G33588" s="11"/>
      <c r="J33588" s="11"/>
      <c r="L33588" s="4"/>
      <c r="N33588" s="17"/>
      <c r="O33588" s="11"/>
      <c r="P33588" s="23"/>
    </row>
    <row r="33589" spans="4:16" s="3" customFormat="1" ht="15">
      <c r="D33589" s="11"/>
      <c r="G33589" s="11"/>
      <c r="J33589" s="11"/>
      <c r="L33589" s="4"/>
      <c r="N33589" s="17"/>
      <c r="O33589" s="11"/>
      <c r="P33589" s="23"/>
    </row>
    <row r="33590" spans="4:16" s="3" customFormat="1" ht="15">
      <c r="D33590" s="11"/>
      <c r="G33590" s="11"/>
      <c r="J33590" s="11"/>
      <c r="L33590" s="4"/>
      <c r="N33590" s="17"/>
      <c r="O33590" s="11"/>
      <c r="P33590" s="23"/>
    </row>
    <row r="33591" spans="4:16" s="3" customFormat="1" ht="15">
      <c r="D33591" s="11"/>
      <c r="G33591" s="11"/>
      <c r="J33591" s="11"/>
      <c r="L33591" s="4"/>
      <c r="N33591" s="17"/>
      <c r="O33591" s="11"/>
      <c r="P33591" s="23"/>
    </row>
    <row r="33592" spans="4:16" s="3" customFormat="1" ht="15">
      <c r="D33592" s="11"/>
      <c r="G33592" s="11"/>
      <c r="J33592" s="11"/>
      <c r="L33592" s="4"/>
      <c r="N33592" s="17"/>
      <c r="O33592" s="11"/>
      <c r="P33592" s="23"/>
    </row>
    <row r="33593" spans="4:16" s="3" customFormat="1" ht="15">
      <c r="D33593" s="11"/>
      <c r="G33593" s="11"/>
      <c r="J33593" s="11"/>
      <c r="L33593" s="4"/>
      <c r="N33593" s="17"/>
      <c r="O33593" s="11"/>
      <c r="P33593" s="23"/>
    </row>
    <row r="33594" spans="4:16" s="3" customFormat="1" ht="15">
      <c r="D33594" s="11"/>
      <c r="G33594" s="11"/>
      <c r="J33594" s="11"/>
      <c r="L33594" s="4"/>
      <c r="N33594" s="17"/>
      <c r="O33594" s="11"/>
      <c r="P33594" s="23"/>
    </row>
    <row r="33595" spans="4:16" s="3" customFormat="1" ht="15">
      <c r="D33595" s="11"/>
      <c r="G33595" s="11"/>
      <c r="J33595" s="11"/>
      <c r="L33595" s="4"/>
      <c r="N33595" s="17"/>
      <c r="O33595" s="11"/>
      <c r="P33595" s="23"/>
    </row>
    <row r="33596" spans="4:16" s="3" customFormat="1" ht="15">
      <c r="D33596" s="11"/>
      <c r="G33596" s="11"/>
      <c r="J33596" s="11"/>
      <c r="L33596" s="4"/>
      <c r="N33596" s="17"/>
      <c r="O33596" s="11"/>
      <c r="P33596" s="23"/>
    </row>
    <row r="33597" spans="4:16" s="3" customFormat="1" ht="15">
      <c r="D33597" s="11"/>
      <c r="G33597" s="11"/>
      <c r="J33597" s="11"/>
      <c r="L33597" s="4"/>
      <c r="N33597" s="17"/>
      <c r="O33597" s="11"/>
      <c r="P33597" s="23"/>
    </row>
    <row r="33598" spans="4:16" s="3" customFormat="1" ht="15">
      <c r="D33598" s="11"/>
      <c r="G33598" s="11"/>
      <c r="J33598" s="11"/>
      <c r="L33598" s="4"/>
      <c r="N33598" s="17"/>
      <c r="O33598" s="11"/>
      <c r="P33598" s="23"/>
    </row>
    <row r="33599" spans="4:16" s="3" customFormat="1" ht="15">
      <c r="D33599" s="11"/>
      <c r="G33599" s="11"/>
      <c r="J33599" s="11"/>
      <c r="L33599" s="4"/>
      <c r="N33599" s="17"/>
      <c r="O33599" s="11"/>
      <c r="P33599" s="23"/>
    </row>
    <row r="33600" spans="4:16" s="3" customFormat="1" ht="15">
      <c r="D33600" s="11"/>
      <c r="G33600" s="11"/>
      <c r="J33600" s="11"/>
      <c r="L33600" s="4"/>
      <c r="N33600" s="17"/>
      <c r="O33600" s="11"/>
      <c r="P33600" s="23"/>
    </row>
    <row r="33601" spans="4:16" s="3" customFormat="1" ht="15">
      <c r="D33601" s="11"/>
      <c r="G33601" s="11"/>
      <c r="J33601" s="11"/>
      <c r="L33601" s="4"/>
      <c r="N33601" s="17"/>
      <c r="O33601" s="11"/>
      <c r="P33601" s="23"/>
    </row>
    <row r="33602" spans="4:16" s="3" customFormat="1" ht="15">
      <c r="D33602" s="11"/>
      <c r="G33602" s="11"/>
      <c r="J33602" s="11"/>
      <c r="L33602" s="4"/>
      <c r="N33602" s="17"/>
      <c r="O33602" s="11"/>
      <c r="P33602" s="23"/>
    </row>
    <row r="33603" spans="4:16" s="3" customFormat="1" ht="15">
      <c r="D33603" s="11"/>
      <c r="G33603" s="11"/>
      <c r="J33603" s="11"/>
      <c r="L33603" s="4"/>
      <c r="N33603" s="17"/>
      <c r="O33603" s="11"/>
      <c r="P33603" s="23"/>
    </row>
    <row r="33604" spans="4:16" s="3" customFormat="1" ht="15">
      <c r="D33604" s="11"/>
      <c r="G33604" s="11"/>
      <c r="J33604" s="11"/>
      <c r="L33604" s="4"/>
      <c r="N33604" s="17"/>
      <c r="O33604" s="11"/>
      <c r="P33604" s="23"/>
    </row>
    <row r="33605" spans="4:16" s="3" customFormat="1" ht="15">
      <c r="D33605" s="11"/>
      <c r="G33605" s="11"/>
      <c r="J33605" s="11"/>
      <c r="L33605" s="4"/>
      <c r="N33605" s="17"/>
      <c r="O33605" s="11"/>
      <c r="P33605" s="23"/>
    </row>
    <row r="33606" spans="4:16" s="3" customFormat="1" ht="15">
      <c r="D33606" s="11"/>
      <c r="G33606" s="11"/>
      <c r="J33606" s="11"/>
      <c r="L33606" s="4"/>
      <c r="N33606" s="17"/>
      <c r="O33606" s="11"/>
      <c r="P33606" s="23"/>
    </row>
    <row r="33607" spans="4:16" s="3" customFormat="1" ht="15">
      <c r="D33607" s="11"/>
      <c r="G33607" s="11"/>
      <c r="J33607" s="11"/>
      <c r="L33607" s="4"/>
      <c r="N33607" s="17"/>
      <c r="O33607" s="11"/>
      <c r="P33607" s="23"/>
    </row>
    <row r="33608" spans="4:16" s="3" customFormat="1" ht="15">
      <c r="D33608" s="11"/>
      <c r="G33608" s="11"/>
      <c r="J33608" s="11"/>
      <c r="L33608" s="4"/>
      <c r="N33608" s="17"/>
      <c r="O33608" s="11"/>
      <c r="P33608" s="23"/>
    </row>
    <row r="33609" spans="4:16" s="3" customFormat="1" ht="15">
      <c r="D33609" s="11"/>
      <c r="G33609" s="11"/>
      <c r="J33609" s="11"/>
      <c r="L33609" s="4"/>
      <c r="N33609" s="17"/>
      <c r="O33609" s="11"/>
      <c r="P33609" s="23"/>
    </row>
    <row r="33610" spans="4:16" s="3" customFormat="1" ht="15">
      <c r="D33610" s="11"/>
      <c r="G33610" s="11"/>
      <c r="J33610" s="11"/>
      <c r="L33610" s="4"/>
      <c r="N33610" s="17"/>
      <c r="O33610" s="11"/>
      <c r="P33610" s="23"/>
    </row>
    <row r="33611" spans="4:16" s="3" customFormat="1" ht="15">
      <c r="D33611" s="11"/>
      <c r="G33611" s="11"/>
      <c r="J33611" s="11"/>
      <c r="L33611" s="4"/>
      <c r="N33611" s="17"/>
      <c r="O33611" s="11"/>
      <c r="P33611" s="23"/>
    </row>
    <row r="33612" spans="4:16" s="3" customFormat="1" ht="15">
      <c r="D33612" s="11"/>
      <c r="G33612" s="11"/>
      <c r="J33612" s="11"/>
      <c r="L33612" s="4"/>
      <c r="N33612" s="17"/>
      <c r="O33612" s="11"/>
      <c r="P33612" s="23"/>
    </row>
    <row r="33613" spans="4:16" s="3" customFormat="1" ht="15">
      <c r="D33613" s="11"/>
      <c r="G33613" s="11"/>
      <c r="J33613" s="11"/>
      <c r="L33613" s="4"/>
      <c r="N33613" s="17"/>
      <c r="O33613" s="11"/>
      <c r="P33613" s="23"/>
    </row>
    <row r="33614" spans="4:16" s="3" customFormat="1" ht="15">
      <c r="D33614" s="11"/>
      <c r="G33614" s="11"/>
      <c r="J33614" s="11"/>
      <c r="L33614" s="4"/>
      <c r="N33614" s="17"/>
      <c r="O33614" s="11"/>
      <c r="P33614" s="23"/>
    </row>
    <row r="33615" spans="4:16" s="3" customFormat="1" ht="15">
      <c r="D33615" s="11"/>
      <c r="G33615" s="11"/>
      <c r="J33615" s="11"/>
      <c r="L33615" s="4"/>
      <c r="N33615" s="17"/>
      <c r="O33615" s="11"/>
      <c r="P33615" s="23"/>
    </row>
    <row r="33616" spans="4:16" s="3" customFormat="1" ht="15">
      <c r="D33616" s="11"/>
      <c r="G33616" s="11"/>
      <c r="J33616" s="11"/>
      <c r="L33616" s="4"/>
      <c r="N33616" s="17"/>
      <c r="O33616" s="11"/>
      <c r="P33616" s="23"/>
    </row>
    <row r="33617" spans="4:16" s="3" customFormat="1" ht="15">
      <c r="D33617" s="11"/>
      <c r="G33617" s="11"/>
      <c r="J33617" s="11"/>
      <c r="L33617" s="4"/>
      <c r="N33617" s="17"/>
      <c r="O33617" s="11"/>
      <c r="P33617" s="23"/>
    </row>
    <row r="33618" spans="4:16" s="3" customFormat="1" ht="15">
      <c r="D33618" s="11"/>
      <c r="G33618" s="11"/>
      <c r="J33618" s="11"/>
      <c r="L33618" s="4"/>
      <c r="N33618" s="17"/>
      <c r="O33618" s="11"/>
      <c r="P33618" s="23"/>
    </row>
    <row r="33619" spans="4:16" s="3" customFormat="1" ht="15">
      <c r="D33619" s="11"/>
      <c r="G33619" s="11"/>
      <c r="J33619" s="11"/>
      <c r="L33619" s="4"/>
      <c r="N33619" s="17"/>
      <c r="O33619" s="11"/>
      <c r="P33619" s="23"/>
    </row>
    <row r="33620" spans="4:16" s="3" customFormat="1" ht="15">
      <c r="D33620" s="11"/>
      <c r="G33620" s="11"/>
      <c r="J33620" s="11"/>
      <c r="L33620" s="4"/>
      <c r="N33620" s="17"/>
      <c r="O33620" s="11"/>
      <c r="P33620" s="23"/>
    </row>
    <row r="33621" spans="4:16" s="3" customFormat="1" ht="15">
      <c r="D33621" s="11"/>
      <c r="G33621" s="11"/>
      <c r="J33621" s="11"/>
      <c r="L33621" s="4"/>
      <c r="N33621" s="17"/>
      <c r="O33621" s="11"/>
      <c r="P33621" s="23"/>
    </row>
    <row r="33622" spans="4:16" s="3" customFormat="1" ht="15">
      <c r="D33622" s="11"/>
      <c r="G33622" s="11"/>
      <c r="J33622" s="11"/>
      <c r="L33622" s="4"/>
      <c r="N33622" s="17"/>
      <c r="O33622" s="11"/>
      <c r="P33622" s="23"/>
    </row>
    <row r="33623" spans="4:16" s="3" customFormat="1" ht="15">
      <c r="D33623" s="11"/>
      <c r="G33623" s="11"/>
      <c r="J33623" s="11"/>
      <c r="L33623" s="4"/>
      <c r="N33623" s="17"/>
      <c r="O33623" s="11"/>
      <c r="P33623" s="23"/>
    </row>
    <row r="33624" spans="4:16" s="3" customFormat="1" ht="15">
      <c r="D33624" s="11"/>
      <c r="G33624" s="11"/>
      <c r="J33624" s="11"/>
      <c r="L33624" s="4"/>
      <c r="N33624" s="17"/>
      <c r="O33624" s="11"/>
      <c r="P33624" s="23"/>
    </row>
    <row r="33625" spans="4:16" s="3" customFormat="1" ht="15">
      <c r="D33625" s="11"/>
      <c r="G33625" s="11"/>
      <c r="J33625" s="11"/>
      <c r="L33625" s="4"/>
      <c r="N33625" s="17"/>
      <c r="O33625" s="11"/>
      <c r="P33625" s="23"/>
    </row>
    <row r="33626" spans="4:16" s="3" customFormat="1" ht="15">
      <c r="D33626" s="11"/>
      <c r="G33626" s="11"/>
      <c r="J33626" s="11"/>
      <c r="L33626" s="4"/>
      <c r="N33626" s="17"/>
      <c r="O33626" s="11"/>
      <c r="P33626" s="23"/>
    </row>
    <row r="33627" spans="4:16" s="3" customFormat="1" ht="15">
      <c r="D33627" s="11"/>
      <c r="G33627" s="11"/>
      <c r="J33627" s="11"/>
      <c r="L33627" s="4"/>
      <c r="N33627" s="17"/>
      <c r="O33627" s="11"/>
      <c r="P33627" s="23"/>
    </row>
    <row r="33628" spans="4:16" s="3" customFormat="1" ht="15">
      <c r="D33628" s="11"/>
      <c r="G33628" s="11"/>
      <c r="J33628" s="11"/>
      <c r="L33628" s="4"/>
      <c r="N33628" s="17"/>
      <c r="O33628" s="11"/>
      <c r="P33628" s="23"/>
    </row>
    <row r="33629" spans="4:16" s="3" customFormat="1" ht="15">
      <c r="D33629" s="11"/>
      <c r="G33629" s="11"/>
      <c r="J33629" s="11"/>
      <c r="L33629" s="4"/>
      <c r="N33629" s="17"/>
      <c r="O33629" s="11"/>
      <c r="P33629" s="23"/>
    </row>
    <row r="33630" spans="4:16" s="3" customFormat="1" ht="15">
      <c r="D33630" s="11"/>
      <c r="G33630" s="11"/>
      <c r="J33630" s="11"/>
      <c r="L33630" s="4"/>
      <c r="N33630" s="17"/>
      <c r="O33630" s="11"/>
      <c r="P33630" s="23"/>
    </row>
    <row r="33631" spans="4:16" s="3" customFormat="1" ht="15">
      <c r="D33631" s="11"/>
      <c r="G33631" s="11"/>
      <c r="J33631" s="11"/>
      <c r="L33631" s="4"/>
      <c r="N33631" s="17"/>
      <c r="O33631" s="11"/>
      <c r="P33631" s="23"/>
    </row>
    <row r="33632" spans="4:16" s="3" customFormat="1" ht="15">
      <c r="D33632" s="11"/>
      <c r="G33632" s="11"/>
      <c r="J33632" s="11"/>
      <c r="L33632" s="4"/>
      <c r="N33632" s="17"/>
      <c r="O33632" s="11"/>
      <c r="P33632" s="23"/>
    </row>
    <row r="33633" spans="4:16" s="3" customFormat="1" ht="15">
      <c r="D33633" s="11"/>
      <c r="G33633" s="11"/>
      <c r="J33633" s="11"/>
      <c r="L33633" s="4"/>
      <c r="N33633" s="17"/>
      <c r="O33633" s="11"/>
      <c r="P33633" s="23"/>
    </row>
    <row r="33634" spans="4:16" s="3" customFormat="1" ht="15">
      <c r="D33634" s="11"/>
      <c r="G33634" s="11"/>
      <c r="J33634" s="11"/>
      <c r="L33634" s="4"/>
      <c r="N33634" s="17"/>
      <c r="O33634" s="11"/>
      <c r="P33634" s="23"/>
    </row>
    <row r="33635" spans="4:16" s="3" customFormat="1" ht="15">
      <c r="D33635" s="11"/>
      <c r="G33635" s="11"/>
      <c r="J33635" s="11"/>
      <c r="L33635" s="4"/>
      <c r="N33635" s="17"/>
      <c r="O33635" s="11"/>
      <c r="P33635" s="23"/>
    </row>
    <row r="33636" spans="4:16" s="3" customFormat="1" ht="15">
      <c r="D33636" s="11"/>
      <c r="G33636" s="11"/>
      <c r="J33636" s="11"/>
      <c r="L33636" s="4"/>
      <c r="N33636" s="17"/>
      <c r="O33636" s="11"/>
      <c r="P33636" s="23"/>
    </row>
    <row r="33637" spans="4:16" s="3" customFormat="1" ht="15">
      <c r="D33637" s="11"/>
      <c r="G33637" s="11"/>
      <c r="J33637" s="11"/>
      <c r="L33637" s="4"/>
      <c r="N33637" s="17"/>
      <c r="O33637" s="11"/>
      <c r="P33637" s="23"/>
    </row>
    <row r="33638" spans="4:16" s="3" customFormat="1" ht="15">
      <c r="D33638" s="11"/>
      <c r="G33638" s="11"/>
      <c r="J33638" s="11"/>
      <c r="L33638" s="4"/>
      <c r="N33638" s="17"/>
      <c r="O33638" s="11"/>
      <c r="P33638" s="23"/>
    </row>
    <row r="33639" spans="4:16" s="3" customFormat="1" ht="15">
      <c r="D33639" s="11"/>
      <c r="G33639" s="11"/>
      <c r="J33639" s="11"/>
      <c r="L33639" s="4"/>
      <c r="N33639" s="17"/>
      <c r="O33639" s="11"/>
      <c r="P33639" s="23"/>
    </row>
    <row r="33640" spans="4:16" s="3" customFormat="1" ht="15">
      <c r="D33640" s="11"/>
      <c r="G33640" s="11"/>
      <c r="J33640" s="11"/>
      <c r="L33640" s="4"/>
      <c r="N33640" s="17"/>
      <c r="O33640" s="11"/>
      <c r="P33640" s="23"/>
    </row>
    <row r="33641" spans="4:16" s="3" customFormat="1" ht="15">
      <c r="D33641" s="11"/>
      <c r="G33641" s="11"/>
      <c r="J33641" s="11"/>
      <c r="L33641" s="4"/>
      <c r="N33641" s="17"/>
      <c r="O33641" s="11"/>
      <c r="P33641" s="23"/>
    </row>
    <row r="33642" spans="4:16" s="3" customFormat="1" ht="15">
      <c r="D33642" s="11"/>
      <c r="G33642" s="11"/>
      <c r="J33642" s="11"/>
      <c r="L33642" s="4"/>
      <c r="N33642" s="17"/>
      <c r="O33642" s="11"/>
      <c r="P33642" s="23"/>
    </row>
    <row r="33643" spans="4:16" s="3" customFormat="1" ht="15">
      <c r="D33643" s="11"/>
      <c r="G33643" s="11"/>
      <c r="J33643" s="11"/>
      <c r="L33643" s="4"/>
      <c r="N33643" s="17"/>
      <c r="O33643" s="11"/>
      <c r="P33643" s="23"/>
    </row>
    <row r="33644" spans="4:16" s="3" customFormat="1" ht="15">
      <c r="D33644" s="11"/>
      <c r="G33644" s="11"/>
      <c r="J33644" s="11"/>
      <c r="L33644" s="4"/>
      <c r="N33644" s="17"/>
      <c r="O33644" s="11"/>
      <c r="P33644" s="23"/>
    </row>
    <row r="33645" spans="4:16" s="3" customFormat="1" ht="15">
      <c r="D33645" s="11"/>
      <c r="G33645" s="11"/>
      <c r="J33645" s="11"/>
      <c r="L33645" s="4"/>
      <c r="N33645" s="17"/>
      <c r="O33645" s="11"/>
      <c r="P33645" s="23"/>
    </row>
    <row r="33646" spans="4:16" s="3" customFormat="1" ht="15">
      <c r="D33646" s="11"/>
      <c r="G33646" s="11"/>
      <c r="J33646" s="11"/>
      <c r="L33646" s="4"/>
      <c r="N33646" s="17"/>
      <c r="O33646" s="11"/>
      <c r="P33646" s="23"/>
    </row>
    <row r="33647" spans="4:16" s="3" customFormat="1" ht="15">
      <c r="D33647" s="11"/>
      <c r="G33647" s="11"/>
      <c r="J33647" s="11"/>
      <c r="L33647" s="4"/>
      <c r="N33647" s="17"/>
      <c r="O33647" s="11"/>
      <c r="P33647" s="23"/>
    </row>
    <row r="33648" spans="4:16" s="3" customFormat="1" ht="15">
      <c r="D33648" s="11"/>
      <c r="G33648" s="11"/>
      <c r="J33648" s="11"/>
      <c r="L33648" s="4"/>
      <c r="N33648" s="17"/>
      <c r="O33648" s="11"/>
      <c r="P33648" s="23"/>
    </row>
    <row r="33649" spans="4:16" s="3" customFormat="1" ht="15">
      <c r="D33649" s="11"/>
      <c r="G33649" s="11"/>
      <c r="J33649" s="11"/>
      <c r="L33649" s="4"/>
      <c r="N33649" s="17"/>
      <c r="O33649" s="11"/>
      <c r="P33649" s="23"/>
    </row>
    <row r="33650" spans="4:16" s="3" customFormat="1" ht="15">
      <c r="D33650" s="11"/>
      <c r="G33650" s="11"/>
      <c r="J33650" s="11"/>
      <c r="L33650" s="4"/>
      <c r="N33650" s="17"/>
      <c r="O33650" s="11"/>
      <c r="P33650" s="23"/>
    </row>
    <row r="33651" spans="4:16" s="3" customFormat="1" ht="15">
      <c r="D33651" s="11"/>
      <c r="G33651" s="11"/>
      <c r="J33651" s="11"/>
      <c r="L33651" s="4"/>
      <c r="N33651" s="17"/>
      <c r="O33651" s="11"/>
      <c r="P33651" s="23"/>
    </row>
    <row r="33652" spans="4:16" s="3" customFormat="1" ht="15">
      <c r="D33652" s="11"/>
      <c r="G33652" s="11"/>
      <c r="J33652" s="11"/>
      <c r="L33652" s="4"/>
      <c r="N33652" s="17"/>
      <c r="O33652" s="11"/>
      <c r="P33652" s="23"/>
    </row>
    <row r="33653" spans="4:16" s="3" customFormat="1" ht="15">
      <c r="D33653" s="11"/>
      <c r="G33653" s="11"/>
      <c r="J33653" s="11"/>
      <c r="L33653" s="4"/>
      <c r="N33653" s="17"/>
      <c r="O33653" s="11"/>
      <c r="P33653" s="23"/>
    </row>
    <row r="33654" spans="4:16" s="3" customFormat="1" ht="15">
      <c r="D33654" s="11"/>
      <c r="G33654" s="11"/>
      <c r="J33654" s="11"/>
      <c r="L33654" s="4"/>
      <c r="N33654" s="17"/>
      <c r="O33654" s="11"/>
      <c r="P33654" s="23"/>
    </row>
    <row r="33655" spans="4:16" s="3" customFormat="1" ht="15">
      <c r="D33655" s="11"/>
      <c r="G33655" s="11"/>
      <c r="J33655" s="11"/>
      <c r="L33655" s="4"/>
      <c r="N33655" s="17"/>
      <c r="O33655" s="11"/>
      <c r="P33655" s="23"/>
    </row>
    <row r="33656" spans="4:16" s="3" customFormat="1" ht="15">
      <c r="D33656" s="11"/>
      <c r="G33656" s="11"/>
      <c r="J33656" s="11"/>
      <c r="L33656" s="4"/>
      <c r="N33656" s="17"/>
      <c r="O33656" s="11"/>
      <c r="P33656" s="23"/>
    </row>
    <row r="33657" spans="4:16" s="3" customFormat="1" ht="15">
      <c r="D33657" s="11"/>
      <c r="G33657" s="11"/>
      <c r="J33657" s="11"/>
      <c r="L33657" s="4"/>
      <c r="N33657" s="17"/>
      <c r="O33657" s="11"/>
      <c r="P33657" s="23"/>
    </row>
    <row r="33658" spans="4:16" s="3" customFormat="1" ht="15">
      <c r="D33658" s="11"/>
      <c r="G33658" s="11"/>
      <c r="J33658" s="11"/>
      <c r="L33658" s="4"/>
      <c r="N33658" s="17"/>
      <c r="O33658" s="11"/>
      <c r="P33658" s="23"/>
    </row>
    <row r="33659" spans="4:16" s="3" customFormat="1" ht="15">
      <c r="D33659" s="11"/>
      <c r="G33659" s="11"/>
      <c r="J33659" s="11"/>
      <c r="L33659" s="4"/>
      <c r="N33659" s="17"/>
      <c r="O33659" s="11"/>
      <c r="P33659" s="23"/>
    </row>
    <row r="33660" spans="4:16" s="3" customFormat="1" ht="15">
      <c r="D33660" s="11"/>
      <c r="G33660" s="11"/>
      <c r="J33660" s="11"/>
      <c r="L33660" s="4"/>
      <c r="N33660" s="17"/>
      <c r="O33660" s="11"/>
      <c r="P33660" s="23"/>
    </row>
    <row r="33661" spans="4:16" s="3" customFormat="1" ht="15">
      <c r="D33661" s="11"/>
      <c r="G33661" s="11"/>
      <c r="J33661" s="11"/>
      <c r="L33661" s="4"/>
      <c r="N33661" s="17"/>
      <c r="O33661" s="11"/>
      <c r="P33661" s="23"/>
    </row>
    <row r="33662" spans="4:16" s="3" customFormat="1" ht="15">
      <c r="D33662" s="11"/>
      <c r="G33662" s="11"/>
      <c r="J33662" s="11"/>
      <c r="L33662" s="4"/>
      <c r="N33662" s="17"/>
      <c r="O33662" s="11"/>
      <c r="P33662" s="23"/>
    </row>
    <row r="33663" spans="4:16" s="3" customFormat="1" ht="15">
      <c r="D33663" s="11"/>
      <c r="G33663" s="11"/>
      <c r="J33663" s="11"/>
      <c r="L33663" s="4"/>
      <c r="N33663" s="17"/>
      <c r="O33663" s="11"/>
      <c r="P33663" s="23"/>
    </row>
    <row r="33664" spans="4:16" s="3" customFormat="1" ht="15">
      <c r="D33664" s="11"/>
      <c r="G33664" s="11"/>
      <c r="J33664" s="11"/>
      <c r="L33664" s="4"/>
      <c r="N33664" s="17"/>
      <c r="O33664" s="11"/>
      <c r="P33664" s="23"/>
    </row>
    <row r="33665" spans="4:16" s="3" customFormat="1" ht="15">
      <c r="D33665" s="11"/>
      <c r="G33665" s="11"/>
      <c r="J33665" s="11"/>
      <c r="L33665" s="4"/>
      <c r="N33665" s="17"/>
      <c r="O33665" s="11"/>
      <c r="P33665" s="23"/>
    </row>
    <row r="33666" spans="4:16" s="3" customFormat="1" ht="15">
      <c r="D33666" s="11"/>
      <c r="G33666" s="11"/>
      <c r="J33666" s="11"/>
      <c r="L33666" s="4"/>
      <c r="N33666" s="17"/>
      <c r="O33666" s="11"/>
      <c r="P33666" s="23"/>
    </row>
    <row r="33667" spans="4:16" s="3" customFormat="1" ht="15">
      <c r="D33667" s="11"/>
      <c r="G33667" s="11"/>
      <c r="J33667" s="11"/>
      <c r="L33667" s="4"/>
      <c r="N33667" s="17"/>
      <c r="O33667" s="11"/>
      <c r="P33667" s="23"/>
    </row>
    <row r="33668" spans="4:16" s="3" customFormat="1" ht="15">
      <c r="D33668" s="11"/>
      <c r="G33668" s="11"/>
      <c r="J33668" s="11"/>
      <c r="L33668" s="4"/>
      <c r="N33668" s="17"/>
      <c r="O33668" s="11"/>
      <c r="P33668" s="23"/>
    </row>
    <row r="33669" spans="4:16" s="3" customFormat="1" ht="15">
      <c r="D33669" s="11"/>
      <c r="G33669" s="11"/>
      <c r="J33669" s="11"/>
      <c r="L33669" s="4"/>
      <c r="N33669" s="17"/>
      <c r="O33669" s="11"/>
      <c r="P33669" s="23"/>
    </row>
    <row r="33670" spans="4:16" s="3" customFormat="1" ht="15">
      <c r="D33670" s="11"/>
      <c r="G33670" s="11"/>
      <c r="J33670" s="11"/>
      <c r="L33670" s="4"/>
      <c r="N33670" s="17"/>
      <c r="O33670" s="11"/>
      <c r="P33670" s="23"/>
    </row>
    <row r="33671" spans="4:16" s="3" customFormat="1" ht="15">
      <c r="D33671" s="11"/>
      <c r="G33671" s="11"/>
      <c r="J33671" s="11"/>
      <c r="L33671" s="4"/>
      <c r="N33671" s="17"/>
      <c r="O33671" s="11"/>
      <c r="P33671" s="23"/>
    </row>
    <row r="33672" spans="4:16" s="3" customFormat="1" ht="15">
      <c r="D33672" s="11"/>
      <c r="G33672" s="11"/>
      <c r="J33672" s="11"/>
      <c r="L33672" s="4"/>
      <c r="N33672" s="17"/>
      <c r="O33672" s="11"/>
      <c r="P33672" s="23"/>
    </row>
    <row r="33673" spans="4:16" s="3" customFormat="1" ht="15">
      <c r="D33673" s="11"/>
      <c r="G33673" s="11"/>
      <c r="J33673" s="11"/>
      <c r="L33673" s="4"/>
      <c r="N33673" s="17"/>
      <c r="O33673" s="11"/>
      <c r="P33673" s="23"/>
    </row>
    <row r="33674" spans="4:16" s="3" customFormat="1" ht="15">
      <c r="D33674" s="11"/>
      <c r="G33674" s="11"/>
      <c r="J33674" s="11"/>
      <c r="L33674" s="4"/>
      <c r="N33674" s="17"/>
      <c r="O33674" s="11"/>
      <c r="P33674" s="23"/>
    </row>
    <row r="33675" spans="4:16" s="3" customFormat="1" ht="15">
      <c r="D33675" s="11"/>
      <c r="G33675" s="11"/>
      <c r="J33675" s="11"/>
      <c r="L33675" s="4"/>
      <c r="N33675" s="17"/>
      <c r="O33675" s="11"/>
      <c r="P33675" s="23"/>
    </row>
    <row r="33676" spans="4:16" s="3" customFormat="1" ht="15">
      <c r="D33676" s="11"/>
      <c r="G33676" s="11"/>
      <c r="J33676" s="11"/>
      <c r="L33676" s="4"/>
      <c r="N33676" s="17"/>
      <c r="O33676" s="11"/>
      <c r="P33676" s="23"/>
    </row>
    <row r="33677" spans="4:16" s="3" customFormat="1" ht="15">
      <c r="D33677" s="11"/>
      <c r="G33677" s="11"/>
      <c r="J33677" s="11"/>
      <c r="L33677" s="4"/>
      <c r="N33677" s="17"/>
      <c r="O33677" s="11"/>
      <c r="P33677" s="23"/>
    </row>
    <row r="33678" spans="4:16" s="3" customFormat="1" ht="15">
      <c r="D33678" s="11"/>
      <c r="G33678" s="11"/>
      <c r="J33678" s="11"/>
      <c r="L33678" s="4"/>
      <c r="N33678" s="17"/>
      <c r="O33678" s="11"/>
      <c r="P33678" s="23"/>
    </row>
    <row r="33679" spans="4:16" s="3" customFormat="1" ht="15">
      <c r="D33679" s="11"/>
      <c r="G33679" s="11"/>
      <c r="J33679" s="11"/>
      <c r="L33679" s="4"/>
      <c r="N33679" s="17"/>
      <c r="O33679" s="11"/>
      <c r="P33679" s="23"/>
    </row>
    <row r="33680" spans="4:16" s="3" customFormat="1" ht="15">
      <c r="D33680" s="11"/>
      <c r="G33680" s="11"/>
      <c r="J33680" s="11"/>
      <c r="L33680" s="4"/>
      <c r="N33680" s="17"/>
      <c r="O33680" s="11"/>
      <c r="P33680" s="23"/>
    </row>
    <row r="33681" spans="4:16" s="3" customFormat="1" ht="15">
      <c r="D33681" s="11"/>
      <c r="G33681" s="11"/>
      <c r="J33681" s="11"/>
      <c r="L33681" s="4"/>
      <c r="N33681" s="17"/>
      <c r="O33681" s="11"/>
      <c r="P33681" s="23"/>
    </row>
    <row r="33682" spans="4:16" s="3" customFormat="1" ht="15">
      <c r="D33682" s="11"/>
      <c r="G33682" s="11"/>
      <c r="J33682" s="11"/>
      <c r="L33682" s="4"/>
      <c r="N33682" s="17"/>
      <c r="O33682" s="11"/>
      <c r="P33682" s="23"/>
    </row>
    <row r="33683" spans="4:16" s="3" customFormat="1" ht="15">
      <c r="D33683" s="11"/>
      <c r="G33683" s="11"/>
      <c r="J33683" s="11"/>
      <c r="L33683" s="4"/>
      <c r="N33683" s="17"/>
      <c r="O33683" s="11"/>
      <c r="P33683" s="23"/>
    </row>
    <row r="33684" spans="4:16" s="3" customFormat="1" ht="15">
      <c r="D33684" s="11"/>
      <c r="G33684" s="11"/>
      <c r="J33684" s="11"/>
      <c r="L33684" s="4"/>
      <c r="N33684" s="17"/>
      <c r="O33684" s="11"/>
      <c r="P33684" s="23"/>
    </row>
    <row r="33685" spans="4:16" s="3" customFormat="1" ht="15">
      <c r="D33685" s="11"/>
      <c r="G33685" s="11"/>
      <c r="J33685" s="11"/>
      <c r="L33685" s="4"/>
      <c r="N33685" s="17"/>
      <c r="O33685" s="11"/>
      <c r="P33685" s="23"/>
    </row>
    <row r="33686" spans="4:16" s="3" customFormat="1" ht="15">
      <c r="D33686" s="11"/>
      <c r="G33686" s="11"/>
      <c r="J33686" s="11"/>
      <c r="L33686" s="4"/>
      <c r="N33686" s="17"/>
      <c r="O33686" s="11"/>
      <c r="P33686" s="23"/>
    </row>
    <row r="33687" spans="4:16" s="3" customFormat="1" ht="15">
      <c r="D33687" s="11"/>
      <c r="G33687" s="11"/>
      <c r="J33687" s="11"/>
      <c r="L33687" s="4"/>
      <c r="N33687" s="17"/>
      <c r="O33687" s="11"/>
      <c r="P33687" s="23"/>
    </row>
    <row r="33688" spans="4:16" s="3" customFormat="1" ht="15">
      <c r="D33688" s="11"/>
      <c r="G33688" s="11"/>
      <c r="J33688" s="11"/>
      <c r="L33688" s="4"/>
      <c r="N33688" s="17"/>
      <c r="O33688" s="11"/>
      <c r="P33688" s="23"/>
    </row>
    <row r="33689" spans="4:16" s="3" customFormat="1" ht="15">
      <c r="D33689" s="11"/>
      <c r="G33689" s="11"/>
      <c r="J33689" s="11"/>
      <c r="L33689" s="4"/>
      <c r="N33689" s="17"/>
      <c r="O33689" s="11"/>
      <c r="P33689" s="23"/>
    </row>
    <row r="33690" spans="4:16" s="3" customFormat="1" ht="15">
      <c r="D33690" s="11"/>
      <c r="G33690" s="11"/>
      <c r="J33690" s="11"/>
      <c r="L33690" s="4"/>
      <c r="N33690" s="17"/>
      <c r="O33690" s="11"/>
      <c r="P33690" s="23"/>
    </row>
    <row r="33691" spans="4:16" s="3" customFormat="1" ht="15">
      <c r="D33691" s="11"/>
      <c r="G33691" s="11"/>
      <c r="J33691" s="11"/>
      <c r="L33691" s="4"/>
      <c r="N33691" s="17"/>
      <c r="O33691" s="11"/>
      <c r="P33691" s="23"/>
    </row>
    <row r="33692" spans="4:16" s="3" customFormat="1" ht="15">
      <c r="D33692" s="11"/>
      <c r="G33692" s="11"/>
      <c r="J33692" s="11"/>
      <c r="L33692" s="4"/>
      <c r="N33692" s="17"/>
      <c r="O33692" s="11"/>
      <c r="P33692" s="23"/>
    </row>
    <row r="33693" spans="4:16" s="3" customFormat="1" ht="15">
      <c r="D33693" s="11"/>
      <c r="G33693" s="11"/>
      <c r="J33693" s="11"/>
      <c r="L33693" s="4"/>
      <c r="N33693" s="17"/>
      <c r="O33693" s="11"/>
      <c r="P33693" s="23"/>
    </row>
    <row r="33694" spans="4:16" s="3" customFormat="1" ht="15">
      <c r="D33694" s="11"/>
      <c r="G33694" s="11"/>
      <c r="J33694" s="11"/>
      <c r="L33694" s="4"/>
      <c r="N33694" s="17"/>
      <c r="O33694" s="11"/>
      <c r="P33694" s="23"/>
    </row>
    <row r="33695" spans="4:16" s="3" customFormat="1" ht="15">
      <c r="D33695" s="11"/>
      <c r="G33695" s="11"/>
      <c r="J33695" s="11"/>
      <c r="L33695" s="4"/>
      <c r="N33695" s="17"/>
      <c r="O33695" s="11"/>
      <c r="P33695" s="23"/>
    </row>
    <row r="33696" spans="4:16" s="3" customFormat="1" ht="15">
      <c r="D33696" s="11"/>
      <c r="G33696" s="11"/>
      <c r="J33696" s="11"/>
      <c r="L33696" s="4"/>
      <c r="N33696" s="17"/>
      <c r="O33696" s="11"/>
      <c r="P33696" s="23"/>
    </row>
    <row r="33697" spans="4:16" s="3" customFormat="1" ht="15">
      <c r="D33697" s="11"/>
      <c r="G33697" s="11"/>
      <c r="J33697" s="11"/>
      <c r="L33697" s="4"/>
      <c r="N33697" s="17"/>
      <c r="O33697" s="11"/>
      <c r="P33697" s="23"/>
    </row>
    <row r="33698" spans="4:16" s="3" customFormat="1" ht="15">
      <c r="D33698" s="11"/>
      <c r="G33698" s="11"/>
      <c r="J33698" s="11"/>
      <c r="L33698" s="4"/>
      <c r="N33698" s="17"/>
      <c r="O33698" s="11"/>
      <c r="P33698" s="23"/>
    </row>
    <row r="33699" spans="4:16" s="3" customFormat="1" ht="15">
      <c r="D33699" s="11"/>
      <c r="G33699" s="11"/>
      <c r="J33699" s="11"/>
      <c r="L33699" s="4"/>
      <c r="N33699" s="17"/>
      <c r="O33699" s="11"/>
      <c r="P33699" s="23"/>
    </row>
    <row r="33700" spans="4:16" s="3" customFormat="1" ht="15">
      <c r="D33700" s="11"/>
      <c r="G33700" s="11"/>
      <c r="J33700" s="11"/>
      <c r="L33700" s="4"/>
      <c r="N33700" s="17"/>
      <c r="O33700" s="11"/>
      <c r="P33700" s="23"/>
    </row>
    <row r="33701" spans="4:16" s="3" customFormat="1" ht="15">
      <c r="D33701" s="11"/>
      <c r="G33701" s="11"/>
      <c r="J33701" s="11"/>
      <c r="L33701" s="4"/>
      <c r="N33701" s="17"/>
      <c r="O33701" s="11"/>
      <c r="P33701" s="23"/>
    </row>
    <row r="33702" spans="4:16" s="3" customFormat="1" ht="15">
      <c r="D33702" s="11"/>
      <c r="G33702" s="11"/>
      <c r="J33702" s="11"/>
      <c r="L33702" s="4"/>
      <c r="N33702" s="17"/>
      <c r="O33702" s="11"/>
      <c r="P33702" s="23"/>
    </row>
    <row r="33703" spans="4:16" s="3" customFormat="1" ht="15">
      <c r="D33703" s="11"/>
      <c r="G33703" s="11"/>
      <c r="J33703" s="11"/>
      <c r="L33703" s="4"/>
      <c r="N33703" s="17"/>
      <c r="O33703" s="11"/>
      <c r="P33703" s="23"/>
    </row>
    <row r="33704" spans="4:16" s="3" customFormat="1" ht="15">
      <c r="D33704" s="11"/>
      <c r="G33704" s="11"/>
      <c r="J33704" s="11"/>
      <c r="L33704" s="4"/>
      <c r="N33704" s="17"/>
      <c r="O33704" s="11"/>
      <c r="P33704" s="23"/>
    </row>
    <row r="33705" spans="4:16" s="3" customFormat="1" ht="15">
      <c r="D33705" s="11"/>
      <c r="G33705" s="11"/>
      <c r="J33705" s="11"/>
      <c r="L33705" s="4"/>
      <c r="N33705" s="17"/>
      <c r="O33705" s="11"/>
      <c r="P33705" s="23"/>
    </row>
    <row r="33706" spans="4:16" s="3" customFormat="1" ht="15">
      <c r="D33706" s="11"/>
      <c r="G33706" s="11"/>
      <c r="J33706" s="11"/>
      <c r="L33706" s="4"/>
      <c r="N33706" s="17"/>
      <c r="O33706" s="11"/>
      <c r="P33706" s="23"/>
    </row>
    <row r="33707" spans="4:16" s="3" customFormat="1" ht="15">
      <c r="D33707" s="11"/>
      <c r="G33707" s="11"/>
      <c r="J33707" s="11"/>
      <c r="L33707" s="4"/>
      <c r="N33707" s="17"/>
      <c r="O33707" s="11"/>
      <c r="P33707" s="23"/>
    </row>
    <row r="33708" spans="4:16" s="3" customFormat="1" ht="15">
      <c r="D33708" s="11"/>
      <c r="G33708" s="11"/>
      <c r="J33708" s="11"/>
      <c r="L33708" s="4"/>
      <c r="N33708" s="17"/>
      <c r="O33708" s="11"/>
      <c r="P33708" s="23"/>
    </row>
    <row r="33709" spans="4:16" s="3" customFormat="1" ht="15">
      <c r="D33709" s="11"/>
      <c r="G33709" s="11"/>
      <c r="J33709" s="11"/>
      <c r="L33709" s="4"/>
      <c r="N33709" s="17"/>
      <c r="O33709" s="11"/>
      <c r="P33709" s="23"/>
    </row>
    <row r="33710" spans="4:16" s="3" customFormat="1" ht="15">
      <c r="D33710" s="11"/>
      <c r="G33710" s="11"/>
      <c r="J33710" s="11"/>
      <c r="L33710" s="4"/>
      <c r="N33710" s="17"/>
      <c r="O33710" s="11"/>
      <c r="P33710" s="23"/>
    </row>
    <row r="33711" spans="4:16" s="3" customFormat="1" ht="15">
      <c r="D33711" s="11"/>
      <c r="G33711" s="11"/>
      <c r="J33711" s="11"/>
      <c r="L33711" s="4"/>
      <c r="N33711" s="17"/>
      <c r="O33711" s="11"/>
      <c r="P33711" s="23"/>
    </row>
    <row r="33712" spans="4:16" s="3" customFormat="1" ht="15">
      <c r="D33712" s="11"/>
      <c r="G33712" s="11"/>
      <c r="J33712" s="11"/>
      <c r="L33712" s="4"/>
      <c r="N33712" s="17"/>
      <c r="O33712" s="11"/>
      <c r="P33712" s="23"/>
    </row>
    <row r="33713" spans="4:16" s="3" customFormat="1" ht="15">
      <c r="D33713" s="11"/>
      <c r="G33713" s="11"/>
      <c r="J33713" s="11"/>
      <c r="L33713" s="4"/>
      <c r="N33713" s="17"/>
      <c r="O33713" s="11"/>
      <c r="P33713" s="23"/>
    </row>
    <row r="33714" spans="4:16" s="3" customFormat="1" ht="15">
      <c r="D33714" s="11"/>
      <c r="G33714" s="11"/>
      <c r="J33714" s="11"/>
      <c r="L33714" s="4"/>
      <c r="N33714" s="17"/>
      <c r="O33714" s="11"/>
      <c r="P33714" s="23"/>
    </row>
    <row r="33715" spans="4:16" s="3" customFormat="1" ht="15">
      <c r="D33715" s="11"/>
      <c r="G33715" s="11"/>
      <c r="J33715" s="11"/>
      <c r="L33715" s="4"/>
      <c r="N33715" s="17"/>
      <c r="O33715" s="11"/>
      <c r="P33715" s="23"/>
    </row>
    <row r="33716" spans="4:16" s="3" customFormat="1" ht="15">
      <c r="D33716" s="11"/>
      <c r="G33716" s="11"/>
      <c r="J33716" s="11"/>
      <c r="L33716" s="4"/>
      <c r="N33716" s="17"/>
      <c r="O33716" s="11"/>
      <c r="P33716" s="23"/>
    </row>
    <row r="33717" spans="4:16" s="3" customFormat="1" ht="15">
      <c r="D33717" s="11"/>
      <c r="G33717" s="11"/>
      <c r="J33717" s="11"/>
      <c r="L33717" s="4"/>
      <c r="N33717" s="17"/>
      <c r="O33717" s="11"/>
      <c r="P33717" s="23"/>
    </row>
    <row r="33718" spans="4:16" s="3" customFormat="1" ht="15">
      <c r="D33718" s="11"/>
      <c r="G33718" s="11"/>
      <c r="J33718" s="11"/>
      <c r="L33718" s="4"/>
      <c r="N33718" s="17"/>
      <c r="O33718" s="11"/>
      <c r="P33718" s="23"/>
    </row>
    <row r="33719" spans="4:16" s="3" customFormat="1" ht="15">
      <c r="D33719" s="11"/>
      <c r="G33719" s="11"/>
      <c r="J33719" s="11"/>
      <c r="L33719" s="4"/>
      <c r="N33719" s="17"/>
      <c r="O33719" s="11"/>
      <c r="P33719" s="23"/>
    </row>
    <row r="33720" spans="4:16" s="3" customFormat="1" ht="15">
      <c r="D33720" s="11"/>
      <c r="G33720" s="11"/>
      <c r="J33720" s="11"/>
      <c r="L33720" s="4"/>
      <c r="N33720" s="17"/>
      <c r="O33720" s="11"/>
      <c r="P33720" s="23"/>
    </row>
    <row r="33721" spans="4:16" s="3" customFormat="1" ht="15">
      <c r="D33721" s="11"/>
      <c r="G33721" s="11"/>
      <c r="J33721" s="11"/>
      <c r="L33721" s="4"/>
      <c r="N33721" s="17"/>
      <c r="O33721" s="11"/>
      <c r="P33721" s="23"/>
    </row>
    <row r="33722" spans="4:16" s="3" customFormat="1" ht="15">
      <c r="D33722" s="11"/>
      <c r="G33722" s="11"/>
      <c r="J33722" s="11"/>
      <c r="L33722" s="4"/>
      <c r="N33722" s="17"/>
      <c r="O33722" s="11"/>
      <c r="P33722" s="23"/>
    </row>
    <row r="33723" spans="4:16" s="3" customFormat="1" ht="15">
      <c r="D33723" s="11"/>
      <c r="G33723" s="11"/>
      <c r="J33723" s="11"/>
      <c r="L33723" s="4"/>
      <c r="N33723" s="17"/>
      <c r="O33723" s="11"/>
      <c r="P33723" s="23"/>
    </row>
    <row r="33724" spans="4:16" s="3" customFormat="1" ht="15">
      <c r="D33724" s="11"/>
      <c r="G33724" s="11"/>
      <c r="J33724" s="11"/>
      <c r="L33724" s="4"/>
      <c r="N33724" s="17"/>
      <c r="O33724" s="11"/>
      <c r="P33724" s="23"/>
    </row>
    <row r="33725" spans="4:16" s="3" customFormat="1" ht="15">
      <c r="D33725" s="11"/>
      <c r="G33725" s="11"/>
      <c r="J33725" s="11"/>
      <c r="L33725" s="4"/>
      <c r="N33725" s="17"/>
      <c r="O33725" s="11"/>
      <c r="P33725" s="23"/>
    </row>
    <row r="33726" spans="4:16" s="3" customFormat="1" ht="15">
      <c r="D33726" s="11"/>
      <c r="G33726" s="11"/>
      <c r="J33726" s="11"/>
      <c r="L33726" s="4"/>
      <c r="N33726" s="17"/>
      <c r="O33726" s="11"/>
      <c r="P33726" s="23"/>
    </row>
    <row r="33727" spans="4:16" s="3" customFormat="1" ht="15">
      <c r="D33727" s="11"/>
      <c r="G33727" s="11"/>
      <c r="J33727" s="11"/>
      <c r="L33727" s="4"/>
      <c r="N33727" s="17"/>
      <c r="O33727" s="11"/>
      <c r="P33727" s="23"/>
    </row>
    <row r="33728" spans="4:16" s="3" customFormat="1" ht="15">
      <c r="D33728" s="11"/>
      <c r="G33728" s="11"/>
      <c r="J33728" s="11"/>
      <c r="L33728" s="4"/>
      <c r="N33728" s="17"/>
      <c r="O33728" s="11"/>
      <c r="P33728" s="23"/>
    </row>
    <row r="33729" spans="4:16" s="3" customFormat="1" ht="15">
      <c r="D33729" s="11"/>
      <c r="G33729" s="11"/>
      <c r="J33729" s="11"/>
      <c r="L33729" s="4"/>
      <c r="N33729" s="17"/>
      <c r="O33729" s="11"/>
      <c r="P33729" s="23"/>
    </row>
    <row r="33730" spans="4:16" s="3" customFormat="1" ht="15">
      <c r="D33730" s="11"/>
      <c r="G33730" s="11"/>
      <c r="J33730" s="11"/>
      <c r="L33730" s="4"/>
      <c r="N33730" s="17"/>
      <c r="O33730" s="11"/>
      <c r="P33730" s="23"/>
    </row>
    <row r="33731" spans="4:16" s="3" customFormat="1" ht="15">
      <c r="D33731" s="11"/>
      <c r="G33731" s="11"/>
      <c r="J33731" s="11"/>
      <c r="L33731" s="4"/>
      <c r="N33731" s="17"/>
      <c r="O33731" s="11"/>
      <c r="P33731" s="23"/>
    </row>
    <row r="33732" spans="4:16" s="3" customFormat="1" ht="15">
      <c r="D33732" s="11"/>
      <c r="G33732" s="11"/>
      <c r="J33732" s="11"/>
      <c r="L33732" s="4"/>
      <c r="N33732" s="17"/>
      <c r="O33732" s="11"/>
      <c r="P33732" s="23"/>
    </row>
    <row r="33733" spans="4:16" s="3" customFormat="1" ht="15">
      <c r="D33733" s="11"/>
      <c r="G33733" s="11"/>
      <c r="J33733" s="11"/>
      <c r="L33733" s="4"/>
      <c r="N33733" s="17"/>
      <c r="O33733" s="11"/>
      <c r="P33733" s="23"/>
    </row>
    <row r="33734" spans="4:16" s="3" customFormat="1" ht="15">
      <c r="D33734" s="11"/>
      <c r="G33734" s="11"/>
      <c r="J33734" s="11"/>
      <c r="L33734" s="4"/>
      <c r="N33734" s="17"/>
      <c r="O33734" s="11"/>
      <c r="P33734" s="23"/>
    </row>
    <row r="33735" spans="4:16" s="3" customFormat="1" ht="15">
      <c r="D33735" s="11"/>
      <c r="G33735" s="11"/>
      <c r="J33735" s="11"/>
      <c r="L33735" s="4"/>
      <c r="N33735" s="17"/>
      <c r="O33735" s="11"/>
      <c r="P33735" s="23"/>
    </row>
    <row r="33736" spans="4:16" s="3" customFormat="1" ht="15">
      <c r="D33736" s="11"/>
      <c r="G33736" s="11"/>
      <c r="J33736" s="11"/>
      <c r="L33736" s="4"/>
      <c r="N33736" s="17"/>
      <c r="O33736" s="11"/>
      <c r="P33736" s="23"/>
    </row>
    <row r="33737" spans="4:16" s="3" customFormat="1" ht="15">
      <c r="D33737" s="11"/>
      <c r="G33737" s="11"/>
      <c r="J33737" s="11"/>
      <c r="L33737" s="4"/>
      <c r="N33737" s="17"/>
      <c r="O33737" s="11"/>
      <c r="P33737" s="23"/>
    </row>
    <row r="33738" spans="4:16" s="3" customFormat="1" ht="15">
      <c r="D33738" s="11"/>
      <c r="G33738" s="11"/>
      <c r="J33738" s="11"/>
      <c r="L33738" s="4"/>
      <c r="N33738" s="17"/>
      <c r="O33738" s="11"/>
      <c r="P33738" s="23"/>
    </row>
    <row r="33739" spans="4:16" s="3" customFormat="1" ht="15">
      <c r="D33739" s="11"/>
      <c r="G33739" s="11"/>
      <c r="J33739" s="11"/>
      <c r="L33739" s="4"/>
      <c r="N33739" s="17"/>
      <c r="O33739" s="11"/>
      <c r="P33739" s="23"/>
    </row>
    <row r="33740" spans="4:16" s="3" customFormat="1" ht="15">
      <c r="D33740" s="11"/>
      <c r="G33740" s="11"/>
      <c r="J33740" s="11"/>
      <c r="L33740" s="4"/>
      <c r="N33740" s="17"/>
      <c r="O33740" s="11"/>
      <c r="P33740" s="23"/>
    </row>
    <row r="33741" spans="4:16" s="3" customFormat="1" ht="15">
      <c r="D33741" s="11"/>
      <c r="G33741" s="11"/>
      <c r="J33741" s="11"/>
      <c r="L33741" s="4"/>
      <c r="N33741" s="17"/>
      <c r="O33741" s="11"/>
      <c r="P33741" s="23"/>
    </row>
    <row r="33742" spans="4:16" s="3" customFormat="1" ht="15">
      <c r="D33742" s="11"/>
      <c r="G33742" s="11"/>
      <c r="J33742" s="11"/>
      <c r="L33742" s="4"/>
      <c r="N33742" s="17"/>
      <c r="O33742" s="11"/>
      <c r="P33742" s="23"/>
    </row>
    <row r="33743" spans="4:16" s="3" customFormat="1" ht="15">
      <c r="D33743" s="11"/>
      <c r="G33743" s="11"/>
      <c r="J33743" s="11"/>
      <c r="L33743" s="4"/>
      <c r="N33743" s="17"/>
      <c r="O33743" s="11"/>
      <c r="P33743" s="23"/>
    </row>
    <row r="33744" spans="4:16" s="3" customFormat="1" ht="15">
      <c r="D33744" s="11"/>
      <c r="G33744" s="11"/>
      <c r="J33744" s="11"/>
      <c r="L33744" s="4"/>
      <c r="N33744" s="17"/>
      <c r="O33744" s="11"/>
      <c r="P33744" s="23"/>
    </row>
    <row r="33745" spans="4:16" s="3" customFormat="1" ht="15">
      <c r="D33745" s="11"/>
      <c r="G33745" s="11"/>
      <c r="J33745" s="11"/>
      <c r="L33745" s="4"/>
      <c r="N33745" s="17"/>
      <c r="O33745" s="11"/>
      <c r="P33745" s="23"/>
    </row>
    <row r="33746" spans="4:16" s="3" customFormat="1" ht="15">
      <c r="D33746" s="11"/>
      <c r="G33746" s="11"/>
      <c r="J33746" s="11"/>
      <c r="L33746" s="4"/>
      <c r="N33746" s="17"/>
      <c r="O33746" s="11"/>
      <c r="P33746" s="23"/>
    </row>
    <row r="33747" spans="4:16" s="3" customFormat="1" ht="15">
      <c r="D33747" s="11"/>
      <c r="G33747" s="11"/>
      <c r="J33747" s="11"/>
      <c r="L33747" s="4"/>
      <c r="N33747" s="17"/>
      <c r="O33747" s="11"/>
      <c r="P33747" s="23"/>
    </row>
    <row r="33748" spans="4:16" s="3" customFormat="1" ht="15">
      <c r="D33748" s="11"/>
      <c r="G33748" s="11"/>
      <c r="J33748" s="11"/>
      <c r="L33748" s="4"/>
      <c r="N33748" s="17"/>
      <c r="O33748" s="11"/>
      <c r="P33748" s="23"/>
    </row>
    <row r="33749" spans="4:16" s="3" customFormat="1" ht="15">
      <c r="D33749" s="11"/>
      <c r="G33749" s="11"/>
      <c r="J33749" s="11"/>
      <c r="L33749" s="4"/>
      <c r="N33749" s="17"/>
      <c r="O33749" s="11"/>
      <c r="P33749" s="23"/>
    </row>
    <row r="33750" spans="4:16" s="3" customFormat="1" ht="15">
      <c r="D33750" s="11"/>
      <c r="G33750" s="11"/>
      <c r="J33750" s="11"/>
      <c r="L33750" s="4"/>
      <c r="N33750" s="17"/>
      <c r="O33750" s="11"/>
      <c r="P33750" s="23"/>
    </row>
    <row r="33751" spans="4:16" s="3" customFormat="1" ht="15">
      <c r="D33751" s="11"/>
      <c r="G33751" s="11"/>
      <c r="J33751" s="11"/>
      <c r="L33751" s="4"/>
      <c r="N33751" s="17"/>
      <c r="O33751" s="11"/>
      <c r="P33751" s="23"/>
    </row>
    <row r="33752" spans="4:16" s="3" customFormat="1" ht="15">
      <c r="D33752" s="11"/>
      <c r="G33752" s="11"/>
      <c r="J33752" s="11"/>
      <c r="L33752" s="4"/>
      <c r="N33752" s="17"/>
      <c r="O33752" s="11"/>
      <c r="P33752" s="23"/>
    </row>
    <row r="33753" spans="4:16" s="3" customFormat="1" ht="15">
      <c r="D33753" s="11"/>
      <c r="G33753" s="11"/>
      <c r="J33753" s="11"/>
      <c r="L33753" s="4"/>
      <c r="N33753" s="17"/>
      <c r="O33753" s="11"/>
      <c r="P33753" s="23"/>
    </row>
    <row r="33754" spans="4:16" s="3" customFormat="1" ht="15">
      <c r="D33754" s="11"/>
      <c r="G33754" s="11"/>
      <c r="J33754" s="11"/>
      <c r="L33754" s="4"/>
      <c r="N33754" s="17"/>
      <c r="O33754" s="11"/>
      <c r="P33754" s="23"/>
    </row>
    <row r="33755" spans="4:16" s="3" customFormat="1" ht="15">
      <c r="D33755" s="11"/>
      <c r="G33755" s="11"/>
      <c r="J33755" s="11"/>
      <c r="L33755" s="4"/>
      <c r="N33755" s="17"/>
      <c r="O33755" s="11"/>
      <c r="P33755" s="23"/>
    </row>
    <row r="33756" spans="4:16" s="3" customFormat="1" ht="15">
      <c r="D33756" s="11"/>
      <c r="G33756" s="11"/>
      <c r="J33756" s="11"/>
      <c r="L33756" s="4"/>
      <c r="N33756" s="17"/>
      <c r="O33756" s="11"/>
      <c r="P33756" s="23"/>
    </row>
    <row r="33757" spans="4:16" s="3" customFormat="1" ht="15">
      <c r="D33757" s="11"/>
      <c r="G33757" s="11"/>
      <c r="J33757" s="11"/>
      <c r="L33757" s="4"/>
      <c r="N33757" s="17"/>
      <c r="O33757" s="11"/>
      <c r="P33757" s="23"/>
    </row>
    <row r="33758" spans="4:16" s="3" customFormat="1" ht="15">
      <c r="D33758" s="11"/>
      <c r="G33758" s="11"/>
      <c r="J33758" s="11"/>
      <c r="L33758" s="4"/>
      <c r="N33758" s="17"/>
      <c r="O33758" s="11"/>
      <c r="P33758" s="23"/>
    </row>
    <row r="33759" spans="4:16" s="3" customFormat="1" ht="15">
      <c r="D33759" s="11"/>
      <c r="G33759" s="11"/>
      <c r="J33759" s="11"/>
      <c r="L33759" s="4"/>
      <c r="N33759" s="17"/>
      <c r="O33759" s="11"/>
      <c r="P33759" s="23"/>
    </row>
    <row r="33760" spans="4:16" s="3" customFormat="1" ht="15">
      <c r="D33760" s="11"/>
      <c r="G33760" s="11"/>
      <c r="J33760" s="11"/>
      <c r="L33760" s="4"/>
      <c r="N33760" s="17"/>
      <c r="O33760" s="11"/>
      <c r="P33760" s="23"/>
    </row>
    <row r="33761" spans="4:16" s="3" customFormat="1" ht="15">
      <c r="D33761" s="11"/>
      <c r="G33761" s="11"/>
      <c r="J33761" s="11"/>
      <c r="L33761" s="4"/>
      <c r="N33761" s="17"/>
      <c r="O33761" s="11"/>
      <c r="P33761" s="23"/>
    </row>
    <row r="33762" spans="4:16" s="3" customFormat="1" ht="15">
      <c r="D33762" s="11"/>
      <c r="G33762" s="11"/>
      <c r="J33762" s="11"/>
      <c r="L33762" s="4"/>
      <c r="N33762" s="17"/>
      <c r="O33762" s="11"/>
      <c r="P33762" s="23"/>
    </row>
    <row r="33763" spans="4:16" s="3" customFormat="1" ht="15">
      <c r="D33763" s="11"/>
      <c r="G33763" s="11"/>
      <c r="J33763" s="11"/>
      <c r="L33763" s="4"/>
      <c r="N33763" s="17"/>
      <c r="O33763" s="11"/>
      <c r="P33763" s="23"/>
    </row>
    <row r="33764" spans="4:16" s="3" customFormat="1" ht="15">
      <c r="D33764" s="11"/>
      <c r="G33764" s="11"/>
      <c r="J33764" s="11"/>
      <c r="L33764" s="4"/>
      <c r="N33764" s="17"/>
      <c r="O33764" s="11"/>
      <c r="P33764" s="23"/>
    </row>
    <row r="33765" spans="4:16" s="3" customFormat="1" ht="15">
      <c r="D33765" s="11"/>
      <c r="G33765" s="11"/>
      <c r="J33765" s="11"/>
      <c r="L33765" s="4"/>
      <c r="N33765" s="17"/>
      <c r="O33765" s="11"/>
      <c r="P33765" s="23"/>
    </row>
    <row r="33766" spans="4:16" s="3" customFormat="1" ht="15">
      <c r="D33766" s="11"/>
      <c r="G33766" s="11"/>
      <c r="J33766" s="11"/>
      <c r="L33766" s="4"/>
      <c r="N33766" s="17"/>
      <c r="O33766" s="11"/>
      <c r="P33766" s="23"/>
    </row>
    <row r="33767" spans="4:16" s="3" customFormat="1" ht="15">
      <c r="D33767" s="11"/>
      <c r="G33767" s="11"/>
      <c r="J33767" s="11"/>
      <c r="L33767" s="4"/>
      <c r="N33767" s="17"/>
      <c r="O33767" s="11"/>
      <c r="P33767" s="23"/>
    </row>
    <row r="33768" spans="4:16" s="3" customFormat="1" ht="15">
      <c r="D33768" s="11"/>
      <c r="G33768" s="11"/>
      <c r="J33768" s="11"/>
      <c r="L33768" s="4"/>
      <c r="N33768" s="17"/>
      <c r="O33768" s="11"/>
      <c r="P33768" s="23"/>
    </row>
    <row r="33769" spans="4:16" s="3" customFormat="1" ht="15">
      <c r="D33769" s="11"/>
      <c r="G33769" s="11"/>
      <c r="J33769" s="11"/>
      <c r="L33769" s="4"/>
      <c r="N33769" s="17"/>
      <c r="O33769" s="11"/>
      <c r="P33769" s="23"/>
    </row>
    <row r="33770" spans="4:16" s="3" customFormat="1" ht="15">
      <c r="D33770" s="11"/>
      <c r="G33770" s="11"/>
      <c r="J33770" s="11"/>
      <c r="L33770" s="4"/>
      <c r="N33770" s="17"/>
      <c r="O33770" s="11"/>
      <c r="P33770" s="23"/>
    </row>
    <row r="33771" spans="4:16" s="3" customFormat="1" ht="15">
      <c r="D33771" s="11"/>
      <c r="G33771" s="11"/>
      <c r="J33771" s="11"/>
      <c r="L33771" s="4"/>
      <c r="N33771" s="17"/>
      <c r="O33771" s="11"/>
      <c r="P33771" s="23"/>
    </row>
    <row r="33772" spans="4:16" s="3" customFormat="1" ht="15">
      <c r="D33772" s="11"/>
      <c r="G33772" s="11"/>
      <c r="J33772" s="11"/>
      <c r="L33772" s="4"/>
      <c r="N33772" s="17"/>
      <c r="O33772" s="11"/>
      <c r="P33772" s="23"/>
    </row>
    <row r="33773" spans="4:16" s="3" customFormat="1" ht="15">
      <c r="D33773" s="11"/>
      <c r="G33773" s="11"/>
      <c r="J33773" s="11"/>
      <c r="L33773" s="4"/>
      <c r="N33773" s="17"/>
      <c r="O33773" s="11"/>
      <c r="P33773" s="23"/>
    </row>
    <row r="33774" spans="4:16" s="3" customFormat="1" ht="15">
      <c r="D33774" s="11"/>
      <c r="G33774" s="11"/>
      <c r="J33774" s="11"/>
      <c r="L33774" s="4"/>
      <c r="N33774" s="17"/>
      <c r="O33774" s="11"/>
      <c r="P33774" s="23"/>
    </row>
    <row r="33775" spans="4:16" s="3" customFormat="1" ht="15">
      <c r="D33775" s="11"/>
      <c r="G33775" s="11"/>
      <c r="J33775" s="11"/>
      <c r="L33775" s="4"/>
      <c r="N33775" s="17"/>
      <c r="O33775" s="11"/>
      <c r="P33775" s="23"/>
    </row>
    <row r="33776" spans="4:16" s="3" customFormat="1" ht="15">
      <c r="D33776" s="11"/>
      <c r="G33776" s="11"/>
      <c r="J33776" s="11"/>
      <c r="L33776" s="4"/>
      <c r="N33776" s="17"/>
      <c r="O33776" s="11"/>
      <c r="P33776" s="23"/>
    </row>
    <row r="33777" spans="4:16" s="3" customFormat="1" ht="15">
      <c r="D33777" s="11"/>
      <c r="G33777" s="11"/>
      <c r="J33777" s="11"/>
      <c r="L33777" s="4"/>
      <c r="N33777" s="17"/>
      <c r="O33777" s="11"/>
      <c r="P33777" s="23"/>
    </row>
    <row r="33778" spans="4:16" s="3" customFormat="1" ht="15">
      <c r="D33778" s="11"/>
      <c r="G33778" s="11"/>
      <c r="J33778" s="11"/>
      <c r="L33778" s="4"/>
      <c r="N33778" s="17"/>
      <c r="O33778" s="11"/>
      <c r="P33778" s="23"/>
    </row>
    <row r="33779" spans="4:16" s="3" customFormat="1" ht="15">
      <c r="D33779" s="11"/>
      <c r="G33779" s="11"/>
      <c r="J33779" s="11"/>
      <c r="L33779" s="4"/>
      <c r="N33779" s="17"/>
      <c r="O33779" s="11"/>
      <c r="P33779" s="23"/>
    </row>
    <row r="33780" spans="4:16" s="3" customFormat="1" ht="15">
      <c r="D33780" s="11"/>
      <c r="G33780" s="11"/>
      <c r="J33780" s="11"/>
      <c r="L33780" s="4"/>
      <c r="N33780" s="17"/>
      <c r="O33780" s="11"/>
      <c r="P33780" s="23"/>
    </row>
    <row r="33781" spans="4:16" s="3" customFormat="1" ht="15">
      <c r="D33781" s="11"/>
      <c r="G33781" s="11"/>
      <c r="J33781" s="11"/>
      <c r="L33781" s="4"/>
      <c r="N33781" s="17"/>
      <c r="O33781" s="11"/>
      <c r="P33781" s="23"/>
    </row>
    <row r="33782" spans="4:16" s="3" customFormat="1" ht="15">
      <c r="D33782" s="11"/>
      <c r="G33782" s="11"/>
      <c r="J33782" s="11"/>
      <c r="L33782" s="4"/>
      <c r="N33782" s="17"/>
      <c r="O33782" s="11"/>
      <c r="P33782" s="23"/>
    </row>
    <row r="33783" spans="4:16" s="3" customFormat="1" ht="15">
      <c r="D33783" s="11"/>
      <c r="G33783" s="11"/>
      <c r="J33783" s="11"/>
      <c r="L33783" s="4"/>
      <c r="N33783" s="17"/>
      <c r="O33783" s="11"/>
      <c r="P33783" s="23"/>
    </row>
    <row r="33784" spans="4:16" s="3" customFormat="1" ht="15">
      <c r="D33784" s="11"/>
      <c r="G33784" s="11"/>
      <c r="J33784" s="11"/>
      <c r="L33784" s="4"/>
      <c r="N33784" s="17"/>
      <c r="O33784" s="11"/>
      <c r="P33784" s="23"/>
    </row>
    <row r="33785" spans="4:16" s="3" customFormat="1" ht="15">
      <c r="D33785" s="11"/>
      <c r="G33785" s="11"/>
      <c r="J33785" s="11"/>
      <c r="L33785" s="4"/>
      <c r="N33785" s="17"/>
      <c r="O33785" s="11"/>
      <c r="P33785" s="23"/>
    </row>
    <row r="33786" spans="4:16" s="3" customFormat="1" ht="15">
      <c r="D33786" s="11"/>
      <c r="G33786" s="11"/>
      <c r="J33786" s="11"/>
      <c r="L33786" s="4"/>
      <c r="N33786" s="17"/>
      <c r="O33786" s="11"/>
      <c r="P33786" s="23"/>
    </row>
    <row r="33787" spans="4:16" s="3" customFormat="1" ht="15">
      <c r="D33787" s="11"/>
      <c r="G33787" s="11"/>
      <c r="J33787" s="11"/>
      <c r="L33787" s="4"/>
      <c r="N33787" s="17"/>
      <c r="O33787" s="11"/>
      <c r="P33787" s="23"/>
    </row>
    <row r="33788" spans="4:16" s="3" customFormat="1" ht="15">
      <c r="D33788" s="11"/>
      <c r="G33788" s="11"/>
      <c r="J33788" s="11"/>
      <c r="L33788" s="4"/>
      <c r="N33788" s="17"/>
      <c r="O33788" s="11"/>
      <c r="P33788" s="23"/>
    </row>
    <row r="33789" spans="4:16" s="3" customFormat="1" ht="15">
      <c r="D33789" s="11"/>
      <c r="G33789" s="11"/>
      <c r="J33789" s="11"/>
      <c r="L33789" s="4"/>
      <c r="N33789" s="17"/>
      <c r="O33789" s="11"/>
      <c r="P33789" s="23"/>
    </row>
    <row r="33790" spans="4:16" s="3" customFormat="1" ht="15">
      <c r="D33790" s="11"/>
      <c r="G33790" s="11"/>
      <c r="J33790" s="11"/>
      <c r="L33790" s="4"/>
      <c r="N33790" s="17"/>
      <c r="O33790" s="11"/>
      <c r="P33790" s="23"/>
    </row>
    <row r="33791" spans="4:16" s="3" customFormat="1" ht="15">
      <c r="D33791" s="11"/>
      <c r="G33791" s="11"/>
      <c r="J33791" s="11"/>
      <c r="L33791" s="4"/>
      <c r="N33791" s="17"/>
      <c r="O33791" s="11"/>
      <c r="P33791" s="23"/>
    </row>
    <row r="33792" spans="4:16" s="3" customFormat="1" ht="15">
      <c r="D33792" s="11"/>
      <c r="G33792" s="11"/>
      <c r="J33792" s="11"/>
      <c r="L33792" s="4"/>
      <c r="N33792" s="17"/>
      <c r="O33792" s="11"/>
      <c r="P33792" s="23"/>
    </row>
    <row r="33793" spans="4:16" s="3" customFormat="1" ht="15">
      <c r="D33793" s="11"/>
      <c r="G33793" s="11"/>
      <c r="J33793" s="11"/>
      <c r="L33793" s="4"/>
      <c r="N33793" s="17"/>
      <c r="O33793" s="11"/>
      <c r="P33793" s="23"/>
    </row>
    <row r="33794" spans="4:16" s="3" customFormat="1" ht="15">
      <c r="D33794" s="11"/>
      <c r="G33794" s="11"/>
      <c r="J33794" s="11"/>
      <c r="L33794" s="4"/>
      <c r="N33794" s="17"/>
      <c r="O33794" s="11"/>
      <c r="P33794" s="23"/>
    </row>
    <row r="33795" spans="4:16" s="3" customFormat="1" ht="15">
      <c r="D33795" s="11"/>
      <c r="G33795" s="11"/>
      <c r="J33795" s="11"/>
      <c r="L33795" s="4"/>
      <c r="N33795" s="17"/>
      <c r="O33795" s="11"/>
      <c r="P33795" s="23"/>
    </row>
    <row r="33796" spans="4:16" s="3" customFormat="1" ht="15">
      <c r="D33796" s="11"/>
      <c r="G33796" s="11"/>
      <c r="J33796" s="11"/>
      <c r="L33796" s="4"/>
      <c r="N33796" s="17"/>
      <c r="O33796" s="11"/>
      <c r="P33796" s="23"/>
    </row>
    <row r="33797" spans="4:16" s="3" customFormat="1" ht="15">
      <c r="D33797" s="11"/>
      <c r="G33797" s="11"/>
      <c r="J33797" s="11"/>
      <c r="L33797" s="4"/>
      <c r="N33797" s="17"/>
      <c r="O33797" s="11"/>
      <c r="P33797" s="23"/>
    </row>
    <row r="33798" spans="4:16" s="3" customFormat="1" ht="15">
      <c r="D33798" s="11"/>
      <c r="G33798" s="11"/>
      <c r="J33798" s="11"/>
      <c r="L33798" s="4"/>
      <c r="N33798" s="17"/>
      <c r="O33798" s="11"/>
      <c r="P33798" s="23"/>
    </row>
    <row r="33799" spans="4:16" s="3" customFormat="1" ht="15">
      <c r="D33799" s="11"/>
      <c r="G33799" s="11"/>
      <c r="J33799" s="11"/>
      <c r="L33799" s="4"/>
      <c r="N33799" s="17"/>
      <c r="O33799" s="11"/>
      <c r="P33799" s="23"/>
    </row>
    <row r="33800" spans="4:16" s="3" customFormat="1" ht="15">
      <c r="D33800" s="11"/>
      <c r="G33800" s="11"/>
      <c r="J33800" s="11"/>
      <c r="L33800" s="4"/>
      <c r="N33800" s="17"/>
      <c r="O33800" s="11"/>
      <c r="P33800" s="23"/>
    </row>
    <row r="33801" spans="4:16" s="3" customFormat="1" ht="15">
      <c r="D33801" s="11"/>
      <c r="G33801" s="11"/>
      <c r="J33801" s="11"/>
      <c r="L33801" s="4"/>
      <c r="N33801" s="17"/>
      <c r="O33801" s="11"/>
      <c r="P33801" s="23"/>
    </row>
    <row r="33802" spans="4:16" s="3" customFormat="1" ht="15">
      <c r="D33802" s="11"/>
      <c r="G33802" s="11"/>
      <c r="J33802" s="11"/>
      <c r="L33802" s="4"/>
      <c r="N33802" s="17"/>
      <c r="O33802" s="11"/>
      <c r="P33802" s="23"/>
    </row>
    <row r="33803" spans="4:16" s="3" customFormat="1" ht="15">
      <c r="D33803" s="11"/>
      <c r="G33803" s="11"/>
      <c r="J33803" s="11"/>
      <c r="L33803" s="4"/>
      <c r="N33803" s="17"/>
      <c r="O33803" s="11"/>
      <c r="P33803" s="23"/>
    </row>
    <row r="33804" spans="4:16" s="3" customFormat="1" ht="15">
      <c r="D33804" s="11"/>
      <c r="G33804" s="11"/>
      <c r="J33804" s="11"/>
      <c r="L33804" s="4"/>
      <c r="N33804" s="17"/>
      <c r="O33804" s="11"/>
      <c r="P33804" s="23"/>
    </row>
    <row r="33805" spans="4:16" s="3" customFormat="1" ht="15">
      <c r="D33805" s="11"/>
      <c r="G33805" s="11"/>
      <c r="J33805" s="11"/>
      <c r="L33805" s="4"/>
      <c r="N33805" s="17"/>
      <c r="O33805" s="11"/>
      <c r="P33805" s="23"/>
    </row>
    <row r="33806" spans="4:16" s="3" customFormat="1" ht="15">
      <c r="D33806" s="11"/>
      <c r="G33806" s="11"/>
      <c r="J33806" s="11"/>
      <c r="L33806" s="4"/>
      <c r="N33806" s="17"/>
      <c r="O33806" s="11"/>
      <c r="P33806" s="23"/>
    </row>
    <row r="33807" spans="4:16" s="3" customFormat="1" ht="15">
      <c r="D33807" s="11"/>
      <c r="G33807" s="11"/>
      <c r="J33807" s="11"/>
      <c r="L33807" s="4"/>
      <c r="N33807" s="17"/>
      <c r="O33807" s="11"/>
      <c r="P33807" s="23"/>
    </row>
    <row r="33808" spans="4:16" s="3" customFormat="1" ht="15">
      <c r="D33808" s="11"/>
      <c r="G33808" s="11"/>
      <c r="J33808" s="11"/>
      <c r="L33808" s="4"/>
      <c r="N33808" s="17"/>
      <c r="O33808" s="11"/>
      <c r="P33808" s="23"/>
    </row>
    <row r="33809" spans="4:16" s="3" customFormat="1" ht="15">
      <c r="D33809" s="11"/>
      <c r="G33809" s="11"/>
      <c r="J33809" s="11"/>
      <c r="L33809" s="4"/>
      <c r="N33809" s="17"/>
      <c r="O33809" s="11"/>
      <c r="P33809" s="23"/>
    </row>
    <row r="33810" spans="4:16" s="3" customFormat="1" ht="15">
      <c r="D33810" s="11"/>
      <c r="G33810" s="11"/>
      <c r="J33810" s="11"/>
      <c r="L33810" s="4"/>
      <c r="N33810" s="17"/>
      <c r="O33810" s="11"/>
      <c r="P33810" s="23"/>
    </row>
    <row r="33811" spans="4:16" s="3" customFormat="1" ht="15">
      <c r="D33811" s="11"/>
      <c r="G33811" s="11"/>
      <c r="J33811" s="11"/>
      <c r="L33811" s="4"/>
      <c r="N33811" s="17"/>
      <c r="O33811" s="11"/>
      <c r="P33811" s="23"/>
    </row>
    <row r="33812" spans="4:16" s="3" customFormat="1" ht="15">
      <c r="D33812" s="11"/>
      <c r="G33812" s="11"/>
      <c r="J33812" s="11"/>
      <c r="L33812" s="4"/>
      <c r="N33812" s="17"/>
      <c r="O33812" s="11"/>
      <c r="P33812" s="23"/>
    </row>
    <row r="33813" spans="4:16" s="3" customFormat="1" ht="15">
      <c r="D33813" s="11"/>
      <c r="G33813" s="11"/>
      <c r="J33813" s="11"/>
      <c r="L33813" s="4"/>
      <c r="N33813" s="17"/>
      <c r="O33813" s="11"/>
      <c r="P33813" s="23"/>
    </row>
    <row r="33814" spans="4:16" s="3" customFormat="1" ht="15">
      <c r="D33814" s="11"/>
      <c r="G33814" s="11"/>
      <c r="J33814" s="11"/>
      <c r="L33814" s="4"/>
      <c r="N33814" s="17"/>
      <c r="O33814" s="11"/>
      <c r="P33814" s="23"/>
    </row>
    <row r="33815" spans="4:16" s="3" customFormat="1" ht="15">
      <c r="D33815" s="11"/>
      <c r="G33815" s="11"/>
      <c r="J33815" s="11"/>
      <c r="L33815" s="4"/>
      <c r="N33815" s="17"/>
      <c r="O33815" s="11"/>
      <c r="P33815" s="23"/>
    </row>
    <row r="33816" spans="4:16" s="3" customFormat="1" ht="15">
      <c r="D33816" s="11"/>
      <c r="G33816" s="11"/>
      <c r="J33816" s="11"/>
      <c r="L33816" s="4"/>
      <c r="N33816" s="17"/>
      <c r="O33816" s="11"/>
      <c r="P33816" s="23"/>
    </row>
    <row r="33817" spans="4:16" s="3" customFormat="1" ht="15">
      <c r="D33817" s="11"/>
      <c r="G33817" s="11"/>
      <c r="J33817" s="11"/>
      <c r="L33817" s="4"/>
      <c r="N33817" s="17"/>
      <c r="O33817" s="11"/>
      <c r="P33817" s="23"/>
    </row>
    <row r="33818" spans="4:16" s="3" customFormat="1" ht="15">
      <c r="D33818" s="11"/>
      <c r="G33818" s="11"/>
      <c r="J33818" s="11"/>
      <c r="L33818" s="4"/>
      <c r="N33818" s="17"/>
      <c r="O33818" s="11"/>
      <c r="P33818" s="23"/>
    </row>
    <row r="33819" spans="4:16" s="3" customFormat="1" ht="15">
      <c r="D33819" s="11"/>
      <c r="G33819" s="11"/>
      <c r="J33819" s="11"/>
      <c r="L33819" s="4"/>
      <c r="N33819" s="17"/>
      <c r="O33819" s="11"/>
      <c r="P33819" s="23"/>
    </row>
    <row r="33820" spans="4:16" s="3" customFormat="1" ht="15">
      <c r="D33820" s="11"/>
      <c r="G33820" s="11"/>
      <c r="J33820" s="11"/>
      <c r="L33820" s="4"/>
      <c r="N33820" s="17"/>
      <c r="O33820" s="11"/>
      <c r="P33820" s="23"/>
    </row>
    <row r="33821" spans="4:16" s="3" customFormat="1" ht="15">
      <c r="D33821" s="11"/>
      <c r="G33821" s="11"/>
      <c r="J33821" s="11"/>
      <c r="L33821" s="4"/>
      <c r="N33821" s="17"/>
      <c r="O33821" s="11"/>
      <c r="P33821" s="23"/>
    </row>
    <row r="33822" spans="4:16" s="3" customFormat="1" ht="15">
      <c r="D33822" s="11"/>
      <c r="G33822" s="11"/>
      <c r="J33822" s="11"/>
      <c r="L33822" s="4"/>
      <c r="N33822" s="17"/>
      <c r="O33822" s="11"/>
      <c r="P33822" s="23"/>
    </row>
    <row r="33823" spans="4:16" s="3" customFormat="1" ht="15">
      <c r="D33823" s="11"/>
      <c r="G33823" s="11"/>
      <c r="J33823" s="11"/>
      <c r="L33823" s="4"/>
      <c r="N33823" s="17"/>
      <c r="O33823" s="11"/>
      <c r="P33823" s="23"/>
    </row>
    <row r="33824" spans="4:16" s="3" customFormat="1" ht="15">
      <c r="D33824" s="11"/>
      <c r="G33824" s="11"/>
      <c r="J33824" s="11"/>
      <c r="L33824" s="4"/>
      <c r="N33824" s="17"/>
      <c r="O33824" s="11"/>
      <c r="P33824" s="23"/>
    </row>
    <row r="33825" spans="4:16" s="3" customFormat="1" ht="15">
      <c r="D33825" s="11"/>
      <c r="G33825" s="11"/>
      <c r="J33825" s="11"/>
      <c r="L33825" s="4"/>
      <c r="N33825" s="17"/>
      <c r="O33825" s="11"/>
      <c r="P33825" s="23"/>
    </row>
    <row r="33826" spans="4:16" s="3" customFormat="1" ht="15">
      <c r="D33826" s="11"/>
      <c r="G33826" s="11"/>
      <c r="J33826" s="11"/>
      <c r="L33826" s="4"/>
      <c r="N33826" s="17"/>
      <c r="O33826" s="11"/>
      <c r="P33826" s="23"/>
    </row>
    <row r="33827" spans="4:16" s="3" customFormat="1" ht="15">
      <c r="D33827" s="11"/>
      <c r="G33827" s="11"/>
      <c r="J33827" s="11"/>
      <c r="L33827" s="4"/>
      <c r="N33827" s="17"/>
      <c r="O33827" s="11"/>
      <c r="P33827" s="23"/>
    </row>
    <row r="33828" spans="4:16" s="3" customFormat="1" ht="15">
      <c r="D33828" s="11"/>
      <c r="G33828" s="11"/>
      <c r="J33828" s="11"/>
      <c r="L33828" s="4"/>
      <c r="N33828" s="17"/>
      <c r="O33828" s="11"/>
      <c r="P33828" s="23"/>
    </row>
    <row r="33829" spans="4:16" s="3" customFormat="1" ht="15">
      <c r="D33829" s="11"/>
      <c r="G33829" s="11"/>
      <c r="J33829" s="11"/>
      <c r="L33829" s="4"/>
      <c r="N33829" s="17"/>
      <c r="O33829" s="11"/>
      <c r="P33829" s="23"/>
    </row>
    <row r="33830" spans="4:16" s="3" customFormat="1" ht="15">
      <c r="D33830" s="11"/>
      <c r="G33830" s="11"/>
      <c r="J33830" s="11"/>
      <c r="L33830" s="4"/>
      <c r="N33830" s="17"/>
      <c r="O33830" s="11"/>
      <c r="P33830" s="23"/>
    </row>
    <row r="33831" spans="4:16" s="3" customFormat="1" ht="15">
      <c r="D33831" s="11"/>
      <c r="G33831" s="11"/>
      <c r="J33831" s="11"/>
      <c r="L33831" s="4"/>
      <c r="N33831" s="17"/>
      <c r="O33831" s="11"/>
      <c r="P33831" s="23"/>
    </row>
    <row r="33832" spans="4:16" s="3" customFormat="1" ht="15">
      <c r="D33832" s="11"/>
      <c r="G33832" s="11"/>
      <c r="J33832" s="11"/>
      <c r="L33832" s="4"/>
      <c r="N33832" s="17"/>
      <c r="O33832" s="11"/>
      <c r="P33832" s="23"/>
    </row>
    <row r="33833" spans="4:16" s="3" customFormat="1" ht="15">
      <c r="D33833" s="11"/>
      <c r="G33833" s="11"/>
      <c r="J33833" s="11"/>
      <c r="L33833" s="4"/>
      <c r="N33833" s="17"/>
      <c r="O33833" s="11"/>
      <c r="P33833" s="23"/>
    </row>
    <row r="33834" spans="4:16" s="3" customFormat="1" ht="15">
      <c r="D33834" s="11"/>
      <c r="G33834" s="11"/>
      <c r="J33834" s="11"/>
      <c r="L33834" s="4"/>
      <c r="N33834" s="17"/>
      <c r="O33834" s="11"/>
      <c r="P33834" s="23"/>
    </row>
    <row r="33835" spans="4:16" s="3" customFormat="1" ht="15">
      <c r="D33835" s="11"/>
      <c r="G33835" s="11"/>
      <c r="J33835" s="11"/>
      <c r="L33835" s="4"/>
      <c r="N33835" s="17"/>
      <c r="O33835" s="11"/>
      <c r="P33835" s="23"/>
    </row>
    <row r="33836" spans="4:16" s="3" customFormat="1" ht="15">
      <c r="D33836" s="11"/>
      <c r="G33836" s="11"/>
      <c r="J33836" s="11"/>
      <c r="L33836" s="4"/>
      <c r="N33836" s="17"/>
      <c r="O33836" s="11"/>
      <c r="P33836" s="23"/>
    </row>
    <row r="33837" spans="4:16" s="3" customFormat="1" ht="15">
      <c r="D33837" s="11"/>
      <c r="G33837" s="11"/>
      <c r="J33837" s="11"/>
      <c r="L33837" s="4"/>
      <c r="N33837" s="17"/>
      <c r="O33837" s="11"/>
      <c r="P33837" s="23"/>
    </row>
    <row r="33838" spans="4:16" s="3" customFormat="1" ht="15">
      <c r="D33838" s="11"/>
      <c r="G33838" s="11"/>
      <c r="J33838" s="11"/>
      <c r="L33838" s="4"/>
      <c r="N33838" s="17"/>
      <c r="O33838" s="11"/>
      <c r="P33838" s="23"/>
    </row>
    <row r="33839" spans="4:16" s="3" customFormat="1" ht="15">
      <c r="D33839" s="11"/>
      <c r="G33839" s="11"/>
      <c r="J33839" s="11"/>
      <c r="L33839" s="4"/>
      <c r="N33839" s="17"/>
      <c r="O33839" s="11"/>
      <c r="P33839" s="23"/>
    </row>
    <row r="33840" spans="4:16" s="3" customFormat="1" ht="15">
      <c r="D33840" s="11"/>
      <c r="G33840" s="11"/>
      <c r="J33840" s="11"/>
      <c r="L33840" s="4"/>
      <c r="N33840" s="17"/>
      <c r="O33840" s="11"/>
      <c r="P33840" s="23"/>
    </row>
    <row r="33841" spans="4:16" s="3" customFormat="1" ht="15">
      <c r="D33841" s="11"/>
      <c r="G33841" s="11"/>
      <c r="J33841" s="11"/>
      <c r="L33841" s="4"/>
      <c r="N33841" s="17"/>
      <c r="O33841" s="11"/>
      <c r="P33841" s="23"/>
    </row>
    <row r="33842" spans="4:16" s="3" customFormat="1" ht="15">
      <c r="D33842" s="11"/>
      <c r="G33842" s="11"/>
      <c r="J33842" s="11"/>
      <c r="L33842" s="4"/>
      <c r="N33842" s="17"/>
      <c r="O33842" s="11"/>
      <c r="P33842" s="23"/>
    </row>
    <row r="33843" spans="4:16" s="3" customFormat="1" ht="15">
      <c r="D33843" s="11"/>
      <c r="G33843" s="11"/>
      <c r="J33843" s="11"/>
      <c r="L33843" s="4"/>
      <c r="N33843" s="17"/>
      <c r="O33843" s="11"/>
      <c r="P33843" s="23"/>
    </row>
    <row r="33844" spans="4:16" s="3" customFormat="1" ht="15">
      <c r="D33844" s="11"/>
      <c r="G33844" s="11"/>
      <c r="J33844" s="11"/>
      <c r="L33844" s="4"/>
      <c r="N33844" s="17"/>
      <c r="O33844" s="11"/>
      <c r="P33844" s="23"/>
    </row>
    <row r="33845" spans="4:16" s="3" customFormat="1" ht="15">
      <c r="D33845" s="11"/>
      <c r="G33845" s="11"/>
      <c r="J33845" s="11"/>
      <c r="L33845" s="4"/>
      <c r="N33845" s="17"/>
      <c r="O33845" s="11"/>
      <c r="P33845" s="23"/>
    </row>
    <row r="33846" spans="4:16" s="3" customFormat="1" ht="15">
      <c r="D33846" s="11"/>
      <c r="G33846" s="11"/>
      <c r="J33846" s="11"/>
      <c r="L33846" s="4"/>
      <c r="N33846" s="17"/>
      <c r="O33846" s="11"/>
      <c r="P33846" s="23"/>
    </row>
    <row r="33847" spans="4:16" s="3" customFormat="1" ht="15">
      <c r="D33847" s="11"/>
      <c r="G33847" s="11"/>
      <c r="J33847" s="11"/>
      <c r="L33847" s="4"/>
      <c r="N33847" s="17"/>
      <c r="O33847" s="11"/>
      <c r="P33847" s="23"/>
    </row>
    <row r="33848" spans="4:16" s="3" customFormat="1" ht="15">
      <c r="D33848" s="11"/>
      <c r="G33848" s="11"/>
      <c r="J33848" s="11"/>
      <c r="L33848" s="4"/>
      <c r="N33848" s="17"/>
      <c r="O33848" s="11"/>
      <c r="P33848" s="23"/>
    </row>
    <row r="33849" spans="4:16" s="3" customFormat="1" ht="15">
      <c r="D33849" s="11"/>
      <c r="G33849" s="11"/>
      <c r="J33849" s="11"/>
      <c r="L33849" s="4"/>
      <c r="N33849" s="17"/>
      <c r="O33849" s="11"/>
      <c r="P33849" s="23"/>
    </row>
    <row r="33850" spans="4:16" s="3" customFormat="1" ht="15">
      <c r="D33850" s="11"/>
      <c r="G33850" s="11"/>
      <c r="J33850" s="11"/>
      <c r="L33850" s="4"/>
      <c r="N33850" s="17"/>
      <c r="O33850" s="11"/>
      <c r="P33850" s="23"/>
    </row>
    <row r="33851" spans="4:16" s="3" customFormat="1" ht="15">
      <c r="D33851" s="11"/>
      <c r="G33851" s="11"/>
      <c r="J33851" s="11"/>
      <c r="L33851" s="4"/>
      <c r="N33851" s="17"/>
      <c r="O33851" s="11"/>
      <c r="P33851" s="23"/>
    </row>
    <row r="33852" spans="4:16" s="3" customFormat="1" ht="15">
      <c r="D33852" s="11"/>
      <c r="G33852" s="11"/>
      <c r="J33852" s="11"/>
      <c r="L33852" s="4"/>
      <c r="N33852" s="17"/>
      <c r="O33852" s="11"/>
      <c r="P33852" s="23"/>
    </row>
    <row r="33853" spans="4:16" s="3" customFormat="1" ht="15">
      <c r="D33853" s="11"/>
      <c r="G33853" s="11"/>
      <c r="J33853" s="11"/>
      <c r="L33853" s="4"/>
      <c r="N33853" s="17"/>
      <c r="O33853" s="11"/>
      <c r="P33853" s="23"/>
    </row>
    <row r="33854" spans="4:16" s="3" customFormat="1" ht="15">
      <c r="D33854" s="11"/>
      <c r="G33854" s="11"/>
      <c r="J33854" s="11"/>
      <c r="L33854" s="4"/>
      <c r="N33854" s="17"/>
      <c r="O33854" s="11"/>
      <c r="P33854" s="23"/>
    </row>
    <row r="33855" spans="4:16" s="3" customFormat="1" ht="15">
      <c r="D33855" s="11"/>
      <c r="G33855" s="11"/>
      <c r="J33855" s="11"/>
      <c r="L33855" s="4"/>
      <c r="N33855" s="17"/>
      <c r="O33855" s="11"/>
      <c r="P33855" s="23"/>
    </row>
    <row r="33856" spans="4:16" s="3" customFormat="1" ht="15">
      <c r="D33856" s="11"/>
      <c r="G33856" s="11"/>
      <c r="J33856" s="11"/>
      <c r="L33856" s="4"/>
      <c r="N33856" s="17"/>
      <c r="O33856" s="11"/>
      <c r="P33856" s="23"/>
    </row>
    <row r="33857" spans="4:16" s="3" customFormat="1" ht="15">
      <c r="D33857" s="11"/>
      <c r="G33857" s="11"/>
      <c r="J33857" s="11"/>
      <c r="L33857" s="4"/>
      <c r="N33857" s="17"/>
      <c r="O33857" s="11"/>
      <c r="P33857" s="23"/>
    </row>
    <row r="33858" spans="4:16" s="3" customFormat="1" ht="15">
      <c r="D33858" s="11"/>
      <c r="G33858" s="11"/>
      <c r="J33858" s="11"/>
      <c r="L33858" s="4"/>
      <c r="N33858" s="17"/>
      <c r="O33858" s="11"/>
      <c r="P33858" s="23"/>
    </row>
    <row r="33859" spans="4:16" s="3" customFormat="1" ht="15">
      <c r="D33859" s="11"/>
      <c r="G33859" s="11"/>
      <c r="J33859" s="11"/>
      <c r="L33859" s="4"/>
      <c r="N33859" s="17"/>
      <c r="O33859" s="11"/>
      <c r="P33859" s="23"/>
    </row>
    <row r="33860" spans="4:16" s="3" customFormat="1" ht="15">
      <c r="D33860" s="11"/>
      <c r="G33860" s="11"/>
      <c r="J33860" s="11"/>
      <c r="L33860" s="4"/>
      <c r="N33860" s="17"/>
      <c r="O33860" s="11"/>
      <c r="P33860" s="23"/>
    </row>
    <row r="33861" spans="4:16" s="3" customFormat="1" ht="15">
      <c r="D33861" s="11"/>
      <c r="G33861" s="11"/>
      <c r="J33861" s="11"/>
      <c r="L33861" s="4"/>
      <c r="N33861" s="17"/>
      <c r="O33861" s="11"/>
      <c r="P33861" s="23"/>
    </row>
    <row r="33862" spans="4:16" s="3" customFormat="1" ht="15">
      <c r="D33862" s="11"/>
      <c r="G33862" s="11"/>
      <c r="J33862" s="11"/>
      <c r="L33862" s="4"/>
      <c r="N33862" s="17"/>
      <c r="O33862" s="11"/>
      <c r="P33862" s="23"/>
    </row>
    <row r="33863" spans="4:16" s="3" customFormat="1" ht="15">
      <c r="D33863" s="11"/>
      <c r="G33863" s="11"/>
      <c r="J33863" s="11"/>
      <c r="L33863" s="4"/>
      <c r="N33863" s="17"/>
      <c r="O33863" s="11"/>
      <c r="P33863" s="23"/>
    </row>
    <row r="33864" spans="4:16" s="3" customFormat="1" ht="15">
      <c r="D33864" s="11"/>
      <c r="G33864" s="11"/>
      <c r="J33864" s="11"/>
      <c r="L33864" s="4"/>
      <c r="N33864" s="17"/>
      <c r="O33864" s="11"/>
      <c r="P33864" s="23"/>
    </row>
    <row r="33865" spans="4:16" s="3" customFormat="1" ht="15">
      <c r="D33865" s="11"/>
      <c r="G33865" s="11"/>
      <c r="J33865" s="11"/>
      <c r="L33865" s="4"/>
      <c r="N33865" s="17"/>
      <c r="O33865" s="11"/>
      <c r="P33865" s="23"/>
    </row>
    <row r="33866" spans="4:16" s="3" customFormat="1" ht="15">
      <c r="D33866" s="11"/>
      <c r="G33866" s="11"/>
      <c r="J33866" s="11"/>
      <c r="L33866" s="4"/>
      <c r="N33866" s="17"/>
      <c r="O33866" s="11"/>
      <c r="P33866" s="23"/>
    </row>
    <row r="33867" spans="4:16" s="3" customFormat="1" ht="15">
      <c r="D33867" s="11"/>
      <c r="G33867" s="11"/>
      <c r="J33867" s="11"/>
      <c r="L33867" s="4"/>
      <c r="N33867" s="17"/>
      <c r="O33867" s="11"/>
      <c r="P33867" s="23"/>
    </row>
    <row r="33868" spans="4:16" s="3" customFormat="1" ht="15">
      <c r="D33868" s="11"/>
      <c r="G33868" s="11"/>
      <c r="J33868" s="11"/>
      <c r="L33868" s="4"/>
      <c r="N33868" s="17"/>
      <c r="O33868" s="11"/>
      <c r="P33868" s="23"/>
    </row>
    <row r="33869" spans="4:16" s="3" customFormat="1" ht="15">
      <c r="D33869" s="11"/>
      <c r="G33869" s="11"/>
      <c r="J33869" s="11"/>
      <c r="L33869" s="4"/>
      <c r="N33869" s="17"/>
      <c r="O33869" s="11"/>
      <c r="P33869" s="23"/>
    </row>
    <row r="33870" spans="4:16" s="3" customFormat="1" ht="15">
      <c r="D33870" s="11"/>
      <c r="G33870" s="11"/>
      <c r="J33870" s="11"/>
      <c r="L33870" s="4"/>
      <c r="N33870" s="17"/>
      <c r="O33870" s="11"/>
      <c r="P33870" s="23"/>
    </row>
    <row r="33871" spans="4:16" s="3" customFormat="1" ht="15">
      <c r="D33871" s="11"/>
      <c r="G33871" s="11"/>
      <c r="J33871" s="11"/>
      <c r="L33871" s="4"/>
      <c r="N33871" s="17"/>
      <c r="O33871" s="11"/>
      <c r="P33871" s="23"/>
    </row>
    <row r="33872" spans="4:16" s="3" customFormat="1" ht="15">
      <c r="D33872" s="11"/>
      <c r="G33872" s="11"/>
      <c r="J33872" s="11"/>
      <c r="L33872" s="4"/>
      <c r="N33872" s="17"/>
      <c r="O33872" s="11"/>
      <c r="P33872" s="23"/>
    </row>
    <row r="33873" spans="4:16" s="3" customFormat="1" ht="15">
      <c r="D33873" s="11"/>
      <c r="G33873" s="11"/>
      <c r="J33873" s="11"/>
      <c r="L33873" s="4"/>
      <c r="N33873" s="17"/>
      <c r="O33873" s="11"/>
      <c r="P33873" s="23"/>
    </row>
    <row r="33874" spans="4:16" s="3" customFormat="1" ht="15">
      <c r="D33874" s="11"/>
      <c r="G33874" s="11"/>
      <c r="J33874" s="11"/>
      <c r="L33874" s="4"/>
      <c r="N33874" s="17"/>
      <c r="O33874" s="11"/>
      <c r="P33874" s="23"/>
    </row>
    <row r="33875" spans="4:16" s="3" customFormat="1" ht="15">
      <c r="D33875" s="11"/>
      <c r="G33875" s="11"/>
      <c r="J33875" s="11"/>
      <c r="L33875" s="4"/>
      <c r="N33875" s="17"/>
      <c r="O33875" s="11"/>
      <c r="P33875" s="23"/>
    </row>
    <row r="33876" spans="4:16" s="3" customFormat="1" ht="15">
      <c r="D33876" s="11"/>
      <c r="G33876" s="11"/>
      <c r="J33876" s="11"/>
      <c r="L33876" s="4"/>
      <c r="N33876" s="17"/>
      <c r="O33876" s="11"/>
      <c r="P33876" s="23"/>
    </row>
    <row r="33877" spans="4:16" s="3" customFormat="1" ht="15">
      <c r="D33877" s="11"/>
      <c r="G33877" s="11"/>
      <c r="J33877" s="11"/>
      <c r="L33877" s="4"/>
      <c r="N33877" s="17"/>
      <c r="O33877" s="11"/>
      <c r="P33877" s="23"/>
    </row>
    <row r="33878" spans="4:16" s="3" customFormat="1" ht="15">
      <c r="D33878" s="11"/>
      <c r="G33878" s="11"/>
      <c r="J33878" s="11"/>
      <c r="L33878" s="4"/>
      <c r="N33878" s="17"/>
      <c r="O33878" s="11"/>
      <c r="P33878" s="23"/>
    </row>
    <row r="33879" spans="4:16" s="3" customFormat="1" ht="15">
      <c r="D33879" s="11"/>
      <c r="G33879" s="11"/>
      <c r="J33879" s="11"/>
      <c r="L33879" s="4"/>
      <c r="N33879" s="17"/>
      <c r="O33879" s="11"/>
      <c r="P33879" s="23"/>
    </row>
    <row r="33880" spans="4:16" s="3" customFormat="1" ht="15">
      <c r="D33880" s="11"/>
      <c r="G33880" s="11"/>
      <c r="J33880" s="11"/>
      <c r="L33880" s="4"/>
      <c r="N33880" s="17"/>
      <c r="O33880" s="11"/>
      <c r="P33880" s="23"/>
    </row>
    <row r="33881" spans="4:16" s="3" customFormat="1" ht="15">
      <c r="D33881" s="11"/>
      <c r="G33881" s="11"/>
      <c r="J33881" s="11"/>
      <c r="L33881" s="4"/>
      <c r="N33881" s="17"/>
      <c r="O33881" s="11"/>
      <c r="P33881" s="23"/>
    </row>
    <row r="33882" spans="4:16" s="3" customFormat="1" ht="15">
      <c r="D33882" s="11"/>
      <c r="G33882" s="11"/>
      <c r="J33882" s="11"/>
      <c r="L33882" s="4"/>
      <c r="N33882" s="17"/>
      <c r="O33882" s="11"/>
      <c r="P33882" s="23"/>
    </row>
    <row r="33883" spans="4:16" s="3" customFormat="1" ht="15">
      <c r="D33883" s="11"/>
      <c r="G33883" s="11"/>
      <c r="J33883" s="11"/>
      <c r="L33883" s="4"/>
      <c r="N33883" s="17"/>
      <c r="O33883" s="11"/>
      <c r="P33883" s="23"/>
    </row>
    <row r="33884" spans="4:16" s="3" customFormat="1" ht="15">
      <c r="D33884" s="11"/>
      <c r="G33884" s="11"/>
      <c r="J33884" s="11"/>
      <c r="L33884" s="4"/>
      <c r="N33884" s="17"/>
      <c r="O33884" s="11"/>
      <c r="P33884" s="23"/>
    </row>
    <row r="33885" spans="4:16" s="3" customFormat="1" ht="15">
      <c r="D33885" s="11"/>
      <c r="G33885" s="11"/>
      <c r="J33885" s="11"/>
      <c r="L33885" s="4"/>
      <c r="N33885" s="17"/>
      <c r="O33885" s="11"/>
      <c r="P33885" s="23"/>
    </row>
    <row r="33886" spans="4:16" s="3" customFormat="1" ht="15">
      <c r="D33886" s="11"/>
      <c r="G33886" s="11"/>
      <c r="J33886" s="11"/>
      <c r="L33886" s="4"/>
      <c r="N33886" s="17"/>
      <c r="O33886" s="11"/>
      <c r="P33886" s="23"/>
    </row>
    <row r="33887" spans="4:16" s="3" customFormat="1" ht="15">
      <c r="D33887" s="11"/>
      <c r="G33887" s="11"/>
      <c r="J33887" s="11"/>
      <c r="L33887" s="4"/>
      <c r="N33887" s="17"/>
      <c r="O33887" s="11"/>
      <c r="P33887" s="23"/>
    </row>
    <row r="33888" spans="4:16" s="3" customFormat="1" ht="15">
      <c r="D33888" s="11"/>
      <c r="G33888" s="11"/>
      <c r="J33888" s="11"/>
      <c r="L33888" s="4"/>
      <c r="N33888" s="17"/>
      <c r="O33888" s="11"/>
      <c r="P33888" s="23"/>
    </row>
    <row r="33889" spans="4:16" s="3" customFormat="1" ht="15">
      <c r="D33889" s="11"/>
      <c r="G33889" s="11"/>
      <c r="J33889" s="11"/>
      <c r="L33889" s="4"/>
      <c r="N33889" s="17"/>
      <c r="O33889" s="11"/>
      <c r="P33889" s="23"/>
    </row>
    <row r="33890" spans="4:16" s="3" customFormat="1" ht="15">
      <c r="D33890" s="11"/>
      <c r="G33890" s="11"/>
      <c r="J33890" s="11"/>
      <c r="L33890" s="4"/>
      <c r="N33890" s="17"/>
      <c r="O33890" s="11"/>
      <c r="P33890" s="23"/>
    </row>
    <row r="33891" spans="4:16" s="3" customFormat="1" ht="15">
      <c r="D33891" s="11"/>
      <c r="G33891" s="11"/>
      <c r="J33891" s="11"/>
      <c r="L33891" s="4"/>
      <c r="N33891" s="17"/>
      <c r="O33891" s="11"/>
      <c r="P33891" s="23"/>
    </row>
    <row r="33892" spans="4:16" s="3" customFormat="1" ht="15">
      <c r="D33892" s="11"/>
      <c r="G33892" s="11"/>
      <c r="J33892" s="11"/>
      <c r="L33892" s="4"/>
      <c r="N33892" s="17"/>
      <c r="O33892" s="11"/>
      <c r="P33892" s="23"/>
    </row>
    <row r="33893" spans="4:16" s="3" customFormat="1" ht="15">
      <c r="D33893" s="11"/>
      <c r="G33893" s="11"/>
      <c r="J33893" s="11"/>
      <c r="L33893" s="4"/>
      <c r="N33893" s="17"/>
      <c r="O33893" s="11"/>
      <c r="P33893" s="23"/>
    </row>
    <row r="33894" spans="4:16" s="3" customFormat="1" ht="15">
      <c r="D33894" s="11"/>
      <c r="G33894" s="11"/>
      <c r="J33894" s="11"/>
      <c r="L33894" s="4"/>
      <c r="N33894" s="17"/>
      <c r="O33894" s="11"/>
      <c r="P33894" s="23"/>
    </row>
    <row r="33895" spans="4:16" s="3" customFormat="1" ht="15">
      <c r="D33895" s="11"/>
      <c r="G33895" s="11"/>
      <c r="J33895" s="11"/>
      <c r="L33895" s="4"/>
      <c r="N33895" s="17"/>
      <c r="O33895" s="11"/>
      <c r="P33895" s="23"/>
    </row>
    <row r="33896" spans="4:16" s="3" customFormat="1" ht="15">
      <c r="D33896" s="11"/>
      <c r="G33896" s="11"/>
      <c r="J33896" s="11"/>
      <c r="L33896" s="4"/>
      <c r="N33896" s="17"/>
      <c r="O33896" s="11"/>
      <c r="P33896" s="23"/>
    </row>
    <row r="33897" spans="4:16" s="3" customFormat="1" ht="15">
      <c r="D33897" s="11"/>
      <c r="G33897" s="11"/>
      <c r="J33897" s="11"/>
      <c r="L33897" s="4"/>
      <c r="N33897" s="17"/>
      <c r="O33897" s="11"/>
      <c r="P33897" s="23"/>
    </row>
    <row r="33898" spans="4:16" s="3" customFormat="1" ht="15">
      <c r="D33898" s="11"/>
      <c r="G33898" s="11"/>
      <c r="J33898" s="11"/>
      <c r="L33898" s="4"/>
      <c r="N33898" s="17"/>
      <c r="O33898" s="11"/>
      <c r="P33898" s="23"/>
    </row>
    <row r="33899" spans="4:16" s="3" customFormat="1" ht="15">
      <c r="D33899" s="11"/>
      <c r="G33899" s="11"/>
      <c r="J33899" s="11"/>
      <c r="L33899" s="4"/>
      <c r="N33899" s="17"/>
      <c r="O33899" s="11"/>
      <c r="P33899" s="23"/>
    </row>
    <row r="33900" spans="4:16" s="3" customFormat="1" ht="15">
      <c r="D33900" s="11"/>
      <c r="G33900" s="11"/>
      <c r="J33900" s="11"/>
      <c r="L33900" s="4"/>
      <c r="N33900" s="17"/>
      <c r="O33900" s="11"/>
      <c r="P33900" s="23"/>
    </row>
    <row r="33901" spans="4:16" s="3" customFormat="1" ht="15">
      <c r="D33901" s="11"/>
      <c r="G33901" s="11"/>
      <c r="J33901" s="11"/>
      <c r="L33901" s="4"/>
      <c r="N33901" s="17"/>
      <c r="O33901" s="11"/>
      <c r="P33901" s="23"/>
    </row>
    <row r="33902" spans="4:16" s="3" customFormat="1" ht="15">
      <c r="D33902" s="11"/>
      <c r="G33902" s="11"/>
      <c r="J33902" s="11"/>
      <c r="L33902" s="4"/>
      <c r="N33902" s="17"/>
      <c r="O33902" s="11"/>
      <c r="P33902" s="23"/>
    </row>
    <row r="33903" spans="4:16" s="3" customFormat="1" ht="15">
      <c r="D33903" s="11"/>
      <c r="G33903" s="11"/>
      <c r="J33903" s="11"/>
      <c r="L33903" s="4"/>
      <c r="N33903" s="17"/>
      <c r="O33903" s="11"/>
      <c r="P33903" s="23"/>
    </row>
    <row r="33904" spans="4:16" s="3" customFormat="1" ht="15">
      <c r="D33904" s="11"/>
      <c r="G33904" s="11"/>
      <c r="J33904" s="11"/>
      <c r="L33904" s="4"/>
      <c r="N33904" s="17"/>
      <c r="O33904" s="11"/>
      <c r="P33904" s="23"/>
    </row>
    <row r="33905" spans="4:16" s="3" customFormat="1" ht="15">
      <c r="D33905" s="11"/>
      <c r="G33905" s="11"/>
      <c r="J33905" s="11"/>
      <c r="L33905" s="4"/>
      <c r="N33905" s="17"/>
      <c r="O33905" s="11"/>
      <c r="P33905" s="23"/>
    </row>
    <row r="33906" spans="4:16" s="3" customFormat="1" ht="15">
      <c r="D33906" s="11"/>
      <c r="G33906" s="11"/>
      <c r="J33906" s="11"/>
      <c r="L33906" s="4"/>
      <c r="N33906" s="17"/>
      <c r="O33906" s="11"/>
      <c r="P33906" s="23"/>
    </row>
    <row r="33907" spans="4:16" s="3" customFormat="1" ht="15">
      <c r="D33907" s="11"/>
      <c r="G33907" s="11"/>
      <c r="J33907" s="11"/>
      <c r="L33907" s="4"/>
      <c r="N33907" s="17"/>
      <c r="O33907" s="11"/>
      <c r="P33907" s="23"/>
    </row>
    <row r="33908" spans="4:16" s="3" customFormat="1" ht="15">
      <c r="D33908" s="11"/>
      <c r="G33908" s="11"/>
      <c r="J33908" s="11"/>
      <c r="L33908" s="4"/>
      <c r="N33908" s="17"/>
      <c r="O33908" s="11"/>
      <c r="P33908" s="23"/>
    </row>
    <row r="33909" spans="4:16" s="3" customFormat="1" ht="15">
      <c r="D33909" s="11"/>
      <c r="G33909" s="11"/>
      <c r="J33909" s="11"/>
      <c r="L33909" s="4"/>
      <c r="N33909" s="17"/>
      <c r="O33909" s="11"/>
      <c r="P33909" s="23"/>
    </row>
    <row r="33910" spans="4:16" s="3" customFormat="1" ht="15">
      <c r="D33910" s="11"/>
      <c r="G33910" s="11"/>
      <c r="J33910" s="11"/>
      <c r="L33910" s="4"/>
      <c r="N33910" s="17"/>
      <c r="O33910" s="11"/>
      <c r="P33910" s="23"/>
    </row>
    <row r="33911" spans="4:16" s="3" customFormat="1" ht="15">
      <c r="D33911" s="11"/>
      <c r="G33911" s="11"/>
      <c r="J33911" s="11"/>
      <c r="L33911" s="4"/>
      <c r="N33911" s="17"/>
      <c r="O33911" s="11"/>
      <c r="P33911" s="23"/>
    </row>
    <row r="33912" spans="4:16" s="3" customFormat="1" ht="15">
      <c r="D33912" s="11"/>
      <c r="G33912" s="11"/>
      <c r="J33912" s="11"/>
      <c r="L33912" s="4"/>
      <c r="N33912" s="17"/>
      <c r="O33912" s="11"/>
      <c r="P33912" s="23"/>
    </row>
    <row r="33913" spans="4:16" s="3" customFormat="1" ht="15">
      <c r="D33913" s="11"/>
      <c r="G33913" s="11"/>
      <c r="J33913" s="11"/>
      <c r="L33913" s="4"/>
      <c r="N33913" s="17"/>
      <c r="O33913" s="11"/>
      <c r="P33913" s="23"/>
    </row>
    <row r="33914" spans="4:16" s="3" customFormat="1" ht="15">
      <c r="D33914" s="11"/>
      <c r="G33914" s="11"/>
      <c r="J33914" s="11"/>
      <c r="L33914" s="4"/>
      <c r="N33914" s="17"/>
      <c r="O33914" s="11"/>
      <c r="P33914" s="23"/>
    </row>
    <row r="33915" spans="4:16" s="3" customFormat="1" ht="15">
      <c r="D33915" s="11"/>
      <c r="G33915" s="11"/>
      <c r="J33915" s="11"/>
      <c r="L33915" s="4"/>
      <c r="N33915" s="17"/>
      <c r="O33915" s="11"/>
      <c r="P33915" s="23"/>
    </row>
    <row r="33916" spans="4:16" s="3" customFormat="1" ht="15">
      <c r="D33916" s="11"/>
      <c r="G33916" s="11"/>
      <c r="J33916" s="11"/>
      <c r="L33916" s="4"/>
      <c r="N33916" s="17"/>
      <c r="O33916" s="11"/>
      <c r="P33916" s="23"/>
    </row>
    <row r="33917" spans="4:16" s="3" customFormat="1" ht="15">
      <c r="D33917" s="11"/>
      <c r="G33917" s="11"/>
      <c r="J33917" s="11"/>
      <c r="L33917" s="4"/>
      <c r="N33917" s="17"/>
      <c r="O33917" s="11"/>
      <c r="P33917" s="23"/>
    </row>
    <row r="33918" spans="4:16" s="3" customFormat="1" ht="15">
      <c r="D33918" s="11"/>
      <c r="G33918" s="11"/>
      <c r="J33918" s="11"/>
      <c r="L33918" s="4"/>
      <c r="N33918" s="17"/>
      <c r="O33918" s="11"/>
      <c r="P33918" s="23"/>
    </row>
    <row r="33919" spans="4:16" s="3" customFormat="1" ht="15">
      <c r="D33919" s="11"/>
      <c r="G33919" s="11"/>
      <c r="J33919" s="11"/>
      <c r="L33919" s="4"/>
      <c r="N33919" s="17"/>
      <c r="O33919" s="11"/>
      <c r="P33919" s="23"/>
    </row>
    <row r="33920" spans="4:16" s="3" customFormat="1" ht="15">
      <c r="D33920" s="11"/>
      <c r="G33920" s="11"/>
      <c r="J33920" s="11"/>
      <c r="L33920" s="4"/>
      <c r="N33920" s="17"/>
      <c r="O33920" s="11"/>
      <c r="P33920" s="23"/>
    </row>
    <row r="33921" spans="4:16" s="3" customFormat="1" ht="15">
      <c r="D33921" s="11"/>
      <c r="G33921" s="11"/>
      <c r="J33921" s="11"/>
      <c r="L33921" s="4"/>
      <c r="N33921" s="17"/>
      <c r="O33921" s="11"/>
      <c r="P33921" s="23"/>
    </row>
    <row r="33922" spans="4:16" s="3" customFormat="1" ht="15">
      <c r="D33922" s="11"/>
      <c r="G33922" s="11"/>
      <c r="J33922" s="11"/>
      <c r="L33922" s="4"/>
      <c r="N33922" s="17"/>
      <c r="O33922" s="11"/>
      <c r="P33922" s="23"/>
    </row>
    <row r="33923" spans="4:16" s="3" customFormat="1" ht="15">
      <c r="D33923" s="11"/>
      <c r="G33923" s="11"/>
      <c r="J33923" s="11"/>
      <c r="L33923" s="4"/>
      <c r="N33923" s="17"/>
      <c r="O33923" s="11"/>
      <c r="P33923" s="23"/>
    </row>
    <row r="33924" spans="4:16" s="3" customFormat="1" ht="15">
      <c r="D33924" s="11"/>
      <c r="G33924" s="11"/>
      <c r="J33924" s="11"/>
      <c r="L33924" s="4"/>
      <c r="N33924" s="17"/>
      <c r="O33924" s="11"/>
      <c r="P33924" s="23"/>
    </row>
    <row r="33925" spans="4:16" s="3" customFormat="1" ht="15">
      <c r="D33925" s="11"/>
      <c r="G33925" s="11"/>
      <c r="J33925" s="11"/>
      <c r="L33925" s="4"/>
      <c r="N33925" s="17"/>
      <c r="O33925" s="11"/>
      <c r="P33925" s="23"/>
    </row>
    <row r="33926" spans="4:16" s="3" customFormat="1" ht="15">
      <c r="D33926" s="11"/>
      <c r="G33926" s="11"/>
      <c r="J33926" s="11"/>
      <c r="L33926" s="4"/>
      <c r="N33926" s="17"/>
      <c r="O33926" s="11"/>
      <c r="P33926" s="23"/>
    </row>
    <row r="33927" spans="4:16" s="3" customFormat="1" ht="15">
      <c r="D33927" s="11"/>
      <c r="G33927" s="11"/>
      <c r="J33927" s="11"/>
      <c r="L33927" s="4"/>
      <c r="N33927" s="17"/>
      <c r="O33927" s="11"/>
      <c r="P33927" s="23"/>
    </row>
    <row r="33928" spans="4:16" s="3" customFormat="1" ht="15">
      <c r="D33928" s="11"/>
      <c r="G33928" s="11"/>
      <c r="J33928" s="11"/>
      <c r="L33928" s="4"/>
      <c r="N33928" s="17"/>
      <c r="O33928" s="11"/>
      <c r="P33928" s="23"/>
    </row>
    <row r="33929" spans="4:16" s="3" customFormat="1" ht="15">
      <c r="D33929" s="11"/>
      <c r="G33929" s="11"/>
      <c r="J33929" s="11"/>
      <c r="L33929" s="4"/>
      <c r="N33929" s="17"/>
      <c r="O33929" s="11"/>
      <c r="P33929" s="23"/>
    </row>
    <row r="33930" spans="4:16" s="3" customFormat="1" ht="15">
      <c r="D33930" s="11"/>
      <c r="G33930" s="11"/>
      <c r="J33930" s="11"/>
      <c r="L33930" s="4"/>
      <c r="N33930" s="17"/>
      <c r="O33930" s="11"/>
      <c r="P33930" s="23"/>
    </row>
    <row r="33931" spans="4:16" s="3" customFormat="1" ht="15">
      <c r="D33931" s="11"/>
      <c r="G33931" s="11"/>
      <c r="J33931" s="11"/>
      <c r="L33931" s="4"/>
      <c r="N33931" s="17"/>
      <c r="O33931" s="11"/>
      <c r="P33931" s="23"/>
    </row>
    <row r="33932" spans="4:16" s="3" customFormat="1" ht="15">
      <c r="D33932" s="11"/>
      <c r="G33932" s="11"/>
      <c r="J33932" s="11"/>
      <c r="L33932" s="4"/>
      <c r="N33932" s="17"/>
      <c r="O33932" s="11"/>
      <c r="P33932" s="23"/>
    </row>
    <row r="33933" spans="4:16" s="3" customFormat="1" ht="15">
      <c r="D33933" s="11"/>
      <c r="G33933" s="11"/>
      <c r="J33933" s="11"/>
      <c r="L33933" s="4"/>
      <c r="N33933" s="17"/>
      <c r="O33933" s="11"/>
      <c r="P33933" s="23"/>
    </row>
    <row r="33934" spans="4:16" s="3" customFormat="1" ht="15">
      <c r="D33934" s="11"/>
      <c r="G33934" s="11"/>
      <c r="J33934" s="11"/>
      <c r="L33934" s="4"/>
      <c r="N33934" s="17"/>
      <c r="O33934" s="11"/>
      <c r="P33934" s="23"/>
    </row>
    <row r="33935" spans="4:16" s="3" customFormat="1" ht="15">
      <c r="D33935" s="11"/>
      <c r="G33935" s="11"/>
      <c r="J33935" s="11"/>
      <c r="L33935" s="4"/>
      <c r="N33935" s="17"/>
      <c r="O33935" s="11"/>
      <c r="P33935" s="23"/>
    </row>
    <row r="33936" spans="4:16" s="3" customFormat="1" ht="15">
      <c r="D33936" s="11"/>
      <c r="G33936" s="11"/>
      <c r="J33936" s="11"/>
      <c r="L33936" s="4"/>
      <c r="N33936" s="17"/>
      <c r="O33936" s="11"/>
      <c r="P33936" s="23"/>
    </row>
    <row r="33937" spans="4:16" s="3" customFormat="1" ht="15">
      <c r="D33937" s="11"/>
      <c r="G33937" s="11"/>
      <c r="J33937" s="11"/>
      <c r="L33937" s="4"/>
      <c r="N33937" s="17"/>
      <c r="O33937" s="11"/>
      <c r="P33937" s="23"/>
    </row>
    <row r="33938" spans="4:16" s="3" customFormat="1" ht="15">
      <c r="D33938" s="11"/>
      <c r="G33938" s="11"/>
      <c r="J33938" s="11"/>
      <c r="L33938" s="4"/>
      <c r="N33938" s="17"/>
      <c r="O33938" s="11"/>
      <c r="P33938" s="23"/>
    </row>
    <row r="33939" spans="4:16" s="3" customFormat="1" ht="15">
      <c r="D33939" s="11"/>
      <c r="G33939" s="11"/>
      <c r="J33939" s="11"/>
      <c r="L33939" s="4"/>
      <c r="N33939" s="17"/>
      <c r="O33939" s="11"/>
      <c r="P33939" s="23"/>
    </row>
    <row r="33940" spans="4:16" s="3" customFormat="1" ht="15">
      <c r="D33940" s="11"/>
      <c r="G33940" s="11"/>
      <c r="J33940" s="11"/>
      <c r="L33940" s="4"/>
      <c r="N33940" s="17"/>
      <c r="O33940" s="11"/>
      <c r="P33940" s="23"/>
    </row>
    <row r="33941" spans="4:16" s="3" customFormat="1" ht="15">
      <c r="D33941" s="11"/>
      <c r="G33941" s="11"/>
      <c r="J33941" s="11"/>
      <c r="L33941" s="4"/>
      <c r="N33941" s="17"/>
      <c r="O33941" s="11"/>
      <c r="P33941" s="23"/>
    </row>
    <row r="33942" spans="4:16" s="3" customFormat="1" ht="15">
      <c r="D33942" s="11"/>
      <c r="G33942" s="11"/>
      <c r="J33942" s="11"/>
      <c r="L33942" s="4"/>
      <c r="N33942" s="17"/>
      <c r="O33942" s="11"/>
      <c r="P33942" s="23"/>
    </row>
    <row r="33943" spans="4:16" s="3" customFormat="1" ht="15">
      <c r="D33943" s="11"/>
      <c r="G33943" s="11"/>
      <c r="J33943" s="11"/>
      <c r="L33943" s="4"/>
      <c r="N33943" s="17"/>
      <c r="O33943" s="11"/>
      <c r="P33943" s="23"/>
    </row>
    <row r="33944" spans="4:16" s="3" customFormat="1" ht="15">
      <c r="D33944" s="11"/>
      <c r="G33944" s="11"/>
      <c r="J33944" s="11"/>
      <c r="L33944" s="4"/>
      <c r="N33944" s="17"/>
      <c r="O33944" s="11"/>
      <c r="P33944" s="23"/>
    </row>
    <row r="33945" spans="4:16" s="3" customFormat="1" ht="15">
      <c r="D33945" s="11"/>
      <c r="G33945" s="11"/>
      <c r="J33945" s="11"/>
      <c r="L33945" s="4"/>
      <c r="N33945" s="17"/>
      <c r="O33945" s="11"/>
      <c r="P33945" s="23"/>
    </row>
    <row r="33946" spans="4:16" s="3" customFormat="1" ht="15">
      <c r="D33946" s="11"/>
      <c r="G33946" s="11"/>
      <c r="J33946" s="11"/>
      <c r="L33946" s="4"/>
      <c r="N33946" s="17"/>
      <c r="O33946" s="11"/>
      <c r="P33946" s="23"/>
    </row>
    <row r="33947" spans="4:16" s="3" customFormat="1" ht="15">
      <c r="D33947" s="11"/>
      <c r="G33947" s="11"/>
      <c r="J33947" s="11"/>
      <c r="L33947" s="4"/>
      <c r="N33947" s="17"/>
      <c r="O33947" s="11"/>
      <c r="P33947" s="23"/>
    </row>
    <row r="33948" spans="4:16" s="3" customFormat="1" ht="15">
      <c r="D33948" s="11"/>
      <c r="G33948" s="11"/>
      <c r="J33948" s="11"/>
      <c r="L33948" s="4"/>
      <c r="N33948" s="17"/>
      <c r="O33948" s="11"/>
      <c r="P33948" s="23"/>
    </row>
    <row r="33949" spans="4:16" s="3" customFormat="1" ht="15">
      <c r="D33949" s="11"/>
      <c r="G33949" s="11"/>
      <c r="J33949" s="11"/>
      <c r="L33949" s="4"/>
      <c r="N33949" s="17"/>
      <c r="O33949" s="11"/>
      <c r="P33949" s="23"/>
    </row>
    <row r="33950" spans="4:16" s="3" customFormat="1" ht="15">
      <c r="D33950" s="11"/>
      <c r="G33950" s="11"/>
      <c r="J33950" s="11"/>
      <c r="L33950" s="4"/>
      <c r="N33950" s="17"/>
      <c r="O33950" s="11"/>
      <c r="P33950" s="23"/>
    </row>
    <row r="33951" spans="4:16" s="3" customFormat="1" ht="15">
      <c r="D33951" s="11"/>
      <c r="G33951" s="11"/>
      <c r="J33951" s="11"/>
      <c r="L33951" s="4"/>
      <c r="N33951" s="17"/>
      <c r="O33951" s="11"/>
      <c r="P33951" s="23"/>
    </row>
    <row r="33952" spans="4:16" s="3" customFormat="1" ht="15">
      <c r="D33952" s="11"/>
      <c r="G33952" s="11"/>
      <c r="J33952" s="11"/>
      <c r="L33952" s="4"/>
      <c r="N33952" s="17"/>
      <c r="O33952" s="11"/>
      <c r="P33952" s="23"/>
    </row>
    <row r="33953" spans="4:16" s="3" customFormat="1" ht="15">
      <c r="D33953" s="11"/>
      <c r="G33953" s="11"/>
      <c r="J33953" s="11"/>
      <c r="L33953" s="4"/>
      <c r="N33953" s="17"/>
      <c r="O33953" s="11"/>
      <c r="P33953" s="23"/>
    </row>
    <row r="33954" spans="4:16" s="3" customFormat="1" ht="15">
      <c r="D33954" s="11"/>
      <c r="G33954" s="11"/>
      <c r="J33954" s="11"/>
      <c r="L33954" s="4"/>
      <c r="N33954" s="17"/>
      <c r="O33954" s="11"/>
      <c r="P33954" s="23"/>
    </row>
    <row r="33955" spans="4:16" s="3" customFormat="1" ht="15">
      <c r="D33955" s="11"/>
      <c r="G33955" s="11"/>
      <c r="J33955" s="11"/>
      <c r="L33955" s="4"/>
      <c r="N33955" s="17"/>
      <c r="O33955" s="11"/>
      <c r="P33955" s="23"/>
    </row>
    <row r="33956" spans="4:16" s="3" customFormat="1" ht="15">
      <c r="D33956" s="11"/>
      <c r="G33956" s="11"/>
      <c r="J33956" s="11"/>
      <c r="L33956" s="4"/>
      <c r="N33956" s="17"/>
      <c r="O33956" s="11"/>
      <c r="P33956" s="23"/>
    </row>
    <row r="33957" spans="4:16" s="3" customFormat="1" ht="15">
      <c r="D33957" s="11"/>
      <c r="G33957" s="11"/>
      <c r="J33957" s="11"/>
      <c r="L33957" s="4"/>
      <c r="N33957" s="17"/>
      <c r="O33957" s="11"/>
      <c r="P33957" s="23"/>
    </row>
    <row r="33958" spans="4:16" s="3" customFormat="1" ht="15">
      <c r="D33958" s="11"/>
      <c r="G33958" s="11"/>
      <c r="J33958" s="11"/>
      <c r="L33958" s="4"/>
      <c r="N33958" s="17"/>
      <c r="O33958" s="11"/>
      <c r="P33958" s="23"/>
    </row>
    <row r="33959" spans="4:16" s="3" customFormat="1" ht="15">
      <c r="D33959" s="11"/>
      <c r="G33959" s="11"/>
      <c r="J33959" s="11"/>
      <c r="L33959" s="4"/>
      <c r="N33959" s="17"/>
      <c r="O33959" s="11"/>
      <c r="P33959" s="23"/>
    </row>
    <row r="33960" spans="4:16" s="3" customFormat="1" ht="15">
      <c r="D33960" s="11"/>
      <c r="G33960" s="11"/>
      <c r="J33960" s="11"/>
      <c r="L33960" s="4"/>
      <c r="N33960" s="17"/>
      <c r="O33960" s="11"/>
      <c r="P33960" s="23"/>
    </row>
    <row r="33961" spans="4:16" s="3" customFormat="1" ht="15">
      <c r="D33961" s="11"/>
      <c r="G33961" s="11"/>
      <c r="J33961" s="11"/>
      <c r="L33961" s="4"/>
      <c r="N33961" s="17"/>
      <c r="O33961" s="11"/>
      <c r="P33961" s="23"/>
    </row>
    <row r="33962" spans="4:16" s="3" customFormat="1" ht="15">
      <c r="D33962" s="11"/>
      <c r="G33962" s="11"/>
      <c r="J33962" s="11"/>
      <c r="L33962" s="4"/>
      <c r="N33962" s="17"/>
      <c r="O33962" s="11"/>
      <c r="P33962" s="23"/>
    </row>
    <row r="33963" spans="4:16" s="3" customFormat="1" ht="15">
      <c r="D33963" s="11"/>
      <c r="G33963" s="11"/>
      <c r="J33963" s="11"/>
      <c r="L33963" s="4"/>
      <c r="N33963" s="17"/>
      <c r="O33963" s="11"/>
      <c r="P33963" s="23"/>
    </row>
    <row r="33964" spans="4:16" s="3" customFormat="1" ht="15">
      <c r="D33964" s="11"/>
      <c r="G33964" s="11"/>
      <c r="J33964" s="11"/>
      <c r="L33964" s="4"/>
      <c r="N33964" s="17"/>
      <c r="O33964" s="11"/>
      <c r="P33964" s="23"/>
    </row>
    <row r="33965" spans="4:16" s="3" customFormat="1" ht="15">
      <c r="D33965" s="11"/>
      <c r="G33965" s="11"/>
      <c r="J33965" s="11"/>
      <c r="L33965" s="4"/>
      <c r="N33965" s="17"/>
      <c r="O33965" s="11"/>
      <c r="P33965" s="23"/>
    </row>
    <row r="33966" spans="4:16" s="3" customFormat="1" ht="15">
      <c r="D33966" s="11"/>
      <c r="G33966" s="11"/>
      <c r="J33966" s="11"/>
      <c r="L33966" s="4"/>
      <c r="N33966" s="17"/>
      <c r="O33966" s="11"/>
      <c r="P33966" s="23"/>
    </row>
    <row r="33967" spans="4:16" s="3" customFormat="1" ht="15">
      <c r="D33967" s="11"/>
      <c r="G33967" s="11"/>
      <c r="J33967" s="11"/>
      <c r="L33967" s="4"/>
      <c r="N33967" s="17"/>
      <c r="O33967" s="11"/>
      <c r="P33967" s="23"/>
    </row>
    <row r="33968" spans="4:16" s="3" customFormat="1" ht="15">
      <c r="D33968" s="11"/>
      <c r="G33968" s="11"/>
      <c r="J33968" s="11"/>
      <c r="L33968" s="4"/>
      <c r="N33968" s="17"/>
      <c r="O33968" s="11"/>
      <c r="P33968" s="23"/>
    </row>
    <row r="33969" spans="4:16" s="3" customFormat="1" ht="15">
      <c r="D33969" s="11"/>
      <c r="G33969" s="11"/>
      <c r="J33969" s="11"/>
      <c r="L33969" s="4"/>
      <c r="N33969" s="17"/>
      <c r="O33969" s="11"/>
      <c r="P33969" s="23"/>
    </row>
    <row r="33970" spans="4:16" s="3" customFormat="1" ht="15">
      <c r="D33970" s="11"/>
      <c r="G33970" s="11"/>
      <c r="J33970" s="11"/>
      <c r="L33970" s="4"/>
      <c r="N33970" s="17"/>
      <c r="O33970" s="11"/>
      <c r="P33970" s="23"/>
    </row>
    <row r="33971" spans="4:16" s="3" customFormat="1" ht="15">
      <c r="D33971" s="11"/>
      <c r="G33971" s="11"/>
      <c r="J33971" s="11"/>
      <c r="L33971" s="4"/>
      <c r="N33971" s="17"/>
      <c r="O33971" s="11"/>
      <c r="P33971" s="23"/>
    </row>
    <row r="33972" spans="4:16" s="3" customFormat="1" ht="15">
      <c r="D33972" s="11"/>
      <c r="G33972" s="11"/>
      <c r="J33972" s="11"/>
      <c r="L33972" s="4"/>
      <c r="N33972" s="17"/>
      <c r="O33972" s="11"/>
      <c r="P33972" s="23"/>
    </row>
    <row r="33973" spans="4:16" s="3" customFormat="1" ht="15">
      <c r="D33973" s="11"/>
      <c r="G33973" s="11"/>
      <c r="J33973" s="11"/>
      <c r="L33973" s="4"/>
      <c r="N33973" s="17"/>
      <c r="O33973" s="11"/>
      <c r="P33973" s="23"/>
    </row>
    <row r="33974" spans="4:16" s="3" customFormat="1" ht="15">
      <c r="D33974" s="11"/>
      <c r="G33974" s="11"/>
      <c r="J33974" s="11"/>
      <c r="L33974" s="4"/>
      <c r="N33974" s="17"/>
      <c r="O33974" s="11"/>
      <c r="P33974" s="23"/>
    </row>
    <row r="33975" spans="4:16" s="3" customFormat="1" ht="15">
      <c r="D33975" s="11"/>
      <c r="G33975" s="11"/>
      <c r="J33975" s="11"/>
      <c r="L33975" s="4"/>
      <c r="N33975" s="17"/>
      <c r="O33975" s="11"/>
      <c r="P33975" s="23"/>
    </row>
    <row r="33976" spans="4:16" s="3" customFormat="1" ht="15">
      <c r="D33976" s="11"/>
      <c r="G33976" s="11"/>
      <c r="J33976" s="11"/>
      <c r="L33976" s="4"/>
      <c r="N33976" s="17"/>
      <c r="O33976" s="11"/>
      <c r="P33976" s="23"/>
    </row>
    <row r="33977" spans="4:16" s="3" customFormat="1" ht="15">
      <c r="D33977" s="11"/>
      <c r="G33977" s="11"/>
      <c r="J33977" s="11"/>
      <c r="L33977" s="4"/>
      <c r="N33977" s="17"/>
      <c r="O33977" s="11"/>
      <c r="P33977" s="23"/>
    </row>
    <row r="33978" spans="4:16" s="3" customFormat="1" ht="15">
      <c r="D33978" s="11"/>
      <c r="G33978" s="11"/>
      <c r="J33978" s="11"/>
      <c r="L33978" s="4"/>
      <c r="N33978" s="17"/>
      <c r="O33978" s="11"/>
      <c r="P33978" s="23"/>
    </row>
    <row r="33979" spans="4:16" s="3" customFormat="1" ht="15">
      <c r="D33979" s="11"/>
      <c r="G33979" s="11"/>
      <c r="J33979" s="11"/>
      <c r="L33979" s="4"/>
      <c r="N33979" s="17"/>
      <c r="O33979" s="11"/>
      <c r="P33979" s="23"/>
    </row>
    <row r="33980" spans="4:16" s="3" customFormat="1" ht="15">
      <c r="D33980" s="11"/>
      <c r="G33980" s="11"/>
      <c r="J33980" s="11"/>
      <c r="L33980" s="4"/>
      <c r="N33980" s="17"/>
      <c r="O33980" s="11"/>
      <c r="P33980" s="23"/>
    </row>
    <row r="33981" spans="4:16" s="3" customFormat="1" ht="15">
      <c r="D33981" s="11"/>
      <c r="G33981" s="11"/>
      <c r="J33981" s="11"/>
      <c r="L33981" s="4"/>
      <c r="N33981" s="17"/>
      <c r="O33981" s="11"/>
      <c r="P33981" s="23"/>
    </row>
    <row r="33982" spans="4:16" s="3" customFormat="1" ht="15">
      <c r="D33982" s="11"/>
      <c r="G33982" s="11"/>
      <c r="J33982" s="11"/>
      <c r="L33982" s="4"/>
      <c r="N33982" s="17"/>
      <c r="O33982" s="11"/>
      <c r="P33982" s="23"/>
    </row>
    <row r="33983" spans="4:16" s="3" customFormat="1" ht="15">
      <c r="D33983" s="11"/>
      <c r="G33983" s="11"/>
      <c r="J33983" s="11"/>
      <c r="L33983" s="4"/>
      <c r="N33983" s="17"/>
      <c r="O33983" s="11"/>
      <c r="P33983" s="23"/>
    </row>
    <row r="33984" spans="4:16" s="3" customFormat="1" ht="15">
      <c r="D33984" s="11"/>
      <c r="G33984" s="11"/>
      <c r="J33984" s="11"/>
      <c r="L33984" s="4"/>
      <c r="N33984" s="17"/>
      <c r="O33984" s="11"/>
      <c r="P33984" s="23"/>
    </row>
    <row r="33985" spans="4:16" s="3" customFormat="1" ht="15">
      <c r="D33985" s="11"/>
      <c r="G33985" s="11"/>
      <c r="J33985" s="11"/>
      <c r="L33985" s="4"/>
      <c r="N33985" s="17"/>
      <c r="O33985" s="11"/>
      <c r="P33985" s="23"/>
    </row>
    <row r="33986" spans="4:16" s="3" customFormat="1" ht="15">
      <c r="D33986" s="11"/>
      <c r="G33986" s="11"/>
      <c r="J33986" s="11"/>
      <c r="L33986" s="4"/>
      <c r="N33986" s="17"/>
      <c r="O33986" s="11"/>
      <c r="P33986" s="23"/>
    </row>
    <row r="33987" spans="4:16" s="3" customFormat="1" ht="15">
      <c r="D33987" s="11"/>
      <c r="G33987" s="11"/>
      <c r="J33987" s="11"/>
      <c r="L33987" s="4"/>
      <c r="N33987" s="17"/>
      <c r="O33987" s="11"/>
      <c r="P33987" s="23"/>
    </row>
    <row r="33988" spans="4:16" s="3" customFormat="1" ht="15">
      <c r="D33988" s="11"/>
      <c r="G33988" s="11"/>
      <c r="J33988" s="11"/>
      <c r="L33988" s="4"/>
      <c r="N33988" s="17"/>
      <c r="O33988" s="11"/>
      <c r="P33988" s="23"/>
    </row>
    <row r="33989" spans="4:16" s="3" customFormat="1" ht="15">
      <c r="D33989" s="11"/>
      <c r="G33989" s="11"/>
      <c r="J33989" s="11"/>
      <c r="L33989" s="4"/>
      <c r="N33989" s="17"/>
      <c r="O33989" s="11"/>
      <c r="P33989" s="23"/>
    </row>
    <row r="33990" spans="4:16" s="3" customFormat="1" ht="15">
      <c r="D33990" s="11"/>
      <c r="G33990" s="11"/>
      <c r="J33990" s="11"/>
      <c r="L33990" s="4"/>
      <c r="N33990" s="17"/>
      <c r="O33990" s="11"/>
      <c r="P33990" s="23"/>
    </row>
    <row r="33991" spans="4:16" s="3" customFormat="1" ht="15">
      <c r="D33991" s="11"/>
      <c r="G33991" s="11"/>
      <c r="J33991" s="11"/>
      <c r="L33991" s="4"/>
      <c r="N33991" s="17"/>
      <c r="O33991" s="11"/>
      <c r="P33991" s="23"/>
    </row>
    <row r="33992" spans="4:16" s="3" customFormat="1" ht="15">
      <c r="D33992" s="11"/>
      <c r="G33992" s="11"/>
      <c r="J33992" s="11"/>
      <c r="L33992" s="4"/>
      <c r="N33992" s="17"/>
      <c r="O33992" s="11"/>
      <c r="P33992" s="23"/>
    </row>
    <row r="33993" spans="4:16" s="3" customFormat="1" ht="15">
      <c r="D33993" s="11"/>
      <c r="G33993" s="11"/>
      <c r="J33993" s="11"/>
      <c r="L33993" s="4"/>
      <c r="N33993" s="17"/>
      <c r="O33993" s="11"/>
      <c r="P33993" s="23"/>
    </row>
    <row r="33994" spans="4:16" s="3" customFormat="1" ht="15">
      <c r="D33994" s="11"/>
      <c r="G33994" s="11"/>
      <c r="J33994" s="11"/>
      <c r="L33994" s="4"/>
      <c r="N33994" s="17"/>
      <c r="O33994" s="11"/>
      <c r="P33994" s="23"/>
    </row>
    <row r="33995" spans="4:16" s="3" customFormat="1" ht="15">
      <c r="D33995" s="11"/>
      <c r="G33995" s="11"/>
      <c r="J33995" s="11"/>
      <c r="L33995" s="4"/>
      <c r="N33995" s="17"/>
      <c r="O33995" s="11"/>
      <c r="P33995" s="23"/>
    </row>
    <row r="33996" spans="4:16" s="3" customFormat="1" ht="15">
      <c r="D33996" s="11"/>
      <c r="G33996" s="11"/>
      <c r="J33996" s="11"/>
      <c r="L33996" s="4"/>
      <c r="N33996" s="17"/>
      <c r="O33996" s="11"/>
      <c r="P33996" s="23"/>
    </row>
    <row r="33997" spans="4:16" s="3" customFormat="1" ht="15">
      <c r="D33997" s="11"/>
      <c r="G33997" s="11"/>
      <c r="J33997" s="11"/>
      <c r="L33997" s="4"/>
      <c r="N33997" s="17"/>
      <c r="O33997" s="11"/>
      <c r="P33997" s="23"/>
    </row>
    <row r="33998" spans="4:16" s="3" customFormat="1" ht="15">
      <c r="D33998" s="11"/>
      <c r="G33998" s="11"/>
      <c r="J33998" s="11"/>
      <c r="L33998" s="4"/>
      <c r="N33998" s="17"/>
      <c r="O33998" s="11"/>
      <c r="P33998" s="23"/>
    </row>
    <row r="33999" spans="4:16" s="3" customFormat="1" ht="15">
      <c r="D33999" s="11"/>
      <c r="G33999" s="11"/>
      <c r="J33999" s="11"/>
      <c r="L33999" s="4"/>
      <c r="N33999" s="17"/>
      <c r="O33999" s="11"/>
      <c r="P33999" s="23"/>
    </row>
    <row r="34000" spans="4:16" s="3" customFormat="1" ht="15">
      <c r="D34000" s="11"/>
      <c r="G34000" s="11"/>
      <c r="J34000" s="11"/>
      <c r="L34000" s="4"/>
      <c r="N34000" s="17"/>
      <c r="O34000" s="11"/>
      <c r="P34000" s="23"/>
    </row>
    <row r="34001" spans="4:16" s="3" customFormat="1" ht="15">
      <c r="D34001" s="11"/>
      <c r="G34001" s="11"/>
      <c r="J34001" s="11"/>
      <c r="L34001" s="4"/>
      <c r="N34001" s="17"/>
      <c r="O34001" s="11"/>
      <c r="P34001" s="23"/>
    </row>
    <row r="34002" spans="4:16" s="3" customFormat="1" ht="15">
      <c r="D34002" s="11"/>
      <c r="G34002" s="11"/>
      <c r="J34002" s="11"/>
      <c r="L34002" s="4"/>
      <c r="N34002" s="17"/>
      <c r="O34002" s="11"/>
      <c r="P34002" s="23"/>
    </row>
    <row r="34003" spans="4:16" s="3" customFormat="1" ht="15">
      <c r="D34003" s="11"/>
      <c r="G34003" s="11"/>
      <c r="J34003" s="11"/>
      <c r="L34003" s="4"/>
      <c r="N34003" s="17"/>
      <c r="O34003" s="11"/>
      <c r="P34003" s="23"/>
    </row>
    <row r="34004" spans="4:16" s="3" customFormat="1" ht="15">
      <c r="D34004" s="11"/>
      <c r="G34004" s="11"/>
      <c r="J34004" s="11"/>
      <c r="L34004" s="4"/>
      <c r="N34004" s="17"/>
      <c r="O34004" s="11"/>
      <c r="P34004" s="23"/>
    </row>
    <row r="34005" spans="4:16" s="3" customFormat="1" ht="15">
      <c r="D34005" s="11"/>
      <c r="G34005" s="11"/>
      <c r="J34005" s="11"/>
      <c r="L34005" s="4"/>
      <c r="N34005" s="17"/>
      <c r="O34005" s="11"/>
      <c r="P34005" s="23"/>
    </row>
    <row r="34006" spans="4:16" s="3" customFormat="1" ht="15">
      <c r="D34006" s="11"/>
      <c r="G34006" s="11"/>
      <c r="J34006" s="11"/>
      <c r="L34006" s="4"/>
      <c r="N34006" s="17"/>
      <c r="O34006" s="11"/>
      <c r="P34006" s="23"/>
    </row>
    <row r="34007" spans="4:16" s="3" customFormat="1" ht="15">
      <c r="D34007" s="11"/>
      <c r="G34007" s="11"/>
      <c r="J34007" s="11"/>
      <c r="L34007" s="4"/>
      <c r="N34007" s="17"/>
      <c r="O34007" s="11"/>
      <c r="P34007" s="23"/>
    </row>
    <row r="34008" spans="4:16" s="3" customFormat="1" ht="15">
      <c r="D34008" s="11"/>
      <c r="G34008" s="11"/>
      <c r="J34008" s="11"/>
      <c r="L34008" s="4"/>
      <c r="N34008" s="17"/>
      <c r="O34008" s="11"/>
      <c r="P34008" s="23"/>
    </row>
    <row r="34009" spans="4:16" s="3" customFormat="1" ht="15">
      <c r="D34009" s="11"/>
      <c r="G34009" s="11"/>
      <c r="J34009" s="11"/>
      <c r="L34009" s="4"/>
      <c r="N34009" s="17"/>
      <c r="O34009" s="11"/>
      <c r="P34009" s="23"/>
    </row>
    <row r="34010" spans="4:16" s="3" customFormat="1" ht="15">
      <c r="D34010" s="11"/>
      <c r="G34010" s="11"/>
      <c r="J34010" s="11"/>
      <c r="L34010" s="4"/>
      <c r="N34010" s="17"/>
      <c r="O34010" s="11"/>
      <c r="P34010" s="23"/>
    </row>
    <row r="34011" spans="4:16" s="3" customFormat="1" ht="15">
      <c r="D34011" s="11"/>
      <c r="G34011" s="11"/>
      <c r="J34011" s="11"/>
      <c r="L34011" s="4"/>
      <c r="N34011" s="17"/>
      <c r="O34011" s="11"/>
      <c r="P34011" s="23"/>
    </row>
    <row r="34012" spans="4:16" s="3" customFormat="1" ht="15">
      <c r="D34012" s="11"/>
      <c r="G34012" s="11"/>
      <c r="J34012" s="11"/>
      <c r="L34012" s="4"/>
      <c r="N34012" s="17"/>
      <c r="O34012" s="11"/>
      <c r="P34012" s="23"/>
    </row>
    <row r="34013" spans="4:16" s="3" customFormat="1" ht="15">
      <c r="D34013" s="11"/>
      <c r="G34013" s="11"/>
      <c r="J34013" s="11"/>
      <c r="L34013" s="4"/>
      <c r="N34013" s="17"/>
      <c r="O34013" s="11"/>
      <c r="P34013" s="23"/>
    </row>
    <row r="34014" spans="4:16" s="3" customFormat="1" ht="15">
      <c r="D34014" s="11"/>
      <c r="G34014" s="11"/>
      <c r="J34014" s="11"/>
      <c r="L34014" s="4"/>
      <c r="N34014" s="17"/>
      <c r="O34014" s="11"/>
      <c r="P34014" s="23"/>
    </row>
    <row r="34015" spans="4:16" s="3" customFormat="1" ht="15">
      <c r="D34015" s="11"/>
      <c r="G34015" s="11"/>
      <c r="J34015" s="11"/>
      <c r="L34015" s="4"/>
      <c r="N34015" s="17"/>
      <c r="O34015" s="11"/>
      <c r="P34015" s="23"/>
    </row>
    <row r="34016" spans="4:16" s="3" customFormat="1" ht="15">
      <c r="D34016" s="11"/>
      <c r="G34016" s="11"/>
      <c r="J34016" s="11"/>
      <c r="L34016" s="4"/>
      <c r="N34016" s="17"/>
      <c r="O34016" s="11"/>
      <c r="P34016" s="23"/>
    </row>
    <row r="34017" spans="4:16" s="3" customFormat="1" ht="15">
      <c r="D34017" s="11"/>
      <c r="G34017" s="11"/>
      <c r="J34017" s="11"/>
      <c r="L34017" s="4"/>
      <c r="N34017" s="17"/>
      <c r="O34017" s="11"/>
      <c r="P34017" s="23"/>
    </row>
    <row r="34018" spans="4:16" s="3" customFormat="1" ht="15">
      <c r="D34018" s="11"/>
      <c r="G34018" s="11"/>
      <c r="J34018" s="11"/>
      <c r="L34018" s="4"/>
      <c r="N34018" s="17"/>
      <c r="O34018" s="11"/>
      <c r="P34018" s="23"/>
    </row>
    <row r="34019" spans="4:16" s="3" customFormat="1" ht="15">
      <c r="D34019" s="11"/>
      <c r="G34019" s="11"/>
      <c r="J34019" s="11"/>
      <c r="L34019" s="4"/>
      <c r="N34019" s="17"/>
      <c r="O34019" s="11"/>
      <c r="P34019" s="23"/>
    </row>
    <row r="34020" spans="4:16" s="3" customFormat="1" ht="15">
      <c r="D34020" s="11"/>
      <c r="G34020" s="11"/>
      <c r="J34020" s="11"/>
      <c r="L34020" s="4"/>
      <c r="N34020" s="17"/>
      <c r="O34020" s="11"/>
      <c r="P34020" s="23"/>
    </row>
    <row r="34021" spans="4:16" s="3" customFormat="1" ht="15">
      <c r="D34021" s="11"/>
      <c r="G34021" s="11"/>
      <c r="J34021" s="11"/>
      <c r="L34021" s="4"/>
      <c r="N34021" s="17"/>
      <c r="O34021" s="11"/>
      <c r="P34021" s="23"/>
    </row>
    <row r="34022" spans="4:16" s="3" customFormat="1" ht="15">
      <c r="D34022" s="11"/>
      <c r="G34022" s="11"/>
      <c r="J34022" s="11"/>
      <c r="L34022" s="4"/>
      <c r="N34022" s="17"/>
      <c r="O34022" s="11"/>
      <c r="P34022" s="23"/>
    </row>
    <row r="34023" spans="4:16" s="3" customFormat="1" ht="15">
      <c r="D34023" s="11"/>
      <c r="G34023" s="11"/>
      <c r="J34023" s="11"/>
      <c r="L34023" s="4"/>
      <c r="N34023" s="17"/>
      <c r="O34023" s="11"/>
      <c r="P34023" s="23"/>
    </row>
    <row r="34024" spans="4:16" s="3" customFormat="1" ht="15">
      <c r="D34024" s="11"/>
      <c r="G34024" s="11"/>
      <c r="J34024" s="11"/>
      <c r="L34024" s="4"/>
      <c r="N34024" s="17"/>
      <c r="O34024" s="11"/>
      <c r="P34024" s="23"/>
    </row>
    <row r="34025" spans="4:16" s="3" customFormat="1" ht="15">
      <c r="D34025" s="11"/>
      <c r="G34025" s="11"/>
      <c r="J34025" s="11"/>
      <c r="L34025" s="4"/>
      <c r="N34025" s="17"/>
      <c r="O34025" s="11"/>
      <c r="P34025" s="23"/>
    </row>
    <row r="34026" spans="4:16" s="3" customFormat="1" ht="15">
      <c r="D34026" s="11"/>
      <c r="G34026" s="11"/>
      <c r="J34026" s="11"/>
      <c r="L34026" s="4"/>
      <c r="N34026" s="17"/>
      <c r="O34026" s="11"/>
      <c r="P34026" s="23"/>
    </row>
    <row r="34027" spans="4:16" s="3" customFormat="1" ht="15">
      <c r="D34027" s="11"/>
      <c r="G34027" s="11"/>
      <c r="J34027" s="11"/>
      <c r="L34027" s="4"/>
      <c r="N34027" s="17"/>
      <c r="O34027" s="11"/>
      <c r="P34027" s="23"/>
    </row>
    <row r="34028" spans="4:16" s="3" customFormat="1" ht="15">
      <c r="D34028" s="11"/>
      <c r="G34028" s="11"/>
      <c r="J34028" s="11"/>
      <c r="L34028" s="4"/>
      <c r="N34028" s="17"/>
      <c r="O34028" s="11"/>
      <c r="P34028" s="23"/>
    </row>
    <row r="34029" spans="4:16" s="3" customFormat="1" ht="15">
      <c r="D34029" s="11"/>
      <c r="G34029" s="11"/>
      <c r="J34029" s="11"/>
      <c r="L34029" s="4"/>
      <c r="N34029" s="17"/>
      <c r="O34029" s="11"/>
      <c r="P34029" s="23"/>
    </row>
    <row r="34030" spans="4:16" s="3" customFormat="1" ht="15">
      <c r="D34030" s="11"/>
      <c r="G34030" s="11"/>
      <c r="J34030" s="11"/>
      <c r="L34030" s="4"/>
      <c r="N34030" s="17"/>
      <c r="O34030" s="11"/>
      <c r="P34030" s="23"/>
    </row>
    <row r="34031" spans="4:16" s="3" customFormat="1" ht="15">
      <c r="D34031" s="11"/>
      <c r="G34031" s="11"/>
      <c r="J34031" s="11"/>
      <c r="L34031" s="4"/>
      <c r="N34031" s="17"/>
      <c r="O34031" s="11"/>
      <c r="P34031" s="23"/>
    </row>
    <row r="34032" spans="4:16" s="3" customFormat="1" ht="15">
      <c r="D34032" s="11"/>
      <c r="G34032" s="11"/>
      <c r="J34032" s="11"/>
      <c r="L34032" s="4"/>
      <c r="N34032" s="17"/>
      <c r="O34032" s="11"/>
      <c r="P34032" s="23"/>
    </row>
    <row r="34033" spans="4:16" s="3" customFormat="1" ht="15">
      <c r="D34033" s="11"/>
      <c r="G34033" s="11"/>
      <c r="J34033" s="11"/>
      <c r="L34033" s="4"/>
      <c r="N34033" s="17"/>
      <c r="O34033" s="11"/>
      <c r="P34033" s="23"/>
    </row>
    <row r="34034" spans="4:16" s="3" customFormat="1" ht="15">
      <c r="D34034" s="11"/>
      <c r="G34034" s="11"/>
      <c r="J34034" s="11"/>
      <c r="L34034" s="4"/>
      <c r="N34034" s="17"/>
      <c r="O34034" s="11"/>
      <c r="P34034" s="23"/>
    </row>
    <row r="34035" spans="4:16" s="3" customFormat="1" ht="15">
      <c r="D34035" s="11"/>
      <c r="G34035" s="11"/>
      <c r="J34035" s="11"/>
      <c r="L34035" s="4"/>
      <c r="N34035" s="17"/>
      <c r="O34035" s="11"/>
      <c r="P34035" s="23"/>
    </row>
    <row r="34036" spans="4:16" s="3" customFormat="1" ht="15">
      <c r="D34036" s="11"/>
      <c r="G34036" s="11"/>
      <c r="J34036" s="11"/>
      <c r="L34036" s="4"/>
      <c r="N34036" s="17"/>
      <c r="O34036" s="11"/>
      <c r="P34036" s="23"/>
    </row>
    <row r="34037" spans="4:16" s="3" customFormat="1" ht="15">
      <c r="D34037" s="11"/>
      <c r="G34037" s="11"/>
      <c r="J34037" s="11"/>
      <c r="L34037" s="4"/>
      <c r="N34037" s="17"/>
      <c r="O34037" s="11"/>
      <c r="P34037" s="23"/>
    </row>
    <row r="34038" spans="4:16" s="3" customFormat="1" ht="15">
      <c r="D34038" s="11"/>
      <c r="G34038" s="11"/>
      <c r="J34038" s="11"/>
      <c r="L34038" s="4"/>
      <c r="N34038" s="17"/>
      <c r="O34038" s="11"/>
      <c r="P34038" s="23"/>
    </row>
    <row r="34039" spans="4:16" s="3" customFormat="1" ht="15">
      <c r="D34039" s="11"/>
      <c r="G34039" s="11"/>
      <c r="J34039" s="11"/>
      <c r="L34039" s="4"/>
      <c r="N34039" s="17"/>
      <c r="O34039" s="11"/>
      <c r="P34039" s="23"/>
    </row>
    <row r="34040" spans="4:16" s="3" customFormat="1" ht="15">
      <c r="D34040" s="11"/>
      <c r="G34040" s="11"/>
      <c r="J34040" s="11"/>
      <c r="L34040" s="4"/>
      <c r="N34040" s="17"/>
      <c r="O34040" s="11"/>
      <c r="P34040" s="23"/>
    </row>
    <row r="34041" spans="4:16" s="3" customFormat="1" ht="15">
      <c r="D34041" s="11"/>
      <c r="G34041" s="11"/>
      <c r="J34041" s="11"/>
      <c r="L34041" s="4"/>
      <c r="N34041" s="17"/>
      <c r="O34041" s="11"/>
      <c r="P34041" s="23"/>
    </row>
    <row r="34042" spans="4:16" s="3" customFormat="1" ht="15">
      <c r="D34042" s="11"/>
      <c r="G34042" s="11"/>
      <c r="J34042" s="11"/>
      <c r="L34042" s="4"/>
      <c r="N34042" s="17"/>
      <c r="O34042" s="11"/>
      <c r="P34042" s="23"/>
    </row>
    <row r="34043" spans="4:16" s="3" customFormat="1" ht="15">
      <c r="D34043" s="11"/>
      <c r="G34043" s="11"/>
      <c r="J34043" s="11"/>
      <c r="L34043" s="4"/>
      <c r="N34043" s="17"/>
      <c r="O34043" s="11"/>
      <c r="P34043" s="23"/>
    </row>
    <row r="34044" spans="4:16" s="3" customFormat="1" ht="15">
      <c r="D34044" s="11"/>
      <c r="G34044" s="11"/>
      <c r="J34044" s="11"/>
      <c r="L34044" s="4"/>
      <c r="N34044" s="17"/>
      <c r="O34044" s="11"/>
      <c r="P34044" s="23"/>
    </row>
    <row r="34045" spans="4:16" s="3" customFormat="1" ht="15">
      <c r="D34045" s="11"/>
      <c r="G34045" s="11"/>
      <c r="J34045" s="11"/>
      <c r="L34045" s="4"/>
      <c r="N34045" s="17"/>
      <c r="O34045" s="11"/>
      <c r="P34045" s="23"/>
    </row>
    <row r="34046" spans="4:16" s="3" customFormat="1" ht="15">
      <c r="D34046" s="11"/>
      <c r="G34046" s="11"/>
      <c r="J34046" s="11"/>
      <c r="L34046" s="4"/>
      <c r="N34046" s="17"/>
      <c r="O34046" s="11"/>
      <c r="P34046" s="23"/>
    </row>
    <row r="34047" spans="4:16" s="3" customFormat="1" ht="15">
      <c r="D34047" s="11"/>
      <c r="G34047" s="11"/>
      <c r="J34047" s="11"/>
      <c r="L34047" s="4"/>
      <c r="N34047" s="17"/>
      <c r="O34047" s="11"/>
      <c r="P34047" s="23"/>
    </row>
    <row r="34048" spans="4:16" s="3" customFormat="1" ht="15">
      <c r="D34048" s="11"/>
      <c r="G34048" s="11"/>
      <c r="J34048" s="11"/>
      <c r="L34048" s="4"/>
      <c r="N34048" s="17"/>
      <c r="O34048" s="11"/>
      <c r="P34048" s="23"/>
    </row>
    <row r="34049" spans="4:16" s="3" customFormat="1" ht="15">
      <c r="D34049" s="11"/>
      <c r="G34049" s="11"/>
      <c r="J34049" s="11"/>
      <c r="L34049" s="4"/>
      <c r="N34049" s="17"/>
      <c r="O34049" s="11"/>
      <c r="P34049" s="23"/>
    </row>
    <row r="34050" spans="4:16" s="3" customFormat="1" ht="15">
      <c r="D34050" s="11"/>
      <c r="G34050" s="11"/>
      <c r="J34050" s="11"/>
      <c r="L34050" s="4"/>
      <c r="N34050" s="17"/>
      <c r="O34050" s="11"/>
      <c r="P34050" s="23"/>
    </row>
    <row r="34051" spans="4:16" s="3" customFormat="1" ht="15">
      <c r="D34051" s="11"/>
      <c r="G34051" s="11"/>
      <c r="J34051" s="11"/>
      <c r="L34051" s="4"/>
      <c r="N34051" s="17"/>
      <c r="O34051" s="11"/>
      <c r="P34051" s="23"/>
    </row>
    <row r="34052" spans="4:16" s="3" customFormat="1" ht="15">
      <c r="D34052" s="11"/>
      <c r="G34052" s="11"/>
      <c r="J34052" s="11"/>
      <c r="L34052" s="4"/>
      <c r="N34052" s="17"/>
      <c r="O34052" s="11"/>
      <c r="P34052" s="23"/>
    </row>
    <row r="34053" spans="4:16" s="3" customFormat="1" ht="15">
      <c r="D34053" s="11"/>
      <c r="G34053" s="11"/>
      <c r="J34053" s="11"/>
      <c r="L34053" s="4"/>
      <c r="N34053" s="17"/>
      <c r="O34053" s="11"/>
      <c r="P34053" s="23"/>
    </row>
    <row r="34054" spans="4:16" s="3" customFormat="1" ht="15">
      <c r="D34054" s="11"/>
      <c r="G34054" s="11"/>
      <c r="J34054" s="11"/>
      <c r="L34054" s="4"/>
      <c r="N34054" s="17"/>
      <c r="O34054" s="11"/>
      <c r="P34054" s="23"/>
    </row>
    <row r="34055" spans="4:16" s="3" customFormat="1" ht="15">
      <c r="D34055" s="11"/>
      <c r="G34055" s="11"/>
      <c r="J34055" s="11"/>
      <c r="L34055" s="4"/>
      <c r="N34055" s="17"/>
      <c r="O34055" s="11"/>
      <c r="P34055" s="23"/>
    </row>
    <row r="34056" spans="4:16" s="3" customFormat="1" ht="15">
      <c r="D34056" s="11"/>
      <c r="G34056" s="11"/>
      <c r="J34056" s="11"/>
      <c r="L34056" s="4"/>
      <c r="N34056" s="17"/>
      <c r="O34056" s="11"/>
      <c r="P34056" s="23"/>
    </row>
    <row r="34057" spans="4:16" s="3" customFormat="1" ht="15">
      <c r="D34057" s="11"/>
      <c r="G34057" s="11"/>
      <c r="J34057" s="11"/>
      <c r="L34057" s="4"/>
      <c r="N34057" s="17"/>
      <c r="O34057" s="11"/>
      <c r="P34057" s="23"/>
    </row>
    <row r="34058" spans="4:16" s="3" customFormat="1" ht="15">
      <c r="D34058" s="11"/>
      <c r="G34058" s="11"/>
      <c r="J34058" s="11"/>
      <c r="L34058" s="4"/>
      <c r="N34058" s="17"/>
      <c r="O34058" s="11"/>
      <c r="P34058" s="23"/>
    </row>
    <row r="34059" spans="4:16" s="3" customFormat="1" ht="15">
      <c r="D34059" s="11"/>
      <c r="G34059" s="11"/>
      <c r="J34059" s="11"/>
      <c r="L34059" s="4"/>
      <c r="N34059" s="17"/>
      <c r="O34059" s="11"/>
      <c r="P34059" s="23"/>
    </row>
    <row r="34060" spans="4:16" s="3" customFormat="1" ht="15">
      <c r="D34060" s="11"/>
      <c r="G34060" s="11"/>
      <c r="J34060" s="11"/>
      <c r="L34060" s="4"/>
      <c r="N34060" s="17"/>
      <c r="O34060" s="11"/>
      <c r="P34060" s="23"/>
    </row>
    <row r="34061" spans="4:16" s="3" customFormat="1" ht="15">
      <c r="D34061" s="11"/>
      <c r="G34061" s="11"/>
      <c r="J34061" s="11"/>
      <c r="L34061" s="4"/>
      <c r="N34061" s="17"/>
      <c r="O34061" s="11"/>
      <c r="P34061" s="23"/>
    </row>
    <row r="34062" spans="4:16" s="3" customFormat="1" ht="15">
      <c r="D34062" s="11"/>
      <c r="G34062" s="11"/>
      <c r="J34062" s="11"/>
      <c r="L34062" s="4"/>
      <c r="N34062" s="17"/>
      <c r="O34062" s="11"/>
      <c r="P34062" s="23"/>
    </row>
    <row r="34063" spans="4:16" s="3" customFormat="1" ht="15">
      <c r="D34063" s="11"/>
      <c r="G34063" s="11"/>
      <c r="J34063" s="11"/>
      <c r="L34063" s="4"/>
      <c r="N34063" s="17"/>
      <c r="O34063" s="11"/>
      <c r="P34063" s="23"/>
    </row>
    <row r="34064" spans="4:16" s="3" customFormat="1" ht="15">
      <c r="D34064" s="11"/>
      <c r="G34064" s="11"/>
      <c r="J34064" s="11"/>
      <c r="L34064" s="4"/>
      <c r="N34064" s="17"/>
      <c r="O34064" s="11"/>
      <c r="P34064" s="23"/>
    </row>
    <row r="34065" spans="4:16" s="3" customFormat="1" ht="15">
      <c r="D34065" s="11"/>
      <c r="G34065" s="11"/>
      <c r="J34065" s="11"/>
      <c r="L34065" s="4"/>
      <c r="N34065" s="17"/>
      <c r="O34065" s="11"/>
      <c r="P34065" s="23"/>
    </row>
    <row r="34066" spans="4:16" s="3" customFormat="1" ht="15">
      <c r="D34066" s="11"/>
      <c r="G34066" s="11"/>
      <c r="J34066" s="11"/>
      <c r="L34066" s="4"/>
      <c r="N34066" s="17"/>
      <c r="O34066" s="11"/>
      <c r="P34066" s="23"/>
    </row>
    <row r="34067" spans="4:16" s="3" customFormat="1" ht="15">
      <c r="D34067" s="11"/>
      <c r="G34067" s="11"/>
      <c r="J34067" s="11"/>
      <c r="L34067" s="4"/>
      <c r="N34067" s="17"/>
      <c r="O34067" s="11"/>
      <c r="P34067" s="23"/>
    </row>
    <row r="34068" spans="4:16" s="3" customFormat="1" ht="15">
      <c r="D34068" s="11"/>
      <c r="G34068" s="11"/>
      <c r="J34068" s="11"/>
      <c r="L34068" s="4"/>
      <c r="N34068" s="17"/>
      <c r="O34068" s="11"/>
      <c r="P34068" s="23"/>
    </row>
    <row r="34069" spans="4:16" s="3" customFormat="1" ht="15">
      <c r="D34069" s="11"/>
      <c r="G34069" s="11"/>
      <c r="J34069" s="11"/>
      <c r="L34069" s="4"/>
      <c r="N34069" s="17"/>
      <c r="O34069" s="11"/>
      <c r="P34069" s="23"/>
    </row>
    <row r="34070" spans="4:16" s="3" customFormat="1" ht="15">
      <c r="D34070" s="11"/>
      <c r="G34070" s="11"/>
      <c r="J34070" s="11"/>
      <c r="L34070" s="4"/>
      <c r="N34070" s="17"/>
      <c r="O34070" s="11"/>
      <c r="P34070" s="23"/>
    </row>
    <row r="34071" spans="4:16" s="3" customFormat="1" ht="15">
      <c r="D34071" s="11"/>
      <c r="G34071" s="11"/>
      <c r="J34071" s="11"/>
      <c r="L34071" s="4"/>
      <c r="N34071" s="17"/>
      <c r="O34071" s="11"/>
      <c r="P34071" s="23"/>
    </row>
    <row r="34072" spans="4:16" s="3" customFormat="1" ht="15">
      <c r="D34072" s="11"/>
      <c r="G34072" s="11"/>
      <c r="J34072" s="11"/>
      <c r="L34072" s="4"/>
      <c r="N34072" s="17"/>
      <c r="O34072" s="11"/>
      <c r="P34072" s="23"/>
    </row>
    <row r="34073" spans="4:16" s="3" customFormat="1" ht="15">
      <c r="D34073" s="11"/>
      <c r="G34073" s="11"/>
      <c r="J34073" s="11"/>
      <c r="L34073" s="4"/>
      <c r="N34073" s="17"/>
      <c r="O34073" s="11"/>
      <c r="P34073" s="23"/>
    </row>
    <row r="34074" spans="4:16" s="3" customFormat="1" ht="15">
      <c r="D34074" s="11"/>
      <c r="G34074" s="11"/>
      <c r="J34074" s="11"/>
      <c r="L34074" s="4"/>
      <c r="N34074" s="17"/>
      <c r="O34074" s="11"/>
      <c r="P34074" s="23"/>
    </row>
    <row r="34075" spans="4:16" s="3" customFormat="1" ht="15">
      <c r="D34075" s="11"/>
      <c r="G34075" s="11"/>
      <c r="J34075" s="11"/>
      <c r="L34075" s="4"/>
      <c r="N34075" s="17"/>
      <c r="O34075" s="11"/>
      <c r="P34075" s="23"/>
    </row>
    <row r="34076" spans="4:16" s="3" customFormat="1" ht="15">
      <c r="D34076" s="11"/>
      <c r="G34076" s="11"/>
      <c r="J34076" s="11"/>
      <c r="L34076" s="4"/>
      <c r="N34076" s="17"/>
      <c r="O34076" s="11"/>
      <c r="P34076" s="23"/>
    </row>
    <row r="34077" spans="4:16" s="3" customFormat="1" ht="15">
      <c r="D34077" s="11"/>
      <c r="G34077" s="11"/>
      <c r="J34077" s="11"/>
      <c r="L34077" s="4"/>
      <c r="N34077" s="17"/>
      <c r="O34077" s="11"/>
      <c r="P34077" s="23"/>
    </row>
    <row r="34078" spans="4:16" s="3" customFormat="1" ht="15">
      <c r="D34078" s="11"/>
      <c r="G34078" s="11"/>
      <c r="J34078" s="11"/>
      <c r="L34078" s="4"/>
      <c r="N34078" s="17"/>
      <c r="O34078" s="11"/>
      <c r="P34078" s="23"/>
    </row>
    <row r="34079" spans="4:16" s="3" customFormat="1" ht="15">
      <c r="D34079" s="11"/>
      <c r="G34079" s="11"/>
      <c r="J34079" s="11"/>
      <c r="L34079" s="4"/>
      <c r="N34079" s="17"/>
      <c r="O34079" s="11"/>
      <c r="P34079" s="23"/>
    </row>
    <row r="34080" spans="4:16" s="3" customFormat="1" ht="15">
      <c r="D34080" s="11"/>
      <c r="G34080" s="11"/>
      <c r="J34080" s="11"/>
      <c r="L34080" s="4"/>
      <c r="N34080" s="17"/>
      <c r="O34080" s="11"/>
      <c r="P34080" s="23"/>
    </row>
    <row r="34081" spans="4:16" s="3" customFormat="1" ht="15">
      <c r="D34081" s="11"/>
      <c r="G34081" s="11"/>
      <c r="J34081" s="11"/>
      <c r="L34081" s="4"/>
      <c r="N34081" s="17"/>
      <c r="O34081" s="11"/>
      <c r="P34081" s="23"/>
    </row>
    <row r="34082" spans="4:16" s="3" customFormat="1" ht="15">
      <c r="D34082" s="11"/>
      <c r="G34082" s="11"/>
      <c r="J34082" s="11"/>
      <c r="L34082" s="4"/>
      <c r="N34082" s="17"/>
      <c r="O34082" s="11"/>
      <c r="P34082" s="23"/>
    </row>
    <row r="34083" spans="4:16" s="3" customFormat="1" ht="15">
      <c r="D34083" s="11"/>
      <c r="G34083" s="11"/>
      <c r="J34083" s="11"/>
      <c r="L34083" s="4"/>
      <c r="N34083" s="17"/>
      <c r="O34083" s="11"/>
      <c r="P34083" s="23"/>
    </row>
    <row r="34084" spans="4:16" s="3" customFormat="1" ht="15">
      <c r="D34084" s="11"/>
      <c r="G34084" s="11"/>
      <c r="J34084" s="11"/>
      <c r="L34084" s="4"/>
      <c r="N34084" s="17"/>
      <c r="O34084" s="11"/>
      <c r="P34084" s="23"/>
    </row>
    <row r="34085" spans="4:16" s="3" customFormat="1" ht="15">
      <c r="D34085" s="11"/>
      <c r="G34085" s="11"/>
      <c r="J34085" s="11"/>
      <c r="L34085" s="4"/>
      <c r="N34085" s="17"/>
      <c r="O34085" s="11"/>
      <c r="P34085" s="23"/>
    </row>
    <row r="34086" spans="4:16" s="3" customFormat="1" ht="15">
      <c r="D34086" s="11"/>
      <c r="G34086" s="11"/>
      <c r="J34086" s="11"/>
      <c r="L34086" s="4"/>
      <c r="N34086" s="17"/>
      <c r="O34086" s="11"/>
      <c r="P34086" s="23"/>
    </row>
    <row r="34087" spans="4:16" s="3" customFormat="1" ht="15">
      <c r="D34087" s="11"/>
      <c r="G34087" s="11"/>
      <c r="J34087" s="11"/>
      <c r="L34087" s="4"/>
      <c r="N34087" s="17"/>
      <c r="O34087" s="11"/>
      <c r="P34087" s="23"/>
    </row>
    <row r="34088" spans="4:16" s="3" customFormat="1" ht="15">
      <c r="D34088" s="11"/>
      <c r="G34088" s="11"/>
      <c r="J34088" s="11"/>
      <c r="L34088" s="4"/>
      <c r="N34088" s="17"/>
      <c r="O34088" s="11"/>
      <c r="P34088" s="23"/>
    </row>
    <row r="34089" spans="4:16" s="3" customFormat="1" ht="15">
      <c r="D34089" s="11"/>
      <c r="G34089" s="11"/>
      <c r="J34089" s="11"/>
      <c r="L34089" s="4"/>
      <c r="N34089" s="17"/>
      <c r="O34089" s="11"/>
      <c r="P34089" s="23"/>
    </row>
    <row r="34090" spans="4:16" s="3" customFormat="1" ht="15">
      <c r="D34090" s="11"/>
      <c r="G34090" s="11"/>
      <c r="J34090" s="11"/>
      <c r="L34090" s="4"/>
      <c r="N34090" s="17"/>
      <c r="O34090" s="11"/>
      <c r="P34090" s="23"/>
    </row>
    <row r="34091" spans="4:16" s="3" customFormat="1" ht="15">
      <c r="D34091" s="11"/>
      <c r="G34091" s="11"/>
      <c r="J34091" s="11"/>
      <c r="L34091" s="4"/>
      <c r="N34091" s="17"/>
      <c r="O34091" s="11"/>
      <c r="P34091" s="23"/>
    </row>
    <row r="34092" spans="4:16" s="3" customFormat="1" ht="15">
      <c r="D34092" s="11"/>
      <c r="G34092" s="11"/>
      <c r="J34092" s="11"/>
      <c r="L34092" s="4"/>
      <c r="N34092" s="17"/>
      <c r="O34092" s="11"/>
      <c r="P34092" s="23"/>
    </row>
    <row r="34093" spans="4:16" s="3" customFormat="1" ht="15">
      <c r="D34093" s="11"/>
      <c r="G34093" s="11"/>
      <c r="J34093" s="11"/>
      <c r="L34093" s="4"/>
      <c r="N34093" s="17"/>
      <c r="O34093" s="11"/>
      <c r="P34093" s="23"/>
    </row>
    <row r="34094" spans="4:16" s="3" customFormat="1" ht="15">
      <c r="D34094" s="11"/>
      <c r="G34094" s="11"/>
      <c r="J34094" s="11"/>
      <c r="L34094" s="4"/>
      <c r="N34094" s="17"/>
      <c r="O34094" s="11"/>
      <c r="P34094" s="23"/>
    </row>
    <row r="34095" spans="4:16" s="3" customFormat="1" ht="15">
      <c r="D34095" s="11"/>
      <c r="G34095" s="11"/>
      <c r="J34095" s="11"/>
      <c r="L34095" s="4"/>
      <c r="N34095" s="17"/>
      <c r="O34095" s="11"/>
      <c r="P34095" s="23"/>
    </row>
    <row r="34096" spans="4:16" s="3" customFormat="1" ht="15">
      <c r="D34096" s="11"/>
      <c r="G34096" s="11"/>
      <c r="J34096" s="11"/>
      <c r="L34096" s="4"/>
      <c r="N34096" s="17"/>
      <c r="O34096" s="11"/>
      <c r="P34096" s="23"/>
    </row>
    <row r="34097" spans="4:16" s="3" customFormat="1" ht="15">
      <c r="D34097" s="11"/>
      <c r="G34097" s="11"/>
      <c r="J34097" s="11"/>
      <c r="L34097" s="4"/>
      <c r="N34097" s="17"/>
      <c r="O34097" s="11"/>
      <c r="P34097" s="23"/>
    </row>
    <row r="34098" spans="4:16" s="3" customFormat="1" ht="15">
      <c r="D34098" s="11"/>
      <c r="G34098" s="11"/>
      <c r="J34098" s="11"/>
      <c r="L34098" s="4"/>
      <c r="N34098" s="17"/>
      <c r="O34098" s="11"/>
      <c r="P34098" s="23"/>
    </row>
    <row r="34099" spans="4:16" s="3" customFormat="1" ht="15">
      <c r="D34099" s="11"/>
      <c r="G34099" s="11"/>
      <c r="J34099" s="11"/>
      <c r="L34099" s="4"/>
      <c r="N34099" s="17"/>
      <c r="O34099" s="11"/>
      <c r="P34099" s="23"/>
    </row>
    <row r="34100" spans="4:16" s="3" customFormat="1" ht="15">
      <c r="D34100" s="11"/>
      <c r="G34100" s="11"/>
      <c r="J34100" s="11"/>
      <c r="L34100" s="4"/>
      <c r="N34100" s="17"/>
      <c r="O34100" s="11"/>
      <c r="P34100" s="23"/>
    </row>
    <row r="34101" spans="4:16" s="3" customFormat="1" ht="15">
      <c r="D34101" s="11"/>
      <c r="G34101" s="11"/>
      <c r="J34101" s="11"/>
      <c r="L34101" s="4"/>
      <c r="N34101" s="17"/>
      <c r="O34101" s="11"/>
      <c r="P34101" s="23"/>
    </row>
    <row r="34102" spans="4:16" s="3" customFormat="1" ht="15">
      <c r="D34102" s="11"/>
      <c r="G34102" s="11"/>
      <c r="J34102" s="11"/>
      <c r="L34102" s="4"/>
      <c r="N34102" s="17"/>
      <c r="O34102" s="11"/>
      <c r="P34102" s="23"/>
    </row>
    <row r="34103" spans="4:16" s="3" customFormat="1" ht="15">
      <c r="D34103" s="11"/>
      <c r="G34103" s="11"/>
      <c r="J34103" s="11"/>
      <c r="L34103" s="4"/>
      <c r="N34103" s="17"/>
      <c r="O34103" s="11"/>
      <c r="P34103" s="23"/>
    </row>
    <row r="34104" spans="4:16" s="3" customFormat="1" ht="15">
      <c r="D34104" s="11"/>
      <c r="G34104" s="11"/>
      <c r="J34104" s="11"/>
      <c r="L34104" s="4"/>
      <c r="N34104" s="17"/>
      <c r="O34104" s="11"/>
      <c r="P34104" s="23"/>
    </row>
    <row r="34105" spans="4:16" s="3" customFormat="1" ht="15">
      <c r="D34105" s="11"/>
      <c r="G34105" s="11"/>
      <c r="J34105" s="11"/>
      <c r="L34105" s="4"/>
      <c r="N34105" s="17"/>
      <c r="O34105" s="11"/>
      <c r="P34105" s="23"/>
    </row>
    <row r="34106" spans="4:16" s="3" customFormat="1" ht="15">
      <c r="D34106" s="11"/>
      <c r="G34106" s="11"/>
      <c r="J34106" s="11"/>
      <c r="L34106" s="4"/>
      <c r="N34106" s="17"/>
      <c r="O34106" s="11"/>
      <c r="P34106" s="23"/>
    </row>
    <row r="34107" spans="4:16" s="3" customFormat="1" ht="15">
      <c r="D34107" s="11"/>
      <c r="G34107" s="11"/>
      <c r="J34107" s="11"/>
      <c r="L34107" s="4"/>
      <c r="N34107" s="17"/>
      <c r="O34107" s="11"/>
      <c r="P34107" s="23"/>
    </row>
    <row r="34108" spans="4:16" s="3" customFormat="1" ht="15">
      <c r="D34108" s="11"/>
      <c r="G34108" s="11"/>
      <c r="J34108" s="11"/>
      <c r="L34108" s="4"/>
      <c r="N34108" s="17"/>
      <c r="O34108" s="11"/>
      <c r="P34108" s="23"/>
    </row>
    <row r="34109" spans="4:16" s="3" customFormat="1" ht="15">
      <c r="D34109" s="11"/>
      <c r="G34109" s="11"/>
      <c r="J34109" s="11"/>
      <c r="L34109" s="4"/>
      <c r="N34109" s="17"/>
      <c r="O34109" s="11"/>
      <c r="P34109" s="23"/>
    </row>
    <row r="34110" spans="4:16" s="3" customFormat="1" ht="15">
      <c r="D34110" s="11"/>
      <c r="G34110" s="11"/>
      <c r="J34110" s="11"/>
      <c r="L34110" s="4"/>
      <c r="N34110" s="17"/>
      <c r="O34110" s="11"/>
      <c r="P34110" s="23"/>
    </row>
    <row r="34111" spans="4:16" s="3" customFormat="1" ht="15">
      <c r="D34111" s="11"/>
      <c r="G34111" s="11"/>
      <c r="J34111" s="11"/>
      <c r="L34111" s="4"/>
      <c r="N34111" s="17"/>
      <c r="O34111" s="11"/>
      <c r="P34111" s="23"/>
    </row>
    <row r="34112" spans="4:16" s="3" customFormat="1" ht="15">
      <c r="D34112" s="11"/>
      <c r="G34112" s="11"/>
      <c r="J34112" s="11"/>
      <c r="L34112" s="4"/>
      <c r="N34112" s="17"/>
      <c r="O34112" s="11"/>
      <c r="P34112" s="23"/>
    </row>
    <row r="34113" spans="4:16" s="3" customFormat="1" ht="15">
      <c r="D34113" s="11"/>
      <c r="G34113" s="11"/>
      <c r="J34113" s="11"/>
      <c r="L34113" s="4"/>
      <c r="N34113" s="17"/>
      <c r="O34113" s="11"/>
      <c r="P34113" s="23"/>
    </row>
    <row r="34114" spans="4:16" s="3" customFormat="1" ht="15">
      <c r="D34114" s="11"/>
      <c r="G34114" s="11"/>
      <c r="J34114" s="11"/>
      <c r="L34114" s="4"/>
      <c r="N34114" s="17"/>
      <c r="O34114" s="11"/>
      <c r="P34114" s="23"/>
    </row>
    <row r="34115" spans="4:16" s="3" customFormat="1" ht="15">
      <c r="D34115" s="11"/>
      <c r="G34115" s="11"/>
      <c r="J34115" s="11"/>
      <c r="L34115" s="4"/>
      <c r="N34115" s="17"/>
      <c r="O34115" s="11"/>
      <c r="P34115" s="23"/>
    </row>
    <row r="34116" spans="4:16" s="3" customFormat="1" ht="15">
      <c r="D34116" s="11"/>
      <c r="G34116" s="11"/>
      <c r="J34116" s="11"/>
      <c r="L34116" s="4"/>
      <c r="N34116" s="17"/>
      <c r="O34116" s="11"/>
      <c r="P34116" s="23"/>
    </row>
    <row r="34117" spans="4:16" s="3" customFormat="1" ht="15">
      <c r="D34117" s="11"/>
      <c r="G34117" s="11"/>
      <c r="J34117" s="11"/>
      <c r="L34117" s="4"/>
      <c r="N34117" s="17"/>
      <c r="O34117" s="11"/>
      <c r="P34117" s="23"/>
    </row>
    <row r="34118" spans="4:16" s="3" customFormat="1" ht="15">
      <c r="D34118" s="11"/>
      <c r="G34118" s="11"/>
      <c r="J34118" s="11"/>
      <c r="L34118" s="4"/>
      <c r="N34118" s="17"/>
      <c r="O34118" s="11"/>
      <c r="P34118" s="23"/>
    </row>
    <row r="34119" spans="4:16" s="3" customFormat="1" ht="15">
      <c r="D34119" s="11"/>
      <c r="G34119" s="11"/>
      <c r="J34119" s="11"/>
      <c r="L34119" s="4"/>
      <c r="N34119" s="17"/>
      <c r="O34119" s="11"/>
      <c r="P34119" s="23"/>
    </row>
    <row r="34120" spans="4:16" s="3" customFormat="1" ht="15">
      <c r="D34120" s="11"/>
      <c r="G34120" s="11"/>
      <c r="J34120" s="11"/>
      <c r="L34120" s="4"/>
      <c r="N34120" s="17"/>
      <c r="O34120" s="11"/>
      <c r="P34120" s="23"/>
    </row>
    <row r="34121" spans="4:16" s="3" customFormat="1" ht="15">
      <c r="D34121" s="11"/>
      <c r="G34121" s="11"/>
      <c r="J34121" s="11"/>
      <c r="L34121" s="4"/>
      <c r="N34121" s="17"/>
      <c r="O34121" s="11"/>
      <c r="P34121" s="23"/>
    </row>
    <row r="34122" spans="4:16" s="3" customFormat="1" ht="15">
      <c r="D34122" s="11"/>
      <c r="G34122" s="11"/>
      <c r="J34122" s="11"/>
      <c r="L34122" s="4"/>
      <c r="N34122" s="17"/>
      <c r="O34122" s="11"/>
      <c r="P34122" s="23"/>
    </row>
    <row r="34123" spans="4:16" s="3" customFormat="1" ht="15">
      <c r="D34123" s="11"/>
      <c r="G34123" s="11"/>
      <c r="J34123" s="11"/>
      <c r="L34123" s="4"/>
      <c r="N34123" s="17"/>
      <c r="O34123" s="11"/>
      <c r="P34123" s="23"/>
    </row>
    <row r="34124" spans="4:16" s="3" customFormat="1" ht="15">
      <c r="D34124" s="11"/>
      <c r="G34124" s="11"/>
      <c r="J34124" s="11"/>
      <c r="L34124" s="4"/>
      <c r="N34124" s="17"/>
      <c r="O34124" s="11"/>
      <c r="P34124" s="23"/>
    </row>
    <row r="34125" spans="4:16" s="3" customFormat="1" ht="15">
      <c r="D34125" s="11"/>
      <c r="G34125" s="11"/>
      <c r="J34125" s="11"/>
      <c r="L34125" s="4"/>
      <c r="N34125" s="17"/>
      <c r="O34125" s="11"/>
      <c r="P34125" s="23"/>
    </row>
    <row r="34126" spans="4:16" s="3" customFormat="1" ht="15">
      <c r="D34126" s="11"/>
      <c r="G34126" s="11"/>
      <c r="J34126" s="11"/>
      <c r="L34126" s="4"/>
      <c r="N34126" s="17"/>
      <c r="O34126" s="11"/>
      <c r="P34126" s="23"/>
    </row>
    <row r="34127" spans="4:16" s="3" customFormat="1" ht="15">
      <c r="D34127" s="11"/>
      <c r="G34127" s="11"/>
      <c r="J34127" s="11"/>
      <c r="L34127" s="4"/>
      <c r="N34127" s="17"/>
      <c r="O34127" s="11"/>
      <c r="P34127" s="23"/>
    </row>
    <row r="34128" spans="4:16" s="3" customFormat="1" ht="15">
      <c r="D34128" s="11"/>
      <c r="G34128" s="11"/>
      <c r="J34128" s="11"/>
      <c r="L34128" s="4"/>
      <c r="N34128" s="17"/>
      <c r="O34128" s="11"/>
      <c r="P34128" s="23"/>
    </row>
    <row r="34129" spans="4:16" s="3" customFormat="1" ht="15">
      <c r="D34129" s="11"/>
      <c r="G34129" s="11"/>
      <c r="J34129" s="11"/>
      <c r="L34129" s="4"/>
      <c r="N34129" s="17"/>
      <c r="O34129" s="11"/>
      <c r="P34129" s="23"/>
    </row>
    <row r="34130" spans="4:16" s="3" customFormat="1" ht="15">
      <c r="D34130" s="11"/>
      <c r="G34130" s="11"/>
      <c r="J34130" s="11"/>
      <c r="L34130" s="4"/>
      <c r="N34130" s="17"/>
      <c r="O34130" s="11"/>
      <c r="P34130" s="23"/>
    </row>
    <row r="34131" spans="4:16" s="3" customFormat="1" ht="15">
      <c r="D34131" s="11"/>
      <c r="G34131" s="11"/>
      <c r="J34131" s="11"/>
      <c r="L34131" s="4"/>
      <c r="N34131" s="17"/>
      <c r="O34131" s="11"/>
      <c r="P34131" s="23"/>
    </row>
    <row r="34132" spans="4:16" s="3" customFormat="1" ht="15">
      <c r="D34132" s="11"/>
      <c r="G34132" s="11"/>
      <c r="J34132" s="11"/>
      <c r="L34132" s="4"/>
      <c r="N34132" s="17"/>
      <c r="O34132" s="11"/>
      <c r="P34132" s="23"/>
    </row>
    <row r="34133" spans="4:16" s="3" customFormat="1" ht="15">
      <c r="D34133" s="11"/>
      <c r="G34133" s="11"/>
      <c r="J34133" s="11"/>
      <c r="L34133" s="4"/>
      <c r="N34133" s="17"/>
      <c r="O34133" s="11"/>
      <c r="P34133" s="23"/>
    </row>
    <row r="34134" spans="4:16" s="3" customFormat="1" ht="15">
      <c r="D34134" s="11"/>
      <c r="G34134" s="11"/>
      <c r="J34134" s="11"/>
      <c r="L34134" s="4"/>
      <c r="N34134" s="17"/>
      <c r="O34134" s="11"/>
      <c r="P34134" s="23"/>
    </row>
    <row r="34135" spans="4:16" s="3" customFormat="1" ht="15">
      <c r="D34135" s="11"/>
      <c r="G34135" s="11"/>
      <c r="J34135" s="11"/>
      <c r="L34135" s="4"/>
      <c r="N34135" s="17"/>
      <c r="O34135" s="11"/>
      <c r="P34135" s="23"/>
    </row>
    <row r="34136" spans="4:16" s="3" customFormat="1" ht="15">
      <c r="D34136" s="11"/>
      <c r="G34136" s="11"/>
      <c r="J34136" s="11"/>
      <c r="L34136" s="4"/>
      <c r="N34136" s="17"/>
      <c r="O34136" s="11"/>
      <c r="P34136" s="23"/>
    </row>
    <row r="34137" spans="4:16" s="3" customFormat="1" ht="15">
      <c r="D34137" s="11"/>
      <c r="G34137" s="11"/>
      <c r="J34137" s="11"/>
      <c r="L34137" s="4"/>
      <c r="N34137" s="17"/>
      <c r="O34137" s="11"/>
      <c r="P34137" s="23"/>
    </row>
    <row r="34138" spans="4:16" s="3" customFormat="1" ht="15">
      <c r="D34138" s="11"/>
      <c r="G34138" s="11"/>
      <c r="J34138" s="11"/>
      <c r="L34138" s="4"/>
      <c r="N34138" s="17"/>
      <c r="O34138" s="11"/>
      <c r="P34138" s="23"/>
    </row>
    <row r="34139" spans="4:16" s="3" customFormat="1" ht="15">
      <c r="D34139" s="11"/>
      <c r="G34139" s="11"/>
      <c r="J34139" s="11"/>
      <c r="L34139" s="4"/>
      <c r="N34139" s="17"/>
      <c r="O34139" s="11"/>
      <c r="P34139" s="23"/>
    </row>
    <row r="34140" spans="4:16" s="3" customFormat="1" ht="15">
      <c r="D34140" s="11"/>
      <c r="G34140" s="11"/>
      <c r="J34140" s="11"/>
      <c r="L34140" s="4"/>
      <c r="N34140" s="17"/>
      <c r="O34140" s="11"/>
      <c r="P34140" s="23"/>
    </row>
    <row r="34141" spans="4:16" s="3" customFormat="1" ht="15">
      <c r="D34141" s="11"/>
      <c r="G34141" s="11"/>
      <c r="J34141" s="11"/>
      <c r="L34141" s="4"/>
      <c r="N34141" s="17"/>
      <c r="O34141" s="11"/>
      <c r="P34141" s="23"/>
    </row>
    <row r="34142" spans="4:16" s="3" customFormat="1" ht="15">
      <c r="D34142" s="11"/>
      <c r="G34142" s="11"/>
      <c r="J34142" s="11"/>
      <c r="L34142" s="4"/>
      <c r="N34142" s="17"/>
      <c r="O34142" s="11"/>
      <c r="P34142" s="23"/>
    </row>
    <row r="34143" spans="4:16" s="3" customFormat="1" ht="15">
      <c r="D34143" s="11"/>
      <c r="G34143" s="11"/>
      <c r="J34143" s="11"/>
      <c r="L34143" s="4"/>
      <c r="N34143" s="17"/>
      <c r="O34143" s="11"/>
      <c r="P34143" s="23"/>
    </row>
    <row r="34144" spans="4:16" s="3" customFormat="1" ht="15">
      <c r="D34144" s="11"/>
      <c r="G34144" s="11"/>
      <c r="J34144" s="11"/>
      <c r="L34144" s="4"/>
      <c r="N34144" s="17"/>
      <c r="O34144" s="11"/>
      <c r="P34144" s="23"/>
    </row>
    <row r="34145" spans="4:16" s="3" customFormat="1" ht="15">
      <c r="D34145" s="11"/>
      <c r="G34145" s="11"/>
      <c r="J34145" s="11"/>
      <c r="L34145" s="4"/>
      <c r="N34145" s="17"/>
      <c r="O34145" s="11"/>
      <c r="P34145" s="23"/>
    </row>
    <row r="34146" spans="4:16" s="3" customFormat="1" ht="15">
      <c r="D34146" s="11"/>
      <c r="G34146" s="11"/>
      <c r="J34146" s="11"/>
      <c r="L34146" s="4"/>
      <c r="N34146" s="17"/>
      <c r="O34146" s="11"/>
      <c r="P34146" s="23"/>
    </row>
    <row r="34147" spans="4:16" s="3" customFormat="1" ht="15">
      <c r="D34147" s="11"/>
      <c r="G34147" s="11"/>
      <c r="J34147" s="11"/>
      <c r="L34147" s="4"/>
      <c r="N34147" s="17"/>
      <c r="O34147" s="11"/>
      <c r="P34147" s="23"/>
    </row>
    <row r="34148" spans="4:16" s="3" customFormat="1" ht="15">
      <c r="D34148" s="11"/>
      <c r="G34148" s="11"/>
      <c r="J34148" s="11"/>
      <c r="L34148" s="4"/>
      <c r="N34148" s="17"/>
      <c r="O34148" s="11"/>
      <c r="P34148" s="23"/>
    </row>
    <row r="34149" spans="4:16" s="3" customFormat="1" ht="15">
      <c r="D34149" s="11"/>
      <c r="G34149" s="11"/>
      <c r="J34149" s="11"/>
      <c r="L34149" s="4"/>
      <c r="N34149" s="17"/>
      <c r="O34149" s="11"/>
      <c r="P34149" s="23"/>
    </row>
    <row r="34150" spans="4:16" s="3" customFormat="1" ht="15">
      <c r="D34150" s="11"/>
      <c r="G34150" s="11"/>
      <c r="J34150" s="11"/>
      <c r="L34150" s="4"/>
      <c r="N34150" s="17"/>
      <c r="O34150" s="11"/>
      <c r="P34150" s="23"/>
    </row>
    <row r="34151" spans="4:16" s="3" customFormat="1" ht="15">
      <c r="D34151" s="11"/>
      <c r="G34151" s="11"/>
      <c r="J34151" s="11"/>
      <c r="L34151" s="4"/>
      <c r="N34151" s="17"/>
      <c r="O34151" s="11"/>
      <c r="P34151" s="23"/>
    </row>
    <row r="34152" spans="4:16" s="3" customFormat="1" ht="15">
      <c r="D34152" s="11"/>
      <c r="G34152" s="11"/>
      <c r="J34152" s="11"/>
      <c r="L34152" s="4"/>
      <c r="N34152" s="17"/>
      <c r="O34152" s="11"/>
      <c r="P34152" s="23"/>
    </row>
    <row r="34153" spans="4:16" s="3" customFormat="1" ht="15">
      <c r="D34153" s="11"/>
      <c r="G34153" s="11"/>
      <c r="J34153" s="11"/>
      <c r="L34153" s="4"/>
      <c r="N34153" s="17"/>
      <c r="O34153" s="11"/>
      <c r="P34153" s="23"/>
    </row>
    <row r="34154" spans="4:16" s="3" customFormat="1" ht="15">
      <c r="D34154" s="11"/>
      <c r="G34154" s="11"/>
      <c r="J34154" s="11"/>
      <c r="L34154" s="4"/>
      <c r="N34154" s="17"/>
      <c r="O34154" s="11"/>
      <c r="P34154" s="23"/>
    </row>
    <row r="34155" spans="4:16" s="3" customFormat="1" ht="15">
      <c r="D34155" s="11"/>
      <c r="G34155" s="11"/>
      <c r="J34155" s="11"/>
      <c r="L34155" s="4"/>
      <c r="N34155" s="17"/>
      <c r="O34155" s="11"/>
      <c r="P34155" s="23"/>
    </row>
    <row r="34156" spans="4:16" s="3" customFormat="1" ht="15">
      <c r="D34156" s="11"/>
      <c r="G34156" s="11"/>
      <c r="J34156" s="11"/>
      <c r="L34156" s="4"/>
      <c r="N34156" s="17"/>
      <c r="O34156" s="11"/>
      <c r="P34156" s="23"/>
    </row>
    <row r="34157" spans="4:16" s="3" customFormat="1" ht="15">
      <c r="D34157" s="11"/>
      <c r="G34157" s="11"/>
      <c r="J34157" s="11"/>
      <c r="L34157" s="4"/>
      <c r="N34157" s="17"/>
      <c r="O34157" s="11"/>
      <c r="P34157" s="23"/>
    </row>
    <row r="34158" spans="4:16" s="3" customFormat="1" ht="15">
      <c r="D34158" s="11"/>
      <c r="G34158" s="11"/>
      <c r="J34158" s="11"/>
      <c r="L34158" s="4"/>
      <c r="N34158" s="17"/>
      <c r="O34158" s="11"/>
      <c r="P34158" s="23"/>
    </row>
    <row r="34159" spans="4:16" s="3" customFormat="1" ht="15">
      <c r="D34159" s="11"/>
      <c r="G34159" s="11"/>
      <c r="J34159" s="11"/>
      <c r="L34159" s="4"/>
      <c r="N34159" s="17"/>
      <c r="O34159" s="11"/>
      <c r="P34159" s="23"/>
    </row>
    <row r="34160" spans="4:16" s="3" customFormat="1" ht="15">
      <c r="D34160" s="11"/>
      <c r="G34160" s="11"/>
      <c r="J34160" s="11"/>
      <c r="L34160" s="4"/>
      <c r="N34160" s="17"/>
      <c r="O34160" s="11"/>
      <c r="P34160" s="23"/>
    </row>
    <row r="34161" spans="4:16" s="3" customFormat="1" ht="15">
      <c r="D34161" s="11"/>
      <c r="G34161" s="11"/>
      <c r="J34161" s="11"/>
      <c r="L34161" s="4"/>
      <c r="N34161" s="17"/>
      <c r="O34161" s="11"/>
      <c r="P34161" s="23"/>
    </row>
    <row r="34162" spans="4:16" s="3" customFormat="1" ht="15">
      <c r="D34162" s="11"/>
      <c r="G34162" s="11"/>
      <c r="J34162" s="11"/>
      <c r="L34162" s="4"/>
      <c r="N34162" s="17"/>
      <c r="O34162" s="11"/>
      <c r="P34162" s="23"/>
    </row>
    <row r="34163" spans="4:16" s="3" customFormat="1" ht="15">
      <c r="D34163" s="11"/>
      <c r="G34163" s="11"/>
      <c r="J34163" s="11"/>
      <c r="L34163" s="4"/>
      <c r="N34163" s="17"/>
      <c r="O34163" s="11"/>
      <c r="P34163" s="23"/>
    </row>
    <row r="34164" spans="4:16" s="3" customFormat="1" ht="15">
      <c r="D34164" s="11"/>
      <c r="G34164" s="11"/>
      <c r="J34164" s="11"/>
      <c r="L34164" s="4"/>
      <c r="N34164" s="17"/>
      <c r="O34164" s="11"/>
      <c r="P34164" s="23"/>
    </row>
    <row r="34165" spans="4:16" s="3" customFormat="1" ht="15">
      <c r="D34165" s="11"/>
      <c r="G34165" s="11"/>
      <c r="J34165" s="11"/>
      <c r="L34165" s="4"/>
      <c r="N34165" s="17"/>
      <c r="O34165" s="11"/>
      <c r="P34165" s="23"/>
    </row>
    <row r="34166" spans="4:16" s="3" customFormat="1" ht="15">
      <c r="D34166" s="11"/>
      <c r="G34166" s="11"/>
      <c r="J34166" s="11"/>
      <c r="L34166" s="4"/>
      <c r="N34166" s="17"/>
      <c r="O34166" s="11"/>
      <c r="P34166" s="23"/>
    </row>
    <row r="34167" spans="4:16" s="3" customFormat="1" ht="15">
      <c r="D34167" s="11"/>
      <c r="G34167" s="11"/>
      <c r="J34167" s="11"/>
      <c r="L34167" s="4"/>
      <c r="N34167" s="17"/>
      <c r="O34167" s="11"/>
      <c r="P34167" s="23"/>
    </row>
    <row r="34168" spans="4:16" s="3" customFormat="1" ht="15">
      <c r="D34168" s="11"/>
      <c r="G34168" s="11"/>
      <c r="J34168" s="11"/>
      <c r="L34168" s="4"/>
      <c r="N34168" s="17"/>
      <c r="O34168" s="11"/>
      <c r="P34168" s="23"/>
    </row>
    <row r="34169" spans="4:16" s="3" customFormat="1" ht="15">
      <c r="D34169" s="11"/>
      <c r="G34169" s="11"/>
      <c r="J34169" s="11"/>
      <c r="L34169" s="4"/>
      <c r="N34169" s="17"/>
      <c r="O34169" s="11"/>
      <c r="P34169" s="23"/>
    </row>
    <row r="34170" spans="4:16" s="3" customFormat="1" ht="15">
      <c r="D34170" s="11"/>
      <c r="G34170" s="11"/>
      <c r="J34170" s="11"/>
      <c r="L34170" s="4"/>
      <c r="N34170" s="17"/>
      <c r="O34170" s="11"/>
      <c r="P34170" s="23"/>
    </row>
    <row r="34171" spans="4:16" s="3" customFormat="1" ht="15">
      <c r="D34171" s="11"/>
      <c r="G34171" s="11"/>
      <c r="J34171" s="11"/>
      <c r="L34171" s="4"/>
      <c r="N34171" s="17"/>
      <c r="O34171" s="11"/>
      <c r="P34171" s="23"/>
    </row>
    <row r="34172" spans="4:16" s="3" customFormat="1" ht="15">
      <c r="D34172" s="11"/>
      <c r="G34172" s="11"/>
      <c r="J34172" s="11"/>
      <c r="L34172" s="4"/>
      <c r="N34172" s="17"/>
      <c r="O34172" s="11"/>
      <c r="P34172" s="23"/>
    </row>
    <row r="34173" spans="4:16" s="3" customFormat="1" ht="15">
      <c r="D34173" s="11"/>
      <c r="G34173" s="11"/>
      <c r="J34173" s="11"/>
      <c r="L34173" s="4"/>
      <c r="N34173" s="17"/>
      <c r="O34173" s="11"/>
      <c r="P34173" s="23"/>
    </row>
    <row r="34174" spans="4:16" s="3" customFormat="1" ht="15">
      <c r="D34174" s="11"/>
      <c r="G34174" s="11"/>
      <c r="J34174" s="11"/>
      <c r="L34174" s="4"/>
      <c r="N34174" s="17"/>
      <c r="O34174" s="11"/>
      <c r="P34174" s="23"/>
    </row>
    <row r="34175" spans="4:16" s="3" customFormat="1" ht="15">
      <c r="D34175" s="11"/>
      <c r="G34175" s="11"/>
      <c r="J34175" s="11"/>
      <c r="L34175" s="4"/>
      <c r="N34175" s="17"/>
      <c r="O34175" s="11"/>
      <c r="P34175" s="23"/>
    </row>
    <row r="34176" spans="4:16" s="3" customFormat="1" ht="15">
      <c r="D34176" s="11"/>
      <c r="G34176" s="11"/>
      <c r="J34176" s="11"/>
      <c r="L34176" s="4"/>
      <c r="N34176" s="17"/>
      <c r="O34176" s="11"/>
      <c r="P34176" s="23"/>
    </row>
    <row r="34177" spans="4:16" s="3" customFormat="1" ht="15">
      <c r="D34177" s="11"/>
      <c r="G34177" s="11"/>
      <c r="J34177" s="11"/>
      <c r="L34177" s="4"/>
      <c r="N34177" s="17"/>
      <c r="O34177" s="11"/>
      <c r="P34177" s="23"/>
    </row>
    <row r="34178" spans="4:16" s="3" customFormat="1" ht="15">
      <c r="D34178" s="11"/>
      <c r="G34178" s="11"/>
      <c r="J34178" s="11"/>
      <c r="L34178" s="4"/>
      <c r="N34178" s="17"/>
      <c r="O34178" s="11"/>
      <c r="P34178" s="23"/>
    </row>
    <row r="34179" spans="4:16" s="3" customFormat="1" ht="15">
      <c r="D34179" s="11"/>
      <c r="G34179" s="11"/>
      <c r="J34179" s="11"/>
      <c r="L34179" s="4"/>
      <c r="N34179" s="17"/>
      <c r="O34179" s="11"/>
      <c r="P34179" s="23"/>
    </row>
    <row r="34180" spans="4:16" s="3" customFormat="1" ht="15">
      <c r="D34180" s="11"/>
      <c r="G34180" s="11"/>
      <c r="J34180" s="11"/>
      <c r="L34180" s="4"/>
      <c r="N34180" s="17"/>
      <c r="O34180" s="11"/>
      <c r="P34180" s="23"/>
    </row>
    <row r="34181" spans="4:16" s="3" customFormat="1" ht="15">
      <c r="D34181" s="11"/>
      <c r="G34181" s="11"/>
      <c r="J34181" s="11"/>
      <c r="L34181" s="4"/>
      <c r="N34181" s="17"/>
      <c r="O34181" s="11"/>
      <c r="P34181" s="23"/>
    </row>
    <row r="34182" spans="4:16" s="3" customFormat="1" ht="15">
      <c r="D34182" s="11"/>
      <c r="G34182" s="11"/>
      <c r="J34182" s="11"/>
      <c r="L34182" s="4"/>
      <c r="N34182" s="17"/>
      <c r="O34182" s="11"/>
      <c r="P34182" s="23"/>
    </row>
    <row r="34183" spans="4:16" s="3" customFormat="1" ht="15">
      <c r="D34183" s="11"/>
      <c r="G34183" s="11"/>
      <c r="J34183" s="11"/>
      <c r="L34183" s="4"/>
      <c r="N34183" s="17"/>
      <c r="O34183" s="11"/>
      <c r="P34183" s="23"/>
    </row>
    <row r="34184" spans="4:16" s="3" customFormat="1" ht="15">
      <c r="D34184" s="11"/>
      <c r="G34184" s="11"/>
      <c r="J34184" s="11"/>
      <c r="L34184" s="4"/>
      <c r="N34184" s="17"/>
      <c r="O34184" s="11"/>
      <c r="P34184" s="23"/>
    </row>
    <row r="34185" spans="4:16" s="3" customFormat="1" ht="15">
      <c r="D34185" s="11"/>
      <c r="G34185" s="11"/>
      <c r="J34185" s="11"/>
      <c r="L34185" s="4"/>
      <c r="N34185" s="17"/>
      <c r="O34185" s="11"/>
      <c r="P34185" s="23"/>
    </row>
    <row r="34186" spans="4:16" s="3" customFormat="1" ht="15">
      <c r="D34186" s="11"/>
      <c r="G34186" s="11"/>
      <c r="J34186" s="11"/>
      <c r="L34186" s="4"/>
      <c r="N34186" s="17"/>
      <c r="O34186" s="11"/>
      <c r="P34186" s="23"/>
    </row>
    <row r="34187" spans="4:16" s="3" customFormat="1" ht="15">
      <c r="D34187" s="11"/>
      <c r="G34187" s="11"/>
      <c r="J34187" s="11"/>
      <c r="L34187" s="4"/>
      <c r="N34187" s="17"/>
      <c r="O34187" s="11"/>
      <c r="P34187" s="23"/>
    </row>
    <row r="34188" spans="4:16" s="3" customFormat="1" ht="15">
      <c r="D34188" s="11"/>
      <c r="G34188" s="11"/>
      <c r="J34188" s="11"/>
      <c r="L34188" s="4"/>
      <c r="N34188" s="17"/>
      <c r="O34188" s="11"/>
      <c r="P34188" s="23"/>
    </row>
    <row r="34189" spans="4:16" s="3" customFormat="1" ht="15">
      <c r="D34189" s="11"/>
      <c r="G34189" s="11"/>
      <c r="J34189" s="11"/>
      <c r="L34189" s="4"/>
      <c r="N34189" s="17"/>
      <c r="O34189" s="11"/>
      <c r="P34189" s="23"/>
    </row>
    <row r="34190" spans="4:16" s="3" customFormat="1" ht="15">
      <c r="D34190" s="11"/>
      <c r="G34190" s="11"/>
      <c r="J34190" s="11"/>
      <c r="L34190" s="4"/>
      <c r="N34190" s="17"/>
      <c r="O34190" s="11"/>
      <c r="P34190" s="23"/>
    </row>
    <row r="34191" spans="4:16" s="3" customFormat="1" ht="15">
      <c r="D34191" s="11"/>
      <c r="G34191" s="11"/>
      <c r="J34191" s="11"/>
      <c r="L34191" s="4"/>
      <c r="N34191" s="17"/>
      <c r="O34191" s="11"/>
      <c r="P34191" s="23"/>
    </row>
    <row r="34192" spans="4:16" s="3" customFormat="1" ht="15">
      <c r="D34192" s="11"/>
      <c r="G34192" s="11"/>
      <c r="J34192" s="11"/>
      <c r="L34192" s="4"/>
      <c r="N34192" s="17"/>
      <c r="O34192" s="11"/>
      <c r="P34192" s="23"/>
    </row>
    <row r="34193" spans="4:16" s="3" customFormat="1" ht="15">
      <c r="D34193" s="11"/>
      <c r="G34193" s="11"/>
      <c r="J34193" s="11"/>
      <c r="L34193" s="4"/>
      <c r="N34193" s="17"/>
      <c r="O34193" s="11"/>
      <c r="P34193" s="23"/>
    </row>
    <row r="34194" spans="4:16" s="3" customFormat="1" ht="15">
      <c r="D34194" s="11"/>
      <c r="G34194" s="11"/>
      <c r="J34194" s="11"/>
      <c r="L34194" s="4"/>
      <c r="N34194" s="17"/>
      <c r="O34194" s="11"/>
      <c r="P34194" s="23"/>
    </row>
    <row r="34195" spans="4:16" s="3" customFormat="1" ht="15">
      <c r="D34195" s="11"/>
      <c r="G34195" s="11"/>
      <c r="J34195" s="11"/>
      <c r="L34195" s="4"/>
      <c r="N34195" s="17"/>
      <c r="O34195" s="11"/>
      <c r="P34195" s="23"/>
    </row>
    <row r="34196" spans="4:16" s="3" customFormat="1" ht="15">
      <c r="D34196" s="11"/>
      <c r="G34196" s="11"/>
      <c r="J34196" s="11"/>
      <c r="L34196" s="4"/>
      <c r="N34196" s="17"/>
      <c r="O34196" s="11"/>
      <c r="P34196" s="23"/>
    </row>
    <row r="34197" spans="4:16" s="3" customFormat="1" ht="15">
      <c r="D34197" s="11"/>
      <c r="G34197" s="11"/>
      <c r="J34197" s="11"/>
      <c r="L34197" s="4"/>
      <c r="N34197" s="17"/>
      <c r="O34197" s="11"/>
      <c r="P34197" s="23"/>
    </row>
    <row r="34198" spans="4:16" s="3" customFormat="1" ht="15">
      <c r="D34198" s="11"/>
      <c r="G34198" s="11"/>
      <c r="J34198" s="11"/>
      <c r="L34198" s="4"/>
      <c r="N34198" s="17"/>
      <c r="O34198" s="11"/>
      <c r="P34198" s="23"/>
    </row>
    <row r="34199" spans="4:16" s="3" customFormat="1" ht="15">
      <c r="D34199" s="11"/>
      <c r="G34199" s="11"/>
      <c r="J34199" s="11"/>
      <c r="L34199" s="4"/>
      <c r="N34199" s="17"/>
      <c r="O34199" s="11"/>
      <c r="P34199" s="23"/>
    </row>
    <row r="34200" spans="4:16" s="3" customFormat="1" ht="15">
      <c r="D34200" s="11"/>
      <c r="G34200" s="11"/>
      <c r="J34200" s="11"/>
      <c r="L34200" s="4"/>
      <c r="N34200" s="17"/>
      <c r="O34200" s="11"/>
      <c r="P34200" s="23"/>
    </row>
    <row r="34201" spans="4:16" s="3" customFormat="1" ht="15">
      <c r="D34201" s="11"/>
      <c r="G34201" s="11"/>
      <c r="J34201" s="11"/>
      <c r="L34201" s="4"/>
      <c r="N34201" s="17"/>
      <c r="O34201" s="11"/>
      <c r="P34201" s="23"/>
    </row>
    <row r="34202" spans="4:16" s="3" customFormat="1" ht="15">
      <c r="D34202" s="11"/>
      <c r="G34202" s="11"/>
      <c r="J34202" s="11"/>
      <c r="L34202" s="4"/>
      <c r="N34202" s="17"/>
      <c r="O34202" s="11"/>
      <c r="P34202" s="23"/>
    </row>
    <row r="34203" spans="4:16" s="3" customFormat="1" ht="15">
      <c r="D34203" s="11"/>
      <c r="G34203" s="11"/>
      <c r="J34203" s="11"/>
      <c r="L34203" s="4"/>
      <c r="N34203" s="17"/>
      <c r="O34203" s="11"/>
      <c r="P34203" s="23"/>
    </row>
    <row r="34204" spans="4:16" s="3" customFormat="1" ht="15">
      <c r="D34204" s="11"/>
      <c r="G34204" s="11"/>
      <c r="J34204" s="11"/>
      <c r="L34204" s="4"/>
      <c r="N34204" s="17"/>
      <c r="O34204" s="11"/>
      <c r="P34204" s="23"/>
    </row>
    <row r="34205" spans="4:16" s="3" customFormat="1" ht="15">
      <c r="D34205" s="11"/>
      <c r="G34205" s="11"/>
      <c r="J34205" s="11"/>
      <c r="L34205" s="4"/>
      <c r="N34205" s="17"/>
      <c r="O34205" s="11"/>
      <c r="P34205" s="23"/>
    </row>
    <row r="34206" spans="4:16" s="3" customFormat="1" ht="15">
      <c r="D34206" s="11"/>
      <c r="G34206" s="11"/>
      <c r="J34206" s="11"/>
      <c r="L34206" s="4"/>
      <c r="N34206" s="17"/>
      <c r="O34206" s="11"/>
      <c r="P34206" s="23"/>
    </row>
    <row r="34207" spans="4:16" s="3" customFormat="1" ht="15">
      <c r="D34207" s="11"/>
      <c r="G34207" s="11"/>
      <c r="J34207" s="11"/>
      <c r="L34207" s="4"/>
      <c r="N34207" s="17"/>
      <c r="O34207" s="11"/>
      <c r="P34207" s="23"/>
    </row>
    <row r="34208" spans="4:16" s="3" customFormat="1" ht="15">
      <c r="D34208" s="11"/>
      <c r="G34208" s="11"/>
      <c r="J34208" s="11"/>
      <c r="L34208" s="4"/>
      <c r="N34208" s="17"/>
      <c r="O34208" s="11"/>
      <c r="P34208" s="23"/>
    </row>
    <row r="34209" spans="4:16" s="3" customFormat="1" ht="15">
      <c r="D34209" s="11"/>
      <c r="G34209" s="11"/>
      <c r="J34209" s="11"/>
      <c r="L34209" s="4"/>
      <c r="N34209" s="17"/>
      <c r="O34209" s="11"/>
      <c r="P34209" s="23"/>
    </row>
    <row r="34210" spans="4:16" s="3" customFormat="1" ht="15">
      <c r="D34210" s="11"/>
      <c r="G34210" s="11"/>
      <c r="J34210" s="11"/>
      <c r="L34210" s="4"/>
      <c r="N34210" s="17"/>
      <c r="O34210" s="11"/>
      <c r="P34210" s="23"/>
    </row>
    <row r="34211" spans="4:16" s="3" customFormat="1" ht="15">
      <c r="D34211" s="11"/>
      <c r="G34211" s="11"/>
      <c r="J34211" s="11"/>
      <c r="L34211" s="4"/>
      <c r="N34211" s="17"/>
      <c r="O34211" s="11"/>
      <c r="P34211" s="23"/>
    </row>
    <row r="34212" spans="4:16" s="3" customFormat="1" ht="15">
      <c r="D34212" s="11"/>
      <c r="G34212" s="11"/>
      <c r="J34212" s="11"/>
      <c r="L34212" s="4"/>
      <c r="N34212" s="17"/>
      <c r="O34212" s="11"/>
      <c r="P34212" s="23"/>
    </row>
    <row r="34213" spans="4:16" s="3" customFormat="1" ht="15">
      <c r="D34213" s="11"/>
      <c r="G34213" s="11"/>
      <c r="J34213" s="11"/>
      <c r="L34213" s="4"/>
      <c r="N34213" s="17"/>
      <c r="O34213" s="11"/>
      <c r="P34213" s="23"/>
    </row>
    <row r="34214" spans="4:16" s="3" customFormat="1" ht="15">
      <c r="D34214" s="11"/>
      <c r="G34214" s="11"/>
      <c r="J34214" s="11"/>
      <c r="L34214" s="4"/>
      <c r="N34214" s="17"/>
      <c r="O34214" s="11"/>
      <c r="P34214" s="23"/>
    </row>
    <row r="34215" spans="4:16" s="3" customFormat="1" ht="15">
      <c r="D34215" s="11"/>
      <c r="G34215" s="11"/>
      <c r="J34215" s="11"/>
      <c r="L34215" s="4"/>
      <c r="N34215" s="17"/>
      <c r="O34215" s="11"/>
      <c r="P34215" s="23"/>
    </row>
    <row r="34216" spans="4:16" s="3" customFormat="1" ht="15">
      <c r="D34216" s="11"/>
      <c r="G34216" s="11"/>
      <c r="J34216" s="11"/>
      <c r="L34216" s="4"/>
      <c r="N34216" s="17"/>
      <c r="O34216" s="11"/>
      <c r="P34216" s="23"/>
    </row>
    <row r="34217" spans="4:16" s="3" customFormat="1" ht="15">
      <c r="D34217" s="11"/>
      <c r="G34217" s="11"/>
      <c r="J34217" s="11"/>
      <c r="L34217" s="4"/>
      <c r="N34217" s="17"/>
      <c r="O34217" s="11"/>
      <c r="P34217" s="23"/>
    </row>
    <row r="34218" spans="4:16" s="3" customFormat="1" ht="15">
      <c r="D34218" s="11"/>
      <c r="G34218" s="11"/>
      <c r="J34218" s="11"/>
      <c r="L34218" s="4"/>
      <c r="N34218" s="17"/>
      <c r="O34218" s="11"/>
      <c r="P34218" s="23"/>
    </row>
    <row r="34219" spans="4:16" s="3" customFormat="1" ht="15">
      <c r="D34219" s="11"/>
      <c r="G34219" s="11"/>
      <c r="J34219" s="11"/>
      <c r="L34219" s="4"/>
      <c r="N34219" s="17"/>
      <c r="O34219" s="11"/>
      <c r="P34219" s="23"/>
    </row>
    <row r="34220" spans="4:16" s="3" customFormat="1" ht="15">
      <c r="D34220" s="11"/>
      <c r="G34220" s="11"/>
      <c r="J34220" s="11"/>
      <c r="L34220" s="4"/>
      <c r="N34220" s="17"/>
      <c r="O34220" s="11"/>
      <c r="P34220" s="23"/>
    </row>
    <row r="34221" spans="4:16" s="3" customFormat="1" ht="15">
      <c r="D34221" s="11"/>
      <c r="G34221" s="11"/>
      <c r="J34221" s="11"/>
      <c r="L34221" s="4"/>
      <c r="N34221" s="17"/>
      <c r="O34221" s="11"/>
      <c r="P34221" s="23"/>
    </row>
    <row r="34222" spans="4:16" s="3" customFormat="1" ht="15">
      <c r="D34222" s="11"/>
      <c r="G34222" s="11"/>
      <c r="J34222" s="11"/>
      <c r="L34222" s="4"/>
      <c r="N34222" s="17"/>
      <c r="O34222" s="11"/>
      <c r="P34222" s="23"/>
    </row>
    <row r="34223" spans="4:16" s="3" customFormat="1" ht="15">
      <c r="D34223" s="11"/>
      <c r="G34223" s="11"/>
      <c r="J34223" s="11"/>
      <c r="L34223" s="4"/>
      <c r="N34223" s="17"/>
      <c r="O34223" s="11"/>
      <c r="P34223" s="23"/>
    </row>
    <row r="34224" spans="4:16" s="3" customFormat="1" ht="15">
      <c r="D34224" s="11"/>
      <c r="G34224" s="11"/>
      <c r="J34224" s="11"/>
      <c r="L34224" s="4"/>
      <c r="N34224" s="17"/>
      <c r="O34224" s="11"/>
      <c r="P34224" s="23"/>
    </row>
    <row r="34225" spans="4:16" s="3" customFormat="1" ht="15">
      <c r="D34225" s="11"/>
      <c r="G34225" s="11"/>
      <c r="J34225" s="11"/>
      <c r="L34225" s="4"/>
      <c r="N34225" s="17"/>
      <c r="O34225" s="11"/>
      <c r="P34225" s="23"/>
    </row>
    <row r="34226" spans="4:16" s="3" customFormat="1" ht="15">
      <c r="D34226" s="11"/>
      <c r="G34226" s="11"/>
      <c r="J34226" s="11"/>
      <c r="L34226" s="4"/>
      <c r="N34226" s="17"/>
      <c r="O34226" s="11"/>
      <c r="P34226" s="23"/>
    </row>
    <row r="34227" spans="4:16" s="3" customFormat="1" ht="15">
      <c r="D34227" s="11"/>
      <c r="G34227" s="11"/>
      <c r="J34227" s="11"/>
      <c r="L34227" s="4"/>
      <c r="N34227" s="17"/>
      <c r="O34227" s="11"/>
      <c r="P34227" s="23"/>
    </row>
    <row r="34228" spans="4:16" s="3" customFormat="1" ht="15">
      <c r="D34228" s="11"/>
      <c r="G34228" s="11"/>
      <c r="J34228" s="11"/>
      <c r="L34228" s="4"/>
      <c r="N34228" s="17"/>
      <c r="O34228" s="11"/>
      <c r="P34228" s="23"/>
    </row>
    <row r="34229" spans="4:16" s="3" customFormat="1" ht="15">
      <c r="D34229" s="11"/>
      <c r="G34229" s="11"/>
      <c r="J34229" s="11"/>
      <c r="L34229" s="4"/>
      <c r="N34229" s="17"/>
      <c r="O34229" s="11"/>
      <c r="P34229" s="23"/>
    </row>
    <row r="34230" spans="4:16" s="3" customFormat="1" ht="15">
      <c r="D34230" s="11"/>
      <c r="G34230" s="11"/>
      <c r="J34230" s="11"/>
      <c r="L34230" s="4"/>
      <c r="N34230" s="17"/>
      <c r="O34230" s="11"/>
      <c r="P34230" s="23"/>
    </row>
    <row r="34231" spans="4:16" s="3" customFormat="1" ht="15">
      <c r="D34231" s="11"/>
      <c r="G34231" s="11"/>
      <c r="J34231" s="11"/>
      <c r="L34231" s="4"/>
      <c r="N34231" s="17"/>
      <c r="O34231" s="11"/>
      <c r="P34231" s="23"/>
    </row>
    <row r="34232" spans="4:16" s="3" customFormat="1" ht="15">
      <c r="D34232" s="11"/>
      <c r="G34232" s="11"/>
      <c r="J34232" s="11"/>
      <c r="L34232" s="4"/>
      <c r="N34232" s="17"/>
      <c r="O34232" s="11"/>
      <c r="P34232" s="23"/>
    </row>
    <row r="34233" spans="4:16" s="3" customFormat="1" ht="15">
      <c r="D34233" s="11"/>
      <c r="G34233" s="11"/>
      <c r="J34233" s="11"/>
      <c r="L34233" s="4"/>
      <c r="N34233" s="17"/>
      <c r="O34233" s="11"/>
      <c r="P34233" s="23"/>
    </row>
    <row r="34234" spans="4:16" s="3" customFormat="1" ht="15">
      <c r="D34234" s="11"/>
      <c r="G34234" s="11"/>
      <c r="J34234" s="11"/>
      <c r="L34234" s="4"/>
      <c r="N34234" s="17"/>
      <c r="O34234" s="11"/>
      <c r="P34234" s="23"/>
    </row>
    <row r="34235" spans="4:16" s="3" customFormat="1" ht="15">
      <c r="D34235" s="11"/>
      <c r="G34235" s="11"/>
      <c r="J34235" s="11"/>
      <c r="L34235" s="4"/>
      <c r="N34235" s="17"/>
      <c r="O34235" s="11"/>
      <c r="P34235" s="23"/>
    </row>
    <row r="34236" spans="4:16" s="3" customFormat="1" ht="15">
      <c r="D34236" s="11"/>
      <c r="G34236" s="11"/>
      <c r="J34236" s="11"/>
      <c r="L34236" s="4"/>
      <c r="N34236" s="17"/>
      <c r="O34236" s="11"/>
      <c r="P34236" s="23"/>
    </row>
    <row r="34237" spans="4:16" s="3" customFormat="1" ht="15">
      <c r="D34237" s="11"/>
      <c r="G34237" s="11"/>
      <c r="J34237" s="11"/>
      <c r="L34237" s="4"/>
      <c r="N34237" s="17"/>
      <c r="O34237" s="11"/>
      <c r="P34237" s="23"/>
    </row>
    <row r="34238" spans="4:16" s="3" customFormat="1" ht="15">
      <c r="D34238" s="11"/>
      <c r="G34238" s="11"/>
      <c r="J34238" s="11"/>
      <c r="L34238" s="4"/>
      <c r="N34238" s="17"/>
      <c r="O34238" s="11"/>
      <c r="P34238" s="23"/>
    </row>
    <row r="34239" spans="4:16" s="3" customFormat="1" ht="15">
      <c r="D34239" s="11"/>
      <c r="G34239" s="11"/>
      <c r="J34239" s="11"/>
      <c r="L34239" s="4"/>
      <c r="N34239" s="17"/>
      <c r="O34239" s="11"/>
      <c r="P34239" s="23"/>
    </row>
    <row r="34240" spans="4:16" s="3" customFormat="1" ht="15">
      <c r="D34240" s="11"/>
      <c r="G34240" s="11"/>
      <c r="J34240" s="11"/>
      <c r="L34240" s="4"/>
      <c r="N34240" s="17"/>
      <c r="O34240" s="11"/>
      <c r="P34240" s="23"/>
    </row>
    <row r="34241" spans="4:16" s="3" customFormat="1" ht="15">
      <c r="D34241" s="11"/>
      <c r="G34241" s="11"/>
      <c r="J34241" s="11"/>
      <c r="L34241" s="4"/>
      <c r="N34241" s="17"/>
      <c r="O34241" s="11"/>
      <c r="P34241" s="23"/>
    </row>
    <row r="34242" spans="4:16" s="3" customFormat="1" ht="15">
      <c r="D34242" s="11"/>
      <c r="G34242" s="11"/>
      <c r="J34242" s="11"/>
      <c r="L34242" s="4"/>
      <c r="N34242" s="17"/>
      <c r="O34242" s="11"/>
      <c r="P34242" s="23"/>
    </row>
    <row r="34243" spans="4:16" s="3" customFormat="1" ht="15">
      <c r="D34243" s="11"/>
      <c r="G34243" s="11"/>
      <c r="J34243" s="11"/>
      <c r="L34243" s="4"/>
      <c r="N34243" s="17"/>
      <c r="O34243" s="11"/>
      <c r="P34243" s="23"/>
    </row>
    <row r="34244" spans="4:16" s="3" customFormat="1" ht="15">
      <c r="D34244" s="11"/>
      <c r="G34244" s="11"/>
      <c r="J34244" s="11"/>
      <c r="L34244" s="4"/>
      <c r="N34244" s="17"/>
      <c r="O34244" s="11"/>
      <c r="P34244" s="23"/>
    </row>
    <row r="34245" spans="4:16" s="3" customFormat="1" ht="15">
      <c r="D34245" s="11"/>
      <c r="G34245" s="11"/>
      <c r="J34245" s="11"/>
      <c r="L34245" s="4"/>
      <c r="N34245" s="17"/>
      <c r="O34245" s="11"/>
      <c r="P34245" s="23"/>
    </row>
    <row r="34246" spans="4:16" s="3" customFormat="1" ht="15">
      <c r="D34246" s="11"/>
      <c r="G34246" s="11"/>
      <c r="J34246" s="11"/>
      <c r="L34246" s="4"/>
      <c r="N34246" s="17"/>
      <c r="O34246" s="11"/>
      <c r="P34246" s="23"/>
    </row>
    <row r="34247" spans="4:16" s="3" customFormat="1" ht="15">
      <c r="D34247" s="11"/>
      <c r="G34247" s="11"/>
      <c r="J34247" s="11"/>
      <c r="L34247" s="4"/>
      <c r="N34247" s="17"/>
      <c r="O34247" s="11"/>
      <c r="P34247" s="23"/>
    </row>
    <row r="34248" spans="4:16" s="3" customFormat="1" ht="15">
      <c r="D34248" s="11"/>
      <c r="G34248" s="11"/>
      <c r="J34248" s="11"/>
      <c r="L34248" s="4"/>
      <c r="N34248" s="17"/>
      <c r="O34248" s="11"/>
      <c r="P34248" s="23"/>
    </row>
    <row r="34249" spans="4:16" s="3" customFormat="1" ht="15">
      <c r="D34249" s="11"/>
      <c r="G34249" s="11"/>
      <c r="J34249" s="11"/>
      <c r="L34249" s="4"/>
      <c r="N34249" s="17"/>
      <c r="O34249" s="11"/>
      <c r="P34249" s="23"/>
    </row>
    <row r="34250" spans="4:16" s="3" customFormat="1" ht="15">
      <c r="D34250" s="11"/>
      <c r="G34250" s="11"/>
      <c r="J34250" s="11"/>
      <c r="L34250" s="4"/>
      <c r="N34250" s="17"/>
      <c r="O34250" s="11"/>
      <c r="P34250" s="23"/>
    </row>
    <row r="34251" spans="4:16" s="3" customFormat="1" ht="15">
      <c r="D34251" s="11"/>
      <c r="G34251" s="11"/>
      <c r="J34251" s="11"/>
      <c r="L34251" s="4"/>
      <c r="N34251" s="17"/>
      <c r="O34251" s="11"/>
      <c r="P34251" s="23"/>
    </row>
    <row r="34252" spans="4:16" s="3" customFormat="1" ht="15">
      <c r="D34252" s="11"/>
      <c r="G34252" s="11"/>
      <c r="J34252" s="11"/>
      <c r="L34252" s="4"/>
      <c r="N34252" s="17"/>
      <c r="O34252" s="11"/>
      <c r="P34252" s="23"/>
    </row>
    <row r="34253" spans="4:16" s="3" customFormat="1" ht="15">
      <c r="D34253" s="11"/>
      <c r="G34253" s="11"/>
      <c r="J34253" s="11"/>
      <c r="L34253" s="4"/>
      <c r="N34253" s="17"/>
      <c r="O34253" s="11"/>
      <c r="P34253" s="23"/>
    </row>
    <row r="34254" spans="4:16" s="3" customFormat="1" ht="15">
      <c r="D34254" s="11"/>
      <c r="G34254" s="11"/>
      <c r="J34254" s="11"/>
      <c r="L34254" s="4"/>
      <c r="N34254" s="17"/>
      <c r="O34254" s="11"/>
      <c r="P34254" s="23"/>
    </row>
    <row r="34255" spans="4:16" s="3" customFormat="1" ht="15">
      <c r="D34255" s="11"/>
      <c r="G34255" s="11"/>
      <c r="J34255" s="11"/>
      <c r="L34255" s="4"/>
      <c r="N34255" s="17"/>
      <c r="O34255" s="11"/>
      <c r="P34255" s="23"/>
    </row>
    <row r="34256" spans="4:16" s="3" customFormat="1" ht="15">
      <c r="D34256" s="11"/>
      <c r="G34256" s="11"/>
      <c r="J34256" s="11"/>
      <c r="L34256" s="4"/>
      <c r="N34256" s="17"/>
      <c r="O34256" s="11"/>
      <c r="P34256" s="23"/>
    </row>
    <row r="34257" spans="4:16" s="3" customFormat="1" ht="15">
      <c r="D34257" s="11"/>
      <c r="G34257" s="11"/>
      <c r="J34257" s="11"/>
      <c r="L34257" s="4"/>
      <c r="N34257" s="17"/>
      <c r="O34257" s="11"/>
      <c r="P34257" s="23"/>
    </row>
    <row r="34258" spans="4:16" s="3" customFormat="1" ht="15">
      <c r="D34258" s="11"/>
      <c r="G34258" s="11"/>
      <c r="J34258" s="11"/>
      <c r="L34258" s="4"/>
      <c r="N34258" s="17"/>
      <c r="O34258" s="11"/>
      <c r="P34258" s="23"/>
    </row>
    <row r="34259" spans="4:16" s="3" customFormat="1" ht="15">
      <c r="D34259" s="11"/>
      <c r="G34259" s="11"/>
      <c r="J34259" s="11"/>
      <c r="L34259" s="4"/>
      <c r="N34259" s="17"/>
      <c r="O34259" s="11"/>
      <c r="P34259" s="23"/>
    </row>
    <row r="34260" spans="4:16" s="3" customFormat="1" ht="15">
      <c r="D34260" s="11"/>
      <c r="G34260" s="11"/>
      <c r="J34260" s="11"/>
      <c r="L34260" s="4"/>
      <c r="N34260" s="17"/>
      <c r="O34260" s="11"/>
      <c r="P34260" s="23"/>
    </row>
    <row r="34261" spans="4:16" s="3" customFormat="1" ht="15">
      <c r="D34261" s="11"/>
      <c r="G34261" s="11"/>
      <c r="J34261" s="11"/>
      <c r="L34261" s="4"/>
      <c r="N34261" s="17"/>
      <c r="O34261" s="11"/>
      <c r="P34261" s="23"/>
    </row>
    <row r="34262" spans="4:16" s="3" customFormat="1" ht="15">
      <c r="D34262" s="11"/>
      <c r="G34262" s="11"/>
      <c r="J34262" s="11"/>
      <c r="L34262" s="4"/>
      <c r="N34262" s="17"/>
      <c r="O34262" s="11"/>
      <c r="P34262" s="23"/>
    </row>
    <row r="34263" spans="4:16" s="3" customFormat="1" ht="15">
      <c r="D34263" s="11"/>
      <c r="G34263" s="11"/>
      <c r="J34263" s="11"/>
      <c r="L34263" s="4"/>
      <c r="N34263" s="17"/>
      <c r="O34263" s="11"/>
      <c r="P34263" s="23"/>
    </row>
    <row r="34264" spans="4:16" s="3" customFormat="1" ht="15">
      <c r="D34264" s="11"/>
      <c r="G34264" s="11"/>
      <c r="J34264" s="11"/>
      <c r="L34264" s="4"/>
      <c r="N34264" s="17"/>
      <c r="O34264" s="11"/>
      <c r="P34264" s="23"/>
    </row>
    <row r="34265" spans="4:16" s="3" customFormat="1" ht="15">
      <c r="D34265" s="11"/>
      <c r="G34265" s="11"/>
      <c r="J34265" s="11"/>
      <c r="L34265" s="4"/>
      <c r="N34265" s="17"/>
      <c r="O34265" s="11"/>
      <c r="P34265" s="23"/>
    </row>
    <row r="34266" spans="4:16" s="3" customFormat="1" ht="15">
      <c r="D34266" s="11"/>
      <c r="G34266" s="11"/>
      <c r="J34266" s="11"/>
      <c r="L34266" s="4"/>
      <c r="N34266" s="17"/>
      <c r="O34266" s="11"/>
      <c r="P34266" s="23"/>
    </row>
    <row r="34267" spans="4:16" s="3" customFormat="1" ht="15">
      <c r="D34267" s="11"/>
      <c r="G34267" s="11"/>
      <c r="J34267" s="11"/>
      <c r="L34267" s="4"/>
      <c r="N34267" s="17"/>
      <c r="O34267" s="11"/>
      <c r="P34267" s="23"/>
    </row>
    <row r="34268" spans="4:16" s="3" customFormat="1" ht="15">
      <c r="D34268" s="11"/>
      <c r="G34268" s="11"/>
      <c r="J34268" s="11"/>
      <c r="L34268" s="4"/>
      <c r="N34268" s="17"/>
      <c r="O34268" s="11"/>
      <c r="P34268" s="23"/>
    </row>
    <row r="34269" spans="4:16" s="3" customFormat="1" ht="15">
      <c r="D34269" s="11"/>
      <c r="G34269" s="11"/>
      <c r="J34269" s="11"/>
      <c r="L34269" s="4"/>
      <c r="N34269" s="17"/>
      <c r="O34269" s="11"/>
      <c r="P34269" s="23"/>
    </row>
    <row r="34270" spans="4:16" s="3" customFormat="1" ht="15">
      <c r="D34270" s="11"/>
      <c r="G34270" s="11"/>
      <c r="J34270" s="11"/>
      <c r="L34270" s="4"/>
      <c r="N34270" s="17"/>
      <c r="O34270" s="11"/>
      <c r="P34270" s="23"/>
    </row>
    <row r="34271" spans="4:16" s="3" customFormat="1" ht="15">
      <c r="D34271" s="11"/>
      <c r="G34271" s="11"/>
      <c r="J34271" s="11"/>
      <c r="L34271" s="4"/>
      <c r="N34271" s="17"/>
      <c r="O34271" s="11"/>
      <c r="P34271" s="23"/>
    </row>
    <row r="34272" spans="4:16" s="3" customFormat="1" ht="15">
      <c r="D34272" s="11"/>
      <c r="G34272" s="11"/>
      <c r="J34272" s="11"/>
      <c r="L34272" s="4"/>
      <c r="N34272" s="17"/>
      <c r="O34272" s="11"/>
      <c r="P34272" s="23"/>
    </row>
    <row r="34273" spans="4:16" s="3" customFormat="1" ht="15">
      <c r="D34273" s="11"/>
      <c r="G34273" s="11"/>
      <c r="J34273" s="11"/>
      <c r="L34273" s="4"/>
      <c r="N34273" s="17"/>
      <c r="O34273" s="11"/>
      <c r="P34273" s="23"/>
    </row>
    <row r="34274" spans="4:16" s="3" customFormat="1" ht="15">
      <c r="D34274" s="11"/>
      <c r="G34274" s="11"/>
      <c r="J34274" s="11"/>
      <c r="L34274" s="4"/>
      <c r="N34274" s="17"/>
      <c r="O34274" s="11"/>
      <c r="P34274" s="23"/>
    </row>
    <row r="34275" spans="4:16" s="3" customFormat="1" ht="15">
      <c r="D34275" s="11"/>
      <c r="G34275" s="11"/>
      <c r="J34275" s="11"/>
      <c r="L34275" s="4"/>
      <c r="N34275" s="17"/>
      <c r="O34275" s="11"/>
      <c r="P34275" s="23"/>
    </row>
    <row r="34276" spans="4:16" s="3" customFormat="1" ht="15">
      <c r="D34276" s="11"/>
      <c r="G34276" s="11"/>
      <c r="J34276" s="11"/>
      <c r="L34276" s="4"/>
      <c r="N34276" s="17"/>
      <c r="O34276" s="11"/>
      <c r="P34276" s="23"/>
    </row>
    <row r="34277" spans="4:16" s="3" customFormat="1" ht="15">
      <c r="D34277" s="11"/>
      <c r="G34277" s="11"/>
      <c r="J34277" s="11"/>
      <c r="L34277" s="4"/>
      <c r="N34277" s="17"/>
      <c r="O34277" s="11"/>
      <c r="P34277" s="23"/>
    </row>
    <row r="34278" spans="4:16" s="3" customFormat="1" ht="15">
      <c r="D34278" s="11"/>
      <c r="G34278" s="11"/>
      <c r="J34278" s="11"/>
      <c r="L34278" s="4"/>
      <c r="N34278" s="17"/>
      <c r="O34278" s="11"/>
      <c r="P34278" s="23"/>
    </row>
    <row r="34279" spans="4:16" s="3" customFormat="1" ht="15">
      <c r="D34279" s="11"/>
      <c r="G34279" s="11"/>
      <c r="J34279" s="11"/>
      <c r="L34279" s="4"/>
      <c r="N34279" s="17"/>
      <c r="O34279" s="11"/>
      <c r="P34279" s="23"/>
    </row>
    <row r="34280" spans="4:16" s="3" customFormat="1" ht="15">
      <c r="D34280" s="11"/>
      <c r="G34280" s="11"/>
      <c r="J34280" s="11"/>
      <c r="L34280" s="4"/>
      <c r="N34280" s="17"/>
      <c r="O34280" s="11"/>
      <c r="P34280" s="23"/>
    </row>
    <row r="34281" spans="4:16" s="3" customFormat="1" ht="15">
      <c r="D34281" s="11"/>
      <c r="G34281" s="11"/>
      <c r="J34281" s="11"/>
      <c r="L34281" s="4"/>
      <c r="N34281" s="17"/>
      <c r="O34281" s="11"/>
      <c r="P34281" s="23"/>
    </row>
    <row r="34282" spans="4:16" s="3" customFormat="1" ht="15">
      <c r="D34282" s="11"/>
      <c r="G34282" s="11"/>
      <c r="J34282" s="11"/>
      <c r="L34282" s="4"/>
      <c r="N34282" s="17"/>
      <c r="O34282" s="11"/>
      <c r="P34282" s="23"/>
    </row>
    <row r="34283" spans="4:16" s="3" customFormat="1" ht="15">
      <c r="D34283" s="11"/>
      <c r="G34283" s="11"/>
      <c r="J34283" s="11"/>
      <c r="L34283" s="4"/>
      <c r="N34283" s="17"/>
      <c r="O34283" s="11"/>
      <c r="P34283" s="23"/>
    </row>
    <row r="34284" spans="4:16" s="3" customFormat="1" ht="15">
      <c r="D34284" s="11"/>
      <c r="G34284" s="11"/>
      <c r="J34284" s="11"/>
      <c r="L34284" s="4"/>
      <c r="N34284" s="17"/>
      <c r="O34284" s="11"/>
      <c r="P34284" s="23"/>
    </row>
    <row r="34285" spans="4:16" s="3" customFormat="1" ht="15">
      <c r="D34285" s="11"/>
      <c r="G34285" s="11"/>
      <c r="J34285" s="11"/>
      <c r="L34285" s="4"/>
      <c r="N34285" s="17"/>
      <c r="O34285" s="11"/>
      <c r="P34285" s="23"/>
    </row>
    <row r="34286" spans="4:16" s="3" customFormat="1" ht="15">
      <c r="D34286" s="11"/>
      <c r="G34286" s="11"/>
      <c r="J34286" s="11"/>
      <c r="L34286" s="4"/>
      <c r="N34286" s="17"/>
      <c r="O34286" s="11"/>
      <c r="P34286" s="23"/>
    </row>
    <row r="34287" spans="4:16" s="3" customFormat="1" ht="15">
      <c r="D34287" s="11"/>
      <c r="G34287" s="11"/>
      <c r="J34287" s="11"/>
      <c r="L34287" s="4"/>
      <c r="N34287" s="17"/>
      <c r="O34287" s="11"/>
      <c r="P34287" s="23"/>
    </row>
    <row r="34288" spans="4:16" s="3" customFormat="1" ht="15">
      <c r="D34288" s="11"/>
      <c r="G34288" s="11"/>
      <c r="J34288" s="11"/>
      <c r="L34288" s="4"/>
      <c r="N34288" s="17"/>
      <c r="O34288" s="11"/>
      <c r="P34288" s="23"/>
    </row>
    <row r="34289" spans="4:16" s="3" customFormat="1" ht="15">
      <c r="D34289" s="11"/>
      <c r="G34289" s="11"/>
      <c r="J34289" s="11"/>
      <c r="L34289" s="4"/>
      <c r="N34289" s="17"/>
      <c r="O34289" s="11"/>
      <c r="P34289" s="23"/>
    </row>
    <row r="34290" spans="4:16" s="3" customFormat="1" ht="15">
      <c r="D34290" s="11"/>
      <c r="G34290" s="11"/>
      <c r="J34290" s="11"/>
      <c r="L34290" s="4"/>
      <c r="N34290" s="17"/>
      <c r="O34290" s="11"/>
      <c r="P34290" s="23"/>
    </row>
    <row r="34291" spans="4:16" s="3" customFormat="1" ht="15">
      <c r="D34291" s="11"/>
      <c r="G34291" s="11"/>
      <c r="J34291" s="11"/>
      <c r="L34291" s="4"/>
      <c r="N34291" s="17"/>
      <c r="O34291" s="11"/>
      <c r="P34291" s="23"/>
    </row>
    <row r="34292" spans="4:16" s="3" customFormat="1" ht="15">
      <c r="D34292" s="11"/>
      <c r="G34292" s="11"/>
      <c r="J34292" s="11"/>
      <c r="L34292" s="4"/>
      <c r="N34292" s="17"/>
      <c r="O34292" s="11"/>
      <c r="P34292" s="23"/>
    </row>
    <row r="34293" spans="4:16" s="3" customFormat="1" ht="15">
      <c r="D34293" s="11"/>
      <c r="G34293" s="11"/>
      <c r="J34293" s="11"/>
      <c r="L34293" s="4"/>
      <c r="N34293" s="17"/>
      <c r="O34293" s="11"/>
      <c r="P34293" s="23"/>
    </row>
    <row r="34294" spans="4:16" s="3" customFormat="1" ht="15">
      <c r="D34294" s="11"/>
      <c r="G34294" s="11"/>
      <c r="J34294" s="11"/>
      <c r="L34294" s="4"/>
      <c r="N34294" s="17"/>
      <c r="O34294" s="11"/>
      <c r="P34294" s="23"/>
    </row>
    <row r="34295" spans="4:16" s="3" customFormat="1" ht="15">
      <c r="D34295" s="11"/>
      <c r="G34295" s="11"/>
      <c r="J34295" s="11"/>
      <c r="L34295" s="4"/>
      <c r="N34295" s="17"/>
      <c r="O34295" s="11"/>
      <c r="P34295" s="23"/>
    </row>
    <row r="34296" spans="4:16" s="3" customFormat="1" ht="15">
      <c r="D34296" s="11"/>
      <c r="G34296" s="11"/>
      <c r="J34296" s="11"/>
      <c r="L34296" s="4"/>
      <c r="N34296" s="17"/>
      <c r="O34296" s="11"/>
      <c r="P34296" s="23"/>
    </row>
    <row r="34297" spans="4:16" s="3" customFormat="1" ht="15">
      <c r="D34297" s="11"/>
      <c r="G34297" s="11"/>
      <c r="J34297" s="11"/>
      <c r="L34297" s="4"/>
      <c r="N34297" s="17"/>
      <c r="O34297" s="11"/>
      <c r="P34297" s="23"/>
    </row>
    <row r="34298" spans="4:16" s="3" customFormat="1" ht="15">
      <c r="D34298" s="11"/>
      <c r="G34298" s="11"/>
      <c r="J34298" s="11"/>
      <c r="L34298" s="4"/>
      <c r="N34298" s="17"/>
      <c r="O34298" s="11"/>
      <c r="P34298" s="23"/>
    </row>
    <row r="34299" spans="4:16" s="3" customFormat="1" ht="15">
      <c r="D34299" s="11"/>
      <c r="G34299" s="11"/>
      <c r="J34299" s="11"/>
      <c r="L34299" s="4"/>
      <c r="N34299" s="17"/>
      <c r="O34299" s="11"/>
      <c r="P34299" s="23"/>
    </row>
    <row r="34300" spans="4:16" s="3" customFormat="1" ht="15">
      <c r="D34300" s="11"/>
      <c r="G34300" s="11"/>
      <c r="J34300" s="11"/>
      <c r="L34300" s="4"/>
      <c r="N34300" s="17"/>
      <c r="O34300" s="11"/>
      <c r="P34300" s="23"/>
    </row>
    <row r="34301" spans="4:16" s="3" customFormat="1" ht="15">
      <c r="D34301" s="11"/>
      <c r="G34301" s="11"/>
      <c r="J34301" s="11"/>
      <c r="L34301" s="4"/>
      <c r="N34301" s="17"/>
      <c r="O34301" s="11"/>
      <c r="P34301" s="23"/>
    </row>
    <row r="34302" spans="4:16" s="3" customFormat="1" ht="15">
      <c r="D34302" s="11"/>
      <c r="G34302" s="11"/>
      <c r="J34302" s="11"/>
      <c r="L34302" s="4"/>
      <c r="N34302" s="17"/>
      <c r="O34302" s="11"/>
      <c r="P34302" s="23"/>
    </row>
    <row r="34303" spans="4:16" s="3" customFormat="1" ht="15">
      <c r="D34303" s="11"/>
      <c r="G34303" s="11"/>
      <c r="J34303" s="11"/>
      <c r="L34303" s="4"/>
      <c r="N34303" s="17"/>
      <c r="O34303" s="11"/>
      <c r="P34303" s="23"/>
    </row>
    <row r="34304" spans="4:16" s="3" customFormat="1" ht="15">
      <c r="D34304" s="11"/>
      <c r="G34304" s="11"/>
      <c r="J34304" s="11"/>
      <c r="L34304" s="4"/>
      <c r="N34304" s="17"/>
      <c r="O34304" s="11"/>
      <c r="P34304" s="23"/>
    </row>
    <row r="34305" spans="4:16" s="3" customFormat="1" ht="15">
      <c r="D34305" s="11"/>
      <c r="G34305" s="11"/>
      <c r="J34305" s="11"/>
      <c r="L34305" s="4"/>
      <c r="N34305" s="17"/>
      <c r="O34305" s="11"/>
      <c r="P34305" s="23"/>
    </row>
    <row r="34306" spans="4:16" s="3" customFormat="1" ht="15">
      <c r="D34306" s="11"/>
      <c r="G34306" s="11"/>
      <c r="J34306" s="11"/>
      <c r="L34306" s="4"/>
      <c r="N34306" s="17"/>
      <c r="O34306" s="11"/>
      <c r="P34306" s="23"/>
    </row>
    <row r="34307" spans="4:16" s="3" customFormat="1" ht="15">
      <c r="D34307" s="11"/>
      <c r="G34307" s="11"/>
      <c r="J34307" s="11"/>
      <c r="L34307" s="4"/>
      <c r="N34307" s="17"/>
      <c r="O34307" s="11"/>
      <c r="P34307" s="23"/>
    </row>
    <row r="34308" spans="4:16" s="3" customFormat="1" ht="15">
      <c r="D34308" s="11"/>
      <c r="G34308" s="11"/>
      <c r="J34308" s="11"/>
      <c r="L34308" s="4"/>
      <c r="N34308" s="17"/>
      <c r="O34308" s="11"/>
      <c r="P34308" s="23"/>
    </row>
    <row r="34309" spans="4:16" s="3" customFormat="1" ht="15">
      <c r="D34309" s="11"/>
      <c r="G34309" s="11"/>
      <c r="J34309" s="11"/>
      <c r="L34309" s="4"/>
      <c r="N34309" s="17"/>
      <c r="O34309" s="11"/>
      <c r="P34309" s="23"/>
    </row>
    <row r="34310" spans="4:16" s="3" customFormat="1" ht="15">
      <c r="D34310" s="11"/>
      <c r="G34310" s="11"/>
      <c r="J34310" s="11"/>
      <c r="L34310" s="4"/>
      <c r="N34310" s="17"/>
      <c r="O34310" s="11"/>
      <c r="P34310" s="23"/>
    </row>
    <row r="34311" spans="4:16" s="3" customFormat="1" ht="15">
      <c r="D34311" s="11"/>
      <c r="G34311" s="11"/>
      <c r="J34311" s="11"/>
      <c r="L34311" s="4"/>
      <c r="N34311" s="17"/>
      <c r="O34311" s="11"/>
      <c r="P34311" s="23"/>
    </row>
    <row r="34312" spans="4:16" s="3" customFormat="1" ht="15">
      <c r="D34312" s="11"/>
      <c r="G34312" s="11"/>
      <c r="J34312" s="11"/>
      <c r="L34312" s="4"/>
      <c r="N34312" s="17"/>
      <c r="O34312" s="11"/>
      <c r="P34312" s="23"/>
    </row>
    <row r="34313" spans="4:16" s="3" customFormat="1" ht="15">
      <c r="D34313" s="11"/>
      <c r="G34313" s="11"/>
      <c r="J34313" s="11"/>
      <c r="L34313" s="4"/>
      <c r="N34313" s="17"/>
      <c r="O34313" s="11"/>
      <c r="P34313" s="23"/>
    </row>
    <row r="34314" spans="4:16" s="3" customFormat="1" ht="15">
      <c r="D34314" s="11"/>
      <c r="G34314" s="11"/>
      <c r="J34314" s="11"/>
      <c r="L34314" s="4"/>
      <c r="N34314" s="17"/>
      <c r="O34314" s="11"/>
      <c r="P34314" s="23"/>
    </row>
    <row r="34315" spans="4:16" s="3" customFormat="1" ht="15">
      <c r="D34315" s="11"/>
      <c r="G34315" s="11"/>
      <c r="J34315" s="11"/>
      <c r="L34315" s="4"/>
      <c r="N34315" s="17"/>
      <c r="O34315" s="11"/>
      <c r="P34315" s="23"/>
    </row>
    <row r="34316" spans="4:16" s="3" customFormat="1" ht="15">
      <c r="D34316" s="11"/>
      <c r="G34316" s="11"/>
      <c r="J34316" s="11"/>
      <c r="L34316" s="4"/>
      <c r="N34316" s="17"/>
      <c r="O34316" s="11"/>
      <c r="P34316" s="23"/>
    </row>
    <row r="34317" spans="4:16" s="3" customFormat="1" ht="15">
      <c r="D34317" s="11"/>
      <c r="G34317" s="11"/>
      <c r="J34317" s="11"/>
      <c r="L34317" s="4"/>
      <c r="N34317" s="17"/>
      <c r="O34317" s="11"/>
      <c r="P34317" s="23"/>
    </row>
    <row r="34318" spans="4:16" s="3" customFormat="1" ht="15">
      <c r="D34318" s="11"/>
      <c r="G34318" s="11"/>
      <c r="J34318" s="11"/>
      <c r="L34318" s="4"/>
      <c r="N34318" s="17"/>
      <c r="O34318" s="11"/>
      <c r="P34318" s="23"/>
    </row>
    <row r="34319" spans="4:16" s="3" customFormat="1" ht="15">
      <c r="D34319" s="11"/>
      <c r="G34319" s="11"/>
      <c r="J34319" s="11"/>
      <c r="L34319" s="4"/>
      <c r="N34319" s="17"/>
      <c r="O34319" s="11"/>
      <c r="P34319" s="23"/>
    </row>
    <row r="34320" spans="4:16" s="3" customFormat="1" ht="15">
      <c r="D34320" s="11"/>
      <c r="G34320" s="11"/>
      <c r="J34320" s="11"/>
      <c r="L34320" s="4"/>
      <c r="N34320" s="17"/>
      <c r="O34320" s="11"/>
      <c r="P34320" s="23"/>
    </row>
    <row r="34321" spans="4:16" s="3" customFormat="1" ht="15">
      <c r="D34321" s="11"/>
      <c r="G34321" s="11"/>
      <c r="J34321" s="11"/>
      <c r="L34321" s="4"/>
      <c r="N34321" s="17"/>
      <c r="O34321" s="11"/>
      <c r="P34321" s="23"/>
    </row>
    <row r="34322" spans="4:16" s="3" customFormat="1" ht="15">
      <c r="D34322" s="11"/>
      <c r="G34322" s="11"/>
      <c r="J34322" s="11"/>
      <c r="L34322" s="4"/>
      <c r="N34322" s="17"/>
      <c r="O34322" s="11"/>
      <c r="P34322" s="23"/>
    </row>
    <row r="34323" spans="4:16" s="3" customFormat="1" ht="15">
      <c r="D34323" s="11"/>
      <c r="G34323" s="11"/>
      <c r="J34323" s="11"/>
      <c r="L34323" s="4"/>
      <c r="N34323" s="17"/>
      <c r="O34323" s="11"/>
      <c r="P34323" s="23"/>
    </row>
    <row r="34324" spans="4:16" s="3" customFormat="1" ht="15">
      <c r="D34324" s="11"/>
      <c r="G34324" s="11"/>
      <c r="J34324" s="11"/>
      <c r="L34324" s="4"/>
      <c r="N34324" s="17"/>
      <c r="O34324" s="11"/>
      <c r="P34324" s="23"/>
    </row>
    <row r="34325" spans="4:16" s="3" customFormat="1" ht="15">
      <c r="D34325" s="11"/>
      <c r="G34325" s="11"/>
      <c r="J34325" s="11"/>
      <c r="L34325" s="4"/>
      <c r="N34325" s="17"/>
      <c r="O34325" s="11"/>
      <c r="P34325" s="23"/>
    </row>
    <row r="34326" spans="4:16" s="3" customFormat="1" ht="15">
      <c r="D34326" s="11"/>
      <c r="G34326" s="11"/>
      <c r="J34326" s="11"/>
      <c r="L34326" s="4"/>
      <c r="N34326" s="17"/>
      <c r="O34326" s="11"/>
      <c r="P34326" s="23"/>
    </row>
    <row r="34327" spans="4:16" s="3" customFormat="1" ht="15">
      <c r="D34327" s="11"/>
      <c r="G34327" s="11"/>
      <c r="J34327" s="11"/>
      <c r="L34327" s="4"/>
      <c r="N34327" s="17"/>
      <c r="O34327" s="11"/>
      <c r="P34327" s="23"/>
    </row>
    <row r="34328" spans="4:16" s="3" customFormat="1" ht="15">
      <c r="D34328" s="11"/>
      <c r="G34328" s="11"/>
      <c r="J34328" s="11"/>
      <c r="L34328" s="4"/>
      <c r="N34328" s="17"/>
      <c r="O34328" s="11"/>
      <c r="P34328" s="23"/>
    </row>
    <row r="34329" spans="4:16" s="3" customFormat="1" ht="15">
      <c r="D34329" s="11"/>
      <c r="G34329" s="11"/>
      <c r="J34329" s="11"/>
      <c r="L34329" s="4"/>
      <c r="N34329" s="17"/>
      <c r="O34329" s="11"/>
      <c r="P34329" s="23"/>
    </row>
    <row r="34330" spans="4:16" s="3" customFormat="1" ht="15">
      <c r="D34330" s="11"/>
      <c r="G34330" s="11"/>
      <c r="J34330" s="11"/>
      <c r="L34330" s="4"/>
      <c r="N34330" s="17"/>
      <c r="O34330" s="11"/>
      <c r="P34330" s="23"/>
    </row>
    <row r="34331" spans="4:16" s="3" customFormat="1" ht="15">
      <c r="D34331" s="11"/>
      <c r="G34331" s="11"/>
      <c r="J34331" s="11"/>
      <c r="L34331" s="4"/>
      <c r="N34331" s="17"/>
      <c r="O34331" s="11"/>
      <c r="P34331" s="23"/>
    </row>
    <row r="34332" spans="4:16" s="3" customFormat="1" ht="15">
      <c r="D34332" s="11"/>
      <c r="G34332" s="11"/>
      <c r="J34332" s="11"/>
      <c r="L34332" s="4"/>
      <c r="N34332" s="17"/>
      <c r="O34332" s="11"/>
      <c r="P34332" s="23"/>
    </row>
    <row r="34333" spans="4:16" s="3" customFormat="1" ht="15">
      <c r="D34333" s="11"/>
      <c r="G34333" s="11"/>
      <c r="J34333" s="11"/>
      <c r="L34333" s="4"/>
      <c r="N34333" s="17"/>
      <c r="O34333" s="11"/>
      <c r="P34333" s="23"/>
    </row>
    <row r="34334" spans="4:16" s="3" customFormat="1" ht="15">
      <c r="D34334" s="11"/>
      <c r="G34334" s="11"/>
      <c r="J34334" s="11"/>
      <c r="L34334" s="4"/>
      <c r="N34334" s="17"/>
      <c r="O34334" s="11"/>
      <c r="P34334" s="23"/>
    </row>
    <row r="34335" spans="4:16" s="3" customFormat="1" ht="15">
      <c r="D34335" s="11"/>
      <c r="G34335" s="11"/>
      <c r="J34335" s="11"/>
      <c r="L34335" s="4"/>
      <c r="N34335" s="17"/>
      <c r="O34335" s="11"/>
      <c r="P34335" s="23"/>
    </row>
    <row r="34336" spans="4:16" s="3" customFormat="1" ht="15">
      <c r="D34336" s="11"/>
      <c r="G34336" s="11"/>
      <c r="J34336" s="11"/>
      <c r="L34336" s="4"/>
      <c r="N34336" s="17"/>
      <c r="O34336" s="11"/>
      <c r="P34336" s="23"/>
    </row>
    <row r="34337" spans="4:16" s="3" customFormat="1" ht="15">
      <c r="D34337" s="11"/>
      <c r="G34337" s="11"/>
      <c r="J34337" s="11"/>
      <c r="L34337" s="4"/>
      <c r="N34337" s="17"/>
      <c r="O34337" s="11"/>
      <c r="P34337" s="23"/>
    </row>
    <row r="34338" spans="4:16" s="3" customFormat="1" ht="15">
      <c r="D34338" s="11"/>
      <c r="G34338" s="11"/>
      <c r="J34338" s="11"/>
      <c r="L34338" s="4"/>
      <c r="N34338" s="17"/>
      <c r="O34338" s="11"/>
      <c r="P34338" s="23"/>
    </row>
    <row r="34339" spans="4:16" s="3" customFormat="1" ht="15">
      <c r="D34339" s="11"/>
      <c r="G34339" s="11"/>
      <c r="J34339" s="11"/>
      <c r="L34339" s="4"/>
      <c r="N34339" s="17"/>
      <c r="O34339" s="11"/>
      <c r="P34339" s="23"/>
    </row>
    <row r="34340" spans="4:16" s="3" customFormat="1" ht="15">
      <c r="D34340" s="11"/>
      <c r="G34340" s="11"/>
      <c r="J34340" s="11"/>
      <c r="L34340" s="4"/>
      <c r="N34340" s="17"/>
      <c r="O34340" s="11"/>
      <c r="P34340" s="23"/>
    </row>
    <row r="34341" spans="4:16" s="3" customFormat="1" ht="15">
      <c r="D34341" s="11"/>
      <c r="G34341" s="11"/>
      <c r="J34341" s="11"/>
      <c r="L34341" s="4"/>
      <c r="N34341" s="17"/>
      <c r="O34341" s="11"/>
      <c r="P34341" s="23"/>
    </row>
    <row r="34342" spans="4:16" s="3" customFormat="1" ht="15">
      <c r="D34342" s="11"/>
      <c r="G34342" s="11"/>
      <c r="J34342" s="11"/>
      <c r="L34342" s="4"/>
      <c r="N34342" s="17"/>
      <c r="O34342" s="11"/>
      <c r="P34342" s="23"/>
    </row>
    <row r="34343" spans="4:16" s="3" customFormat="1" ht="15">
      <c r="D34343" s="11"/>
      <c r="G34343" s="11"/>
      <c r="J34343" s="11"/>
      <c r="L34343" s="4"/>
      <c r="N34343" s="17"/>
      <c r="O34343" s="11"/>
      <c r="P34343" s="23"/>
    </row>
    <row r="34344" spans="4:16" s="3" customFormat="1" ht="15">
      <c r="D34344" s="11"/>
      <c r="G34344" s="11"/>
      <c r="J34344" s="11"/>
      <c r="L34344" s="4"/>
      <c r="N34344" s="17"/>
      <c r="O34344" s="11"/>
      <c r="P34344" s="23"/>
    </row>
    <row r="34345" spans="4:16" s="3" customFormat="1" ht="15">
      <c r="D34345" s="11"/>
      <c r="G34345" s="11"/>
      <c r="J34345" s="11"/>
      <c r="L34345" s="4"/>
      <c r="N34345" s="17"/>
      <c r="O34345" s="11"/>
      <c r="P34345" s="23"/>
    </row>
    <row r="34346" spans="4:16" s="3" customFormat="1" ht="15">
      <c r="D34346" s="11"/>
      <c r="G34346" s="11"/>
      <c r="J34346" s="11"/>
      <c r="L34346" s="4"/>
      <c r="N34346" s="17"/>
      <c r="O34346" s="11"/>
      <c r="P34346" s="23"/>
    </row>
    <row r="34347" spans="4:16" s="3" customFormat="1" ht="15">
      <c r="D34347" s="11"/>
      <c r="G34347" s="11"/>
      <c r="J34347" s="11"/>
      <c r="L34347" s="4"/>
      <c r="N34347" s="17"/>
      <c r="O34347" s="11"/>
      <c r="P34347" s="23"/>
    </row>
    <row r="34348" spans="4:16" s="3" customFormat="1" ht="15">
      <c r="D34348" s="11"/>
      <c r="G34348" s="11"/>
      <c r="J34348" s="11"/>
      <c r="L34348" s="4"/>
      <c r="N34348" s="17"/>
      <c r="O34348" s="11"/>
      <c r="P34348" s="23"/>
    </row>
    <row r="34349" spans="4:16" s="3" customFormat="1" ht="15">
      <c r="D34349" s="11"/>
      <c r="G34349" s="11"/>
      <c r="J34349" s="11"/>
      <c r="L34349" s="4"/>
      <c r="N34349" s="17"/>
      <c r="O34349" s="11"/>
      <c r="P34349" s="23"/>
    </row>
    <row r="34350" spans="4:16" s="3" customFormat="1" ht="15">
      <c r="D34350" s="11"/>
      <c r="G34350" s="11"/>
      <c r="J34350" s="11"/>
      <c r="L34350" s="4"/>
      <c r="N34350" s="17"/>
      <c r="O34350" s="11"/>
      <c r="P34350" s="23"/>
    </row>
    <row r="34351" spans="4:16" s="3" customFormat="1" ht="15">
      <c r="D34351" s="11"/>
      <c r="G34351" s="11"/>
      <c r="J34351" s="11"/>
      <c r="L34351" s="4"/>
      <c r="N34351" s="17"/>
      <c r="O34351" s="11"/>
      <c r="P34351" s="23"/>
    </row>
    <row r="34352" spans="4:16" s="3" customFormat="1" ht="15">
      <c r="D34352" s="11"/>
      <c r="G34352" s="11"/>
      <c r="J34352" s="11"/>
      <c r="L34352" s="4"/>
      <c r="N34352" s="17"/>
      <c r="O34352" s="11"/>
      <c r="P34352" s="23"/>
    </row>
    <row r="34353" spans="4:16" s="3" customFormat="1" ht="15">
      <c r="D34353" s="11"/>
      <c r="G34353" s="11"/>
      <c r="J34353" s="11"/>
      <c r="L34353" s="4"/>
      <c r="N34353" s="17"/>
      <c r="O34353" s="11"/>
      <c r="P34353" s="23"/>
    </row>
    <row r="34354" spans="4:16" s="3" customFormat="1" ht="15">
      <c r="D34354" s="11"/>
      <c r="G34354" s="11"/>
      <c r="J34354" s="11"/>
      <c r="L34354" s="4"/>
      <c r="N34354" s="17"/>
      <c r="O34354" s="11"/>
      <c r="P34354" s="23"/>
    </row>
    <row r="34355" spans="4:16" s="3" customFormat="1" ht="15">
      <c r="D34355" s="11"/>
      <c r="G34355" s="11"/>
      <c r="J34355" s="11"/>
      <c r="L34355" s="4"/>
      <c r="N34355" s="17"/>
      <c r="O34355" s="11"/>
      <c r="P34355" s="23"/>
    </row>
    <row r="34356" spans="4:16" s="3" customFormat="1" ht="15">
      <c r="D34356" s="11"/>
      <c r="G34356" s="11"/>
      <c r="J34356" s="11"/>
      <c r="L34356" s="4"/>
      <c r="N34356" s="17"/>
      <c r="O34356" s="11"/>
      <c r="P34356" s="23"/>
    </row>
    <row r="34357" spans="4:16" s="3" customFormat="1" ht="15">
      <c r="D34357" s="11"/>
      <c r="G34357" s="11"/>
      <c r="J34357" s="11"/>
      <c r="L34357" s="4"/>
      <c r="N34357" s="17"/>
      <c r="O34357" s="11"/>
      <c r="P34357" s="23"/>
    </row>
    <row r="34358" spans="4:16" s="3" customFormat="1" ht="15">
      <c r="D34358" s="11"/>
      <c r="G34358" s="11"/>
      <c r="J34358" s="11"/>
      <c r="L34358" s="4"/>
      <c r="N34358" s="17"/>
      <c r="O34358" s="11"/>
      <c r="P34358" s="23"/>
    </row>
    <row r="34359" spans="4:16" s="3" customFormat="1" ht="15">
      <c r="D34359" s="11"/>
      <c r="G34359" s="11"/>
      <c r="J34359" s="11"/>
      <c r="L34359" s="4"/>
      <c r="N34359" s="17"/>
      <c r="O34359" s="11"/>
      <c r="P34359" s="23"/>
    </row>
    <row r="34360" spans="4:16" s="3" customFormat="1" ht="15">
      <c r="D34360" s="11"/>
      <c r="G34360" s="11"/>
      <c r="J34360" s="11"/>
      <c r="L34360" s="4"/>
      <c r="N34360" s="17"/>
      <c r="O34360" s="11"/>
      <c r="P34360" s="23"/>
    </row>
    <row r="34361" spans="4:16" s="3" customFormat="1" ht="15">
      <c r="D34361" s="11"/>
      <c r="G34361" s="11"/>
      <c r="J34361" s="11"/>
      <c r="L34361" s="4"/>
      <c r="N34361" s="17"/>
      <c r="O34361" s="11"/>
      <c r="P34361" s="23"/>
    </row>
    <row r="34362" spans="4:16" s="3" customFormat="1" ht="15">
      <c r="D34362" s="11"/>
      <c r="G34362" s="11"/>
      <c r="J34362" s="11"/>
      <c r="L34362" s="4"/>
      <c r="N34362" s="17"/>
      <c r="O34362" s="11"/>
      <c r="P34362" s="23"/>
    </row>
    <row r="34363" spans="4:16" s="3" customFormat="1" ht="15">
      <c r="D34363" s="11"/>
      <c r="G34363" s="11"/>
      <c r="J34363" s="11"/>
      <c r="L34363" s="4"/>
      <c r="N34363" s="17"/>
      <c r="O34363" s="11"/>
      <c r="P34363" s="23"/>
    </row>
    <row r="34364" spans="4:16" s="3" customFormat="1" ht="15">
      <c r="D34364" s="11"/>
      <c r="G34364" s="11"/>
      <c r="J34364" s="11"/>
      <c r="L34364" s="4"/>
      <c r="N34364" s="17"/>
      <c r="O34364" s="11"/>
      <c r="P34364" s="23"/>
    </row>
    <row r="34365" spans="4:16" s="3" customFormat="1" ht="15">
      <c r="D34365" s="11"/>
      <c r="G34365" s="11"/>
      <c r="J34365" s="11"/>
      <c r="L34365" s="4"/>
      <c r="N34365" s="17"/>
      <c r="O34365" s="11"/>
      <c r="P34365" s="23"/>
    </row>
    <row r="34366" spans="4:16" s="3" customFormat="1" ht="15">
      <c r="D34366" s="11"/>
      <c r="G34366" s="11"/>
      <c r="J34366" s="11"/>
      <c r="L34366" s="4"/>
      <c r="N34366" s="17"/>
      <c r="O34366" s="11"/>
      <c r="P34366" s="23"/>
    </row>
    <row r="34367" spans="4:16" s="3" customFormat="1" ht="15">
      <c r="D34367" s="11"/>
      <c r="G34367" s="11"/>
      <c r="J34367" s="11"/>
      <c r="L34367" s="4"/>
      <c r="N34367" s="17"/>
      <c r="O34367" s="11"/>
      <c r="P34367" s="23"/>
    </row>
    <row r="34368" spans="4:16" s="3" customFormat="1" ht="15">
      <c r="D34368" s="11"/>
      <c r="G34368" s="11"/>
      <c r="J34368" s="11"/>
      <c r="L34368" s="4"/>
      <c r="N34368" s="17"/>
      <c r="O34368" s="11"/>
      <c r="P34368" s="23"/>
    </row>
    <row r="34369" spans="4:16" s="3" customFormat="1" ht="15">
      <c r="D34369" s="11"/>
      <c r="G34369" s="11"/>
      <c r="J34369" s="11"/>
      <c r="L34369" s="4"/>
      <c r="N34369" s="17"/>
      <c r="O34369" s="11"/>
      <c r="P34369" s="23"/>
    </row>
    <row r="34370" spans="4:16" s="3" customFormat="1" ht="15">
      <c r="D34370" s="11"/>
      <c r="G34370" s="11"/>
      <c r="J34370" s="11"/>
      <c r="L34370" s="4"/>
      <c r="N34370" s="17"/>
      <c r="O34370" s="11"/>
      <c r="P34370" s="23"/>
    </row>
    <row r="34371" spans="4:16" s="3" customFormat="1" ht="15">
      <c r="D34371" s="11"/>
      <c r="G34371" s="11"/>
      <c r="J34371" s="11"/>
      <c r="L34371" s="4"/>
      <c r="N34371" s="17"/>
      <c r="O34371" s="11"/>
      <c r="P34371" s="23"/>
    </row>
    <row r="34372" spans="4:16" s="3" customFormat="1" ht="15">
      <c r="D34372" s="11"/>
      <c r="G34372" s="11"/>
      <c r="J34372" s="11"/>
      <c r="L34372" s="4"/>
      <c r="N34372" s="17"/>
      <c r="O34372" s="11"/>
      <c r="P34372" s="23"/>
    </row>
    <row r="34373" spans="4:16" s="3" customFormat="1" ht="15">
      <c r="D34373" s="11"/>
      <c r="G34373" s="11"/>
      <c r="J34373" s="11"/>
      <c r="L34373" s="4"/>
      <c r="N34373" s="17"/>
      <c r="O34373" s="11"/>
      <c r="P34373" s="23"/>
    </row>
    <row r="34374" spans="4:16" s="3" customFormat="1" ht="15">
      <c r="D34374" s="11"/>
      <c r="G34374" s="11"/>
      <c r="J34374" s="11"/>
      <c r="L34374" s="4"/>
      <c r="N34374" s="17"/>
      <c r="O34374" s="11"/>
      <c r="P34374" s="23"/>
    </row>
    <row r="34375" spans="4:16" s="3" customFormat="1" ht="15">
      <c r="D34375" s="11"/>
      <c r="G34375" s="11"/>
      <c r="J34375" s="11"/>
      <c r="L34375" s="4"/>
      <c r="N34375" s="17"/>
      <c r="O34375" s="11"/>
      <c r="P34375" s="23"/>
    </row>
    <row r="34376" spans="4:16" s="3" customFormat="1" ht="15">
      <c r="D34376" s="11"/>
      <c r="G34376" s="11"/>
      <c r="J34376" s="11"/>
      <c r="L34376" s="4"/>
      <c r="N34376" s="17"/>
      <c r="O34376" s="11"/>
      <c r="P34376" s="23"/>
    </row>
    <row r="34377" spans="4:16" s="3" customFormat="1" ht="15">
      <c r="D34377" s="11"/>
      <c r="G34377" s="11"/>
      <c r="J34377" s="11"/>
      <c r="L34377" s="4"/>
      <c r="N34377" s="17"/>
      <c r="O34377" s="11"/>
      <c r="P34377" s="23"/>
    </row>
    <row r="34378" spans="4:16" s="3" customFormat="1" ht="15">
      <c r="D34378" s="11"/>
      <c r="G34378" s="11"/>
      <c r="J34378" s="11"/>
      <c r="L34378" s="4"/>
      <c r="N34378" s="17"/>
      <c r="O34378" s="11"/>
      <c r="P34378" s="23"/>
    </row>
    <row r="34379" spans="4:16" s="3" customFormat="1" ht="15">
      <c r="D34379" s="11"/>
      <c r="G34379" s="11"/>
      <c r="J34379" s="11"/>
      <c r="L34379" s="4"/>
      <c r="N34379" s="17"/>
      <c r="O34379" s="11"/>
      <c r="P34379" s="23"/>
    </row>
    <row r="34380" spans="4:16" s="3" customFormat="1" ht="15">
      <c r="D34380" s="11"/>
      <c r="G34380" s="11"/>
      <c r="J34380" s="11"/>
      <c r="L34380" s="4"/>
      <c r="N34380" s="17"/>
      <c r="O34380" s="11"/>
      <c r="P34380" s="23"/>
    </row>
    <row r="34381" spans="4:16" s="3" customFormat="1" ht="15">
      <c r="D34381" s="11"/>
      <c r="G34381" s="11"/>
      <c r="J34381" s="11"/>
      <c r="L34381" s="4"/>
      <c r="N34381" s="17"/>
      <c r="O34381" s="11"/>
      <c r="P34381" s="23"/>
    </row>
    <row r="34382" spans="4:16" s="3" customFormat="1" ht="15">
      <c r="D34382" s="11"/>
      <c r="G34382" s="11"/>
      <c r="J34382" s="11"/>
      <c r="L34382" s="4"/>
      <c r="N34382" s="17"/>
      <c r="O34382" s="11"/>
      <c r="P34382" s="23"/>
    </row>
    <row r="34383" spans="4:16" s="3" customFormat="1" ht="15">
      <c r="D34383" s="11"/>
      <c r="G34383" s="11"/>
      <c r="J34383" s="11"/>
      <c r="L34383" s="4"/>
      <c r="N34383" s="17"/>
      <c r="O34383" s="11"/>
      <c r="P34383" s="23"/>
    </row>
    <row r="34384" spans="4:16" s="3" customFormat="1" ht="15">
      <c r="D34384" s="11"/>
      <c r="G34384" s="11"/>
      <c r="J34384" s="11"/>
      <c r="L34384" s="4"/>
      <c r="N34384" s="17"/>
      <c r="O34384" s="11"/>
      <c r="P34384" s="23"/>
    </row>
    <row r="34385" spans="4:16" s="3" customFormat="1" ht="15">
      <c r="D34385" s="11"/>
      <c r="G34385" s="11"/>
      <c r="J34385" s="11"/>
      <c r="L34385" s="4"/>
      <c r="N34385" s="17"/>
      <c r="O34385" s="11"/>
      <c r="P34385" s="23"/>
    </row>
    <row r="34386" spans="4:16" s="3" customFormat="1" ht="15">
      <c r="D34386" s="11"/>
      <c r="G34386" s="11"/>
      <c r="J34386" s="11"/>
      <c r="L34386" s="4"/>
      <c r="N34386" s="17"/>
      <c r="O34386" s="11"/>
      <c r="P34386" s="23"/>
    </row>
    <row r="34387" spans="4:16" s="3" customFormat="1" ht="15">
      <c r="D34387" s="11"/>
      <c r="G34387" s="11"/>
      <c r="J34387" s="11"/>
      <c r="L34387" s="4"/>
      <c r="N34387" s="17"/>
      <c r="O34387" s="11"/>
      <c r="P34387" s="23"/>
    </row>
    <row r="34388" spans="4:16" s="3" customFormat="1" ht="15">
      <c r="D34388" s="11"/>
      <c r="G34388" s="11"/>
      <c r="J34388" s="11"/>
      <c r="L34388" s="4"/>
      <c r="N34388" s="17"/>
      <c r="O34388" s="11"/>
      <c r="P34388" s="23"/>
    </row>
    <row r="34389" spans="4:16" s="3" customFormat="1" ht="15">
      <c r="D34389" s="11"/>
      <c r="G34389" s="11"/>
      <c r="J34389" s="11"/>
      <c r="L34389" s="4"/>
      <c r="N34389" s="17"/>
      <c r="O34389" s="11"/>
      <c r="P34389" s="23"/>
    </row>
    <row r="34390" spans="4:16" s="3" customFormat="1" ht="15">
      <c r="D34390" s="11"/>
      <c r="G34390" s="11"/>
      <c r="J34390" s="11"/>
      <c r="L34390" s="4"/>
      <c r="N34390" s="17"/>
      <c r="O34390" s="11"/>
      <c r="P34390" s="23"/>
    </row>
    <row r="34391" spans="4:16" s="3" customFormat="1" ht="15">
      <c r="D34391" s="11"/>
      <c r="G34391" s="11"/>
      <c r="J34391" s="11"/>
      <c r="L34391" s="4"/>
      <c r="N34391" s="17"/>
      <c r="O34391" s="11"/>
      <c r="P34391" s="23"/>
    </row>
    <row r="34392" spans="4:16" s="3" customFormat="1" ht="15">
      <c r="D34392" s="11"/>
      <c r="G34392" s="11"/>
      <c r="J34392" s="11"/>
      <c r="L34392" s="4"/>
      <c r="N34392" s="17"/>
      <c r="O34392" s="11"/>
      <c r="P34392" s="23"/>
    </row>
    <row r="34393" spans="4:16" s="3" customFormat="1" ht="15">
      <c r="D34393" s="11"/>
      <c r="G34393" s="11"/>
      <c r="J34393" s="11"/>
      <c r="L34393" s="4"/>
      <c r="N34393" s="17"/>
      <c r="O34393" s="11"/>
      <c r="P34393" s="23"/>
    </row>
    <row r="34394" spans="4:16" s="3" customFormat="1" ht="15">
      <c r="D34394" s="11"/>
      <c r="G34394" s="11"/>
      <c r="J34394" s="11"/>
      <c r="L34394" s="4"/>
      <c r="N34394" s="17"/>
      <c r="O34394" s="11"/>
      <c r="P34394" s="23"/>
    </row>
    <row r="34395" spans="4:16" s="3" customFormat="1" ht="15">
      <c r="D34395" s="11"/>
      <c r="G34395" s="11"/>
      <c r="J34395" s="11"/>
      <c r="L34395" s="4"/>
      <c r="N34395" s="17"/>
      <c r="O34395" s="11"/>
      <c r="P34395" s="23"/>
    </row>
    <row r="34396" spans="4:16" s="3" customFormat="1" ht="15">
      <c r="D34396" s="11"/>
      <c r="G34396" s="11"/>
      <c r="J34396" s="11"/>
      <c r="L34396" s="4"/>
      <c r="N34396" s="17"/>
      <c r="O34396" s="11"/>
      <c r="P34396" s="23"/>
    </row>
    <row r="34397" spans="4:16" s="3" customFormat="1" ht="15">
      <c r="D34397" s="11"/>
      <c r="G34397" s="11"/>
      <c r="J34397" s="11"/>
      <c r="L34397" s="4"/>
      <c r="N34397" s="17"/>
      <c r="O34397" s="11"/>
      <c r="P34397" s="23"/>
    </row>
    <row r="34398" spans="4:16" s="3" customFormat="1" ht="15">
      <c r="D34398" s="11"/>
      <c r="G34398" s="11"/>
      <c r="J34398" s="11"/>
      <c r="L34398" s="4"/>
      <c r="N34398" s="17"/>
      <c r="O34398" s="11"/>
      <c r="P34398" s="23"/>
    </row>
    <row r="34399" spans="4:16" s="3" customFormat="1" ht="15">
      <c r="D34399" s="11"/>
      <c r="G34399" s="11"/>
      <c r="J34399" s="11"/>
      <c r="L34399" s="4"/>
      <c r="N34399" s="17"/>
      <c r="O34399" s="11"/>
      <c r="P34399" s="23"/>
    </row>
    <row r="34400" spans="4:16" s="3" customFormat="1" ht="15">
      <c r="D34400" s="11"/>
      <c r="G34400" s="11"/>
      <c r="J34400" s="11"/>
      <c r="L34400" s="4"/>
      <c r="N34400" s="17"/>
      <c r="O34400" s="11"/>
      <c r="P34400" s="23"/>
    </row>
    <row r="34401" spans="4:16" s="3" customFormat="1" ht="15">
      <c r="D34401" s="11"/>
      <c r="G34401" s="11"/>
      <c r="J34401" s="11"/>
      <c r="L34401" s="4"/>
      <c r="N34401" s="17"/>
      <c r="O34401" s="11"/>
      <c r="P34401" s="23"/>
    </row>
    <row r="34402" spans="4:16" s="3" customFormat="1" ht="15">
      <c r="D34402" s="11"/>
      <c r="G34402" s="11"/>
      <c r="J34402" s="11"/>
      <c r="L34402" s="4"/>
      <c r="N34402" s="17"/>
      <c r="O34402" s="11"/>
      <c r="P34402" s="23"/>
    </row>
    <row r="34403" spans="4:16" s="3" customFormat="1" ht="15">
      <c r="D34403" s="11"/>
      <c r="G34403" s="11"/>
      <c r="J34403" s="11"/>
      <c r="L34403" s="4"/>
      <c r="N34403" s="17"/>
      <c r="O34403" s="11"/>
      <c r="P34403" s="23"/>
    </row>
    <row r="34404" spans="4:16" s="3" customFormat="1" ht="15">
      <c r="D34404" s="11"/>
      <c r="G34404" s="11"/>
      <c r="J34404" s="11"/>
      <c r="L34404" s="4"/>
      <c r="N34404" s="17"/>
      <c r="O34404" s="11"/>
      <c r="P34404" s="23"/>
    </row>
    <row r="34405" spans="4:16" s="3" customFormat="1" ht="15">
      <c r="D34405" s="11"/>
      <c r="G34405" s="11"/>
      <c r="J34405" s="11"/>
      <c r="L34405" s="4"/>
      <c r="N34405" s="17"/>
      <c r="O34405" s="11"/>
      <c r="P34405" s="23"/>
    </row>
    <row r="34406" spans="4:16" s="3" customFormat="1" ht="15">
      <c r="D34406" s="11"/>
      <c r="G34406" s="11"/>
      <c r="J34406" s="11"/>
      <c r="L34406" s="4"/>
      <c r="N34406" s="17"/>
      <c r="O34406" s="11"/>
      <c r="P34406" s="23"/>
    </row>
    <row r="34407" spans="4:16" s="3" customFormat="1" ht="15">
      <c r="D34407" s="11"/>
      <c r="G34407" s="11"/>
      <c r="J34407" s="11"/>
      <c r="L34407" s="4"/>
      <c r="N34407" s="17"/>
      <c r="O34407" s="11"/>
      <c r="P34407" s="23"/>
    </row>
    <row r="34408" spans="4:16" s="3" customFormat="1" ht="15">
      <c r="D34408" s="11"/>
      <c r="G34408" s="11"/>
      <c r="J34408" s="11"/>
      <c r="L34408" s="4"/>
      <c r="N34408" s="17"/>
      <c r="O34408" s="11"/>
      <c r="P34408" s="23"/>
    </row>
    <row r="34409" spans="4:16" s="3" customFormat="1" ht="15">
      <c r="D34409" s="11"/>
      <c r="G34409" s="11"/>
      <c r="J34409" s="11"/>
      <c r="L34409" s="4"/>
      <c r="N34409" s="17"/>
      <c r="O34409" s="11"/>
      <c r="P34409" s="23"/>
    </row>
    <row r="34410" spans="4:16" s="3" customFormat="1" ht="15">
      <c r="D34410" s="11"/>
      <c r="G34410" s="11"/>
      <c r="J34410" s="11"/>
      <c r="L34410" s="4"/>
      <c r="N34410" s="17"/>
      <c r="O34410" s="11"/>
      <c r="P34410" s="23"/>
    </row>
    <row r="34411" spans="4:16" s="3" customFormat="1" ht="15">
      <c r="D34411" s="11"/>
      <c r="G34411" s="11"/>
      <c r="J34411" s="11"/>
      <c r="L34411" s="4"/>
      <c r="N34411" s="17"/>
      <c r="O34411" s="11"/>
      <c r="P34411" s="23"/>
    </row>
    <row r="34412" spans="4:16" s="3" customFormat="1" ht="15">
      <c r="D34412" s="11"/>
      <c r="G34412" s="11"/>
      <c r="J34412" s="11"/>
      <c r="L34412" s="4"/>
      <c r="N34412" s="17"/>
      <c r="O34412" s="11"/>
      <c r="P34412" s="23"/>
    </row>
    <row r="34413" spans="4:16" s="3" customFormat="1" ht="15">
      <c r="D34413" s="11"/>
      <c r="G34413" s="11"/>
      <c r="J34413" s="11"/>
      <c r="L34413" s="4"/>
      <c r="N34413" s="17"/>
      <c r="O34413" s="11"/>
      <c r="P34413" s="23"/>
    </row>
    <row r="34414" spans="4:16" s="3" customFormat="1" ht="15">
      <c r="D34414" s="11"/>
      <c r="G34414" s="11"/>
      <c r="J34414" s="11"/>
      <c r="L34414" s="4"/>
      <c r="N34414" s="17"/>
      <c r="O34414" s="11"/>
      <c r="P34414" s="23"/>
    </row>
    <row r="34415" spans="4:16" s="3" customFormat="1" ht="15">
      <c r="D34415" s="11"/>
      <c r="G34415" s="11"/>
      <c r="J34415" s="11"/>
      <c r="L34415" s="4"/>
      <c r="N34415" s="17"/>
      <c r="O34415" s="11"/>
      <c r="P34415" s="23"/>
    </row>
    <row r="34416" spans="4:16" s="3" customFormat="1" ht="15">
      <c r="D34416" s="11"/>
      <c r="G34416" s="11"/>
      <c r="J34416" s="11"/>
      <c r="L34416" s="4"/>
      <c r="N34416" s="17"/>
      <c r="O34416" s="11"/>
      <c r="P34416" s="23"/>
    </row>
    <row r="34417" spans="4:16" s="3" customFormat="1" ht="15">
      <c r="D34417" s="11"/>
      <c r="G34417" s="11"/>
      <c r="J34417" s="11"/>
      <c r="L34417" s="4"/>
      <c r="N34417" s="17"/>
      <c r="O34417" s="11"/>
      <c r="P34417" s="23"/>
    </row>
    <row r="34418" spans="4:16" s="3" customFormat="1" ht="15">
      <c r="D34418" s="11"/>
      <c r="G34418" s="11"/>
      <c r="J34418" s="11"/>
      <c r="L34418" s="4"/>
      <c r="N34418" s="17"/>
      <c r="O34418" s="11"/>
      <c r="P34418" s="23"/>
    </row>
    <row r="34419" spans="4:16" s="3" customFormat="1" ht="15">
      <c r="D34419" s="11"/>
      <c r="G34419" s="11"/>
      <c r="J34419" s="11"/>
      <c r="L34419" s="4"/>
      <c r="N34419" s="17"/>
      <c r="O34419" s="11"/>
      <c r="P34419" s="23"/>
    </row>
    <row r="34420" spans="4:16" s="3" customFormat="1" ht="15">
      <c r="D34420" s="11"/>
      <c r="G34420" s="11"/>
      <c r="J34420" s="11"/>
      <c r="L34420" s="4"/>
      <c r="N34420" s="17"/>
      <c r="O34420" s="11"/>
      <c r="P34420" s="23"/>
    </row>
    <row r="34421" spans="4:16" s="3" customFormat="1" ht="15">
      <c r="D34421" s="11"/>
      <c r="G34421" s="11"/>
      <c r="J34421" s="11"/>
      <c r="L34421" s="4"/>
      <c r="N34421" s="17"/>
      <c r="O34421" s="11"/>
      <c r="P34421" s="23"/>
    </row>
    <row r="34422" spans="4:16" s="3" customFormat="1" ht="15">
      <c r="D34422" s="11"/>
      <c r="G34422" s="11"/>
      <c r="J34422" s="11"/>
      <c r="L34422" s="4"/>
      <c r="N34422" s="17"/>
      <c r="O34422" s="11"/>
      <c r="P34422" s="23"/>
    </row>
    <row r="34423" spans="4:16" s="3" customFormat="1" ht="15">
      <c r="D34423" s="11"/>
      <c r="G34423" s="11"/>
      <c r="J34423" s="11"/>
      <c r="L34423" s="4"/>
      <c r="N34423" s="17"/>
      <c r="O34423" s="11"/>
      <c r="P34423" s="23"/>
    </row>
    <row r="34424" spans="4:16" s="3" customFormat="1" ht="15">
      <c r="D34424" s="11"/>
      <c r="G34424" s="11"/>
      <c r="J34424" s="11"/>
      <c r="L34424" s="4"/>
      <c r="N34424" s="17"/>
      <c r="O34424" s="11"/>
      <c r="P34424" s="23"/>
    </row>
    <row r="34425" spans="4:16" s="3" customFormat="1" ht="15">
      <c r="D34425" s="11"/>
      <c r="G34425" s="11"/>
      <c r="J34425" s="11"/>
      <c r="L34425" s="4"/>
      <c r="N34425" s="17"/>
      <c r="O34425" s="11"/>
      <c r="P34425" s="23"/>
    </row>
    <row r="34426" spans="4:16" s="3" customFormat="1" ht="15">
      <c r="D34426" s="11"/>
      <c r="G34426" s="11"/>
      <c r="J34426" s="11"/>
      <c r="L34426" s="4"/>
      <c r="N34426" s="17"/>
      <c r="O34426" s="11"/>
      <c r="P34426" s="23"/>
    </row>
    <row r="34427" spans="4:16" s="3" customFormat="1" ht="15">
      <c r="D34427" s="11"/>
      <c r="G34427" s="11"/>
      <c r="J34427" s="11"/>
      <c r="L34427" s="4"/>
      <c r="N34427" s="17"/>
      <c r="O34427" s="11"/>
      <c r="P34427" s="23"/>
    </row>
    <row r="34428" spans="4:16" s="3" customFormat="1" ht="15">
      <c r="D34428" s="11"/>
      <c r="G34428" s="11"/>
      <c r="J34428" s="11"/>
      <c r="L34428" s="4"/>
      <c r="N34428" s="17"/>
      <c r="O34428" s="11"/>
      <c r="P34428" s="23"/>
    </row>
    <row r="34429" spans="4:16" s="3" customFormat="1" ht="15">
      <c r="D34429" s="11"/>
      <c r="G34429" s="11"/>
      <c r="J34429" s="11"/>
      <c r="L34429" s="4"/>
      <c r="N34429" s="17"/>
      <c r="O34429" s="11"/>
      <c r="P34429" s="23"/>
    </row>
    <row r="34430" spans="4:16" s="3" customFormat="1" ht="15">
      <c r="D34430" s="11"/>
      <c r="G34430" s="11"/>
      <c r="J34430" s="11"/>
      <c r="L34430" s="4"/>
      <c r="N34430" s="17"/>
      <c r="O34430" s="11"/>
      <c r="P34430" s="23"/>
    </row>
    <row r="34431" spans="4:16" s="3" customFormat="1" ht="15">
      <c r="D34431" s="11"/>
      <c r="G34431" s="11"/>
      <c r="J34431" s="11"/>
      <c r="L34431" s="4"/>
      <c r="N34431" s="17"/>
      <c r="O34431" s="11"/>
      <c r="P34431" s="23"/>
    </row>
    <row r="34432" spans="4:16" s="3" customFormat="1" ht="15">
      <c r="D34432" s="11"/>
      <c r="G34432" s="11"/>
      <c r="J34432" s="11"/>
      <c r="L34432" s="4"/>
      <c r="N34432" s="17"/>
      <c r="O34432" s="11"/>
      <c r="P34432" s="23"/>
    </row>
    <row r="34433" spans="4:16" s="3" customFormat="1" ht="15">
      <c r="D34433" s="11"/>
      <c r="G34433" s="11"/>
      <c r="J34433" s="11"/>
      <c r="L34433" s="4"/>
      <c r="N34433" s="17"/>
      <c r="O34433" s="11"/>
      <c r="P34433" s="23"/>
    </row>
    <row r="34434" spans="4:16" s="3" customFormat="1" ht="15">
      <c r="D34434" s="11"/>
      <c r="G34434" s="11"/>
      <c r="J34434" s="11"/>
      <c r="L34434" s="4"/>
      <c r="N34434" s="17"/>
      <c r="O34434" s="11"/>
      <c r="P34434" s="23"/>
    </row>
    <row r="34435" spans="4:16" s="3" customFormat="1" ht="15">
      <c r="D34435" s="11"/>
      <c r="G34435" s="11"/>
      <c r="J34435" s="11"/>
      <c r="L34435" s="4"/>
      <c r="N34435" s="17"/>
      <c r="O34435" s="11"/>
      <c r="P34435" s="23"/>
    </row>
    <row r="34436" spans="4:16" s="3" customFormat="1" ht="15">
      <c r="D34436" s="11"/>
      <c r="G34436" s="11"/>
      <c r="J34436" s="11"/>
      <c r="L34436" s="4"/>
      <c r="N34436" s="17"/>
      <c r="O34436" s="11"/>
      <c r="P34436" s="23"/>
    </row>
    <row r="34437" spans="4:16" s="3" customFormat="1" ht="15">
      <c r="D34437" s="11"/>
      <c r="G34437" s="11"/>
      <c r="J34437" s="11"/>
      <c r="L34437" s="4"/>
      <c r="N34437" s="17"/>
      <c r="O34437" s="11"/>
      <c r="P34437" s="23"/>
    </row>
    <row r="34438" spans="4:16" s="3" customFormat="1" ht="15">
      <c r="D34438" s="11"/>
      <c r="G34438" s="11"/>
      <c r="J34438" s="11"/>
      <c r="L34438" s="4"/>
      <c r="N34438" s="17"/>
      <c r="O34438" s="11"/>
      <c r="P34438" s="23"/>
    </row>
    <row r="34439" spans="4:16" s="3" customFormat="1" ht="15">
      <c r="D34439" s="11"/>
      <c r="G34439" s="11"/>
      <c r="J34439" s="11"/>
      <c r="L34439" s="4"/>
      <c r="N34439" s="17"/>
      <c r="O34439" s="11"/>
      <c r="P34439" s="23"/>
    </row>
    <row r="34440" spans="4:16" s="3" customFormat="1" ht="15">
      <c r="D34440" s="11"/>
      <c r="G34440" s="11"/>
      <c r="J34440" s="11"/>
      <c r="L34440" s="4"/>
      <c r="N34440" s="17"/>
      <c r="O34440" s="11"/>
      <c r="P34440" s="23"/>
    </row>
    <row r="34441" spans="4:16" s="3" customFormat="1" ht="15">
      <c r="D34441" s="11"/>
      <c r="G34441" s="11"/>
      <c r="J34441" s="11"/>
      <c r="L34441" s="4"/>
      <c r="N34441" s="17"/>
      <c r="O34441" s="11"/>
      <c r="P34441" s="23"/>
    </row>
    <row r="34442" spans="4:16" s="3" customFormat="1" ht="15">
      <c r="D34442" s="11"/>
      <c r="G34442" s="11"/>
      <c r="J34442" s="11"/>
      <c r="L34442" s="4"/>
      <c r="N34442" s="17"/>
      <c r="O34442" s="11"/>
      <c r="P34442" s="23"/>
    </row>
    <row r="34443" spans="4:16" s="3" customFormat="1" ht="15">
      <c r="D34443" s="11"/>
      <c r="G34443" s="11"/>
      <c r="J34443" s="11"/>
      <c r="L34443" s="4"/>
      <c r="N34443" s="17"/>
      <c r="O34443" s="11"/>
      <c r="P34443" s="23"/>
    </row>
    <row r="34444" spans="4:16" s="3" customFormat="1" ht="15">
      <c r="D34444" s="11"/>
      <c r="G34444" s="11"/>
      <c r="J34444" s="11"/>
      <c r="L34444" s="4"/>
      <c r="N34444" s="17"/>
      <c r="O34444" s="11"/>
      <c r="P34444" s="23"/>
    </row>
    <row r="34445" spans="4:16" s="3" customFormat="1" ht="15">
      <c r="D34445" s="11"/>
      <c r="G34445" s="11"/>
      <c r="J34445" s="11"/>
      <c r="L34445" s="4"/>
      <c r="N34445" s="17"/>
      <c r="O34445" s="11"/>
      <c r="P34445" s="23"/>
    </row>
    <row r="34446" spans="4:16" s="3" customFormat="1" ht="15">
      <c r="D34446" s="11"/>
      <c r="G34446" s="11"/>
      <c r="J34446" s="11"/>
      <c r="L34446" s="4"/>
      <c r="N34446" s="17"/>
      <c r="O34446" s="11"/>
      <c r="P34446" s="23"/>
    </row>
    <row r="34447" spans="4:16" s="3" customFormat="1" ht="15">
      <c r="D34447" s="11"/>
      <c r="G34447" s="11"/>
      <c r="J34447" s="11"/>
      <c r="L34447" s="4"/>
      <c r="N34447" s="17"/>
      <c r="O34447" s="11"/>
      <c r="P34447" s="23"/>
    </row>
    <row r="34448" spans="4:16" s="3" customFormat="1" ht="15">
      <c r="D34448" s="11"/>
      <c r="G34448" s="11"/>
      <c r="J34448" s="11"/>
      <c r="L34448" s="4"/>
      <c r="N34448" s="17"/>
      <c r="O34448" s="11"/>
      <c r="P34448" s="23"/>
    </row>
    <row r="34449" spans="4:16" s="3" customFormat="1" ht="15">
      <c r="D34449" s="11"/>
      <c r="G34449" s="11"/>
      <c r="J34449" s="11"/>
      <c r="L34449" s="4"/>
      <c r="N34449" s="17"/>
      <c r="O34449" s="11"/>
      <c r="P34449" s="23"/>
    </row>
    <row r="34450" spans="4:16" s="3" customFormat="1" ht="15">
      <c r="D34450" s="11"/>
      <c r="G34450" s="11"/>
      <c r="J34450" s="11"/>
      <c r="L34450" s="4"/>
      <c r="N34450" s="17"/>
      <c r="O34450" s="11"/>
      <c r="P34450" s="23"/>
    </row>
    <row r="34451" spans="4:16" s="3" customFormat="1" ht="15">
      <c r="D34451" s="11"/>
      <c r="G34451" s="11"/>
      <c r="J34451" s="11"/>
      <c r="L34451" s="4"/>
      <c r="N34451" s="17"/>
      <c r="O34451" s="11"/>
      <c r="P34451" s="23"/>
    </row>
    <row r="34452" spans="4:16" s="3" customFormat="1" ht="15">
      <c r="D34452" s="11"/>
      <c r="G34452" s="11"/>
      <c r="J34452" s="11"/>
      <c r="L34452" s="4"/>
      <c r="N34452" s="17"/>
      <c r="O34452" s="11"/>
      <c r="P34452" s="23"/>
    </row>
    <row r="34453" spans="4:16" s="3" customFormat="1" ht="15">
      <c r="D34453" s="11"/>
      <c r="G34453" s="11"/>
      <c r="J34453" s="11"/>
      <c r="L34453" s="4"/>
      <c r="N34453" s="17"/>
      <c r="O34453" s="11"/>
      <c r="P34453" s="23"/>
    </row>
    <row r="34454" spans="4:16" s="3" customFormat="1" ht="15">
      <c r="D34454" s="11"/>
      <c r="G34454" s="11"/>
      <c r="J34454" s="11"/>
      <c r="L34454" s="4"/>
      <c r="N34454" s="17"/>
      <c r="O34454" s="11"/>
      <c r="P34454" s="23"/>
    </row>
    <row r="34455" spans="4:16" s="3" customFormat="1" ht="15">
      <c r="D34455" s="11"/>
      <c r="G34455" s="11"/>
      <c r="J34455" s="11"/>
      <c r="L34455" s="4"/>
      <c r="N34455" s="17"/>
      <c r="O34455" s="11"/>
      <c r="P34455" s="23"/>
    </row>
    <row r="34456" spans="4:16" s="3" customFormat="1" ht="15">
      <c r="D34456" s="11"/>
      <c r="G34456" s="11"/>
      <c r="J34456" s="11"/>
      <c r="L34456" s="4"/>
      <c r="N34456" s="17"/>
      <c r="O34456" s="11"/>
      <c r="P34456" s="23"/>
    </row>
    <row r="34457" spans="4:16" s="3" customFormat="1" ht="15">
      <c r="D34457" s="11"/>
      <c r="G34457" s="11"/>
      <c r="J34457" s="11"/>
      <c r="L34457" s="4"/>
      <c r="N34457" s="17"/>
      <c r="O34457" s="11"/>
      <c r="P34457" s="23"/>
    </row>
    <row r="34458" spans="4:16" s="3" customFormat="1" ht="15">
      <c r="D34458" s="11"/>
      <c r="G34458" s="11"/>
      <c r="J34458" s="11"/>
      <c r="L34458" s="4"/>
      <c r="N34458" s="17"/>
      <c r="O34458" s="11"/>
      <c r="P34458" s="23"/>
    </row>
    <row r="34459" spans="4:16" s="3" customFormat="1" ht="15">
      <c r="D34459" s="11"/>
      <c r="G34459" s="11"/>
      <c r="J34459" s="11"/>
      <c r="L34459" s="4"/>
      <c r="N34459" s="17"/>
      <c r="O34459" s="11"/>
      <c r="P34459" s="23"/>
    </row>
    <row r="34460" spans="4:16" s="3" customFormat="1" ht="15">
      <c r="D34460" s="11"/>
      <c r="G34460" s="11"/>
      <c r="J34460" s="11"/>
      <c r="L34460" s="4"/>
      <c r="N34460" s="17"/>
      <c r="O34460" s="11"/>
      <c r="P34460" s="23"/>
    </row>
    <row r="34461" spans="4:16" s="3" customFormat="1" ht="15">
      <c r="D34461" s="11"/>
      <c r="G34461" s="11"/>
      <c r="J34461" s="11"/>
      <c r="L34461" s="4"/>
      <c r="N34461" s="17"/>
      <c r="O34461" s="11"/>
      <c r="P34461" s="23"/>
    </row>
    <row r="34462" spans="4:16" s="3" customFormat="1" ht="15">
      <c r="D34462" s="11"/>
      <c r="G34462" s="11"/>
      <c r="J34462" s="11"/>
      <c r="L34462" s="4"/>
      <c r="N34462" s="17"/>
      <c r="O34462" s="11"/>
      <c r="P34462" s="23"/>
    </row>
    <row r="34463" spans="4:16" s="3" customFormat="1" ht="15">
      <c r="D34463" s="11"/>
      <c r="G34463" s="11"/>
      <c r="J34463" s="11"/>
      <c r="L34463" s="4"/>
      <c r="N34463" s="17"/>
      <c r="O34463" s="11"/>
      <c r="P34463" s="23"/>
    </row>
    <row r="34464" spans="4:16" s="3" customFormat="1" ht="15">
      <c r="D34464" s="11"/>
      <c r="G34464" s="11"/>
      <c r="J34464" s="11"/>
      <c r="L34464" s="4"/>
      <c r="N34464" s="17"/>
      <c r="O34464" s="11"/>
      <c r="P34464" s="23"/>
    </row>
    <row r="34465" spans="4:16" s="3" customFormat="1" ht="15">
      <c r="D34465" s="11"/>
      <c r="G34465" s="11"/>
      <c r="J34465" s="11"/>
      <c r="L34465" s="4"/>
      <c r="N34465" s="17"/>
      <c r="O34465" s="11"/>
      <c r="P34465" s="23"/>
    </row>
    <row r="34466" spans="4:16" s="3" customFormat="1" ht="15">
      <c r="D34466" s="11"/>
      <c r="G34466" s="11"/>
      <c r="J34466" s="11"/>
      <c r="L34466" s="4"/>
      <c r="N34466" s="17"/>
      <c r="O34466" s="11"/>
      <c r="P34466" s="23"/>
    </row>
    <row r="34467" spans="4:16" s="3" customFormat="1" ht="15">
      <c r="D34467" s="11"/>
      <c r="G34467" s="11"/>
      <c r="J34467" s="11"/>
      <c r="L34467" s="4"/>
      <c r="N34467" s="17"/>
      <c r="O34467" s="11"/>
      <c r="P34467" s="23"/>
    </row>
    <row r="34468" spans="4:16" s="3" customFormat="1" ht="15">
      <c r="D34468" s="11"/>
      <c r="G34468" s="11"/>
      <c r="J34468" s="11"/>
      <c r="L34468" s="4"/>
      <c r="N34468" s="17"/>
      <c r="O34468" s="11"/>
      <c r="P34468" s="23"/>
    </row>
    <row r="34469" spans="4:16" s="3" customFormat="1" ht="15">
      <c r="D34469" s="11"/>
      <c r="G34469" s="11"/>
      <c r="J34469" s="11"/>
      <c r="L34469" s="4"/>
      <c r="N34469" s="17"/>
      <c r="O34469" s="11"/>
      <c r="P34469" s="23"/>
    </row>
    <row r="34470" spans="4:16" s="3" customFormat="1" ht="15">
      <c r="D34470" s="11"/>
      <c r="G34470" s="11"/>
      <c r="J34470" s="11"/>
      <c r="L34470" s="4"/>
      <c r="N34470" s="17"/>
      <c r="O34470" s="11"/>
      <c r="P34470" s="23"/>
    </row>
    <row r="34471" spans="4:16" s="3" customFormat="1" ht="15">
      <c r="D34471" s="11"/>
      <c r="G34471" s="11"/>
      <c r="J34471" s="11"/>
      <c r="L34471" s="4"/>
      <c r="N34471" s="17"/>
      <c r="O34471" s="11"/>
      <c r="P34471" s="23"/>
    </row>
    <row r="34472" spans="4:16" s="3" customFormat="1" ht="15">
      <c r="D34472" s="11"/>
      <c r="G34472" s="11"/>
      <c r="J34472" s="11"/>
      <c r="L34472" s="4"/>
      <c r="N34472" s="17"/>
      <c r="O34472" s="11"/>
      <c r="P34472" s="23"/>
    </row>
    <row r="34473" spans="4:16" s="3" customFormat="1" ht="15">
      <c r="D34473" s="11"/>
      <c r="G34473" s="11"/>
      <c r="J34473" s="11"/>
      <c r="L34473" s="4"/>
      <c r="N34473" s="17"/>
      <c r="O34473" s="11"/>
      <c r="P34473" s="23"/>
    </row>
    <row r="34474" spans="4:16" s="3" customFormat="1" ht="15">
      <c r="D34474" s="11"/>
      <c r="G34474" s="11"/>
      <c r="J34474" s="11"/>
      <c r="L34474" s="4"/>
      <c r="N34474" s="17"/>
      <c r="O34474" s="11"/>
      <c r="P34474" s="23"/>
    </row>
    <row r="34475" spans="4:16" s="3" customFormat="1" ht="15">
      <c r="D34475" s="11"/>
      <c r="G34475" s="11"/>
      <c r="J34475" s="11"/>
      <c r="L34475" s="4"/>
      <c r="N34475" s="17"/>
      <c r="O34475" s="11"/>
      <c r="P34475" s="23"/>
    </row>
    <row r="34476" spans="4:16" s="3" customFormat="1" ht="15">
      <c r="D34476" s="11"/>
      <c r="G34476" s="11"/>
      <c r="J34476" s="11"/>
      <c r="L34476" s="4"/>
      <c r="N34476" s="17"/>
      <c r="O34476" s="11"/>
      <c r="P34476" s="23"/>
    </row>
    <row r="34477" spans="4:16" s="3" customFormat="1" ht="15">
      <c r="D34477" s="11"/>
      <c r="G34477" s="11"/>
      <c r="J34477" s="11"/>
      <c r="L34477" s="4"/>
      <c r="N34477" s="17"/>
      <c r="O34477" s="11"/>
      <c r="P34477" s="23"/>
    </row>
    <row r="34478" spans="4:16" s="3" customFormat="1" ht="15">
      <c r="D34478" s="11"/>
      <c r="G34478" s="11"/>
      <c r="J34478" s="11"/>
      <c r="L34478" s="4"/>
      <c r="N34478" s="17"/>
      <c r="O34478" s="11"/>
      <c r="P34478" s="23"/>
    </row>
    <row r="34479" spans="4:16" s="3" customFormat="1" ht="15">
      <c r="D34479" s="11"/>
      <c r="G34479" s="11"/>
      <c r="J34479" s="11"/>
      <c r="L34479" s="4"/>
      <c r="N34479" s="17"/>
      <c r="O34479" s="11"/>
      <c r="P34479" s="23"/>
    </row>
    <row r="34480" spans="4:16" s="3" customFormat="1" ht="15">
      <c r="D34480" s="11"/>
      <c r="G34480" s="11"/>
      <c r="J34480" s="11"/>
      <c r="L34480" s="4"/>
      <c r="N34480" s="17"/>
      <c r="O34480" s="11"/>
      <c r="P34480" s="23"/>
    </row>
    <row r="34481" spans="4:16" s="3" customFormat="1" ht="15">
      <c r="D34481" s="11"/>
      <c r="G34481" s="11"/>
      <c r="J34481" s="11"/>
      <c r="L34481" s="4"/>
      <c r="N34481" s="17"/>
      <c r="O34481" s="11"/>
      <c r="P34481" s="23"/>
    </row>
    <row r="34482" spans="4:16" s="3" customFormat="1" ht="15">
      <c r="D34482" s="11"/>
      <c r="G34482" s="11"/>
      <c r="J34482" s="11"/>
      <c r="L34482" s="4"/>
      <c r="N34482" s="17"/>
      <c r="O34482" s="11"/>
      <c r="P34482" s="23"/>
    </row>
    <row r="34483" spans="4:16" s="3" customFormat="1" ht="15">
      <c r="D34483" s="11"/>
      <c r="G34483" s="11"/>
      <c r="J34483" s="11"/>
      <c r="L34483" s="4"/>
      <c r="N34483" s="17"/>
      <c r="O34483" s="11"/>
      <c r="P34483" s="23"/>
    </row>
    <row r="34484" spans="4:16" s="3" customFormat="1" ht="15">
      <c r="D34484" s="11"/>
      <c r="G34484" s="11"/>
      <c r="J34484" s="11"/>
      <c r="L34484" s="4"/>
      <c r="N34484" s="17"/>
      <c r="O34484" s="11"/>
      <c r="P34484" s="23"/>
    </row>
    <row r="34485" spans="4:16" s="3" customFormat="1" ht="15">
      <c r="D34485" s="11"/>
      <c r="G34485" s="11"/>
      <c r="J34485" s="11"/>
      <c r="L34485" s="4"/>
      <c r="N34485" s="17"/>
      <c r="O34485" s="11"/>
      <c r="P34485" s="23"/>
    </row>
    <row r="34486" spans="4:16" s="3" customFormat="1" ht="15">
      <c r="D34486" s="11"/>
      <c r="G34486" s="11"/>
      <c r="J34486" s="11"/>
      <c r="L34486" s="4"/>
      <c r="N34486" s="17"/>
      <c r="O34486" s="11"/>
      <c r="P34486" s="23"/>
    </row>
    <row r="34487" spans="4:16" s="3" customFormat="1" ht="15">
      <c r="D34487" s="11"/>
      <c r="G34487" s="11"/>
      <c r="J34487" s="11"/>
      <c r="L34487" s="4"/>
      <c r="N34487" s="17"/>
      <c r="O34487" s="11"/>
      <c r="P34487" s="23"/>
    </row>
    <row r="34488" spans="4:16" s="3" customFormat="1" ht="15">
      <c r="D34488" s="11"/>
      <c r="G34488" s="11"/>
      <c r="J34488" s="11"/>
      <c r="L34488" s="4"/>
      <c r="N34488" s="17"/>
      <c r="O34488" s="11"/>
      <c r="P34488" s="23"/>
    </row>
    <row r="34489" spans="4:16" s="3" customFormat="1" ht="15">
      <c r="D34489" s="11"/>
      <c r="G34489" s="11"/>
      <c r="J34489" s="11"/>
      <c r="L34489" s="4"/>
      <c r="N34489" s="17"/>
      <c r="O34489" s="11"/>
      <c r="P34489" s="23"/>
    </row>
    <row r="34490" spans="4:16" s="3" customFormat="1" ht="15">
      <c r="D34490" s="11"/>
      <c r="G34490" s="11"/>
      <c r="J34490" s="11"/>
      <c r="L34490" s="4"/>
      <c r="N34490" s="17"/>
      <c r="O34490" s="11"/>
      <c r="P34490" s="23"/>
    </row>
    <row r="34491" spans="4:16" s="3" customFormat="1" ht="15">
      <c r="D34491" s="11"/>
      <c r="G34491" s="11"/>
      <c r="J34491" s="11"/>
      <c r="L34491" s="4"/>
      <c r="N34491" s="17"/>
      <c r="O34491" s="11"/>
      <c r="P34491" s="23"/>
    </row>
    <row r="34492" spans="4:16" s="3" customFormat="1" ht="15">
      <c r="D34492" s="11"/>
      <c r="G34492" s="11"/>
      <c r="J34492" s="11"/>
      <c r="L34492" s="4"/>
      <c r="N34492" s="17"/>
      <c r="O34492" s="11"/>
      <c r="P34492" s="23"/>
    </row>
    <row r="34493" spans="4:16" s="3" customFormat="1" ht="15">
      <c r="D34493" s="11"/>
      <c r="G34493" s="11"/>
      <c r="J34493" s="11"/>
      <c r="L34493" s="4"/>
      <c r="N34493" s="17"/>
      <c r="O34493" s="11"/>
      <c r="P34493" s="23"/>
    </row>
    <row r="34494" spans="4:16" s="3" customFormat="1" ht="15">
      <c r="D34494" s="11"/>
      <c r="G34494" s="11"/>
      <c r="J34494" s="11"/>
      <c r="L34494" s="4"/>
      <c r="N34494" s="17"/>
      <c r="O34494" s="11"/>
      <c r="P34494" s="23"/>
    </row>
    <row r="34495" spans="4:16" s="3" customFormat="1" ht="15">
      <c r="D34495" s="11"/>
      <c r="G34495" s="11"/>
      <c r="J34495" s="11"/>
      <c r="L34495" s="4"/>
      <c r="N34495" s="17"/>
      <c r="O34495" s="11"/>
      <c r="P34495" s="23"/>
    </row>
    <row r="34496" spans="4:16" s="3" customFormat="1" ht="15">
      <c r="D34496" s="11"/>
      <c r="G34496" s="11"/>
      <c r="J34496" s="11"/>
      <c r="L34496" s="4"/>
      <c r="N34496" s="17"/>
      <c r="O34496" s="11"/>
      <c r="P34496" s="23"/>
    </row>
    <row r="34497" spans="4:16" s="3" customFormat="1" ht="15">
      <c r="D34497" s="11"/>
      <c r="G34497" s="11"/>
      <c r="J34497" s="11"/>
      <c r="L34497" s="4"/>
      <c r="N34497" s="17"/>
      <c r="O34497" s="11"/>
      <c r="P34497" s="23"/>
    </row>
    <row r="34498" spans="4:16" s="3" customFormat="1" ht="15">
      <c r="D34498" s="11"/>
      <c r="G34498" s="11"/>
      <c r="J34498" s="11"/>
      <c r="L34498" s="4"/>
      <c r="N34498" s="17"/>
      <c r="O34498" s="11"/>
      <c r="P34498" s="23"/>
    </row>
    <row r="34499" spans="4:16" s="3" customFormat="1" ht="15">
      <c r="D34499" s="11"/>
      <c r="G34499" s="11"/>
      <c r="J34499" s="11"/>
      <c r="L34499" s="4"/>
      <c r="N34499" s="17"/>
      <c r="O34499" s="11"/>
      <c r="P34499" s="23"/>
    </row>
    <row r="34500" spans="4:16" s="3" customFormat="1" ht="15">
      <c r="D34500" s="11"/>
      <c r="G34500" s="11"/>
      <c r="J34500" s="11"/>
      <c r="L34500" s="4"/>
      <c r="N34500" s="17"/>
      <c r="O34500" s="11"/>
      <c r="P34500" s="23"/>
    </row>
    <row r="34501" spans="4:16" s="3" customFormat="1" ht="15">
      <c r="D34501" s="11"/>
      <c r="G34501" s="11"/>
      <c r="J34501" s="11"/>
      <c r="L34501" s="4"/>
      <c r="N34501" s="17"/>
      <c r="O34501" s="11"/>
      <c r="P34501" s="23"/>
    </row>
    <row r="34502" spans="4:16" s="3" customFormat="1" ht="15">
      <c r="D34502" s="11"/>
      <c r="G34502" s="11"/>
      <c r="J34502" s="11"/>
      <c r="L34502" s="4"/>
      <c r="N34502" s="17"/>
      <c r="O34502" s="11"/>
      <c r="P34502" s="23"/>
    </row>
    <row r="34503" spans="4:16" s="3" customFormat="1" ht="15">
      <c r="D34503" s="11"/>
      <c r="G34503" s="11"/>
      <c r="J34503" s="11"/>
      <c r="L34503" s="4"/>
      <c r="N34503" s="17"/>
      <c r="O34503" s="11"/>
      <c r="P34503" s="23"/>
    </row>
    <row r="34504" spans="4:16" s="3" customFormat="1" ht="15">
      <c r="D34504" s="11"/>
      <c r="G34504" s="11"/>
      <c r="J34504" s="11"/>
      <c r="L34504" s="4"/>
      <c r="N34504" s="17"/>
      <c r="O34504" s="11"/>
      <c r="P34504" s="23"/>
    </row>
    <row r="34505" spans="4:16" s="3" customFormat="1" ht="15">
      <c r="D34505" s="11"/>
      <c r="G34505" s="11"/>
      <c r="J34505" s="11"/>
      <c r="L34505" s="4"/>
      <c r="N34505" s="17"/>
      <c r="O34505" s="11"/>
      <c r="P34505" s="23"/>
    </row>
    <row r="34506" spans="4:16" s="3" customFormat="1" ht="15">
      <c r="D34506" s="11"/>
      <c r="G34506" s="11"/>
      <c r="J34506" s="11"/>
      <c r="L34506" s="4"/>
      <c r="N34506" s="17"/>
      <c r="O34506" s="11"/>
      <c r="P34506" s="23"/>
    </row>
    <row r="34507" spans="4:16" s="3" customFormat="1" ht="15">
      <c r="D34507" s="11"/>
      <c r="G34507" s="11"/>
      <c r="J34507" s="11"/>
      <c r="L34507" s="4"/>
      <c r="N34507" s="17"/>
      <c r="O34507" s="11"/>
      <c r="P34507" s="23"/>
    </row>
    <row r="34508" spans="4:16" s="3" customFormat="1" ht="15">
      <c r="D34508" s="11"/>
      <c r="G34508" s="11"/>
      <c r="J34508" s="11"/>
      <c r="L34508" s="4"/>
      <c r="N34508" s="17"/>
      <c r="O34508" s="11"/>
      <c r="P34508" s="23"/>
    </row>
    <row r="34509" spans="4:16" s="3" customFormat="1" ht="15">
      <c r="D34509" s="11"/>
      <c r="G34509" s="11"/>
      <c r="J34509" s="11"/>
      <c r="L34509" s="4"/>
      <c r="N34509" s="17"/>
      <c r="O34509" s="11"/>
      <c r="P34509" s="23"/>
    </row>
    <row r="34510" spans="4:16" s="3" customFormat="1" ht="15">
      <c r="D34510" s="11"/>
      <c r="G34510" s="11"/>
      <c r="J34510" s="11"/>
      <c r="L34510" s="4"/>
      <c r="N34510" s="17"/>
      <c r="O34510" s="11"/>
      <c r="P34510" s="23"/>
    </row>
    <row r="34511" spans="4:16" s="3" customFormat="1" ht="15">
      <c r="D34511" s="11"/>
      <c r="G34511" s="11"/>
      <c r="J34511" s="11"/>
      <c r="L34511" s="4"/>
      <c r="N34511" s="17"/>
      <c r="O34511" s="11"/>
      <c r="P34511" s="23"/>
    </row>
    <row r="34512" spans="4:16" s="3" customFormat="1" ht="15">
      <c r="D34512" s="11"/>
      <c r="G34512" s="11"/>
      <c r="J34512" s="11"/>
      <c r="L34512" s="4"/>
      <c r="N34512" s="17"/>
      <c r="O34512" s="11"/>
      <c r="P34512" s="23"/>
    </row>
    <row r="34513" spans="4:16" s="3" customFormat="1" ht="15">
      <c r="D34513" s="11"/>
      <c r="G34513" s="11"/>
      <c r="J34513" s="11"/>
      <c r="L34513" s="4"/>
      <c r="N34513" s="17"/>
      <c r="O34513" s="11"/>
      <c r="P34513" s="23"/>
    </row>
    <row r="34514" spans="4:16" s="3" customFormat="1" ht="15">
      <c r="D34514" s="11"/>
      <c r="G34514" s="11"/>
      <c r="J34514" s="11"/>
      <c r="L34514" s="4"/>
      <c r="N34514" s="17"/>
      <c r="O34514" s="11"/>
      <c r="P34514" s="23"/>
    </row>
    <row r="34515" spans="4:16" s="3" customFormat="1" ht="15">
      <c r="D34515" s="11"/>
      <c r="G34515" s="11"/>
      <c r="J34515" s="11"/>
      <c r="L34515" s="4"/>
      <c r="N34515" s="17"/>
      <c r="O34515" s="11"/>
      <c r="P34515" s="23"/>
    </row>
    <row r="34516" spans="4:16" s="3" customFormat="1" ht="15">
      <c r="D34516" s="11"/>
      <c r="G34516" s="11"/>
      <c r="J34516" s="11"/>
      <c r="L34516" s="4"/>
      <c r="N34516" s="17"/>
      <c r="O34516" s="11"/>
      <c r="P34516" s="23"/>
    </row>
    <row r="34517" spans="4:16" s="3" customFormat="1" ht="15">
      <c r="D34517" s="11"/>
      <c r="G34517" s="11"/>
      <c r="J34517" s="11"/>
      <c r="L34517" s="4"/>
      <c r="N34517" s="17"/>
      <c r="O34517" s="11"/>
      <c r="P34517" s="23"/>
    </row>
    <row r="34518" spans="4:16" s="3" customFormat="1" ht="15">
      <c r="D34518" s="11"/>
      <c r="G34518" s="11"/>
      <c r="J34518" s="11"/>
      <c r="L34518" s="4"/>
      <c r="N34518" s="17"/>
      <c r="O34518" s="11"/>
      <c r="P34518" s="23"/>
    </row>
    <row r="34519" spans="4:16" s="3" customFormat="1" ht="15">
      <c r="D34519" s="11"/>
      <c r="G34519" s="11"/>
      <c r="J34519" s="11"/>
      <c r="L34519" s="4"/>
      <c r="N34519" s="17"/>
      <c r="O34519" s="11"/>
      <c r="P34519" s="23"/>
    </row>
    <row r="34520" spans="4:16" s="3" customFormat="1" ht="15">
      <c r="D34520" s="11"/>
      <c r="G34520" s="11"/>
      <c r="J34520" s="11"/>
      <c r="L34520" s="4"/>
      <c r="N34520" s="17"/>
      <c r="O34520" s="11"/>
      <c r="P34520" s="23"/>
    </row>
    <row r="34521" spans="4:16" s="3" customFormat="1" ht="15">
      <c r="D34521" s="11"/>
      <c r="G34521" s="11"/>
      <c r="J34521" s="11"/>
      <c r="L34521" s="4"/>
      <c r="N34521" s="17"/>
      <c r="O34521" s="11"/>
      <c r="P34521" s="23"/>
    </row>
    <row r="34522" spans="4:16" s="3" customFormat="1" ht="15">
      <c r="D34522" s="11"/>
      <c r="G34522" s="11"/>
      <c r="J34522" s="11"/>
      <c r="L34522" s="4"/>
      <c r="N34522" s="17"/>
      <c r="O34522" s="11"/>
      <c r="P34522" s="23"/>
    </row>
    <row r="34523" spans="4:16" s="3" customFormat="1" ht="15">
      <c r="D34523" s="11"/>
      <c r="G34523" s="11"/>
      <c r="J34523" s="11"/>
      <c r="L34523" s="4"/>
      <c r="N34523" s="17"/>
      <c r="O34523" s="11"/>
      <c r="P34523" s="23"/>
    </row>
    <row r="34524" spans="4:16" s="3" customFormat="1" ht="15">
      <c r="D34524" s="11"/>
      <c r="G34524" s="11"/>
      <c r="J34524" s="11"/>
      <c r="L34524" s="4"/>
      <c r="N34524" s="17"/>
      <c r="O34524" s="11"/>
      <c r="P34524" s="23"/>
    </row>
    <row r="34525" spans="4:16" s="3" customFormat="1" ht="15">
      <c r="D34525" s="11"/>
      <c r="G34525" s="11"/>
      <c r="J34525" s="11"/>
      <c r="L34525" s="4"/>
      <c r="N34525" s="17"/>
      <c r="O34525" s="11"/>
      <c r="P34525" s="23"/>
    </row>
    <row r="34526" spans="4:16" s="3" customFormat="1" ht="15">
      <c r="D34526" s="11"/>
      <c r="G34526" s="11"/>
      <c r="J34526" s="11"/>
      <c r="L34526" s="4"/>
      <c r="N34526" s="17"/>
      <c r="O34526" s="11"/>
      <c r="P34526" s="23"/>
    </row>
    <row r="34527" spans="4:16" s="3" customFormat="1" ht="15">
      <c r="D34527" s="11"/>
      <c r="G34527" s="11"/>
      <c r="J34527" s="11"/>
      <c r="L34527" s="4"/>
      <c r="N34527" s="17"/>
      <c r="O34527" s="11"/>
      <c r="P34527" s="23"/>
    </row>
    <row r="34528" spans="4:16" s="3" customFormat="1" ht="15">
      <c r="D34528" s="11"/>
      <c r="G34528" s="11"/>
      <c r="J34528" s="11"/>
      <c r="L34528" s="4"/>
      <c r="N34528" s="17"/>
      <c r="O34528" s="11"/>
      <c r="P34528" s="23"/>
    </row>
    <row r="34529" spans="4:16" s="3" customFormat="1" ht="15">
      <c r="D34529" s="11"/>
      <c r="G34529" s="11"/>
      <c r="J34529" s="11"/>
      <c r="L34529" s="4"/>
      <c r="N34529" s="17"/>
      <c r="O34529" s="11"/>
      <c r="P34529" s="23"/>
    </row>
    <row r="34530" spans="4:16" s="3" customFormat="1" ht="15">
      <c r="D34530" s="11"/>
      <c r="G34530" s="11"/>
      <c r="J34530" s="11"/>
      <c r="L34530" s="4"/>
      <c r="N34530" s="17"/>
      <c r="O34530" s="11"/>
      <c r="P34530" s="23"/>
    </row>
    <row r="34531" spans="4:16" s="3" customFormat="1" ht="15">
      <c r="D34531" s="11"/>
      <c r="G34531" s="11"/>
      <c r="J34531" s="11"/>
      <c r="L34531" s="4"/>
      <c r="N34531" s="17"/>
      <c r="O34531" s="11"/>
      <c r="P34531" s="23"/>
    </row>
    <row r="34532" spans="4:16" s="3" customFormat="1" ht="15">
      <c r="D34532" s="11"/>
      <c r="G34532" s="11"/>
      <c r="J34532" s="11"/>
      <c r="L34532" s="4"/>
      <c r="N34532" s="17"/>
      <c r="O34532" s="11"/>
      <c r="P34532" s="23"/>
    </row>
    <row r="34533" spans="4:16" s="3" customFormat="1" ht="15">
      <c r="D34533" s="11"/>
      <c r="G34533" s="11"/>
      <c r="J34533" s="11"/>
      <c r="L34533" s="4"/>
      <c r="N34533" s="17"/>
      <c r="O34533" s="11"/>
      <c r="P34533" s="23"/>
    </row>
    <row r="34534" spans="4:16" s="3" customFormat="1" ht="15">
      <c r="D34534" s="11"/>
      <c r="G34534" s="11"/>
      <c r="J34534" s="11"/>
      <c r="L34534" s="4"/>
      <c r="N34534" s="17"/>
      <c r="O34534" s="11"/>
      <c r="P34534" s="23"/>
    </row>
    <row r="34535" spans="4:16" s="3" customFormat="1" ht="15">
      <c r="D34535" s="11"/>
      <c r="G34535" s="11"/>
      <c r="J34535" s="11"/>
      <c r="L34535" s="4"/>
      <c r="N34535" s="17"/>
      <c r="O34535" s="11"/>
      <c r="P34535" s="23"/>
    </row>
    <row r="34536" spans="4:16" s="3" customFormat="1" ht="15">
      <c r="D34536" s="11"/>
      <c r="G34536" s="11"/>
      <c r="J34536" s="11"/>
      <c r="L34536" s="4"/>
      <c r="N34536" s="17"/>
      <c r="O34536" s="11"/>
      <c r="P34536" s="23"/>
    </row>
    <row r="34537" spans="4:16" s="3" customFormat="1" ht="15">
      <c r="D34537" s="11"/>
      <c r="G34537" s="11"/>
      <c r="J34537" s="11"/>
      <c r="L34537" s="4"/>
      <c r="N34537" s="17"/>
      <c r="O34537" s="11"/>
      <c r="P34537" s="23"/>
    </row>
    <row r="34538" spans="4:16" s="3" customFormat="1" ht="15">
      <c r="D34538" s="11"/>
      <c r="G34538" s="11"/>
      <c r="J34538" s="11"/>
      <c r="L34538" s="4"/>
      <c r="N34538" s="17"/>
      <c r="O34538" s="11"/>
      <c r="P34538" s="23"/>
    </row>
    <row r="34539" spans="4:16" s="3" customFormat="1" ht="15">
      <c r="D34539" s="11"/>
      <c r="G34539" s="11"/>
      <c r="J34539" s="11"/>
      <c r="L34539" s="4"/>
      <c r="N34539" s="17"/>
      <c r="O34539" s="11"/>
      <c r="P34539" s="23"/>
    </row>
    <row r="34540" spans="4:16" s="3" customFormat="1" ht="15">
      <c r="D34540" s="11"/>
      <c r="G34540" s="11"/>
      <c r="J34540" s="11"/>
      <c r="L34540" s="4"/>
      <c r="N34540" s="17"/>
      <c r="O34540" s="11"/>
      <c r="P34540" s="23"/>
    </row>
    <row r="34541" spans="4:16" s="3" customFormat="1" ht="15">
      <c r="D34541" s="11"/>
      <c r="G34541" s="11"/>
      <c r="J34541" s="11"/>
      <c r="L34541" s="4"/>
      <c r="N34541" s="17"/>
      <c r="O34541" s="11"/>
      <c r="P34541" s="23"/>
    </row>
    <row r="34542" spans="4:16" s="3" customFormat="1" ht="15">
      <c r="D34542" s="11"/>
      <c r="G34542" s="11"/>
      <c r="J34542" s="11"/>
      <c r="L34542" s="4"/>
      <c r="N34542" s="17"/>
      <c r="O34542" s="11"/>
      <c r="P34542" s="23"/>
    </row>
    <row r="34543" spans="4:16" s="3" customFormat="1" ht="15">
      <c r="D34543" s="11"/>
      <c r="G34543" s="11"/>
      <c r="J34543" s="11"/>
      <c r="L34543" s="4"/>
      <c r="N34543" s="17"/>
      <c r="O34543" s="11"/>
      <c r="P34543" s="23"/>
    </row>
    <row r="34544" spans="4:16" s="3" customFormat="1" ht="15">
      <c r="D34544" s="11"/>
      <c r="G34544" s="11"/>
      <c r="J34544" s="11"/>
      <c r="L34544" s="4"/>
      <c r="N34544" s="17"/>
      <c r="O34544" s="11"/>
      <c r="P34544" s="23"/>
    </row>
    <row r="34545" spans="4:16" s="3" customFormat="1" ht="15">
      <c r="D34545" s="11"/>
      <c r="G34545" s="11"/>
      <c r="J34545" s="11"/>
      <c r="L34545" s="4"/>
      <c r="N34545" s="17"/>
      <c r="O34545" s="11"/>
      <c r="P34545" s="23"/>
    </row>
    <row r="34546" spans="4:16" s="3" customFormat="1" ht="15">
      <c r="D34546" s="11"/>
      <c r="G34546" s="11"/>
      <c r="J34546" s="11"/>
      <c r="L34546" s="4"/>
      <c r="N34546" s="17"/>
      <c r="O34546" s="11"/>
      <c r="P34546" s="23"/>
    </row>
    <row r="34547" spans="4:16" s="3" customFormat="1" ht="15">
      <c r="D34547" s="11"/>
      <c r="G34547" s="11"/>
      <c r="J34547" s="11"/>
      <c r="L34547" s="4"/>
      <c r="N34547" s="17"/>
      <c r="O34547" s="11"/>
      <c r="P34547" s="23"/>
    </row>
    <row r="34548" spans="4:16" s="3" customFormat="1" ht="15">
      <c r="D34548" s="11"/>
      <c r="G34548" s="11"/>
      <c r="J34548" s="11"/>
      <c r="L34548" s="4"/>
      <c r="N34548" s="17"/>
      <c r="O34548" s="11"/>
      <c r="P34548" s="23"/>
    </row>
    <row r="34549" spans="4:16" s="3" customFormat="1" ht="15">
      <c r="D34549" s="11"/>
      <c r="G34549" s="11"/>
      <c r="J34549" s="11"/>
      <c r="L34549" s="4"/>
      <c r="N34549" s="17"/>
      <c r="O34549" s="11"/>
      <c r="P34549" s="23"/>
    </row>
    <row r="34550" spans="4:16" s="3" customFormat="1" ht="15">
      <c r="D34550" s="11"/>
      <c r="G34550" s="11"/>
      <c r="J34550" s="11"/>
      <c r="L34550" s="4"/>
      <c r="N34550" s="17"/>
      <c r="O34550" s="11"/>
      <c r="P34550" s="23"/>
    </row>
    <row r="34551" spans="4:16" s="3" customFormat="1" ht="15">
      <c r="D34551" s="11"/>
      <c r="G34551" s="11"/>
      <c r="J34551" s="11"/>
      <c r="L34551" s="4"/>
      <c r="N34551" s="17"/>
      <c r="O34551" s="11"/>
      <c r="P34551" s="23"/>
    </row>
    <row r="34552" spans="4:16" s="3" customFormat="1" ht="15">
      <c r="D34552" s="11"/>
      <c r="G34552" s="11"/>
      <c r="J34552" s="11"/>
      <c r="L34552" s="4"/>
      <c r="N34552" s="17"/>
      <c r="O34552" s="11"/>
      <c r="P34552" s="23"/>
    </row>
    <row r="34553" spans="4:16" s="3" customFormat="1" ht="15">
      <c r="D34553" s="11"/>
      <c r="G34553" s="11"/>
      <c r="J34553" s="11"/>
      <c r="L34553" s="4"/>
      <c r="N34553" s="17"/>
      <c r="O34553" s="11"/>
      <c r="P34553" s="23"/>
    </row>
    <row r="34554" spans="4:16" s="3" customFormat="1" ht="15">
      <c r="D34554" s="11"/>
      <c r="G34554" s="11"/>
      <c r="J34554" s="11"/>
      <c r="L34554" s="4"/>
      <c r="N34554" s="17"/>
      <c r="O34554" s="11"/>
      <c r="P34554" s="23"/>
    </row>
    <row r="34555" spans="4:16" s="3" customFormat="1" ht="15">
      <c r="D34555" s="11"/>
      <c r="G34555" s="11"/>
      <c r="J34555" s="11"/>
      <c r="L34555" s="4"/>
      <c r="N34555" s="17"/>
      <c r="O34555" s="11"/>
      <c r="P34555" s="23"/>
    </row>
    <row r="34556" spans="4:16" s="3" customFormat="1" ht="15">
      <c r="D34556" s="11"/>
      <c r="G34556" s="11"/>
      <c r="J34556" s="11"/>
      <c r="L34556" s="4"/>
      <c r="N34556" s="17"/>
      <c r="O34556" s="11"/>
      <c r="P34556" s="23"/>
    </row>
    <row r="34557" spans="4:16" s="3" customFormat="1" ht="15">
      <c r="D34557" s="11"/>
      <c r="G34557" s="11"/>
      <c r="J34557" s="11"/>
      <c r="L34557" s="4"/>
      <c r="N34557" s="17"/>
      <c r="O34557" s="11"/>
      <c r="P34557" s="23"/>
    </row>
    <row r="34558" spans="4:16" s="3" customFormat="1" ht="15">
      <c r="D34558" s="11"/>
      <c r="G34558" s="11"/>
      <c r="J34558" s="11"/>
      <c r="L34558" s="4"/>
      <c r="N34558" s="17"/>
      <c r="O34558" s="11"/>
      <c r="P34558" s="23"/>
    </row>
    <row r="34559" spans="4:16" s="3" customFormat="1" ht="15">
      <c r="D34559" s="11"/>
      <c r="G34559" s="11"/>
      <c r="J34559" s="11"/>
      <c r="L34559" s="4"/>
      <c r="N34559" s="17"/>
      <c r="O34559" s="11"/>
      <c r="P34559" s="23"/>
    </row>
    <row r="34560" spans="4:16" s="3" customFormat="1" ht="15">
      <c r="D34560" s="11"/>
      <c r="G34560" s="11"/>
      <c r="J34560" s="11"/>
      <c r="L34560" s="4"/>
      <c r="N34560" s="17"/>
      <c r="O34560" s="11"/>
      <c r="P34560" s="23"/>
    </row>
    <row r="34561" spans="4:16" s="3" customFormat="1" ht="15">
      <c r="D34561" s="11"/>
      <c r="G34561" s="11"/>
      <c r="J34561" s="11"/>
      <c r="L34561" s="4"/>
      <c r="N34561" s="17"/>
      <c r="O34561" s="11"/>
      <c r="P34561" s="23"/>
    </row>
    <row r="34562" spans="4:16" s="3" customFormat="1" ht="15">
      <c r="D34562" s="11"/>
      <c r="G34562" s="11"/>
      <c r="J34562" s="11"/>
      <c r="L34562" s="4"/>
      <c r="N34562" s="17"/>
      <c r="O34562" s="11"/>
      <c r="P34562" s="23"/>
    </row>
    <row r="34563" spans="4:16" s="3" customFormat="1" ht="15">
      <c r="D34563" s="11"/>
      <c r="G34563" s="11"/>
      <c r="J34563" s="11"/>
      <c r="L34563" s="4"/>
      <c r="N34563" s="17"/>
      <c r="O34563" s="11"/>
      <c r="P34563" s="23"/>
    </row>
    <row r="34564" spans="4:16" s="3" customFormat="1" ht="15">
      <c r="D34564" s="11"/>
      <c r="G34564" s="11"/>
      <c r="J34564" s="11"/>
      <c r="L34564" s="4"/>
      <c r="N34564" s="17"/>
      <c r="O34564" s="11"/>
      <c r="P34564" s="23"/>
    </row>
    <row r="34565" spans="4:16" s="3" customFormat="1" ht="15">
      <c r="D34565" s="11"/>
      <c r="G34565" s="11"/>
      <c r="J34565" s="11"/>
      <c r="L34565" s="4"/>
      <c r="N34565" s="17"/>
      <c r="O34565" s="11"/>
      <c r="P34565" s="23"/>
    </row>
    <row r="34566" spans="4:16" s="3" customFormat="1" ht="15">
      <c r="D34566" s="11"/>
      <c r="G34566" s="11"/>
      <c r="J34566" s="11"/>
      <c r="L34566" s="4"/>
      <c r="N34566" s="17"/>
      <c r="O34566" s="11"/>
      <c r="P34566" s="23"/>
    </row>
    <row r="34567" spans="4:16" s="3" customFormat="1" ht="15">
      <c r="D34567" s="11"/>
      <c r="G34567" s="11"/>
      <c r="J34567" s="11"/>
      <c r="L34567" s="4"/>
      <c r="N34567" s="17"/>
      <c r="O34567" s="11"/>
      <c r="P34567" s="23"/>
    </row>
    <row r="34568" spans="4:16" s="3" customFormat="1" ht="15">
      <c r="D34568" s="11"/>
      <c r="G34568" s="11"/>
      <c r="J34568" s="11"/>
      <c r="L34568" s="4"/>
      <c r="N34568" s="17"/>
      <c r="O34568" s="11"/>
      <c r="P34568" s="23"/>
    </row>
    <row r="34569" spans="4:16" s="3" customFormat="1" ht="15">
      <c r="D34569" s="11"/>
      <c r="G34569" s="11"/>
      <c r="J34569" s="11"/>
      <c r="L34569" s="4"/>
      <c r="N34569" s="17"/>
      <c r="O34569" s="11"/>
      <c r="P34569" s="23"/>
    </row>
    <row r="34570" spans="4:16" s="3" customFormat="1" ht="15">
      <c r="D34570" s="11"/>
      <c r="G34570" s="11"/>
      <c r="J34570" s="11"/>
      <c r="L34570" s="4"/>
      <c r="N34570" s="17"/>
      <c r="O34570" s="11"/>
      <c r="P34570" s="23"/>
    </row>
    <row r="34571" spans="4:16" s="3" customFormat="1" ht="15">
      <c r="D34571" s="11"/>
      <c r="G34571" s="11"/>
      <c r="J34571" s="11"/>
      <c r="L34571" s="4"/>
      <c r="N34571" s="17"/>
      <c r="O34571" s="11"/>
      <c r="P34571" s="23"/>
    </row>
    <row r="34572" spans="4:16" s="3" customFormat="1" ht="15">
      <c r="D34572" s="11"/>
      <c r="G34572" s="11"/>
      <c r="J34572" s="11"/>
      <c r="L34572" s="4"/>
      <c r="N34572" s="17"/>
      <c r="O34572" s="11"/>
      <c r="P34572" s="23"/>
    </row>
    <row r="34573" spans="4:16" s="3" customFormat="1" ht="15">
      <c r="D34573" s="11"/>
      <c r="G34573" s="11"/>
      <c r="J34573" s="11"/>
      <c r="L34573" s="4"/>
      <c r="N34573" s="17"/>
      <c r="O34573" s="11"/>
      <c r="P34573" s="23"/>
    </row>
    <row r="34574" spans="4:16" s="3" customFormat="1" ht="15">
      <c r="D34574" s="11"/>
      <c r="G34574" s="11"/>
      <c r="J34574" s="11"/>
      <c r="L34574" s="4"/>
      <c r="N34574" s="17"/>
      <c r="O34574" s="11"/>
      <c r="P34574" s="23"/>
    </row>
    <row r="34575" spans="4:16" s="3" customFormat="1" ht="15">
      <c r="D34575" s="11"/>
      <c r="G34575" s="11"/>
      <c r="J34575" s="11"/>
      <c r="L34575" s="4"/>
      <c r="N34575" s="17"/>
      <c r="O34575" s="11"/>
      <c r="P34575" s="23"/>
    </row>
    <row r="34576" spans="4:16" s="3" customFormat="1" ht="15">
      <c r="D34576" s="11"/>
      <c r="G34576" s="11"/>
      <c r="J34576" s="11"/>
      <c r="L34576" s="4"/>
      <c r="N34576" s="17"/>
      <c r="O34576" s="11"/>
      <c r="P34576" s="23"/>
    </row>
    <row r="34577" spans="4:16" s="3" customFormat="1" ht="15">
      <c r="D34577" s="11"/>
      <c r="G34577" s="11"/>
      <c r="J34577" s="11"/>
      <c r="L34577" s="4"/>
      <c r="N34577" s="17"/>
      <c r="O34577" s="11"/>
      <c r="P34577" s="23"/>
    </row>
    <row r="34578" spans="4:16" s="3" customFormat="1" ht="15">
      <c r="D34578" s="11"/>
      <c r="G34578" s="11"/>
      <c r="J34578" s="11"/>
      <c r="L34578" s="4"/>
      <c r="N34578" s="17"/>
      <c r="O34578" s="11"/>
      <c r="P34578" s="23"/>
    </row>
    <row r="34579" spans="4:16" s="3" customFormat="1" ht="15">
      <c r="D34579" s="11"/>
      <c r="G34579" s="11"/>
      <c r="J34579" s="11"/>
      <c r="L34579" s="4"/>
      <c r="N34579" s="17"/>
      <c r="O34579" s="11"/>
      <c r="P34579" s="23"/>
    </row>
    <row r="34580" spans="4:16" s="3" customFormat="1" ht="15">
      <c r="D34580" s="11"/>
      <c r="G34580" s="11"/>
      <c r="J34580" s="11"/>
      <c r="L34580" s="4"/>
      <c r="N34580" s="17"/>
      <c r="O34580" s="11"/>
      <c r="P34580" s="23"/>
    </row>
    <row r="34581" spans="4:16" s="3" customFormat="1" ht="15">
      <c r="D34581" s="11"/>
      <c r="G34581" s="11"/>
      <c r="J34581" s="11"/>
      <c r="L34581" s="4"/>
      <c r="N34581" s="17"/>
      <c r="O34581" s="11"/>
      <c r="P34581" s="23"/>
    </row>
    <row r="34582" spans="4:16" s="3" customFormat="1" ht="15">
      <c r="D34582" s="11"/>
      <c r="G34582" s="11"/>
      <c r="J34582" s="11"/>
      <c r="L34582" s="4"/>
      <c r="N34582" s="17"/>
      <c r="O34582" s="11"/>
      <c r="P34582" s="23"/>
    </row>
    <row r="34583" spans="4:16" s="3" customFormat="1" ht="15">
      <c r="D34583" s="11"/>
      <c r="G34583" s="11"/>
      <c r="J34583" s="11"/>
      <c r="L34583" s="4"/>
      <c r="N34583" s="17"/>
      <c r="O34583" s="11"/>
      <c r="P34583" s="23"/>
    </row>
    <row r="34584" spans="4:16" s="3" customFormat="1" ht="15">
      <c r="D34584" s="11"/>
      <c r="G34584" s="11"/>
      <c r="J34584" s="11"/>
      <c r="L34584" s="4"/>
      <c r="N34584" s="17"/>
      <c r="O34584" s="11"/>
      <c r="P34584" s="23"/>
    </row>
    <row r="34585" spans="4:16" s="3" customFormat="1" ht="15">
      <c r="D34585" s="11"/>
      <c r="G34585" s="11"/>
      <c r="J34585" s="11"/>
      <c r="L34585" s="4"/>
      <c r="N34585" s="17"/>
      <c r="O34585" s="11"/>
      <c r="P34585" s="23"/>
    </row>
    <row r="34586" spans="4:16" s="3" customFormat="1" ht="15">
      <c r="D34586" s="11"/>
      <c r="G34586" s="11"/>
      <c r="J34586" s="11"/>
      <c r="L34586" s="4"/>
      <c r="N34586" s="17"/>
      <c r="O34586" s="11"/>
      <c r="P34586" s="23"/>
    </row>
    <row r="34587" spans="4:16" s="3" customFormat="1" ht="15">
      <c r="D34587" s="11"/>
      <c r="G34587" s="11"/>
      <c r="J34587" s="11"/>
      <c r="L34587" s="4"/>
      <c r="N34587" s="17"/>
      <c r="O34587" s="11"/>
      <c r="P34587" s="23"/>
    </row>
    <row r="34588" spans="4:16" s="3" customFormat="1" ht="15">
      <c r="D34588" s="11"/>
      <c r="G34588" s="11"/>
      <c r="J34588" s="11"/>
      <c r="L34588" s="4"/>
      <c r="N34588" s="17"/>
      <c r="O34588" s="11"/>
      <c r="P34588" s="23"/>
    </row>
    <row r="34589" spans="4:16" s="3" customFormat="1" ht="15">
      <c r="D34589" s="11"/>
      <c r="G34589" s="11"/>
      <c r="J34589" s="11"/>
      <c r="L34589" s="4"/>
      <c r="N34589" s="17"/>
      <c r="O34589" s="11"/>
      <c r="P34589" s="23"/>
    </row>
    <row r="34590" spans="4:16" s="3" customFormat="1" ht="15">
      <c r="D34590" s="11"/>
      <c r="G34590" s="11"/>
      <c r="J34590" s="11"/>
      <c r="L34590" s="4"/>
      <c r="N34590" s="17"/>
      <c r="O34590" s="11"/>
      <c r="P34590" s="23"/>
    </row>
    <row r="34591" spans="4:16" s="3" customFormat="1" ht="15">
      <c r="D34591" s="11"/>
      <c r="G34591" s="11"/>
      <c r="J34591" s="11"/>
      <c r="L34591" s="4"/>
      <c r="N34591" s="17"/>
      <c r="O34591" s="11"/>
      <c r="P34591" s="23"/>
    </row>
    <row r="34592" spans="4:16" s="3" customFormat="1" ht="15">
      <c r="D34592" s="11"/>
      <c r="G34592" s="11"/>
      <c r="J34592" s="11"/>
      <c r="L34592" s="4"/>
      <c r="N34592" s="17"/>
      <c r="O34592" s="11"/>
      <c r="P34592" s="23"/>
    </row>
    <row r="34593" spans="4:16" s="3" customFormat="1" ht="15">
      <c r="D34593" s="11"/>
      <c r="G34593" s="11"/>
      <c r="J34593" s="11"/>
      <c r="L34593" s="4"/>
      <c r="N34593" s="17"/>
      <c r="O34593" s="11"/>
      <c r="P34593" s="23"/>
    </row>
    <row r="34594" spans="4:16" s="3" customFormat="1" ht="15">
      <c r="D34594" s="11"/>
      <c r="G34594" s="11"/>
      <c r="J34594" s="11"/>
      <c r="L34594" s="4"/>
      <c r="N34594" s="17"/>
      <c r="O34594" s="11"/>
      <c r="P34594" s="23"/>
    </row>
    <row r="34595" spans="4:16" s="3" customFormat="1" ht="15">
      <c r="D34595" s="11"/>
      <c r="G34595" s="11"/>
      <c r="J34595" s="11"/>
      <c r="L34595" s="4"/>
      <c r="N34595" s="17"/>
      <c r="O34595" s="11"/>
      <c r="P34595" s="23"/>
    </row>
    <row r="34596" spans="4:16" s="3" customFormat="1" ht="15">
      <c r="D34596" s="11"/>
      <c r="G34596" s="11"/>
      <c r="J34596" s="11"/>
      <c r="L34596" s="4"/>
      <c r="N34596" s="17"/>
      <c r="O34596" s="11"/>
      <c r="P34596" s="23"/>
    </row>
    <row r="34597" spans="4:16" s="3" customFormat="1" ht="15">
      <c r="D34597" s="11"/>
      <c r="G34597" s="11"/>
      <c r="J34597" s="11"/>
      <c r="L34597" s="4"/>
      <c r="N34597" s="17"/>
      <c r="O34597" s="11"/>
      <c r="P34597" s="23"/>
    </row>
    <row r="34598" spans="4:16" s="3" customFormat="1" ht="15">
      <c r="D34598" s="11"/>
      <c r="G34598" s="11"/>
      <c r="J34598" s="11"/>
      <c r="L34598" s="4"/>
      <c r="N34598" s="17"/>
      <c r="O34598" s="11"/>
      <c r="P34598" s="23"/>
    </row>
    <row r="34599" spans="4:16" s="3" customFormat="1" ht="15">
      <c r="D34599" s="11"/>
      <c r="G34599" s="11"/>
      <c r="J34599" s="11"/>
      <c r="L34599" s="4"/>
      <c r="N34599" s="17"/>
      <c r="O34599" s="11"/>
      <c r="P34599" s="23"/>
    </row>
    <row r="34600" spans="4:16" s="3" customFormat="1" ht="15">
      <c r="D34600" s="11"/>
      <c r="G34600" s="11"/>
      <c r="J34600" s="11"/>
      <c r="L34600" s="4"/>
      <c r="N34600" s="17"/>
      <c r="O34600" s="11"/>
      <c r="P34600" s="23"/>
    </row>
    <row r="34601" spans="4:16" s="3" customFormat="1" ht="15">
      <c r="D34601" s="11"/>
      <c r="G34601" s="11"/>
      <c r="J34601" s="11"/>
      <c r="L34601" s="4"/>
      <c r="N34601" s="17"/>
      <c r="O34601" s="11"/>
      <c r="P34601" s="23"/>
    </row>
    <row r="34602" spans="4:16" s="3" customFormat="1" ht="15">
      <c r="D34602" s="11"/>
      <c r="G34602" s="11"/>
      <c r="J34602" s="11"/>
      <c r="L34602" s="4"/>
      <c r="N34602" s="17"/>
      <c r="O34602" s="11"/>
      <c r="P34602" s="23"/>
    </row>
    <row r="34603" spans="4:16" s="3" customFormat="1" ht="15">
      <c r="D34603" s="11"/>
      <c r="G34603" s="11"/>
      <c r="J34603" s="11"/>
      <c r="L34603" s="4"/>
      <c r="N34603" s="17"/>
      <c r="O34603" s="11"/>
      <c r="P34603" s="23"/>
    </row>
    <row r="34604" spans="4:16" s="3" customFormat="1" ht="15">
      <c r="D34604" s="11"/>
      <c r="G34604" s="11"/>
      <c r="J34604" s="11"/>
      <c r="L34604" s="4"/>
      <c r="N34604" s="17"/>
      <c r="O34604" s="11"/>
      <c r="P34604" s="23"/>
    </row>
    <row r="34605" spans="4:16" s="3" customFormat="1" ht="15">
      <c r="D34605" s="11"/>
      <c r="G34605" s="11"/>
      <c r="J34605" s="11"/>
      <c r="L34605" s="4"/>
      <c r="N34605" s="17"/>
      <c r="O34605" s="11"/>
      <c r="P34605" s="23"/>
    </row>
    <row r="34606" spans="4:16" s="3" customFormat="1" ht="15">
      <c r="D34606" s="11"/>
      <c r="G34606" s="11"/>
      <c r="J34606" s="11"/>
      <c r="L34606" s="4"/>
      <c r="N34606" s="17"/>
      <c r="O34606" s="11"/>
      <c r="P34606" s="23"/>
    </row>
    <row r="34607" spans="4:16" s="3" customFormat="1" ht="15">
      <c r="D34607" s="11"/>
      <c r="G34607" s="11"/>
      <c r="J34607" s="11"/>
      <c r="L34607" s="4"/>
      <c r="N34607" s="17"/>
      <c r="O34607" s="11"/>
      <c r="P34607" s="23"/>
    </row>
    <row r="34608" spans="4:16" s="3" customFormat="1" ht="15">
      <c r="D34608" s="11"/>
      <c r="G34608" s="11"/>
      <c r="J34608" s="11"/>
      <c r="L34608" s="4"/>
      <c r="N34608" s="17"/>
      <c r="O34608" s="11"/>
      <c r="P34608" s="23"/>
    </row>
    <row r="34609" spans="4:16" s="3" customFormat="1" ht="15">
      <c r="D34609" s="11"/>
      <c r="G34609" s="11"/>
      <c r="J34609" s="11"/>
      <c r="L34609" s="4"/>
      <c r="N34609" s="17"/>
      <c r="O34609" s="11"/>
      <c r="P34609" s="23"/>
    </row>
    <row r="34610" spans="4:16" s="3" customFormat="1" ht="15">
      <c r="D34610" s="11"/>
      <c r="G34610" s="11"/>
      <c r="J34610" s="11"/>
      <c r="L34610" s="4"/>
      <c r="N34610" s="17"/>
      <c r="O34610" s="11"/>
      <c r="P34610" s="23"/>
    </row>
    <row r="34611" spans="4:16" s="3" customFormat="1" ht="15">
      <c r="D34611" s="11"/>
      <c r="G34611" s="11"/>
      <c r="J34611" s="11"/>
      <c r="L34611" s="4"/>
      <c r="N34611" s="17"/>
      <c r="O34611" s="11"/>
      <c r="P34611" s="23"/>
    </row>
    <row r="34612" spans="4:16" s="3" customFormat="1" ht="15">
      <c r="D34612" s="11"/>
      <c r="G34612" s="11"/>
      <c r="J34612" s="11"/>
      <c r="L34612" s="4"/>
      <c r="N34612" s="17"/>
      <c r="O34612" s="11"/>
      <c r="P34612" s="23"/>
    </row>
    <row r="34613" spans="4:16" s="3" customFormat="1" ht="15">
      <c r="D34613" s="11"/>
      <c r="G34613" s="11"/>
      <c r="J34613" s="11"/>
      <c r="L34613" s="4"/>
      <c r="N34613" s="17"/>
      <c r="O34613" s="11"/>
      <c r="P34613" s="23"/>
    </row>
    <row r="34614" spans="4:16" s="3" customFormat="1" ht="15">
      <c r="D34614" s="11"/>
      <c r="G34614" s="11"/>
      <c r="J34614" s="11"/>
      <c r="L34614" s="4"/>
      <c r="N34614" s="17"/>
      <c r="O34614" s="11"/>
      <c r="P34614" s="23"/>
    </row>
    <row r="34615" spans="4:16" s="3" customFormat="1" ht="15">
      <c r="D34615" s="11"/>
      <c r="G34615" s="11"/>
      <c r="J34615" s="11"/>
      <c r="L34615" s="4"/>
      <c r="N34615" s="17"/>
      <c r="O34615" s="11"/>
      <c r="P34615" s="23"/>
    </row>
    <row r="34616" spans="4:16" s="3" customFormat="1" ht="15">
      <c r="D34616" s="11"/>
      <c r="G34616" s="11"/>
      <c r="J34616" s="11"/>
      <c r="L34616" s="4"/>
      <c r="N34616" s="17"/>
      <c r="O34616" s="11"/>
      <c r="P34616" s="23"/>
    </row>
    <row r="34617" spans="4:16" s="3" customFormat="1" ht="15">
      <c r="D34617" s="11"/>
      <c r="G34617" s="11"/>
      <c r="J34617" s="11"/>
      <c r="L34617" s="4"/>
      <c r="N34617" s="17"/>
      <c r="O34617" s="11"/>
      <c r="P34617" s="23"/>
    </row>
    <row r="34618" spans="4:16" s="3" customFormat="1" ht="15">
      <c r="D34618" s="11"/>
      <c r="G34618" s="11"/>
      <c r="J34618" s="11"/>
      <c r="L34618" s="4"/>
      <c r="N34618" s="17"/>
      <c r="O34618" s="11"/>
      <c r="P34618" s="23"/>
    </row>
    <row r="34619" spans="4:16" s="3" customFormat="1" ht="15">
      <c r="D34619" s="11"/>
      <c r="G34619" s="11"/>
      <c r="J34619" s="11"/>
      <c r="L34619" s="4"/>
      <c r="N34619" s="17"/>
      <c r="O34619" s="11"/>
      <c r="P34619" s="23"/>
    </row>
    <row r="34620" spans="4:16" s="3" customFormat="1" ht="15">
      <c r="D34620" s="11"/>
      <c r="G34620" s="11"/>
      <c r="J34620" s="11"/>
      <c r="L34620" s="4"/>
      <c r="N34620" s="17"/>
      <c r="O34620" s="11"/>
      <c r="P34620" s="23"/>
    </row>
    <row r="34621" spans="4:16" s="3" customFormat="1" ht="15">
      <c r="D34621" s="11"/>
      <c r="G34621" s="11"/>
      <c r="J34621" s="11"/>
      <c r="L34621" s="4"/>
      <c r="N34621" s="17"/>
      <c r="O34621" s="11"/>
      <c r="P34621" s="23"/>
    </row>
    <row r="34622" spans="4:16" s="3" customFormat="1" ht="15">
      <c r="D34622" s="11"/>
      <c r="G34622" s="11"/>
      <c r="J34622" s="11"/>
      <c r="L34622" s="4"/>
      <c r="N34622" s="17"/>
      <c r="O34622" s="11"/>
      <c r="P34622" s="23"/>
    </row>
    <row r="34623" spans="4:16" s="3" customFormat="1" ht="15">
      <c r="D34623" s="11"/>
      <c r="G34623" s="11"/>
      <c r="J34623" s="11"/>
      <c r="L34623" s="4"/>
      <c r="N34623" s="17"/>
      <c r="O34623" s="11"/>
      <c r="P34623" s="23"/>
    </row>
    <row r="34624" spans="4:16" s="3" customFormat="1" ht="15">
      <c r="D34624" s="11"/>
      <c r="G34624" s="11"/>
      <c r="J34624" s="11"/>
      <c r="L34624" s="4"/>
      <c r="N34624" s="17"/>
      <c r="O34624" s="11"/>
      <c r="P34624" s="23"/>
    </row>
    <row r="34625" spans="4:16" s="3" customFormat="1" ht="15">
      <c r="D34625" s="11"/>
      <c r="G34625" s="11"/>
      <c r="J34625" s="11"/>
      <c r="L34625" s="4"/>
      <c r="N34625" s="17"/>
      <c r="O34625" s="11"/>
      <c r="P34625" s="23"/>
    </row>
    <row r="34626" spans="4:16" s="3" customFormat="1" ht="15">
      <c r="D34626" s="11"/>
      <c r="G34626" s="11"/>
      <c r="J34626" s="11"/>
      <c r="L34626" s="4"/>
      <c r="N34626" s="17"/>
      <c r="O34626" s="11"/>
      <c r="P34626" s="23"/>
    </row>
    <row r="34627" spans="4:16" s="3" customFormat="1" ht="15">
      <c r="D34627" s="11"/>
      <c r="G34627" s="11"/>
      <c r="J34627" s="11"/>
      <c r="L34627" s="4"/>
      <c r="N34627" s="17"/>
      <c r="O34627" s="11"/>
      <c r="P34627" s="23"/>
    </row>
    <row r="34628" spans="4:16" s="3" customFormat="1" ht="15">
      <c r="D34628" s="11"/>
      <c r="G34628" s="11"/>
      <c r="J34628" s="11"/>
      <c r="L34628" s="4"/>
      <c r="N34628" s="17"/>
      <c r="O34628" s="11"/>
      <c r="P34628" s="23"/>
    </row>
    <row r="34629" spans="4:16" s="3" customFormat="1" ht="15">
      <c r="D34629" s="11"/>
      <c r="G34629" s="11"/>
      <c r="J34629" s="11"/>
      <c r="L34629" s="4"/>
      <c r="N34629" s="17"/>
      <c r="O34629" s="11"/>
      <c r="P34629" s="23"/>
    </row>
    <row r="34630" spans="4:16" s="3" customFormat="1" ht="15">
      <c r="D34630" s="11"/>
      <c r="G34630" s="11"/>
      <c r="J34630" s="11"/>
      <c r="L34630" s="4"/>
      <c r="N34630" s="17"/>
      <c r="O34630" s="11"/>
      <c r="P34630" s="23"/>
    </row>
    <row r="34631" spans="4:16" s="3" customFormat="1" ht="15">
      <c r="D34631" s="11"/>
      <c r="G34631" s="11"/>
      <c r="J34631" s="11"/>
      <c r="L34631" s="4"/>
      <c r="N34631" s="17"/>
      <c r="O34631" s="11"/>
      <c r="P34631" s="23"/>
    </row>
    <row r="34632" spans="4:16" s="3" customFormat="1" ht="15">
      <c r="D34632" s="11"/>
      <c r="G34632" s="11"/>
      <c r="J34632" s="11"/>
      <c r="L34632" s="4"/>
      <c r="N34632" s="17"/>
      <c r="O34632" s="11"/>
      <c r="P34632" s="23"/>
    </row>
    <row r="34633" spans="4:16" s="3" customFormat="1" ht="15">
      <c r="D34633" s="11"/>
      <c r="G34633" s="11"/>
      <c r="J34633" s="11"/>
      <c r="L34633" s="4"/>
      <c r="N34633" s="17"/>
      <c r="O34633" s="11"/>
      <c r="P34633" s="23"/>
    </row>
    <row r="34634" spans="4:16" s="3" customFormat="1" ht="15">
      <c r="D34634" s="11"/>
      <c r="G34634" s="11"/>
      <c r="J34634" s="11"/>
      <c r="L34634" s="4"/>
      <c r="N34634" s="17"/>
      <c r="O34634" s="11"/>
      <c r="P34634" s="23"/>
    </row>
    <row r="34635" spans="4:16" s="3" customFormat="1" ht="15">
      <c r="D34635" s="11"/>
      <c r="G34635" s="11"/>
      <c r="J34635" s="11"/>
      <c r="L34635" s="4"/>
      <c r="N34635" s="17"/>
      <c r="O34635" s="11"/>
      <c r="P34635" s="23"/>
    </row>
    <row r="34636" spans="4:16" s="3" customFormat="1" ht="15">
      <c r="D34636" s="11"/>
      <c r="G34636" s="11"/>
      <c r="J34636" s="11"/>
      <c r="L34636" s="4"/>
      <c r="N34636" s="17"/>
      <c r="O34636" s="11"/>
      <c r="P34636" s="23"/>
    </row>
    <row r="34637" spans="4:16" s="3" customFormat="1" ht="15">
      <c r="D34637" s="11"/>
      <c r="G34637" s="11"/>
      <c r="J34637" s="11"/>
      <c r="L34637" s="4"/>
      <c r="N34637" s="17"/>
      <c r="O34637" s="11"/>
      <c r="P34637" s="23"/>
    </row>
    <row r="34638" spans="4:16" s="3" customFormat="1" ht="15">
      <c r="D34638" s="11"/>
      <c r="G34638" s="11"/>
      <c r="J34638" s="11"/>
      <c r="L34638" s="4"/>
      <c r="N34638" s="17"/>
      <c r="O34638" s="11"/>
      <c r="P34638" s="23"/>
    </row>
    <row r="34639" spans="4:16" s="3" customFormat="1" ht="15">
      <c r="D34639" s="11"/>
      <c r="G34639" s="11"/>
      <c r="J34639" s="11"/>
      <c r="L34639" s="4"/>
      <c r="N34639" s="17"/>
      <c r="O34639" s="11"/>
      <c r="P34639" s="23"/>
    </row>
    <row r="34640" spans="4:16" s="3" customFormat="1" ht="15">
      <c r="D34640" s="11"/>
      <c r="G34640" s="11"/>
      <c r="J34640" s="11"/>
      <c r="L34640" s="4"/>
      <c r="N34640" s="17"/>
      <c r="O34640" s="11"/>
      <c r="P34640" s="23"/>
    </row>
    <row r="34641" spans="4:16" s="3" customFormat="1" ht="15">
      <c r="D34641" s="11"/>
      <c r="G34641" s="11"/>
      <c r="J34641" s="11"/>
      <c r="L34641" s="4"/>
      <c r="N34641" s="17"/>
      <c r="O34641" s="11"/>
      <c r="P34641" s="23"/>
    </row>
    <row r="34642" spans="4:16" s="3" customFormat="1" ht="15">
      <c r="D34642" s="11"/>
      <c r="G34642" s="11"/>
      <c r="J34642" s="11"/>
      <c r="L34642" s="4"/>
      <c r="N34642" s="17"/>
      <c r="O34642" s="11"/>
      <c r="P34642" s="23"/>
    </row>
    <row r="34643" spans="4:16" s="3" customFormat="1" ht="15">
      <c r="D34643" s="11"/>
      <c r="G34643" s="11"/>
      <c r="J34643" s="11"/>
      <c r="L34643" s="4"/>
      <c r="N34643" s="17"/>
      <c r="O34643" s="11"/>
      <c r="P34643" s="23"/>
    </row>
    <row r="34644" spans="4:16" s="3" customFormat="1" ht="15">
      <c r="D34644" s="11"/>
      <c r="G34644" s="11"/>
      <c r="J34644" s="11"/>
      <c r="L34644" s="4"/>
      <c r="N34644" s="17"/>
      <c r="O34644" s="11"/>
      <c r="P34644" s="23"/>
    </row>
    <row r="34645" spans="4:16" s="3" customFormat="1" ht="15">
      <c r="D34645" s="11"/>
      <c r="G34645" s="11"/>
      <c r="J34645" s="11"/>
      <c r="L34645" s="4"/>
      <c r="N34645" s="17"/>
      <c r="O34645" s="11"/>
      <c r="P34645" s="23"/>
    </row>
    <row r="34646" spans="4:16" s="3" customFormat="1" ht="15">
      <c r="D34646" s="11"/>
      <c r="G34646" s="11"/>
      <c r="J34646" s="11"/>
      <c r="L34646" s="4"/>
      <c r="N34646" s="17"/>
      <c r="O34646" s="11"/>
      <c r="P34646" s="23"/>
    </row>
    <row r="34647" spans="4:16" s="3" customFormat="1" ht="15">
      <c r="D34647" s="11"/>
      <c r="G34647" s="11"/>
      <c r="J34647" s="11"/>
      <c r="L34647" s="4"/>
      <c r="N34647" s="17"/>
      <c r="O34647" s="11"/>
      <c r="P34647" s="23"/>
    </row>
    <row r="34648" spans="4:16" s="3" customFormat="1" ht="15">
      <c r="D34648" s="11"/>
      <c r="G34648" s="11"/>
      <c r="J34648" s="11"/>
      <c r="L34648" s="4"/>
      <c r="N34648" s="17"/>
      <c r="O34648" s="11"/>
      <c r="P34648" s="23"/>
    </row>
    <row r="34649" spans="4:16" s="3" customFormat="1" ht="15">
      <c r="D34649" s="11"/>
      <c r="G34649" s="11"/>
      <c r="J34649" s="11"/>
      <c r="L34649" s="4"/>
      <c r="N34649" s="17"/>
      <c r="O34649" s="11"/>
      <c r="P34649" s="23"/>
    </row>
    <row r="34650" spans="4:16" s="3" customFormat="1" ht="15">
      <c r="D34650" s="11"/>
      <c r="G34650" s="11"/>
      <c r="J34650" s="11"/>
      <c r="L34650" s="4"/>
      <c r="N34650" s="17"/>
      <c r="O34650" s="11"/>
      <c r="P34650" s="23"/>
    </row>
    <row r="34651" spans="4:16" s="3" customFormat="1" ht="15">
      <c r="D34651" s="11"/>
      <c r="G34651" s="11"/>
      <c r="J34651" s="11"/>
      <c r="L34651" s="4"/>
      <c r="N34651" s="17"/>
      <c r="O34651" s="11"/>
      <c r="P34651" s="23"/>
    </row>
    <row r="34652" spans="4:16" s="3" customFormat="1" ht="15">
      <c r="D34652" s="11"/>
      <c r="G34652" s="11"/>
      <c r="J34652" s="11"/>
      <c r="L34652" s="4"/>
      <c r="N34652" s="17"/>
      <c r="O34652" s="11"/>
      <c r="P34652" s="23"/>
    </row>
    <row r="34653" spans="4:16" s="3" customFormat="1" ht="15">
      <c r="D34653" s="11"/>
      <c r="G34653" s="11"/>
      <c r="J34653" s="11"/>
      <c r="L34653" s="4"/>
      <c r="N34653" s="17"/>
      <c r="O34653" s="11"/>
      <c r="P34653" s="23"/>
    </row>
    <row r="34654" spans="4:16" s="3" customFormat="1" ht="15">
      <c r="D34654" s="11"/>
      <c r="G34654" s="11"/>
      <c r="J34654" s="11"/>
      <c r="L34654" s="4"/>
      <c r="N34654" s="17"/>
      <c r="O34654" s="11"/>
      <c r="P34654" s="23"/>
    </row>
    <row r="34655" spans="4:16" s="3" customFormat="1" ht="15">
      <c r="D34655" s="11"/>
      <c r="G34655" s="11"/>
      <c r="J34655" s="11"/>
      <c r="L34655" s="4"/>
      <c r="N34655" s="17"/>
      <c r="O34655" s="11"/>
      <c r="P34655" s="23"/>
    </row>
    <row r="34656" spans="4:16" s="3" customFormat="1" ht="15">
      <c r="D34656" s="11"/>
      <c r="G34656" s="11"/>
      <c r="J34656" s="11"/>
      <c r="L34656" s="4"/>
      <c r="N34656" s="17"/>
      <c r="O34656" s="11"/>
      <c r="P34656" s="23"/>
    </row>
    <row r="34657" spans="4:16" s="3" customFormat="1" ht="15">
      <c r="D34657" s="11"/>
      <c r="G34657" s="11"/>
      <c r="J34657" s="11"/>
      <c r="L34657" s="4"/>
      <c r="N34657" s="17"/>
      <c r="O34657" s="11"/>
      <c r="P34657" s="23"/>
    </row>
    <row r="34658" spans="4:16" s="3" customFormat="1" ht="15">
      <c r="D34658" s="11"/>
      <c r="G34658" s="11"/>
      <c r="J34658" s="11"/>
      <c r="L34658" s="4"/>
      <c r="N34658" s="17"/>
      <c r="O34658" s="11"/>
      <c r="P34658" s="23"/>
    </row>
    <row r="34659" spans="4:16" s="3" customFormat="1" ht="15">
      <c r="D34659" s="11"/>
      <c r="G34659" s="11"/>
      <c r="J34659" s="11"/>
      <c r="L34659" s="4"/>
      <c r="N34659" s="17"/>
      <c r="O34659" s="11"/>
      <c r="P34659" s="23"/>
    </row>
    <row r="34660" spans="4:16" s="3" customFormat="1" ht="15">
      <c r="D34660" s="11"/>
      <c r="G34660" s="11"/>
      <c r="J34660" s="11"/>
      <c r="L34660" s="4"/>
      <c r="N34660" s="17"/>
      <c r="O34660" s="11"/>
      <c r="P34660" s="23"/>
    </row>
    <row r="34661" spans="4:16" s="3" customFormat="1" ht="15">
      <c r="D34661" s="11"/>
      <c r="G34661" s="11"/>
      <c r="J34661" s="11"/>
      <c r="L34661" s="4"/>
      <c r="N34661" s="17"/>
      <c r="O34661" s="11"/>
      <c r="P34661" s="23"/>
    </row>
    <row r="34662" spans="4:16" s="3" customFormat="1" ht="15">
      <c r="D34662" s="11"/>
      <c r="G34662" s="11"/>
      <c r="J34662" s="11"/>
      <c r="L34662" s="4"/>
      <c r="N34662" s="17"/>
      <c r="O34662" s="11"/>
      <c r="P34662" s="23"/>
    </row>
    <row r="34663" spans="4:16" s="3" customFormat="1" ht="15">
      <c r="D34663" s="11"/>
      <c r="G34663" s="11"/>
      <c r="J34663" s="11"/>
      <c r="L34663" s="4"/>
      <c r="N34663" s="17"/>
      <c r="O34663" s="11"/>
      <c r="P34663" s="23"/>
    </row>
    <row r="34664" spans="4:16" s="3" customFormat="1" ht="15">
      <c r="D34664" s="11"/>
      <c r="G34664" s="11"/>
      <c r="J34664" s="11"/>
      <c r="L34664" s="4"/>
      <c r="N34664" s="17"/>
      <c r="O34664" s="11"/>
      <c r="P34664" s="23"/>
    </row>
    <row r="34665" spans="4:16" s="3" customFormat="1" ht="15">
      <c r="D34665" s="11"/>
      <c r="G34665" s="11"/>
      <c r="J34665" s="11"/>
      <c r="L34665" s="4"/>
      <c r="N34665" s="17"/>
      <c r="O34665" s="11"/>
      <c r="P34665" s="23"/>
    </row>
    <row r="34666" spans="4:16" s="3" customFormat="1" ht="15">
      <c r="D34666" s="11"/>
      <c r="G34666" s="11"/>
      <c r="J34666" s="11"/>
      <c r="L34666" s="4"/>
      <c r="N34666" s="17"/>
      <c r="O34666" s="11"/>
      <c r="P34666" s="23"/>
    </row>
    <row r="34667" spans="4:16" s="3" customFormat="1" ht="15">
      <c r="D34667" s="11"/>
      <c r="G34667" s="11"/>
      <c r="J34667" s="11"/>
      <c r="L34667" s="4"/>
      <c r="N34667" s="17"/>
      <c r="O34667" s="11"/>
      <c r="P34667" s="23"/>
    </row>
    <row r="34668" spans="4:16" s="3" customFormat="1" ht="15">
      <c r="D34668" s="11"/>
      <c r="G34668" s="11"/>
      <c r="J34668" s="11"/>
      <c r="L34668" s="4"/>
      <c r="N34668" s="17"/>
      <c r="O34668" s="11"/>
      <c r="P34668" s="23"/>
    </row>
    <row r="34669" spans="4:16" s="3" customFormat="1" ht="15">
      <c r="D34669" s="11"/>
      <c r="G34669" s="11"/>
      <c r="J34669" s="11"/>
      <c r="L34669" s="4"/>
      <c r="N34669" s="17"/>
      <c r="O34669" s="11"/>
      <c r="P34669" s="23"/>
    </row>
    <row r="34670" spans="4:16" s="3" customFormat="1" ht="15">
      <c r="D34670" s="11"/>
      <c r="G34670" s="11"/>
      <c r="J34670" s="11"/>
      <c r="L34670" s="4"/>
      <c r="N34670" s="17"/>
      <c r="O34670" s="11"/>
      <c r="P34670" s="23"/>
    </row>
    <row r="34671" spans="4:16" s="3" customFormat="1" ht="15">
      <c r="D34671" s="11"/>
      <c r="G34671" s="11"/>
      <c r="J34671" s="11"/>
      <c r="L34671" s="4"/>
      <c r="N34671" s="17"/>
      <c r="O34671" s="11"/>
      <c r="P34671" s="23"/>
    </row>
    <row r="34672" spans="4:16" s="3" customFormat="1" ht="15">
      <c r="D34672" s="11"/>
      <c r="G34672" s="11"/>
      <c r="J34672" s="11"/>
      <c r="L34672" s="4"/>
      <c r="N34672" s="17"/>
      <c r="O34672" s="11"/>
      <c r="P34672" s="23"/>
    </row>
    <row r="34673" spans="4:16" s="3" customFormat="1" ht="15">
      <c r="D34673" s="11"/>
      <c r="G34673" s="11"/>
      <c r="J34673" s="11"/>
      <c r="L34673" s="4"/>
      <c r="N34673" s="17"/>
      <c r="O34673" s="11"/>
      <c r="P34673" s="23"/>
    </row>
    <row r="34674" spans="4:16" s="3" customFormat="1" ht="15">
      <c r="D34674" s="11"/>
      <c r="G34674" s="11"/>
      <c r="J34674" s="11"/>
      <c r="L34674" s="4"/>
      <c r="N34674" s="17"/>
      <c r="O34674" s="11"/>
      <c r="P34674" s="23"/>
    </row>
    <row r="34675" spans="4:16" s="3" customFormat="1" ht="15">
      <c r="D34675" s="11"/>
      <c r="G34675" s="11"/>
      <c r="J34675" s="11"/>
      <c r="L34675" s="4"/>
      <c r="N34675" s="17"/>
      <c r="O34675" s="11"/>
      <c r="P34675" s="23"/>
    </row>
    <row r="34676" spans="4:16" s="3" customFormat="1" ht="15">
      <c r="D34676" s="11"/>
      <c r="G34676" s="11"/>
      <c r="J34676" s="11"/>
      <c r="L34676" s="4"/>
      <c r="N34676" s="17"/>
      <c r="O34676" s="11"/>
      <c r="P34676" s="23"/>
    </row>
    <row r="34677" spans="4:16" s="3" customFormat="1" ht="15">
      <c r="D34677" s="11"/>
      <c r="G34677" s="11"/>
      <c r="J34677" s="11"/>
      <c r="L34677" s="4"/>
      <c r="N34677" s="17"/>
      <c r="O34677" s="11"/>
      <c r="P34677" s="23"/>
    </row>
    <row r="34678" spans="4:16" s="3" customFormat="1" ht="15">
      <c r="D34678" s="11"/>
      <c r="G34678" s="11"/>
      <c r="J34678" s="11"/>
      <c r="L34678" s="4"/>
      <c r="N34678" s="17"/>
      <c r="O34678" s="11"/>
      <c r="P34678" s="23"/>
    </row>
    <row r="34679" spans="4:16" s="3" customFormat="1" ht="15">
      <c r="D34679" s="11"/>
      <c r="G34679" s="11"/>
      <c r="J34679" s="11"/>
      <c r="L34679" s="4"/>
      <c r="N34679" s="17"/>
      <c r="O34679" s="11"/>
      <c r="P34679" s="23"/>
    </row>
    <row r="34680" spans="4:16" s="3" customFormat="1" ht="15">
      <c r="D34680" s="11"/>
      <c r="G34680" s="11"/>
      <c r="J34680" s="11"/>
      <c r="L34680" s="4"/>
      <c r="N34680" s="17"/>
      <c r="O34680" s="11"/>
      <c r="P34680" s="23"/>
    </row>
    <row r="34681" spans="4:16" s="3" customFormat="1" ht="15">
      <c r="D34681" s="11"/>
      <c r="G34681" s="11"/>
      <c r="J34681" s="11"/>
      <c r="L34681" s="4"/>
      <c r="N34681" s="17"/>
      <c r="O34681" s="11"/>
      <c r="P34681" s="23"/>
    </row>
    <row r="34682" spans="4:16" s="3" customFormat="1" ht="15">
      <c r="D34682" s="11"/>
      <c r="G34682" s="11"/>
      <c r="J34682" s="11"/>
      <c r="L34682" s="4"/>
      <c r="N34682" s="17"/>
      <c r="O34682" s="11"/>
      <c r="P34682" s="23"/>
    </row>
    <row r="34683" spans="4:16" s="3" customFormat="1" ht="15">
      <c r="D34683" s="11"/>
      <c r="G34683" s="11"/>
      <c r="J34683" s="11"/>
      <c r="L34683" s="4"/>
      <c r="N34683" s="17"/>
      <c r="O34683" s="11"/>
      <c r="P34683" s="23"/>
    </row>
    <row r="34684" spans="4:16" s="3" customFormat="1" ht="15">
      <c r="D34684" s="11"/>
      <c r="G34684" s="11"/>
      <c r="J34684" s="11"/>
      <c r="L34684" s="4"/>
      <c r="N34684" s="17"/>
      <c r="O34684" s="11"/>
      <c r="P34684" s="23"/>
    </row>
    <row r="34685" spans="4:16" s="3" customFormat="1" ht="15">
      <c r="D34685" s="11"/>
      <c r="G34685" s="11"/>
      <c r="J34685" s="11"/>
      <c r="L34685" s="4"/>
      <c r="N34685" s="17"/>
      <c r="O34685" s="11"/>
      <c r="P34685" s="23"/>
    </row>
    <row r="34686" spans="4:16" s="3" customFormat="1" ht="15">
      <c r="D34686" s="11"/>
      <c r="G34686" s="11"/>
      <c r="J34686" s="11"/>
      <c r="L34686" s="4"/>
      <c r="N34686" s="17"/>
      <c r="O34686" s="11"/>
      <c r="P34686" s="23"/>
    </row>
    <row r="34687" spans="4:16" s="3" customFormat="1" ht="15">
      <c r="D34687" s="11"/>
      <c r="G34687" s="11"/>
      <c r="J34687" s="11"/>
      <c r="L34687" s="4"/>
      <c r="N34687" s="17"/>
      <c r="O34687" s="11"/>
      <c r="P34687" s="23"/>
    </row>
    <row r="34688" spans="4:16" s="3" customFormat="1" ht="15">
      <c r="D34688" s="11"/>
      <c r="G34688" s="11"/>
      <c r="J34688" s="11"/>
      <c r="L34688" s="4"/>
      <c r="N34688" s="17"/>
      <c r="O34688" s="11"/>
      <c r="P34688" s="23"/>
    </row>
    <row r="34689" spans="4:16" s="3" customFormat="1" ht="15">
      <c r="D34689" s="11"/>
      <c r="G34689" s="11"/>
      <c r="J34689" s="11"/>
      <c r="L34689" s="4"/>
      <c r="N34689" s="17"/>
      <c r="O34689" s="11"/>
      <c r="P34689" s="23"/>
    </row>
    <row r="34690" spans="4:16" s="3" customFormat="1" ht="15">
      <c r="D34690" s="11"/>
      <c r="G34690" s="11"/>
      <c r="J34690" s="11"/>
      <c r="L34690" s="4"/>
      <c r="N34690" s="17"/>
      <c r="O34690" s="11"/>
      <c r="P34690" s="23"/>
    </row>
    <row r="34691" spans="4:16" s="3" customFormat="1" ht="15">
      <c r="D34691" s="11"/>
      <c r="G34691" s="11"/>
      <c r="J34691" s="11"/>
      <c r="L34691" s="4"/>
      <c r="N34691" s="17"/>
      <c r="O34691" s="11"/>
      <c r="P34691" s="23"/>
    </row>
    <row r="34692" spans="4:16" s="3" customFormat="1" ht="15">
      <c r="D34692" s="11"/>
      <c r="G34692" s="11"/>
      <c r="J34692" s="11"/>
      <c r="L34692" s="4"/>
      <c r="N34692" s="17"/>
      <c r="O34692" s="11"/>
      <c r="P34692" s="23"/>
    </row>
    <row r="34693" spans="4:16" s="3" customFormat="1" ht="15">
      <c r="D34693" s="11"/>
      <c r="G34693" s="11"/>
      <c r="J34693" s="11"/>
      <c r="L34693" s="4"/>
      <c r="N34693" s="17"/>
      <c r="O34693" s="11"/>
      <c r="P34693" s="23"/>
    </row>
    <row r="34694" spans="4:16" s="3" customFormat="1" ht="15">
      <c r="D34694" s="11"/>
      <c r="G34694" s="11"/>
      <c r="J34694" s="11"/>
      <c r="L34694" s="4"/>
      <c r="N34694" s="17"/>
      <c r="O34694" s="11"/>
      <c r="P34694" s="23"/>
    </row>
    <row r="34695" spans="4:16" s="3" customFormat="1" ht="15">
      <c r="D34695" s="11"/>
      <c r="G34695" s="11"/>
      <c r="J34695" s="11"/>
      <c r="L34695" s="4"/>
      <c r="N34695" s="17"/>
      <c r="O34695" s="11"/>
      <c r="P34695" s="23"/>
    </row>
    <row r="34696" spans="4:16" s="3" customFormat="1" ht="15">
      <c r="D34696" s="11"/>
      <c r="G34696" s="11"/>
      <c r="J34696" s="11"/>
      <c r="L34696" s="4"/>
      <c r="N34696" s="17"/>
      <c r="O34696" s="11"/>
      <c r="P34696" s="23"/>
    </row>
    <row r="34697" spans="4:16" s="3" customFormat="1" ht="15">
      <c r="D34697" s="11"/>
      <c r="G34697" s="11"/>
      <c r="J34697" s="11"/>
      <c r="L34697" s="4"/>
      <c r="N34697" s="17"/>
      <c r="O34697" s="11"/>
      <c r="P34697" s="23"/>
    </row>
    <row r="34698" spans="4:16" s="3" customFormat="1" ht="15">
      <c r="D34698" s="11"/>
      <c r="G34698" s="11"/>
      <c r="J34698" s="11"/>
      <c r="L34698" s="4"/>
      <c r="N34698" s="17"/>
      <c r="O34698" s="11"/>
      <c r="P34698" s="23"/>
    </row>
    <row r="34699" spans="4:16" s="3" customFormat="1" ht="15">
      <c r="D34699" s="11"/>
      <c r="G34699" s="11"/>
      <c r="J34699" s="11"/>
      <c r="L34699" s="4"/>
      <c r="N34699" s="17"/>
      <c r="O34699" s="11"/>
      <c r="P34699" s="23"/>
    </row>
    <row r="34700" spans="4:16" s="3" customFormat="1" ht="15">
      <c r="D34700" s="11"/>
      <c r="G34700" s="11"/>
      <c r="J34700" s="11"/>
      <c r="L34700" s="4"/>
      <c r="N34700" s="17"/>
      <c r="O34700" s="11"/>
      <c r="P34700" s="23"/>
    </row>
    <row r="34701" spans="4:16" s="3" customFormat="1" ht="15">
      <c r="D34701" s="11"/>
      <c r="G34701" s="11"/>
      <c r="J34701" s="11"/>
      <c r="L34701" s="4"/>
      <c r="N34701" s="17"/>
      <c r="O34701" s="11"/>
      <c r="P34701" s="23"/>
    </row>
    <row r="34702" spans="4:16" s="3" customFormat="1" ht="15">
      <c r="D34702" s="11"/>
      <c r="G34702" s="11"/>
      <c r="J34702" s="11"/>
      <c r="L34702" s="4"/>
      <c r="N34702" s="17"/>
      <c r="O34702" s="11"/>
      <c r="P34702" s="23"/>
    </row>
    <row r="34703" spans="4:16" s="3" customFormat="1" ht="15">
      <c r="D34703" s="11"/>
      <c r="G34703" s="11"/>
      <c r="J34703" s="11"/>
      <c r="L34703" s="4"/>
      <c r="N34703" s="17"/>
      <c r="O34703" s="11"/>
      <c r="P34703" s="23"/>
    </row>
    <row r="34704" spans="4:16" s="3" customFormat="1" ht="15">
      <c r="D34704" s="11"/>
      <c r="G34704" s="11"/>
      <c r="J34704" s="11"/>
      <c r="L34704" s="4"/>
      <c r="N34704" s="17"/>
      <c r="O34704" s="11"/>
      <c r="P34704" s="23"/>
    </row>
    <row r="34705" spans="4:16" s="3" customFormat="1" ht="15">
      <c r="D34705" s="11"/>
      <c r="G34705" s="11"/>
      <c r="J34705" s="11"/>
      <c r="L34705" s="4"/>
      <c r="N34705" s="17"/>
      <c r="O34705" s="11"/>
      <c r="P34705" s="23"/>
    </row>
    <row r="34706" spans="4:16" s="3" customFormat="1" ht="15">
      <c r="D34706" s="11"/>
      <c r="G34706" s="11"/>
      <c r="J34706" s="11"/>
      <c r="L34706" s="4"/>
      <c r="N34706" s="17"/>
      <c r="O34706" s="11"/>
      <c r="P34706" s="23"/>
    </row>
    <row r="34707" spans="4:16" s="3" customFormat="1" ht="15">
      <c r="D34707" s="11"/>
      <c r="G34707" s="11"/>
      <c r="J34707" s="11"/>
      <c r="L34707" s="4"/>
      <c r="N34707" s="17"/>
      <c r="O34707" s="11"/>
      <c r="P34707" s="23"/>
    </row>
    <row r="34708" spans="4:16" s="3" customFormat="1" ht="15">
      <c r="D34708" s="11"/>
      <c r="G34708" s="11"/>
      <c r="J34708" s="11"/>
      <c r="L34708" s="4"/>
      <c r="N34708" s="17"/>
      <c r="O34708" s="11"/>
      <c r="P34708" s="23"/>
    </row>
    <row r="34709" spans="4:16" s="3" customFormat="1" ht="15">
      <c r="D34709" s="11"/>
      <c r="G34709" s="11"/>
      <c r="J34709" s="11"/>
      <c r="L34709" s="4"/>
      <c r="N34709" s="17"/>
      <c r="O34709" s="11"/>
      <c r="P34709" s="23"/>
    </row>
    <row r="34710" spans="4:16" s="3" customFormat="1" ht="15">
      <c r="D34710" s="11"/>
      <c r="G34710" s="11"/>
      <c r="J34710" s="11"/>
      <c r="L34710" s="4"/>
      <c r="N34710" s="17"/>
      <c r="O34710" s="11"/>
      <c r="P34710" s="23"/>
    </row>
    <row r="34711" spans="4:16" s="3" customFormat="1" ht="15">
      <c r="D34711" s="11"/>
      <c r="G34711" s="11"/>
      <c r="J34711" s="11"/>
      <c r="L34711" s="4"/>
      <c r="N34711" s="17"/>
      <c r="O34711" s="11"/>
      <c r="P34711" s="23"/>
    </row>
    <row r="34712" spans="4:16" s="3" customFormat="1" ht="15">
      <c r="D34712" s="11"/>
      <c r="G34712" s="11"/>
      <c r="J34712" s="11"/>
      <c r="L34712" s="4"/>
      <c r="N34712" s="17"/>
      <c r="O34712" s="11"/>
      <c r="P34712" s="23"/>
    </row>
    <row r="34713" spans="4:16" s="3" customFormat="1" ht="15">
      <c r="D34713" s="11"/>
      <c r="G34713" s="11"/>
      <c r="J34713" s="11"/>
      <c r="L34713" s="4"/>
      <c r="N34713" s="17"/>
      <c r="O34713" s="11"/>
      <c r="P34713" s="23"/>
    </row>
    <row r="34714" spans="4:16" s="3" customFormat="1" ht="15">
      <c r="D34714" s="11"/>
      <c r="G34714" s="11"/>
      <c r="J34714" s="11"/>
      <c r="L34714" s="4"/>
      <c r="N34714" s="17"/>
      <c r="O34714" s="11"/>
      <c r="P34714" s="23"/>
    </row>
    <row r="34715" spans="4:16" s="3" customFormat="1" ht="15">
      <c r="D34715" s="11"/>
      <c r="G34715" s="11"/>
      <c r="J34715" s="11"/>
      <c r="L34715" s="4"/>
      <c r="N34715" s="17"/>
      <c r="O34715" s="11"/>
      <c r="P34715" s="23"/>
    </row>
    <row r="34716" spans="4:16" s="3" customFormat="1" ht="15">
      <c r="D34716" s="11"/>
      <c r="G34716" s="11"/>
      <c r="J34716" s="11"/>
      <c r="L34716" s="4"/>
      <c r="N34716" s="17"/>
      <c r="O34716" s="11"/>
      <c r="P34716" s="23"/>
    </row>
    <row r="34717" spans="4:16" s="3" customFormat="1" ht="15">
      <c r="D34717" s="11"/>
      <c r="G34717" s="11"/>
      <c r="J34717" s="11"/>
      <c r="L34717" s="4"/>
      <c r="N34717" s="17"/>
      <c r="O34717" s="11"/>
      <c r="P34717" s="23"/>
    </row>
    <row r="34718" spans="4:16" s="3" customFormat="1" ht="15">
      <c r="D34718" s="11"/>
      <c r="G34718" s="11"/>
      <c r="J34718" s="11"/>
      <c r="L34718" s="4"/>
      <c r="N34718" s="17"/>
      <c r="O34718" s="11"/>
      <c r="P34718" s="23"/>
    </row>
    <row r="34719" spans="4:16" s="3" customFormat="1" ht="15">
      <c r="D34719" s="11"/>
      <c r="G34719" s="11"/>
      <c r="J34719" s="11"/>
      <c r="L34719" s="4"/>
      <c r="N34719" s="17"/>
      <c r="O34719" s="11"/>
      <c r="P34719" s="23"/>
    </row>
    <row r="34720" spans="4:16" s="3" customFormat="1" ht="15">
      <c r="D34720" s="11"/>
      <c r="G34720" s="11"/>
      <c r="J34720" s="11"/>
      <c r="L34720" s="4"/>
      <c r="N34720" s="17"/>
      <c r="O34720" s="11"/>
      <c r="P34720" s="23"/>
    </row>
    <row r="34721" spans="4:16" s="3" customFormat="1" ht="15">
      <c r="D34721" s="11"/>
      <c r="G34721" s="11"/>
      <c r="J34721" s="11"/>
      <c r="L34721" s="4"/>
      <c r="N34721" s="17"/>
      <c r="O34721" s="11"/>
      <c r="P34721" s="23"/>
    </row>
    <row r="34722" spans="4:16" s="3" customFormat="1" ht="15">
      <c r="D34722" s="11"/>
      <c r="G34722" s="11"/>
      <c r="J34722" s="11"/>
      <c r="L34722" s="4"/>
      <c r="N34722" s="17"/>
      <c r="O34722" s="11"/>
      <c r="P34722" s="23"/>
    </row>
    <row r="34723" spans="4:16" s="3" customFormat="1" ht="15">
      <c r="D34723" s="11"/>
      <c r="G34723" s="11"/>
      <c r="J34723" s="11"/>
      <c r="L34723" s="4"/>
      <c r="N34723" s="17"/>
      <c r="O34723" s="11"/>
      <c r="P34723" s="23"/>
    </row>
    <row r="34724" spans="4:16" s="3" customFormat="1" ht="15">
      <c r="D34724" s="11"/>
      <c r="G34724" s="11"/>
      <c r="J34724" s="11"/>
      <c r="L34724" s="4"/>
      <c r="N34724" s="17"/>
      <c r="O34724" s="11"/>
      <c r="P34724" s="23"/>
    </row>
    <row r="34725" spans="4:16" s="3" customFormat="1" ht="15">
      <c r="D34725" s="11"/>
      <c r="G34725" s="11"/>
      <c r="J34725" s="11"/>
      <c r="L34725" s="4"/>
      <c r="N34725" s="17"/>
      <c r="O34725" s="11"/>
      <c r="P34725" s="23"/>
    </row>
    <row r="34726" spans="4:16" s="3" customFormat="1" ht="15">
      <c r="D34726" s="11"/>
      <c r="G34726" s="11"/>
      <c r="J34726" s="11"/>
      <c r="L34726" s="4"/>
      <c r="N34726" s="17"/>
      <c r="O34726" s="11"/>
      <c r="P34726" s="23"/>
    </row>
    <row r="34727" spans="4:16" s="3" customFormat="1" ht="15">
      <c r="D34727" s="11"/>
      <c r="G34727" s="11"/>
      <c r="J34727" s="11"/>
      <c r="L34727" s="4"/>
      <c r="N34727" s="17"/>
      <c r="O34727" s="11"/>
      <c r="P34727" s="23"/>
    </row>
    <row r="34728" spans="4:16" s="3" customFormat="1" ht="15">
      <c r="D34728" s="11"/>
      <c r="G34728" s="11"/>
      <c r="J34728" s="11"/>
      <c r="L34728" s="4"/>
      <c r="N34728" s="17"/>
      <c r="O34728" s="11"/>
      <c r="P34728" s="23"/>
    </row>
    <row r="34729" spans="4:16" s="3" customFormat="1" ht="15">
      <c r="D34729" s="11"/>
      <c r="G34729" s="11"/>
      <c r="J34729" s="11"/>
      <c r="L34729" s="4"/>
      <c r="N34729" s="17"/>
      <c r="O34729" s="11"/>
      <c r="P34729" s="23"/>
    </row>
    <row r="34730" spans="4:16" s="3" customFormat="1" ht="15">
      <c r="D34730" s="11"/>
      <c r="G34730" s="11"/>
      <c r="J34730" s="11"/>
      <c r="L34730" s="4"/>
      <c r="N34730" s="17"/>
      <c r="O34730" s="11"/>
      <c r="P34730" s="23"/>
    </row>
    <row r="34731" spans="4:16" s="3" customFormat="1" ht="15">
      <c r="D34731" s="11"/>
      <c r="G34731" s="11"/>
      <c r="J34731" s="11"/>
      <c r="L34731" s="4"/>
      <c r="N34731" s="17"/>
      <c r="O34731" s="11"/>
      <c r="P34731" s="23"/>
    </row>
    <row r="34732" spans="4:16" s="3" customFormat="1" ht="15">
      <c r="D34732" s="11"/>
      <c r="G34732" s="11"/>
      <c r="J34732" s="11"/>
      <c r="L34732" s="4"/>
      <c r="N34732" s="17"/>
      <c r="O34732" s="11"/>
      <c r="P34732" s="23"/>
    </row>
    <row r="34733" spans="4:16" s="3" customFormat="1" ht="15">
      <c r="D34733" s="11"/>
      <c r="G34733" s="11"/>
      <c r="J34733" s="11"/>
      <c r="L34733" s="4"/>
      <c r="N34733" s="17"/>
      <c r="O34733" s="11"/>
      <c r="P34733" s="23"/>
    </row>
    <row r="34734" spans="4:16" s="3" customFormat="1" ht="15">
      <c r="D34734" s="11"/>
      <c r="G34734" s="11"/>
      <c r="J34734" s="11"/>
      <c r="L34734" s="4"/>
      <c r="N34734" s="17"/>
      <c r="O34734" s="11"/>
      <c r="P34734" s="23"/>
    </row>
    <row r="34735" spans="4:16" s="3" customFormat="1" ht="15">
      <c r="D34735" s="11"/>
      <c r="G34735" s="11"/>
      <c r="J34735" s="11"/>
      <c r="L34735" s="4"/>
      <c r="N34735" s="17"/>
      <c r="O34735" s="11"/>
      <c r="P34735" s="23"/>
    </row>
    <row r="34736" spans="4:16" s="3" customFormat="1" ht="15">
      <c r="D34736" s="11"/>
      <c r="G34736" s="11"/>
      <c r="J34736" s="11"/>
      <c r="L34736" s="4"/>
      <c r="N34736" s="17"/>
      <c r="O34736" s="11"/>
      <c r="P34736" s="23"/>
    </row>
    <row r="34737" spans="4:16" s="3" customFormat="1" ht="15">
      <c r="D34737" s="11"/>
      <c r="G34737" s="11"/>
      <c r="J34737" s="11"/>
      <c r="L34737" s="4"/>
      <c r="N34737" s="17"/>
      <c r="O34737" s="11"/>
      <c r="P34737" s="23"/>
    </row>
    <row r="34738" spans="4:16" s="3" customFormat="1" ht="15">
      <c r="D34738" s="11"/>
      <c r="G34738" s="11"/>
      <c r="J34738" s="11"/>
      <c r="L34738" s="4"/>
      <c r="N34738" s="17"/>
      <c r="O34738" s="11"/>
      <c r="P34738" s="23"/>
    </row>
    <row r="34739" spans="4:16" s="3" customFormat="1" ht="15">
      <c r="D34739" s="11"/>
      <c r="G34739" s="11"/>
      <c r="J34739" s="11"/>
      <c r="L34739" s="4"/>
      <c r="N34739" s="17"/>
      <c r="O34739" s="11"/>
      <c r="P34739" s="23"/>
    </row>
    <row r="34740" spans="4:16" s="3" customFormat="1" ht="15">
      <c r="D34740" s="11"/>
      <c r="G34740" s="11"/>
      <c r="J34740" s="11"/>
      <c r="L34740" s="4"/>
      <c r="N34740" s="17"/>
      <c r="O34740" s="11"/>
      <c r="P34740" s="23"/>
    </row>
    <row r="34741" spans="4:16" s="3" customFormat="1" ht="15">
      <c r="D34741" s="11"/>
      <c r="G34741" s="11"/>
      <c r="J34741" s="11"/>
      <c r="L34741" s="4"/>
      <c r="N34741" s="17"/>
      <c r="O34741" s="11"/>
      <c r="P34741" s="23"/>
    </row>
    <row r="34742" spans="4:16" s="3" customFormat="1" ht="15">
      <c r="D34742" s="11"/>
      <c r="G34742" s="11"/>
      <c r="J34742" s="11"/>
      <c r="L34742" s="4"/>
      <c r="N34742" s="17"/>
      <c r="O34742" s="11"/>
      <c r="P34742" s="23"/>
    </row>
    <row r="34743" spans="4:16" s="3" customFormat="1" ht="15">
      <c r="D34743" s="11"/>
      <c r="G34743" s="11"/>
      <c r="J34743" s="11"/>
      <c r="L34743" s="4"/>
      <c r="N34743" s="17"/>
      <c r="O34743" s="11"/>
      <c r="P34743" s="23"/>
    </row>
    <row r="34744" spans="4:16" s="3" customFormat="1" ht="15">
      <c r="D34744" s="11"/>
      <c r="G34744" s="11"/>
      <c r="J34744" s="11"/>
      <c r="L34744" s="4"/>
      <c r="N34744" s="17"/>
      <c r="O34744" s="11"/>
      <c r="P34744" s="23"/>
    </row>
    <row r="34745" spans="4:16" s="3" customFormat="1" ht="15">
      <c r="D34745" s="11"/>
      <c r="G34745" s="11"/>
      <c r="J34745" s="11"/>
      <c r="L34745" s="4"/>
      <c r="N34745" s="17"/>
      <c r="O34745" s="11"/>
      <c r="P34745" s="23"/>
    </row>
    <row r="34746" spans="4:16" s="3" customFormat="1" ht="15">
      <c r="D34746" s="11"/>
      <c r="G34746" s="11"/>
      <c r="J34746" s="11"/>
      <c r="L34746" s="4"/>
      <c r="N34746" s="17"/>
      <c r="O34746" s="11"/>
      <c r="P34746" s="23"/>
    </row>
    <row r="34747" spans="4:16" s="3" customFormat="1" ht="15">
      <c r="D34747" s="11"/>
      <c r="G34747" s="11"/>
      <c r="J34747" s="11"/>
      <c r="L34747" s="4"/>
      <c r="N34747" s="17"/>
      <c r="O34747" s="11"/>
      <c r="P34747" s="23"/>
    </row>
    <row r="34748" spans="4:16" s="3" customFormat="1" ht="15">
      <c r="D34748" s="11"/>
      <c r="G34748" s="11"/>
      <c r="J34748" s="11"/>
      <c r="L34748" s="4"/>
      <c r="N34748" s="17"/>
      <c r="O34748" s="11"/>
      <c r="P34748" s="23"/>
    </row>
    <row r="34749" spans="4:16" s="3" customFormat="1" ht="15">
      <c r="D34749" s="11"/>
      <c r="G34749" s="11"/>
      <c r="J34749" s="11"/>
      <c r="L34749" s="4"/>
      <c r="N34749" s="17"/>
      <c r="O34749" s="11"/>
      <c r="P34749" s="23"/>
    </row>
    <row r="34750" spans="4:16" s="3" customFormat="1" ht="15">
      <c r="D34750" s="11"/>
      <c r="G34750" s="11"/>
      <c r="J34750" s="11"/>
      <c r="L34750" s="4"/>
      <c r="N34750" s="17"/>
      <c r="O34750" s="11"/>
      <c r="P34750" s="23"/>
    </row>
    <row r="34751" spans="4:16" s="3" customFormat="1" ht="15">
      <c r="D34751" s="11"/>
      <c r="G34751" s="11"/>
      <c r="J34751" s="11"/>
      <c r="L34751" s="4"/>
      <c r="N34751" s="17"/>
      <c r="O34751" s="11"/>
      <c r="P34751" s="23"/>
    </row>
    <row r="34752" spans="4:16" s="3" customFormat="1" ht="15">
      <c r="D34752" s="11"/>
      <c r="G34752" s="11"/>
      <c r="J34752" s="11"/>
      <c r="L34752" s="4"/>
      <c r="N34752" s="17"/>
      <c r="O34752" s="11"/>
      <c r="P34752" s="23"/>
    </row>
    <row r="34753" spans="4:16" s="3" customFormat="1" ht="15">
      <c r="D34753" s="11"/>
      <c r="G34753" s="11"/>
      <c r="J34753" s="11"/>
      <c r="L34753" s="4"/>
      <c r="N34753" s="17"/>
      <c r="O34753" s="11"/>
      <c r="P34753" s="23"/>
    </row>
    <row r="34754" spans="4:16" s="3" customFormat="1" ht="15">
      <c r="D34754" s="11"/>
      <c r="G34754" s="11"/>
      <c r="J34754" s="11"/>
      <c r="L34754" s="4"/>
      <c r="N34754" s="17"/>
      <c r="O34754" s="11"/>
      <c r="P34754" s="23"/>
    </row>
    <row r="34755" spans="4:16" s="3" customFormat="1" ht="15">
      <c r="D34755" s="11"/>
      <c r="G34755" s="11"/>
      <c r="J34755" s="11"/>
      <c r="L34755" s="4"/>
      <c r="N34755" s="17"/>
      <c r="O34755" s="11"/>
      <c r="P34755" s="23"/>
    </row>
    <row r="34756" spans="4:16" s="3" customFormat="1" ht="15">
      <c r="D34756" s="11"/>
      <c r="G34756" s="11"/>
      <c r="J34756" s="11"/>
      <c r="L34756" s="4"/>
      <c r="N34756" s="17"/>
      <c r="O34756" s="11"/>
      <c r="P34756" s="23"/>
    </row>
    <row r="34757" spans="4:16" s="3" customFormat="1" ht="15">
      <c r="D34757" s="11"/>
      <c r="G34757" s="11"/>
      <c r="J34757" s="11"/>
      <c r="L34757" s="4"/>
      <c r="N34757" s="17"/>
      <c r="O34757" s="11"/>
      <c r="P34757" s="23"/>
    </row>
    <row r="34758" spans="4:16" s="3" customFormat="1" ht="15">
      <c r="D34758" s="11"/>
      <c r="G34758" s="11"/>
      <c r="J34758" s="11"/>
      <c r="L34758" s="4"/>
      <c r="N34758" s="17"/>
      <c r="O34758" s="11"/>
      <c r="P34758" s="23"/>
    </row>
    <row r="34759" spans="4:16" s="3" customFormat="1" ht="15">
      <c r="D34759" s="11"/>
      <c r="G34759" s="11"/>
      <c r="J34759" s="11"/>
      <c r="L34759" s="4"/>
      <c r="N34759" s="17"/>
      <c r="O34759" s="11"/>
      <c r="P34759" s="23"/>
    </row>
    <row r="34760" spans="4:16" s="3" customFormat="1" ht="15">
      <c r="D34760" s="11"/>
      <c r="G34760" s="11"/>
      <c r="J34760" s="11"/>
      <c r="L34760" s="4"/>
      <c r="N34760" s="17"/>
      <c r="O34760" s="11"/>
      <c r="P34760" s="23"/>
    </row>
    <row r="34761" spans="4:16" s="3" customFormat="1" ht="15">
      <c r="D34761" s="11"/>
      <c r="G34761" s="11"/>
      <c r="J34761" s="11"/>
      <c r="L34761" s="4"/>
      <c r="N34761" s="17"/>
      <c r="O34761" s="11"/>
      <c r="P34761" s="23"/>
    </row>
    <row r="34762" spans="4:16" s="3" customFormat="1" ht="15">
      <c r="D34762" s="11"/>
      <c r="G34762" s="11"/>
      <c r="J34762" s="11"/>
      <c r="L34762" s="4"/>
      <c r="N34762" s="17"/>
      <c r="O34762" s="11"/>
      <c r="P34762" s="23"/>
    </row>
    <row r="34763" spans="4:16" s="3" customFormat="1" ht="15">
      <c r="D34763" s="11"/>
      <c r="G34763" s="11"/>
      <c r="J34763" s="11"/>
      <c r="L34763" s="4"/>
      <c r="N34763" s="17"/>
      <c r="O34763" s="11"/>
      <c r="P34763" s="23"/>
    </row>
    <row r="34764" spans="4:16" s="3" customFormat="1" ht="15">
      <c r="D34764" s="11"/>
      <c r="G34764" s="11"/>
      <c r="J34764" s="11"/>
      <c r="L34764" s="4"/>
      <c r="N34764" s="17"/>
      <c r="O34764" s="11"/>
      <c r="P34764" s="23"/>
    </row>
    <row r="34765" spans="4:16" s="3" customFormat="1" ht="15">
      <c r="D34765" s="11"/>
      <c r="G34765" s="11"/>
      <c r="J34765" s="11"/>
      <c r="L34765" s="4"/>
      <c r="N34765" s="17"/>
      <c r="O34765" s="11"/>
      <c r="P34765" s="23"/>
    </row>
    <row r="34766" spans="4:16" s="3" customFormat="1" ht="15">
      <c r="D34766" s="11"/>
      <c r="G34766" s="11"/>
      <c r="J34766" s="11"/>
      <c r="L34766" s="4"/>
      <c r="N34766" s="17"/>
      <c r="O34766" s="11"/>
      <c r="P34766" s="23"/>
    </row>
    <row r="34767" spans="4:16" s="3" customFormat="1" ht="15">
      <c r="D34767" s="11"/>
      <c r="G34767" s="11"/>
      <c r="J34767" s="11"/>
      <c r="L34767" s="4"/>
      <c r="N34767" s="17"/>
      <c r="O34767" s="11"/>
      <c r="P34767" s="23"/>
    </row>
    <row r="34768" spans="4:16" s="3" customFormat="1" ht="15">
      <c r="D34768" s="11"/>
      <c r="G34768" s="11"/>
      <c r="J34768" s="11"/>
      <c r="L34768" s="4"/>
      <c r="N34768" s="17"/>
      <c r="O34768" s="11"/>
      <c r="P34768" s="23"/>
    </row>
    <row r="34769" spans="4:16" s="3" customFormat="1" ht="15">
      <c r="D34769" s="11"/>
      <c r="G34769" s="11"/>
      <c r="J34769" s="11"/>
      <c r="L34769" s="4"/>
      <c r="N34769" s="17"/>
      <c r="O34769" s="11"/>
      <c r="P34769" s="23"/>
    </row>
    <row r="34770" spans="4:16" s="3" customFormat="1" ht="15">
      <c r="D34770" s="11"/>
      <c r="G34770" s="11"/>
      <c r="J34770" s="11"/>
      <c r="L34770" s="4"/>
      <c r="N34770" s="17"/>
      <c r="O34770" s="11"/>
      <c r="P34770" s="23"/>
    </row>
    <row r="34771" spans="4:16" s="3" customFormat="1" ht="15">
      <c r="D34771" s="11"/>
      <c r="G34771" s="11"/>
      <c r="J34771" s="11"/>
      <c r="L34771" s="4"/>
      <c r="N34771" s="17"/>
      <c r="O34771" s="11"/>
      <c r="P34771" s="23"/>
    </row>
    <row r="34772" spans="4:16" s="3" customFormat="1" ht="15">
      <c r="D34772" s="11"/>
      <c r="G34772" s="11"/>
      <c r="J34772" s="11"/>
      <c r="L34772" s="4"/>
      <c r="N34772" s="17"/>
      <c r="O34772" s="11"/>
      <c r="P34772" s="23"/>
    </row>
    <row r="34773" spans="4:16" s="3" customFormat="1" ht="15">
      <c r="D34773" s="11"/>
      <c r="G34773" s="11"/>
      <c r="J34773" s="11"/>
      <c r="L34773" s="4"/>
      <c r="N34773" s="17"/>
      <c r="O34773" s="11"/>
      <c r="P34773" s="23"/>
    </row>
    <row r="34774" spans="4:16" s="3" customFormat="1" ht="15">
      <c r="D34774" s="11"/>
      <c r="G34774" s="11"/>
      <c r="J34774" s="11"/>
      <c r="L34774" s="4"/>
      <c r="N34774" s="17"/>
      <c r="O34774" s="11"/>
      <c r="P34774" s="23"/>
    </row>
    <row r="34775" spans="4:16" s="3" customFormat="1" ht="15">
      <c r="D34775" s="11"/>
      <c r="G34775" s="11"/>
      <c r="J34775" s="11"/>
      <c r="L34775" s="4"/>
      <c r="N34775" s="17"/>
      <c r="O34775" s="11"/>
      <c r="P34775" s="23"/>
    </row>
    <row r="34776" spans="4:16" s="3" customFormat="1" ht="15">
      <c r="D34776" s="11"/>
      <c r="G34776" s="11"/>
      <c r="J34776" s="11"/>
      <c r="L34776" s="4"/>
      <c r="N34776" s="17"/>
      <c r="O34776" s="11"/>
      <c r="P34776" s="23"/>
    </row>
    <row r="34777" spans="4:16" s="3" customFormat="1" ht="15">
      <c r="D34777" s="11"/>
      <c r="G34777" s="11"/>
      <c r="J34777" s="11"/>
      <c r="L34777" s="4"/>
      <c r="N34777" s="17"/>
      <c r="O34777" s="11"/>
      <c r="P34777" s="23"/>
    </row>
    <row r="34778" spans="4:16" s="3" customFormat="1" ht="15">
      <c r="D34778" s="11"/>
      <c r="G34778" s="11"/>
      <c r="J34778" s="11"/>
      <c r="L34778" s="4"/>
      <c r="N34778" s="17"/>
      <c r="O34778" s="11"/>
      <c r="P34778" s="23"/>
    </row>
    <row r="34779" spans="4:16" s="3" customFormat="1" ht="15">
      <c r="D34779" s="11"/>
      <c r="G34779" s="11"/>
      <c r="J34779" s="11"/>
      <c r="L34779" s="4"/>
      <c r="N34779" s="17"/>
      <c r="O34779" s="11"/>
      <c r="P34779" s="23"/>
    </row>
    <row r="34780" spans="4:16" s="3" customFormat="1" ht="15">
      <c r="D34780" s="11"/>
      <c r="G34780" s="11"/>
      <c r="J34780" s="11"/>
      <c r="L34780" s="4"/>
      <c r="N34780" s="17"/>
      <c r="O34780" s="11"/>
      <c r="P34780" s="23"/>
    </row>
    <row r="34781" spans="4:16" s="3" customFormat="1" ht="15">
      <c r="D34781" s="11"/>
      <c r="G34781" s="11"/>
      <c r="J34781" s="11"/>
      <c r="L34781" s="4"/>
      <c r="N34781" s="17"/>
      <c r="O34781" s="11"/>
      <c r="P34781" s="23"/>
    </row>
    <row r="34782" spans="4:16" s="3" customFormat="1" ht="15">
      <c r="D34782" s="11"/>
      <c r="G34782" s="11"/>
      <c r="J34782" s="11"/>
      <c r="L34782" s="4"/>
      <c r="N34782" s="17"/>
      <c r="O34782" s="11"/>
      <c r="P34782" s="23"/>
    </row>
    <row r="34783" spans="4:16" s="3" customFormat="1" ht="15">
      <c r="D34783" s="11"/>
      <c r="G34783" s="11"/>
      <c r="J34783" s="11"/>
      <c r="L34783" s="4"/>
      <c r="N34783" s="17"/>
      <c r="O34783" s="11"/>
      <c r="P34783" s="23"/>
    </row>
    <row r="34784" spans="4:16" s="3" customFormat="1" ht="15">
      <c r="D34784" s="11"/>
      <c r="G34784" s="11"/>
      <c r="J34784" s="11"/>
      <c r="L34784" s="4"/>
      <c r="N34784" s="17"/>
      <c r="O34784" s="11"/>
      <c r="P34784" s="23"/>
    </row>
    <row r="34785" spans="4:16" s="3" customFormat="1" ht="15">
      <c r="D34785" s="11"/>
      <c r="G34785" s="11"/>
      <c r="J34785" s="11"/>
      <c r="L34785" s="4"/>
      <c r="N34785" s="17"/>
      <c r="O34785" s="11"/>
      <c r="P34785" s="23"/>
    </row>
    <row r="34786" spans="4:16" s="3" customFormat="1" ht="15">
      <c r="D34786" s="11"/>
      <c r="G34786" s="11"/>
      <c r="J34786" s="11"/>
      <c r="L34786" s="4"/>
      <c r="N34786" s="17"/>
      <c r="O34786" s="11"/>
      <c r="P34786" s="23"/>
    </row>
    <row r="34787" spans="4:16" s="3" customFormat="1" ht="15">
      <c r="D34787" s="11"/>
      <c r="G34787" s="11"/>
      <c r="J34787" s="11"/>
      <c r="L34787" s="4"/>
      <c r="N34787" s="17"/>
      <c r="O34787" s="11"/>
      <c r="P34787" s="23"/>
    </row>
    <row r="34788" spans="4:16" s="3" customFormat="1" ht="15">
      <c r="D34788" s="11"/>
      <c r="G34788" s="11"/>
      <c r="J34788" s="11"/>
      <c r="L34788" s="4"/>
      <c r="N34788" s="17"/>
      <c r="O34788" s="11"/>
      <c r="P34788" s="23"/>
    </row>
    <row r="34789" spans="4:16" s="3" customFormat="1" ht="15">
      <c r="D34789" s="11"/>
      <c r="G34789" s="11"/>
      <c r="J34789" s="11"/>
      <c r="L34789" s="4"/>
      <c r="N34789" s="17"/>
      <c r="O34789" s="11"/>
      <c r="P34789" s="23"/>
    </row>
    <row r="34790" spans="4:16" s="3" customFormat="1" ht="15">
      <c r="D34790" s="11"/>
      <c r="G34790" s="11"/>
      <c r="J34790" s="11"/>
      <c r="L34790" s="4"/>
      <c r="N34790" s="17"/>
      <c r="O34790" s="11"/>
      <c r="P34790" s="23"/>
    </row>
    <row r="34791" spans="4:16" s="3" customFormat="1" ht="15">
      <c r="D34791" s="11"/>
      <c r="G34791" s="11"/>
      <c r="J34791" s="11"/>
      <c r="L34791" s="4"/>
      <c r="N34791" s="17"/>
      <c r="O34791" s="11"/>
      <c r="P34791" s="23"/>
    </row>
    <row r="34792" spans="4:16" s="3" customFormat="1" ht="15">
      <c r="D34792" s="11"/>
      <c r="G34792" s="11"/>
      <c r="J34792" s="11"/>
      <c r="L34792" s="4"/>
      <c r="N34792" s="17"/>
      <c r="O34792" s="11"/>
      <c r="P34792" s="23"/>
    </row>
    <row r="34793" spans="4:16" s="3" customFormat="1" ht="15">
      <c r="D34793" s="11"/>
      <c r="G34793" s="11"/>
      <c r="J34793" s="11"/>
      <c r="L34793" s="4"/>
      <c r="N34793" s="17"/>
      <c r="O34793" s="11"/>
      <c r="P34793" s="23"/>
    </row>
    <row r="34794" spans="4:16" s="3" customFormat="1" ht="15">
      <c r="D34794" s="11"/>
      <c r="G34794" s="11"/>
      <c r="J34794" s="11"/>
      <c r="L34794" s="4"/>
      <c r="N34794" s="17"/>
      <c r="O34794" s="11"/>
      <c r="P34794" s="23"/>
    </row>
    <row r="34795" spans="4:16" s="3" customFormat="1" ht="15">
      <c r="D34795" s="11"/>
      <c r="G34795" s="11"/>
      <c r="J34795" s="11"/>
      <c r="L34795" s="4"/>
      <c r="N34795" s="17"/>
      <c r="O34795" s="11"/>
      <c r="P34795" s="23"/>
    </row>
    <row r="34796" spans="4:16" s="3" customFormat="1" ht="15">
      <c r="D34796" s="11"/>
      <c r="G34796" s="11"/>
      <c r="J34796" s="11"/>
      <c r="L34796" s="4"/>
      <c r="N34796" s="17"/>
      <c r="O34796" s="11"/>
      <c r="P34796" s="23"/>
    </row>
    <row r="34797" spans="4:16" s="3" customFormat="1" ht="15">
      <c r="D34797" s="11"/>
      <c r="G34797" s="11"/>
      <c r="J34797" s="11"/>
      <c r="L34797" s="4"/>
      <c r="N34797" s="17"/>
      <c r="O34797" s="11"/>
      <c r="P34797" s="23"/>
    </row>
    <row r="34798" spans="4:16" s="3" customFormat="1" ht="15">
      <c r="D34798" s="11"/>
      <c r="G34798" s="11"/>
      <c r="J34798" s="11"/>
      <c r="L34798" s="4"/>
      <c r="N34798" s="17"/>
      <c r="O34798" s="11"/>
      <c r="P34798" s="23"/>
    </row>
    <row r="34799" spans="4:16" s="3" customFormat="1" ht="15">
      <c r="D34799" s="11"/>
      <c r="G34799" s="11"/>
      <c r="J34799" s="11"/>
      <c r="L34799" s="4"/>
      <c r="N34799" s="17"/>
      <c r="O34799" s="11"/>
      <c r="P34799" s="23"/>
    </row>
    <row r="34800" spans="4:16" s="3" customFormat="1" ht="15">
      <c r="D34800" s="11"/>
      <c r="G34800" s="11"/>
      <c r="J34800" s="11"/>
      <c r="L34800" s="4"/>
      <c r="N34800" s="17"/>
      <c r="O34800" s="11"/>
      <c r="P34800" s="23"/>
    </row>
    <row r="34801" spans="4:16" s="3" customFormat="1" ht="15">
      <c r="D34801" s="11"/>
      <c r="G34801" s="11"/>
      <c r="J34801" s="11"/>
      <c r="L34801" s="4"/>
      <c r="N34801" s="17"/>
      <c r="O34801" s="11"/>
      <c r="P34801" s="23"/>
    </row>
    <row r="34802" spans="4:16" s="3" customFormat="1" ht="15">
      <c r="D34802" s="11"/>
      <c r="G34802" s="11"/>
      <c r="J34802" s="11"/>
      <c r="L34802" s="4"/>
      <c r="N34802" s="17"/>
      <c r="O34802" s="11"/>
      <c r="P34802" s="23"/>
    </row>
    <row r="34803" spans="4:16" s="3" customFormat="1" ht="15">
      <c r="D34803" s="11"/>
      <c r="G34803" s="11"/>
      <c r="J34803" s="11"/>
      <c r="L34803" s="4"/>
      <c r="N34803" s="17"/>
      <c r="O34803" s="11"/>
      <c r="P34803" s="23"/>
    </row>
    <row r="34804" spans="4:16" s="3" customFormat="1" ht="15">
      <c r="D34804" s="11"/>
      <c r="G34804" s="11"/>
      <c r="J34804" s="11"/>
      <c r="L34804" s="4"/>
      <c r="N34804" s="17"/>
      <c r="O34804" s="11"/>
      <c r="P34804" s="23"/>
    </row>
    <row r="34805" spans="4:16" s="3" customFormat="1" ht="15">
      <c r="D34805" s="11"/>
      <c r="G34805" s="11"/>
      <c r="J34805" s="11"/>
      <c r="L34805" s="4"/>
      <c r="N34805" s="17"/>
      <c r="O34805" s="11"/>
      <c r="P34805" s="23"/>
    </row>
    <row r="34806" spans="4:16" s="3" customFormat="1" ht="15">
      <c r="D34806" s="11"/>
      <c r="G34806" s="11"/>
      <c r="J34806" s="11"/>
      <c r="L34806" s="4"/>
      <c r="N34806" s="17"/>
      <c r="O34806" s="11"/>
      <c r="P34806" s="23"/>
    </row>
    <row r="34807" spans="4:16" s="3" customFormat="1" ht="15">
      <c r="D34807" s="11"/>
      <c r="G34807" s="11"/>
      <c r="J34807" s="11"/>
      <c r="L34807" s="4"/>
      <c r="N34807" s="17"/>
      <c r="O34807" s="11"/>
      <c r="P34807" s="23"/>
    </row>
    <row r="34808" spans="4:16" s="3" customFormat="1" ht="15">
      <c r="D34808" s="11"/>
      <c r="G34808" s="11"/>
      <c r="J34808" s="11"/>
      <c r="L34808" s="4"/>
      <c r="N34808" s="17"/>
      <c r="O34808" s="11"/>
      <c r="P34808" s="23"/>
    </row>
    <row r="34809" spans="4:16" s="3" customFormat="1" ht="15">
      <c r="D34809" s="11"/>
      <c r="G34809" s="11"/>
      <c r="J34809" s="11"/>
      <c r="L34809" s="4"/>
      <c r="N34809" s="17"/>
      <c r="O34809" s="11"/>
      <c r="P34809" s="23"/>
    </row>
    <row r="34810" spans="4:16" s="3" customFormat="1" ht="15">
      <c r="D34810" s="11"/>
      <c r="G34810" s="11"/>
      <c r="J34810" s="11"/>
      <c r="L34810" s="4"/>
      <c r="N34810" s="17"/>
      <c r="O34810" s="11"/>
      <c r="P34810" s="23"/>
    </row>
    <row r="34811" spans="4:16" s="3" customFormat="1" ht="15">
      <c r="D34811" s="11"/>
      <c r="G34811" s="11"/>
      <c r="J34811" s="11"/>
      <c r="L34811" s="4"/>
      <c r="N34811" s="17"/>
      <c r="O34811" s="11"/>
      <c r="P34811" s="23"/>
    </row>
    <row r="34812" spans="4:16" s="3" customFormat="1" ht="15">
      <c r="D34812" s="11"/>
      <c r="G34812" s="11"/>
      <c r="J34812" s="11"/>
      <c r="L34812" s="4"/>
      <c r="N34812" s="17"/>
      <c r="O34812" s="11"/>
      <c r="P34812" s="23"/>
    </row>
    <row r="34813" spans="4:16" s="3" customFormat="1" ht="15">
      <c r="D34813" s="11"/>
      <c r="G34813" s="11"/>
      <c r="J34813" s="11"/>
      <c r="L34813" s="4"/>
      <c r="N34813" s="17"/>
      <c r="O34813" s="11"/>
      <c r="P34813" s="23"/>
    </row>
    <row r="34814" spans="4:16" s="3" customFormat="1" ht="15">
      <c r="D34814" s="11"/>
      <c r="G34814" s="11"/>
      <c r="J34814" s="11"/>
      <c r="L34814" s="4"/>
      <c r="N34814" s="17"/>
      <c r="O34814" s="11"/>
      <c r="P34814" s="23"/>
    </row>
    <row r="34815" spans="4:16" s="3" customFormat="1" ht="15">
      <c r="D34815" s="11"/>
      <c r="G34815" s="11"/>
      <c r="J34815" s="11"/>
      <c r="L34815" s="4"/>
      <c r="N34815" s="17"/>
      <c r="O34815" s="11"/>
      <c r="P34815" s="23"/>
    </row>
    <row r="34816" spans="4:16" s="3" customFormat="1" ht="15">
      <c r="D34816" s="11"/>
      <c r="G34816" s="11"/>
      <c r="J34816" s="11"/>
      <c r="L34816" s="4"/>
      <c r="N34816" s="17"/>
      <c r="O34816" s="11"/>
      <c r="P34816" s="23"/>
    </row>
    <row r="34817" spans="4:16" s="3" customFormat="1" ht="15">
      <c r="D34817" s="11"/>
      <c r="G34817" s="11"/>
      <c r="J34817" s="11"/>
      <c r="L34817" s="4"/>
      <c r="N34817" s="17"/>
      <c r="O34817" s="11"/>
      <c r="P34817" s="23"/>
    </row>
    <row r="34818" spans="4:16" s="3" customFormat="1" ht="15">
      <c r="D34818" s="11"/>
      <c r="G34818" s="11"/>
      <c r="J34818" s="11"/>
      <c r="L34818" s="4"/>
      <c r="N34818" s="17"/>
      <c r="O34818" s="11"/>
      <c r="P34818" s="23"/>
    </row>
    <row r="34819" spans="4:16" s="3" customFormat="1" ht="15">
      <c r="D34819" s="11"/>
      <c r="G34819" s="11"/>
      <c r="J34819" s="11"/>
      <c r="L34819" s="4"/>
      <c r="N34819" s="17"/>
      <c r="O34819" s="11"/>
      <c r="P34819" s="23"/>
    </row>
    <row r="34820" spans="4:16" s="3" customFormat="1" ht="15">
      <c r="D34820" s="11"/>
      <c r="G34820" s="11"/>
      <c r="J34820" s="11"/>
      <c r="L34820" s="4"/>
      <c r="N34820" s="17"/>
      <c r="O34820" s="11"/>
      <c r="P34820" s="23"/>
    </row>
    <row r="34821" spans="4:16" s="3" customFormat="1" ht="15">
      <c r="D34821" s="11"/>
      <c r="G34821" s="11"/>
      <c r="J34821" s="11"/>
      <c r="L34821" s="4"/>
      <c r="N34821" s="17"/>
      <c r="O34821" s="11"/>
      <c r="P34821" s="23"/>
    </row>
    <row r="34822" spans="4:16" s="3" customFormat="1" ht="15">
      <c r="D34822" s="11"/>
      <c r="G34822" s="11"/>
      <c r="J34822" s="11"/>
      <c r="L34822" s="4"/>
      <c r="N34822" s="17"/>
      <c r="O34822" s="11"/>
      <c r="P34822" s="23"/>
    </row>
    <row r="34823" spans="4:16" s="3" customFormat="1" ht="15">
      <c r="D34823" s="11"/>
      <c r="G34823" s="11"/>
      <c r="J34823" s="11"/>
      <c r="L34823" s="4"/>
      <c r="N34823" s="17"/>
      <c r="O34823" s="11"/>
      <c r="P34823" s="23"/>
    </row>
    <row r="34824" spans="4:16" s="3" customFormat="1" ht="15">
      <c r="D34824" s="11"/>
      <c r="G34824" s="11"/>
      <c r="J34824" s="11"/>
      <c r="L34824" s="4"/>
      <c r="N34824" s="17"/>
      <c r="O34824" s="11"/>
      <c r="P34824" s="23"/>
    </row>
    <row r="34825" spans="4:16" s="3" customFormat="1" ht="15">
      <c r="D34825" s="11"/>
      <c r="G34825" s="11"/>
      <c r="J34825" s="11"/>
      <c r="L34825" s="4"/>
      <c r="N34825" s="17"/>
      <c r="O34825" s="11"/>
      <c r="P34825" s="23"/>
    </row>
    <row r="34826" spans="4:16" s="3" customFormat="1" ht="15">
      <c r="D34826" s="11"/>
      <c r="G34826" s="11"/>
      <c r="J34826" s="11"/>
      <c r="L34826" s="4"/>
      <c r="N34826" s="17"/>
      <c r="O34826" s="11"/>
      <c r="P34826" s="23"/>
    </row>
    <row r="34827" spans="4:16" s="3" customFormat="1" ht="15">
      <c r="D34827" s="11"/>
      <c r="G34827" s="11"/>
      <c r="J34827" s="11"/>
      <c r="L34827" s="4"/>
      <c r="N34827" s="17"/>
      <c r="O34827" s="11"/>
      <c r="P34827" s="23"/>
    </row>
    <row r="34828" spans="4:16" s="3" customFormat="1" ht="15">
      <c r="D34828" s="11"/>
      <c r="G34828" s="11"/>
      <c r="J34828" s="11"/>
      <c r="L34828" s="4"/>
      <c r="N34828" s="17"/>
      <c r="O34828" s="11"/>
      <c r="P34828" s="23"/>
    </row>
    <row r="34829" spans="4:16" s="3" customFormat="1" ht="15">
      <c r="D34829" s="11"/>
      <c r="G34829" s="11"/>
      <c r="J34829" s="11"/>
      <c r="L34829" s="4"/>
      <c r="N34829" s="17"/>
      <c r="O34829" s="11"/>
      <c r="P34829" s="23"/>
    </row>
    <row r="34830" spans="4:16" s="3" customFormat="1" ht="15">
      <c r="D34830" s="11"/>
      <c r="G34830" s="11"/>
      <c r="J34830" s="11"/>
      <c r="L34830" s="4"/>
      <c r="N34830" s="17"/>
      <c r="O34830" s="11"/>
      <c r="P34830" s="23"/>
    </row>
    <row r="34831" spans="4:16" s="3" customFormat="1" ht="15">
      <c r="D34831" s="11"/>
      <c r="G34831" s="11"/>
      <c r="J34831" s="11"/>
      <c r="L34831" s="4"/>
      <c r="N34831" s="17"/>
      <c r="O34831" s="11"/>
      <c r="P34831" s="23"/>
    </row>
    <row r="34832" spans="4:16" s="3" customFormat="1" ht="15">
      <c r="D34832" s="11"/>
      <c r="G34832" s="11"/>
      <c r="J34832" s="11"/>
      <c r="L34832" s="4"/>
      <c r="N34832" s="17"/>
      <c r="O34832" s="11"/>
      <c r="P34832" s="23"/>
    </row>
    <row r="34833" spans="4:16" s="3" customFormat="1" ht="15">
      <c r="D34833" s="11"/>
      <c r="G34833" s="11"/>
      <c r="J34833" s="11"/>
      <c r="L34833" s="4"/>
      <c r="N34833" s="17"/>
      <c r="O34833" s="11"/>
      <c r="P34833" s="23"/>
    </row>
    <row r="34834" spans="4:16" s="3" customFormat="1" ht="15">
      <c r="D34834" s="11"/>
      <c r="G34834" s="11"/>
      <c r="J34834" s="11"/>
      <c r="L34834" s="4"/>
      <c r="N34834" s="17"/>
      <c r="O34834" s="11"/>
      <c r="P34834" s="23"/>
    </row>
    <row r="34835" spans="4:16" s="3" customFormat="1" ht="15">
      <c r="D34835" s="11"/>
      <c r="G34835" s="11"/>
      <c r="J34835" s="11"/>
      <c r="L34835" s="4"/>
      <c r="N34835" s="17"/>
      <c r="O34835" s="11"/>
      <c r="P34835" s="23"/>
    </row>
    <row r="34836" spans="4:16" s="3" customFormat="1" ht="15">
      <c r="D34836" s="11"/>
      <c r="G34836" s="11"/>
      <c r="J34836" s="11"/>
      <c r="L34836" s="4"/>
      <c r="N34836" s="17"/>
      <c r="O34836" s="11"/>
      <c r="P34836" s="23"/>
    </row>
    <row r="34837" spans="4:16" s="3" customFormat="1" ht="15">
      <c r="D34837" s="11"/>
      <c r="G34837" s="11"/>
      <c r="J34837" s="11"/>
      <c r="L34837" s="4"/>
      <c r="N34837" s="17"/>
      <c r="O34837" s="11"/>
      <c r="P34837" s="23"/>
    </row>
    <row r="34838" spans="4:16" s="3" customFormat="1" ht="15">
      <c r="D34838" s="11"/>
      <c r="G34838" s="11"/>
      <c r="J34838" s="11"/>
      <c r="L34838" s="4"/>
      <c r="N34838" s="17"/>
      <c r="O34838" s="11"/>
      <c r="P34838" s="23"/>
    </row>
    <row r="34839" spans="4:16" s="3" customFormat="1" ht="15">
      <c r="D34839" s="11"/>
      <c r="G34839" s="11"/>
      <c r="J34839" s="11"/>
      <c r="L34839" s="4"/>
      <c r="N34839" s="17"/>
      <c r="O34839" s="11"/>
      <c r="P34839" s="23"/>
    </row>
    <row r="34840" spans="4:16" s="3" customFormat="1" ht="15">
      <c r="D34840" s="11"/>
      <c r="G34840" s="11"/>
      <c r="J34840" s="11"/>
      <c r="L34840" s="4"/>
      <c r="N34840" s="17"/>
      <c r="O34840" s="11"/>
      <c r="P34840" s="23"/>
    </row>
    <row r="34841" spans="4:16" s="3" customFormat="1" ht="15">
      <c r="D34841" s="11"/>
      <c r="G34841" s="11"/>
      <c r="J34841" s="11"/>
      <c r="L34841" s="4"/>
      <c r="N34841" s="17"/>
      <c r="O34841" s="11"/>
      <c r="P34841" s="23"/>
    </row>
    <row r="34842" spans="4:16" s="3" customFormat="1" ht="15">
      <c r="D34842" s="11"/>
      <c r="G34842" s="11"/>
      <c r="J34842" s="11"/>
      <c r="L34842" s="4"/>
      <c r="N34842" s="17"/>
      <c r="O34842" s="11"/>
      <c r="P34842" s="23"/>
    </row>
    <row r="34843" spans="4:16" s="3" customFormat="1" ht="15">
      <c r="D34843" s="11"/>
      <c r="G34843" s="11"/>
      <c r="J34843" s="11"/>
      <c r="L34843" s="4"/>
      <c r="N34843" s="17"/>
      <c r="O34843" s="11"/>
      <c r="P34843" s="23"/>
    </row>
    <row r="34844" spans="4:16" s="3" customFormat="1" ht="15">
      <c r="D34844" s="11"/>
      <c r="G34844" s="11"/>
      <c r="J34844" s="11"/>
      <c r="L34844" s="4"/>
      <c r="N34844" s="17"/>
      <c r="O34844" s="11"/>
      <c r="P34844" s="23"/>
    </row>
    <row r="34845" spans="4:16" s="3" customFormat="1" ht="15">
      <c r="D34845" s="11"/>
      <c r="G34845" s="11"/>
      <c r="J34845" s="11"/>
      <c r="L34845" s="4"/>
      <c r="N34845" s="17"/>
      <c r="O34845" s="11"/>
      <c r="P34845" s="23"/>
    </row>
    <row r="34846" spans="4:16" s="3" customFormat="1" ht="15">
      <c r="D34846" s="11"/>
      <c r="G34846" s="11"/>
      <c r="J34846" s="11"/>
      <c r="L34846" s="4"/>
      <c r="N34846" s="17"/>
      <c r="O34846" s="11"/>
      <c r="P34846" s="23"/>
    </row>
    <row r="34847" spans="4:16" s="3" customFormat="1" ht="15">
      <c r="D34847" s="11"/>
      <c r="G34847" s="11"/>
      <c r="J34847" s="11"/>
      <c r="L34847" s="4"/>
      <c r="N34847" s="17"/>
      <c r="O34847" s="11"/>
      <c r="P34847" s="23"/>
    </row>
    <row r="34848" spans="4:16" s="3" customFormat="1" ht="15">
      <c r="D34848" s="11"/>
      <c r="G34848" s="11"/>
      <c r="J34848" s="11"/>
      <c r="L34848" s="4"/>
      <c r="N34848" s="17"/>
      <c r="O34848" s="11"/>
      <c r="P34848" s="23"/>
    </row>
    <row r="34849" spans="4:16" s="3" customFormat="1" ht="15">
      <c r="D34849" s="11"/>
      <c r="G34849" s="11"/>
      <c r="J34849" s="11"/>
      <c r="L34849" s="4"/>
      <c r="N34849" s="17"/>
      <c r="O34849" s="11"/>
      <c r="P34849" s="23"/>
    </row>
    <row r="34850" spans="4:16" s="3" customFormat="1" ht="15">
      <c r="D34850" s="11"/>
      <c r="G34850" s="11"/>
      <c r="J34850" s="11"/>
      <c r="L34850" s="4"/>
      <c r="N34850" s="17"/>
      <c r="O34850" s="11"/>
      <c r="P34850" s="23"/>
    </row>
    <row r="34851" spans="4:16" s="3" customFormat="1" ht="15">
      <c r="D34851" s="11"/>
      <c r="G34851" s="11"/>
      <c r="J34851" s="11"/>
      <c r="L34851" s="4"/>
      <c r="N34851" s="17"/>
      <c r="O34851" s="11"/>
      <c r="P34851" s="23"/>
    </row>
    <row r="34852" spans="4:16" s="3" customFormat="1" ht="15">
      <c r="D34852" s="11"/>
      <c r="G34852" s="11"/>
      <c r="J34852" s="11"/>
      <c r="L34852" s="4"/>
      <c r="N34852" s="17"/>
      <c r="O34852" s="11"/>
      <c r="P34852" s="23"/>
    </row>
    <row r="34853" spans="4:16" s="3" customFormat="1" ht="15">
      <c r="D34853" s="11"/>
      <c r="G34853" s="11"/>
      <c r="J34853" s="11"/>
      <c r="L34853" s="4"/>
      <c r="N34853" s="17"/>
      <c r="O34853" s="11"/>
      <c r="P34853" s="23"/>
    </row>
    <row r="34854" spans="4:16" s="3" customFormat="1" ht="15">
      <c r="D34854" s="11"/>
      <c r="G34854" s="11"/>
      <c r="J34854" s="11"/>
      <c r="L34854" s="4"/>
      <c r="N34854" s="17"/>
      <c r="O34854" s="11"/>
      <c r="P34854" s="23"/>
    </row>
    <row r="34855" spans="4:16" s="3" customFormat="1" ht="15">
      <c r="D34855" s="11"/>
      <c r="G34855" s="11"/>
      <c r="J34855" s="11"/>
      <c r="L34855" s="4"/>
      <c r="N34855" s="17"/>
      <c r="O34855" s="11"/>
      <c r="P34855" s="23"/>
    </row>
    <row r="34856" spans="4:16" s="3" customFormat="1" ht="15">
      <c r="D34856" s="11"/>
      <c r="G34856" s="11"/>
      <c r="J34856" s="11"/>
      <c r="L34856" s="4"/>
      <c r="N34856" s="17"/>
      <c r="O34856" s="11"/>
      <c r="P34856" s="23"/>
    </row>
    <row r="34857" spans="4:16" s="3" customFormat="1" ht="15">
      <c r="D34857" s="11"/>
      <c r="G34857" s="11"/>
      <c r="J34857" s="11"/>
      <c r="L34857" s="4"/>
      <c r="N34857" s="17"/>
      <c r="O34857" s="11"/>
      <c r="P34857" s="23"/>
    </row>
    <row r="34858" spans="4:16" s="3" customFormat="1" ht="15">
      <c r="D34858" s="11"/>
      <c r="G34858" s="11"/>
      <c r="J34858" s="11"/>
      <c r="L34858" s="4"/>
      <c r="N34858" s="17"/>
      <c r="O34858" s="11"/>
      <c r="P34858" s="23"/>
    </row>
    <row r="34859" spans="4:16" s="3" customFormat="1" ht="15">
      <c r="D34859" s="11"/>
      <c r="G34859" s="11"/>
      <c r="J34859" s="11"/>
      <c r="L34859" s="4"/>
      <c r="N34859" s="17"/>
      <c r="O34859" s="11"/>
      <c r="P34859" s="23"/>
    </row>
    <row r="34860" spans="4:16" s="3" customFormat="1" ht="15">
      <c r="D34860" s="11"/>
      <c r="G34860" s="11"/>
      <c r="J34860" s="11"/>
      <c r="L34860" s="4"/>
      <c r="N34860" s="17"/>
      <c r="O34860" s="11"/>
      <c r="P34860" s="23"/>
    </row>
    <row r="34861" spans="4:16" s="3" customFormat="1" ht="15">
      <c r="D34861" s="11"/>
      <c r="G34861" s="11"/>
      <c r="J34861" s="11"/>
      <c r="L34861" s="4"/>
      <c r="N34861" s="17"/>
      <c r="O34861" s="11"/>
      <c r="P34861" s="23"/>
    </row>
    <row r="34862" spans="4:16" s="3" customFormat="1" ht="15">
      <c r="D34862" s="11"/>
      <c r="G34862" s="11"/>
      <c r="J34862" s="11"/>
      <c r="L34862" s="4"/>
      <c r="N34862" s="17"/>
      <c r="O34862" s="11"/>
      <c r="P34862" s="23"/>
    </row>
    <row r="34863" spans="4:16" s="3" customFormat="1" ht="15">
      <c r="D34863" s="11"/>
      <c r="G34863" s="11"/>
      <c r="J34863" s="11"/>
      <c r="L34863" s="4"/>
      <c r="N34863" s="17"/>
      <c r="O34863" s="11"/>
      <c r="P34863" s="23"/>
    </row>
    <row r="34864" spans="4:16" s="3" customFormat="1" ht="15">
      <c r="D34864" s="11"/>
      <c r="G34864" s="11"/>
      <c r="J34864" s="11"/>
      <c r="L34864" s="4"/>
      <c r="N34864" s="17"/>
      <c r="O34864" s="11"/>
      <c r="P34864" s="23"/>
    </row>
    <row r="34865" spans="4:16" s="3" customFormat="1" ht="15">
      <c r="D34865" s="11"/>
      <c r="G34865" s="11"/>
      <c r="J34865" s="11"/>
      <c r="L34865" s="4"/>
      <c r="N34865" s="17"/>
      <c r="O34865" s="11"/>
      <c r="P34865" s="23"/>
    </row>
    <row r="34866" spans="4:16" s="3" customFormat="1" ht="15">
      <c r="D34866" s="11"/>
      <c r="G34866" s="11"/>
      <c r="J34866" s="11"/>
      <c r="L34866" s="4"/>
      <c r="N34866" s="17"/>
      <c r="O34866" s="11"/>
      <c r="P34866" s="23"/>
    </row>
    <row r="34867" spans="4:16" s="3" customFormat="1" ht="15">
      <c r="D34867" s="11"/>
      <c r="G34867" s="11"/>
      <c r="J34867" s="11"/>
      <c r="L34867" s="4"/>
      <c r="N34867" s="17"/>
      <c r="O34867" s="11"/>
      <c r="P34867" s="23"/>
    </row>
    <row r="34868" spans="4:16" s="3" customFormat="1" ht="15">
      <c r="D34868" s="11"/>
      <c r="G34868" s="11"/>
      <c r="J34868" s="11"/>
      <c r="L34868" s="4"/>
      <c r="N34868" s="17"/>
      <c r="O34868" s="11"/>
      <c r="P34868" s="23"/>
    </row>
    <row r="34869" spans="4:16" s="3" customFormat="1" ht="15">
      <c r="D34869" s="11"/>
      <c r="G34869" s="11"/>
      <c r="J34869" s="11"/>
      <c r="L34869" s="4"/>
      <c r="N34869" s="17"/>
      <c r="O34869" s="11"/>
      <c r="P34869" s="23"/>
    </row>
    <row r="34870" spans="4:16" s="3" customFormat="1" ht="15">
      <c r="D34870" s="11"/>
      <c r="G34870" s="11"/>
      <c r="J34870" s="11"/>
      <c r="L34870" s="4"/>
      <c r="N34870" s="17"/>
      <c r="O34870" s="11"/>
      <c r="P34870" s="23"/>
    </row>
    <row r="34871" spans="4:16" s="3" customFormat="1" ht="15">
      <c r="D34871" s="11"/>
      <c r="G34871" s="11"/>
      <c r="J34871" s="11"/>
      <c r="L34871" s="4"/>
      <c r="N34871" s="17"/>
      <c r="O34871" s="11"/>
      <c r="P34871" s="23"/>
    </row>
    <row r="34872" spans="4:16" s="3" customFormat="1" ht="15">
      <c r="D34872" s="11"/>
      <c r="G34872" s="11"/>
      <c r="J34872" s="11"/>
      <c r="L34872" s="4"/>
      <c r="N34872" s="17"/>
      <c r="O34872" s="11"/>
      <c r="P34872" s="23"/>
    </row>
    <row r="34873" spans="4:16" s="3" customFormat="1" ht="15">
      <c r="D34873" s="11"/>
      <c r="G34873" s="11"/>
      <c r="J34873" s="11"/>
      <c r="L34873" s="4"/>
      <c r="N34873" s="17"/>
      <c r="O34873" s="11"/>
      <c r="P34873" s="23"/>
    </row>
    <row r="34874" spans="4:16" s="3" customFormat="1" ht="15">
      <c r="D34874" s="11"/>
      <c r="G34874" s="11"/>
      <c r="J34874" s="11"/>
      <c r="L34874" s="4"/>
      <c r="N34874" s="17"/>
      <c r="O34874" s="11"/>
      <c r="P34874" s="23"/>
    </row>
    <row r="34875" spans="4:16" s="3" customFormat="1" ht="15">
      <c r="D34875" s="11"/>
      <c r="G34875" s="11"/>
      <c r="J34875" s="11"/>
      <c r="L34875" s="4"/>
      <c r="N34875" s="17"/>
      <c r="O34875" s="11"/>
      <c r="P34875" s="23"/>
    </row>
    <row r="34876" spans="4:16" s="3" customFormat="1" ht="15">
      <c r="D34876" s="11"/>
      <c r="G34876" s="11"/>
      <c r="J34876" s="11"/>
      <c r="L34876" s="4"/>
      <c r="N34876" s="17"/>
      <c r="O34876" s="11"/>
      <c r="P34876" s="23"/>
    </row>
    <row r="34877" spans="4:16" s="3" customFormat="1" ht="15">
      <c r="D34877" s="11"/>
      <c r="G34877" s="11"/>
      <c r="J34877" s="11"/>
      <c r="L34877" s="4"/>
      <c r="N34877" s="17"/>
      <c r="O34877" s="11"/>
      <c r="P34877" s="23"/>
    </row>
    <row r="34878" spans="4:16" s="3" customFormat="1" ht="15">
      <c r="D34878" s="11"/>
      <c r="G34878" s="11"/>
      <c r="J34878" s="11"/>
      <c r="L34878" s="4"/>
      <c r="N34878" s="17"/>
      <c r="O34878" s="11"/>
      <c r="P34878" s="23"/>
    </row>
    <row r="34879" spans="4:16" s="3" customFormat="1" ht="15">
      <c r="D34879" s="11"/>
      <c r="G34879" s="11"/>
      <c r="J34879" s="11"/>
      <c r="L34879" s="4"/>
      <c r="N34879" s="17"/>
      <c r="O34879" s="11"/>
      <c r="P34879" s="23"/>
    </row>
    <row r="34880" spans="4:16" s="3" customFormat="1" ht="15">
      <c r="D34880" s="11"/>
      <c r="G34880" s="11"/>
      <c r="J34880" s="11"/>
      <c r="L34880" s="4"/>
      <c r="N34880" s="17"/>
      <c r="O34880" s="11"/>
      <c r="P34880" s="23"/>
    </row>
    <row r="34881" spans="4:16" s="3" customFormat="1" ht="15">
      <c r="D34881" s="11"/>
      <c r="G34881" s="11"/>
      <c r="J34881" s="11"/>
      <c r="L34881" s="4"/>
      <c r="N34881" s="17"/>
      <c r="O34881" s="11"/>
      <c r="P34881" s="23"/>
    </row>
    <row r="34882" spans="4:16" s="3" customFormat="1" ht="15">
      <c r="D34882" s="11"/>
      <c r="G34882" s="11"/>
      <c r="J34882" s="11"/>
      <c r="L34882" s="4"/>
      <c r="N34882" s="17"/>
      <c r="O34882" s="11"/>
      <c r="P34882" s="23"/>
    </row>
    <row r="34883" spans="4:16" s="3" customFormat="1" ht="15">
      <c r="D34883" s="11"/>
      <c r="G34883" s="11"/>
      <c r="J34883" s="11"/>
      <c r="L34883" s="4"/>
      <c r="N34883" s="17"/>
      <c r="O34883" s="11"/>
      <c r="P34883" s="23"/>
    </row>
    <row r="34884" spans="4:16" s="3" customFormat="1" ht="15">
      <c r="D34884" s="11"/>
      <c r="G34884" s="11"/>
      <c r="J34884" s="11"/>
      <c r="L34884" s="4"/>
      <c r="N34884" s="17"/>
      <c r="O34884" s="11"/>
      <c r="P34884" s="23"/>
    </row>
    <row r="34885" spans="4:16" s="3" customFormat="1" ht="15">
      <c r="D34885" s="11"/>
      <c r="G34885" s="11"/>
      <c r="J34885" s="11"/>
      <c r="L34885" s="4"/>
      <c r="N34885" s="17"/>
      <c r="O34885" s="11"/>
      <c r="P34885" s="23"/>
    </row>
    <row r="34886" spans="4:16" s="3" customFormat="1" ht="15">
      <c r="D34886" s="11"/>
      <c r="G34886" s="11"/>
      <c r="J34886" s="11"/>
      <c r="L34886" s="4"/>
      <c r="N34886" s="17"/>
      <c r="O34886" s="11"/>
      <c r="P34886" s="23"/>
    </row>
    <row r="34887" spans="4:16" s="3" customFormat="1" ht="15">
      <c r="D34887" s="11"/>
      <c r="G34887" s="11"/>
      <c r="J34887" s="11"/>
      <c r="L34887" s="4"/>
      <c r="N34887" s="17"/>
      <c r="O34887" s="11"/>
      <c r="P34887" s="23"/>
    </row>
    <row r="34888" spans="4:16" s="3" customFormat="1" ht="15">
      <c r="D34888" s="11"/>
      <c r="G34888" s="11"/>
      <c r="J34888" s="11"/>
      <c r="L34888" s="4"/>
      <c r="N34888" s="17"/>
      <c r="O34888" s="11"/>
      <c r="P34888" s="23"/>
    </row>
    <row r="34889" spans="4:16" s="3" customFormat="1" ht="15">
      <c r="D34889" s="11"/>
      <c r="G34889" s="11"/>
      <c r="J34889" s="11"/>
      <c r="L34889" s="4"/>
      <c r="N34889" s="17"/>
      <c r="O34889" s="11"/>
      <c r="P34889" s="23"/>
    </row>
    <row r="34890" spans="4:16" s="3" customFormat="1" ht="15">
      <c r="D34890" s="11"/>
      <c r="G34890" s="11"/>
      <c r="J34890" s="11"/>
      <c r="L34890" s="4"/>
      <c r="N34890" s="17"/>
      <c r="O34890" s="11"/>
      <c r="P34890" s="23"/>
    </row>
    <row r="34891" spans="4:16" s="3" customFormat="1" ht="15">
      <c r="D34891" s="11"/>
      <c r="G34891" s="11"/>
      <c r="J34891" s="11"/>
      <c r="L34891" s="4"/>
      <c r="N34891" s="17"/>
      <c r="O34891" s="11"/>
      <c r="P34891" s="23"/>
    </row>
    <row r="34892" spans="4:16" s="3" customFormat="1" ht="15">
      <c r="D34892" s="11"/>
      <c r="G34892" s="11"/>
      <c r="J34892" s="11"/>
      <c r="L34892" s="4"/>
      <c r="N34892" s="17"/>
      <c r="O34892" s="11"/>
      <c r="P34892" s="23"/>
    </row>
    <row r="34893" spans="4:16" s="3" customFormat="1" ht="15">
      <c r="D34893" s="11"/>
      <c r="G34893" s="11"/>
      <c r="J34893" s="11"/>
      <c r="L34893" s="4"/>
      <c r="N34893" s="17"/>
      <c r="O34893" s="11"/>
      <c r="P34893" s="23"/>
    </row>
    <row r="34894" spans="4:16" s="3" customFormat="1" ht="15">
      <c r="D34894" s="11"/>
      <c r="G34894" s="11"/>
      <c r="J34894" s="11"/>
      <c r="L34894" s="4"/>
      <c r="N34894" s="17"/>
      <c r="O34894" s="11"/>
      <c r="P34894" s="23"/>
    </row>
    <row r="34895" spans="4:16" s="3" customFormat="1" ht="15">
      <c r="D34895" s="11"/>
      <c r="G34895" s="11"/>
      <c r="J34895" s="11"/>
      <c r="L34895" s="4"/>
      <c r="N34895" s="17"/>
      <c r="O34895" s="11"/>
      <c r="P34895" s="23"/>
    </row>
    <row r="34896" spans="4:16" s="3" customFormat="1" ht="15">
      <c r="D34896" s="11"/>
      <c r="G34896" s="11"/>
      <c r="J34896" s="11"/>
      <c r="L34896" s="4"/>
      <c r="N34896" s="17"/>
      <c r="O34896" s="11"/>
      <c r="P34896" s="23"/>
    </row>
    <row r="34897" spans="4:16" s="3" customFormat="1" ht="15">
      <c r="D34897" s="11"/>
      <c r="G34897" s="11"/>
      <c r="J34897" s="11"/>
      <c r="L34897" s="4"/>
      <c r="N34897" s="17"/>
      <c r="O34897" s="11"/>
      <c r="P34897" s="23"/>
    </row>
    <row r="34898" spans="4:16" s="3" customFormat="1" ht="15">
      <c r="D34898" s="11"/>
      <c r="G34898" s="11"/>
      <c r="J34898" s="11"/>
      <c r="L34898" s="4"/>
      <c r="N34898" s="17"/>
      <c r="O34898" s="11"/>
      <c r="P34898" s="23"/>
    </row>
    <row r="34899" spans="4:16" s="3" customFormat="1" ht="15">
      <c r="D34899" s="11"/>
      <c r="G34899" s="11"/>
      <c r="J34899" s="11"/>
      <c r="L34899" s="4"/>
      <c r="N34899" s="17"/>
      <c r="O34899" s="11"/>
      <c r="P34899" s="23"/>
    </row>
    <row r="34900" spans="4:16" s="3" customFormat="1" ht="15">
      <c r="D34900" s="11"/>
      <c r="G34900" s="11"/>
      <c r="J34900" s="11"/>
      <c r="L34900" s="4"/>
      <c r="N34900" s="17"/>
      <c r="O34900" s="11"/>
      <c r="P34900" s="23"/>
    </row>
    <row r="34901" spans="4:16" s="3" customFormat="1" ht="15">
      <c r="D34901" s="11"/>
      <c r="G34901" s="11"/>
      <c r="J34901" s="11"/>
      <c r="L34901" s="4"/>
      <c r="N34901" s="17"/>
      <c r="O34901" s="11"/>
      <c r="P34901" s="23"/>
    </row>
    <row r="34902" spans="4:16" s="3" customFormat="1" ht="15">
      <c r="D34902" s="11"/>
      <c r="G34902" s="11"/>
      <c r="J34902" s="11"/>
      <c r="L34902" s="4"/>
      <c r="N34902" s="17"/>
      <c r="O34902" s="11"/>
      <c r="P34902" s="23"/>
    </row>
    <row r="34903" spans="4:16" s="3" customFormat="1" ht="15">
      <c r="D34903" s="11"/>
      <c r="G34903" s="11"/>
      <c r="J34903" s="11"/>
      <c r="L34903" s="4"/>
      <c r="N34903" s="17"/>
      <c r="O34903" s="11"/>
      <c r="P34903" s="23"/>
    </row>
    <row r="34904" spans="4:16" s="3" customFormat="1" ht="15">
      <c r="D34904" s="11"/>
      <c r="G34904" s="11"/>
      <c r="J34904" s="11"/>
      <c r="L34904" s="4"/>
      <c r="N34904" s="17"/>
      <c r="O34904" s="11"/>
      <c r="P34904" s="23"/>
    </row>
    <row r="34905" spans="4:16" s="3" customFormat="1" ht="15">
      <c r="D34905" s="11"/>
      <c r="G34905" s="11"/>
      <c r="J34905" s="11"/>
      <c r="L34905" s="4"/>
      <c r="N34905" s="17"/>
      <c r="O34905" s="11"/>
      <c r="P34905" s="23"/>
    </row>
    <row r="34906" spans="4:16" s="3" customFormat="1" ht="15">
      <c r="D34906" s="11"/>
      <c r="G34906" s="11"/>
      <c r="J34906" s="11"/>
      <c r="L34906" s="4"/>
      <c r="N34906" s="17"/>
      <c r="O34906" s="11"/>
      <c r="P34906" s="23"/>
    </row>
    <row r="34907" spans="4:16" s="3" customFormat="1" ht="15">
      <c r="D34907" s="11"/>
      <c r="G34907" s="11"/>
      <c r="J34907" s="11"/>
      <c r="L34907" s="4"/>
      <c r="N34907" s="17"/>
      <c r="O34907" s="11"/>
      <c r="P34907" s="23"/>
    </row>
    <row r="34908" spans="4:16" s="3" customFormat="1" ht="15">
      <c r="D34908" s="11"/>
      <c r="G34908" s="11"/>
      <c r="J34908" s="11"/>
      <c r="L34908" s="4"/>
      <c r="N34908" s="17"/>
      <c r="O34908" s="11"/>
      <c r="P34908" s="23"/>
    </row>
    <row r="34909" spans="4:16" s="3" customFormat="1" ht="15">
      <c r="D34909" s="11"/>
      <c r="G34909" s="11"/>
      <c r="J34909" s="11"/>
      <c r="L34909" s="4"/>
      <c r="N34909" s="17"/>
      <c r="O34909" s="11"/>
      <c r="P34909" s="23"/>
    </row>
    <row r="34910" spans="4:16" s="3" customFormat="1" ht="15">
      <c r="D34910" s="11"/>
      <c r="G34910" s="11"/>
      <c r="J34910" s="11"/>
      <c r="L34910" s="4"/>
      <c r="N34910" s="17"/>
      <c r="O34910" s="11"/>
      <c r="P34910" s="23"/>
    </row>
    <row r="34911" spans="4:16" s="3" customFormat="1" ht="15">
      <c r="D34911" s="11"/>
      <c r="G34911" s="11"/>
      <c r="J34911" s="11"/>
      <c r="L34911" s="4"/>
      <c r="N34911" s="17"/>
      <c r="O34911" s="11"/>
      <c r="P34911" s="23"/>
    </row>
    <row r="34912" spans="4:16" s="3" customFormat="1" ht="15">
      <c r="D34912" s="11"/>
      <c r="G34912" s="11"/>
      <c r="J34912" s="11"/>
      <c r="L34912" s="4"/>
      <c r="N34912" s="17"/>
      <c r="O34912" s="11"/>
      <c r="P34912" s="23"/>
    </row>
    <row r="34913" spans="4:16" s="3" customFormat="1" ht="15">
      <c r="D34913" s="11"/>
      <c r="G34913" s="11"/>
      <c r="J34913" s="11"/>
      <c r="L34913" s="4"/>
      <c r="N34913" s="17"/>
      <c r="O34913" s="11"/>
      <c r="P34913" s="23"/>
    </row>
    <row r="34914" spans="4:16" s="3" customFormat="1" ht="15">
      <c r="D34914" s="11"/>
      <c r="G34914" s="11"/>
      <c r="J34914" s="11"/>
      <c r="L34914" s="4"/>
      <c r="N34914" s="17"/>
      <c r="O34914" s="11"/>
      <c r="P34914" s="23"/>
    </row>
    <row r="34915" spans="4:16" s="3" customFormat="1" ht="15">
      <c r="D34915" s="11"/>
      <c r="G34915" s="11"/>
      <c r="J34915" s="11"/>
      <c r="L34915" s="4"/>
      <c r="N34915" s="17"/>
      <c r="O34915" s="11"/>
      <c r="P34915" s="23"/>
    </row>
    <row r="34916" spans="4:16" s="3" customFormat="1" ht="15">
      <c r="D34916" s="11"/>
      <c r="G34916" s="11"/>
      <c r="J34916" s="11"/>
      <c r="L34916" s="4"/>
      <c r="N34916" s="17"/>
      <c r="O34916" s="11"/>
      <c r="P34916" s="23"/>
    </row>
    <row r="34917" spans="4:16" s="3" customFormat="1" ht="15">
      <c r="D34917" s="11"/>
      <c r="G34917" s="11"/>
      <c r="J34917" s="11"/>
      <c r="L34917" s="4"/>
      <c r="N34917" s="17"/>
      <c r="O34917" s="11"/>
      <c r="P34917" s="23"/>
    </row>
    <row r="34918" spans="4:16" s="3" customFormat="1" ht="15">
      <c r="D34918" s="11"/>
      <c r="G34918" s="11"/>
      <c r="J34918" s="11"/>
      <c r="L34918" s="4"/>
      <c r="N34918" s="17"/>
      <c r="O34918" s="11"/>
      <c r="P34918" s="23"/>
    </row>
    <row r="34919" spans="4:16" s="3" customFormat="1" ht="15">
      <c r="D34919" s="11"/>
      <c r="G34919" s="11"/>
      <c r="J34919" s="11"/>
      <c r="L34919" s="4"/>
      <c r="N34919" s="17"/>
      <c r="O34919" s="11"/>
      <c r="P34919" s="23"/>
    </row>
    <row r="34920" spans="4:16" s="3" customFormat="1" ht="15">
      <c r="D34920" s="11"/>
      <c r="G34920" s="11"/>
      <c r="J34920" s="11"/>
      <c r="L34920" s="4"/>
      <c r="N34920" s="17"/>
      <c r="O34920" s="11"/>
      <c r="P34920" s="23"/>
    </row>
    <row r="34921" spans="4:16" s="3" customFormat="1" ht="15">
      <c r="D34921" s="11"/>
      <c r="G34921" s="11"/>
      <c r="J34921" s="11"/>
      <c r="L34921" s="4"/>
      <c r="N34921" s="17"/>
      <c r="O34921" s="11"/>
      <c r="P34921" s="23"/>
    </row>
    <row r="34922" spans="4:16" s="3" customFormat="1" ht="15">
      <c r="D34922" s="11"/>
      <c r="G34922" s="11"/>
      <c r="J34922" s="11"/>
      <c r="L34922" s="4"/>
      <c r="N34922" s="17"/>
      <c r="O34922" s="11"/>
      <c r="P34922" s="23"/>
    </row>
    <row r="34923" spans="4:16" s="3" customFormat="1" ht="15">
      <c r="D34923" s="11"/>
      <c r="G34923" s="11"/>
      <c r="J34923" s="11"/>
      <c r="L34923" s="4"/>
      <c r="N34923" s="17"/>
      <c r="O34923" s="11"/>
      <c r="P34923" s="23"/>
    </row>
    <row r="34924" spans="4:16" s="3" customFormat="1" ht="15">
      <c r="D34924" s="11"/>
      <c r="G34924" s="11"/>
      <c r="J34924" s="11"/>
      <c r="L34924" s="4"/>
      <c r="N34924" s="17"/>
      <c r="O34924" s="11"/>
      <c r="P34924" s="23"/>
    </row>
    <row r="34925" spans="4:16" s="3" customFormat="1" ht="15">
      <c r="D34925" s="11"/>
      <c r="G34925" s="11"/>
      <c r="J34925" s="11"/>
      <c r="L34925" s="4"/>
      <c r="N34925" s="17"/>
      <c r="O34925" s="11"/>
      <c r="P34925" s="23"/>
    </row>
    <row r="34926" spans="4:16" s="3" customFormat="1" ht="15">
      <c r="D34926" s="11"/>
      <c r="G34926" s="11"/>
      <c r="J34926" s="11"/>
      <c r="L34926" s="4"/>
      <c r="N34926" s="17"/>
      <c r="O34926" s="11"/>
      <c r="P34926" s="23"/>
    </row>
    <row r="34927" spans="4:16" s="3" customFormat="1" ht="15">
      <c r="D34927" s="11"/>
      <c r="G34927" s="11"/>
      <c r="J34927" s="11"/>
      <c r="L34927" s="4"/>
      <c r="N34927" s="17"/>
      <c r="O34927" s="11"/>
      <c r="P34927" s="23"/>
    </row>
    <row r="34928" spans="4:16" s="3" customFormat="1" ht="15">
      <c r="D34928" s="11"/>
      <c r="G34928" s="11"/>
      <c r="J34928" s="11"/>
      <c r="L34928" s="4"/>
      <c r="N34928" s="17"/>
      <c r="O34928" s="11"/>
      <c r="P34928" s="23"/>
    </row>
    <row r="34929" spans="4:16" s="3" customFormat="1" ht="15">
      <c r="D34929" s="11"/>
      <c r="G34929" s="11"/>
      <c r="J34929" s="11"/>
      <c r="L34929" s="4"/>
      <c r="N34929" s="17"/>
      <c r="O34929" s="11"/>
      <c r="P34929" s="23"/>
    </row>
    <row r="34930" spans="4:16" s="3" customFormat="1" ht="15">
      <c r="D34930" s="11"/>
      <c r="G34930" s="11"/>
      <c r="J34930" s="11"/>
      <c r="L34930" s="4"/>
      <c r="N34930" s="17"/>
      <c r="O34930" s="11"/>
      <c r="P34930" s="23"/>
    </row>
    <row r="34931" spans="4:16" s="3" customFormat="1" ht="15">
      <c r="D34931" s="11"/>
      <c r="G34931" s="11"/>
      <c r="J34931" s="11"/>
      <c r="L34931" s="4"/>
      <c r="N34931" s="17"/>
      <c r="O34931" s="11"/>
      <c r="P34931" s="23"/>
    </row>
    <row r="34932" spans="4:16" s="3" customFormat="1" ht="15">
      <c r="D34932" s="11"/>
      <c r="G34932" s="11"/>
      <c r="J34932" s="11"/>
      <c r="L34932" s="4"/>
      <c r="N34932" s="17"/>
      <c r="O34932" s="11"/>
      <c r="P34932" s="23"/>
    </row>
    <row r="34933" spans="4:16" s="3" customFormat="1" ht="15">
      <c r="D34933" s="11"/>
      <c r="G34933" s="11"/>
      <c r="J34933" s="11"/>
      <c r="L34933" s="4"/>
      <c r="N34933" s="17"/>
      <c r="O34933" s="11"/>
      <c r="P34933" s="23"/>
    </row>
    <row r="34934" spans="4:16" s="3" customFormat="1" ht="15">
      <c r="D34934" s="11"/>
      <c r="G34934" s="11"/>
      <c r="J34934" s="11"/>
      <c r="L34934" s="4"/>
      <c r="N34934" s="17"/>
      <c r="O34934" s="11"/>
      <c r="P34934" s="23"/>
    </row>
    <row r="34935" spans="4:16" s="3" customFormat="1" ht="15">
      <c r="D34935" s="11"/>
      <c r="G34935" s="11"/>
      <c r="J34935" s="11"/>
      <c r="L34935" s="4"/>
      <c r="N34935" s="17"/>
      <c r="O34935" s="11"/>
      <c r="P34935" s="23"/>
    </row>
    <row r="34936" spans="4:16" s="3" customFormat="1" ht="15">
      <c r="D34936" s="11"/>
      <c r="G34936" s="11"/>
      <c r="J34936" s="11"/>
      <c r="L34936" s="4"/>
      <c r="N34936" s="17"/>
      <c r="O34936" s="11"/>
      <c r="P34936" s="23"/>
    </row>
    <row r="34937" spans="4:16" s="3" customFormat="1" ht="15">
      <c r="D34937" s="11"/>
      <c r="G34937" s="11"/>
      <c r="J34937" s="11"/>
      <c r="L34937" s="4"/>
      <c r="N34937" s="17"/>
      <c r="O34937" s="11"/>
      <c r="P34937" s="23"/>
    </row>
    <row r="34938" spans="4:16" s="3" customFormat="1" ht="15">
      <c r="D34938" s="11"/>
      <c r="G34938" s="11"/>
      <c r="J34938" s="11"/>
      <c r="L34938" s="4"/>
      <c r="N34938" s="17"/>
      <c r="O34938" s="11"/>
      <c r="P34938" s="23"/>
    </row>
    <row r="34939" spans="4:16" s="3" customFormat="1" ht="15">
      <c r="D34939" s="11"/>
      <c r="G34939" s="11"/>
      <c r="J34939" s="11"/>
      <c r="L34939" s="4"/>
      <c r="N34939" s="17"/>
      <c r="O34939" s="11"/>
      <c r="P34939" s="23"/>
    </row>
    <row r="34940" spans="4:16" s="3" customFormat="1" ht="15">
      <c r="D34940" s="11"/>
      <c r="G34940" s="11"/>
      <c r="J34940" s="11"/>
      <c r="L34940" s="4"/>
      <c r="N34940" s="17"/>
      <c r="O34940" s="11"/>
      <c r="P34940" s="23"/>
    </row>
    <row r="34941" spans="4:16" s="3" customFormat="1" ht="15">
      <c r="D34941" s="11"/>
      <c r="G34941" s="11"/>
      <c r="J34941" s="11"/>
      <c r="L34941" s="4"/>
      <c r="N34941" s="17"/>
      <c r="O34941" s="11"/>
      <c r="P34941" s="23"/>
    </row>
    <row r="34942" spans="4:16" s="3" customFormat="1" ht="15">
      <c r="D34942" s="11"/>
      <c r="G34942" s="11"/>
      <c r="J34942" s="11"/>
      <c r="L34942" s="4"/>
      <c r="N34942" s="17"/>
      <c r="O34942" s="11"/>
      <c r="P34942" s="23"/>
    </row>
    <row r="34943" spans="4:16" s="3" customFormat="1" ht="15">
      <c r="D34943" s="11"/>
      <c r="G34943" s="11"/>
      <c r="J34943" s="11"/>
      <c r="L34943" s="4"/>
      <c r="N34943" s="17"/>
      <c r="O34943" s="11"/>
      <c r="P34943" s="23"/>
    </row>
    <row r="34944" spans="4:16" s="3" customFormat="1" ht="15">
      <c r="D34944" s="11"/>
      <c r="G34944" s="11"/>
      <c r="J34944" s="11"/>
      <c r="L34944" s="4"/>
      <c r="N34944" s="17"/>
      <c r="O34944" s="11"/>
      <c r="P34944" s="23"/>
    </row>
    <row r="34945" spans="4:16" s="3" customFormat="1" ht="15">
      <c r="D34945" s="11"/>
      <c r="G34945" s="11"/>
      <c r="J34945" s="11"/>
      <c r="L34945" s="4"/>
      <c r="N34945" s="17"/>
      <c r="O34945" s="11"/>
      <c r="P34945" s="23"/>
    </row>
    <row r="34946" spans="4:16" s="3" customFormat="1" ht="15">
      <c r="D34946" s="11"/>
      <c r="G34946" s="11"/>
      <c r="J34946" s="11"/>
      <c r="L34946" s="4"/>
      <c r="N34946" s="17"/>
      <c r="O34946" s="11"/>
      <c r="P34946" s="23"/>
    </row>
    <row r="34947" spans="4:16" s="3" customFormat="1" ht="15">
      <c r="D34947" s="11"/>
      <c r="G34947" s="11"/>
      <c r="J34947" s="11"/>
      <c r="L34947" s="4"/>
      <c r="N34947" s="17"/>
      <c r="O34947" s="11"/>
      <c r="P34947" s="23"/>
    </row>
    <row r="34948" spans="4:16" s="3" customFormat="1" ht="15">
      <c r="D34948" s="11"/>
      <c r="G34948" s="11"/>
      <c r="J34948" s="11"/>
      <c r="L34948" s="4"/>
      <c r="N34948" s="17"/>
      <c r="O34948" s="11"/>
      <c r="P34948" s="23"/>
    </row>
    <row r="34949" spans="4:16" s="3" customFormat="1" ht="15">
      <c r="D34949" s="11"/>
      <c r="G34949" s="11"/>
      <c r="J34949" s="11"/>
      <c r="L34949" s="4"/>
      <c r="N34949" s="17"/>
      <c r="O34949" s="11"/>
      <c r="P34949" s="23"/>
    </row>
    <row r="34950" spans="4:16" s="3" customFormat="1" ht="15">
      <c r="D34950" s="11"/>
      <c r="G34950" s="11"/>
      <c r="J34950" s="11"/>
      <c r="L34950" s="4"/>
      <c r="N34950" s="17"/>
      <c r="O34950" s="11"/>
      <c r="P34950" s="23"/>
    </row>
    <row r="34951" spans="4:16" s="3" customFormat="1" ht="15">
      <c r="D34951" s="11"/>
      <c r="G34951" s="11"/>
      <c r="J34951" s="11"/>
      <c r="L34951" s="4"/>
      <c r="N34951" s="17"/>
      <c r="O34951" s="11"/>
      <c r="P34951" s="23"/>
    </row>
    <row r="34952" spans="4:16" s="3" customFormat="1" ht="15">
      <c r="D34952" s="11"/>
      <c r="G34952" s="11"/>
      <c r="J34952" s="11"/>
      <c r="L34952" s="4"/>
      <c r="N34952" s="17"/>
      <c r="O34952" s="11"/>
      <c r="P34952" s="23"/>
    </row>
    <row r="34953" spans="4:16" s="3" customFormat="1" ht="15">
      <c r="D34953" s="11"/>
      <c r="G34953" s="11"/>
      <c r="J34953" s="11"/>
      <c r="L34953" s="4"/>
      <c r="N34953" s="17"/>
      <c r="O34953" s="11"/>
      <c r="P34953" s="23"/>
    </row>
    <row r="34954" spans="4:16" s="3" customFormat="1" ht="15">
      <c r="D34954" s="11"/>
      <c r="G34954" s="11"/>
      <c r="J34954" s="11"/>
      <c r="L34954" s="4"/>
      <c r="N34954" s="17"/>
      <c r="O34954" s="11"/>
      <c r="P34954" s="23"/>
    </row>
    <row r="34955" spans="4:16" s="3" customFormat="1" ht="15">
      <c r="D34955" s="11"/>
      <c r="G34955" s="11"/>
      <c r="J34955" s="11"/>
      <c r="L34955" s="4"/>
      <c r="N34955" s="17"/>
      <c r="O34955" s="11"/>
      <c r="P34955" s="23"/>
    </row>
    <row r="34956" spans="4:16" s="3" customFormat="1" ht="15">
      <c r="D34956" s="11"/>
      <c r="G34956" s="11"/>
      <c r="J34956" s="11"/>
      <c r="L34956" s="4"/>
      <c r="N34956" s="17"/>
      <c r="O34956" s="11"/>
      <c r="P34956" s="23"/>
    </row>
    <row r="34957" spans="4:16" s="3" customFormat="1" ht="15">
      <c r="D34957" s="11"/>
      <c r="G34957" s="11"/>
      <c r="J34957" s="11"/>
      <c r="L34957" s="4"/>
      <c r="N34957" s="17"/>
      <c r="O34957" s="11"/>
      <c r="P34957" s="23"/>
    </row>
    <row r="34958" spans="4:16" s="3" customFormat="1" ht="15">
      <c r="D34958" s="11"/>
      <c r="G34958" s="11"/>
      <c r="J34958" s="11"/>
      <c r="L34958" s="4"/>
      <c r="N34958" s="17"/>
      <c r="O34958" s="11"/>
      <c r="P34958" s="23"/>
    </row>
    <row r="34959" spans="4:16" s="3" customFormat="1" ht="15">
      <c r="D34959" s="11"/>
      <c r="G34959" s="11"/>
      <c r="J34959" s="11"/>
      <c r="L34959" s="4"/>
      <c r="N34959" s="17"/>
      <c r="O34959" s="11"/>
      <c r="P34959" s="23"/>
    </row>
    <row r="34960" spans="4:16" s="3" customFormat="1" ht="15">
      <c r="D34960" s="11"/>
      <c r="G34960" s="11"/>
      <c r="J34960" s="11"/>
      <c r="L34960" s="4"/>
      <c r="N34960" s="17"/>
      <c r="O34960" s="11"/>
      <c r="P34960" s="23"/>
    </row>
    <row r="34961" spans="4:16" s="3" customFormat="1" ht="15">
      <c r="D34961" s="11"/>
      <c r="G34961" s="11"/>
      <c r="J34961" s="11"/>
      <c r="L34961" s="4"/>
      <c r="N34961" s="17"/>
      <c r="O34961" s="11"/>
      <c r="P34961" s="23"/>
    </row>
    <row r="34962" spans="4:16" s="3" customFormat="1" ht="15">
      <c r="D34962" s="11"/>
      <c r="G34962" s="11"/>
      <c r="J34962" s="11"/>
      <c r="L34962" s="4"/>
      <c r="N34962" s="17"/>
      <c r="O34962" s="11"/>
      <c r="P34962" s="23"/>
    </row>
    <row r="34963" spans="4:16" s="3" customFormat="1" ht="15">
      <c r="D34963" s="11"/>
      <c r="G34963" s="11"/>
      <c r="J34963" s="11"/>
      <c r="L34963" s="4"/>
      <c r="N34963" s="17"/>
      <c r="O34963" s="11"/>
      <c r="P34963" s="23"/>
    </row>
    <row r="34964" spans="4:16" s="3" customFormat="1" ht="15">
      <c r="D34964" s="11"/>
      <c r="G34964" s="11"/>
      <c r="J34964" s="11"/>
      <c r="L34964" s="4"/>
      <c r="N34964" s="17"/>
      <c r="O34964" s="11"/>
      <c r="P34964" s="23"/>
    </row>
    <row r="34965" spans="4:16" s="3" customFormat="1" ht="15">
      <c r="D34965" s="11"/>
      <c r="G34965" s="11"/>
      <c r="J34965" s="11"/>
      <c r="L34965" s="4"/>
      <c r="N34965" s="17"/>
      <c r="O34965" s="11"/>
      <c r="P34965" s="23"/>
    </row>
    <row r="34966" spans="4:16" s="3" customFormat="1" ht="15">
      <c r="D34966" s="11"/>
      <c r="G34966" s="11"/>
      <c r="J34966" s="11"/>
      <c r="L34966" s="4"/>
      <c r="N34966" s="17"/>
      <c r="O34966" s="11"/>
      <c r="P34966" s="23"/>
    </row>
    <row r="34967" spans="4:16" s="3" customFormat="1" ht="15">
      <c r="D34967" s="11"/>
      <c r="G34967" s="11"/>
      <c r="J34967" s="11"/>
      <c r="L34967" s="4"/>
      <c r="N34967" s="17"/>
      <c r="O34967" s="11"/>
      <c r="P34967" s="23"/>
    </row>
    <row r="34968" spans="4:16" s="3" customFormat="1" ht="15">
      <c r="D34968" s="11"/>
      <c r="G34968" s="11"/>
      <c r="J34968" s="11"/>
      <c r="L34968" s="4"/>
      <c r="N34968" s="17"/>
      <c r="O34968" s="11"/>
      <c r="P34968" s="23"/>
    </row>
    <row r="34969" spans="4:16" s="3" customFormat="1" ht="15">
      <c r="D34969" s="11"/>
      <c r="G34969" s="11"/>
      <c r="J34969" s="11"/>
      <c r="L34969" s="4"/>
      <c r="N34969" s="17"/>
      <c r="O34969" s="11"/>
      <c r="P34969" s="23"/>
    </row>
    <row r="34970" spans="4:16" s="3" customFormat="1" ht="15">
      <c r="D34970" s="11"/>
      <c r="G34970" s="11"/>
      <c r="J34970" s="11"/>
      <c r="L34970" s="4"/>
      <c r="N34970" s="17"/>
      <c r="O34970" s="11"/>
      <c r="P34970" s="23"/>
    </row>
    <row r="34971" spans="4:16" s="3" customFormat="1" ht="15">
      <c r="D34971" s="11"/>
      <c r="G34971" s="11"/>
      <c r="J34971" s="11"/>
      <c r="L34971" s="4"/>
      <c r="N34971" s="17"/>
      <c r="O34971" s="11"/>
      <c r="P34971" s="23"/>
    </row>
    <row r="34972" spans="4:16" s="3" customFormat="1" ht="15">
      <c r="D34972" s="11"/>
      <c r="G34972" s="11"/>
      <c r="J34972" s="11"/>
      <c r="L34972" s="4"/>
      <c r="N34972" s="17"/>
      <c r="O34972" s="11"/>
      <c r="P34972" s="23"/>
    </row>
    <row r="34973" spans="4:16" s="3" customFormat="1" ht="15">
      <c r="D34973" s="11"/>
      <c r="G34973" s="11"/>
      <c r="J34973" s="11"/>
      <c r="L34973" s="4"/>
      <c r="N34973" s="17"/>
      <c r="O34973" s="11"/>
      <c r="P34973" s="23"/>
    </row>
    <row r="34974" spans="4:16" s="3" customFormat="1" ht="15">
      <c r="D34974" s="11"/>
      <c r="G34974" s="11"/>
      <c r="J34974" s="11"/>
      <c r="L34974" s="4"/>
      <c r="N34974" s="17"/>
      <c r="O34974" s="11"/>
      <c r="P34974" s="23"/>
    </row>
    <row r="34975" spans="4:16" s="3" customFormat="1" ht="15">
      <c r="D34975" s="11"/>
      <c r="G34975" s="11"/>
      <c r="J34975" s="11"/>
      <c r="L34975" s="4"/>
      <c r="N34975" s="17"/>
      <c r="O34975" s="11"/>
      <c r="P34975" s="23"/>
    </row>
    <row r="34976" spans="4:16" s="3" customFormat="1" ht="15">
      <c r="D34976" s="11"/>
      <c r="G34976" s="11"/>
      <c r="J34976" s="11"/>
      <c r="L34976" s="4"/>
      <c r="N34976" s="17"/>
      <c r="O34976" s="11"/>
      <c r="P34976" s="23"/>
    </row>
    <row r="34977" spans="4:16" s="3" customFormat="1" ht="15">
      <c r="D34977" s="11"/>
      <c r="G34977" s="11"/>
      <c r="J34977" s="11"/>
      <c r="L34977" s="4"/>
      <c r="N34977" s="17"/>
      <c r="O34977" s="11"/>
      <c r="P34977" s="23"/>
    </row>
    <row r="34978" spans="4:16" s="3" customFormat="1" ht="15">
      <c r="D34978" s="11"/>
      <c r="G34978" s="11"/>
      <c r="J34978" s="11"/>
      <c r="L34978" s="4"/>
      <c r="N34978" s="17"/>
      <c r="O34978" s="11"/>
      <c r="P34978" s="23"/>
    </row>
    <row r="34979" spans="4:16" s="3" customFormat="1" ht="15">
      <c r="D34979" s="11"/>
      <c r="G34979" s="11"/>
      <c r="J34979" s="11"/>
      <c r="L34979" s="4"/>
      <c r="N34979" s="17"/>
      <c r="O34979" s="11"/>
      <c r="P34979" s="23"/>
    </row>
    <row r="34980" spans="4:16" s="3" customFormat="1" ht="15">
      <c r="D34980" s="11"/>
      <c r="G34980" s="11"/>
      <c r="J34980" s="11"/>
      <c r="L34980" s="4"/>
      <c r="N34980" s="17"/>
      <c r="O34980" s="11"/>
      <c r="P34980" s="23"/>
    </row>
    <row r="34981" spans="4:16" s="3" customFormat="1" ht="15">
      <c r="D34981" s="11"/>
      <c r="G34981" s="11"/>
      <c r="J34981" s="11"/>
      <c r="L34981" s="4"/>
      <c r="N34981" s="17"/>
      <c r="O34981" s="11"/>
      <c r="P34981" s="23"/>
    </row>
    <row r="34982" spans="4:16" s="3" customFormat="1" ht="15">
      <c r="D34982" s="11"/>
      <c r="G34982" s="11"/>
      <c r="J34982" s="11"/>
      <c r="L34982" s="4"/>
      <c r="N34982" s="17"/>
      <c r="O34982" s="11"/>
      <c r="P34982" s="23"/>
    </row>
    <row r="34983" spans="4:16" s="3" customFormat="1" ht="15">
      <c r="D34983" s="11"/>
      <c r="G34983" s="11"/>
      <c r="J34983" s="11"/>
      <c r="L34983" s="4"/>
      <c r="N34983" s="17"/>
      <c r="O34983" s="11"/>
      <c r="P34983" s="23"/>
    </row>
    <row r="34984" spans="4:16" s="3" customFormat="1" ht="15">
      <c r="D34984" s="11"/>
      <c r="G34984" s="11"/>
      <c r="J34984" s="11"/>
      <c r="L34984" s="4"/>
      <c r="N34984" s="17"/>
      <c r="O34984" s="11"/>
      <c r="P34984" s="23"/>
    </row>
    <row r="34985" spans="4:16" s="3" customFormat="1" ht="15">
      <c r="D34985" s="11"/>
      <c r="G34985" s="11"/>
      <c r="J34985" s="11"/>
      <c r="L34985" s="4"/>
      <c r="N34985" s="17"/>
      <c r="O34985" s="11"/>
      <c r="P34985" s="23"/>
    </row>
    <row r="34986" spans="4:16" s="3" customFormat="1" ht="15">
      <c r="D34986" s="11"/>
      <c r="G34986" s="11"/>
      <c r="J34986" s="11"/>
      <c r="L34986" s="4"/>
      <c r="N34986" s="17"/>
      <c r="O34986" s="11"/>
      <c r="P34986" s="23"/>
    </row>
    <row r="34987" spans="4:16" s="3" customFormat="1" ht="15">
      <c r="D34987" s="11"/>
      <c r="G34987" s="11"/>
      <c r="J34987" s="11"/>
      <c r="L34987" s="4"/>
      <c r="N34987" s="17"/>
      <c r="O34987" s="11"/>
      <c r="P34987" s="23"/>
    </row>
    <row r="34988" spans="4:16" s="3" customFormat="1" ht="15">
      <c r="D34988" s="11"/>
      <c r="G34988" s="11"/>
      <c r="J34988" s="11"/>
      <c r="L34988" s="4"/>
      <c r="N34988" s="17"/>
      <c r="O34988" s="11"/>
      <c r="P34988" s="23"/>
    </row>
    <row r="34989" spans="4:16" s="3" customFormat="1" ht="15">
      <c r="D34989" s="11"/>
      <c r="G34989" s="11"/>
      <c r="J34989" s="11"/>
      <c r="L34989" s="4"/>
      <c r="N34989" s="17"/>
      <c r="O34989" s="11"/>
      <c r="P34989" s="23"/>
    </row>
    <row r="34990" spans="4:16" s="3" customFormat="1" ht="15">
      <c r="D34990" s="11"/>
      <c r="G34990" s="11"/>
      <c r="J34990" s="11"/>
      <c r="L34990" s="4"/>
      <c r="N34990" s="17"/>
      <c r="O34990" s="11"/>
      <c r="P34990" s="23"/>
    </row>
    <row r="34991" spans="4:16" s="3" customFormat="1" ht="15">
      <c r="D34991" s="11"/>
      <c r="G34991" s="11"/>
      <c r="J34991" s="11"/>
      <c r="L34991" s="4"/>
      <c r="N34991" s="17"/>
      <c r="O34991" s="11"/>
      <c r="P34991" s="23"/>
    </row>
    <row r="34992" spans="4:16" s="3" customFormat="1" ht="15">
      <c r="D34992" s="11"/>
      <c r="G34992" s="11"/>
      <c r="J34992" s="11"/>
      <c r="L34992" s="4"/>
      <c r="N34992" s="17"/>
      <c r="O34992" s="11"/>
      <c r="P34992" s="23"/>
    </row>
    <row r="34993" spans="4:16" s="3" customFormat="1" ht="15">
      <c r="D34993" s="11"/>
      <c r="G34993" s="11"/>
      <c r="J34993" s="11"/>
      <c r="L34993" s="4"/>
      <c r="N34993" s="17"/>
      <c r="O34993" s="11"/>
      <c r="P34993" s="23"/>
    </row>
    <row r="34994" spans="4:16" s="3" customFormat="1" ht="15">
      <c r="D34994" s="11"/>
      <c r="G34994" s="11"/>
      <c r="J34994" s="11"/>
      <c r="L34994" s="4"/>
      <c r="N34994" s="17"/>
      <c r="O34994" s="11"/>
      <c r="P34994" s="23"/>
    </row>
    <row r="34995" spans="4:16" s="3" customFormat="1" ht="15">
      <c r="D34995" s="11"/>
      <c r="G34995" s="11"/>
      <c r="J34995" s="11"/>
      <c r="L34995" s="4"/>
      <c r="N34995" s="17"/>
      <c r="O34995" s="11"/>
      <c r="P34995" s="23"/>
    </row>
    <row r="34996" spans="4:16" s="3" customFormat="1" ht="15">
      <c r="D34996" s="11"/>
      <c r="G34996" s="11"/>
      <c r="J34996" s="11"/>
      <c r="L34996" s="4"/>
      <c r="N34996" s="17"/>
      <c r="O34996" s="11"/>
      <c r="P34996" s="23"/>
    </row>
    <row r="34997" spans="4:16" s="3" customFormat="1" ht="15">
      <c r="D34997" s="11"/>
      <c r="G34997" s="11"/>
      <c r="J34997" s="11"/>
      <c r="L34997" s="4"/>
      <c r="N34997" s="17"/>
      <c r="O34997" s="11"/>
      <c r="P34997" s="23"/>
    </row>
    <row r="34998" spans="4:16" s="3" customFormat="1" ht="15">
      <c r="D34998" s="11"/>
      <c r="G34998" s="11"/>
      <c r="J34998" s="11"/>
      <c r="L34998" s="4"/>
      <c r="N34998" s="17"/>
      <c r="O34998" s="11"/>
      <c r="P34998" s="23"/>
    </row>
    <row r="34999" spans="4:16" s="3" customFormat="1" ht="15">
      <c r="D34999" s="11"/>
      <c r="G34999" s="11"/>
      <c r="J34999" s="11"/>
      <c r="L34999" s="4"/>
      <c r="N34999" s="17"/>
      <c r="O34999" s="11"/>
      <c r="P34999" s="23"/>
    </row>
    <row r="35000" spans="4:16" s="3" customFormat="1" ht="15">
      <c r="D35000" s="11"/>
      <c r="G35000" s="11"/>
      <c r="J35000" s="11"/>
      <c r="L35000" s="4"/>
      <c r="N35000" s="17"/>
      <c r="O35000" s="11"/>
      <c r="P35000" s="23"/>
    </row>
    <row r="35001" spans="4:16" s="3" customFormat="1" ht="15">
      <c r="D35001" s="11"/>
      <c r="G35001" s="11"/>
      <c r="J35001" s="11"/>
      <c r="L35001" s="4"/>
      <c r="N35001" s="17"/>
      <c r="O35001" s="11"/>
      <c r="P35001" s="23"/>
    </row>
    <row r="35002" spans="4:16" s="3" customFormat="1" ht="15">
      <c r="D35002" s="11"/>
      <c r="G35002" s="11"/>
      <c r="J35002" s="11"/>
      <c r="L35002" s="4"/>
      <c r="N35002" s="17"/>
      <c r="O35002" s="11"/>
      <c r="P35002" s="23"/>
    </row>
    <row r="35003" spans="4:16" s="3" customFormat="1" ht="15">
      <c r="D35003" s="11"/>
      <c r="G35003" s="11"/>
      <c r="J35003" s="11"/>
      <c r="L35003" s="4"/>
      <c r="N35003" s="17"/>
      <c r="O35003" s="11"/>
      <c r="P35003" s="23"/>
    </row>
    <row r="35004" spans="4:16" s="3" customFormat="1" ht="15">
      <c r="D35004" s="11"/>
      <c r="G35004" s="11"/>
      <c r="J35004" s="11"/>
      <c r="L35004" s="4"/>
      <c r="N35004" s="17"/>
      <c r="O35004" s="11"/>
      <c r="P35004" s="23"/>
    </row>
    <row r="35005" spans="4:16" s="3" customFormat="1" ht="15">
      <c r="D35005" s="11"/>
      <c r="G35005" s="11"/>
      <c r="J35005" s="11"/>
      <c r="L35005" s="4"/>
      <c r="N35005" s="17"/>
      <c r="O35005" s="11"/>
      <c r="P35005" s="23"/>
    </row>
    <row r="35006" spans="4:16" s="3" customFormat="1" ht="15">
      <c r="D35006" s="11"/>
      <c r="G35006" s="11"/>
      <c r="J35006" s="11"/>
      <c r="L35006" s="4"/>
      <c r="N35006" s="17"/>
      <c r="O35006" s="11"/>
      <c r="P35006" s="23"/>
    </row>
    <row r="35007" spans="4:16" s="3" customFormat="1" ht="15">
      <c r="D35007" s="11"/>
      <c r="G35007" s="11"/>
      <c r="J35007" s="11"/>
      <c r="L35007" s="4"/>
      <c r="N35007" s="17"/>
      <c r="O35007" s="11"/>
      <c r="P35007" s="23"/>
    </row>
    <row r="35008" spans="4:16" s="3" customFormat="1" ht="15">
      <c r="D35008" s="11"/>
      <c r="G35008" s="11"/>
      <c r="J35008" s="11"/>
      <c r="L35008" s="4"/>
      <c r="N35008" s="17"/>
      <c r="O35008" s="11"/>
      <c r="P35008" s="23"/>
    </row>
    <row r="35009" spans="4:16" s="3" customFormat="1" ht="15">
      <c r="D35009" s="11"/>
      <c r="G35009" s="11"/>
      <c r="J35009" s="11"/>
      <c r="L35009" s="4"/>
      <c r="N35009" s="17"/>
      <c r="O35009" s="11"/>
      <c r="P35009" s="23"/>
    </row>
    <row r="35010" spans="4:16" s="3" customFormat="1" ht="15">
      <c r="D35010" s="11"/>
      <c r="G35010" s="11"/>
      <c r="J35010" s="11"/>
      <c r="L35010" s="4"/>
      <c r="N35010" s="17"/>
      <c r="O35010" s="11"/>
      <c r="P35010" s="23"/>
    </row>
    <row r="35011" spans="4:16" s="3" customFormat="1" ht="15">
      <c r="D35011" s="11"/>
      <c r="G35011" s="11"/>
      <c r="J35011" s="11"/>
      <c r="L35011" s="4"/>
      <c r="N35011" s="17"/>
      <c r="O35011" s="11"/>
      <c r="P35011" s="23"/>
    </row>
    <row r="35012" spans="4:16" s="3" customFormat="1" ht="15">
      <c r="D35012" s="11"/>
      <c r="G35012" s="11"/>
      <c r="J35012" s="11"/>
      <c r="L35012" s="4"/>
      <c r="N35012" s="17"/>
      <c r="O35012" s="11"/>
      <c r="P35012" s="23"/>
    </row>
    <row r="35013" spans="4:16" s="3" customFormat="1" ht="15">
      <c r="D35013" s="11"/>
      <c r="G35013" s="11"/>
      <c r="J35013" s="11"/>
      <c r="L35013" s="4"/>
      <c r="N35013" s="17"/>
      <c r="O35013" s="11"/>
      <c r="P35013" s="23"/>
    </row>
    <row r="35014" spans="4:16" s="3" customFormat="1" ht="15">
      <c r="D35014" s="11"/>
      <c r="G35014" s="11"/>
      <c r="J35014" s="11"/>
      <c r="L35014" s="4"/>
      <c r="N35014" s="17"/>
      <c r="O35014" s="11"/>
      <c r="P35014" s="23"/>
    </row>
    <row r="35015" spans="4:16" s="3" customFormat="1" ht="15">
      <c r="D35015" s="11"/>
      <c r="G35015" s="11"/>
      <c r="J35015" s="11"/>
      <c r="L35015" s="4"/>
      <c r="N35015" s="17"/>
      <c r="O35015" s="11"/>
      <c r="P35015" s="23"/>
    </row>
    <row r="35016" spans="4:16" s="3" customFormat="1" ht="15">
      <c r="D35016" s="11"/>
      <c r="G35016" s="11"/>
      <c r="J35016" s="11"/>
      <c r="L35016" s="4"/>
      <c r="N35016" s="17"/>
      <c r="O35016" s="11"/>
      <c r="P35016" s="23"/>
    </row>
    <row r="35017" spans="4:16" s="3" customFormat="1" ht="15">
      <c r="D35017" s="11"/>
      <c r="G35017" s="11"/>
      <c r="J35017" s="11"/>
      <c r="L35017" s="4"/>
      <c r="N35017" s="17"/>
      <c r="O35017" s="11"/>
      <c r="P35017" s="23"/>
    </row>
    <row r="35018" spans="4:16" s="3" customFormat="1" ht="15">
      <c r="D35018" s="11"/>
      <c r="G35018" s="11"/>
      <c r="J35018" s="11"/>
      <c r="L35018" s="4"/>
      <c r="N35018" s="17"/>
      <c r="O35018" s="11"/>
      <c r="P35018" s="23"/>
    </row>
    <row r="35019" spans="4:16" s="3" customFormat="1" ht="15">
      <c r="D35019" s="11"/>
      <c r="G35019" s="11"/>
      <c r="J35019" s="11"/>
      <c r="L35019" s="4"/>
      <c r="N35019" s="17"/>
      <c r="O35019" s="11"/>
      <c r="P35019" s="23"/>
    </row>
    <row r="35020" spans="4:16" s="3" customFormat="1" ht="15">
      <c r="D35020" s="11"/>
      <c r="G35020" s="11"/>
      <c r="J35020" s="11"/>
      <c r="L35020" s="4"/>
      <c r="N35020" s="17"/>
      <c r="O35020" s="11"/>
      <c r="P35020" s="23"/>
    </row>
    <row r="35021" spans="4:16" s="3" customFormat="1" ht="15">
      <c r="D35021" s="11"/>
      <c r="G35021" s="11"/>
      <c r="J35021" s="11"/>
      <c r="L35021" s="4"/>
      <c r="N35021" s="17"/>
      <c r="O35021" s="11"/>
      <c r="P35021" s="23"/>
    </row>
    <row r="35022" spans="4:16" s="3" customFormat="1" ht="15">
      <c r="D35022" s="11"/>
      <c r="G35022" s="11"/>
      <c r="J35022" s="11"/>
      <c r="L35022" s="4"/>
      <c r="N35022" s="17"/>
      <c r="O35022" s="11"/>
      <c r="P35022" s="23"/>
    </row>
    <row r="35023" spans="4:16" s="3" customFormat="1" ht="15">
      <c r="D35023" s="11"/>
      <c r="G35023" s="11"/>
      <c r="J35023" s="11"/>
      <c r="L35023" s="4"/>
      <c r="N35023" s="17"/>
      <c r="O35023" s="11"/>
      <c r="P35023" s="23"/>
    </row>
    <row r="35024" spans="4:16" s="3" customFormat="1" ht="15">
      <c r="D35024" s="11"/>
      <c r="G35024" s="11"/>
      <c r="J35024" s="11"/>
      <c r="L35024" s="4"/>
      <c r="N35024" s="17"/>
      <c r="O35024" s="11"/>
      <c r="P35024" s="23"/>
    </row>
    <row r="35025" spans="4:16" s="3" customFormat="1" ht="15">
      <c r="D35025" s="11"/>
      <c r="G35025" s="11"/>
      <c r="J35025" s="11"/>
      <c r="L35025" s="4"/>
      <c r="N35025" s="17"/>
      <c r="O35025" s="11"/>
      <c r="P35025" s="23"/>
    </row>
    <row r="35026" spans="4:16" s="3" customFormat="1" ht="15">
      <c r="D35026" s="11"/>
      <c r="G35026" s="11"/>
      <c r="J35026" s="11"/>
      <c r="L35026" s="4"/>
      <c r="N35026" s="17"/>
      <c r="O35026" s="11"/>
      <c r="P35026" s="23"/>
    </row>
    <row r="35027" spans="4:16" s="3" customFormat="1" ht="15">
      <c r="D35027" s="11"/>
      <c r="G35027" s="11"/>
      <c r="J35027" s="11"/>
      <c r="L35027" s="4"/>
      <c r="N35027" s="17"/>
      <c r="O35027" s="11"/>
      <c r="P35027" s="23"/>
    </row>
    <row r="35028" spans="4:16" s="3" customFormat="1" ht="15">
      <c r="D35028" s="11"/>
      <c r="G35028" s="11"/>
      <c r="J35028" s="11"/>
      <c r="L35028" s="4"/>
      <c r="N35028" s="17"/>
      <c r="O35028" s="11"/>
      <c r="P35028" s="23"/>
    </row>
    <row r="35029" spans="4:16" s="3" customFormat="1" ht="15">
      <c r="D35029" s="11"/>
      <c r="G35029" s="11"/>
      <c r="J35029" s="11"/>
      <c r="L35029" s="4"/>
      <c r="N35029" s="17"/>
      <c r="O35029" s="11"/>
      <c r="P35029" s="23"/>
    </row>
    <row r="35030" spans="4:16" s="3" customFormat="1" ht="15">
      <c r="D35030" s="11"/>
      <c r="G35030" s="11"/>
      <c r="J35030" s="11"/>
      <c r="L35030" s="4"/>
      <c r="N35030" s="17"/>
      <c r="O35030" s="11"/>
      <c r="P35030" s="23"/>
    </row>
    <row r="35031" spans="4:16" s="3" customFormat="1" ht="15">
      <c r="D35031" s="11"/>
      <c r="G35031" s="11"/>
      <c r="J35031" s="11"/>
      <c r="L35031" s="4"/>
      <c r="N35031" s="17"/>
      <c r="O35031" s="11"/>
      <c r="P35031" s="23"/>
    </row>
    <row r="35032" spans="4:16" s="3" customFormat="1" ht="15">
      <c r="D35032" s="11"/>
      <c r="G35032" s="11"/>
      <c r="J35032" s="11"/>
      <c r="L35032" s="4"/>
      <c r="N35032" s="17"/>
      <c r="O35032" s="11"/>
      <c r="P35032" s="23"/>
    </row>
    <row r="35033" spans="4:16" s="3" customFormat="1" ht="15">
      <c r="D35033" s="11"/>
      <c r="G35033" s="11"/>
      <c r="J35033" s="11"/>
      <c r="L35033" s="4"/>
      <c r="N35033" s="17"/>
      <c r="O35033" s="11"/>
      <c r="P35033" s="23"/>
    </row>
    <row r="35034" spans="4:16" s="3" customFormat="1" ht="15">
      <c r="D35034" s="11"/>
      <c r="G35034" s="11"/>
      <c r="J35034" s="11"/>
      <c r="L35034" s="4"/>
      <c r="N35034" s="17"/>
      <c r="O35034" s="11"/>
      <c r="P35034" s="23"/>
    </row>
    <row r="35035" spans="4:16" s="3" customFormat="1" ht="15">
      <c r="D35035" s="11"/>
      <c r="G35035" s="11"/>
      <c r="J35035" s="11"/>
      <c r="L35035" s="4"/>
      <c r="N35035" s="17"/>
      <c r="O35035" s="11"/>
      <c r="P35035" s="23"/>
    </row>
    <row r="35036" spans="4:16" s="3" customFormat="1" ht="15">
      <c r="D35036" s="11"/>
      <c r="G35036" s="11"/>
      <c r="J35036" s="11"/>
      <c r="L35036" s="4"/>
      <c r="N35036" s="17"/>
      <c r="O35036" s="11"/>
      <c r="P35036" s="23"/>
    </row>
    <row r="35037" spans="4:16" s="3" customFormat="1" ht="15">
      <c r="D35037" s="11"/>
      <c r="G35037" s="11"/>
      <c r="J35037" s="11"/>
      <c r="L35037" s="4"/>
      <c r="N35037" s="17"/>
      <c r="O35037" s="11"/>
      <c r="P35037" s="23"/>
    </row>
    <row r="35038" spans="4:16" s="3" customFormat="1" ht="15">
      <c r="D35038" s="11"/>
      <c r="G35038" s="11"/>
      <c r="J35038" s="11"/>
      <c r="L35038" s="4"/>
      <c r="N35038" s="17"/>
      <c r="O35038" s="11"/>
      <c r="P35038" s="23"/>
    </row>
    <row r="35039" spans="4:16" s="3" customFormat="1" ht="15">
      <c r="D35039" s="11"/>
      <c r="G35039" s="11"/>
      <c r="J35039" s="11"/>
      <c r="L35039" s="4"/>
      <c r="N35039" s="17"/>
      <c r="O35039" s="11"/>
      <c r="P35039" s="23"/>
    </row>
    <row r="35040" spans="4:16" s="3" customFormat="1" ht="15">
      <c r="D35040" s="11"/>
      <c r="G35040" s="11"/>
      <c r="J35040" s="11"/>
      <c r="L35040" s="4"/>
      <c r="N35040" s="17"/>
      <c r="O35040" s="11"/>
      <c r="P35040" s="23"/>
    </row>
    <row r="35041" spans="4:16" s="3" customFormat="1" ht="15">
      <c r="D35041" s="11"/>
      <c r="G35041" s="11"/>
      <c r="J35041" s="11"/>
      <c r="L35041" s="4"/>
      <c r="N35041" s="17"/>
      <c r="O35041" s="11"/>
      <c r="P35041" s="23"/>
    </row>
    <row r="35042" spans="4:16" s="3" customFormat="1" ht="15">
      <c r="D35042" s="11"/>
      <c r="G35042" s="11"/>
      <c r="J35042" s="11"/>
      <c r="L35042" s="4"/>
      <c r="N35042" s="17"/>
      <c r="O35042" s="11"/>
      <c r="P35042" s="23"/>
    </row>
    <row r="35043" spans="4:16" s="3" customFormat="1" ht="15">
      <c r="D35043" s="11"/>
      <c r="G35043" s="11"/>
      <c r="J35043" s="11"/>
      <c r="L35043" s="4"/>
      <c r="N35043" s="17"/>
      <c r="O35043" s="11"/>
      <c r="P35043" s="23"/>
    </row>
    <row r="35044" spans="4:16" s="3" customFormat="1" ht="15">
      <c r="D35044" s="11"/>
      <c r="G35044" s="11"/>
      <c r="J35044" s="11"/>
      <c r="L35044" s="4"/>
      <c r="N35044" s="17"/>
      <c r="O35044" s="11"/>
      <c r="P35044" s="23"/>
    </row>
    <row r="35045" spans="4:16" s="3" customFormat="1" ht="15">
      <c r="D35045" s="11"/>
      <c r="G35045" s="11"/>
      <c r="J35045" s="11"/>
      <c r="L35045" s="4"/>
      <c r="N35045" s="17"/>
      <c r="O35045" s="11"/>
      <c r="P35045" s="23"/>
    </row>
    <row r="35046" spans="4:16" s="3" customFormat="1" ht="15">
      <c r="D35046" s="11"/>
      <c r="G35046" s="11"/>
      <c r="J35046" s="11"/>
      <c r="L35046" s="4"/>
      <c r="N35046" s="17"/>
      <c r="O35046" s="11"/>
      <c r="P35046" s="23"/>
    </row>
    <row r="35047" spans="4:16" s="3" customFormat="1" ht="15">
      <c r="D35047" s="11"/>
      <c r="G35047" s="11"/>
      <c r="J35047" s="11"/>
      <c r="L35047" s="4"/>
      <c r="N35047" s="17"/>
      <c r="O35047" s="11"/>
      <c r="P35047" s="23"/>
    </row>
    <row r="35048" spans="4:16" s="3" customFormat="1" ht="15">
      <c r="D35048" s="11"/>
      <c r="G35048" s="11"/>
      <c r="J35048" s="11"/>
      <c r="L35048" s="4"/>
      <c r="N35048" s="17"/>
      <c r="O35048" s="11"/>
      <c r="P35048" s="23"/>
    </row>
    <row r="35049" spans="4:16" s="3" customFormat="1" ht="15">
      <c r="D35049" s="11"/>
      <c r="G35049" s="11"/>
      <c r="J35049" s="11"/>
      <c r="L35049" s="4"/>
      <c r="N35049" s="17"/>
      <c r="O35049" s="11"/>
      <c r="P35049" s="23"/>
    </row>
    <row r="35050" spans="4:16" s="3" customFormat="1" ht="15">
      <c r="D35050" s="11"/>
      <c r="G35050" s="11"/>
      <c r="J35050" s="11"/>
      <c r="L35050" s="4"/>
      <c r="N35050" s="17"/>
      <c r="O35050" s="11"/>
      <c r="P35050" s="23"/>
    </row>
    <row r="35051" spans="4:16" s="3" customFormat="1" ht="15">
      <c r="D35051" s="11"/>
      <c r="G35051" s="11"/>
      <c r="J35051" s="11"/>
      <c r="L35051" s="4"/>
      <c r="N35051" s="17"/>
      <c r="O35051" s="11"/>
      <c r="P35051" s="23"/>
    </row>
    <row r="35052" spans="4:16" s="3" customFormat="1" ht="15">
      <c r="D35052" s="11"/>
      <c r="G35052" s="11"/>
      <c r="J35052" s="11"/>
      <c r="L35052" s="4"/>
      <c r="N35052" s="17"/>
      <c r="O35052" s="11"/>
      <c r="P35052" s="23"/>
    </row>
    <row r="35053" spans="4:16" s="3" customFormat="1" ht="15">
      <c r="D35053" s="11"/>
      <c r="G35053" s="11"/>
      <c r="J35053" s="11"/>
      <c r="L35053" s="4"/>
      <c r="N35053" s="17"/>
      <c r="O35053" s="11"/>
      <c r="P35053" s="23"/>
    </row>
    <row r="35054" spans="4:16" s="3" customFormat="1" ht="15">
      <c r="D35054" s="11"/>
      <c r="G35054" s="11"/>
      <c r="J35054" s="11"/>
      <c r="L35054" s="4"/>
      <c r="N35054" s="17"/>
      <c r="O35054" s="11"/>
      <c r="P35054" s="23"/>
    </row>
    <row r="35055" spans="4:16" s="3" customFormat="1" ht="15">
      <c r="D35055" s="11"/>
      <c r="G35055" s="11"/>
      <c r="J35055" s="11"/>
      <c r="L35055" s="4"/>
      <c r="N35055" s="17"/>
      <c r="O35055" s="11"/>
      <c r="P35055" s="23"/>
    </row>
    <row r="35056" spans="4:16" s="3" customFormat="1" ht="15">
      <c r="D35056" s="11"/>
      <c r="G35056" s="11"/>
      <c r="J35056" s="11"/>
      <c r="L35056" s="4"/>
      <c r="N35056" s="17"/>
      <c r="O35056" s="11"/>
      <c r="P35056" s="23"/>
    </row>
    <row r="35057" spans="4:16" s="3" customFormat="1" ht="15">
      <c r="D35057" s="11"/>
      <c r="G35057" s="11"/>
      <c r="J35057" s="11"/>
      <c r="L35057" s="4"/>
      <c r="N35057" s="17"/>
      <c r="O35057" s="11"/>
      <c r="P35057" s="23"/>
    </row>
    <row r="35058" spans="4:16" s="3" customFormat="1" ht="15">
      <c r="D35058" s="11"/>
      <c r="G35058" s="11"/>
      <c r="J35058" s="11"/>
      <c r="L35058" s="4"/>
      <c r="N35058" s="17"/>
      <c r="O35058" s="11"/>
      <c r="P35058" s="23"/>
    </row>
    <row r="35059" spans="4:16" s="3" customFormat="1" ht="15">
      <c r="D35059" s="11"/>
      <c r="G35059" s="11"/>
      <c r="J35059" s="11"/>
      <c r="L35059" s="4"/>
      <c r="N35059" s="17"/>
      <c r="O35059" s="11"/>
      <c r="P35059" s="23"/>
    </row>
    <row r="35060" spans="4:16" s="3" customFormat="1" ht="15">
      <c r="D35060" s="11"/>
      <c r="G35060" s="11"/>
      <c r="J35060" s="11"/>
      <c r="L35060" s="4"/>
      <c r="N35060" s="17"/>
      <c r="O35060" s="11"/>
      <c r="P35060" s="23"/>
    </row>
    <row r="35061" spans="4:16" s="3" customFormat="1" ht="15">
      <c r="D35061" s="11"/>
      <c r="G35061" s="11"/>
      <c r="J35061" s="11"/>
      <c r="L35061" s="4"/>
      <c r="N35061" s="17"/>
      <c r="O35061" s="11"/>
      <c r="P35061" s="23"/>
    </row>
    <row r="35062" spans="4:16" s="3" customFormat="1" ht="15">
      <c r="D35062" s="11"/>
      <c r="G35062" s="11"/>
      <c r="J35062" s="11"/>
      <c r="L35062" s="4"/>
      <c r="N35062" s="17"/>
      <c r="O35062" s="11"/>
      <c r="P35062" s="23"/>
    </row>
    <row r="35063" spans="4:16" s="3" customFormat="1" ht="15">
      <c r="D35063" s="11"/>
      <c r="G35063" s="11"/>
      <c r="J35063" s="11"/>
      <c r="L35063" s="4"/>
      <c r="N35063" s="17"/>
      <c r="O35063" s="11"/>
      <c r="P35063" s="23"/>
    </row>
    <row r="35064" spans="4:16" s="3" customFormat="1" ht="15">
      <c r="D35064" s="11"/>
      <c r="G35064" s="11"/>
      <c r="J35064" s="11"/>
      <c r="L35064" s="4"/>
      <c r="N35064" s="17"/>
      <c r="O35064" s="11"/>
      <c r="P35064" s="23"/>
    </row>
    <row r="35065" spans="4:16" s="3" customFormat="1" ht="15">
      <c r="D35065" s="11"/>
      <c r="G35065" s="11"/>
      <c r="J35065" s="11"/>
      <c r="L35065" s="4"/>
      <c r="N35065" s="17"/>
      <c r="O35065" s="11"/>
      <c r="P35065" s="23"/>
    </row>
    <row r="35066" spans="4:16" s="3" customFormat="1" ht="15">
      <c r="D35066" s="11"/>
      <c r="G35066" s="11"/>
      <c r="J35066" s="11"/>
      <c r="L35066" s="4"/>
      <c r="N35066" s="17"/>
      <c r="O35066" s="11"/>
      <c r="P35066" s="23"/>
    </row>
    <row r="35067" spans="4:16" s="3" customFormat="1" ht="15">
      <c r="D35067" s="11"/>
      <c r="G35067" s="11"/>
      <c r="J35067" s="11"/>
      <c r="L35067" s="4"/>
      <c r="N35067" s="17"/>
      <c r="O35067" s="11"/>
      <c r="P35067" s="23"/>
    </row>
    <row r="35068" spans="4:16" s="3" customFormat="1" ht="15">
      <c r="D35068" s="11"/>
      <c r="G35068" s="11"/>
      <c r="J35068" s="11"/>
      <c r="L35068" s="4"/>
      <c r="N35068" s="17"/>
      <c r="O35068" s="11"/>
      <c r="P35068" s="23"/>
    </row>
    <row r="35069" spans="4:16" s="3" customFormat="1" ht="15">
      <c r="D35069" s="11"/>
      <c r="G35069" s="11"/>
      <c r="J35069" s="11"/>
      <c r="L35069" s="4"/>
      <c r="N35069" s="17"/>
      <c r="O35069" s="11"/>
      <c r="P35069" s="23"/>
    </row>
    <row r="35070" spans="4:16" s="3" customFormat="1" ht="15">
      <c r="D35070" s="11"/>
      <c r="G35070" s="11"/>
      <c r="J35070" s="11"/>
      <c r="L35070" s="4"/>
      <c r="N35070" s="17"/>
      <c r="O35070" s="11"/>
      <c r="P35070" s="23"/>
    </row>
    <row r="35071" spans="4:16" s="3" customFormat="1" ht="15">
      <c r="D35071" s="11"/>
      <c r="G35071" s="11"/>
      <c r="J35071" s="11"/>
      <c r="L35071" s="4"/>
      <c r="N35071" s="17"/>
      <c r="O35071" s="11"/>
      <c r="P35071" s="23"/>
    </row>
    <row r="35072" spans="4:16" s="3" customFormat="1" ht="15">
      <c r="D35072" s="11"/>
      <c r="G35072" s="11"/>
      <c r="J35072" s="11"/>
      <c r="L35072" s="4"/>
      <c r="N35072" s="17"/>
      <c r="O35072" s="11"/>
      <c r="P35072" s="23"/>
    </row>
    <row r="35073" spans="4:16" s="3" customFormat="1" ht="15">
      <c r="D35073" s="11"/>
      <c r="G35073" s="11"/>
      <c r="J35073" s="11"/>
      <c r="L35073" s="4"/>
      <c r="N35073" s="17"/>
      <c r="O35073" s="11"/>
      <c r="P35073" s="23"/>
    </row>
    <row r="35074" spans="4:16" s="3" customFormat="1" ht="15">
      <c r="D35074" s="11"/>
      <c r="G35074" s="11"/>
      <c r="J35074" s="11"/>
      <c r="L35074" s="4"/>
      <c r="N35074" s="17"/>
      <c r="O35074" s="11"/>
      <c r="P35074" s="23"/>
    </row>
    <row r="35075" spans="4:16" s="3" customFormat="1" ht="15">
      <c r="D35075" s="11"/>
      <c r="G35075" s="11"/>
      <c r="J35075" s="11"/>
      <c r="L35075" s="4"/>
      <c r="N35075" s="17"/>
      <c r="O35075" s="11"/>
      <c r="P35075" s="23"/>
    </row>
    <row r="35076" spans="4:16" s="3" customFormat="1" ht="15">
      <c r="D35076" s="11"/>
      <c r="G35076" s="11"/>
      <c r="J35076" s="11"/>
      <c r="L35076" s="4"/>
      <c r="N35076" s="17"/>
      <c r="O35076" s="11"/>
      <c r="P35076" s="23"/>
    </row>
    <row r="35077" spans="4:16" s="3" customFormat="1" ht="15">
      <c r="D35077" s="11"/>
      <c r="G35077" s="11"/>
      <c r="J35077" s="11"/>
      <c r="L35077" s="4"/>
      <c r="N35077" s="17"/>
      <c r="O35077" s="11"/>
      <c r="P35077" s="23"/>
    </row>
    <row r="35078" spans="4:16" s="3" customFormat="1" ht="15">
      <c r="D35078" s="11"/>
      <c r="G35078" s="11"/>
      <c r="J35078" s="11"/>
      <c r="L35078" s="4"/>
      <c r="N35078" s="17"/>
      <c r="O35078" s="11"/>
      <c r="P35078" s="23"/>
    </row>
    <row r="35079" spans="4:16" s="3" customFormat="1" ht="15">
      <c r="D35079" s="11"/>
      <c r="G35079" s="11"/>
      <c r="J35079" s="11"/>
      <c r="L35079" s="4"/>
      <c r="N35079" s="17"/>
      <c r="O35079" s="11"/>
      <c r="P35079" s="23"/>
    </row>
    <row r="35080" spans="4:16" s="3" customFormat="1" ht="15">
      <c r="D35080" s="11"/>
      <c r="G35080" s="11"/>
      <c r="J35080" s="11"/>
      <c r="L35080" s="4"/>
      <c r="N35080" s="17"/>
      <c r="O35080" s="11"/>
      <c r="P35080" s="23"/>
    </row>
    <row r="35081" spans="4:16" s="3" customFormat="1" ht="15">
      <c r="D35081" s="11"/>
      <c r="G35081" s="11"/>
      <c r="J35081" s="11"/>
      <c r="L35081" s="4"/>
      <c r="N35081" s="17"/>
      <c r="O35081" s="11"/>
      <c r="P35081" s="23"/>
    </row>
    <row r="35082" spans="4:16" s="3" customFormat="1" ht="15">
      <c r="D35082" s="11"/>
      <c r="G35082" s="11"/>
      <c r="J35082" s="11"/>
      <c r="L35082" s="4"/>
      <c r="N35082" s="17"/>
      <c r="O35082" s="11"/>
      <c r="P35082" s="23"/>
    </row>
    <row r="35083" spans="4:16" s="3" customFormat="1" ht="15">
      <c r="D35083" s="11"/>
      <c r="G35083" s="11"/>
      <c r="J35083" s="11"/>
      <c r="L35083" s="4"/>
      <c r="N35083" s="17"/>
      <c r="O35083" s="11"/>
      <c r="P35083" s="23"/>
    </row>
    <row r="35084" spans="4:16" s="3" customFormat="1" ht="15">
      <c r="D35084" s="11"/>
      <c r="G35084" s="11"/>
      <c r="J35084" s="11"/>
      <c r="L35084" s="4"/>
      <c r="N35084" s="17"/>
      <c r="O35084" s="11"/>
      <c r="P35084" s="23"/>
    </row>
    <row r="35085" spans="4:16" s="3" customFormat="1" ht="15">
      <c r="D35085" s="11"/>
      <c r="G35085" s="11"/>
      <c r="J35085" s="11"/>
      <c r="L35085" s="4"/>
      <c r="N35085" s="17"/>
      <c r="O35085" s="11"/>
      <c r="P35085" s="23"/>
    </row>
    <row r="35086" spans="4:16" s="3" customFormat="1" ht="15">
      <c r="D35086" s="11"/>
      <c r="G35086" s="11"/>
      <c r="J35086" s="11"/>
      <c r="L35086" s="4"/>
      <c r="N35086" s="17"/>
      <c r="O35086" s="11"/>
      <c r="P35086" s="23"/>
    </row>
    <row r="35087" spans="4:16" s="3" customFormat="1" ht="15">
      <c r="D35087" s="11"/>
      <c r="G35087" s="11"/>
      <c r="J35087" s="11"/>
      <c r="L35087" s="4"/>
      <c r="N35087" s="17"/>
      <c r="O35087" s="11"/>
      <c r="P35087" s="23"/>
    </row>
    <row r="35088" spans="4:16" s="3" customFormat="1" ht="15">
      <c r="D35088" s="11"/>
      <c r="G35088" s="11"/>
      <c r="J35088" s="11"/>
      <c r="L35088" s="4"/>
      <c r="N35088" s="17"/>
      <c r="O35088" s="11"/>
      <c r="P35088" s="23"/>
    </row>
    <row r="35089" spans="4:16" s="3" customFormat="1" ht="15">
      <c r="D35089" s="11"/>
      <c r="G35089" s="11"/>
      <c r="J35089" s="11"/>
      <c r="L35089" s="4"/>
      <c r="N35089" s="17"/>
      <c r="O35089" s="11"/>
      <c r="P35089" s="23"/>
    </row>
    <row r="35090" spans="4:16" s="3" customFormat="1" ht="15">
      <c r="D35090" s="11"/>
      <c r="G35090" s="11"/>
      <c r="J35090" s="11"/>
      <c r="L35090" s="4"/>
      <c r="N35090" s="17"/>
      <c r="O35090" s="11"/>
      <c r="P35090" s="23"/>
    </row>
    <row r="35091" spans="4:16" s="3" customFormat="1" ht="15">
      <c r="D35091" s="11"/>
      <c r="G35091" s="11"/>
      <c r="J35091" s="11"/>
      <c r="L35091" s="4"/>
      <c r="N35091" s="17"/>
      <c r="O35091" s="11"/>
      <c r="P35091" s="23"/>
    </row>
    <row r="35092" spans="4:16" s="3" customFormat="1" ht="15">
      <c r="D35092" s="11"/>
      <c r="G35092" s="11"/>
      <c r="J35092" s="11"/>
      <c r="L35092" s="4"/>
      <c r="N35092" s="17"/>
      <c r="O35092" s="11"/>
      <c r="P35092" s="23"/>
    </row>
    <row r="35093" spans="4:16" s="3" customFormat="1" ht="15">
      <c r="D35093" s="11"/>
      <c r="G35093" s="11"/>
      <c r="J35093" s="11"/>
      <c r="L35093" s="4"/>
      <c r="N35093" s="17"/>
      <c r="O35093" s="11"/>
      <c r="P35093" s="23"/>
    </row>
    <row r="35094" spans="4:16" s="3" customFormat="1" ht="15">
      <c r="D35094" s="11"/>
      <c r="G35094" s="11"/>
      <c r="J35094" s="11"/>
      <c r="L35094" s="4"/>
      <c r="N35094" s="17"/>
      <c r="O35094" s="11"/>
      <c r="P35094" s="23"/>
    </row>
    <row r="35095" spans="4:16" s="3" customFormat="1" ht="15">
      <c r="D35095" s="11"/>
      <c r="G35095" s="11"/>
      <c r="J35095" s="11"/>
      <c r="L35095" s="4"/>
      <c r="N35095" s="17"/>
      <c r="O35095" s="11"/>
      <c r="P35095" s="23"/>
    </row>
    <row r="35096" spans="4:16" s="3" customFormat="1" ht="15">
      <c r="D35096" s="11"/>
      <c r="G35096" s="11"/>
      <c r="J35096" s="11"/>
      <c r="L35096" s="4"/>
      <c r="N35096" s="17"/>
      <c r="O35096" s="11"/>
      <c r="P35096" s="23"/>
    </row>
    <row r="35097" spans="4:16" s="3" customFormat="1" ht="15">
      <c r="D35097" s="11"/>
      <c r="G35097" s="11"/>
      <c r="J35097" s="11"/>
      <c r="L35097" s="4"/>
      <c r="N35097" s="17"/>
      <c r="O35097" s="11"/>
      <c r="P35097" s="23"/>
    </row>
    <row r="35098" spans="4:16" s="3" customFormat="1" ht="15">
      <c r="D35098" s="11"/>
      <c r="G35098" s="11"/>
      <c r="J35098" s="11"/>
      <c r="L35098" s="4"/>
      <c r="N35098" s="17"/>
      <c r="O35098" s="11"/>
      <c r="P35098" s="23"/>
    </row>
    <row r="35099" spans="4:16" s="3" customFormat="1" ht="15">
      <c r="D35099" s="11"/>
      <c r="G35099" s="11"/>
      <c r="J35099" s="11"/>
      <c r="L35099" s="4"/>
      <c r="N35099" s="17"/>
      <c r="O35099" s="11"/>
      <c r="P35099" s="23"/>
    </row>
    <row r="35100" spans="4:16" s="3" customFormat="1" ht="15">
      <c r="D35100" s="11"/>
      <c r="G35100" s="11"/>
      <c r="J35100" s="11"/>
      <c r="L35100" s="4"/>
      <c r="N35100" s="17"/>
      <c r="O35100" s="11"/>
      <c r="P35100" s="23"/>
    </row>
    <row r="35101" spans="4:16" s="3" customFormat="1" ht="15">
      <c r="D35101" s="11"/>
      <c r="G35101" s="11"/>
      <c r="J35101" s="11"/>
      <c r="L35101" s="4"/>
      <c r="N35101" s="17"/>
      <c r="O35101" s="11"/>
      <c r="P35101" s="23"/>
    </row>
    <row r="35102" spans="4:16" s="3" customFormat="1" ht="15">
      <c r="D35102" s="11"/>
      <c r="G35102" s="11"/>
      <c r="J35102" s="11"/>
      <c r="L35102" s="4"/>
      <c r="N35102" s="17"/>
      <c r="O35102" s="11"/>
      <c r="P35102" s="23"/>
    </row>
    <row r="35103" spans="4:16" s="3" customFormat="1" ht="15">
      <c r="D35103" s="11"/>
      <c r="G35103" s="11"/>
      <c r="J35103" s="11"/>
      <c r="L35103" s="4"/>
      <c r="N35103" s="17"/>
      <c r="O35103" s="11"/>
      <c r="P35103" s="23"/>
    </row>
    <row r="35104" spans="4:16" s="3" customFormat="1" ht="15">
      <c r="D35104" s="11"/>
      <c r="G35104" s="11"/>
      <c r="J35104" s="11"/>
      <c r="L35104" s="4"/>
      <c r="N35104" s="17"/>
      <c r="O35104" s="11"/>
      <c r="P35104" s="23"/>
    </row>
    <row r="35105" spans="4:16" s="3" customFormat="1" ht="15">
      <c r="D35105" s="11"/>
      <c r="G35105" s="11"/>
      <c r="J35105" s="11"/>
      <c r="L35105" s="4"/>
      <c r="N35105" s="17"/>
      <c r="O35105" s="11"/>
      <c r="P35105" s="23"/>
    </row>
    <row r="35106" spans="4:16" s="3" customFormat="1" ht="15">
      <c r="D35106" s="11"/>
      <c r="G35106" s="11"/>
      <c r="J35106" s="11"/>
      <c r="L35106" s="4"/>
      <c r="N35106" s="17"/>
      <c r="O35106" s="11"/>
      <c r="P35106" s="23"/>
    </row>
    <row r="35107" spans="4:16" s="3" customFormat="1" ht="15">
      <c r="D35107" s="11"/>
      <c r="G35107" s="11"/>
      <c r="J35107" s="11"/>
      <c r="L35107" s="4"/>
      <c r="N35107" s="17"/>
      <c r="O35107" s="11"/>
      <c r="P35107" s="23"/>
    </row>
    <row r="35108" spans="4:16" s="3" customFormat="1" ht="15">
      <c r="D35108" s="11"/>
      <c r="G35108" s="11"/>
      <c r="J35108" s="11"/>
      <c r="L35108" s="4"/>
      <c r="N35108" s="17"/>
      <c r="O35108" s="11"/>
      <c r="P35108" s="23"/>
    </row>
    <row r="35109" spans="4:16" s="3" customFormat="1" ht="15">
      <c r="D35109" s="11"/>
      <c r="G35109" s="11"/>
      <c r="J35109" s="11"/>
      <c r="L35109" s="4"/>
      <c r="N35109" s="17"/>
      <c r="O35109" s="11"/>
      <c r="P35109" s="23"/>
    </row>
    <row r="35110" spans="4:16" s="3" customFormat="1" ht="15">
      <c r="D35110" s="11"/>
      <c r="G35110" s="11"/>
      <c r="J35110" s="11"/>
      <c r="L35110" s="4"/>
      <c r="N35110" s="17"/>
      <c r="O35110" s="11"/>
      <c r="P35110" s="23"/>
    </row>
    <row r="35111" spans="4:16" s="3" customFormat="1" ht="15">
      <c r="D35111" s="11"/>
      <c r="G35111" s="11"/>
      <c r="J35111" s="11"/>
      <c r="L35111" s="4"/>
      <c r="N35111" s="17"/>
      <c r="O35111" s="11"/>
      <c r="P35111" s="23"/>
    </row>
    <row r="35112" spans="4:16" s="3" customFormat="1" ht="15">
      <c r="D35112" s="11"/>
      <c r="G35112" s="11"/>
      <c r="J35112" s="11"/>
      <c r="L35112" s="4"/>
      <c r="N35112" s="17"/>
      <c r="O35112" s="11"/>
      <c r="P35112" s="23"/>
    </row>
    <row r="35113" spans="4:16" s="3" customFormat="1" ht="15">
      <c r="D35113" s="11"/>
      <c r="G35113" s="11"/>
      <c r="J35113" s="11"/>
      <c r="L35113" s="4"/>
      <c r="N35113" s="17"/>
      <c r="O35113" s="11"/>
      <c r="P35113" s="23"/>
    </row>
    <row r="35114" spans="4:16" s="3" customFormat="1" ht="15">
      <c r="D35114" s="11"/>
      <c r="G35114" s="11"/>
      <c r="J35114" s="11"/>
      <c r="L35114" s="4"/>
      <c r="N35114" s="17"/>
      <c r="O35114" s="11"/>
      <c r="P35114" s="23"/>
    </row>
    <row r="35115" spans="4:16" s="3" customFormat="1" ht="15">
      <c r="D35115" s="11"/>
      <c r="G35115" s="11"/>
      <c r="J35115" s="11"/>
      <c r="L35115" s="4"/>
      <c r="N35115" s="17"/>
      <c r="O35115" s="11"/>
      <c r="P35115" s="23"/>
    </row>
    <row r="35116" spans="4:16" s="3" customFormat="1" ht="15">
      <c r="D35116" s="11"/>
      <c r="G35116" s="11"/>
      <c r="J35116" s="11"/>
      <c r="L35116" s="4"/>
      <c r="N35116" s="17"/>
      <c r="O35116" s="11"/>
      <c r="P35116" s="23"/>
    </row>
    <row r="35117" spans="4:16" s="3" customFormat="1" ht="15">
      <c r="D35117" s="11"/>
      <c r="G35117" s="11"/>
      <c r="J35117" s="11"/>
      <c r="L35117" s="4"/>
      <c r="N35117" s="17"/>
      <c r="O35117" s="11"/>
      <c r="P35117" s="23"/>
    </row>
    <row r="35118" spans="4:16" s="3" customFormat="1" ht="15">
      <c r="D35118" s="11"/>
      <c r="G35118" s="11"/>
      <c r="J35118" s="11"/>
      <c r="L35118" s="4"/>
      <c r="N35118" s="17"/>
      <c r="O35118" s="11"/>
      <c r="P35118" s="23"/>
    </row>
    <row r="35119" spans="4:16" s="3" customFormat="1" ht="15">
      <c r="D35119" s="11"/>
      <c r="G35119" s="11"/>
      <c r="J35119" s="11"/>
      <c r="L35119" s="4"/>
      <c r="N35119" s="17"/>
      <c r="O35119" s="11"/>
      <c r="P35119" s="23"/>
    </row>
    <row r="35120" spans="4:16" s="3" customFormat="1" ht="15">
      <c r="D35120" s="11"/>
      <c r="G35120" s="11"/>
      <c r="J35120" s="11"/>
      <c r="L35120" s="4"/>
      <c r="N35120" s="17"/>
      <c r="O35120" s="11"/>
      <c r="P35120" s="23"/>
    </row>
    <row r="35121" spans="4:16" s="3" customFormat="1" ht="15">
      <c r="D35121" s="11"/>
      <c r="G35121" s="11"/>
      <c r="J35121" s="11"/>
      <c r="L35121" s="4"/>
      <c r="N35121" s="17"/>
      <c r="O35121" s="11"/>
      <c r="P35121" s="23"/>
    </row>
    <row r="35122" spans="4:16" s="3" customFormat="1" ht="15">
      <c r="D35122" s="11"/>
      <c r="G35122" s="11"/>
      <c r="J35122" s="11"/>
      <c r="L35122" s="4"/>
      <c r="N35122" s="17"/>
      <c r="O35122" s="11"/>
      <c r="P35122" s="23"/>
    </row>
    <row r="35123" spans="4:16" s="3" customFormat="1" ht="15">
      <c r="D35123" s="11"/>
      <c r="G35123" s="11"/>
      <c r="J35123" s="11"/>
      <c r="L35123" s="4"/>
      <c r="N35123" s="17"/>
      <c r="O35123" s="11"/>
      <c r="P35123" s="23"/>
    </row>
    <row r="35124" spans="4:16" s="3" customFormat="1" ht="15">
      <c r="D35124" s="11"/>
      <c r="G35124" s="11"/>
      <c r="J35124" s="11"/>
      <c r="L35124" s="4"/>
      <c r="N35124" s="17"/>
      <c r="O35124" s="11"/>
      <c r="P35124" s="23"/>
    </row>
    <row r="35125" spans="4:16" s="3" customFormat="1" ht="15">
      <c r="D35125" s="11"/>
      <c r="G35125" s="11"/>
      <c r="J35125" s="11"/>
      <c r="L35125" s="4"/>
      <c r="N35125" s="17"/>
      <c r="O35125" s="11"/>
      <c r="P35125" s="23"/>
    </row>
    <row r="35126" spans="4:16" s="3" customFormat="1" ht="15">
      <c r="D35126" s="11"/>
      <c r="G35126" s="11"/>
      <c r="J35126" s="11"/>
      <c r="L35126" s="4"/>
      <c r="N35126" s="17"/>
      <c r="O35126" s="11"/>
      <c r="P35126" s="23"/>
    </row>
    <row r="35127" spans="4:16" s="3" customFormat="1" ht="15">
      <c r="D35127" s="11"/>
      <c r="G35127" s="11"/>
      <c r="J35127" s="11"/>
      <c r="L35127" s="4"/>
      <c r="N35127" s="17"/>
      <c r="O35127" s="11"/>
      <c r="P35127" s="23"/>
    </row>
    <row r="35128" spans="4:16" s="3" customFormat="1" ht="15">
      <c r="D35128" s="11"/>
      <c r="G35128" s="11"/>
      <c r="J35128" s="11"/>
      <c r="L35128" s="4"/>
      <c r="N35128" s="17"/>
      <c r="O35128" s="11"/>
      <c r="P35128" s="23"/>
    </row>
    <row r="35129" spans="4:16" s="3" customFormat="1" ht="15">
      <c r="D35129" s="11"/>
      <c r="G35129" s="11"/>
      <c r="J35129" s="11"/>
      <c r="L35129" s="4"/>
      <c r="N35129" s="17"/>
      <c r="O35129" s="11"/>
      <c r="P35129" s="23"/>
    </row>
    <row r="35130" spans="4:16" s="3" customFormat="1" ht="15">
      <c r="D35130" s="11"/>
      <c r="G35130" s="11"/>
      <c r="J35130" s="11"/>
      <c r="L35130" s="4"/>
      <c r="N35130" s="17"/>
      <c r="O35130" s="11"/>
      <c r="P35130" s="23"/>
    </row>
    <row r="35131" spans="4:16" s="3" customFormat="1" ht="15">
      <c r="D35131" s="11"/>
      <c r="G35131" s="11"/>
      <c r="J35131" s="11"/>
      <c r="L35131" s="4"/>
      <c r="N35131" s="17"/>
      <c r="O35131" s="11"/>
      <c r="P35131" s="23"/>
    </row>
    <row r="35132" spans="4:16" s="3" customFormat="1" ht="15">
      <c r="D35132" s="11"/>
      <c r="G35132" s="11"/>
      <c r="J35132" s="11"/>
      <c r="L35132" s="4"/>
      <c r="N35132" s="17"/>
      <c r="O35132" s="11"/>
      <c r="P35132" s="23"/>
    </row>
    <row r="35133" spans="4:16" s="3" customFormat="1" ht="15">
      <c r="D35133" s="11"/>
      <c r="G35133" s="11"/>
      <c r="J35133" s="11"/>
      <c r="L35133" s="4"/>
      <c r="N35133" s="17"/>
      <c r="O35133" s="11"/>
      <c r="P35133" s="23"/>
    </row>
    <row r="35134" spans="4:16" s="3" customFormat="1" ht="15">
      <c r="D35134" s="11"/>
      <c r="G35134" s="11"/>
      <c r="J35134" s="11"/>
      <c r="L35134" s="4"/>
      <c r="N35134" s="17"/>
      <c r="O35134" s="11"/>
      <c r="P35134" s="23"/>
    </row>
    <row r="35135" spans="4:16" s="3" customFormat="1" ht="15">
      <c r="D35135" s="11"/>
      <c r="G35135" s="11"/>
      <c r="J35135" s="11"/>
      <c r="L35135" s="4"/>
      <c r="N35135" s="17"/>
      <c r="O35135" s="11"/>
      <c r="P35135" s="23"/>
    </row>
    <row r="35136" spans="4:16" s="3" customFormat="1" ht="15">
      <c r="D35136" s="11"/>
      <c r="G35136" s="11"/>
      <c r="J35136" s="11"/>
      <c r="L35136" s="4"/>
      <c r="N35136" s="17"/>
      <c r="O35136" s="11"/>
      <c r="P35136" s="23"/>
    </row>
    <row r="35137" spans="4:16" s="3" customFormat="1" ht="15">
      <c r="D35137" s="11"/>
      <c r="G35137" s="11"/>
      <c r="J35137" s="11"/>
      <c r="L35137" s="4"/>
      <c r="N35137" s="17"/>
      <c r="O35137" s="11"/>
      <c r="P35137" s="23"/>
    </row>
    <row r="35138" spans="4:16" s="3" customFormat="1" ht="15">
      <c r="D35138" s="11"/>
      <c r="G35138" s="11"/>
      <c r="J35138" s="11"/>
      <c r="L35138" s="4"/>
      <c r="N35138" s="17"/>
      <c r="O35138" s="11"/>
      <c r="P35138" s="23"/>
    </row>
    <row r="35139" spans="4:16" s="3" customFormat="1" ht="15">
      <c r="D35139" s="11"/>
      <c r="G35139" s="11"/>
      <c r="J35139" s="11"/>
      <c r="L35139" s="4"/>
      <c r="N35139" s="17"/>
      <c r="O35139" s="11"/>
      <c r="P35139" s="23"/>
    </row>
    <row r="35140" spans="4:16" s="3" customFormat="1" ht="15">
      <c r="D35140" s="11"/>
      <c r="G35140" s="11"/>
      <c r="J35140" s="11"/>
      <c r="L35140" s="4"/>
      <c r="N35140" s="17"/>
      <c r="O35140" s="11"/>
      <c r="P35140" s="23"/>
    </row>
    <row r="35141" spans="4:16" s="3" customFormat="1" ht="15">
      <c r="D35141" s="11"/>
      <c r="G35141" s="11"/>
      <c r="J35141" s="11"/>
      <c r="L35141" s="4"/>
      <c r="N35141" s="17"/>
      <c r="O35141" s="11"/>
      <c r="P35141" s="23"/>
    </row>
    <row r="35142" spans="4:16" s="3" customFormat="1" ht="15">
      <c r="D35142" s="11"/>
      <c r="G35142" s="11"/>
      <c r="J35142" s="11"/>
      <c r="L35142" s="4"/>
      <c r="N35142" s="17"/>
      <c r="O35142" s="11"/>
      <c r="P35142" s="23"/>
    </row>
    <row r="35143" spans="4:16" s="3" customFormat="1" ht="15">
      <c r="D35143" s="11"/>
      <c r="G35143" s="11"/>
      <c r="J35143" s="11"/>
      <c r="L35143" s="4"/>
      <c r="N35143" s="17"/>
      <c r="O35143" s="11"/>
      <c r="P35143" s="23"/>
    </row>
    <row r="35144" spans="4:16" s="3" customFormat="1" ht="15">
      <c r="D35144" s="11"/>
      <c r="G35144" s="11"/>
      <c r="J35144" s="11"/>
      <c r="L35144" s="4"/>
      <c r="N35144" s="17"/>
      <c r="O35144" s="11"/>
      <c r="P35144" s="23"/>
    </row>
    <row r="35145" spans="4:16" s="3" customFormat="1" ht="15">
      <c r="D35145" s="11"/>
      <c r="G35145" s="11"/>
      <c r="J35145" s="11"/>
      <c r="L35145" s="4"/>
      <c r="N35145" s="17"/>
      <c r="O35145" s="11"/>
      <c r="P35145" s="23"/>
    </row>
    <row r="35146" spans="4:16" s="3" customFormat="1" ht="15">
      <c r="D35146" s="11"/>
      <c r="G35146" s="11"/>
      <c r="J35146" s="11"/>
      <c r="L35146" s="4"/>
      <c r="N35146" s="17"/>
      <c r="O35146" s="11"/>
      <c r="P35146" s="23"/>
    </row>
    <row r="35147" spans="4:16" s="3" customFormat="1" ht="15">
      <c r="D35147" s="11"/>
      <c r="G35147" s="11"/>
      <c r="J35147" s="11"/>
      <c r="L35147" s="4"/>
      <c r="N35147" s="17"/>
      <c r="O35147" s="11"/>
      <c r="P35147" s="23"/>
    </row>
    <row r="35148" spans="4:16" s="3" customFormat="1" ht="15">
      <c r="D35148" s="11"/>
      <c r="G35148" s="11"/>
      <c r="J35148" s="11"/>
      <c r="L35148" s="4"/>
      <c r="N35148" s="17"/>
      <c r="O35148" s="11"/>
      <c r="P35148" s="23"/>
    </row>
    <row r="35149" spans="4:16" s="3" customFormat="1" ht="15">
      <c r="D35149" s="11"/>
      <c r="G35149" s="11"/>
      <c r="J35149" s="11"/>
      <c r="L35149" s="4"/>
      <c r="N35149" s="17"/>
      <c r="O35149" s="11"/>
      <c r="P35149" s="23"/>
    </row>
    <row r="35150" spans="4:16" s="3" customFormat="1" ht="15">
      <c r="D35150" s="11"/>
      <c r="G35150" s="11"/>
      <c r="J35150" s="11"/>
      <c r="L35150" s="4"/>
      <c r="N35150" s="17"/>
      <c r="O35150" s="11"/>
      <c r="P35150" s="23"/>
    </row>
    <row r="35151" spans="4:16" s="3" customFormat="1" ht="15">
      <c r="D35151" s="11"/>
      <c r="G35151" s="11"/>
      <c r="J35151" s="11"/>
      <c r="L35151" s="4"/>
      <c r="N35151" s="17"/>
      <c r="O35151" s="11"/>
      <c r="P35151" s="23"/>
    </row>
    <row r="35152" spans="4:16" s="3" customFormat="1" ht="15">
      <c r="D35152" s="11"/>
      <c r="G35152" s="11"/>
      <c r="J35152" s="11"/>
      <c r="L35152" s="4"/>
      <c r="N35152" s="17"/>
      <c r="O35152" s="11"/>
      <c r="P35152" s="23"/>
    </row>
    <row r="35153" spans="4:16" s="3" customFormat="1" ht="15">
      <c r="D35153" s="11"/>
      <c r="G35153" s="11"/>
      <c r="J35153" s="11"/>
      <c r="L35153" s="4"/>
      <c r="N35153" s="17"/>
      <c r="O35153" s="11"/>
      <c r="P35153" s="23"/>
    </row>
    <row r="35154" spans="4:16" s="3" customFormat="1" ht="15">
      <c r="D35154" s="11"/>
      <c r="G35154" s="11"/>
      <c r="J35154" s="11"/>
      <c r="L35154" s="4"/>
      <c r="N35154" s="17"/>
      <c r="O35154" s="11"/>
      <c r="P35154" s="23"/>
    </row>
    <row r="35155" spans="4:16" s="3" customFormat="1" ht="15">
      <c r="D35155" s="11"/>
      <c r="G35155" s="11"/>
      <c r="J35155" s="11"/>
      <c r="L35155" s="4"/>
      <c r="N35155" s="17"/>
      <c r="O35155" s="11"/>
      <c r="P35155" s="23"/>
    </row>
    <row r="35156" spans="4:16" s="3" customFormat="1" ht="15">
      <c r="D35156" s="11"/>
      <c r="G35156" s="11"/>
      <c r="J35156" s="11"/>
      <c r="L35156" s="4"/>
      <c r="N35156" s="17"/>
      <c r="O35156" s="11"/>
      <c r="P35156" s="23"/>
    </row>
    <row r="35157" spans="4:16" s="3" customFormat="1" ht="15">
      <c r="D35157" s="11"/>
      <c r="G35157" s="11"/>
      <c r="J35157" s="11"/>
      <c r="L35157" s="4"/>
      <c r="N35157" s="17"/>
      <c r="O35157" s="11"/>
      <c r="P35157" s="23"/>
    </row>
    <row r="35158" spans="4:16" s="3" customFormat="1" ht="15">
      <c r="D35158" s="11"/>
      <c r="G35158" s="11"/>
      <c r="J35158" s="11"/>
      <c r="L35158" s="4"/>
      <c r="N35158" s="17"/>
      <c r="O35158" s="11"/>
      <c r="P35158" s="23"/>
    </row>
    <row r="35159" spans="4:16" s="3" customFormat="1" ht="15">
      <c r="D35159" s="11"/>
      <c r="G35159" s="11"/>
      <c r="J35159" s="11"/>
      <c r="L35159" s="4"/>
      <c r="N35159" s="17"/>
      <c r="O35159" s="11"/>
      <c r="P35159" s="23"/>
    </row>
    <row r="35160" spans="4:16" s="3" customFormat="1" ht="15">
      <c r="D35160" s="11"/>
      <c r="G35160" s="11"/>
      <c r="J35160" s="11"/>
      <c r="L35160" s="4"/>
      <c r="N35160" s="17"/>
      <c r="O35160" s="11"/>
      <c r="P35160" s="23"/>
    </row>
    <row r="35161" spans="4:16" s="3" customFormat="1" ht="15">
      <c r="D35161" s="11"/>
      <c r="G35161" s="11"/>
      <c r="J35161" s="11"/>
      <c r="L35161" s="4"/>
      <c r="N35161" s="17"/>
      <c r="O35161" s="11"/>
      <c r="P35161" s="23"/>
    </row>
    <row r="35162" spans="4:16" s="3" customFormat="1" ht="15">
      <c r="D35162" s="11"/>
      <c r="G35162" s="11"/>
      <c r="J35162" s="11"/>
      <c r="L35162" s="4"/>
      <c r="N35162" s="17"/>
      <c r="O35162" s="11"/>
      <c r="P35162" s="23"/>
    </row>
    <row r="35163" spans="4:16" s="3" customFormat="1" ht="15">
      <c r="D35163" s="11"/>
      <c r="G35163" s="11"/>
      <c r="J35163" s="11"/>
      <c r="L35163" s="4"/>
      <c r="N35163" s="17"/>
      <c r="O35163" s="11"/>
      <c r="P35163" s="23"/>
    </row>
    <row r="35164" spans="4:16" s="3" customFormat="1" ht="15">
      <c r="D35164" s="11"/>
      <c r="G35164" s="11"/>
      <c r="J35164" s="11"/>
      <c r="L35164" s="4"/>
      <c r="N35164" s="17"/>
      <c r="O35164" s="11"/>
      <c r="P35164" s="23"/>
    </row>
    <row r="35165" spans="4:16" s="3" customFormat="1" ht="15">
      <c r="D35165" s="11"/>
      <c r="G35165" s="11"/>
      <c r="J35165" s="11"/>
      <c r="L35165" s="4"/>
      <c r="N35165" s="17"/>
      <c r="O35165" s="11"/>
      <c r="P35165" s="23"/>
    </row>
    <row r="35166" spans="4:16" s="3" customFormat="1" ht="15">
      <c r="D35166" s="11"/>
      <c r="G35166" s="11"/>
      <c r="J35166" s="11"/>
      <c r="L35166" s="4"/>
      <c r="N35166" s="17"/>
      <c r="O35166" s="11"/>
      <c r="P35166" s="23"/>
    </row>
    <row r="35167" spans="4:16" s="3" customFormat="1" ht="15">
      <c r="D35167" s="11"/>
      <c r="G35167" s="11"/>
      <c r="J35167" s="11"/>
      <c r="L35167" s="4"/>
      <c r="N35167" s="17"/>
      <c r="O35167" s="11"/>
      <c r="P35167" s="23"/>
    </row>
    <row r="35168" spans="4:16" s="3" customFormat="1" ht="15">
      <c r="D35168" s="11"/>
      <c r="G35168" s="11"/>
      <c r="J35168" s="11"/>
      <c r="L35168" s="4"/>
      <c r="N35168" s="17"/>
      <c r="O35168" s="11"/>
      <c r="P35168" s="23"/>
    </row>
    <row r="35169" spans="4:16" s="3" customFormat="1" ht="15">
      <c r="D35169" s="11"/>
      <c r="G35169" s="11"/>
      <c r="J35169" s="11"/>
      <c r="L35169" s="4"/>
      <c r="N35169" s="17"/>
      <c r="O35169" s="11"/>
      <c r="P35169" s="23"/>
    </row>
    <row r="35170" spans="4:16" s="3" customFormat="1" ht="15">
      <c r="D35170" s="11"/>
      <c r="G35170" s="11"/>
      <c r="J35170" s="11"/>
      <c r="L35170" s="4"/>
      <c r="N35170" s="17"/>
      <c r="O35170" s="11"/>
      <c r="P35170" s="23"/>
    </row>
    <row r="35171" spans="4:16" s="3" customFormat="1" ht="15">
      <c r="D35171" s="11"/>
      <c r="G35171" s="11"/>
      <c r="J35171" s="11"/>
      <c r="L35171" s="4"/>
      <c r="N35171" s="17"/>
      <c r="O35171" s="11"/>
      <c r="P35171" s="23"/>
    </row>
    <row r="35172" spans="4:16" s="3" customFormat="1" ht="15">
      <c r="D35172" s="11"/>
      <c r="G35172" s="11"/>
      <c r="J35172" s="11"/>
      <c r="L35172" s="4"/>
      <c r="N35172" s="17"/>
      <c r="O35172" s="11"/>
      <c r="P35172" s="23"/>
    </row>
    <row r="35173" spans="4:16" s="3" customFormat="1" ht="15">
      <c r="D35173" s="11"/>
      <c r="G35173" s="11"/>
      <c r="J35173" s="11"/>
      <c r="L35173" s="4"/>
      <c r="N35173" s="17"/>
      <c r="O35173" s="11"/>
      <c r="P35173" s="23"/>
    </row>
    <row r="35174" spans="4:16" s="3" customFormat="1" ht="15">
      <c r="D35174" s="11"/>
      <c r="G35174" s="11"/>
      <c r="J35174" s="11"/>
      <c r="L35174" s="4"/>
      <c r="N35174" s="17"/>
      <c r="O35174" s="11"/>
      <c r="P35174" s="23"/>
    </row>
    <row r="35175" spans="4:16" s="3" customFormat="1" ht="15">
      <c r="D35175" s="11"/>
      <c r="G35175" s="11"/>
      <c r="J35175" s="11"/>
      <c r="L35175" s="4"/>
      <c r="N35175" s="17"/>
      <c r="O35175" s="11"/>
      <c r="P35175" s="23"/>
    </row>
    <row r="35176" spans="4:16" s="3" customFormat="1" ht="15">
      <c r="D35176" s="11"/>
      <c r="G35176" s="11"/>
      <c r="J35176" s="11"/>
      <c r="L35176" s="4"/>
      <c r="N35176" s="17"/>
      <c r="O35176" s="11"/>
      <c r="P35176" s="23"/>
    </row>
    <row r="35177" spans="4:16" s="3" customFormat="1" ht="15">
      <c r="D35177" s="11"/>
      <c r="G35177" s="11"/>
      <c r="J35177" s="11"/>
      <c r="L35177" s="4"/>
      <c r="N35177" s="17"/>
      <c r="O35177" s="11"/>
      <c r="P35177" s="23"/>
    </row>
    <row r="35178" spans="4:16" s="3" customFormat="1" ht="15">
      <c r="D35178" s="11"/>
      <c r="G35178" s="11"/>
      <c r="J35178" s="11"/>
      <c r="L35178" s="4"/>
      <c r="N35178" s="17"/>
      <c r="O35178" s="11"/>
      <c r="P35178" s="23"/>
    </row>
    <row r="35179" spans="4:16" s="3" customFormat="1" ht="15">
      <c r="D35179" s="11"/>
      <c r="G35179" s="11"/>
      <c r="J35179" s="11"/>
      <c r="L35179" s="4"/>
      <c r="N35179" s="17"/>
      <c r="O35179" s="11"/>
      <c r="P35179" s="23"/>
    </row>
    <row r="35180" spans="4:16" s="3" customFormat="1" ht="15">
      <c r="D35180" s="11"/>
      <c r="G35180" s="11"/>
      <c r="J35180" s="11"/>
      <c r="L35180" s="4"/>
      <c r="N35180" s="17"/>
      <c r="O35180" s="11"/>
      <c r="P35180" s="23"/>
    </row>
    <row r="35181" spans="4:16" s="3" customFormat="1" ht="15">
      <c r="D35181" s="11"/>
      <c r="G35181" s="11"/>
      <c r="J35181" s="11"/>
      <c r="L35181" s="4"/>
      <c r="N35181" s="17"/>
      <c r="O35181" s="11"/>
      <c r="P35181" s="23"/>
    </row>
    <row r="35182" spans="4:16" s="3" customFormat="1" ht="15">
      <c r="D35182" s="11"/>
      <c r="G35182" s="11"/>
      <c r="J35182" s="11"/>
      <c r="L35182" s="4"/>
      <c r="N35182" s="17"/>
      <c r="O35182" s="11"/>
      <c r="P35182" s="23"/>
    </row>
    <row r="35183" spans="4:16" s="3" customFormat="1" ht="15">
      <c r="D35183" s="11"/>
      <c r="G35183" s="11"/>
      <c r="J35183" s="11"/>
      <c r="L35183" s="4"/>
      <c r="N35183" s="17"/>
      <c r="O35183" s="11"/>
      <c r="P35183" s="23"/>
    </row>
    <row r="35184" spans="4:16" s="3" customFormat="1" ht="15">
      <c r="D35184" s="11"/>
      <c r="G35184" s="11"/>
      <c r="J35184" s="11"/>
      <c r="L35184" s="4"/>
      <c r="N35184" s="17"/>
      <c r="O35184" s="11"/>
      <c r="P35184" s="23"/>
    </row>
    <row r="35185" spans="4:16" s="3" customFormat="1" ht="15">
      <c r="D35185" s="11"/>
      <c r="G35185" s="11"/>
      <c r="J35185" s="11"/>
      <c r="L35185" s="4"/>
      <c r="N35185" s="17"/>
      <c r="O35185" s="11"/>
      <c r="P35185" s="23"/>
    </row>
    <row r="35186" spans="4:16" s="3" customFormat="1" ht="15">
      <c r="D35186" s="11"/>
      <c r="G35186" s="11"/>
      <c r="J35186" s="11"/>
      <c r="L35186" s="4"/>
      <c r="N35186" s="17"/>
      <c r="O35186" s="11"/>
      <c r="P35186" s="23"/>
    </row>
    <row r="35187" spans="4:16" s="3" customFormat="1" ht="15">
      <c r="D35187" s="11"/>
      <c r="G35187" s="11"/>
      <c r="J35187" s="11"/>
      <c r="L35187" s="4"/>
      <c r="N35187" s="17"/>
      <c r="O35187" s="11"/>
      <c r="P35187" s="23"/>
    </row>
    <row r="35188" spans="4:16" s="3" customFormat="1" ht="15">
      <c r="D35188" s="11"/>
      <c r="G35188" s="11"/>
      <c r="J35188" s="11"/>
      <c r="L35188" s="4"/>
      <c r="N35188" s="17"/>
      <c r="O35188" s="11"/>
      <c r="P35188" s="23"/>
    </row>
    <row r="35189" spans="4:16" s="3" customFormat="1" ht="15">
      <c r="D35189" s="11"/>
      <c r="G35189" s="11"/>
      <c r="J35189" s="11"/>
      <c r="L35189" s="4"/>
      <c r="N35189" s="17"/>
      <c r="O35189" s="11"/>
      <c r="P35189" s="23"/>
    </row>
    <row r="35190" spans="4:16" s="3" customFormat="1" ht="15">
      <c r="D35190" s="11"/>
      <c r="G35190" s="11"/>
      <c r="J35190" s="11"/>
      <c r="L35190" s="4"/>
      <c r="N35190" s="17"/>
      <c r="O35190" s="11"/>
      <c r="P35190" s="23"/>
    </row>
    <row r="35191" spans="4:16" s="3" customFormat="1" ht="15">
      <c r="D35191" s="11"/>
      <c r="G35191" s="11"/>
      <c r="J35191" s="11"/>
      <c r="L35191" s="4"/>
      <c r="N35191" s="17"/>
      <c r="O35191" s="11"/>
      <c r="P35191" s="23"/>
    </row>
    <row r="35192" spans="4:16" s="3" customFormat="1" ht="15">
      <c r="D35192" s="11"/>
      <c r="G35192" s="11"/>
      <c r="J35192" s="11"/>
      <c r="L35192" s="4"/>
      <c r="N35192" s="17"/>
      <c r="O35192" s="11"/>
      <c r="P35192" s="23"/>
    </row>
    <row r="35193" spans="4:16" s="3" customFormat="1" ht="15">
      <c r="D35193" s="11"/>
      <c r="G35193" s="11"/>
      <c r="J35193" s="11"/>
      <c r="L35193" s="4"/>
      <c r="N35193" s="17"/>
      <c r="O35193" s="11"/>
      <c r="P35193" s="23"/>
    </row>
    <row r="35194" spans="4:16" s="3" customFormat="1" ht="15">
      <c r="D35194" s="11"/>
      <c r="G35194" s="11"/>
      <c r="J35194" s="11"/>
      <c r="L35194" s="4"/>
      <c r="N35194" s="17"/>
      <c r="O35194" s="11"/>
      <c r="P35194" s="23"/>
    </row>
    <row r="35195" spans="4:16" s="3" customFormat="1" ht="15">
      <c r="D35195" s="11"/>
      <c r="G35195" s="11"/>
      <c r="J35195" s="11"/>
      <c r="L35195" s="4"/>
      <c r="N35195" s="17"/>
      <c r="O35195" s="11"/>
      <c r="P35195" s="23"/>
    </row>
    <row r="35196" spans="4:16" s="3" customFormat="1" ht="15">
      <c r="D35196" s="11"/>
      <c r="G35196" s="11"/>
      <c r="J35196" s="11"/>
      <c r="L35196" s="4"/>
      <c r="N35196" s="17"/>
      <c r="O35196" s="11"/>
      <c r="P35196" s="23"/>
    </row>
    <row r="35197" spans="4:16" s="3" customFormat="1" ht="15">
      <c r="D35197" s="11"/>
      <c r="G35197" s="11"/>
      <c r="J35197" s="11"/>
      <c r="L35197" s="4"/>
      <c r="N35197" s="17"/>
      <c r="O35197" s="11"/>
      <c r="P35197" s="23"/>
    </row>
    <row r="35198" spans="4:16" s="3" customFormat="1" ht="15">
      <c r="D35198" s="11"/>
      <c r="G35198" s="11"/>
      <c r="J35198" s="11"/>
      <c r="L35198" s="4"/>
      <c r="N35198" s="17"/>
      <c r="O35198" s="11"/>
      <c r="P35198" s="23"/>
    </row>
    <row r="35199" spans="4:16" s="3" customFormat="1" ht="15">
      <c r="D35199" s="11"/>
      <c r="G35199" s="11"/>
      <c r="J35199" s="11"/>
      <c r="L35199" s="4"/>
      <c r="N35199" s="17"/>
      <c r="O35199" s="11"/>
      <c r="P35199" s="23"/>
    </row>
    <row r="35200" spans="4:16" s="3" customFormat="1" ht="15">
      <c r="D35200" s="11"/>
      <c r="G35200" s="11"/>
      <c r="J35200" s="11"/>
      <c r="L35200" s="4"/>
      <c r="N35200" s="17"/>
      <c r="O35200" s="11"/>
      <c r="P35200" s="23"/>
    </row>
    <row r="35201" spans="4:16" s="3" customFormat="1" ht="15">
      <c r="D35201" s="11"/>
      <c r="G35201" s="11"/>
      <c r="J35201" s="11"/>
      <c r="L35201" s="4"/>
      <c r="N35201" s="17"/>
      <c r="O35201" s="11"/>
      <c r="P35201" s="23"/>
    </row>
    <row r="35202" spans="4:16" s="3" customFormat="1" ht="15">
      <c r="D35202" s="11"/>
      <c r="G35202" s="11"/>
      <c r="J35202" s="11"/>
      <c r="L35202" s="4"/>
      <c r="N35202" s="17"/>
      <c r="O35202" s="11"/>
      <c r="P35202" s="23"/>
    </row>
    <row r="35203" spans="4:16" s="3" customFormat="1" ht="15">
      <c r="D35203" s="11"/>
      <c r="G35203" s="11"/>
      <c r="J35203" s="11"/>
      <c r="L35203" s="4"/>
      <c r="N35203" s="17"/>
      <c r="O35203" s="11"/>
      <c r="P35203" s="23"/>
    </row>
    <row r="35204" spans="4:16" s="3" customFormat="1" ht="15">
      <c r="D35204" s="11"/>
      <c r="G35204" s="11"/>
      <c r="J35204" s="11"/>
      <c r="L35204" s="4"/>
      <c r="N35204" s="17"/>
      <c r="O35204" s="11"/>
      <c r="P35204" s="23"/>
    </row>
    <row r="35205" spans="4:16" s="3" customFormat="1" ht="15">
      <c r="D35205" s="11"/>
      <c r="G35205" s="11"/>
      <c r="J35205" s="11"/>
      <c r="L35205" s="4"/>
      <c r="N35205" s="17"/>
      <c r="O35205" s="11"/>
      <c r="P35205" s="23"/>
    </row>
    <row r="35206" spans="4:16" s="3" customFormat="1" ht="15">
      <c r="D35206" s="11"/>
      <c r="G35206" s="11"/>
      <c r="J35206" s="11"/>
      <c r="L35206" s="4"/>
      <c r="N35206" s="17"/>
      <c r="O35206" s="11"/>
      <c r="P35206" s="23"/>
    </row>
    <row r="35207" spans="4:16" s="3" customFormat="1" ht="15">
      <c r="D35207" s="11"/>
      <c r="G35207" s="11"/>
      <c r="J35207" s="11"/>
      <c r="L35207" s="4"/>
      <c r="N35207" s="17"/>
      <c r="O35207" s="11"/>
      <c r="P35207" s="23"/>
    </row>
    <row r="35208" spans="4:16" s="3" customFormat="1" ht="15">
      <c r="D35208" s="11"/>
      <c r="G35208" s="11"/>
      <c r="J35208" s="11"/>
      <c r="L35208" s="4"/>
      <c r="N35208" s="17"/>
      <c r="O35208" s="11"/>
      <c r="P35208" s="23"/>
    </row>
    <row r="35209" spans="4:16" s="3" customFormat="1" ht="15">
      <c r="D35209" s="11"/>
      <c r="G35209" s="11"/>
      <c r="J35209" s="11"/>
      <c r="L35209" s="4"/>
      <c r="N35209" s="17"/>
      <c r="O35209" s="11"/>
      <c r="P35209" s="23"/>
    </row>
    <row r="35210" spans="4:16" s="3" customFormat="1" ht="15">
      <c r="D35210" s="11"/>
      <c r="G35210" s="11"/>
      <c r="J35210" s="11"/>
      <c r="L35210" s="4"/>
      <c r="N35210" s="17"/>
      <c r="O35210" s="11"/>
      <c r="P35210" s="23"/>
    </row>
    <row r="35211" spans="4:16" s="3" customFormat="1" ht="15">
      <c r="D35211" s="11"/>
      <c r="G35211" s="11"/>
      <c r="J35211" s="11"/>
      <c r="L35211" s="4"/>
      <c r="N35211" s="17"/>
      <c r="O35211" s="11"/>
      <c r="P35211" s="23"/>
    </row>
    <row r="35212" spans="4:16" s="3" customFormat="1" ht="15">
      <c r="D35212" s="11"/>
      <c r="G35212" s="11"/>
      <c r="J35212" s="11"/>
      <c r="L35212" s="4"/>
      <c r="N35212" s="17"/>
      <c r="O35212" s="11"/>
      <c r="P35212" s="23"/>
    </row>
    <row r="35213" spans="4:16" s="3" customFormat="1" ht="15">
      <c r="D35213" s="11"/>
      <c r="G35213" s="11"/>
      <c r="J35213" s="11"/>
      <c r="L35213" s="4"/>
      <c r="N35213" s="17"/>
      <c r="O35213" s="11"/>
      <c r="P35213" s="23"/>
    </row>
    <row r="35214" spans="4:16" s="3" customFormat="1" ht="15">
      <c r="D35214" s="11"/>
      <c r="G35214" s="11"/>
      <c r="J35214" s="11"/>
      <c r="L35214" s="4"/>
      <c r="N35214" s="17"/>
      <c r="O35214" s="11"/>
      <c r="P35214" s="23"/>
    </row>
    <row r="35215" spans="4:16" s="3" customFormat="1" ht="15">
      <c r="D35215" s="11"/>
      <c r="G35215" s="11"/>
      <c r="J35215" s="11"/>
      <c r="L35215" s="4"/>
      <c r="N35215" s="17"/>
      <c r="O35215" s="11"/>
      <c r="P35215" s="23"/>
    </row>
    <row r="35216" spans="4:16" s="3" customFormat="1" ht="15">
      <c r="D35216" s="11"/>
      <c r="G35216" s="11"/>
      <c r="J35216" s="11"/>
      <c r="L35216" s="4"/>
      <c r="N35216" s="17"/>
      <c r="O35216" s="11"/>
      <c r="P35216" s="23"/>
    </row>
    <row r="35217" spans="4:16" s="3" customFormat="1" ht="15">
      <c r="D35217" s="11"/>
      <c r="G35217" s="11"/>
      <c r="J35217" s="11"/>
      <c r="L35217" s="4"/>
      <c r="N35217" s="17"/>
      <c r="O35217" s="11"/>
      <c r="P35217" s="23"/>
    </row>
    <row r="35218" spans="4:16" s="3" customFormat="1" ht="15">
      <c r="D35218" s="11"/>
      <c r="G35218" s="11"/>
      <c r="J35218" s="11"/>
      <c r="L35218" s="4"/>
      <c r="N35218" s="17"/>
      <c r="O35218" s="11"/>
      <c r="P35218" s="23"/>
    </row>
    <row r="35219" spans="4:16" s="3" customFormat="1" ht="15">
      <c r="D35219" s="11"/>
      <c r="G35219" s="11"/>
      <c r="J35219" s="11"/>
      <c r="L35219" s="4"/>
      <c r="N35219" s="17"/>
      <c r="O35219" s="11"/>
      <c r="P35219" s="23"/>
    </row>
    <row r="35220" spans="4:16" s="3" customFormat="1" ht="15">
      <c r="D35220" s="11"/>
      <c r="G35220" s="11"/>
      <c r="J35220" s="11"/>
      <c r="L35220" s="4"/>
      <c r="N35220" s="17"/>
      <c r="O35220" s="11"/>
      <c r="P35220" s="23"/>
    </row>
    <row r="35221" spans="4:16" s="3" customFormat="1" ht="15">
      <c r="D35221" s="11"/>
      <c r="G35221" s="11"/>
      <c r="J35221" s="11"/>
      <c r="L35221" s="4"/>
      <c r="N35221" s="17"/>
      <c r="O35221" s="11"/>
      <c r="P35221" s="23"/>
    </row>
    <row r="35222" spans="4:16" s="3" customFormat="1" ht="15">
      <c r="D35222" s="11"/>
      <c r="G35222" s="11"/>
      <c r="J35222" s="11"/>
      <c r="L35222" s="4"/>
      <c r="N35222" s="17"/>
      <c r="O35222" s="11"/>
      <c r="P35222" s="23"/>
    </row>
    <row r="35223" spans="4:16" s="3" customFormat="1" ht="15">
      <c r="D35223" s="11"/>
      <c r="G35223" s="11"/>
      <c r="J35223" s="11"/>
      <c r="L35223" s="4"/>
      <c r="N35223" s="17"/>
      <c r="O35223" s="11"/>
      <c r="P35223" s="23"/>
    </row>
    <row r="35224" spans="4:16" s="3" customFormat="1" ht="15">
      <c r="D35224" s="11"/>
      <c r="G35224" s="11"/>
      <c r="J35224" s="11"/>
      <c r="L35224" s="4"/>
      <c r="N35224" s="17"/>
      <c r="O35224" s="11"/>
      <c r="P35224" s="23"/>
    </row>
    <row r="35225" spans="4:16" s="3" customFormat="1" ht="15">
      <c r="D35225" s="11"/>
      <c r="G35225" s="11"/>
      <c r="J35225" s="11"/>
      <c r="L35225" s="4"/>
      <c r="N35225" s="17"/>
      <c r="O35225" s="11"/>
      <c r="P35225" s="23"/>
    </row>
    <row r="35226" spans="4:16" s="3" customFormat="1" ht="15">
      <c r="D35226" s="11"/>
      <c r="G35226" s="11"/>
      <c r="J35226" s="11"/>
      <c r="L35226" s="4"/>
      <c r="N35226" s="17"/>
      <c r="O35226" s="11"/>
      <c r="P35226" s="23"/>
    </row>
    <row r="35227" spans="4:16" s="3" customFormat="1" ht="15">
      <c r="D35227" s="11"/>
      <c r="G35227" s="11"/>
      <c r="J35227" s="11"/>
      <c r="L35227" s="4"/>
      <c r="N35227" s="17"/>
      <c r="O35227" s="11"/>
      <c r="P35227" s="23"/>
    </row>
    <row r="35228" spans="4:16" s="3" customFormat="1" ht="15">
      <c r="D35228" s="11"/>
      <c r="G35228" s="11"/>
      <c r="J35228" s="11"/>
      <c r="L35228" s="4"/>
      <c r="N35228" s="17"/>
      <c r="O35228" s="11"/>
      <c r="P35228" s="23"/>
    </row>
    <row r="35229" spans="4:16" s="3" customFormat="1" ht="15">
      <c r="D35229" s="11"/>
      <c r="G35229" s="11"/>
      <c r="J35229" s="11"/>
      <c r="L35229" s="4"/>
      <c r="N35229" s="17"/>
      <c r="O35229" s="11"/>
      <c r="P35229" s="23"/>
    </row>
    <row r="35230" spans="4:16" s="3" customFormat="1" ht="15">
      <c r="D35230" s="11"/>
      <c r="G35230" s="11"/>
      <c r="J35230" s="11"/>
      <c r="L35230" s="4"/>
      <c r="N35230" s="17"/>
      <c r="O35230" s="11"/>
      <c r="P35230" s="23"/>
    </row>
    <row r="35231" spans="4:16" s="3" customFormat="1" ht="15">
      <c r="D35231" s="11"/>
      <c r="G35231" s="11"/>
      <c r="J35231" s="11"/>
      <c r="L35231" s="4"/>
      <c r="N35231" s="17"/>
      <c r="O35231" s="11"/>
      <c r="P35231" s="23"/>
    </row>
    <row r="35232" spans="4:16" s="3" customFormat="1" ht="15">
      <c r="D35232" s="11"/>
      <c r="G35232" s="11"/>
      <c r="J35232" s="11"/>
      <c r="L35232" s="4"/>
      <c r="N35232" s="17"/>
      <c r="O35232" s="11"/>
      <c r="P35232" s="23"/>
    </row>
    <row r="35233" spans="4:16" s="3" customFormat="1" ht="15">
      <c r="D35233" s="11"/>
      <c r="G35233" s="11"/>
      <c r="J35233" s="11"/>
      <c r="L35233" s="4"/>
      <c r="N35233" s="17"/>
      <c r="O35233" s="11"/>
      <c r="P35233" s="23"/>
    </row>
    <row r="35234" spans="4:16" s="3" customFormat="1" ht="15">
      <c r="D35234" s="11"/>
      <c r="G35234" s="11"/>
      <c r="J35234" s="11"/>
      <c r="L35234" s="4"/>
      <c r="N35234" s="17"/>
      <c r="O35234" s="11"/>
      <c r="P35234" s="23"/>
    </row>
    <row r="35235" spans="4:16" s="3" customFormat="1" ht="15">
      <c r="D35235" s="11"/>
      <c r="G35235" s="11"/>
      <c r="J35235" s="11"/>
      <c r="L35235" s="4"/>
      <c r="N35235" s="17"/>
      <c r="O35235" s="11"/>
      <c r="P35235" s="23"/>
    </row>
    <row r="35236" spans="4:16" s="3" customFormat="1" ht="15">
      <c r="D35236" s="11"/>
      <c r="G35236" s="11"/>
      <c r="J35236" s="11"/>
      <c r="L35236" s="4"/>
      <c r="N35236" s="17"/>
      <c r="O35236" s="11"/>
      <c r="P35236" s="23"/>
    </row>
    <row r="35237" spans="4:16" s="3" customFormat="1" ht="15">
      <c r="D35237" s="11"/>
      <c r="G35237" s="11"/>
      <c r="J35237" s="11"/>
      <c r="L35237" s="4"/>
      <c r="N35237" s="17"/>
      <c r="O35237" s="11"/>
      <c r="P35237" s="23"/>
    </row>
    <row r="35238" spans="4:16" s="3" customFormat="1" ht="15">
      <c r="D35238" s="11"/>
      <c r="G35238" s="11"/>
      <c r="J35238" s="11"/>
      <c r="L35238" s="4"/>
      <c r="N35238" s="17"/>
      <c r="O35238" s="11"/>
      <c r="P35238" s="23"/>
    </row>
    <row r="35239" spans="4:16" s="3" customFormat="1" ht="15">
      <c r="D35239" s="11"/>
      <c r="G35239" s="11"/>
      <c r="J35239" s="11"/>
      <c r="L35239" s="4"/>
      <c r="N35239" s="17"/>
      <c r="O35239" s="11"/>
      <c r="P35239" s="23"/>
    </row>
    <row r="35240" spans="4:16" s="3" customFormat="1" ht="15">
      <c r="D35240" s="11"/>
      <c r="G35240" s="11"/>
      <c r="J35240" s="11"/>
      <c r="L35240" s="4"/>
      <c r="N35240" s="17"/>
      <c r="O35240" s="11"/>
      <c r="P35240" s="23"/>
    </row>
    <row r="35241" spans="4:16" s="3" customFormat="1" ht="15">
      <c r="D35241" s="11"/>
      <c r="G35241" s="11"/>
      <c r="J35241" s="11"/>
      <c r="L35241" s="4"/>
      <c r="N35241" s="17"/>
      <c r="O35241" s="11"/>
      <c r="P35241" s="23"/>
    </row>
    <row r="35242" spans="4:16" s="3" customFormat="1" ht="15">
      <c r="D35242" s="11"/>
      <c r="G35242" s="11"/>
      <c r="J35242" s="11"/>
      <c r="L35242" s="4"/>
      <c r="N35242" s="17"/>
      <c r="O35242" s="11"/>
      <c r="P35242" s="23"/>
    </row>
    <row r="35243" spans="4:16" s="3" customFormat="1" ht="15">
      <c r="D35243" s="11"/>
      <c r="G35243" s="11"/>
      <c r="J35243" s="11"/>
      <c r="L35243" s="4"/>
      <c r="N35243" s="17"/>
      <c r="O35243" s="11"/>
      <c r="P35243" s="23"/>
    </row>
    <row r="35244" spans="4:16" s="3" customFormat="1" ht="15">
      <c r="D35244" s="11"/>
      <c r="G35244" s="11"/>
      <c r="J35244" s="11"/>
      <c r="L35244" s="4"/>
      <c r="N35244" s="17"/>
      <c r="O35244" s="11"/>
      <c r="P35244" s="23"/>
    </row>
    <row r="35245" spans="4:16" s="3" customFormat="1" ht="15">
      <c r="D35245" s="11"/>
      <c r="G35245" s="11"/>
      <c r="J35245" s="11"/>
      <c r="L35245" s="4"/>
      <c r="N35245" s="17"/>
      <c r="O35245" s="11"/>
      <c r="P35245" s="23"/>
    </row>
    <row r="35246" spans="4:16" s="3" customFormat="1" ht="15">
      <c r="D35246" s="11"/>
      <c r="G35246" s="11"/>
      <c r="J35246" s="11"/>
      <c r="L35246" s="4"/>
      <c r="N35246" s="17"/>
      <c r="O35246" s="11"/>
      <c r="P35246" s="23"/>
    </row>
    <row r="35247" spans="4:16" s="3" customFormat="1" ht="15">
      <c r="D35247" s="11"/>
      <c r="G35247" s="11"/>
      <c r="J35247" s="11"/>
      <c r="L35247" s="4"/>
      <c r="N35247" s="17"/>
      <c r="O35247" s="11"/>
      <c r="P35247" s="23"/>
    </row>
    <row r="35248" spans="4:16" s="3" customFormat="1" ht="15">
      <c r="D35248" s="11"/>
      <c r="G35248" s="11"/>
      <c r="J35248" s="11"/>
      <c r="L35248" s="4"/>
      <c r="N35248" s="17"/>
      <c r="O35248" s="11"/>
      <c r="P35248" s="23"/>
    </row>
    <row r="35249" spans="4:16" s="3" customFormat="1" ht="15">
      <c r="D35249" s="11"/>
      <c r="G35249" s="11"/>
      <c r="J35249" s="11"/>
      <c r="L35249" s="4"/>
      <c r="N35249" s="17"/>
      <c r="O35249" s="11"/>
      <c r="P35249" s="23"/>
    </row>
    <row r="35250" spans="4:16" s="3" customFormat="1" ht="15">
      <c r="D35250" s="11"/>
      <c r="G35250" s="11"/>
      <c r="J35250" s="11"/>
      <c r="L35250" s="4"/>
      <c r="N35250" s="17"/>
      <c r="O35250" s="11"/>
      <c r="P35250" s="23"/>
    </row>
    <row r="35251" spans="4:16" s="3" customFormat="1" ht="15">
      <c r="D35251" s="11"/>
      <c r="G35251" s="11"/>
      <c r="J35251" s="11"/>
      <c r="L35251" s="4"/>
      <c r="N35251" s="17"/>
      <c r="O35251" s="11"/>
      <c r="P35251" s="23"/>
    </row>
    <row r="35252" spans="4:16" s="3" customFormat="1" ht="15">
      <c r="D35252" s="11"/>
      <c r="G35252" s="11"/>
      <c r="J35252" s="11"/>
      <c r="L35252" s="4"/>
      <c r="N35252" s="17"/>
      <c r="O35252" s="11"/>
      <c r="P35252" s="23"/>
    </row>
    <row r="35253" spans="4:16" s="3" customFormat="1" ht="15">
      <c r="D35253" s="11"/>
      <c r="G35253" s="11"/>
      <c r="J35253" s="11"/>
      <c r="L35253" s="4"/>
      <c r="N35253" s="17"/>
      <c r="O35253" s="11"/>
      <c r="P35253" s="23"/>
    </row>
    <row r="35254" spans="4:16" s="3" customFormat="1" ht="15">
      <c r="D35254" s="11"/>
      <c r="G35254" s="11"/>
      <c r="J35254" s="11"/>
      <c r="L35254" s="4"/>
      <c r="N35254" s="17"/>
      <c r="O35254" s="11"/>
      <c r="P35254" s="23"/>
    </row>
    <row r="35255" spans="4:16" s="3" customFormat="1" ht="15">
      <c r="D35255" s="11"/>
      <c r="G35255" s="11"/>
      <c r="J35255" s="11"/>
      <c r="L35255" s="4"/>
      <c r="N35255" s="17"/>
      <c r="O35255" s="11"/>
      <c r="P35255" s="23"/>
    </row>
    <row r="35256" spans="4:16" s="3" customFormat="1" ht="15">
      <c r="D35256" s="11"/>
      <c r="G35256" s="11"/>
      <c r="J35256" s="11"/>
      <c r="L35256" s="4"/>
      <c r="N35256" s="17"/>
      <c r="O35256" s="11"/>
      <c r="P35256" s="23"/>
    </row>
    <row r="35257" spans="4:16" s="3" customFormat="1" ht="15">
      <c r="D35257" s="11"/>
      <c r="G35257" s="11"/>
      <c r="J35257" s="11"/>
      <c r="L35257" s="4"/>
      <c r="N35257" s="17"/>
      <c r="O35257" s="11"/>
      <c r="P35257" s="23"/>
    </row>
    <row r="35258" spans="4:16" s="3" customFormat="1" ht="15">
      <c r="D35258" s="11"/>
      <c r="G35258" s="11"/>
      <c r="J35258" s="11"/>
      <c r="L35258" s="4"/>
      <c r="N35258" s="17"/>
      <c r="O35258" s="11"/>
      <c r="P35258" s="23"/>
    </row>
    <row r="35259" spans="4:16" s="3" customFormat="1" ht="15">
      <c r="D35259" s="11"/>
      <c r="G35259" s="11"/>
      <c r="J35259" s="11"/>
      <c r="L35259" s="4"/>
      <c r="N35259" s="17"/>
      <c r="O35259" s="11"/>
      <c r="P35259" s="23"/>
    </row>
    <row r="35260" spans="4:16" s="3" customFormat="1" ht="15">
      <c r="D35260" s="11"/>
      <c r="G35260" s="11"/>
      <c r="J35260" s="11"/>
      <c r="L35260" s="4"/>
      <c r="N35260" s="17"/>
      <c r="O35260" s="11"/>
      <c r="P35260" s="23"/>
    </row>
    <row r="35261" spans="4:16" s="3" customFormat="1" ht="15">
      <c r="D35261" s="11"/>
      <c r="G35261" s="11"/>
      <c r="J35261" s="11"/>
      <c r="L35261" s="4"/>
      <c r="N35261" s="17"/>
      <c r="O35261" s="11"/>
      <c r="P35261" s="23"/>
    </row>
    <row r="35262" spans="4:16" s="3" customFormat="1" ht="15">
      <c r="D35262" s="11"/>
      <c r="G35262" s="11"/>
      <c r="J35262" s="11"/>
      <c r="L35262" s="4"/>
      <c r="N35262" s="17"/>
      <c r="O35262" s="11"/>
      <c r="P35262" s="23"/>
    </row>
    <row r="35263" spans="4:16" s="3" customFormat="1" ht="15">
      <c r="D35263" s="11"/>
      <c r="G35263" s="11"/>
      <c r="J35263" s="11"/>
      <c r="L35263" s="4"/>
      <c r="N35263" s="17"/>
      <c r="O35263" s="11"/>
      <c r="P35263" s="23"/>
    </row>
    <row r="35264" spans="4:16" s="3" customFormat="1" ht="15">
      <c r="D35264" s="11"/>
      <c r="G35264" s="11"/>
      <c r="J35264" s="11"/>
      <c r="L35264" s="4"/>
      <c r="N35264" s="17"/>
      <c r="O35264" s="11"/>
      <c r="P35264" s="23"/>
    </row>
    <row r="35265" spans="4:16" s="3" customFormat="1" ht="15">
      <c r="D35265" s="11"/>
      <c r="G35265" s="11"/>
      <c r="J35265" s="11"/>
      <c r="L35265" s="4"/>
      <c r="N35265" s="17"/>
      <c r="O35265" s="11"/>
      <c r="P35265" s="23"/>
    </row>
    <row r="35266" spans="4:16" s="3" customFormat="1" ht="15">
      <c r="D35266" s="11"/>
      <c r="G35266" s="11"/>
      <c r="J35266" s="11"/>
      <c r="L35266" s="4"/>
      <c r="N35266" s="17"/>
      <c r="O35266" s="11"/>
      <c r="P35266" s="23"/>
    </row>
    <row r="35267" spans="4:16" s="3" customFormat="1" ht="15">
      <c r="D35267" s="11"/>
      <c r="G35267" s="11"/>
      <c r="J35267" s="11"/>
      <c r="L35267" s="4"/>
      <c r="N35267" s="17"/>
      <c r="O35267" s="11"/>
      <c r="P35267" s="23"/>
    </row>
    <row r="35268" spans="4:16" s="3" customFormat="1" ht="15">
      <c r="D35268" s="11"/>
      <c r="G35268" s="11"/>
      <c r="J35268" s="11"/>
      <c r="L35268" s="4"/>
      <c r="N35268" s="17"/>
      <c r="O35268" s="11"/>
      <c r="P35268" s="23"/>
    </row>
    <row r="35269" spans="4:16" s="3" customFormat="1" ht="15">
      <c r="D35269" s="11"/>
      <c r="G35269" s="11"/>
      <c r="J35269" s="11"/>
      <c r="L35269" s="4"/>
      <c r="N35269" s="17"/>
      <c r="O35269" s="11"/>
      <c r="P35269" s="23"/>
    </row>
    <row r="35270" spans="4:16" s="3" customFormat="1" ht="15">
      <c r="D35270" s="11"/>
      <c r="G35270" s="11"/>
      <c r="J35270" s="11"/>
      <c r="L35270" s="4"/>
      <c r="N35270" s="17"/>
      <c r="O35270" s="11"/>
      <c r="P35270" s="23"/>
    </row>
    <row r="35271" spans="4:16" s="3" customFormat="1" ht="15">
      <c r="D35271" s="11"/>
      <c r="G35271" s="11"/>
      <c r="J35271" s="11"/>
      <c r="L35271" s="4"/>
      <c r="N35271" s="17"/>
      <c r="O35271" s="11"/>
      <c r="P35271" s="23"/>
    </row>
    <row r="35272" spans="4:16" s="3" customFormat="1" ht="15">
      <c r="D35272" s="11"/>
      <c r="G35272" s="11"/>
      <c r="J35272" s="11"/>
      <c r="L35272" s="4"/>
      <c r="N35272" s="17"/>
      <c r="O35272" s="11"/>
      <c r="P35272" s="23"/>
    </row>
    <row r="35273" spans="4:16" s="3" customFormat="1" ht="15">
      <c r="D35273" s="11"/>
      <c r="G35273" s="11"/>
      <c r="J35273" s="11"/>
      <c r="L35273" s="4"/>
      <c r="N35273" s="17"/>
      <c r="O35273" s="11"/>
      <c r="P35273" s="23"/>
    </row>
    <row r="35274" spans="4:16" s="3" customFormat="1" ht="15">
      <c r="D35274" s="11"/>
      <c r="G35274" s="11"/>
      <c r="J35274" s="11"/>
      <c r="L35274" s="4"/>
      <c r="N35274" s="17"/>
      <c r="O35274" s="11"/>
      <c r="P35274" s="23"/>
    </row>
    <row r="35275" spans="4:16" s="3" customFormat="1" ht="15">
      <c r="D35275" s="11"/>
      <c r="G35275" s="11"/>
      <c r="J35275" s="11"/>
      <c r="L35275" s="4"/>
      <c r="N35275" s="17"/>
      <c r="O35275" s="11"/>
      <c r="P35275" s="23"/>
    </row>
    <row r="35276" spans="4:16" s="3" customFormat="1" ht="15">
      <c r="D35276" s="11"/>
      <c r="G35276" s="11"/>
      <c r="J35276" s="11"/>
      <c r="L35276" s="4"/>
      <c r="N35276" s="17"/>
      <c r="O35276" s="11"/>
      <c r="P35276" s="23"/>
    </row>
    <row r="35277" spans="4:16" s="3" customFormat="1" ht="15">
      <c r="D35277" s="11"/>
      <c r="G35277" s="11"/>
      <c r="J35277" s="11"/>
      <c r="L35277" s="4"/>
      <c r="N35277" s="17"/>
      <c r="O35277" s="11"/>
      <c r="P35277" s="23"/>
    </row>
    <row r="35278" spans="4:16" s="3" customFormat="1" ht="15">
      <c r="D35278" s="11"/>
      <c r="G35278" s="11"/>
      <c r="J35278" s="11"/>
      <c r="L35278" s="4"/>
      <c r="N35278" s="17"/>
      <c r="O35278" s="11"/>
      <c r="P35278" s="23"/>
    </row>
    <row r="35279" spans="4:16" s="3" customFormat="1" ht="15">
      <c r="D35279" s="11"/>
      <c r="G35279" s="11"/>
      <c r="J35279" s="11"/>
      <c r="L35279" s="4"/>
      <c r="N35279" s="17"/>
      <c r="O35279" s="11"/>
      <c r="P35279" s="23"/>
    </row>
    <row r="35280" spans="4:16" s="3" customFormat="1" ht="15">
      <c r="D35280" s="11"/>
      <c r="G35280" s="11"/>
      <c r="J35280" s="11"/>
      <c r="L35280" s="4"/>
      <c r="N35280" s="17"/>
      <c r="O35280" s="11"/>
      <c r="P35280" s="23"/>
    </row>
    <row r="35281" spans="4:16" s="3" customFormat="1" ht="15">
      <c r="D35281" s="11"/>
      <c r="G35281" s="11"/>
      <c r="J35281" s="11"/>
      <c r="L35281" s="4"/>
      <c r="N35281" s="17"/>
      <c r="O35281" s="11"/>
      <c r="P35281" s="23"/>
    </row>
    <row r="35282" spans="4:16" s="3" customFormat="1" ht="15">
      <c r="D35282" s="11"/>
      <c r="G35282" s="11"/>
      <c r="J35282" s="11"/>
      <c r="L35282" s="4"/>
      <c r="N35282" s="17"/>
      <c r="O35282" s="11"/>
      <c r="P35282" s="23"/>
    </row>
    <row r="35283" spans="4:16" s="3" customFormat="1" ht="15">
      <c r="D35283" s="11"/>
      <c r="G35283" s="11"/>
      <c r="J35283" s="11"/>
      <c r="L35283" s="4"/>
      <c r="N35283" s="17"/>
      <c r="O35283" s="11"/>
      <c r="P35283" s="23"/>
    </row>
    <row r="35284" spans="4:16" s="3" customFormat="1" ht="15">
      <c r="D35284" s="11"/>
      <c r="G35284" s="11"/>
      <c r="J35284" s="11"/>
      <c r="L35284" s="4"/>
      <c r="N35284" s="17"/>
      <c r="O35284" s="11"/>
      <c r="P35284" s="23"/>
    </row>
    <row r="35285" spans="4:16" s="3" customFormat="1" ht="15">
      <c r="D35285" s="11"/>
      <c r="G35285" s="11"/>
      <c r="J35285" s="11"/>
      <c r="L35285" s="4"/>
      <c r="N35285" s="17"/>
      <c r="O35285" s="11"/>
      <c r="P35285" s="23"/>
    </row>
    <row r="35286" spans="4:16" s="3" customFormat="1" ht="15">
      <c r="D35286" s="11"/>
      <c r="G35286" s="11"/>
      <c r="J35286" s="11"/>
      <c r="L35286" s="4"/>
      <c r="N35286" s="17"/>
      <c r="O35286" s="11"/>
      <c r="P35286" s="23"/>
    </row>
    <row r="35287" spans="4:16" s="3" customFormat="1" ht="15">
      <c r="D35287" s="11"/>
      <c r="G35287" s="11"/>
      <c r="J35287" s="11"/>
      <c r="L35287" s="4"/>
      <c r="N35287" s="17"/>
      <c r="O35287" s="11"/>
      <c r="P35287" s="23"/>
    </row>
    <row r="35288" spans="4:16" s="3" customFormat="1" ht="15">
      <c r="D35288" s="11"/>
      <c r="G35288" s="11"/>
      <c r="J35288" s="11"/>
      <c r="L35288" s="4"/>
      <c r="N35288" s="17"/>
      <c r="O35288" s="11"/>
      <c r="P35288" s="23"/>
    </row>
    <row r="35289" spans="4:16" s="3" customFormat="1" ht="15">
      <c r="D35289" s="11"/>
      <c r="G35289" s="11"/>
      <c r="J35289" s="11"/>
      <c r="L35289" s="4"/>
      <c r="N35289" s="17"/>
      <c r="O35289" s="11"/>
      <c r="P35289" s="23"/>
    </row>
    <row r="35290" spans="4:16" s="3" customFormat="1" ht="15">
      <c r="D35290" s="11"/>
      <c r="G35290" s="11"/>
      <c r="J35290" s="11"/>
      <c r="L35290" s="4"/>
      <c r="N35290" s="17"/>
      <c r="O35290" s="11"/>
      <c r="P35290" s="23"/>
    </row>
    <row r="35291" spans="4:16" s="3" customFormat="1" ht="15">
      <c r="D35291" s="11"/>
      <c r="G35291" s="11"/>
      <c r="J35291" s="11"/>
      <c r="L35291" s="4"/>
      <c r="N35291" s="17"/>
      <c r="O35291" s="11"/>
      <c r="P35291" s="23"/>
    </row>
    <row r="35292" spans="4:16" s="3" customFormat="1" ht="15">
      <c r="D35292" s="11"/>
      <c r="G35292" s="11"/>
      <c r="J35292" s="11"/>
      <c r="L35292" s="4"/>
      <c r="N35292" s="17"/>
      <c r="O35292" s="11"/>
      <c r="P35292" s="23"/>
    </row>
    <row r="35293" spans="4:16" s="3" customFormat="1" ht="15">
      <c r="D35293" s="11"/>
      <c r="G35293" s="11"/>
      <c r="J35293" s="11"/>
      <c r="L35293" s="4"/>
      <c r="N35293" s="17"/>
      <c r="O35293" s="11"/>
      <c r="P35293" s="23"/>
    </row>
    <row r="35294" spans="4:16" s="3" customFormat="1" ht="15">
      <c r="D35294" s="11"/>
      <c r="G35294" s="11"/>
      <c r="J35294" s="11"/>
      <c r="L35294" s="4"/>
      <c r="N35294" s="17"/>
      <c r="O35294" s="11"/>
      <c r="P35294" s="23"/>
    </row>
    <row r="35295" spans="4:16" s="3" customFormat="1" ht="15">
      <c r="D35295" s="11"/>
      <c r="G35295" s="11"/>
      <c r="J35295" s="11"/>
      <c r="L35295" s="4"/>
      <c r="N35295" s="17"/>
      <c r="O35295" s="11"/>
      <c r="P35295" s="23"/>
    </row>
    <row r="35296" spans="4:16" s="3" customFormat="1" ht="15">
      <c r="D35296" s="11"/>
      <c r="G35296" s="11"/>
      <c r="J35296" s="11"/>
      <c r="L35296" s="4"/>
      <c r="N35296" s="17"/>
      <c r="O35296" s="11"/>
      <c r="P35296" s="23"/>
    </row>
    <row r="35297" spans="4:16" s="3" customFormat="1" ht="15">
      <c r="D35297" s="11"/>
      <c r="G35297" s="11"/>
      <c r="J35297" s="11"/>
      <c r="L35297" s="4"/>
      <c r="N35297" s="17"/>
      <c r="O35297" s="11"/>
      <c r="P35297" s="23"/>
    </row>
    <row r="35298" spans="4:16" s="3" customFormat="1" ht="15">
      <c r="D35298" s="11"/>
      <c r="G35298" s="11"/>
      <c r="J35298" s="11"/>
      <c r="L35298" s="4"/>
      <c r="N35298" s="17"/>
      <c r="O35298" s="11"/>
      <c r="P35298" s="23"/>
    </row>
    <row r="35299" spans="4:16" s="3" customFormat="1" ht="15">
      <c r="D35299" s="11"/>
      <c r="G35299" s="11"/>
      <c r="J35299" s="11"/>
      <c r="L35299" s="4"/>
      <c r="N35299" s="17"/>
      <c r="O35299" s="11"/>
      <c r="P35299" s="23"/>
    </row>
    <row r="35300" spans="4:16" s="3" customFormat="1" ht="15">
      <c r="D35300" s="11"/>
      <c r="G35300" s="11"/>
      <c r="J35300" s="11"/>
      <c r="L35300" s="4"/>
      <c r="N35300" s="17"/>
      <c r="O35300" s="11"/>
      <c r="P35300" s="23"/>
    </row>
    <row r="35301" spans="4:16" s="3" customFormat="1" ht="15">
      <c r="D35301" s="11"/>
      <c r="G35301" s="11"/>
      <c r="J35301" s="11"/>
      <c r="L35301" s="4"/>
      <c r="N35301" s="17"/>
      <c r="O35301" s="11"/>
      <c r="P35301" s="23"/>
    </row>
    <row r="35302" spans="4:16" s="3" customFormat="1" ht="15">
      <c r="D35302" s="11"/>
      <c r="G35302" s="11"/>
      <c r="J35302" s="11"/>
      <c r="L35302" s="4"/>
      <c r="N35302" s="17"/>
      <c r="O35302" s="11"/>
      <c r="P35302" s="23"/>
    </row>
    <row r="35303" spans="4:16" s="3" customFormat="1" ht="15">
      <c r="D35303" s="11"/>
      <c r="G35303" s="11"/>
      <c r="J35303" s="11"/>
      <c r="L35303" s="4"/>
      <c r="N35303" s="17"/>
      <c r="O35303" s="11"/>
      <c r="P35303" s="23"/>
    </row>
    <row r="35304" spans="4:16" s="3" customFormat="1" ht="15">
      <c r="D35304" s="11"/>
      <c r="G35304" s="11"/>
      <c r="J35304" s="11"/>
      <c r="L35304" s="4"/>
      <c r="N35304" s="17"/>
      <c r="O35304" s="11"/>
      <c r="P35304" s="23"/>
    </row>
    <row r="35305" spans="4:16" s="3" customFormat="1" ht="15">
      <c r="D35305" s="11"/>
      <c r="G35305" s="11"/>
      <c r="J35305" s="11"/>
      <c r="L35305" s="4"/>
      <c r="N35305" s="17"/>
      <c r="O35305" s="11"/>
      <c r="P35305" s="23"/>
    </row>
    <row r="35306" spans="4:16" s="3" customFormat="1" ht="15">
      <c r="D35306" s="11"/>
      <c r="G35306" s="11"/>
      <c r="J35306" s="11"/>
      <c r="L35306" s="4"/>
      <c r="N35306" s="17"/>
      <c r="O35306" s="11"/>
      <c r="P35306" s="23"/>
    </row>
    <row r="35307" spans="4:16" s="3" customFormat="1" ht="15">
      <c r="D35307" s="11"/>
      <c r="G35307" s="11"/>
      <c r="J35307" s="11"/>
      <c r="L35307" s="4"/>
      <c r="N35307" s="17"/>
      <c r="O35307" s="11"/>
      <c r="P35307" s="23"/>
    </row>
    <row r="35308" spans="4:16" s="3" customFormat="1" ht="15">
      <c r="D35308" s="11"/>
      <c r="G35308" s="11"/>
      <c r="J35308" s="11"/>
      <c r="L35308" s="4"/>
      <c r="N35308" s="17"/>
      <c r="O35308" s="11"/>
      <c r="P35308" s="23"/>
    </row>
    <row r="35309" spans="4:16" s="3" customFormat="1" ht="15">
      <c r="D35309" s="11"/>
      <c r="G35309" s="11"/>
      <c r="J35309" s="11"/>
      <c r="L35309" s="4"/>
      <c r="N35309" s="17"/>
      <c r="O35309" s="11"/>
      <c r="P35309" s="23"/>
    </row>
    <row r="35310" spans="4:16" s="3" customFormat="1" ht="15">
      <c r="D35310" s="11"/>
      <c r="G35310" s="11"/>
      <c r="J35310" s="11"/>
      <c r="L35310" s="4"/>
      <c r="N35310" s="17"/>
      <c r="O35310" s="11"/>
      <c r="P35310" s="23"/>
    </row>
    <row r="35311" spans="4:16" s="3" customFormat="1" ht="15">
      <c r="D35311" s="11"/>
      <c r="G35311" s="11"/>
      <c r="J35311" s="11"/>
      <c r="L35311" s="4"/>
      <c r="N35311" s="17"/>
      <c r="O35311" s="11"/>
      <c r="P35311" s="23"/>
    </row>
    <row r="35312" spans="4:16" s="3" customFormat="1" ht="15">
      <c r="D35312" s="11"/>
      <c r="G35312" s="11"/>
      <c r="J35312" s="11"/>
      <c r="L35312" s="4"/>
      <c r="N35312" s="17"/>
      <c r="O35312" s="11"/>
      <c r="P35312" s="23"/>
    </row>
    <row r="35313" spans="4:16" s="3" customFormat="1" ht="15">
      <c r="D35313" s="11"/>
      <c r="G35313" s="11"/>
      <c r="J35313" s="11"/>
      <c r="L35313" s="4"/>
      <c r="N35313" s="17"/>
      <c r="O35313" s="11"/>
      <c r="P35313" s="23"/>
    </row>
    <row r="35314" spans="4:16" s="3" customFormat="1" ht="15">
      <c r="D35314" s="11"/>
      <c r="G35314" s="11"/>
      <c r="J35314" s="11"/>
      <c r="L35314" s="4"/>
      <c r="N35314" s="17"/>
      <c r="O35314" s="11"/>
      <c r="P35314" s="23"/>
    </row>
    <row r="35315" spans="4:16" s="3" customFormat="1" ht="15">
      <c r="D35315" s="11"/>
      <c r="G35315" s="11"/>
      <c r="J35315" s="11"/>
      <c r="L35315" s="4"/>
      <c r="N35315" s="17"/>
      <c r="O35315" s="11"/>
      <c r="P35315" s="23"/>
    </row>
    <row r="35316" spans="4:16" s="3" customFormat="1" ht="15">
      <c r="D35316" s="11"/>
      <c r="G35316" s="11"/>
      <c r="J35316" s="11"/>
      <c r="L35316" s="4"/>
      <c r="N35316" s="17"/>
      <c r="O35316" s="11"/>
      <c r="P35316" s="23"/>
    </row>
    <row r="35317" spans="4:16" s="3" customFormat="1" ht="15">
      <c r="D35317" s="11"/>
      <c r="G35317" s="11"/>
      <c r="J35317" s="11"/>
      <c r="L35317" s="4"/>
      <c r="N35317" s="17"/>
      <c r="O35317" s="11"/>
      <c r="P35317" s="23"/>
    </row>
    <row r="35318" spans="4:16" s="3" customFormat="1" ht="15">
      <c r="D35318" s="11"/>
      <c r="G35318" s="11"/>
      <c r="J35318" s="11"/>
      <c r="L35318" s="4"/>
      <c r="N35318" s="17"/>
      <c r="O35318" s="11"/>
      <c r="P35318" s="23"/>
    </row>
    <row r="35319" spans="4:16" s="3" customFormat="1" ht="15">
      <c r="D35319" s="11"/>
      <c r="G35319" s="11"/>
      <c r="J35319" s="11"/>
      <c r="L35319" s="4"/>
      <c r="N35319" s="17"/>
      <c r="O35319" s="11"/>
      <c r="P35319" s="23"/>
    </row>
    <row r="35320" spans="4:16" s="3" customFormat="1" ht="15">
      <c r="D35320" s="11"/>
      <c r="G35320" s="11"/>
      <c r="J35320" s="11"/>
      <c r="L35320" s="4"/>
      <c r="N35320" s="17"/>
      <c r="O35320" s="11"/>
      <c r="P35320" s="23"/>
    </row>
    <row r="35321" spans="4:16" s="3" customFormat="1" ht="15">
      <c r="D35321" s="11"/>
      <c r="G35321" s="11"/>
      <c r="J35321" s="11"/>
      <c r="L35321" s="4"/>
      <c r="N35321" s="17"/>
      <c r="O35321" s="11"/>
      <c r="P35321" s="23"/>
    </row>
    <row r="35322" spans="4:16" s="3" customFormat="1" ht="15">
      <c r="D35322" s="11"/>
      <c r="G35322" s="11"/>
      <c r="J35322" s="11"/>
      <c r="L35322" s="4"/>
      <c r="N35322" s="17"/>
      <c r="O35322" s="11"/>
      <c r="P35322" s="23"/>
    </row>
    <row r="35323" spans="4:16" s="3" customFormat="1" ht="15">
      <c r="D35323" s="11"/>
      <c r="G35323" s="11"/>
      <c r="J35323" s="11"/>
      <c r="L35323" s="4"/>
      <c r="N35323" s="17"/>
      <c r="O35323" s="11"/>
      <c r="P35323" s="23"/>
    </row>
    <row r="35324" spans="4:16" s="3" customFormat="1" ht="15">
      <c r="D35324" s="11"/>
      <c r="G35324" s="11"/>
      <c r="J35324" s="11"/>
      <c r="L35324" s="4"/>
      <c r="N35324" s="17"/>
      <c r="O35324" s="11"/>
      <c r="P35324" s="23"/>
    </row>
    <row r="35325" spans="4:16" s="3" customFormat="1" ht="15">
      <c r="D35325" s="11"/>
      <c r="G35325" s="11"/>
      <c r="J35325" s="11"/>
      <c r="L35325" s="4"/>
      <c r="N35325" s="17"/>
      <c r="O35325" s="11"/>
      <c r="P35325" s="23"/>
    </row>
    <row r="35326" spans="4:16" s="3" customFormat="1" ht="15">
      <c r="D35326" s="11"/>
      <c r="G35326" s="11"/>
      <c r="J35326" s="11"/>
      <c r="L35326" s="4"/>
      <c r="N35326" s="17"/>
      <c r="O35326" s="11"/>
      <c r="P35326" s="23"/>
    </row>
    <row r="35327" spans="4:16" s="3" customFormat="1" ht="15">
      <c r="D35327" s="11"/>
      <c r="G35327" s="11"/>
      <c r="J35327" s="11"/>
      <c r="L35327" s="4"/>
      <c r="N35327" s="17"/>
      <c r="O35327" s="11"/>
      <c r="P35327" s="23"/>
    </row>
    <row r="35328" spans="4:16" s="3" customFormat="1" ht="15">
      <c r="D35328" s="11"/>
      <c r="G35328" s="11"/>
      <c r="J35328" s="11"/>
      <c r="L35328" s="4"/>
      <c r="N35328" s="17"/>
      <c r="O35328" s="11"/>
      <c r="P35328" s="23"/>
    </row>
    <row r="35329" spans="4:16" s="3" customFormat="1" ht="15">
      <c r="D35329" s="11"/>
      <c r="G35329" s="11"/>
      <c r="J35329" s="11"/>
      <c r="L35329" s="4"/>
      <c r="N35329" s="17"/>
      <c r="O35329" s="11"/>
      <c r="P35329" s="23"/>
    </row>
    <row r="35330" spans="4:16" s="3" customFormat="1" ht="15">
      <c r="D35330" s="11"/>
      <c r="G35330" s="11"/>
      <c r="J35330" s="11"/>
      <c r="L35330" s="4"/>
      <c r="N35330" s="17"/>
      <c r="O35330" s="11"/>
      <c r="P35330" s="23"/>
    </row>
    <row r="35331" spans="4:16" s="3" customFormat="1" ht="15">
      <c r="D35331" s="11"/>
      <c r="G35331" s="11"/>
      <c r="J35331" s="11"/>
      <c r="L35331" s="4"/>
      <c r="N35331" s="17"/>
      <c r="O35331" s="11"/>
      <c r="P35331" s="23"/>
    </row>
    <row r="35332" spans="4:16" s="3" customFormat="1" ht="15">
      <c r="D35332" s="11"/>
      <c r="G35332" s="11"/>
      <c r="J35332" s="11"/>
      <c r="L35332" s="4"/>
      <c r="N35332" s="17"/>
      <c r="O35332" s="11"/>
      <c r="P35332" s="23"/>
    </row>
    <row r="35333" spans="4:16" s="3" customFormat="1" ht="15">
      <c r="D35333" s="11"/>
      <c r="G35333" s="11"/>
      <c r="J35333" s="11"/>
      <c r="L35333" s="4"/>
      <c r="N35333" s="17"/>
      <c r="O35333" s="11"/>
      <c r="P35333" s="23"/>
    </row>
    <row r="35334" spans="4:16" s="3" customFormat="1" ht="15">
      <c r="D35334" s="11"/>
      <c r="G35334" s="11"/>
      <c r="J35334" s="11"/>
      <c r="L35334" s="4"/>
      <c r="N35334" s="17"/>
      <c r="O35334" s="11"/>
      <c r="P35334" s="23"/>
    </row>
    <row r="35335" spans="4:16" s="3" customFormat="1" ht="15">
      <c r="D35335" s="11"/>
      <c r="G35335" s="11"/>
      <c r="J35335" s="11"/>
      <c r="L35335" s="4"/>
      <c r="N35335" s="17"/>
      <c r="O35335" s="11"/>
      <c r="P35335" s="23"/>
    </row>
    <row r="35336" spans="4:16" s="3" customFormat="1" ht="15">
      <c r="D35336" s="11"/>
      <c r="G35336" s="11"/>
      <c r="J35336" s="11"/>
      <c r="L35336" s="4"/>
      <c r="N35336" s="17"/>
      <c r="O35336" s="11"/>
      <c r="P35336" s="23"/>
    </row>
    <row r="35337" spans="4:16" s="3" customFormat="1" ht="15">
      <c r="D35337" s="11"/>
      <c r="G35337" s="11"/>
      <c r="J35337" s="11"/>
      <c r="L35337" s="4"/>
      <c r="N35337" s="17"/>
      <c r="O35337" s="11"/>
      <c r="P35337" s="23"/>
    </row>
    <row r="35338" spans="4:16" s="3" customFormat="1" ht="15">
      <c r="D35338" s="11"/>
      <c r="G35338" s="11"/>
      <c r="J35338" s="11"/>
      <c r="L35338" s="4"/>
      <c r="N35338" s="17"/>
      <c r="O35338" s="11"/>
      <c r="P35338" s="23"/>
    </row>
    <row r="35339" spans="4:16" s="3" customFormat="1" ht="15">
      <c r="D35339" s="11"/>
      <c r="G35339" s="11"/>
      <c r="J35339" s="11"/>
      <c r="L35339" s="4"/>
      <c r="N35339" s="17"/>
      <c r="O35339" s="11"/>
      <c r="P35339" s="23"/>
    </row>
    <row r="35340" spans="4:16" s="3" customFormat="1" ht="15">
      <c r="D35340" s="11"/>
      <c r="G35340" s="11"/>
      <c r="J35340" s="11"/>
      <c r="L35340" s="4"/>
      <c r="N35340" s="17"/>
      <c r="O35340" s="11"/>
      <c r="P35340" s="23"/>
    </row>
    <row r="35341" spans="4:16" s="3" customFormat="1" ht="15">
      <c r="D35341" s="11"/>
      <c r="G35341" s="11"/>
      <c r="J35341" s="11"/>
      <c r="L35341" s="4"/>
      <c r="N35341" s="17"/>
      <c r="O35341" s="11"/>
      <c r="P35341" s="23"/>
    </row>
    <row r="35342" spans="4:16" s="3" customFormat="1" ht="15">
      <c r="D35342" s="11"/>
      <c r="G35342" s="11"/>
      <c r="J35342" s="11"/>
      <c r="L35342" s="4"/>
      <c r="N35342" s="17"/>
      <c r="O35342" s="11"/>
      <c r="P35342" s="23"/>
    </row>
    <row r="35343" spans="4:16" s="3" customFormat="1" ht="15">
      <c r="D35343" s="11"/>
      <c r="G35343" s="11"/>
      <c r="J35343" s="11"/>
      <c r="L35343" s="4"/>
      <c r="N35343" s="17"/>
      <c r="O35343" s="11"/>
      <c r="P35343" s="23"/>
    </row>
    <row r="35344" spans="4:16" s="3" customFormat="1" ht="15">
      <c r="D35344" s="11"/>
      <c r="G35344" s="11"/>
      <c r="J35344" s="11"/>
      <c r="L35344" s="4"/>
      <c r="N35344" s="17"/>
      <c r="O35344" s="11"/>
      <c r="P35344" s="23"/>
    </row>
    <row r="35345" spans="4:16" s="3" customFormat="1" ht="15">
      <c r="D35345" s="11"/>
      <c r="G35345" s="11"/>
      <c r="J35345" s="11"/>
      <c r="L35345" s="4"/>
      <c r="N35345" s="17"/>
      <c r="O35345" s="11"/>
      <c r="P35345" s="23"/>
    </row>
    <row r="35346" spans="4:16" s="3" customFormat="1" ht="15">
      <c r="D35346" s="11"/>
      <c r="G35346" s="11"/>
      <c r="J35346" s="11"/>
      <c r="L35346" s="4"/>
      <c r="N35346" s="17"/>
      <c r="O35346" s="11"/>
      <c r="P35346" s="23"/>
    </row>
    <row r="35347" spans="4:16" s="3" customFormat="1" ht="15">
      <c r="D35347" s="11"/>
      <c r="G35347" s="11"/>
      <c r="J35347" s="11"/>
      <c r="L35347" s="4"/>
      <c r="N35347" s="17"/>
      <c r="O35347" s="11"/>
      <c r="P35347" s="23"/>
    </row>
    <row r="35348" spans="4:16" s="3" customFormat="1" ht="15">
      <c r="D35348" s="11"/>
      <c r="G35348" s="11"/>
      <c r="J35348" s="11"/>
      <c r="L35348" s="4"/>
      <c r="N35348" s="17"/>
      <c r="O35348" s="11"/>
      <c r="P35348" s="23"/>
    </row>
    <row r="35349" spans="4:16" s="3" customFormat="1" ht="15">
      <c r="D35349" s="11"/>
      <c r="G35349" s="11"/>
      <c r="J35349" s="11"/>
      <c r="L35349" s="4"/>
      <c r="N35349" s="17"/>
      <c r="O35349" s="11"/>
      <c r="P35349" s="23"/>
    </row>
    <row r="35350" spans="4:16" s="3" customFormat="1" ht="15">
      <c r="D35350" s="11"/>
      <c r="G35350" s="11"/>
      <c r="J35350" s="11"/>
      <c r="L35350" s="4"/>
      <c r="N35350" s="17"/>
      <c r="O35350" s="11"/>
      <c r="P35350" s="23"/>
    </row>
    <row r="35351" spans="4:16" s="3" customFormat="1" ht="15">
      <c r="D35351" s="11"/>
      <c r="G35351" s="11"/>
      <c r="J35351" s="11"/>
      <c r="L35351" s="4"/>
      <c r="N35351" s="17"/>
      <c r="O35351" s="11"/>
      <c r="P35351" s="23"/>
    </row>
    <row r="35352" spans="4:16" s="3" customFormat="1" ht="15">
      <c r="D35352" s="11"/>
      <c r="G35352" s="11"/>
      <c r="J35352" s="11"/>
      <c r="L35352" s="4"/>
      <c r="N35352" s="17"/>
      <c r="O35352" s="11"/>
      <c r="P35352" s="23"/>
    </row>
    <row r="35353" spans="4:16" s="3" customFormat="1" ht="15">
      <c r="D35353" s="11"/>
      <c r="G35353" s="11"/>
      <c r="J35353" s="11"/>
      <c r="L35353" s="4"/>
      <c r="N35353" s="17"/>
      <c r="O35353" s="11"/>
      <c r="P35353" s="23"/>
    </row>
    <row r="35354" spans="4:16" s="3" customFormat="1" ht="15">
      <c r="D35354" s="11"/>
      <c r="G35354" s="11"/>
      <c r="J35354" s="11"/>
      <c r="L35354" s="4"/>
      <c r="N35354" s="17"/>
      <c r="O35354" s="11"/>
      <c r="P35354" s="23"/>
    </row>
    <row r="35355" spans="4:16" s="3" customFormat="1" ht="15">
      <c r="D35355" s="11"/>
      <c r="G35355" s="11"/>
      <c r="J35355" s="11"/>
      <c r="L35355" s="4"/>
      <c r="N35355" s="17"/>
      <c r="O35355" s="11"/>
      <c r="P35355" s="23"/>
    </row>
    <row r="35356" spans="4:16" s="3" customFormat="1" ht="15">
      <c r="D35356" s="11"/>
      <c r="G35356" s="11"/>
      <c r="J35356" s="11"/>
      <c r="L35356" s="4"/>
      <c r="N35356" s="17"/>
      <c r="O35356" s="11"/>
      <c r="P35356" s="23"/>
    </row>
    <row r="35357" spans="4:16" s="3" customFormat="1" ht="15">
      <c r="D35357" s="11"/>
      <c r="G35357" s="11"/>
      <c r="J35357" s="11"/>
      <c r="L35357" s="4"/>
      <c r="N35357" s="17"/>
      <c r="O35357" s="11"/>
      <c r="P35357" s="23"/>
    </row>
    <row r="35358" spans="4:16" s="3" customFormat="1" ht="15">
      <c r="D35358" s="11"/>
      <c r="G35358" s="11"/>
      <c r="J35358" s="11"/>
      <c r="L35358" s="4"/>
      <c r="N35358" s="17"/>
      <c r="O35358" s="11"/>
      <c r="P35358" s="23"/>
    </row>
    <row r="35359" spans="4:16" s="3" customFormat="1" ht="15">
      <c r="D35359" s="11"/>
      <c r="G35359" s="11"/>
      <c r="J35359" s="11"/>
      <c r="L35359" s="4"/>
      <c r="N35359" s="17"/>
      <c r="O35359" s="11"/>
      <c r="P35359" s="23"/>
    </row>
    <row r="35360" spans="4:16" s="3" customFormat="1" ht="15">
      <c r="D35360" s="11"/>
      <c r="G35360" s="11"/>
      <c r="J35360" s="11"/>
      <c r="L35360" s="4"/>
      <c r="N35360" s="17"/>
      <c r="O35360" s="11"/>
      <c r="P35360" s="23"/>
    </row>
    <row r="35361" spans="4:16" s="3" customFormat="1" ht="15">
      <c r="D35361" s="11"/>
      <c r="G35361" s="11"/>
      <c r="J35361" s="11"/>
      <c r="L35361" s="4"/>
      <c r="N35361" s="17"/>
      <c r="O35361" s="11"/>
      <c r="P35361" s="23"/>
    </row>
    <row r="35362" spans="4:16" s="3" customFormat="1" ht="15">
      <c r="D35362" s="11"/>
      <c r="G35362" s="11"/>
      <c r="J35362" s="11"/>
      <c r="L35362" s="4"/>
      <c r="N35362" s="17"/>
      <c r="O35362" s="11"/>
      <c r="P35362" s="23"/>
    </row>
    <row r="35363" spans="4:16" s="3" customFormat="1" ht="15">
      <c r="D35363" s="11"/>
      <c r="G35363" s="11"/>
      <c r="J35363" s="11"/>
      <c r="L35363" s="4"/>
      <c r="N35363" s="17"/>
      <c r="O35363" s="11"/>
      <c r="P35363" s="23"/>
    </row>
    <row r="35364" spans="4:16" s="3" customFormat="1" ht="15">
      <c r="D35364" s="11"/>
      <c r="G35364" s="11"/>
      <c r="J35364" s="11"/>
      <c r="L35364" s="4"/>
      <c r="N35364" s="17"/>
      <c r="O35364" s="11"/>
      <c r="P35364" s="23"/>
    </row>
    <row r="35365" spans="4:16" s="3" customFormat="1" ht="15">
      <c r="D35365" s="11"/>
      <c r="G35365" s="11"/>
      <c r="J35365" s="11"/>
      <c r="L35365" s="4"/>
      <c r="N35365" s="17"/>
      <c r="O35365" s="11"/>
      <c r="P35365" s="23"/>
    </row>
    <row r="35366" spans="4:16" s="3" customFormat="1" ht="15">
      <c r="D35366" s="11"/>
      <c r="G35366" s="11"/>
      <c r="J35366" s="11"/>
      <c r="L35366" s="4"/>
      <c r="N35366" s="17"/>
      <c r="O35366" s="11"/>
      <c r="P35366" s="23"/>
    </row>
    <row r="35367" spans="4:16" s="3" customFormat="1" ht="15">
      <c r="D35367" s="11"/>
      <c r="G35367" s="11"/>
      <c r="J35367" s="11"/>
      <c r="L35367" s="4"/>
      <c r="N35367" s="17"/>
      <c r="O35367" s="11"/>
      <c r="P35367" s="23"/>
    </row>
    <row r="35368" spans="4:16" s="3" customFormat="1" ht="15">
      <c r="D35368" s="11"/>
      <c r="G35368" s="11"/>
      <c r="J35368" s="11"/>
      <c r="L35368" s="4"/>
      <c r="N35368" s="17"/>
      <c r="O35368" s="11"/>
      <c r="P35368" s="23"/>
    </row>
    <row r="35369" spans="4:16" s="3" customFormat="1" ht="15">
      <c r="D35369" s="11"/>
      <c r="G35369" s="11"/>
      <c r="J35369" s="11"/>
      <c r="L35369" s="4"/>
      <c r="N35369" s="17"/>
      <c r="O35369" s="11"/>
      <c r="P35369" s="23"/>
    </row>
    <row r="35370" spans="4:16" s="3" customFormat="1" ht="15">
      <c r="D35370" s="11"/>
      <c r="G35370" s="11"/>
      <c r="J35370" s="11"/>
      <c r="L35370" s="4"/>
      <c r="N35370" s="17"/>
      <c r="O35370" s="11"/>
      <c r="P35370" s="23"/>
    </row>
    <row r="35371" spans="4:16" s="3" customFormat="1" ht="15">
      <c r="D35371" s="11"/>
      <c r="G35371" s="11"/>
      <c r="J35371" s="11"/>
      <c r="L35371" s="4"/>
      <c r="N35371" s="17"/>
      <c r="O35371" s="11"/>
      <c r="P35371" s="23"/>
    </row>
    <row r="35372" spans="4:16" s="3" customFormat="1" ht="15">
      <c r="D35372" s="11"/>
      <c r="G35372" s="11"/>
      <c r="J35372" s="11"/>
      <c r="L35372" s="4"/>
      <c r="N35372" s="17"/>
      <c r="O35372" s="11"/>
      <c r="P35372" s="23"/>
    </row>
    <row r="35373" spans="4:16" s="3" customFormat="1" ht="15">
      <c r="D35373" s="11"/>
      <c r="G35373" s="11"/>
      <c r="J35373" s="11"/>
      <c r="L35373" s="4"/>
      <c r="N35373" s="17"/>
      <c r="O35373" s="11"/>
      <c r="P35373" s="23"/>
    </row>
    <row r="35374" spans="4:16" s="3" customFormat="1" ht="15">
      <c r="D35374" s="11"/>
      <c r="G35374" s="11"/>
      <c r="J35374" s="11"/>
      <c r="L35374" s="4"/>
      <c r="N35374" s="17"/>
      <c r="O35374" s="11"/>
      <c r="P35374" s="23"/>
    </row>
    <row r="35375" spans="4:16" s="3" customFormat="1" ht="15">
      <c r="D35375" s="11"/>
      <c r="G35375" s="11"/>
      <c r="J35375" s="11"/>
      <c r="L35375" s="4"/>
      <c r="N35375" s="17"/>
      <c r="O35375" s="11"/>
      <c r="P35375" s="23"/>
    </row>
    <row r="35376" spans="4:16" s="3" customFormat="1" ht="15">
      <c r="D35376" s="11"/>
      <c r="G35376" s="11"/>
      <c r="J35376" s="11"/>
      <c r="L35376" s="4"/>
      <c r="N35376" s="17"/>
      <c r="O35376" s="11"/>
      <c r="P35376" s="23"/>
    </row>
    <row r="35377" spans="4:16" s="3" customFormat="1" ht="15">
      <c r="D35377" s="11"/>
      <c r="G35377" s="11"/>
      <c r="J35377" s="11"/>
      <c r="L35377" s="4"/>
      <c r="N35377" s="17"/>
      <c r="O35377" s="11"/>
      <c r="P35377" s="23"/>
    </row>
    <row r="35378" spans="4:16" s="3" customFormat="1" ht="15">
      <c r="D35378" s="11"/>
      <c r="G35378" s="11"/>
      <c r="J35378" s="11"/>
      <c r="L35378" s="4"/>
      <c r="N35378" s="17"/>
      <c r="O35378" s="11"/>
      <c r="P35378" s="23"/>
    </row>
    <row r="35379" spans="4:16" s="3" customFormat="1" ht="15">
      <c r="D35379" s="11"/>
      <c r="G35379" s="11"/>
      <c r="J35379" s="11"/>
      <c r="L35379" s="4"/>
      <c r="N35379" s="17"/>
      <c r="O35379" s="11"/>
      <c r="P35379" s="23"/>
    </row>
    <row r="35380" spans="4:16" s="3" customFormat="1" ht="15">
      <c r="D35380" s="11"/>
      <c r="G35380" s="11"/>
      <c r="J35380" s="11"/>
      <c r="L35380" s="4"/>
      <c r="N35380" s="17"/>
      <c r="O35380" s="11"/>
      <c r="P35380" s="23"/>
    </row>
    <row r="35381" spans="4:16" s="3" customFormat="1" ht="15">
      <c r="D35381" s="11"/>
      <c r="G35381" s="11"/>
      <c r="J35381" s="11"/>
      <c r="L35381" s="4"/>
      <c r="N35381" s="17"/>
      <c r="O35381" s="11"/>
      <c r="P35381" s="23"/>
    </row>
    <row r="35382" spans="4:16" s="3" customFormat="1" ht="15">
      <c r="D35382" s="11"/>
      <c r="G35382" s="11"/>
      <c r="J35382" s="11"/>
      <c r="L35382" s="4"/>
      <c r="N35382" s="17"/>
      <c r="O35382" s="11"/>
      <c r="P35382" s="23"/>
    </row>
    <row r="35383" spans="4:16" s="3" customFormat="1" ht="15">
      <c r="D35383" s="11"/>
      <c r="G35383" s="11"/>
      <c r="J35383" s="11"/>
      <c r="L35383" s="4"/>
      <c r="N35383" s="17"/>
      <c r="O35383" s="11"/>
      <c r="P35383" s="23"/>
    </row>
    <row r="35384" spans="4:16" s="3" customFormat="1" ht="15">
      <c r="D35384" s="11"/>
      <c r="G35384" s="11"/>
      <c r="J35384" s="11"/>
      <c r="L35384" s="4"/>
      <c r="N35384" s="17"/>
      <c r="O35384" s="11"/>
      <c r="P35384" s="23"/>
    </row>
    <row r="35385" spans="4:16" s="3" customFormat="1" ht="15">
      <c r="D35385" s="11"/>
      <c r="G35385" s="11"/>
      <c r="J35385" s="11"/>
      <c r="L35385" s="4"/>
      <c r="N35385" s="17"/>
      <c r="O35385" s="11"/>
      <c r="P35385" s="23"/>
    </row>
    <row r="35386" spans="4:16" s="3" customFormat="1" ht="15">
      <c r="D35386" s="11"/>
      <c r="G35386" s="11"/>
      <c r="J35386" s="11"/>
      <c r="L35386" s="4"/>
      <c r="N35386" s="17"/>
      <c r="O35386" s="11"/>
      <c r="P35386" s="23"/>
    </row>
    <row r="35387" spans="4:16" s="3" customFormat="1" ht="15">
      <c r="D35387" s="11"/>
      <c r="G35387" s="11"/>
      <c r="J35387" s="11"/>
      <c r="L35387" s="4"/>
      <c r="N35387" s="17"/>
      <c r="O35387" s="11"/>
      <c r="P35387" s="23"/>
    </row>
    <row r="35388" spans="4:16" s="3" customFormat="1" ht="15">
      <c r="D35388" s="11"/>
      <c r="G35388" s="11"/>
      <c r="J35388" s="11"/>
      <c r="L35388" s="4"/>
      <c r="N35388" s="17"/>
      <c r="O35388" s="11"/>
      <c r="P35388" s="23"/>
    </row>
    <row r="35389" spans="4:16" s="3" customFormat="1" ht="15">
      <c r="D35389" s="11"/>
      <c r="G35389" s="11"/>
      <c r="J35389" s="11"/>
      <c r="L35389" s="4"/>
      <c r="N35389" s="17"/>
      <c r="O35389" s="11"/>
      <c r="P35389" s="23"/>
    </row>
    <row r="35390" spans="4:16" s="3" customFormat="1" ht="15">
      <c r="D35390" s="11"/>
      <c r="G35390" s="11"/>
      <c r="J35390" s="11"/>
      <c r="L35390" s="4"/>
      <c r="N35390" s="17"/>
      <c r="O35390" s="11"/>
      <c r="P35390" s="23"/>
    </row>
    <row r="35391" spans="4:16" s="3" customFormat="1" ht="15">
      <c r="D35391" s="11"/>
      <c r="G35391" s="11"/>
      <c r="J35391" s="11"/>
      <c r="L35391" s="4"/>
      <c r="N35391" s="17"/>
      <c r="O35391" s="11"/>
      <c r="P35391" s="23"/>
    </row>
    <row r="35392" spans="4:16" s="3" customFormat="1" ht="15">
      <c r="D35392" s="11"/>
      <c r="G35392" s="11"/>
      <c r="J35392" s="11"/>
      <c r="L35392" s="4"/>
      <c r="N35392" s="17"/>
      <c r="O35392" s="11"/>
      <c r="P35392" s="23"/>
    </row>
    <row r="35393" spans="4:16" s="3" customFormat="1" ht="15">
      <c r="D35393" s="11"/>
      <c r="G35393" s="11"/>
      <c r="J35393" s="11"/>
      <c r="L35393" s="4"/>
      <c r="N35393" s="17"/>
      <c r="O35393" s="11"/>
      <c r="P35393" s="23"/>
    </row>
    <row r="35394" spans="4:16" s="3" customFormat="1" ht="15">
      <c r="D35394" s="11"/>
      <c r="G35394" s="11"/>
      <c r="J35394" s="11"/>
      <c r="L35394" s="4"/>
      <c r="N35394" s="17"/>
      <c r="O35394" s="11"/>
      <c r="P35394" s="23"/>
    </row>
    <row r="35395" spans="4:16" s="3" customFormat="1" ht="15">
      <c r="D35395" s="11"/>
      <c r="G35395" s="11"/>
      <c r="J35395" s="11"/>
      <c r="L35395" s="4"/>
      <c r="N35395" s="17"/>
      <c r="O35395" s="11"/>
      <c r="P35395" s="23"/>
    </row>
    <row r="35396" spans="4:16" s="3" customFormat="1" ht="15">
      <c r="D35396" s="11"/>
      <c r="G35396" s="11"/>
      <c r="J35396" s="11"/>
      <c r="L35396" s="4"/>
      <c r="N35396" s="17"/>
      <c r="O35396" s="11"/>
      <c r="P35396" s="23"/>
    </row>
    <row r="35397" spans="4:16" s="3" customFormat="1" ht="15">
      <c r="D35397" s="11"/>
      <c r="G35397" s="11"/>
      <c r="J35397" s="11"/>
      <c r="L35397" s="4"/>
      <c r="N35397" s="17"/>
      <c r="O35397" s="11"/>
      <c r="P35397" s="23"/>
    </row>
    <row r="35398" spans="4:16" s="3" customFormat="1" ht="15">
      <c r="D35398" s="11"/>
      <c r="G35398" s="11"/>
      <c r="J35398" s="11"/>
      <c r="L35398" s="4"/>
      <c r="N35398" s="17"/>
      <c r="O35398" s="11"/>
      <c r="P35398" s="23"/>
    </row>
    <row r="35399" spans="4:16" s="3" customFormat="1" ht="15">
      <c r="D35399" s="11"/>
      <c r="G35399" s="11"/>
      <c r="J35399" s="11"/>
      <c r="L35399" s="4"/>
      <c r="N35399" s="17"/>
      <c r="O35399" s="11"/>
      <c r="P35399" s="23"/>
    </row>
    <row r="35400" spans="4:16" s="3" customFormat="1" ht="15">
      <c r="D35400" s="11"/>
      <c r="G35400" s="11"/>
      <c r="J35400" s="11"/>
      <c r="L35400" s="4"/>
      <c r="N35400" s="17"/>
      <c r="O35400" s="11"/>
      <c r="P35400" s="23"/>
    </row>
    <row r="35401" spans="4:16" s="3" customFormat="1" ht="15">
      <c r="D35401" s="11"/>
      <c r="G35401" s="11"/>
      <c r="J35401" s="11"/>
      <c r="L35401" s="4"/>
      <c r="N35401" s="17"/>
      <c r="O35401" s="11"/>
      <c r="P35401" s="23"/>
    </row>
    <row r="35402" spans="4:16" s="3" customFormat="1" ht="15">
      <c r="D35402" s="11"/>
      <c r="G35402" s="11"/>
      <c r="J35402" s="11"/>
      <c r="L35402" s="4"/>
      <c r="N35402" s="17"/>
      <c r="O35402" s="11"/>
      <c r="P35402" s="23"/>
    </row>
    <row r="35403" spans="4:16" s="3" customFormat="1" ht="15">
      <c r="D35403" s="11"/>
      <c r="G35403" s="11"/>
      <c r="J35403" s="11"/>
      <c r="L35403" s="4"/>
      <c r="N35403" s="17"/>
      <c r="O35403" s="11"/>
      <c r="P35403" s="23"/>
    </row>
    <row r="35404" spans="4:16" s="3" customFormat="1" ht="15">
      <c r="D35404" s="11"/>
      <c r="G35404" s="11"/>
      <c r="J35404" s="11"/>
      <c r="L35404" s="4"/>
      <c r="N35404" s="17"/>
      <c r="O35404" s="11"/>
      <c r="P35404" s="23"/>
    </row>
    <row r="35405" spans="4:16" s="3" customFormat="1" ht="15">
      <c r="D35405" s="11"/>
      <c r="G35405" s="11"/>
      <c r="J35405" s="11"/>
      <c r="L35405" s="4"/>
      <c r="N35405" s="17"/>
      <c r="O35405" s="11"/>
      <c r="P35405" s="23"/>
    </row>
    <row r="35406" spans="4:16" s="3" customFormat="1" ht="15">
      <c r="D35406" s="11"/>
      <c r="G35406" s="11"/>
      <c r="J35406" s="11"/>
      <c r="L35406" s="4"/>
      <c r="N35406" s="17"/>
      <c r="O35406" s="11"/>
      <c r="P35406" s="23"/>
    </row>
    <row r="35407" spans="4:16" s="3" customFormat="1" ht="15">
      <c r="D35407" s="11"/>
      <c r="G35407" s="11"/>
      <c r="J35407" s="11"/>
      <c r="L35407" s="4"/>
      <c r="N35407" s="17"/>
      <c r="O35407" s="11"/>
      <c r="P35407" s="23"/>
    </row>
    <row r="35408" spans="4:16" s="3" customFormat="1" ht="15">
      <c r="D35408" s="11"/>
      <c r="G35408" s="11"/>
      <c r="J35408" s="11"/>
      <c r="L35408" s="4"/>
      <c r="N35408" s="17"/>
      <c r="O35408" s="11"/>
      <c r="P35408" s="23"/>
    </row>
    <row r="35409" spans="4:16" s="3" customFormat="1" ht="15">
      <c r="D35409" s="11"/>
      <c r="G35409" s="11"/>
      <c r="J35409" s="11"/>
      <c r="L35409" s="4"/>
      <c r="N35409" s="17"/>
      <c r="O35409" s="11"/>
      <c r="P35409" s="23"/>
    </row>
    <row r="35410" spans="4:16" s="3" customFormat="1" ht="15">
      <c r="D35410" s="11"/>
      <c r="G35410" s="11"/>
      <c r="J35410" s="11"/>
      <c r="L35410" s="4"/>
      <c r="N35410" s="17"/>
      <c r="O35410" s="11"/>
      <c r="P35410" s="23"/>
    </row>
    <row r="35411" spans="4:16" s="3" customFormat="1" ht="15">
      <c r="D35411" s="11"/>
      <c r="G35411" s="11"/>
      <c r="J35411" s="11"/>
      <c r="L35411" s="4"/>
      <c r="N35411" s="17"/>
      <c r="O35411" s="11"/>
      <c r="P35411" s="23"/>
    </row>
    <row r="35412" spans="4:16" s="3" customFormat="1" ht="15">
      <c r="D35412" s="11"/>
      <c r="G35412" s="11"/>
      <c r="J35412" s="11"/>
      <c r="L35412" s="4"/>
      <c r="N35412" s="17"/>
      <c r="O35412" s="11"/>
      <c r="P35412" s="23"/>
    </row>
    <row r="35413" spans="4:16" s="3" customFormat="1" ht="15">
      <c r="D35413" s="11"/>
      <c r="G35413" s="11"/>
      <c r="J35413" s="11"/>
      <c r="L35413" s="4"/>
      <c r="N35413" s="17"/>
      <c r="O35413" s="11"/>
      <c r="P35413" s="23"/>
    </row>
    <row r="35414" spans="4:16" s="3" customFormat="1" ht="15">
      <c r="D35414" s="11"/>
      <c r="G35414" s="11"/>
      <c r="J35414" s="11"/>
      <c r="L35414" s="4"/>
      <c r="N35414" s="17"/>
      <c r="O35414" s="11"/>
      <c r="P35414" s="23"/>
    </row>
    <row r="35415" spans="4:16" s="3" customFormat="1" ht="15">
      <c r="D35415" s="11"/>
      <c r="G35415" s="11"/>
      <c r="J35415" s="11"/>
      <c r="L35415" s="4"/>
      <c r="N35415" s="17"/>
      <c r="O35415" s="11"/>
      <c r="P35415" s="23"/>
    </row>
    <row r="35416" spans="4:16" s="3" customFormat="1" ht="15">
      <c r="D35416" s="11"/>
      <c r="G35416" s="11"/>
      <c r="J35416" s="11"/>
      <c r="L35416" s="4"/>
      <c r="N35416" s="17"/>
      <c r="O35416" s="11"/>
      <c r="P35416" s="23"/>
    </row>
    <row r="35417" spans="4:16" s="3" customFormat="1" ht="15">
      <c r="D35417" s="11"/>
      <c r="G35417" s="11"/>
      <c r="J35417" s="11"/>
      <c r="L35417" s="4"/>
      <c r="N35417" s="17"/>
      <c r="O35417" s="11"/>
      <c r="P35417" s="23"/>
    </row>
    <row r="35418" spans="4:16" s="3" customFormat="1" ht="15">
      <c r="D35418" s="11"/>
      <c r="G35418" s="11"/>
      <c r="J35418" s="11"/>
      <c r="L35418" s="4"/>
      <c r="N35418" s="17"/>
      <c r="O35418" s="11"/>
      <c r="P35418" s="23"/>
    </row>
    <row r="35419" spans="4:16" s="3" customFormat="1" ht="15">
      <c r="D35419" s="11"/>
      <c r="G35419" s="11"/>
      <c r="J35419" s="11"/>
      <c r="L35419" s="4"/>
      <c r="N35419" s="17"/>
      <c r="O35419" s="11"/>
      <c r="P35419" s="23"/>
    </row>
    <row r="35420" spans="4:16" s="3" customFormat="1" ht="15">
      <c r="D35420" s="11"/>
      <c r="G35420" s="11"/>
      <c r="J35420" s="11"/>
      <c r="L35420" s="4"/>
      <c r="N35420" s="17"/>
      <c r="O35420" s="11"/>
      <c r="P35420" s="23"/>
    </row>
    <row r="35421" spans="4:16" s="3" customFormat="1" ht="15">
      <c r="D35421" s="11"/>
      <c r="G35421" s="11"/>
      <c r="J35421" s="11"/>
      <c r="L35421" s="4"/>
      <c r="N35421" s="17"/>
      <c r="O35421" s="11"/>
      <c r="P35421" s="23"/>
    </row>
    <row r="35422" spans="4:16" s="3" customFormat="1" ht="15">
      <c r="D35422" s="11"/>
      <c r="G35422" s="11"/>
      <c r="J35422" s="11"/>
      <c r="L35422" s="4"/>
      <c r="N35422" s="17"/>
      <c r="O35422" s="11"/>
      <c r="P35422" s="23"/>
    </row>
    <row r="35423" spans="4:16" s="3" customFormat="1" ht="15">
      <c r="D35423" s="11"/>
      <c r="G35423" s="11"/>
      <c r="J35423" s="11"/>
      <c r="L35423" s="4"/>
      <c r="N35423" s="17"/>
      <c r="O35423" s="11"/>
      <c r="P35423" s="23"/>
    </row>
    <row r="35424" spans="4:16" s="3" customFormat="1" ht="15">
      <c r="D35424" s="11"/>
      <c r="G35424" s="11"/>
      <c r="J35424" s="11"/>
      <c r="L35424" s="4"/>
      <c r="N35424" s="17"/>
      <c r="O35424" s="11"/>
      <c r="P35424" s="23"/>
    </row>
    <row r="35425" spans="4:16" s="3" customFormat="1" ht="15">
      <c r="D35425" s="11"/>
      <c r="G35425" s="11"/>
      <c r="J35425" s="11"/>
      <c r="L35425" s="4"/>
      <c r="N35425" s="17"/>
      <c r="O35425" s="11"/>
      <c r="P35425" s="23"/>
    </row>
    <row r="35426" spans="4:16" s="3" customFormat="1" ht="15">
      <c r="D35426" s="11"/>
      <c r="G35426" s="11"/>
      <c r="J35426" s="11"/>
      <c r="L35426" s="4"/>
      <c r="N35426" s="17"/>
      <c r="O35426" s="11"/>
      <c r="P35426" s="23"/>
    </row>
    <row r="35427" spans="4:16" s="3" customFormat="1" ht="15">
      <c r="D35427" s="11"/>
      <c r="G35427" s="11"/>
      <c r="J35427" s="11"/>
      <c r="L35427" s="4"/>
      <c r="N35427" s="17"/>
      <c r="O35427" s="11"/>
      <c r="P35427" s="23"/>
    </row>
    <row r="35428" spans="4:16" s="3" customFormat="1" ht="15">
      <c r="D35428" s="11"/>
      <c r="G35428" s="11"/>
      <c r="J35428" s="11"/>
      <c r="L35428" s="4"/>
      <c r="N35428" s="17"/>
      <c r="O35428" s="11"/>
      <c r="P35428" s="23"/>
    </row>
    <row r="35429" spans="4:16" s="3" customFormat="1" ht="15">
      <c r="D35429" s="11"/>
      <c r="G35429" s="11"/>
      <c r="J35429" s="11"/>
      <c r="L35429" s="4"/>
      <c r="N35429" s="17"/>
      <c r="O35429" s="11"/>
      <c r="P35429" s="23"/>
    </row>
    <row r="35430" spans="4:16" s="3" customFormat="1" ht="15">
      <c r="D35430" s="11"/>
      <c r="G35430" s="11"/>
      <c r="J35430" s="11"/>
      <c r="L35430" s="4"/>
      <c r="N35430" s="17"/>
      <c r="O35430" s="11"/>
      <c r="P35430" s="23"/>
    </row>
    <row r="35431" spans="4:16" s="3" customFormat="1" ht="15">
      <c r="D35431" s="11"/>
      <c r="G35431" s="11"/>
      <c r="J35431" s="11"/>
      <c r="L35431" s="4"/>
      <c r="N35431" s="17"/>
      <c r="O35431" s="11"/>
      <c r="P35431" s="23"/>
    </row>
    <row r="35432" spans="4:16" s="3" customFormat="1" ht="15">
      <c r="D35432" s="11"/>
      <c r="G35432" s="11"/>
      <c r="J35432" s="11"/>
      <c r="L35432" s="4"/>
      <c r="N35432" s="17"/>
      <c r="O35432" s="11"/>
      <c r="P35432" s="23"/>
    </row>
    <row r="35433" spans="4:16" s="3" customFormat="1" ht="15">
      <c r="D35433" s="11"/>
      <c r="G35433" s="11"/>
      <c r="J35433" s="11"/>
      <c r="L35433" s="4"/>
      <c r="N35433" s="17"/>
      <c r="O35433" s="11"/>
      <c r="P35433" s="23"/>
    </row>
    <row r="35434" spans="4:16" s="3" customFormat="1" ht="15">
      <c r="D35434" s="11"/>
      <c r="G35434" s="11"/>
      <c r="J35434" s="11"/>
      <c r="L35434" s="4"/>
      <c r="N35434" s="17"/>
      <c r="O35434" s="11"/>
      <c r="P35434" s="23"/>
    </row>
    <row r="35435" spans="4:16" s="3" customFormat="1" ht="15">
      <c r="D35435" s="11"/>
      <c r="G35435" s="11"/>
      <c r="J35435" s="11"/>
      <c r="L35435" s="4"/>
      <c r="N35435" s="17"/>
      <c r="O35435" s="11"/>
      <c r="P35435" s="23"/>
    </row>
    <row r="35436" spans="4:16" s="3" customFormat="1" ht="15">
      <c r="D35436" s="11"/>
      <c r="G35436" s="11"/>
      <c r="J35436" s="11"/>
      <c r="L35436" s="4"/>
      <c r="N35436" s="17"/>
      <c r="O35436" s="11"/>
      <c r="P35436" s="23"/>
    </row>
    <row r="35437" spans="4:16" s="3" customFormat="1" ht="15">
      <c r="D35437" s="11"/>
      <c r="G35437" s="11"/>
      <c r="J35437" s="11"/>
      <c r="L35437" s="4"/>
      <c r="N35437" s="17"/>
      <c r="O35437" s="11"/>
      <c r="P35437" s="23"/>
    </row>
    <row r="35438" spans="4:16" s="3" customFormat="1" ht="15">
      <c r="D35438" s="11"/>
      <c r="G35438" s="11"/>
      <c r="J35438" s="11"/>
      <c r="L35438" s="4"/>
      <c r="N35438" s="17"/>
      <c r="O35438" s="11"/>
      <c r="P35438" s="23"/>
    </row>
    <row r="35439" spans="4:16" s="3" customFormat="1" ht="15">
      <c r="D35439" s="11"/>
      <c r="G35439" s="11"/>
      <c r="J35439" s="11"/>
      <c r="L35439" s="4"/>
      <c r="N35439" s="17"/>
      <c r="O35439" s="11"/>
      <c r="P35439" s="23"/>
    </row>
    <row r="35440" spans="4:16" s="3" customFormat="1" ht="15">
      <c r="D35440" s="11"/>
      <c r="G35440" s="11"/>
      <c r="J35440" s="11"/>
      <c r="L35440" s="4"/>
      <c r="N35440" s="17"/>
      <c r="O35440" s="11"/>
      <c r="P35440" s="23"/>
    </row>
    <row r="35441" spans="4:16" s="3" customFormat="1" ht="15">
      <c r="D35441" s="11"/>
      <c r="G35441" s="11"/>
      <c r="J35441" s="11"/>
      <c r="L35441" s="4"/>
      <c r="N35441" s="17"/>
      <c r="O35441" s="11"/>
      <c r="P35441" s="23"/>
    </row>
    <row r="35442" spans="4:16" s="3" customFormat="1" ht="15">
      <c r="D35442" s="11"/>
      <c r="G35442" s="11"/>
      <c r="J35442" s="11"/>
      <c r="L35442" s="4"/>
      <c r="N35442" s="17"/>
      <c r="O35442" s="11"/>
      <c r="P35442" s="23"/>
    </row>
    <row r="35443" spans="4:16" s="3" customFormat="1" ht="15">
      <c r="D35443" s="11"/>
      <c r="G35443" s="11"/>
      <c r="J35443" s="11"/>
      <c r="L35443" s="4"/>
      <c r="N35443" s="17"/>
      <c r="O35443" s="11"/>
      <c r="P35443" s="23"/>
    </row>
    <row r="35444" spans="4:16" s="3" customFormat="1" ht="15">
      <c r="D35444" s="11"/>
      <c r="G35444" s="11"/>
      <c r="J35444" s="11"/>
      <c r="L35444" s="4"/>
      <c r="N35444" s="17"/>
      <c r="O35444" s="11"/>
      <c r="P35444" s="23"/>
    </row>
    <row r="35445" spans="4:16" s="3" customFormat="1" ht="15">
      <c r="D35445" s="11"/>
      <c r="G35445" s="11"/>
      <c r="J35445" s="11"/>
      <c r="L35445" s="4"/>
      <c r="N35445" s="17"/>
      <c r="O35445" s="11"/>
      <c r="P35445" s="23"/>
    </row>
    <row r="35446" spans="4:16" s="3" customFormat="1" ht="15">
      <c r="D35446" s="11"/>
      <c r="G35446" s="11"/>
      <c r="J35446" s="11"/>
      <c r="L35446" s="4"/>
      <c r="N35446" s="17"/>
      <c r="O35446" s="11"/>
      <c r="P35446" s="23"/>
    </row>
    <row r="35447" spans="4:16" s="3" customFormat="1" ht="15">
      <c r="D35447" s="11"/>
      <c r="G35447" s="11"/>
      <c r="J35447" s="11"/>
      <c r="L35447" s="4"/>
      <c r="N35447" s="17"/>
      <c r="O35447" s="11"/>
      <c r="P35447" s="23"/>
    </row>
    <row r="35448" spans="4:16" s="3" customFormat="1" ht="15">
      <c r="D35448" s="11"/>
      <c r="G35448" s="11"/>
      <c r="J35448" s="11"/>
      <c r="L35448" s="4"/>
      <c r="N35448" s="17"/>
      <c r="O35448" s="11"/>
      <c r="P35448" s="23"/>
    </row>
    <row r="35449" spans="4:16" s="3" customFormat="1" ht="15">
      <c r="D35449" s="11"/>
      <c r="G35449" s="11"/>
      <c r="J35449" s="11"/>
      <c r="L35449" s="4"/>
      <c r="N35449" s="17"/>
      <c r="O35449" s="11"/>
      <c r="P35449" s="23"/>
    </row>
    <row r="35450" spans="4:16" s="3" customFormat="1" ht="15">
      <c r="D35450" s="11"/>
      <c r="G35450" s="11"/>
      <c r="J35450" s="11"/>
      <c r="L35450" s="4"/>
      <c r="N35450" s="17"/>
      <c r="O35450" s="11"/>
      <c r="P35450" s="23"/>
    </row>
    <row r="35451" spans="4:16" s="3" customFormat="1" ht="15">
      <c r="D35451" s="11"/>
      <c r="G35451" s="11"/>
      <c r="J35451" s="11"/>
      <c r="L35451" s="4"/>
      <c r="N35451" s="17"/>
      <c r="O35451" s="11"/>
      <c r="P35451" s="23"/>
    </row>
    <row r="35452" spans="4:16" s="3" customFormat="1" ht="15">
      <c r="D35452" s="11"/>
      <c r="G35452" s="11"/>
      <c r="J35452" s="11"/>
      <c r="L35452" s="4"/>
      <c r="N35452" s="17"/>
      <c r="O35452" s="11"/>
      <c r="P35452" s="23"/>
    </row>
    <row r="35453" spans="4:16" s="3" customFormat="1" ht="15">
      <c r="D35453" s="11"/>
      <c r="G35453" s="11"/>
      <c r="J35453" s="11"/>
      <c r="L35453" s="4"/>
      <c r="N35453" s="17"/>
      <c r="O35453" s="11"/>
      <c r="P35453" s="23"/>
    </row>
    <row r="35454" spans="4:16" s="3" customFormat="1" ht="15">
      <c r="D35454" s="11"/>
      <c r="G35454" s="11"/>
      <c r="J35454" s="11"/>
      <c r="L35454" s="4"/>
      <c r="N35454" s="17"/>
      <c r="O35454" s="11"/>
      <c r="P35454" s="23"/>
    </row>
    <row r="35455" spans="4:16" s="3" customFormat="1" ht="15">
      <c r="D35455" s="11"/>
      <c r="G35455" s="11"/>
      <c r="J35455" s="11"/>
      <c r="L35455" s="4"/>
      <c r="N35455" s="17"/>
      <c r="O35455" s="11"/>
      <c r="P35455" s="23"/>
    </row>
    <row r="35456" spans="4:16" s="3" customFormat="1" ht="15">
      <c r="D35456" s="11"/>
      <c r="G35456" s="11"/>
      <c r="J35456" s="11"/>
      <c r="L35456" s="4"/>
      <c r="N35456" s="17"/>
      <c r="O35456" s="11"/>
      <c r="P35456" s="23"/>
    </row>
    <row r="35457" spans="4:16" s="3" customFormat="1" ht="15">
      <c r="D35457" s="11"/>
      <c r="G35457" s="11"/>
      <c r="J35457" s="11"/>
      <c r="L35457" s="4"/>
      <c r="N35457" s="17"/>
      <c r="O35457" s="11"/>
      <c r="P35457" s="23"/>
    </row>
    <row r="35458" spans="4:16" s="3" customFormat="1" ht="15">
      <c r="D35458" s="11"/>
      <c r="G35458" s="11"/>
      <c r="J35458" s="11"/>
      <c r="L35458" s="4"/>
      <c r="N35458" s="17"/>
      <c r="O35458" s="11"/>
      <c r="P35458" s="23"/>
    </row>
    <row r="35459" spans="4:16" s="3" customFormat="1" ht="15">
      <c r="D35459" s="11"/>
      <c r="G35459" s="11"/>
      <c r="J35459" s="11"/>
      <c r="L35459" s="4"/>
      <c r="N35459" s="17"/>
      <c r="O35459" s="11"/>
      <c r="P35459" s="23"/>
    </row>
    <row r="35460" spans="4:16" s="3" customFormat="1" ht="15">
      <c r="D35460" s="11"/>
      <c r="G35460" s="11"/>
      <c r="J35460" s="11"/>
      <c r="L35460" s="4"/>
      <c r="N35460" s="17"/>
      <c r="O35460" s="11"/>
      <c r="P35460" s="23"/>
    </row>
    <row r="35461" spans="4:16" s="3" customFormat="1" ht="15">
      <c r="D35461" s="11"/>
      <c r="G35461" s="11"/>
      <c r="J35461" s="11"/>
      <c r="L35461" s="4"/>
      <c r="N35461" s="17"/>
      <c r="O35461" s="11"/>
      <c r="P35461" s="23"/>
    </row>
    <row r="35462" spans="4:16" s="3" customFormat="1" ht="15">
      <c r="D35462" s="11"/>
      <c r="G35462" s="11"/>
      <c r="J35462" s="11"/>
      <c r="L35462" s="4"/>
      <c r="N35462" s="17"/>
      <c r="O35462" s="11"/>
      <c r="P35462" s="23"/>
    </row>
    <row r="35463" spans="4:16" s="3" customFormat="1" ht="15">
      <c r="D35463" s="11"/>
      <c r="G35463" s="11"/>
      <c r="J35463" s="11"/>
      <c r="L35463" s="4"/>
      <c r="N35463" s="17"/>
      <c r="O35463" s="11"/>
      <c r="P35463" s="23"/>
    </row>
    <row r="35464" spans="4:16" s="3" customFormat="1" ht="15">
      <c r="D35464" s="11"/>
      <c r="G35464" s="11"/>
      <c r="J35464" s="11"/>
      <c r="L35464" s="4"/>
      <c r="N35464" s="17"/>
      <c r="O35464" s="11"/>
      <c r="P35464" s="23"/>
    </row>
    <row r="35465" spans="4:16" s="3" customFormat="1" ht="15">
      <c r="D35465" s="11"/>
      <c r="G35465" s="11"/>
      <c r="J35465" s="11"/>
      <c r="L35465" s="4"/>
      <c r="N35465" s="17"/>
      <c r="O35465" s="11"/>
      <c r="P35465" s="23"/>
    </row>
    <row r="35466" spans="4:16" s="3" customFormat="1" ht="15">
      <c r="D35466" s="11"/>
      <c r="G35466" s="11"/>
      <c r="J35466" s="11"/>
      <c r="L35466" s="4"/>
      <c r="N35466" s="17"/>
      <c r="O35466" s="11"/>
      <c r="P35466" s="23"/>
    </row>
    <row r="35467" spans="4:16" s="3" customFormat="1" ht="15">
      <c r="D35467" s="11"/>
      <c r="G35467" s="11"/>
      <c r="J35467" s="11"/>
      <c r="L35467" s="4"/>
      <c r="N35467" s="17"/>
      <c r="O35467" s="11"/>
      <c r="P35467" s="23"/>
    </row>
    <row r="35468" spans="4:16" s="3" customFormat="1" ht="15">
      <c r="D35468" s="11"/>
      <c r="G35468" s="11"/>
      <c r="J35468" s="11"/>
      <c r="L35468" s="4"/>
      <c r="N35468" s="17"/>
      <c r="O35468" s="11"/>
      <c r="P35468" s="23"/>
    </row>
    <row r="35469" spans="4:16" s="3" customFormat="1" ht="15">
      <c r="D35469" s="11"/>
      <c r="G35469" s="11"/>
      <c r="J35469" s="11"/>
      <c r="L35469" s="4"/>
      <c r="N35469" s="17"/>
      <c r="O35469" s="11"/>
      <c r="P35469" s="23"/>
    </row>
    <row r="35470" spans="4:16" s="3" customFormat="1" ht="15">
      <c r="D35470" s="11"/>
      <c r="G35470" s="11"/>
      <c r="J35470" s="11"/>
      <c r="L35470" s="4"/>
      <c r="N35470" s="17"/>
      <c r="O35470" s="11"/>
      <c r="P35470" s="23"/>
    </row>
    <row r="35471" spans="4:16" s="3" customFormat="1" ht="15">
      <c r="D35471" s="11"/>
      <c r="G35471" s="11"/>
      <c r="J35471" s="11"/>
      <c r="L35471" s="4"/>
      <c r="N35471" s="17"/>
      <c r="O35471" s="11"/>
      <c r="P35471" s="23"/>
    </row>
    <row r="35472" spans="4:16" s="3" customFormat="1" ht="15">
      <c r="D35472" s="11"/>
      <c r="G35472" s="11"/>
      <c r="J35472" s="11"/>
      <c r="L35472" s="4"/>
      <c r="N35472" s="17"/>
      <c r="O35472" s="11"/>
      <c r="P35472" s="23"/>
    </row>
    <row r="35473" spans="4:16" s="3" customFormat="1" ht="15">
      <c r="D35473" s="11"/>
      <c r="G35473" s="11"/>
      <c r="J35473" s="11"/>
      <c r="L35473" s="4"/>
      <c r="N35473" s="17"/>
      <c r="O35473" s="11"/>
      <c r="P35473" s="23"/>
    </row>
    <row r="35474" spans="4:16" s="3" customFormat="1" ht="15">
      <c r="D35474" s="11"/>
      <c r="G35474" s="11"/>
      <c r="J35474" s="11"/>
      <c r="L35474" s="4"/>
      <c r="N35474" s="17"/>
      <c r="O35474" s="11"/>
      <c r="P35474" s="23"/>
    </row>
    <row r="35475" spans="4:16" s="3" customFormat="1" ht="15">
      <c r="D35475" s="11"/>
      <c r="G35475" s="11"/>
      <c r="J35475" s="11"/>
      <c r="L35475" s="4"/>
      <c r="N35475" s="17"/>
      <c r="O35475" s="11"/>
      <c r="P35475" s="23"/>
    </row>
    <row r="35476" spans="4:16" s="3" customFormat="1" ht="15">
      <c r="D35476" s="11"/>
      <c r="G35476" s="11"/>
      <c r="J35476" s="11"/>
      <c r="L35476" s="4"/>
      <c r="N35476" s="17"/>
      <c r="O35476" s="11"/>
      <c r="P35476" s="23"/>
    </row>
    <row r="35477" spans="4:16" s="3" customFormat="1" ht="15">
      <c r="D35477" s="11"/>
      <c r="G35477" s="11"/>
      <c r="J35477" s="11"/>
      <c r="L35477" s="4"/>
      <c r="N35477" s="17"/>
      <c r="O35477" s="11"/>
      <c r="P35477" s="23"/>
    </row>
    <row r="35478" spans="4:16" s="3" customFormat="1" ht="15">
      <c r="D35478" s="11"/>
      <c r="G35478" s="11"/>
      <c r="J35478" s="11"/>
      <c r="L35478" s="4"/>
      <c r="N35478" s="17"/>
      <c r="O35478" s="11"/>
      <c r="P35478" s="23"/>
    </row>
    <row r="35479" spans="4:16" s="3" customFormat="1" ht="15">
      <c r="D35479" s="11"/>
      <c r="G35479" s="11"/>
      <c r="J35479" s="11"/>
      <c r="L35479" s="4"/>
      <c r="N35479" s="17"/>
      <c r="O35479" s="11"/>
      <c r="P35479" s="23"/>
    </row>
    <row r="35480" spans="4:16" s="3" customFormat="1" ht="15">
      <c r="D35480" s="11"/>
      <c r="G35480" s="11"/>
      <c r="J35480" s="11"/>
      <c r="L35480" s="4"/>
      <c r="N35480" s="17"/>
      <c r="O35480" s="11"/>
      <c r="P35480" s="23"/>
    </row>
    <row r="35481" spans="4:16" s="3" customFormat="1" ht="15">
      <c r="D35481" s="11"/>
      <c r="G35481" s="11"/>
      <c r="J35481" s="11"/>
      <c r="L35481" s="4"/>
      <c r="N35481" s="17"/>
      <c r="O35481" s="11"/>
      <c r="P35481" s="23"/>
    </row>
    <row r="35482" spans="4:16" s="3" customFormat="1" ht="15">
      <c r="D35482" s="11"/>
      <c r="G35482" s="11"/>
      <c r="J35482" s="11"/>
      <c r="L35482" s="4"/>
      <c r="N35482" s="17"/>
      <c r="O35482" s="11"/>
      <c r="P35482" s="23"/>
    </row>
    <row r="35483" spans="4:16" s="3" customFormat="1" ht="15">
      <c r="D35483" s="11"/>
      <c r="G35483" s="11"/>
      <c r="J35483" s="11"/>
      <c r="L35483" s="4"/>
      <c r="N35483" s="17"/>
      <c r="O35483" s="11"/>
      <c r="P35483" s="23"/>
    </row>
    <row r="35484" spans="4:16" s="3" customFormat="1" ht="15">
      <c r="D35484" s="11"/>
      <c r="G35484" s="11"/>
      <c r="J35484" s="11"/>
      <c r="L35484" s="4"/>
      <c r="N35484" s="17"/>
      <c r="O35484" s="11"/>
      <c r="P35484" s="23"/>
    </row>
    <row r="35485" spans="4:16" s="3" customFormat="1" ht="15">
      <c r="D35485" s="11"/>
      <c r="G35485" s="11"/>
      <c r="J35485" s="11"/>
      <c r="L35485" s="4"/>
      <c r="N35485" s="17"/>
      <c r="O35485" s="11"/>
      <c r="P35485" s="23"/>
    </row>
    <row r="35486" spans="4:16" s="3" customFormat="1" ht="15">
      <c r="D35486" s="11"/>
      <c r="G35486" s="11"/>
      <c r="J35486" s="11"/>
      <c r="L35486" s="4"/>
      <c r="N35486" s="17"/>
      <c r="O35486" s="11"/>
      <c r="P35486" s="23"/>
    </row>
    <row r="35487" spans="4:16" s="3" customFormat="1" ht="15">
      <c r="D35487" s="11"/>
      <c r="G35487" s="11"/>
      <c r="J35487" s="11"/>
      <c r="L35487" s="4"/>
      <c r="N35487" s="17"/>
      <c r="O35487" s="11"/>
      <c r="P35487" s="23"/>
    </row>
    <row r="35488" spans="4:16" s="3" customFormat="1" ht="15">
      <c r="D35488" s="11"/>
      <c r="G35488" s="11"/>
      <c r="J35488" s="11"/>
      <c r="L35488" s="4"/>
      <c r="N35488" s="17"/>
      <c r="O35488" s="11"/>
      <c r="P35488" s="23"/>
    </row>
    <row r="35489" spans="4:16" s="3" customFormat="1" ht="15">
      <c r="D35489" s="11"/>
      <c r="G35489" s="11"/>
      <c r="J35489" s="11"/>
      <c r="L35489" s="4"/>
      <c r="N35489" s="17"/>
      <c r="O35489" s="11"/>
      <c r="P35489" s="23"/>
    </row>
    <row r="35490" spans="4:16" s="3" customFormat="1" ht="15">
      <c r="D35490" s="11"/>
      <c r="G35490" s="11"/>
      <c r="J35490" s="11"/>
      <c r="L35490" s="4"/>
      <c r="N35490" s="17"/>
      <c r="O35490" s="11"/>
      <c r="P35490" s="23"/>
    </row>
    <row r="35491" spans="4:16" s="3" customFormat="1" ht="15">
      <c r="D35491" s="11"/>
      <c r="G35491" s="11"/>
      <c r="J35491" s="11"/>
      <c r="L35491" s="4"/>
      <c r="N35491" s="17"/>
      <c r="O35491" s="11"/>
      <c r="P35491" s="23"/>
    </row>
    <row r="35492" spans="4:16" s="3" customFormat="1" ht="15">
      <c r="D35492" s="11"/>
      <c r="G35492" s="11"/>
      <c r="J35492" s="11"/>
      <c r="L35492" s="4"/>
      <c r="N35492" s="17"/>
      <c r="O35492" s="11"/>
      <c r="P35492" s="23"/>
    </row>
    <row r="35493" spans="4:16" s="3" customFormat="1" ht="15">
      <c r="D35493" s="11"/>
      <c r="G35493" s="11"/>
      <c r="J35493" s="11"/>
      <c r="L35493" s="4"/>
      <c r="N35493" s="17"/>
      <c r="O35493" s="11"/>
      <c r="P35493" s="23"/>
    </row>
    <row r="35494" spans="4:16" s="3" customFormat="1" ht="15">
      <c r="D35494" s="11"/>
      <c r="G35494" s="11"/>
      <c r="J35494" s="11"/>
      <c r="L35494" s="4"/>
      <c r="N35494" s="17"/>
      <c r="O35494" s="11"/>
      <c r="P35494" s="23"/>
    </row>
    <row r="35495" spans="4:16" s="3" customFormat="1" ht="15">
      <c r="D35495" s="11"/>
      <c r="G35495" s="11"/>
      <c r="J35495" s="11"/>
      <c r="L35495" s="4"/>
      <c r="N35495" s="17"/>
      <c r="O35495" s="11"/>
      <c r="P35495" s="23"/>
    </row>
    <row r="35496" spans="4:16" s="3" customFormat="1" ht="15">
      <c r="D35496" s="11"/>
      <c r="G35496" s="11"/>
      <c r="J35496" s="11"/>
      <c r="L35496" s="4"/>
      <c r="N35496" s="17"/>
      <c r="O35496" s="11"/>
      <c r="P35496" s="23"/>
    </row>
    <row r="35497" spans="4:16" s="3" customFormat="1" ht="15">
      <c r="D35497" s="11"/>
      <c r="G35497" s="11"/>
      <c r="J35497" s="11"/>
      <c r="L35497" s="4"/>
      <c r="N35497" s="17"/>
      <c r="O35497" s="11"/>
      <c r="P35497" s="23"/>
    </row>
    <row r="35498" spans="4:16" s="3" customFormat="1" ht="15">
      <c r="D35498" s="11"/>
      <c r="G35498" s="11"/>
      <c r="J35498" s="11"/>
      <c r="L35498" s="4"/>
      <c r="N35498" s="17"/>
      <c r="O35498" s="11"/>
      <c r="P35498" s="23"/>
    </row>
    <row r="35499" spans="4:16" s="3" customFormat="1" ht="15">
      <c r="D35499" s="11"/>
      <c r="G35499" s="11"/>
      <c r="J35499" s="11"/>
      <c r="L35499" s="4"/>
      <c r="N35499" s="17"/>
      <c r="O35499" s="11"/>
      <c r="P35499" s="23"/>
    </row>
    <row r="35500" spans="4:16" s="3" customFormat="1" ht="15">
      <c r="D35500" s="11"/>
      <c r="G35500" s="11"/>
      <c r="J35500" s="11"/>
      <c r="L35500" s="4"/>
      <c r="N35500" s="17"/>
      <c r="O35500" s="11"/>
      <c r="P35500" s="23"/>
    </row>
    <row r="35501" spans="4:16" s="3" customFormat="1" ht="15">
      <c r="D35501" s="11"/>
      <c r="G35501" s="11"/>
      <c r="J35501" s="11"/>
      <c r="L35501" s="4"/>
      <c r="N35501" s="17"/>
      <c r="O35501" s="11"/>
      <c r="P35501" s="23"/>
    </row>
    <row r="35502" spans="4:16" s="3" customFormat="1" ht="15">
      <c r="D35502" s="11"/>
      <c r="G35502" s="11"/>
      <c r="J35502" s="11"/>
      <c r="L35502" s="4"/>
      <c r="N35502" s="17"/>
      <c r="O35502" s="11"/>
      <c r="P35502" s="23"/>
    </row>
    <row r="35503" spans="4:16" s="3" customFormat="1" ht="15">
      <c r="D35503" s="11"/>
      <c r="G35503" s="11"/>
      <c r="J35503" s="11"/>
      <c r="L35503" s="4"/>
      <c r="N35503" s="17"/>
      <c r="O35503" s="11"/>
      <c r="P35503" s="23"/>
    </row>
    <row r="35504" spans="4:16" s="3" customFormat="1" ht="15">
      <c r="D35504" s="11"/>
      <c r="G35504" s="11"/>
      <c r="J35504" s="11"/>
      <c r="L35504" s="4"/>
      <c r="N35504" s="17"/>
      <c r="O35504" s="11"/>
      <c r="P35504" s="23"/>
    </row>
    <row r="35505" spans="4:16" s="3" customFormat="1" ht="15">
      <c r="D35505" s="11"/>
      <c r="G35505" s="11"/>
      <c r="J35505" s="11"/>
      <c r="L35505" s="4"/>
      <c r="N35505" s="17"/>
      <c r="O35505" s="11"/>
      <c r="P35505" s="23"/>
    </row>
    <row r="35506" spans="4:16" s="3" customFormat="1" ht="15">
      <c r="D35506" s="11"/>
      <c r="G35506" s="11"/>
      <c r="J35506" s="11"/>
      <c r="L35506" s="4"/>
      <c r="N35506" s="17"/>
      <c r="O35506" s="11"/>
      <c r="P35506" s="23"/>
    </row>
    <row r="35507" spans="4:16" s="3" customFormat="1" ht="15">
      <c r="D35507" s="11"/>
      <c r="G35507" s="11"/>
      <c r="J35507" s="11"/>
      <c r="L35507" s="4"/>
      <c r="N35507" s="17"/>
      <c r="O35507" s="11"/>
      <c r="P35507" s="23"/>
    </row>
    <row r="35508" spans="4:16" s="3" customFormat="1" ht="15">
      <c r="D35508" s="11"/>
      <c r="G35508" s="11"/>
      <c r="J35508" s="11"/>
      <c r="L35508" s="4"/>
      <c r="N35508" s="17"/>
      <c r="O35508" s="11"/>
      <c r="P35508" s="23"/>
    </row>
    <row r="35509" spans="4:16" s="3" customFormat="1" ht="15">
      <c r="D35509" s="11"/>
      <c r="G35509" s="11"/>
      <c r="J35509" s="11"/>
      <c r="L35509" s="4"/>
      <c r="N35509" s="17"/>
      <c r="O35509" s="11"/>
      <c r="P35509" s="23"/>
    </row>
    <row r="35510" spans="4:16" s="3" customFormat="1" ht="15">
      <c r="D35510" s="11"/>
      <c r="G35510" s="11"/>
      <c r="J35510" s="11"/>
      <c r="L35510" s="4"/>
      <c r="N35510" s="17"/>
      <c r="O35510" s="11"/>
      <c r="P35510" s="23"/>
    </row>
    <row r="35511" spans="4:16" s="3" customFormat="1" ht="15">
      <c r="D35511" s="11"/>
      <c r="G35511" s="11"/>
      <c r="J35511" s="11"/>
      <c r="L35511" s="4"/>
      <c r="N35511" s="17"/>
      <c r="O35511" s="11"/>
      <c r="P35511" s="23"/>
    </row>
    <row r="35512" spans="4:16" s="3" customFormat="1" ht="15">
      <c r="D35512" s="11"/>
      <c r="G35512" s="11"/>
      <c r="J35512" s="11"/>
      <c r="L35512" s="4"/>
      <c r="N35512" s="17"/>
      <c r="O35512" s="11"/>
      <c r="P35512" s="23"/>
    </row>
    <row r="35513" spans="4:16" s="3" customFormat="1" ht="15">
      <c r="D35513" s="11"/>
      <c r="G35513" s="11"/>
      <c r="J35513" s="11"/>
      <c r="L35513" s="4"/>
      <c r="N35513" s="17"/>
      <c r="O35513" s="11"/>
      <c r="P35513" s="23"/>
    </row>
    <row r="35514" spans="4:16" s="3" customFormat="1" ht="15">
      <c r="D35514" s="11"/>
      <c r="G35514" s="11"/>
      <c r="J35514" s="11"/>
      <c r="L35514" s="4"/>
      <c r="N35514" s="17"/>
      <c r="O35514" s="11"/>
      <c r="P35514" s="23"/>
    </row>
    <row r="35515" spans="4:16" s="3" customFormat="1" ht="15">
      <c r="D35515" s="11"/>
      <c r="G35515" s="11"/>
      <c r="J35515" s="11"/>
      <c r="L35515" s="4"/>
      <c r="N35515" s="17"/>
      <c r="O35515" s="11"/>
      <c r="P35515" s="23"/>
    </row>
    <row r="35516" spans="4:16" s="3" customFormat="1" ht="15">
      <c r="D35516" s="11"/>
      <c r="G35516" s="11"/>
      <c r="J35516" s="11"/>
      <c r="L35516" s="4"/>
      <c r="N35516" s="17"/>
      <c r="O35516" s="11"/>
      <c r="P35516" s="23"/>
    </row>
    <row r="35517" spans="4:16" s="3" customFormat="1" ht="15">
      <c r="D35517" s="11"/>
      <c r="G35517" s="11"/>
      <c r="J35517" s="11"/>
      <c r="L35517" s="4"/>
      <c r="N35517" s="17"/>
      <c r="O35517" s="11"/>
      <c r="P35517" s="23"/>
    </row>
    <row r="35518" spans="4:16" s="3" customFormat="1" ht="15">
      <c r="D35518" s="11"/>
      <c r="G35518" s="11"/>
      <c r="J35518" s="11"/>
      <c r="L35518" s="4"/>
      <c r="N35518" s="17"/>
      <c r="O35518" s="11"/>
      <c r="P35518" s="23"/>
    </row>
    <row r="35519" spans="4:16" s="3" customFormat="1" ht="15">
      <c r="D35519" s="11"/>
      <c r="G35519" s="11"/>
      <c r="J35519" s="11"/>
      <c r="L35519" s="4"/>
      <c r="N35519" s="17"/>
      <c r="O35519" s="11"/>
      <c r="P35519" s="23"/>
    </row>
    <row r="35520" spans="4:16" s="3" customFormat="1" ht="15">
      <c r="D35520" s="11"/>
      <c r="G35520" s="11"/>
      <c r="J35520" s="11"/>
      <c r="L35520" s="4"/>
      <c r="N35520" s="17"/>
      <c r="O35520" s="11"/>
      <c r="P35520" s="23"/>
    </row>
    <row r="35521" spans="4:16" s="3" customFormat="1" ht="15">
      <c r="D35521" s="11"/>
      <c r="G35521" s="11"/>
      <c r="J35521" s="11"/>
      <c r="L35521" s="4"/>
      <c r="N35521" s="17"/>
      <c r="O35521" s="11"/>
      <c r="P35521" s="23"/>
    </row>
    <row r="35522" spans="4:16" s="3" customFormat="1" ht="15">
      <c r="D35522" s="11"/>
      <c r="G35522" s="11"/>
      <c r="J35522" s="11"/>
      <c r="L35522" s="4"/>
      <c r="N35522" s="17"/>
      <c r="O35522" s="11"/>
      <c r="P35522" s="23"/>
    </row>
    <row r="35523" spans="4:16" s="3" customFormat="1" ht="15">
      <c r="D35523" s="11"/>
      <c r="G35523" s="11"/>
      <c r="J35523" s="11"/>
      <c r="L35523" s="4"/>
      <c r="N35523" s="17"/>
      <c r="O35523" s="11"/>
      <c r="P35523" s="23"/>
    </row>
    <row r="35524" spans="4:16" s="3" customFormat="1" ht="15">
      <c r="D35524" s="11"/>
      <c r="G35524" s="11"/>
      <c r="J35524" s="11"/>
      <c r="L35524" s="4"/>
      <c r="N35524" s="17"/>
      <c r="O35524" s="11"/>
      <c r="P35524" s="23"/>
    </row>
    <row r="35525" spans="4:16" s="3" customFormat="1" ht="15">
      <c r="D35525" s="11"/>
      <c r="G35525" s="11"/>
      <c r="J35525" s="11"/>
      <c r="L35525" s="4"/>
      <c r="N35525" s="17"/>
      <c r="O35525" s="11"/>
      <c r="P35525" s="23"/>
    </row>
    <row r="35526" spans="4:16" s="3" customFormat="1" ht="15">
      <c r="D35526" s="11"/>
      <c r="G35526" s="11"/>
      <c r="J35526" s="11"/>
      <c r="L35526" s="4"/>
      <c r="N35526" s="17"/>
      <c r="O35526" s="11"/>
      <c r="P35526" s="23"/>
    </row>
    <row r="35527" spans="4:16" s="3" customFormat="1" ht="15">
      <c r="D35527" s="11"/>
      <c r="G35527" s="11"/>
      <c r="J35527" s="11"/>
      <c r="L35527" s="4"/>
      <c r="N35527" s="17"/>
      <c r="O35527" s="11"/>
      <c r="P35527" s="23"/>
    </row>
    <row r="35528" spans="4:16" s="3" customFormat="1" ht="15">
      <c r="D35528" s="11"/>
      <c r="G35528" s="11"/>
      <c r="J35528" s="11"/>
      <c r="L35528" s="4"/>
      <c r="N35528" s="17"/>
      <c r="O35528" s="11"/>
      <c r="P35528" s="23"/>
    </row>
    <row r="35529" spans="4:16" s="3" customFormat="1" ht="15">
      <c r="D35529" s="11"/>
      <c r="G35529" s="11"/>
      <c r="J35529" s="11"/>
      <c r="L35529" s="4"/>
      <c r="N35529" s="17"/>
      <c r="O35529" s="11"/>
      <c r="P35529" s="23"/>
    </row>
    <row r="35530" spans="4:16" s="3" customFormat="1" ht="15">
      <c r="D35530" s="11"/>
      <c r="G35530" s="11"/>
      <c r="J35530" s="11"/>
      <c r="L35530" s="4"/>
      <c r="N35530" s="17"/>
      <c r="O35530" s="11"/>
      <c r="P35530" s="23"/>
    </row>
    <row r="35531" spans="4:16" s="3" customFormat="1" ht="15">
      <c r="D35531" s="11"/>
      <c r="G35531" s="11"/>
      <c r="J35531" s="11"/>
      <c r="L35531" s="4"/>
      <c r="N35531" s="17"/>
      <c r="O35531" s="11"/>
      <c r="P35531" s="23"/>
    </row>
    <row r="35532" spans="4:16" s="3" customFormat="1" ht="15">
      <c r="D35532" s="11"/>
      <c r="G35532" s="11"/>
      <c r="J35532" s="11"/>
      <c r="L35532" s="4"/>
      <c r="N35532" s="17"/>
      <c r="O35532" s="11"/>
      <c r="P35532" s="23"/>
    </row>
    <row r="35533" spans="4:16" s="3" customFormat="1" ht="15">
      <c r="D35533" s="11"/>
      <c r="G35533" s="11"/>
      <c r="J35533" s="11"/>
      <c r="L35533" s="4"/>
      <c r="N35533" s="17"/>
      <c r="O35533" s="11"/>
      <c r="P35533" s="23"/>
    </row>
    <row r="35534" spans="4:16" s="3" customFormat="1" ht="15">
      <c r="D35534" s="11"/>
      <c r="G35534" s="11"/>
      <c r="J35534" s="11"/>
      <c r="L35534" s="4"/>
      <c r="N35534" s="17"/>
      <c r="O35534" s="11"/>
      <c r="P35534" s="23"/>
    </row>
    <row r="35535" spans="4:16" s="3" customFormat="1" ht="15">
      <c r="D35535" s="11"/>
      <c r="G35535" s="11"/>
      <c r="J35535" s="11"/>
      <c r="L35535" s="4"/>
      <c r="N35535" s="17"/>
      <c r="O35535" s="11"/>
      <c r="P35535" s="23"/>
    </row>
    <row r="35536" spans="4:16" s="3" customFormat="1" ht="15">
      <c r="D35536" s="11"/>
      <c r="G35536" s="11"/>
      <c r="J35536" s="11"/>
      <c r="L35536" s="4"/>
      <c r="N35536" s="17"/>
      <c r="O35536" s="11"/>
      <c r="P35536" s="23"/>
    </row>
    <row r="35537" spans="4:16" s="3" customFormat="1" ht="15">
      <c r="D35537" s="11"/>
      <c r="G35537" s="11"/>
      <c r="J35537" s="11"/>
      <c r="L35537" s="4"/>
      <c r="N35537" s="17"/>
      <c r="O35537" s="11"/>
      <c r="P35537" s="23"/>
    </row>
    <row r="35538" spans="4:16" s="3" customFormat="1" ht="15">
      <c r="D35538" s="11"/>
      <c r="G35538" s="11"/>
      <c r="J35538" s="11"/>
      <c r="L35538" s="4"/>
      <c r="N35538" s="17"/>
      <c r="O35538" s="11"/>
      <c r="P35538" s="23"/>
    </row>
    <row r="35539" spans="4:16" s="3" customFormat="1" ht="15">
      <c r="D35539" s="11"/>
      <c r="G35539" s="11"/>
      <c r="J35539" s="11"/>
      <c r="L35539" s="4"/>
      <c r="N35539" s="17"/>
      <c r="O35539" s="11"/>
      <c r="P35539" s="23"/>
    </row>
    <row r="35540" spans="4:16" s="3" customFormat="1" ht="15">
      <c r="D35540" s="11"/>
      <c r="G35540" s="11"/>
      <c r="J35540" s="11"/>
      <c r="L35540" s="4"/>
      <c r="N35540" s="17"/>
      <c r="O35540" s="11"/>
      <c r="P35540" s="23"/>
    </row>
    <row r="35541" spans="4:16" s="3" customFormat="1" ht="15">
      <c r="D35541" s="11"/>
      <c r="G35541" s="11"/>
      <c r="J35541" s="11"/>
      <c r="L35541" s="4"/>
      <c r="N35541" s="17"/>
      <c r="O35541" s="11"/>
      <c r="P35541" s="23"/>
    </row>
    <row r="35542" spans="4:16" s="3" customFormat="1" ht="15">
      <c r="D35542" s="11"/>
      <c r="G35542" s="11"/>
      <c r="J35542" s="11"/>
      <c r="L35542" s="4"/>
      <c r="N35542" s="17"/>
      <c r="O35542" s="11"/>
      <c r="P35542" s="23"/>
    </row>
    <row r="35543" spans="4:16" s="3" customFormat="1" ht="15">
      <c r="D35543" s="11"/>
      <c r="G35543" s="11"/>
      <c r="J35543" s="11"/>
      <c r="L35543" s="4"/>
      <c r="N35543" s="17"/>
      <c r="O35543" s="11"/>
      <c r="P35543" s="23"/>
    </row>
    <row r="35544" spans="4:16" s="3" customFormat="1" ht="15">
      <c r="D35544" s="11"/>
      <c r="G35544" s="11"/>
      <c r="J35544" s="11"/>
      <c r="L35544" s="4"/>
      <c r="N35544" s="17"/>
      <c r="O35544" s="11"/>
      <c r="P35544" s="23"/>
    </row>
    <row r="35545" spans="4:16" s="3" customFormat="1" ht="15">
      <c r="D35545" s="11"/>
      <c r="G35545" s="11"/>
      <c r="J35545" s="11"/>
      <c r="L35545" s="4"/>
      <c r="N35545" s="17"/>
      <c r="O35545" s="11"/>
      <c r="P35545" s="23"/>
    </row>
    <row r="35546" spans="4:16" s="3" customFormat="1" ht="15">
      <c r="D35546" s="11"/>
      <c r="G35546" s="11"/>
      <c r="J35546" s="11"/>
      <c r="L35546" s="4"/>
      <c r="N35546" s="17"/>
      <c r="O35546" s="11"/>
      <c r="P35546" s="23"/>
    </row>
    <row r="35547" spans="4:16" s="3" customFormat="1" ht="15">
      <c r="D35547" s="11"/>
      <c r="G35547" s="11"/>
      <c r="J35547" s="11"/>
      <c r="L35547" s="4"/>
      <c r="N35547" s="17"/>
      <c r="O35547" s="11"/>
      <c r="P35547" s="23"/>
    </row>
    <row r="35548" spans="4:16" s="3" customFormat="1" ht="15">
      <c r="D35548" s="11"/>
      <c r="G35548" s="11"/>
      <c r="J35548" s="11"/>
      <c r="L35548" s="4"/>
      <c r="N35548" s="17"/>
      <c r="O35548" s="11"/>
      <c r="P35548" s="23"/>
    </row>
    <row r="35549" spans="4:16" s="3" customFormat="1" ht="15">
      <c r="D35549" s="11"/>
      <c r="G35549" s="11"/>
      <c r="J35549" s="11"/>
      <c r="L35549" s="4"/>
      <c r="N35549" s="17"/>
      <c r="O35549" s="11"/>
      <c r="P35549" s="23"/>
    </row>
    <row r="35550" spans="4:16" s="3" customFormat="1" ht="15">
      <c r="D35550" s="11"/>
      <c r="G35550" s="11"/>
      <c r="J35550" s="11"/>
      <c r="L35550" s="4"/>
      <c r="N35550" s="17"/>
      <c r="O35550" s="11"/>
      <c r="P35550" s="23"/>
    </row>
    <row r="35551" spans="4:16" s="3" customFormat="1" ht="15">
      <c r="D35551" s="11"/>
      <c r="G35551" s="11"/>
      <c r="J35551" s="11"/>
      <c r="L35551" s="4"/>
      <c r="N35551" s="17"/>
      <c r="O35551" s="11"/>
      <c r="P35551" s="23"/>
    </row>
    <row r="35552" spans="4:16" s="3" customFormat="1" ht="15">
      <c r="D35552" s="11"/>
      <c r="G35552" s="11"/>
      <c r="J35552" s="11"/>
      <c r="L35552" s="4"/>
      <c r="N35552" s="17"/>
      <c r="O35552" s="11"/>
      <c r="P35552" s="23"/>
    </row>
    <row r="35553" spans="4:16" s="3" customFormat="1" ht="15">
      <c r="D35553" s="11"/>
      <c r="G35553" s="11"/>
      <c r="J35553" s="11"/>
      <c r="L35553" s="4"/>
      <c r="N35553" s="17"/>
      <c r="O35553" s="11"/>
      <c r="P35553" s="23"/>
    </row>
    <row r="35554" spans="4:16" s="3" customFormat="1" ht="15">
      <c r="D35554" s="11"/>
      <c r="G35554" s="11"/>
      <c r="J35554" s="11"/>
      <c r="L35554" s="4"/>
      <c r="N35554" s="17"/>
      <c r="O35554" s="11"/>
      <c r="P35554" s="23"/>
    </row>
    <row r="35555" spans="4:16" s="3" customFormat="1" ht="15">
      <c r="D35555" s="11"/>
      <c r="G35555" s="11"/>
      <c r="J35555" s="11"/>
      <c r="L35555" s="4"/>
      <c r="N35555" s="17"/>
      <c r="O35555" s="11"/>
      <c r="P35555" s="23"/>
    </row>
    <row r="35556" spans="4:16" s="3" customFormat="1" ht="15">
      <c r="D35556" s="11"/>
      <c r="G35556" s="11"/>
      <c r="J35556" s="11"/>
      <c r="L35556" s="4"/>
      <c r="N35556" s="17"/>
      <c r="O35556" s="11"/>
      <c r="P35556" s="23"/>
    </row>
    <row r="35557" spans="4:16" s="3" customFormat="1" ht="15">
      <c r="D35557" s="11"/>
      <c r="G35557" s="11"/>
      <c r="J35557" s="11"/>
      <c r="L35557" s="4"/>
      <c r="N35557" s="17"/>
      <c r="O35557" s="11"/>
      <c r="P35557" s="23"/>
    </row>
    <row r="35558" spans="4:16" s="3" customFormat="1" ht="15">
      <c r="D35558" s="11"/>
      <c r="G35558" s="11"/>
      <c r="J35558" s="11"/>
      <c r="L35558" s="4"/>
      <c r="N35558" s="17"/>
      <c r="O35558" s="11"/>
      <c r="P35558" s="23"/>
    </row>
    <row r="35559" spans="4:16" s="3" customFormat="1" ht="15">
      <c r="D35559" s="11"/>
      <c r="G35559" s="11"/>
      <c r="J35559" s="11"/>
      <c r="L35559" s="4"/>
      <c r="N35559" s="17"/>
      <c r="O35559" s="11"/>
      <c r="P35559" s="23"/>
    </row>
    <row r="35560" spans="4:16" s="3" customFormat="1" ht="15">
      <c r="D35560" s="11"/>
      <c r="G35560" s="11"/>
      <c r="J35560" s="11"/>
      <c r="L35560" s="4"/>
      <c r="N35560" s="17"/>
      <c r="O35560" s="11"/>
      <c r="P35560" s="23"/>
    </row>
    <row r="35561" spans="4:16" s="3" customFormat="1" ht="15">
      <c r="D35561" s="11"/>
      <c r="G35561" s="11"/>
      <c r="J35561" s="11"/>
      <c r="L35561" s="4"/>
      <c r="N35561" s="17"/>
      <c r="O35561" s="11"/>
      <c r="P35561" s="23"/>
    </row>
    <row r="35562" spans="4:16" s="3" customFormat="1" ht="15">
      <c r="D35562" s="11"/>
      <c r="G35562" s="11"/>
      <c r="J35562" s="11"/>
      <c r="L35562" s="4"/>
      <c r="N35562" s="17"/>
      <c r="O35562" s="11"/>
      <c r="P35562" s="23"/>
    </row>
    <row r="35563" spans="4:16" s="3" customFormat="1" ht="15">
      <c r="D35563" s="11"/>
      <c r="G35563" s="11"/>
      <c r="J35563" s="11"/>
      <c r="L35563" s="4"/>
      <c r="N35563" s="17"/>
      <c r="O35563" s="11"/>
      <c r="P35563" s="23"/>
    </row>
    <row r="35564" spans="4:16" s="3" customFormat="1" ht="15">
      <c r="D35564" s="11"/>
      <c r="G35564" s="11"/>
      <c r="J35564" s="11"/>
      <c r="L35564" s="4"/>
      <c r="N35564" s="17"/>
      <c r="O35564" s="11"/>
      <c r="P35564" s="23"/>
    </row>
    <row r="35565" spans="4:16" s="3" customFormat="1" ht="15">
      <c r="D35565" s="11"/>
      <c r="G35565" s="11"/>
      <c r="J35565" s="11"/>
      <c r="L35565" s="4"/>
      <c r="N35565" s="17"/>
      <c r="O35565" s="11"/>
      <c r="P35565" s="23"/>
    </row>
    <row r="35566" spans="4:16" s="3" customFormat="1" ht="15">
      <c r="D35566" s="11"/>
      <c r="G35566" s="11"/>
      <c r="J35566" s="11"/>
      <c r="L35566" s="4"/>
      <c r="N35566" s="17"/>
      <c r="O35566" s="11"/>
      <c r="P35566" s="23"/>
    </row>
    <row r="35567" spans="4:16" s="3" customFormat="1" ht="15">
      <c r="D35567" s="11"/>
      <c r="G35567" s="11"/>
      <c r="J35567" s="11"/>
      <c r="L35567" s="4"/>
      <c r="N35567" s="17"/>
      <c r="O35567" s="11"/>
      <c r="P35567" s="23"/>
    </row>
    <row r="35568" spans="4:16" s="3" customFormat="1" ht="15">
      <c r="D35568" s="11"/>
      <c r="G35568" s="11"/>
      <c r="J35568" s="11"/>
      <c r="L35568" s="4"/>
      <c r="N35568" s="17"/>
      <c r="O35568" s="11"/>
      <c r="P35568" s="23"/>
    </row>
    <row r="35569" spans="4:16" s="3" customFormat="1" ht="15">
      <c r="D35569" s="11"/>
      <c r="G35569" s="11"/>
      <c r="J35569" s="11"/>
      <c r="L35569" s="4"/>
      <c r="N35569" s="17"/>
      <c r="O35569" s="11"/>
      <c r="P35569" s="23"/>
    </row>
    <row r="35570" spans="4:16" s="3" customFormat="1" ht="15">
      <c r="D35570" s="11"/>
      <c r="G35570" s="11"/>
      <c r="J35570" s="11"/>
      <c r="L35570" s="4"/>
      <c r="N35570" s="17"/>
      <c r="O35570" s="11"/>
      <c r="P35570" s="23"/>
    </row>
    <row r="35571" spans="4:16" s="3" customFormat="1" ht="15">
      <c r="D35571" s="11"/>
      <c r="G35571" s="11"/>
      <c r="J35571" s="11"/>
      <c r="L35571" s="4"/>
      <c r="N35571" s="17"/>
      <c r="O35571" s="11"/>
      <c r="P35571" s="23"/>
    </row>
    <row r="35572" spans="4:16" s="3" customFormat="1" ht="15">
      <c r="D35572" s="11"/>
      <c r="G35572" s="11"/>
      <c r="J35572" s="11"/>
      <c r="L35572" s="4"/>
      <c r="N35572" s="17"/>
      <c r="O35572" s="11"/>
      <c r="P35572" s="23"/>
    </row>
    <row r="35573" spans="4:16" s="3" customFormat="1" ht="15">
      <c r="D35573" s="11"/>
      <c r="G35573" s="11"/>
      <c r="J35573" s="11"/>
      <c r="L35573" s="4"/>
      <c r="N35573" s="17"/>
      <c r="O35573" s="11"/>
      <c r="P35573" s="23"/>
    </row>
    <row r="35574" spans="4:16" s="3" customFormat="1" ht="15">
      <c r="D35574" s="11"/>
      <c r="G35574" s="11"/>
      <c r="J35574" s="11"/>
      <c r="L35574" s="4"/>
      <c r="N35574" s="17"/>
      <c r="O35574" s="11"/>
      <c r="P35574" s="23"/>
    </row>
    <row r="35575" spans="4:16" s="3" customFormat="1" ht="15">
      <c r="D35575" s="11"/>
      <c r="G35575" s="11"/>
      <c r="J35575" s="11"/>
      <c r="L35575" s="4"/>
      <c r="N35575" s="17"/>
      <c r="O35575" s="11"/>
      <c r="P35575" s="23"/>
    </row>
    <row r="35576" spans="4:16" s="3" customFormat="1" ht="15">
      <c r="D35576" s="11"/>
      <c r="G35576" s="11"/>
      <c r="J35576" s="11"/>
      <c r="L35576" s="4"/>
      <c r="N35576" s="17"/>
      <c r="O35576" s="11"/>
      <c r="P35576" s="23"/>
    </row>
    <row r="35577" spans="4:16" s="3" customFormat="1" ht="15">
      <c r="D35577" s="11"/>
      <c r="G35577" s="11"/>
      <c r="J35577" s="11"/>
      <c r="L35577" s="4"/>
      <c r="N35577" s="17"/>
      <c r="O35577" s="11"/>
      <c r="P35577" s="23"/>
    </row>
    <row r="35578" spans="4:16" s="3" customFormat="1" ht="15">
      <c r="D35578" s="11"/>
      <c r="G35578" s="11"/>
      <c r="J35578" s="11"/>
      <c r="L35578" s="4"/>
      <c r="N35578" s="17"/>
      <c r="O35578" s="11"/>
      <c r="P35578" s="23"/>
    </row>
    <row r="35579" spans="4:16" s="3" customFormat="1" ht="15">
      <c r="D35579" s="11"/>
      <c r="G35579" s="11"/>
      <c r="J35579" s="11"/>
      <c r="L35579" s="4"/>
      <c r="N35579" s="17"/>
      <c r="O35579" s="11"/>
      <c r="P35579" s="23"/>
    </row>
    <row r="35580" spans="4:16" s="3" customFormat="1" ht="15">
      <c r="D35580" s="11"/>
      <c r="G35580" s="11"/>
      <c r="J35580" s="11"/>
      <c r="L35580" s="4"/>
      <c r="N35580" s="17"/>
      <c r="O35580" s="11"/>
      <c r="P35580" s="23"/>
    </row>
    <row r="35581" spans="4:16" s="3" customFormat="1" ht="15">
      <c r="D35581" s="11"/>
      <c r="G35581" s="11"/>
      <c r="J35581" s="11"/>
      <c r="L35581" s="4"/>
      <c r="N35581" s="17"/>
      <c r="O35581" s="11"/>
      <c r="P35581" s="23"/>
    </row>
    <row r="35582" spans="4:16" s="3" customFormat="1" ht="15">
      <c r="D35582" s="11"/>
      <c r="G35582" s="11"/>
      <c r="J35582" s="11"/>
      <c r="L35582" s="4"/>
      <c r="N35582" s="17"/>
      <c r="O35582" s="11"/>
      <c r="P35582" s="23"/>
    </row>
    <row r="35583" spans="4:16" s="3" customFormat="1" ht="15">
      <c r="D35583" s="11"/>
      <c r="G35583" s="11"/>
      <c r="J35583" s="11"/>
      <c r="L35583" s="4"/>
      <c r="N35583" s="17"/>
      <c r="O35583" s="11"/>
      <c r="P35583" s="23"/>
    </row>
    <row r="35584" spans="4:16" s="3" customFormat="1" ht="15">
      <c r="D35584" s="11"/>
      <c r="G35584" s="11"/>
      <c r="J35584" s="11"/>
      <c r="L35584" s="4"/>
      <c r="N35584" s="17"/>
      <c r="O35584" s="11"/>
      <c r="P35584" s="23"/>
    </row>
    <row r="35585" spans="4:16" s="3" customFormat="1" ht="15">
      <c r="D35585" s="11"/>
      <c r="G35585" s="11"/>
      <c r="J35585" s="11"/>
      <c r="L35585" s="4"/>
      <c r="N35585" s="17"/>
      <c r="O35585" s="11"/>
      <c r="P35585" s="23"/>
    </row>
    <row r="35586" spans="4:16" s="3" customFormat="1" ht="15">
      <c r="D35586" s="11"/>
      <c r="G35586" s="11"/>
      <c r="J35586" s="11"/>
      <c r="L35586" s="4"/>
      <c r="N35586" s="17"/>
      <c r="O35586" s="11"/>
      <c r="P35586" s="23"/>
    </row>
    <row r="35587" spans="4:16" s="3" customFormat="1" ht="15">
      <c r="D35587" s="11"/>
      <c r="G35587" s="11"/>
      <c r="J35587" s="11"/>
      <c r="L35587" s="4"/>
      <c r="N35587" s="17"/>
      <c r="O35587" s="11"/>
      <c r="P35587" s="23"/>
    </row>
    <row r="35588" spans="4:16" s="3" customFormat="1" ht="15">
      <c r="D35588" s="11"/>
      <c r="G35588" s="11"/>
      <c r="J35588" s="11"/>
      <c r="L35588" s="4"/>
      <c r="N35588" s="17"/>
      <c r="O35588" s="11"/>
      <c r="P35588" s="23"/>
    </row>
    <row r="35589" spans="4:16" s="3" customFormat="1" ht="15">
      <c r="D35589" s="11"/>
      <c r="G35589" s="11"/>
      <c r="J35589" s="11"/>
      <c r="L35589" s="4"/>
      <c r="N35589" s="17"/>
      <c r="O35589" s="11"/>
      <c r="P35589" s="23"/>
    </row>
    <row r="35590" spans="4:16" s="3" customFormat="1" ht="15">
      <c r="D35590" s="11"/>
      <c r="G35590" s="11"/>
      <c r="J35590" s="11"/>
      <c r="L35590" s="4"/>
      <c r="N35590" s="17"/>
      <c r="O35590" s="11"/>
      <c r="P35590" s="23"/>
    </row>
    <row r="35591" spans="4:16" s="3" customFormat="1" ht="15">
      <c r="D35591" s="11"/>
      <c r="G35591" s="11"/>
      <c r="J35591" s="11"/>
      <c r="L35591" s="4"/>
      <c r="N35591" s="17"/>
      <c r="O35591" s="11"/>
      <c r="P35591" s="23"/>
    </row>
    <row r="35592" spans="4:16" s="3" customFormat="1" ht="15">
      <c r="D35592" s="11"/>
      <c r="G35592" s="11"/>
      <c r="J35592" s="11"/>
      <c r="L35592" s="4"/>
      <c r="N35592" s="17"/>
      <c r="O35592" s="11"/>
      <c r="P35592" s="23"/>
    </row>
    <row r="35593" spans="4:16" s="3" customFormat="1" ht="15">
      <c r="D35593" s="11"/>
      <c r="G35593" s="11"/>
      <c r="J35593" s="11"/>
      <c r="L35593" s="4"/>
      <c r="N35593" s="17"/>
      <c r="O35593" s="11"/>
      <c r="P35593" s="23"/>
    </row>
    <row r="35594" spans="4:16" s="3" customFormat="1" ht="15">
      <c r="D35594" s="11"/>
      <c r="G35594" s="11"/>
      <c r="J35594" s="11"/>
      <c r="L35594" s="4"/>
      <c r="N35594" s="17"/>
      <c r="O35594" s="11"/>
      <c r="P35594" s="23"/>
    </row>
    <row r="35595" spans="4:16" s="3" customFormat="1" ht="15">
      <c r="D35595" s="11"/>
      <c r="G35595" s="11"/>
      <c r="J35595" s="11"/>
      <c r="L35595" s="4"/>
      <c r="N35595" s="17"/>
      <c r="O35595" s="11"/>
      <c r="P35595" s="23"/>
    </row>
    <row r="35596" spans="4:16" s="3" customFormat="1" ht="15">
      <c r="D35596" s="11"/>
      <c r="G35596" s="11"/>
      <c r="J35596" s="11"/>
      <c r="L35596" s="4"/>
      <c r="N35596" s="17"/>
      <c r="O35596" s="11"/>
      <c r="P35596" s="23"/>
    </row>
    <row r="35597" spans="4:16" s="3" customFormat="1" ht="15">
      <c r="D35597" s="11"/>
      <c r="G35597" s="11"/>
      <c r="J35597" s="11"/>
      <c r="L35597" s="4"/>
      <c r="N35597" s="17"/>
      <c r="O35597" s="11"/>
      <c r="P35597" s="23"/>
    </row>
    <row r="35598" spans="4:16" s="3" customFormat="1" ht="15">
      <c r="D35598" s="11"/>
      <c r="G35598" s="11"/>
      <c r="J35598" s="11"/>
      <c r="L35598" s="4"/>
      <c r="N35598" s="17"/>
      <c r="O35598" s="11"/>
      <c r="P35598" s="23"/>
    </row>
    <row r="35599" spans="4:16" s="3" customFormat="1" ht="15">
      <c r="D35599" s="11"/>
      <c r="G35599" s="11"/>
      <c r="J35599" s="11"/>
      <c r="L35599" s="4"/>
      <c r="N35599" s="17"/>
      <c r="O35599" s="11"/>
      <c r="P35599" s="23"/>
    </row>
    <row r="35600" spans="4:16" s="3" customFormat="1" ht="15">
      <c r="D35600" s="11"/>
      <c r="G35600" s="11"/>
      <c r="J35600" s="11"/>
      <c r="L35600" s="4"/>
      <c r="N35600" s="17"/>
      <c r="O35600" s="11"/>
      <c r="P35600" s="23"/>
    </row>
    <row r="35601" spans="4:16" s="3" customFormat="1" ht="15">
      <c r="D35601" s="11"/>
      <c r="G35601" s="11"/>
      <c r="J35601" s="11"/>
      <c r="L35601" s="4"/>
      <c r="N35601" s="17"/>
      <c r="O35601" s="11"/>
      <c r="P35601" s="23"/>
    </row>
    <row r="35602" spans="4:16" s="3" customFormat="1" ht="15">
      <c r="D35602" s="11"/>
      <c r="G35602" s="11"/>
      <c r="J35602" s="11"/>
      <c r="L35602" s="4"/>
      <c r="N35602" s="17"/>
      <c r="O35602" s="11"/>
      <c r="P35602" s="23"/>
    </row>
    <row r="35603" spans="4:16" s="3" customFormat="1" ht="15">
      <c r="D35603" s="11"/>
      <c r="G35603" s="11"/>
      <c r="J35603" s="11"/>
      <c r="L35603" s="4"/>
      <c r="N35603" s="17"/>
      <c r="O35603" s="11"/>
      <c r="P35603" s="23"/>
    </row>
    <row r="35604" spans="4:16" s="3" customFormat="1" ht="15">
      <c r="D35604" s="11"/>
      <c r="G35604" s="11"/>
      <c r="J35604" s="11"/>
      <c r="L35604" s="4"/>
      <c r="N35604" s="17"/>
      <c r="O35604" s="11"/>
      <c r="P35604" s="23"/>
    </row>
    <row r="35605" spans="4:16" s="3" customFormat="1" ht="15">
      <c r="D35605" s="11"/>
      <c r="G35605" s="11"/>
      <c r="J35605" s="11"/>
      <c r="L35605" s="4"/>
      <c r="N35605" s="17"/>
      <c r="O35605" s="11"/>
      <c r="P35605" s="23"/>
    </row>
    <row r="35606" spans="4:16" s="3" customFormat="1" ht="15">
      <c r="D35606" s="11"/>
      <c r="G35606" s="11"/>
      <c r="J35606" s="11"/>
      <c r="L35606" s="4"/>
      <c r="N35606" s="17"/>
      <c r="O35606" s="11"/>
      <c r="P35606" s="23"/>
    </row>
    <row r="35607" spans="4:16" s="3" customFormat="1" ht="15">
      <c r="D35607" s="11"/>
      <c r="G35607" s="11"/>
      <c r="J35607" s="11"/>
      <c r="L35607" s="4"/>
      <c r="N35607" s="17"/>
      <c r="O35607" s="11"/>
      <c r="P35607" s="23"/>
    </row>
    <row r="35608" spans="4:16" s="3" customFormat="1" ht="15">
      <c r="D35608" s="11"/>
      <c r="G35608" s="11"/>
      <c r="J35608" s="11"/>
      <c r="L35608" s="4"/>
      <c r="N35608" s="17"/>
      <c r="O35608" s="11"/>
      <c r="P35608" s="23"/>
    </row>
    <row r="35609" spans="4:16" s="3" customFormat="1" ht="15">
      <c r="D35609" s="11"/>
      <c r="G35609" s="11"/>
      <c r="J35609" s="11"/>
      <c r="L35609" s="4"/>
      <c r="N35609" s="17"/>
      <c r="O35609" s="11"/>
      <c r="P35609" s="23"/>
    </row>
    <row r="35610" spans="4:16" s="3" customFormat="1" ht="15">
      <c r="D35610" s="11"/>
      <c r="G35610" s="11"/>
      <c r="J35610" s="11"/>
      <c r="L35610" s="4"/>
      <c r="N35610" s="17"/>
      <c r="O35610" s="11"/>
      <c r="P35610" s="23"/>
    </row>
    <row r="35611" spans="4:16" s="3" customFormat="1" ht="15">
      <c r="D35611" s="11"/>
      <c r="G35611" s="11"/>
      <c r="J35611" s="11"/>
      <c r="L35611" s="4"/>
      <c r="N35611" s="17"/>
      <c r="O35611" s="11"/>
      <c r="P35611" s="23"/>
    </row>
    <row r="35612" spans="4:16" s="3" customFormat="1" ht="15">
      <c r="D35612" s="11"/>
      <c r="G35612" s="11"/>
      <c r="J35612" s="11"/>
      <c r="L35612" s="4"/>
      <c r="N35612" s="17"/>
      <c r="O35612" s="11"/>
      <c r="P35612" s="23"/>
    </row>
    <row r="35613" spans="4:16" s="3" customFormat="1" ht="15">
      <c r="D35613" s="11"/>
      <c r="G35613" s="11"/>
      <c r="J35613" s="11"/>
      <c r="L35613" s="4"/>
      <c r="N35613" s="17"/>
      <c r="O35613" s="11"/>
      <c r="P35613" s="23"/>
    </row>
    <row r="35614" spans="4:16" s="3" customFormat="1" ht="15">
      <c r="D35614" s="11"/>
      <c r="G35614" s="11"/>
      <c r="J35614" s="11"/>
      <c r="L35614" s="4"/>
      <c r="N35614" s="17"/>
      <c r="O35614" s="11"/>
      <c r="P35614" s="23"/>
    </row>
    <row r="35615" spans="4:16" s="3" customFormat="1" ht="15">
      <c r="D35615" s="11"/>
      <c r="G35615" s="11"/>
      <c r="J35615" s="11"/>
      <c r="L35615" s="4"/>
      <c r="N35615" s="17"/>
      <c r="O35615" s="11"/>
      <c r="P35615" s="23"/>
    </row>
    <row r="35616" spans="4:16" s="3" customFormat="1" ht="15">
      <c r="D35616" s="11"/>
      <c r="G35616" s="11"/>
      <c r="J35616" s="11"/>
      <c r="L35616" s="4"/>
      <c r="N35616" s="17"/>
      <c r="O35616" s="11"/>
      <c r="P35616" s="23"/>
    </row>
    <row r="35617" spans="4:16" s="3" customFormat="1" ht="15">
      <c r="D35617" s="11"/>
      <c r="G35617" s="11"/>
      <c r="J35617" s="11"/>
      <c r="L35617" s="4"/>
      <c r="N35617" s="17"/>
      <c r="O35617" s="11"/>
      <c r="P35617" s="23"/>
    </row>
    <row r="35618" spans="4:16" s="3" customFormat="1" ht="15">
      <c r="D35618" s="11"/>
      <c r="G35618" s="11"/>
      <c r="J35618" s="11"/>
      <c r="L35618" s="4"/>
      <c r="N35618" s="17"/>
      <c r="O35618" s="11"/>
      <c r="P35618" s="23"/>
    </row>
    <row r="35619" spans="4:16" s="3" customFormat="1" ht="15">
      <c r="D35619" s="11"/>
      <c r="G35619" s="11"/>
      <c r="J35619" s="11"/>
      <c r="L35619" s="4"/>
      <c r="N35619" s="17"/>
      <c r="O35619" s="11"/>
      <c r="P35619" s="23"/>
    </row>
    <row r="35620" spans="4:16" s="3" customFormat="1" ht="15">
      <c r="D35620" s="11"/>
      <c r="G35620" s="11"/>
      <c r="J35620" s="11"/>
      <c r="L35620" s="4"/>
      <c r="N35620" s="17"/>
      <c r="O35620" s="11"/>
      <c r="P35620" s="23"/>
    </row>
    <row r="35621" spans="4:16" s="3" customFormat="1" ht="15">
      <c r="D35621" s="11"/>
      <c r="G35621" s="11"/>
      <c r="J35621" s="11"/>
      <c r="L35621" s="4"/>
      <c r="N35621" s="17"/>
      <c r="O35621" s="11"/>
      <c r="P35621" s="23"/>
    </row>
    <row r="35622" spans="4:16" s="3" customFormat="1" ht="15">
      <c r="D35622" s="11"/>
      <c r="G35622" s="11"/>
      <c r="J35622" s="11"/>
      <c r="L35622" s="4"/>
      <c r="N35622" s="17"/>
      <c r="O35622" s="11"/>
      <c r="P35622" s="23"/>
    </row>
    <row r="35623" spans="4:16" s="3" customFormat="1" ht="15">
      <c r="D35623" s="11"/>
      <c r="G35623" s="11"/>
      <c r="J35623" s="11"/>
      <c r="L35623" s="4"/>
      <c r="N35623" s="17"/>
      <c r="O35623" s="11"/>
      <c r="P35623" s="23"/>
    </row>
    <row r="35624" spans="4:16" s="3" customFormat="1" ht="15">
      <c r="D35624" s="11"/>
      <c r="G35624" s="11"/>
      <c r="J35624" s="11"/>
      <c r="L35624" s="4"/>
      <c r="N35624" s="17"/>
      <c r="O35624" s="11"/>
      <c r="P35624" s="23"/>
    </row>
    <row r="35625" spans="4:16" s="3" customFormat="1" ht="15">
      <c r="D35625" s="11"/>
      <c r="G35625" s="11"/>
      <c r="J35625" s="11"/>
      <c r="L35625" s="4"/>
      <c r="N35625" s="17"/>
      <c r="O35625" s="11"/>
      <c r="P35625" s="23"/>
    </row>
    <row r="35626" spans="4:16" s="3" customFormat="1" ht="15">
      <c r="D35626" s="11"/>
      <c r="G35626" s="11"/>
      <c r="J35626" s="11"/>
      <c r="L35626" s="4"/>
      <c r="N35626" s="17"/>
      <c r="O35626" s="11"/>
      <c r="P35626" s="23"/>
    </row>
    <row r="35627" spans="4:16" s="3" customFormat="1" ht="15">
      <c r="D35627" s="11"/>
      <c r="G35627" s="11"/>
      <c r="J35627" s="11"/>
      <c r="L35627" s="4"/>
      <c r="N35627" s="17"/>
      <c r="O35627" s="11"/>
      <c r="P35627" s="23"/>
    </row>
    <row r="35628" spans="4:16" s="3" customFormat="1" ht="15">
      <c r="D35628" s="11"/>
      <c r="G35628" s="11"/>
      <c r="J35628" s="11"/>
      <c r="L35628" s="4"/>
      <c r="N35628" s="17"/>
      <c r="O35628" s="11"/>
      <c r="P35628" s="23"/>
    </row>
    <row r="35629" spans="4:16" s="3" customFormat="1" ht="15">
      <c r="D35629" s="11"/>
      <c r="G35629" s="11"/>
      <c r="J35629" s="11"/>
      <c r="L35629" s="4"/>
      <c r="N35629" s="17"/>
      <c r="O35629" s="11"/>
      <c r="P35629" s="23"/>
    </row>
    <row r="35630" spans="4:16" s="3" customFormat="1" ht="15">
      <c r="D35630" s="11"/>
      <c r="G35630" s="11"/>
      <c r="J35630" s="11"/>
      <c r="L35630" s="4"/>
      <c r="N35630" s="17"/>
      <c r="O35630" s="11"/>
      <c r="P35630" s="23"/>
    </row>
    <row r="35631" spans="4:16" s="3" customFormat="1" ht="15">
      <c r="D35631" s="11"/>
      <c r="G35631" s="11"/>
      <c r="J35631" s="11"/>
      <c r="L35631" s="4"/>
      <c r="N35631" s="17"/>
      <c r="O35631" s="11"/>
      <c r="P35631" s="23"/>
    </row>
    <row r="35632" spans="4:16" s="3" customFormat="1" ht="15">
      <c r="D35632" s="11"/>
      <c r="G35632" s="11"/>
      <c r="J35632" s="11"/>
      <c r="L35632" s="4"/>
      <c r="N35632" s="17"/>
      <c r="O35632" s="11"/>
      <c r="P35632" s="23"/>
    </row>
    <row r="35633" spans="4:16" s="3" customFormat="1" ht="15">
      <c r="D35633" s="11"/>
      <c r="G35633" s="11"/>
      <c r="J35633" s="11"/>
      <c r="L35633" s="4"/>
      <c r="N35633" s="17"/>
      <c r="O35633" s="11"/>
      <c r="P35633" s="23"/>
    </row>
    <row r="35634" spans="4:16" s="3" customFormat="1" ht="15">
      <c r="D35634" s="11"/>
      <c r="G35634" s="11"/>
      <c r="J35634" s="11"/>
      <c r="L35634" s="4"/>
      <c r="N35634" s="17"/>
      <c r="O35634" s="11"/>
      <c r="P35634" s="23"/>
    </row>
    <row r="35635" spans="4:16" s="3" customFormat="1" ht="15">
      <c r="D35635" s="11"/>
      <c r="G35635" s="11"/>
      <c r="J35635" s="11"/>
      <c r="L35635" s="4"/>
      <c r="N35635" s="17"/>
      <c r="O35635" s="11"/>
      <c r="P35635" s="23"/>
    </row>
    <row r="35636" spans="4:16" s="3" customFormat="1" ht="15">
      <c r="D35636" s="11"/>
      <c r="G35636" s="11"/>
      <c r="J35636" s="11"/>
      <c r="L35636" s="4"/>
      <c r="N35636" s="17"/>
      <c r="O35636" s="11"/>
      <c r="P35636" s="23"/>
    </row>
    <row r="35637" spans="4:16" s="3" customFormat="1" ht="15">
      <c r="D35637" s="11"/>
      <c r="G35637" s="11"/>
      <c r="J35637" s="11"/>
      <c r="L35637" s="4"/>
      <c r="N35637" s="17"/>
      <c r="O35637" s="11"/>
      <c r="P35637" s="23"/>
    </row>
    <row r="35638" spans="4:16" s="3" customFormat="1" ht="15">
      <c r="D35638" s="11"/>
      <c r="G35638" s="11"/>
      <c r="J35638" s="11"/>
      <c r="L35638" s="4"/>
      <c r="N35638" s="17"/>
      <c r="O35638" s="11"/>
      <c r="P35638" s="23"/>
    </row>
    <row r="35639" spans="4:16" s="3" customFormat="1" ht="15">
      <c r="D35639" s="11"/>
      <c r="G35639" s="11"/>
      <c r="J35639" s="11"/>
      <c r="L35639" s="4"/>
      <c r="N35639" s="17"/>
      <c r="O35639" s="11"/>
      <c r="P35639" s="23"/>
    </row>
    <row r="35640" spans="4:16" s="3" customFormat="1" ht="15">
      <c r="D35640" s="11"/>
      <c r="G35640" s="11"/>
      <c r="J35640" s="11"/>
      <c r="L35640" s="4"/>
      <c r="N35640" s="17"/>
      <c r="O35640" s="11"/>
      <c r="P35640" s="23"/>
    </row>
    <row r="35641" spans="4:16" s="3" customFormat="1" ht="15">
      <c r="D35641" s="11"/>
      <c r="G35641" s="11"/>
      <c r="J35641" s="11"/>
      <c r="L35641" s="4"/>
      <c r="N35641" s="17"/>
      <c r="O35641" s="11"/>
      <c r="P35641" s="23"/>
    </row>
    <row r="35642" spans="4:16" s="3" customFormat="1" ht="15">
      <c r="D35642" s="11"/>
      <c r="G35642" s="11"/>
      <c r="J35642" s="11"/>
      <c r="L35642" s="4"/>
      <c r="N35642" s="17"/>
      <c r="O35642" s="11"/>
      <c r="P35642" s="23"/>
    </row>
    <row r="35643" spans="4:16" s="3" customFormat="1" ht="15">
      <c r="D35643" s="11"/>
      <c r="G35643" s="11"/>
      <c r="J35643" s="11"/>
      <c r="L35643" s="4"/>
      <c r="N35643" s="17"/>
      <c r="O35643" s="11"/>
      <c r="P35643" s="23"/>
    </row>
    <row r="35644" spans="4:16" s="3" customFormat="1" ht="15">
      <c r="D35644" s="11"/>
      <c r="G35644" s="11"/>
      <c r="J35644" s="11"/>
      <c r="L35644" s="4"/>
      <c r="N35644" s="17"/>
      <c r="O35644" s="11"/>
      <c r="P35644" s="23"/>
    </row>
    <row r="35645" spans="4:16" s="3" customFormat="1" ht="15">
      <c r="D35645" s="11"/>
      <c r="G35645" s="11"/>
      <c r="J35645" s="11"/>
      <c r="L35645" s="4"/>
      <c r="N35645" s="17"/>
      <c r="O35645" s="11"/>
      <c r="P35645" s="23"/>
    </row>
    <row r="35646" spans="4:16" s="3" customFormat="1" ht="15">
      <c r="D35646" s="11"/>
      <c r="G35646" s="11"/>
      <c r="J35646" s="11"/>
      <c r="L35646" s="4"/>
      <c r="N35646" s="17"/>
      <c r="O35646" s="11"/>
      <c r="P35646" s="23"/>
    </row>
    <row r="35647" spans="4:16" s="3" customFormat="1" ht="15">
      <c r="D35647" s="11"/>
      <c r="G35647" s="11"/>
      <c r="J35647" s="11"/>
      <c r="L35647" s="4"/>
      <c r="N35647" s="17"/>
      <c r="O35647" s="11"/>
      <c r="P35647" s="23"/>
    </row>
    <row r="35648" spans="4:16" s="3" customFormat="1" ht="15">
      <c r="D35648" s="11"/>
      <c r="G35648" s="11"/>
      <c r="J35648" s="11"/>
      <c r="L35648" s="4"/>
      <c r="N35648" s="17"/>
      <c r="O35648" s="11"/>
      <c r="P35648" s="23"/>
    </row>
    <row r="35649" spans="4:16" s="3" customFormat="1" ht="15">
      <c r="D35649" s="11"/>
      <c r="G35649" s="11"/>
      <c r="J35649" s="11"/>
      <c r="L35649" s="4"/>
      <c r="N35649" s="17"/>
      <c r="O35649" s="11"/>
      <c r="P35649" s="23"/>
    </row>
    <row r="35650" spans="4:16" s="3" customFormat="1" ht="15">
      <c r="D35650" s="11"/>
      <c r="G35650" s="11"/>
      <c r="J35650" s="11"/>
      <c r="L35650" s="4"/>
      <c r="N35650" s="17"/>
      <c r="O35650" s="11"/>
      <c r="P35650" s="23"/>
    </row>
    <row r="35651" spans="4:16" s="3" customFormat="1" ht="15">
      <c r="D35651" s="11"/>
      <c r="G35651" s="11"/>
      <c r="J35651" s="11"/>
      <c r="L35651" s="4"/>
      <c r="N35651" s="17"/>
      <c r="O35651" s="11"/>
      <c r="P35651" s="23"/>
    </row>
    <row r="35652" spans="4:16" s="3" customFormat="1" ht="15">
      <c r="D35652" s="11"/>
      <c r="G35652" s="11"/>
      <c r="J35652" s="11"/>
      <c r="L35652" s="4"/>
      <c r="N35652" s="17"/>
      <c r="O35652" s="11"/>
      <c r="P35652" s="23"/>
    </row>
    <row r="35653" spans="4:16" s="3" customFormat="1" ht="15">
      <c r="D35653" s="11"/>
      <c r="G35653" s="11"/>
      <c r="J35653" s="11"/>
      <c r="L35653" s="4"/>
      <c r="N35653" s="17"/>
      <c r="O35653" s="11"/>
      <c r="P35653" s="23"/>
    </row>
    <row r="35654" spans="4:16" s="3" customFormat="1" ht="15">
      <c r="D35654" s="11"/>
      <c r="G35654" s="11"/>
      <c r="J35654" s="11"/>
      <c r="L35654" s="4"/>
      <c r="N35654" s="17"/>
      <c r="O35654" s="11"/>
      <c r="P35654" s="23"/>
    </row>
    <row r="35655" spans="4:16" s="3" customFormat="1" ht="15">
      <c r="D35655" s="11"/>
      <c r="G35655" s="11"/>
      <c r="J35655" s="11"/>
      <c r="L35655" s="4"/>
      <c r="N35655" s="17"/>
      <c r="O35655" s="11"/>
      <c r="P35655" s="23"/>
    </row>
    <row r="35656" spans="4:16" s="3" customFormat="1" ht="15">
      <c r="D35656" s="11"/>
      <c r="G35656" s="11"/>
      <c r="J35656" s="11"/>
      <c r="L35656" s="4"/>
      <c r="N35656" s="17"/>
      <c r="O35656" s="11"/>
      <c r="P35656" s="23"/>
    </row>
    <row r="35657" spans="4:16" s="3" customFormat="1" ht="15">
      <c r="D35657" s="11"/>
      <c r="G35657" s="11"/>
      <c r="J35657" s="11"/>
      <c r="L35657" s="4"/>
      <c r="N35657" s="17"/>
      <c r="O35657" s="11"/>
      <c r="P35657" s="23"/>
    </row>
    <row r="35658" spans="4:16" s="3" customFormat="1" ht="15">
      <c r="D35658" s="11"/>
      <c r="G35658" s="11"/>
      <c r="J35658" s="11"/>
      <c r="L35658" s="4"/>
      <c r="N35658" s="17"/>
      <c r="O35658" s="11"/>
      <c r="P35658" s="23"/>
    </row>
    <row r="35659" spans="4:16" s="3" customFormat="1" ht="15">
      <c r="D35659" s="11"/>
      <c r="G35659" s="11"/>
      <c r="J35659" s="11"/>
      <c r="L35659" s="4"/>
      <c r="N35659" s="17"/>
      <c r="O35659" s="11"/>
      <c r="P35659" s="23"/>
    </row>
    <row r="35660" spans="4:16" s="3" customFormat="1" ht="15">
      <c r="D35660" s="11"/>
      <c r="G35660" s="11"/>
      <c r="J35660" s="11"/>
      <c r="L35660" s="4"/>
      <c r="N35660" s="17"/>
      <c r="O35660" s="11"/>
      <c r="P35660" s="23"/>
    </row>
    <row r="35661" spans="4:16" s="3" customFormat="1" ht="15">
      <c r="D35661" s="11"/>
      <c r="G35661" s="11"/>
      <c r="J35661" s="11"/>
      <c r="L35661" s="4"/>
      <c r="N35661" s="17"/>
      <c r="O35661" s="11"/>
      <c r="P35661" s="23"/>
    </row>
    <row r="35662" spans="4:16" s="3" customFormat="1" ht="15">
      <c r="D35662" s="11"/>
      <c r="G35662" s="11"/>
      <c r="J35662" s="11"/>
      <c r="L35662" s="4"/>
      <c r="N35662" s="17"/>
      <c r="O35662" s="11"/>
      <c r="P35662" s="23"/>
    </row>
    <row r="35663" spans="4:16" s="3" customFormat="1" ht="15">
      <c r="D35663" s="11"/>
      <c r="G35663" s="11"/>
      <c r="J35663" s="11"/>
      <c r="L35663" s="4"/>
      <c r="N35663" s="17"/>
      <c r="O35663" s="11"/>
      <c r="P35663" s="23"/>
    </row>
    <row r="35664" spans="4:16" s="3" customFormat="1" ht="15">
      <c r="D35664" s="11"/>
      <c r="G35664" s="11"/>
      <c r="J35664" s="11"/>
      <c r="L35664" s="4"/>
      <c r="N35664" s="17"/>
      <c r="O35664" s="11"/>
      <c r="P35664" s="23"/>
    </row>
    <row r="35665" spans="4:16" s="3" customFormat="1" ht="15">
      <c r="D35665" s="11"/>
      <c r="G35665" s="11"/>
      <c r="J35665" s="11"/>
      <c r="L35665" s="4"/>
      <c r="N35665" s="17"/>
      <c r="O35665" s="11"/>
      <c r="P35665" s="23"/>
    </row>
    <row r="35666" spans="4:16" s="3" customFormat="1" ht="15">
      <c r="D35666" s="11"/>
      <c r="G35666" s="11"/>
      <c r="J35666" s="11"/>
      <c r="L35666" s="4"/>
      <c r="N35666" s="17"/>
      <c r="O35666" s="11"/>
      <c r="P35666" s="23"/>
    </row>
    <row r="35667" spans="4:16" s="3" customFormat="1" ht="15">
      <c r="D35667" s="11"/>
      <c r="G35667" s="11"/>
      <c r="J35667" s="11"/>
      <c r="L35667" s="4"/>
      <c r="N35667" s="17"/>
      <c r="O35667" s="11"/>
      <c r="P35667" s="23"/>
    </row>
    <row r="35668" spans="4:16" s="3" customFormat="1" ht="15">
      <c r="D35668" s="11"/>
      <c r="G35668" s="11"/>
      <c r="J35668" s="11"/>
      <c r="L35668" s="4"/>
      <c r="N35668" s="17"/>
      <c r="O35668" s="11"/>
      <c r="P35668" s="23"/>
    </row>
    <row r="35669" spans="4:16" s="3" customFormat="1" ht="15">
      <c r="D35669" s="11"/>
      <c r="G35669" s="11"/>
      <c r="J35669" s="11"/>
      <c r="L35669" s="4"/>
      <c r="N35669" s="17"/>
      <c r="O35669" s="11"/>
      <c r="P35669" s="23"/>
    </row>
    <row r="35670" spans="4:16" s="3" customFormat="1" ht="15">
      <c r="D35670" s="11"/>
      <c r="G35670" s="11"/>
      <c r="J35670" s="11"/>
      <c r="L35670" s="4"/>
      <c r="N35670" s="17"/>
      <c r="O35670" s="11"/>
      <c r="P35670" s="23"/>
    </row>
    <row r="35671" spans="4:16" s="3" customFormat="1" ht="15">
      <c r="D35671" s="11"/>
      <c r="G35671" s="11"/>
      <c r="J35671" s="11"/>
      <c r="L35671" s="4"/>
      <c r="N35671" s="17"/>
      <c r="O35671" s="11"/>
      <c r="P35671" s="23"/>
    </row>
    <row r="35672" spans="4:16" s="3" customFormat="1" ht="15">
      <c r="D35672" s="11"/>
      <c r="G35672" s="11"/>
      <c r="J35672" s="11"/>
      <c r="L35672" s="4"/>
      <c r="N35672" s="17"/>
      <c r="O35672" s="11"/>
      <c r="P35672" s="23"/>
    </row>
    <row r="35673" spans="4:16" s="3" customFormat="1" ht="15">
      <c r="D35673" s="11"/>
      <c r="G35673" s="11"/>
      <c r="J35673" s="11"/>
      <c r="L35673" s="4"/>
      <c r="N35673" s="17"/>
      <c r="O35673" s="11"/>
      <c r="P35673" s="23"/>
    </row>
    <row r="35674" spans="4:16" s="3" customFormat="1" ht="15">
      <c r="D35674" s="11"/>
      <c r="G35674" s="11"/>
      <c r="J35674" s="11"/>
      <c r="L35674" s="4"/>
      <c r="N35674" s="17"/>
      <c r="O35674" s="11"/>
      <c r="P35674" s="23"/>
    </row>
    <row r="35675" spans="4:16" s="3" customFormat="1" ht="15">
      <c r="D35675" s="11"/>
      <c r="G35675" s="11"/>
      <c r="J35675" s="11"/>
      <c r="L35675" s="4"/>
      <c r="N35675" s="17"/>
      <c r="O35675" s="11"/>
      <c r="P35675" s="23"/>
    </row>
    <row r="35676" spans="4:16" s="3" customFormat="1" ht="15">
      <c r="D35676" s="11"/>
      <c r="G35676" s="11"/>
      <c r="J35676" s="11"/>
      <c r="L35676" s="4"/>
      <c r="N35676" s="17"/>
      <c r="O35676" s="11"/>
      <c r="P35676" s="23"/>
    </row>
    <row r="35677" spans="4:16" s="3" customFormat="1" ht="15">
      <c r="D35677" s="11"/>
      <c r="G35677" s="11"/>
      <c r="J35677" s="11"/>
      <c r="L35677" s="4"/>
      <c r="N35677" s="17"/>
      <c r="O35677" s="11"/>
      <c r="P35677" s="23"/>
    </row>
    <row r="35678" spans="4:16" s="3" customFormat="1" ht="15">
      <c r="D35678" s="11"/>
      <c r="G35678" s="11"/>
      <c r="J35678" s="11"/>
      <c r="L35678" s="4"/>
      <c r="N35678" s="17"/>
      <c r="O35678" s="11"/>
      <c r="P35678" s="23"/>
    </row>
    <row r="35679" spans="4:16" s="3" customFormat="1" ht="15">
      <c r="D35679" s="11"/>
      <c r="G35679" s="11"/>
      <c r="J35679" s="11"/>
      <c r="L35679" s="4"/>
      <c r="N35679" s="17"/>
      <c r="O35679" s="11"/>
      <c r="P35679" s="23"/>
    </row>
    <row r="35680" spans="4:16" s="3" customFormat="1" ht="15">
      <c r="D35680" s="11"/>
      <c r="G35680" s="11"/>
      <c r="J35680" s="11"/>
      <c r="L35680" s="4"/>
      <c r="N35680" s="17"/>
      <c r="O35680" s="11"/>
      <c r="P35680" s="23"/>
    </row>
    <row r="35681" spans="4:16" s="3" customFormat="1" ht="15">
      <c r="D35681" s="11"/>
      <c r="G35681" s="11"/>
      <c r="J35681" s="11"/>
      <c r="L35681" s="4"/>
      <c r="N35681" s="17"/>
      <c r="O35681" s="11"/>
      <c r="P35681" s="23"/>
    </row>
    <row r="35682" spans="4:16" s="3" customFormat="1" ht="15">
      <c r="D35682" s="11"/>
      <c r="G35682" s="11"/>
      <c r="J35682" s="11"/>
      <c r="L35682" s="4"/>
      <c r="N35682" s="17"/>
      <c r="O35682" s="11"/>
      <c r="P35682" s="23"/>
    </row>
    <row r="35683" spans="4:16" s="3" customFormat="1" ht="15">
      <c r="D35683" s="11"/>
      <c r="G35683" s="11"/>
      <c r="J35683" s="11"/>
      <c r="L35683" s="4"/>
      <c r="N35683" s="17"/>
      <c r="O35683" s="11"/>
      <c r="P35683" s="23"/>
    </row>
    <row r="35684" spans="4:16" s="3" customFormat="1" ht="15">
      <c r="D35684" s="11"/>
      <c r="G35684" s="11"/>
      <c r="J35684" s="11"/>
      <c r="L35684" s="4"/>
      <c r="N35684" s="17"/>
      <c r="O35684" s="11"/>
      <c r="P35684" s="23"/>
    </row>
    <row r="35685" spans="4:16" s="3" customFormat="1" ht="15">
      <c r="D35685" s="11"/>
      <c r="G35685" s="11"/>
      <c r="J35685" s="11"/>
      <c r="L35685" s="4"/>
      <c r="N35685" s="17"/>
      <c r="O35685" s="11"/>
      <c r="P35685" s="23"/>
    </row>
    <row r="35686" spans="4:16" s="3" customFormat="1" ht="15">
      <c r="D35686" s="11"/>
      <c r="G35686" s="11"/>
      <c r="J35686" s="11"/>
      <c r="L35686" s="4"/>
      <c r="N35686" s="17"/>
      <c r="O35686" s="11"/>
      <c r="P35686" s="23"/>
    </row>
    <row r="35687" spans="4:16" s="3" customFormat="1" ht="15">
      <c r="D35687" s="11"/>
      <c r="G35687" s="11"/>
      <c r="J35687" s="11"/>
      <c r="L35687" s="4"/>
      <c r="N35687" s="17"/>
      <c r="O35687" s="11"/>
      <c r="P35687" s="23"/>
    </row>
    <row r="35688" spans="4:16" s="3" customFormat="1" ht="15">
      <c r="D35688" s="11"/>
      <c r="G35688" s="11"/>
      <c r="J35688" s="11"/>
      <c r="L35688" s="4"/>
      <c r="N35688" s="17"/>
      <c r="O35688" s="11"/>
      <c r="P35688" s="23"/>
    </row>
    <row r="35689" spans="4:16" s="3" customFormat="1" ht="15">
      <c r="D35689" s="11"/>
      <c r="G35689" s="11"/>
      <c r="J35689" s="11"/>
      <c r="L35689" s="4"/>
      <c r="N35689" s="17"/>
      <c r="O35689" s="11"/>
      <c r="P35689" s="23"/>
    </row>
    <row r="35690" spans="4:16" s="3" customFormat="1" ht="15">
      <c r="D35690" s="11"/>
      <c r="G35690" s="11"/>
      <c r="J35690" s="11"/>
      <c r="L35690" s="4"/>
      <c r="N35690" s="17"/>
      <c r="O35690" s="11"/>
      <c r="P35690" s="23"/>
    </row>
    <row r="35691" spans="4:16" s="3" customFormat="1" ht="15">
      <c r="D35691" s="11"/>
      <c r="G35691" s="11"/>
      <c r="J35691" s="11"/>
      <c r="L35691" s="4"/>
      <c r="N35691" s="17"/>
      <c r="O35691" s="11"/>
      <c r="P35691" s="23"/>
    </row>
    <row r="35692" spans="4:16" s="3" customFormat="1" ht="15">
      <c r="D35692" s="11"/>
      <c r="G35692" s="11"/>
      <c r="J35692" s="11"/>
      <c r="L35692" s="4"/>
      <c r="N35692" s="17"/>
      <c r="O35692" s="11"/>
      <c r="P35692" s="23"/>
    </row>
    <row r="35693" spans="4:16" s="3" customFormat="1" ht="15">
      <c r="D35693" s="11"/>
      <c r="G35693" s="11"/>
      <c r="J35693" s="11"/>
      <c r="L35693" s="4"/>
      <c r="N35693" s="17"/>
      <c r="O35693" s="11"/>
      <c r="P35693" s="23"/>
    </row>
    <row r="35694" spans="4:16" s="3" customFormat="1" ht="15">
      <c r="D35694" s="11"/>
      <c r="G35694" s="11"/>
      <c r="J35694" s="11"/>
      <c r="L35694" s="4"/>
      <c r="N35694" s="17"/>
      <c r="O35694" s="11"/>
      <c r="P35694" s="23"/>
    </row>
    <row r="35695" spans="4:16" s="3" customFormat="1" ht="15">
      <c r="D35695" s="11"/>
      <c r="G35695" s="11"/>
      <c r="J35695" s="11"/>
      <c r="L35695" s="4"/>
      <c r="N35695" s="17"/>
      <c r="O35695" s="11"/>
      <c r="P35695" s="23"/>
    </row>
    <row r="35696" spans="4:16" s="3" customFormat="1" ht="15">
      <c r="D35696" s="11"/>
      <c r="G35696" s="11"/>
      <c r="J35696" s="11"/>
      <c r="L35696" s="4"/>
      <c r="N35696" s="17"/>
      <c r="O35696" s="11"/>
      <c r="P35696" s="23"/>
    </row>
    <row r="35697" spans="4:16" s="3" customFormat="1" ht="15">
      <c r="D35697" s="11"/>
      <c r="G35697" s="11"/>
      <c r="J35697" s="11"/>
      <c r="L35697" s="4"/>
      <c r="N35697" s="17"/>
      <c r="O35697" s="11"/>
      <c r="P35697" s="23"/>
    </row>
    <row r="35698" spans="4:16" s="3" customFormat="1" ht="15">
      <c r="D35698" s="11"/>
      <c r="G35698" s="11"/>
      <c r="J35698" s="11"/>
      <c r="L35698" s="4"/>
      <c r="N35698" s="17"/>
      <c r="O35698" s="11"/>
      <c r="P35698" s="23"/>
    </row>
    <row r="35699" spans="4:16" s="3" customFormat="1" ht="15">
      <c r="D35699" s="11"/>
      <c r="G35699" s="11"/>
      <c r="J35699" s="11"/>
      <c r="L35699" s="4"/>
      <c r="N35699" s="17"/>
      <c r="O35699" s="11"/>
      <c r="P35699" s="23"/>
    </row>
    <row r="35700" spans="4:16" s="3" customFormat="1" ht="15">
      <c r="D35700" s="11"/>
      <c r="G35700" s="11"/>
      <c r="J35700" s="11"/>
      <c r="L35700" s="4"/>
      <c r="N35700" s="17"/>
      <c r="O35700" s="11"/>
      <c r="P35700" s="23"/>
    </row>
    <row r="35701" spans="4:16" s="3" customFormat="1" ht="15">
      <c r="D35701" s="11"/>
      <c r="G35701" s="11"/>
      <c r="J35701" s="11"/>
      <c r="L35701" s="4"/>
      <c r="N35701" s="17"/>
      <c r="O35701" s="11"/>
      <c r="P35701" s="23"/>
    </row>
    <row r="35702" spans="4:16" s="3" customFormat="1" ht="15">
      <c r="D35702" s="11"/>
      <c r="G35702" s="11"/>
      <c r="J35702" s="11"/>
      <c r="L35702" s="4"/>
      <c r="N35702" s="17"/>
      <c r="O35702" s="11"/>
      <c r="P35702" s="23"/>
    </row>
    <row r="35703" spans="4:16" s="3" customFormat="1" ht="15">
      <c r="D35703" s="11"/>
      <c r="G35703" s="11"/>
      <c r="J35703" s="11"/>
      <c r="L35703" s="4"/>
      <c r="N35703" s="17"/>
      <c r="O35703" s="11"/>
      <c r="P35703" s="23"/>
    </row>
    <row r="35704" spans="4:16" s="3" customFormat="1" ht="15">
      <c r="D35704" s="11"/>
      <c r="G35704" s="11"/>
      <c r="J35704" s="11"/>
      <c r="L35704" s="4"/>
      <c r="N35704" s="17"/>
      <c r="O35704" s="11"/>
      <c r="P35704" s="23"/>
    </row>
    <row r="35705" spans="4:16" s="3" customFormat="1" ht="15">
      <c r="D35705" s="11"/>
      <c r="G35705" s="11"/>
      <c r="J35705" s="11"/>
      <c r="L35705" s="4"/>
      <c r="N35705" s="17"/>
      <c r="O35705" s="11"/>
      <c r="P35705" s="23"/>
    </row>
    <row r="35706" spans="4:16" s="3" customFormat="1" ht="15">
      <c r="D35706" s="11"/>
      <c r="G35706" s="11"/>
      <c r="J35706" s="11"/>
      <c r="L35706" s="4"/>
      <c r="N35706" s="17"/>
      <c r="O35706" s="11"/>
      <c r="P35706" s="23"/>
    </row>
    <row r="35707" spans="4:16" s="3" customFormat="1" ht="15">
      <c r="D35707" s="11"/>
      <c r="G35707" s="11"/>
      <c r="J35707" s="11"/>
      <c r="L35707" s="4"/>
      <c r="N35707" s="17"/>
      <c r="O35707" s="11"/>
      <c r="P35707" s="23"/>
    </row>
    <row r="35708" spans="4:16" s="3" customFormat="1" ht="15">
      <c r="D35708" s="11"/>
      <c r="G35708" s="11"/>
      <c r="J35708" s="11"/>
      <c r="L35708" s="4"/>
      <c r="N35708" s="17"/>
      <c r="O35708" s="11"/>
      <c r="P35708" s="23"/>
    </row>
    <row r="35709" spans="4:16" s="3" customFormat="1" ht="15">
      <c r="D35709" s="11"/>
      <c r="G35709" s="11"/>
      <c r="J35709" s="11"/>
      <c r="L35709" s="4"/>
      <c r="N35709" s="17"/>
      <c r="O35709" s="11"/>
      <c r="P35709" s="23"/>
    </row>
    <row r="35710" spans="4:16" s="3" customFormat="1" ht="15">
      <c r="D35710" s="11"/>
      <c r="G35710" s="11"/>
      <c r="J35710" s="11"/>
      <c r="L35710" s="4"/>
      <c r="N35710" s="17"/>
      <c r="O35710" s="11"/>
      <c r="P35710" s="23"/>
    </row>
    <row r="35711" spans="4:16" s="3" customFormat="1" ht="15">
      <c r="D35711" s="11"/>
      <c r="G35711" s="11"/>
      <c r="J35711" s="11"/>
      <c r="L35711" s="4"/>
      <c r="N35711" s="17"/>
      <c r="O35711" s="11"/>
      <c r="P35711" s="23"/>
    </row>
    <row r="35712" spans="4:16" s="3" customFormat="1" ht="15">
      <c r="D35712" s="11"/>
      <c r="G35712" s="11"/>
      <c r="J35712" s="11"/>
      <c r="L35712" s="4"/>
      <c r="N35712" s="17"/>
      <c r="O35712" s="11"/>
      <c r="P35712" s="23"/>
    </row>
    <row r="35713" spans="4:16" s="3" customFormat="1" ht="15">
      <c r="D35713" s="11"/>
      <c r="G35713" s="11"/>
      <c r="J35713" s="11"/>
      <c r="L35713" s="4"/>
      <c r="N35713" s="17"/>
      <c r="O35713" s="11"/>
      <c r="P35713" s="23"/>
    </row>
    <row r="35714" spans="4:16" s="3" customFormat="1" ht="15">
      <c r="D35714" s="11"/>
      <c r="G35714" s="11"/>
      <c r="J35714" s="11"/>
      <c r="L35714" s="4"/>
      <c r="N35714" s="17"/>
      <c r="O35714" s="11"/>
      <c r="P35714" s="23"/>
    </row>
    <row r="35715" spans="4:16" s="3" customFormat="1" ht="15">
      <c r="D35715" s="11"/>
      <c r="G35715" s="11"/>
      <c r="J35715" s="11"/>
      <c r="L35715" s="4"/>
      <c r="N35715" s="17"/>
      <c r="O35715" s="11"/>
      <c r="P35715" s="23"/>
    </row>
    <row r="35716" spans="4:16" s="3" customFormat="1" ht="15">
      <c r="D35716" s="11"/>
      <c r="G35716" s="11"/>
      <c r="J35716" s="11"/>
      <c r="L35716" s="4"/>
      <c r="N35716" s="17"/>
      <c r="O35716" s="11"/>
      <c r="P35716" s="23"/>
    </row>
    <row r="35717" spans="4:16" s="3" customFormat="1" ht="15">
      <c r="D35717" s="11"/>
      <c r="G35717" s="11"/>
      <c r="J35717" s="11"/>
      <c r="L35717" s="4"/>
      <c r="N35717" s="17"/>
      <c r="O35717" s="11"/>
      <c r="P35717" s="23"/>
    </row>
    <row r="35718" spans="4:16" s="3" customFormat="1" ht="15">
      <c r="D35718" s="11"/>
      <c r="G35718" s="11"/>
      <c r="J35718" s="11"/>
      <c r="L35718" s="4"/>
      <c r="N35718" s="17"/>
      <c r="O35718" s="11"/>
      <c r="P35718" s="23"/>
    </row>
    <row r="35719" spans="4:16" s="3" customFormat="1" ht="15">
      <c r="D35719" s="11"/>
      <c r="G35719" s="11"/>
      <c r="J35719" s="11"/>
      <c r="L35719" s="4"/>
      <c r="N35719" s="17"/>
      <c r="O35719" s="11"/>
      <c r="P35719" s="23"/>
    </row>
    <row r="35720" spans="4:16" s="3" customFormat="1" ht="15">
      <c r="D35720" s="11"/>
      <c r="G35720" s="11"/>
      <c r="J35720" s="11"/>
      <c r="L35720" s="4"/>
      <c r="N35720" s="17"/>
      <c r="O35720" s="11"/>
      <c r="P35720" s="23"/>
    </row>
    <row r="35721" spans="4:16" s="3" customFormat="1" ht="15">
      <c r="D35721" s="11"/>
      <c r="G35721" s="11"/>
      <c r="J35721" s="11"/>
      <c r="L35721" s="4"/>
      <c r="N35721" s="17"/>
      <c r="O35721" s="11"/>
      <c r="P35721" s="23"/>
    </row>
    <row r="35722" spans="4:16" s="3" customFormat="1" ht="15">
      <c r="D35722" s="11"/>
      <c r="G35722" s="11"/>
      <c r="J35722" s="11"/>
      <c r="L35722" s="4"/>
      <c r="N35722" s="17"/>
      <c r="O35722" s="11"/>
      <c r="P35722" s="23"/>
    </row>
    <row r="35723" spans="4:16" s="3" customFormat="1" ht="15">
      <c r="D35723" s="11"/>
      <c r="G35723" s="11"/>
      <c r="J35723" s="11"/>
      <c r="L35723" s="4"/>
      <c r="N35723" s="17"/>
      <c r="O35723" s="11"/>
      <c r="P35723" s="23"/>
    </row>
    <row r="35724" spans="4:16" s="3" customFormat="1" ht="15">
      <c r="D35724" s="11"/>
      <c r="G35724" s="11"/>
      <c r="J35724" s="11"/>
      <c r="L35724" s="4"/>
      <c r="N35724" s="17"/>
      <c r="O35724" s="11"/>
      <c r="P35724" s="23"/>
    </row>
    <row r="35725" spans="4:16" s="3" customFormat="1" ht="15">
      <c r="D35725" s="11"/>
      <c r="G35725" s="11"/>
      <c r="J35725" s="11"/>
      <c r="L35725" s="4"/>
      <c r="N35725" s="17"/>
      <c r="O35725" s="11"/>
      <c r="P35725" s="23"/>
    </row>
    <row r="35726" spans="4:16" s="3" customFormat="1" ht="15">
      <c r="D35726" s="11"/>
      <c r="G35726" s="11"/>
      <c r="J35726" s="11"/>
      <c r="L35726" s="4"/>
      <c r="N35726" s="17"/>
      <c r="O35726" s="11"/>
      <c r="P35726" s="23"/>
    </row>
    <row r="35727" spans="4:16" s="3" customFormat="1" ht="15">
      <c r="D35727" s="11"/>
      <c r="G35727" s="11"/>
      <c r="J35727" s="11"/>
      <c r="L35727" s="4"/>
      <c r="N35727" s="17"/>
      <c r="O35727" s="11"/>
      <c r="P35727" s="23"/>
    </row>
    <row r="35728" spans="4:16" s="3" customFormat="1" ht="15">
      <c r="D35728" s="11"/>
      <c r="G35728" s="11"/>
      <c r="J35728" s="11"/>
      <c r="L35728" s="4"/>
      <c r="N35728" s="17"/>
      <c r="O35728" s="11"/>
      <c r="P35728" s="23"/>
    </row>
    <row r="35729" spans="4:16" s="3" customFormat="1" ht="15">
      <c r="D35729" s="11"/>
      <c r="G35729" s="11"/>
      <c r="J35729" s="11"/>
      <c r="L35729" s="4"/>
      <c r="N35729" s="17"/>
      <c r="O35729" s="11"/>
      <c r="P35729" s="23"/>
    </row>
    <row r="35730" spans="4:16" s="3" customFormat="1" ht="15">
      <c r="D35730" s="11"/>
      <c r="G35730" s="11"/>
      <c r="J35730" s="11"/>
      <c r="L35730" s="4"/>
      <c r="N35730" s="17"/>
      <c r="O35730" s="11"/>
      <c r="P35730" s="23"/>
    </row>
    <row r="35731" spans="4:16" s="3" customFormat="1" ht="15">
      <c r="D35731" s="11"/>
      <c r="G35731" s="11"/>
      <c r="J35731" s="11"/>
      <c r="L35731" s="4"/>
      <c r="N35731" s="17"/>
      <c r="O35731" s="11"/>
      <c r="P35731" s="23"/>
    </row>
    <row r="35732" spans="4:16" s="3" customFormat="1" ht="15">
      <c r="D35732" s="11"/>
      <c r="G35732" s="11"/>
      <c r="J35732" s="11"/>
      <c r="L35732" s="4"/>
      <c r="N35732" s="17"/>
      <c r="O35732" s="11"/>
      <c r="P35732" s="23"/>
    </row>
    <row r="35733" spans="4:16" s="3" customFormat="1" ht="15">
      <c r="D35733" s="11"/>
      <c r="G35733" s="11"/>
      <c r="J35733" s="11"/>
      <c r="L35733" s="4"/>
      <c r="N35733" s="17"/>
      <c r="O35733" s="11"/>
      <c r="P35733" s="23"/>
    </row>
    <row r="35734" spans="4:16" s="3" customFormat="1" ht="15">
      <c r="D35734" s="11"/>
      <c r="G35734" s="11"/>
      <c r="J35734" s="11"/>
      <c r="L35734" s="4"/>
      <c r="N35734" s="17"/>
      <c r="O35734" s="11"/>
      <c r="P35734" s="23"/>
    </row>
    <row r="35735" spans="4:16" s="3" customFormat="1" ht="15">
      <c r="D35735" s="11"/>
      <c r="G35735" s="11"/>
      <c r="J35735" s="11"/>
      <c r="L35735" s="4"/>
      <c r="N35735" s="17"/>
      <c r="O35735" s="11"/>
      <c r="P35735" s="23"/>
    </row>
    <row r="35736" spans="4:16" s="3" customFormat="1" ht="15">
      <c r="D35736" s="11"/>
      <c r="G35736" s="11"/>
      <c r="J35736" s="11"/>
      <c r="L35736" s="4"/>
      <c r="N35736" s="17"/>
      <c r="O35736" s="11"/>
      <c r="P35736" s="23"/>
    </row>
    <row r="35737" spans="4:16" s="3" customFormat="1" ht="15">
      <c r="D35737" s="11"/>
      <c r="G35737" s="11"/>
      <c r="J35737" s="11"/>
      <c r="L35737" s="4"/>
      <c r="N35737" s="17"/>
      <c r="O35737" s="11"/>
      <c r="P35737" s="23"/>
    </row>
    <row r="35738" spans="4:16" s="3" customFormat="1" ht="15">
      <c r="D35738" s="11"/>
      <c r="G35738" s="11"/>
      <c r="J35738" s="11"/>
      <c r="L35738" s="4"/>
      <c r="N35738" s="17"/>
      <c r="O35738" s="11"/>
      <c r="P35738" s="23"/>
    </row>
    <row r="35739" spans="4:16" s="3" customFormat="1" ht="15">
      <c r="D35739" s="11"/>
      <c r="G35739" s="11"/>
      <c r="J35739" s="11"/>
      <c r="L35739" s="4"/>
      <c r="N35739" s="17"/>
      <c r="O35739" s="11"/>
      <c r="P35739" s="23"/>
    </row>
    <row r="35740" spans="4:16" s="3" customFormat="1" ht="15">
      <c r="D35740" s="11"/>
      <c r="G35740" s="11"/>
      <c r="J35740" s="11"/>
      <c r="L35740" s="4"/>
      <c r="N35740" s="17"/>
      <c r="O35740" s="11"/>
      <c r="P35740" s="23"/>
    </row>
    <row r="35741" spans="4:16" s="3" customFormat="1" ht="15">
      <c r="D35741" s="11"/>
      <c r="G35741" s="11"/>
      <c r="J35741" s="11"/>
      <c r="L35741" s="4"/>
      <c r="N35741" s="17"/>
      <c r="O35741" s="11"/>
      <c r="P35741" s="23"/>
    </row>
    <row r="35742" spans="4:16" s="3" customFormat="1" ht="15">
      <c r="D35742" s="11"/>
      <c r="G35742" s="11"/>
      <c r="J35742" s="11"/>
      <c r="L35742" s="4"/>
      <c r="N35742" s="17"/>
      <c r="O35742" s="11"/>
      <c r="P35742" s="23"/>
    </row>
    <row r="35743" spans="4:16" s="3" customFormat="1" ht="15">
      <c r="D35743" s="11"/>
      <c r="G35743" s="11"/>
      <c r="J35743" s="11"/>
      <c r="L35743" s="4"/>
      <c r="N35743" s="17"/>
      <c r="O35743" s="11"/>
      <c r="P35743" s="23"/>
    </row>
    <row r="35744" spans="4:16" s="3" customFormat="1" ht="15">
      <c r="D35744" s="11"/>
      <c r="G35744" s="11"/>
      <c r="J35744" s="11"/>
      <c r="L35744" s="4"/>
      <c r="N35744" s="17"/>
      <c r="O35744" s="11"/>
      <c r="P35744" s="23"/>
    </row>
    <row r="35745" spans="4:16" s="3" customFormat="1" ht="15">
      <c r="D35745" s="11"/>
      <c r="G35745" s="11"/>
      <c r="J35745" s="11"/>
      <c r="L35745" s="4"/>
      <c r="N35745" s="17"/>
      <c r="O35745" s="11"/>
      <c r="P35745" s="23"/>
    </row>
    <row r="35746" spans="4:16" s="3" customFormat="1" ht="15">
      <c r="D35746" s="11"/>
      <c r="G35746" s="11"/>
      <c r="J35746" s="11"/>
      <c r="L35746" s="4"/>
      <c r="N35746" s="17"/>
      <c r="O35746" s="11"/>
      <c r="P35746" s="23"/>
    </row>
    <row r="35747" spans="4:16" s="3" customFormat="1" ht="15">
      <c r="D35747" s="11"/>
      <c r="G35747" s="11"/>
      <c r="J35747" s="11"/>
      <c r="L35747" s="4"/>
      <c r="N35747" s="17"/>
      <c r="O35747" s="11"/>
      <c r="P35747" s="23"/>
    </row>
    <row r="35748" spans="4:16" s="3" customFormat="1" ht="15">
      <c r="D35748" s="11"/>
      <c r="G35748" s="11"/>
      <c r="J35748" s="11"/>
      <c r="L35748" s="4"/>
      <c r="N35748" s="17"/>
      <c r="O35748" s="11"/>
      <c r="P35748" s="23"/>
    </row>
    <row r="35749" spans="4:16" s="3" customFormat="1" ht="15">
      <c r="D35749" s="11"/>
      <c r="G35749" s="11"/>
      <c r="J35749" s="11"/>
      <c r="L35749" s="4"/>
      <c r="N35749" s="17"/>
      <c r="O35749" s="11"/>
      <c r="P35749" s="23"/>
    </row>
    <row r="35750" spans="4:16" s="3" customFormat="1" ht="15">
      <c r="D35750" s="11"/>
      <c r="G35750" s="11"/>
      <c r="J35750" s="11"/>
      <c r="L35750" s="4"/>
      <c r="N35750" s="17"/>
      <c r="O35750" s="11"/>
      <c r="P35750" s="23"/>
    </row>
    <row r="35751" spans="4:16" s="3" customFormat="1" ht="15">
      <c r="D35751" s="11"/>
      <c r="G35751" s="11"/>
      <c r="J35751" s="11"/>
      <c r="L35751" s="4"/>
      <c r="N35751" s="17"/>
      <c r="O35751" s="11"/>
      <c r="P35751" s="23"/>
    </row>
    <row r="35752" spans="4:16" s="3" customFormat="1" ht="15">
      <c r="D35752" s="11"/>
      <c r="G35752" s="11"/>
      <c r="J35752" s="11"/>
      <c r="L35752" s="4"/>
      <c r="N35752" s="17"/>
      <c r="O35752" s="11"/>
      <c r="P35752" s="23"/>
    </row>
    <row r="35753" spans="4:16" s="3" customFormat="1" ht="15">
      <c r="D35753" s="11"/>
      <c r="G35753" s="11"/>
      <c r="J35753" s="11"/>
      <c r="L35753" s="4"/>
      <c r="N35753" s="17"/>
      <c r="O35753" s="11"/>
      <c r="P35753" s="23"/>
    </row>
    <row r="35754" spans="4:16" s="3" customFormat="1" ht="15">
      <c r="D35754" s="11"/>
      <c r="G35754" s="11"/>
      <c r="J35754" s="11"/>
      <c r="L35754" s="4"/>
      <c r="N35754" s="17"/>
      <c r="O35754" s="11"/>
      <c r="P35754" s="23"/>
    </row>
    <row r="35755" spans="4:16" s="3" customFormat="1" ht="15">
      <c r="D35755" s="11"/>
      <c r="G35755" s="11"/>
      <c r="J35755" s="11"/>
      <c r="L35755" s="4"/>
      <c r="N35755" s="17"/>
      <c r="O35755" s="11"/>
      <c r="P35755" s="23"/>
    </row>
    <row r="35756" spans="4:16" s="3" customFormat="1" ht="15">
      <c r="D35756" s="11"/>
      <c r="G35756" s="11"/>
      <c r="J35756" s="11"/>
      <c r="L35756" s="4"/>
      <c r="N35756" s="17"/>
      <c r="O35756" s="11"/>
      <c r="P35756" s="23"/>
    </row>
    <row r="35757" spans="4:16" s="3" customFormat="1" ht="15">
      <c r="D35757" s="11"/>
      <c r="G35757" s="11"/>
      <c r="J35757" s="11"/>
      <c r="L35757" s="4"/>
      <c r="N35757" s="17"/>
      <c r="O35757" s="11"/>
      <c r="P35757" s="23"/>
    </row>
    <row r="35758" spans="4:16" s="3" customFormat="1" ht="15">
      <c r="D35758" s="11"/>
      <c r="G35758" s="11"/>
      <c r="J35758" s="11"/>
      <c r="L35758" s="4"/>
      <c r="N35758" s="17"/>
      <c r="O35758" s="11"/>
      <c r="P35758" s="23"/>
    </row>
    <row r="35759" spans="4:16" s="3" customFormat="1" ht="15">
      <c r="D35759" s="11"/>
      <c r="G35759" s="11"/>
      <c r="J35759" s="11"/>
      <c r="L35759" s="4"/>
      <c r="N35759" s="17"/>
      <c r="O35759" s="11"/>
      <c r="P35759" s="23"/>
    </row>
    <row r="35760" spans="4:16" s="3" customFormat="1" ht="15">
      <c r="D35760" s="11"/>
      <c r="G35760" s="11"/>
      <c r="J35760" s="11"/>
      <c r="L35760" s="4"/>
      <c r="N35760" s="17"/>
      <c r="O35760" s="11"/>
      <c r="P35760" s="23"/>
    </row>
    <row r="35761" spans="4:16" s="3" customFormat="1" ht="15">
      <c r="D35761" s="11"/>
      <c r="G35761" s="11"/>
      <c r="J35761" s="11"/>
      <c r="L35761" s="4"/>
      <c r="N35761" s="17"/>
      <c r="O35761" s="11"/>
      <c r="P35761" s="23"/>
    </row>
    <row r="35762" spans="4:16" s="3" customFormat="1" ht="15">
      <c r="D35762" s="11"/>
      <c r="G35762" s="11"/>
      <c r="J35762" s="11"/>
      <c r="L35762" s="4"/>
      <c r="N35762" s="17"/>
      <c r="O35762" s="11"/>
      <c r="P35762" s="23"/>
    </row>
    <row r="35763" spans="4:16" s="3" customFormat="1" ht="15">
      <c r="D35763" s="11"/>
      <c r="G35763" s="11"/>
      <c r="J35763" s="11"/>
      <c r="L35763" s="4"/>
      <c r="N35763" s="17"/>
      <c r="O35763" s="11"/>
      <c r="P35763" s="23"/>
    </row>
    <row r="35764" spans="4:16" s="3" customFormat="1" ht="15">
      <c r="D35764" s="11"/>
      <c r="G35764" s="11"/>
      <c r="J35764" s="11"/>
      <c r="L35764" s="4"/>
      <c r="N35764" s="17"/>
      <c r="O35764" s="11"/>
      <c r="P35764" s="23"/>
    </row>
    <row r="35765" spans="4:16" s="3" customFormat="1" ht="15">
      <c r="D35765" s="11"/>
      <c r="G35765" s="11"/>
      <c r="J35765" s="11"/>
      <c r="L35765" s="4"/>
      <c r="N35765" s="17"/>
      <c r="O35765" s="11"/>
      <c r="P35765" s="23"/>
    </row>
    <row r="35766" spans="4:16" s="3" customFormat="1" ht="15">
      <c r="D35766" s="11"/>
      <c r="G35766" s="11"/>
      <c r="J35766" s="11"/>
      <c r="L35766" s="4"/>
      <c r="N35766" s="17"/>
      <c r="O35766" s="11"/>
      <c r="P35766" s="23"/>
    </row>
    <row r="35767" spans="4:16" s="3" customFormat="1" ht="15">
      <c r="D35767" s="11"/>
      <c r="G35767" s="11"/>
      <c r="J35767" s="11"/>
      <c r="L35767" s="4"/>
      <c r="N35767" s="17"/>
      <c r="O35767" s="11"/>
      <c r="P35767" s="23"/>
    </row>
    <row r="35768" spans="4:16" s="3" customFormat="1" ht="15">
      <c r="D35768" s="11"/>
      <c r="G35768" s="11"/>
      <c r="J35768" s="11"/>
      <c r="L35768" s="4"/>
      <c r="N35768" s="17"/>
      <c r="O35768" s="11"/>
      <c r="P35768" s="23"/>
    </row>
    <row r="35769" spans="4:16" s="3" customFormat="1" ht="15">
      <c r="D35769" s="11"/>
      <c r="G35769" s="11"/>
      <c r="J35769" s="11"/>
      <c r="L35769" s="4"/>
      <c r="N35769" s="17"/>
      <c r="O35769" s="11"/>
      <c r="P35769" s="23"/>
    </row>
    <row r="35770" spans="4:16" s="3" customFormat="1" ht="15">
      <c r="D35770" s="11"/>
      <c r="G35770" s="11"/>
      <c r="J35770" s="11"/>
      <c r="L35770" s="4"/>
      <c r="N35770" s="17"/>
      <c r="O35770" s="11"/>
      <c r="P35770" s="23"/>
    </row>
    <row r="35771" spans="4:16" s="3" customFormat="1" ht="15">
      <c r="D35771" s="11"/>
      <c r="G35771" s="11"/>
      <c r="J35771" s="11"/>
      <c r="L35771" s="4"/>
      <c r="N35771" s="17"/>
      <c r="O35771" s="11"/>
      <c r="P35771" s="23"/>
    </row>
    <row r="35772" spans="4:16" s="3" customFormat="1" ht="15">
      <c r="D35772" s="11"/>
      <c r="G35772" s="11"/>
      <c r="J35772" s="11"/>
      <c r="L35772" s="4"/>
      <c r="N35772" s="17"/>
      <c r="O35772" s="11"/>
      <c r="P35772" s="23"/>
    </row>
    <row r="35773" spans="4:16" s="3" customFormat="1" ht="15">
      <c r="D35773" s="11"/>
      <c r="G35773" s="11"/>
      <c r="J35773" s="11"/>
      <c r="L35773" s="4"/>
      <c r="N35773" s="17"/>
      <c r="O35773" s="11"/>
      <c r="P35773" s="23"/>
    </row>
    <row r="35774" spans="4:16" s="3" customFormat="1" ht="15">
      <c r="D35774" s="11"/>
      <c r="G35774" s="11"/>
      <c r="J35774" s="11"/>
      <c r="L35774" s="4"/>
      <c r="N35774" s="17"/>
      <c r="O35774" s="11"/>
      <c r="P35774" s="23"/>
    </row>
    <row r="35775" spans="4:16" s="3" customFormat="1" ht="15">
      <c r="D35775" s="11"/>
      <c r="G35775" s="11"/>
      <c r="J35775" s="11"/>
      <c r="L35775" s="4"/>
      <c r="N35775" s="17"/>
      <c r="O35775" s="11"/>
      <c r="P35775" s="23"/>
    </row>
    <row r="35776" spans="4:16" s="3" customFormat="1" ht="15">
      <c r="D35776" s="11"/>
      <c r="G35776" s="11"/>
      <c r="J35776" s="11"/>
      <c r="L35776" s="4"/>
      <c r="N35776" s="17"/>
      <c r="O35776" s="11"/>
      <c r="P35776" s="23"/>
    </row>
    <row r="35777" spans="4:16" s="3" customFormat="1" ht="15">
      <c r="D35777" s="11"/>
      <c r="G35777" s="11"/>
      <c r="J35777" s="11"/>
      <c r="L35777" s="4"/>
      <c r="N35777" s="17"/>
      <c r="O35777" s="11"/>
      <c r="P35777" s="23"/>
    </row>
    <row r="35778" spans="4:16" s="3" customFormat="1" ht="15">
      <c r="D35778" s="11"/>
      <c r="G35778" s="11"/>
      <c r="J35778" s="11"/>
      <c r="L35778" s="4"/>
      <c r="N35778" s="17"/>
      <c r="O35778" s="11"/>
      <c r="P35778" s="23"/>
    </row>
    <row r="35779" spans="4:16" s="3" customFormat="1" ht="15">
      <c r="D35779" s="11"/>
      <c r="G35779" s="11"/>
      <c r="J35779" s="11"/>
      <c r="L35779" s="4"/>
      <c r="N35779" s="17"/>
      <c r="O35779" s="11"/>
      <c r="P35779" s="23"/>
    </row>
    <row r="35780" spans="4:16" s="3" customFormat="1" ht="15">
      <c r="D35780" s="11"/>
      <c r="G35780" s="11"/>
      <c r="J35780" s="11"/>
      <c r="L35780" s="4"/>
      <c r="N35780" s="17"/>
      <c r="O35780" s="11"/>
      <c r="P35780" s="23"/>
    </row>
    <row r="35781" spans="4:16" s="3" customFormat="1" ht="15">
      <c r="D35781" s="11"/>
      <c r="G35781" s="11"/>
      <c r="J35781" s="11"/>
      <c r="L35781" s="4"/>
      <c r="N35781" s="17"/>
      <c r="O35781" s="11"/>
      <c r="P35781" s="23"/>
    </row>
    <row r="35782" spans="4:16" s="3" customFormat="1" ht="15">
      <c r="D35782" s="11"/>
      <c r="G35782" s="11"/>
      <c r="J35782" s="11"/>
      <c r="L35782" s="4"/>
      <c r="N35782" s="17"/>
      <c r="O35782" s="11"/>
      <c r="P35782" s="23"/>
    </row>
    <row r="35783" spans="4:16" s="3" customFormat="1" ht="15">
      <c r="D35783" s="11"/>
      <c r="G35783" s="11"/>
      <c r="J35783" s="11"/>
      <c r="L35783" s="4"/>
      <c r="N35783" s="17"/>
      <c r="O35783" s="11"/>
      <c r="P35783" s="23"/>
    </row>
    <row r="35784" spans="4:16" s="3" customFormat="1" ht="15">
      <c r="D35784" s="11"/>
      <c r="G35784" s="11"/>
      <c r="J35784" s="11"/>
      <c r="L35784" s="4"/>
      <c r="N35784" s="17"/>
      <c r="O35784" s="11"/>
      <c r="P35784" s="23"/>
    </row>
    <row r="35785" spans="4:16" s="3" customFormat="1" ht="15">
      <c r="D35785" s="11"/>
      <c r="G35785" s="11"/>
      <c r="J35785" s="11"/>
      <c r="L35785" s="4"/>
      <c r="N35785" s="17"/>
      <c r="O35785" s="11"/>
      <c r="P35785" s="23"/>
    </row>
    <row r="35786" spans="4:16" s="3" customFormat="1" ht="15">
      <c r="D35786" s="11"/>
      <c r="G35786" s="11"/>
      <c r="J35786" s="11"/>
      <c r="L35786" s="4"/>
      <c r="N35786" s="17"/>
      <c r="O35786" s="11"/>
      <c r="P35786" s="23"/>
    </row>
    <row r="35787" spans="4:16" s="3" customFormat="1" ht="15">
      <c r="D35787" s="11"/>
      <c r="G35787" s="11"/>
      <c r="J35787" s="11"/>
      <c r="L35787" s="4"/>
      <c r="N35787" s="17"/>
      <c r="O35787" s="11"/>
      <c r="P35787" s="23"/>
    </row>
    <row r="35788" spans="4:16" s="3" customFormat="1" ht="15">
      <c r="D35788" s="11"/>
      <c r="G35788" s="11"/>
      <c r="J35788" s="11"/>
      <c r="L35788" s="4"/>
      <c r="N35788" s="17"/>
      <c r="O35788" s="11"/>
      <c r="P35788" s="23"/>
    </row>
    <row r="35789" spans="4:16" s="3" customFormat="1" ht="15">
      <c r="D35789" s="11"/>
      <c r="G35789" s="11"/>
      <c r="J35789" s="11"/>
      <c r="L35789" s="4"/>
      <c r="N35789" s="17"/>
      <c r="O35789" s="11"/>
      <c r="P35789" s="23"/>
    </row>
    <row r="35790" spans="4:16" s="3" customFormat="1" ht="15">
      <c r="D35790" s="11"/>
      <c r="G35790" s="11"/>
      <c r="J35790" s="11"/>
      <c r="L35790" s="4"/>
      <c r="N35790" s="17"/>
      <c r="O35790" s="11"/>
      <c r="P35790" s="23"/>
    </row>
    <row r="35791" spans="4:16" s="3" customFormat="1" ht="15">
      <c r="D35791" s="11"/>
      <c r="G35791" s="11"/>
      <c r="J35791" s="11"/>
      <c r="L35791" s="4"/>
      <c r="N35791" s="17"/>
      <c r="O35791" s="11"/>
      <c r="P35791" s="23"/>
    </row>
    <row r="35792" spans="4:16" s="3" customFormat="1" ht="15">
      <c r="D35792" s="11"/>
      <c r="G35792" s="11"/>
      <c r="J35792" s="11"/>
      <c r="L35792" s="4"/>
      <c r="N35792" s="17"/>
      <c r="O35792" s="11"/>
      <c r="P35792" s="23"/>
    </row>
    <row r="35793" spans="4:16" s="3" customFormat="1" ht="15">
      <c r="D35793" s="11"/>
      <c r="G35793" s="11"/>
      <c r="J35793" s="11"/>
      <c r="L35793" s="4"/>
      <c r="N35793" s="17"/>
      <c r="O35793" s="11"/>
      <c r="P35793" s="23"/>
    </row>
    <row r="35794" spans="4:16" s="3" customFormat="1" ht="15">
      <c r="D35794" s="11"/>
      <c r="G35794" s="11"/>
      <c r="J35794" s="11"/>
      <c r="L35794" s="4"/>
      <c r="N35794" s="17"/>
      <c r="O35794" s="11"/>
      <c r="P35794" s="23"/>
    </row>
    <row r="35795" spans="4:16" s="3" customFormat="1" ht="15">
      <c r="D35795" s="11"/>
      <c r="G35795" s="11"/>
      <c r="J35795" s="11"/>
      <c r="L35795" s="4"/>
      <c r="N35795" s="17"/>
      <c r="O35795" s="11"/>
      <c r="P35795" s="23"/>
    </row>
    <row r="35796" spans="4:16" s="3" customFormat="1" ht="15">
      <c r="D35796" s="11"/>
      <c r="G35796" s="11"/>
      <c r="J35796" s="11"/>
      <c r="L35796" s="4"/>
      <c r="N35796" s="17"/>
      <c r="O35796" s="11"/>
      <c r="P35796" s="23"/>
    </row>
    <row r="35797" spans="4:16" s="3" customFormat="1" ht="15">
      <c r="D35797" s="11"/>
      <c r="G35797" s="11"/>
      <c r="J35797" s="11"/>
      <c r="L35797" s="4"/>
      <c r="N35797" s="17"/>
      <c r="O35797" s="11"/>
      <c r="P35797" s="23"/>
    </row>
    <row r="35798" spans="4:16" s="3" customFormat="1" ht="15">
      <c r="D35798" s="11"/>
      <c r="G35798" s="11"/>
      <c r="J35798" s="11"/>
      <c r="L35798" s="4"/>
      <c r="N35798" s="17"/>
      <c r="O35798" s="11"/>
      <c r="P35798" s="23"/>
    </row>
    <row r="35799" spans="4:16" s="3" customFormat="1" ht="15">
      <c r="D35799" s="11"/>
      <c r="G35799" s="11"/>
      <c r="J35799" s="11"/>
      <c r="L35799" s="4"/>
      <c r="N35799" s="17"/>
      <c r="O35799" s="11"/>
      <c r="P35799" s="23"/>
    </row>
    <row r="35800" spans="4:16" s="3" customFormat="1" ht="15">
      <c r="D35800" s="11"/>
      <c r="G35800" s="11"/>
      <c r="J35800" s="11"/>
      <c r="L35800" s="4"/>
      <c r="N35800" s="17"/>
      <c r="O35800" s="11"/>
      <c r="P35800" s="23"/>
    </row>
    <row r="35801" spans="4:16" s="3" customFormat="1" ht="15">
      <c r="D35801" s="11"/>
      <c r="G35801" s="11"/>
      <c r="J35801" s="11"/>
      <c r="L35801" s="4"/>
      <c r="N35801" s="17"/>
      <c r="O35801" s="11"/>
      <c r="P35801" s="23"/>
    </row>
    <row r="35802" spans="4:16" s="3" customFormat="1" ht="15">
      <c r="D35802" s="11"/>
      <c r="G35802" s="11"/>
      <c r="J35802" s="11"/>
      <c r="L35802" s="4"/>
      <c r="N35802" s="17"/>
      <c r="O35802" s="11"/>
      <c r="P35802" s="23"/>
    </row>
    <row r="35803" spans="4:16" s="3" customFormat="1" ht="15">
      <c r="D35803" s="11"/>
      <c r="G35803" s="11"/>
      <c r="J35803" s="11"/>
      <c r="L35803" s="4"/>
      <c r="N35803" s="17"/>
      <c r="O35803" s="11"/>
      <c r="P35803" s="23"/>
    </row>
    <row r="35804" spans="4:16" s="3" customFormat="1" ht="15">
      <c r="D35804" s="11"/>
      <c r="G35804" s="11"/>
      <c r="J35804" s="11"/>
      <c r="L35804" s="4"/>
      <c r="N35804" s="17"/>
      <c r="O35804" s="11"/>
      <c r="P35804" s="23"/>
    </row>
    <row r="35805" spans="4:16" s="3" customFormat="1" ht="15">
      <c r="D35805" s="11"/>
      <c r="G35805" s="11"/>
      <c r="J35805" s="11"/>
      <c r="L35805" s="4"/>
      <c r="N35805" s="17"/>
      <c r="O35805" s="11"/>
      <c r="P35805" s="23"/>
    </row>
    <row r="35806" spans="4:16" s="3" customFormat="1" ht="15">
      <c r="D35806" s="11"/>
      <c r="G35806" s="11"/>
      <c r="J35806" s="11"/>
      <c r="L35806" s="4"/>
      <c r="N35806" s="17"/>
      <c r="O35806" s="11"/>
      <c r="P35806" s="23"/>
    </row>
    <row r="35807" spans="4:16" s="3" customFormat="1" ht="15">
      <c r="D35807" s="11"/>
      <c r="G35807" s="11"/>
      <c r="J35807" s="11"/>
      <c r="L35807" s="4"/>
      <c r="N35807" s="17"/>
      <c r="O35807" s="11"/>
      <c r="P35807" s="23"/>
    </row>
    <row r="35808" spans="4:16" s="3" customFormat="1" ht="15">
      <c r="D35808" s="11"/>
      <c r="G35808" s="11"/>
      <c r="J35808" s="11"/>
      <c r="L35808" s="4"/>
      <c r="N35808" s="17"/>
      <c r="O35808" s="11"/>
      <c r="P35808" s="23"/>
    </row>
    <row r="35809" spans="4:16" s="3" customFormat="1" ht="15">
      <c r="D35809" s="11"/>
      <c r="G35809" s="11"/>
      <c r="J35809" s="11"/>
      <c r="L35809" s="4"/>
      <c r="N35809" s="17"/>
      <c r="O35809" s="11"/>
      <c r="P35809" s="23"/>
    </row>
    <row r="35810" spans="4:16" s="3" customFormat="1" ht="15">
      <c r="D35810" s="11"/>
      <c r="G35810" s="11"/>
      <c r="J35810" s="11"/>
      <c r="L35810" s="4"/>
      <c r="N35810" s="17"/>
      <c r="O35810" s="11"/>
      <c r="P35810" s="23"/>
    </row>
    <row r="35811" spans="4:16" s="3" customFormat="1" ht="15">
      <c r="D35811" s="11"/>
      <c r="G35811" s="11"/>
      <c r="J35811" s="11"/>
      <c r="L35811" s="4"/>
      <c r="N35811" s="17"/>
      <c r="O35811" s="11"/>
      <c r="P35811" s="23"/>
    </row>
    <row r="35812" spans="4:16" s="3" customFormat="1" ht="15">
      <c r="D35812" s="11"/>
      <c r="G35812" s="11"/>
      <c r="J35812" s="11"/>
      <c r="L35812" s="4"/>
      <c r="N35812" s="17"/>
      <c r="O35812" s="11"/>
      <c r="P35812" s="23"/>
    </row>
    <row r="35813" spans="4:16" s="3" customFormat="1" ht="15">
      <c r="D35813" s="11"/>
      <c r="G35813" s="11"/>
      <c r="J35813" s="11"/>
      <c r="L35813" s="4"/>
      <c r="N35813" s="17"/>
      <c r="O35813" s="11"/>
      <c r="P35813" s="23"/>
    </row>
    <row r="35814" spans="4:16" s="3" customFormat="1" ht="15">
      <c r="D35814" s="11"/>
      <c r="G35814" s="11"/>
      <c r="J35814" s="11"/>
      <c r="L35814" s="4"/>
      <c r="N35814" s="17"/>
      <c r="O35814" s="11"/>
      <c r="P35814" s="23"/>
    </row>
    <row r="35815" spans="4:16" s="3" customFormat="1" ht="15">
      <c r="D35815" s="11"/>
      <c r="G35815" s="11"/>
      <c r="J35815" s="11"/>
      <c r="L35815" s="4"/>
      <c r="N35815" s="17"/>
      <c r="O35815" s="11"/>
      <c r="P35815" s="23"/>
    </row>
    <row r="35816" spans="4:16" s="3" customFormat="1" ht="15">
      <c r="D35816" s="11"/>
      <c r="G35816" s="11"/>
      <c r="J35816" s="11"/>
      <c r="L35816" s="4"/>
      <c r="N35816" s="17"/>
      <c r="O35816" s="11"/>
      <c r="P35816" s="23"/>
    </row>
    <row r="35817" spans="4:16" s="3" customFormat="1" ht="15">
      <c r="D35817" s="11"/>
      <c r="G35817" s="11"/>
      <c r="J35817" s="11"/>
      <c r="L35817" s="4"/>
      <c r="N35817" s="17"/>
      <c r="O35817" s="11"/>
      <c r="P35817" s="23"/>
    </row>
    <row r="35818" spans="4:16" s="3" customFormat="1" ht="15">
      <c r="D35818" s="11"/>
      <c r="G35818" s="11"/>
      <c r="J35818" s="11"/>
      <c r="L35818" s="4"/>
      <c r="N35818" s="17"/>
      <c r="O35818" s="11"/>
      <c r="P35818" s="23"/>
    </row>
    <row r="35819" spans="4:16" s="3" customFormat="1" ht="15">
      <c r="D35819" s="11"/>
      <c r="G35819" s="11"/>
      <c r="J35819" s="11"/>
      <c r="L35819" s="4"/>
      <c r="N35819" s="17"/>
      <c r="O35819" s="11"/>
      <c r="P35819" s="23"/>
    </row>
    <row r="35820" spans="4:16" s="3" customFormat="1" ht="15">
      <c r="D35820" s="11"/>
      <c r="G35820" s="11"/>
      <c r="J35820" s="11"/>
      <c r="L35820" s="4"/>
      <c r="N35820" s="17"/>
      <c r="O35820" s="11"/>
      <c r="P35820" s="23"/>
    </row>
    <row r="35821" spans="4:16" s="3" customFormat="1" ht="15">
      <c r="D35821" s="11"/>
      <c r="G35821" s="11"/>
      <c r="J35821" s="11"/>
      <c r="L35821" s="4"/>
      <c r="N35821" s="17"/>
      <c r="O35821" s="11"/>
      <c r="P35821" s="23"/>
    </row>
    <row r="35822" spans="4:16" s="3" customFormat="1" ht="15">
      <c r="D35822" s="11"/>
      <c r="G35822" s="11"/>
      <c r="J35822" s="11"/>
      <c r="L35822" s="4"/>
      <c r="N35822" s="17"/>
      <c r="O35822" s="11"/>
      <c r="P35822" s="23"/>
    </row>
    <row r="35823" spans="4:16" s="3" customFormat="1" ht="15">
      <c r="D35823" s="11"/>
      <c r="G35823" s="11"/>
      <c r="J35823" s="11"/>
      <c r="L35823" s="4"/>
      <c r="N35823" s="17"/>
      <c r="O35823" s="11"/>
      <c r="P35823" s="23"/>
    </row>
    <row r="35824" spans="4:16" s="3" customFormat="1" ht="15">
      <c r="D35824" s="11"/>
      <c r="G35824" s="11"/>
      <c r="J35824" s="11"/>
      <c r="L35824" s="4"/>
      <c r="N35824" s="17"/>
      <c r="O35824" s="11"/>
      <c r="P35824" s="23"/>
    </row>
    <row r="35825" spans="4:16" s="3" customFormat="1" ht="15">
      <c r="D35825" s="11"/>
      <c r="G35825" s="11"/>
      <c r="J35825" s="11"/>
      <c r="L35825" s="4"/>
      <c r="N35825" s="17"/>
      <c r="O35825" s="11"/>
      <c r="P35825" s="23"/>
    </row>
    <row r="35826" spans="4:16" s="3" customFormat="1" ht="15">
      <c r="D35826" s="11"/>
      <c r="G35826" s="11"/>
      <c r="J35826" s="11"/>
      <c r="L35826" s="4"/>
      <c r="N35826" s="17"/>
      <c r="O35826" s="11"/>
      <c r="P35826" s="23"/>
    </row>
    <row r="35827" spans="4:16" s="3" customFormat="1" ht="15">
      <c r="D35827" s="11"/>
      <c r="G35827" s="11"/>
      <c r="J35827" s="11"/>
      <c r="L35827" s="4"/>
      <c r="N35827" s="17"/>
      <c r="O35827" s="11"/>
      <c r="P35827" s="23"/>
    </row>
    <row r="35828" spans="4:16" s="3" customFormat="1" ht="15">
      <c r="D35828" s="11"/>
      <c r="G35828" s="11"/>
      <c r="J35828" s="11"/>
      <c r="L35828" s="4"/>
      <c r="N35828" s="17"/>
      <c r="O35828" s="11"/>
      <c r="P35828" s="23"/>
    </row>
    <row r="35829" spans="4:16" s="3" customFormat="1" ht="15">
      <c r="D35829" s="11"/>
      <c r="G35829" s="11"/>
      <c r="J35829" s="11"/>
      <c r="L35829" s="4"/>
      <c r="N35829" s="17"/>
      <c r="O35829" s="11"/>
      <c r="P35829" s="23"/>
    </row>
    <row r="35830" spans="4:16" s="3" customFormat="1" ht="15">
      <c r="D35830" s="11"/>
      <c r="G35830" s="11"/>
      <c r="J35830" s="11"/>
      <c r="L35830" s="4"/>
      <c r="N35830" s="17"/>
      <c r="O35830" s="11"/>
      <c r="P35830" s="23"/>
    </row>
    <row r="35831" spans="4:16" s="3" customFormat="1" ht="15">
      <c r="D35831" s="11"/>
      <c r="G35831" s="11"/>
      <c r="J35831" s="11"/>
      <c r="L35831" s="4"/>
      <c r="N35831" s="17"/>
      <c r="O35831" s="11"/>
      <c r="P35831" s="23"/>
    </row>
    <row r="35832" spans="4:16" s="3" customFormat="1" ht="15">
      <c r="D35832" s="11"/>
      <c r="G35832" s="11"/>
      <c r="J35832" s="11"/>
      <c r="L35832" s="4"/>
      <c r="N35832" s="17"/>
      <c r="O35832" s="11"/>
      <c r="P35832" s="23"/>
    </row>
    <row r="35833" spans="4:16" s="3" customFormat="1" ht="15">
      <c r="D35833" s="11"/>
      <c r="G35833" s="11"/>
      <c r="J35833" s="11"/>
      <c r="L35833" s="4"/>
      <c r="N35833" s="17"/>
      <c r="O35833" s="11"/>
      <c r="P35833" s="23"/>
    </row>
    <row r="35834" spans="4:16" s="3" customFormat="1" ht="15">
      <c r="D35834" s="11"/>
      <c r="G35834" s="11"/>
      <c r="J35834" s="11"/>
      <c r="L35834" s="4"/>
      <c r="N35834" s="17"/>
      <c r="O35834" s="11"/>
      <c r="P35834" s="23"/>
    </row>
    <row r="35835" spans="4:16" s="3" customFormat="1" ht="15">
      <c r="D35835" s="11"/>
      <c r="G35835" s="11"/>
      <c r="J35835" s="11"/>
      <c r="L35835" s="4"/>
      <c r="N35835" s="17"/>
      <c r="O35835" s="11"/>
      <c r="P35835" s="23"/>
    </row>
    <row r="35836" spans="4:16" s="3" customFormat="1" ht="15">
      <c r="D35836" s="11"/>
      <c r="G35836" s="11"/>
      <c r="J35836" s="11"/>
      <c r="L35836" s="4"/>
      <c r="N35836" s="17"/>
      <c r="O35836" s="11"/>
      <c r="P35836" s="23"/>
    </row>
    <row r="35837" spans="4:16" s="3" customFormat="1" ht="15">
      <c r="D35837" s="11"/>
      <c r="G35837" s="11"/>
      <c r="J35837" s="11"/>
      <c r="L35837" s="4"/>
      <c r="N35837" s="17"/>
      <c r="O35837" s="11"/>
      <c r="P35837" s="23"/>
    </row>
    <row r="35838" spans="4:16" s="3" customFormat="1" ht="15">
      <c r="D35838" s="11"/>
      <c r="G35838" s="11"/>
      <c r="J35838" s="11"/>
      <c r="L35838" s="4"/>
      <c r="N35838" s="17"/>
      <c r="O35838" s="11"/>
      <c r="P35838" s="23"/>
    </row>
    <row r="35839" spans="4:16" s="3" customFormat="1" ht="15">
      <c r="D35839" s="11"/>
      <c r="G35839" s="11"/>
      <c r="J35839" s="11"/>
      <c r="L35839" s="4"/>
      <c r="N35839" s="17"/>
      <c r="O35839" s="11"/>
      <c r="P35839" s="23"/>
    </row>
    <row r="35840" spans="4:16" s="3" customFormat="1" ht="15">
      <c r="D35840" s="11"/>
      <c r="G35840" s="11"/>
      <c r="J35840" s="11"/>
      <c r="L35840" s="4"/>
      <c r="N35840" s="17"/>
      <c r="O35840" s="11"/>
      <c r="P35840" s="23"/>
    </row>
    <row r="35841" spans="4:16" s="3" customFormat="1" ht="15">
      <c r="D35841" s="11"/>
      <c r="G35841" s="11"/>
      <c r="J35841" s="11"/>
      <c r="L35841" s="4"/>
      <c r="N35841" s="17"/>
      <c r="O35841" s="11"/>
      <c r="P35841" s="23"/>
    </row>
    <row r="35842" spans="4:16" s="3" customFormat="1" ht="15">
      <c r="D35842" s="11"/>
      <c r="G35842" s="11"/>
      <c r="J35842" s="11"/>
      <c r="L35842" s="4"/>
      <c r="N35842" s="17"/>
      <c r="O35842" s="11"/>
      <c r="P35842" s="23"/>
    </row>
    <row r="35843" spans="4:16" s="3" customFormat="1" ht="15">
      <c r="D35843" s="11"/>
      <c r="G35843" s="11"/>
      <c r="J35843" s="11"/>
      <c r="L35843" s="4"/>
      <c r="N35843" s="17"/>
      <c r="O35843" s="11"/>
      <c r="P35843" s="23"/>
    </row>
    <row r="35844" spans="4:16" s="3" customFormat="1" ht="15">
      <c r="D35844" s="11"/>
      <c r="G35844" s="11"/>
      <c r="J35844" s="11"/>
      <c r="L35844" s="4"/>
      <c r="N35844" s="17"/>
      <c r="O35844" s="11"/>
      <c r="P35844" s="23"/>
    </row>
    <row r="35845" spans="4:16" s="3" customFormat="1" ht="15">
      <c r="D35845" s="11"/>
      <c r="G35845" s="11"/>
      <c r="J35845" s="11"/>
      <c r="L35845" s="4"/>
      <c r="N35845" s="17"/>
      <c r="O35845" s="11"/>
      <c r="P35845" s="23"/>
    </row>
    <row r="35846" spans="4:16" s="3" customFormat="1" ht="15">
      <c r="D35846" s="11"/>
      <c r="G35846" s="11"/>
      <c r="J35846" s="11"/>
      <c r="L35846" s="4"/>
      <c r="N35846" s="17"/>
      <c r="O35846" s="11"/>
      <c r="P35846" s="23"/>
    </row>
    <row r="35847" spans="4:16" s="3" customFormat="1" ht="15">
      <c r="D35847" s="11"/>
      <c r="G35847" s="11"/>
      <c r="J35847" s="11"/>
      <c r="L35847" s="4"/>
      <c r="N35847" s="17"/>
      <c r="O35847" s="11"/>
      <c r="P35847" s="23"/>
    </row>
    <row r="35848" spans="4:16" s="3" customFormat="1" ht="15">
      <c r="D35848" s="11"/>
      <c r="G35848" s="11"/>
      <c r="J35848" s="11"/>
      <c r="L35848" s="4"/>
      <c r="N35848" s="17"/>
      <c r="O35848" s="11"/>
      <c r="P35848" s="23"/>
    </row>
    <row r="35849" spans="4:16" s="3" customFormat="1" ht="15">
      <c r="D35849" s="11"/>
      <c r="G35849" s="11"/>
      <c r="J35849" s="11"/>
      <c r="L35849" s="4"/>
      <c r="N35849" s="17"/>
      <c r="O35849" s="11"/>
      <c r="P35849" s="23"/>
    </row>
    <row r="35850" spans="4:16" s="3" customFormat="1" ht="15">
      <c r="D35850" s="11"/>
      <c r="G35850" s="11"/>
      <c r="J35850" s="11"/>
      <c r="L35850" s="4"/>
      <c r="N35850" s="17"/>
      <c r="O35850" s="11"/>
      <c r="P35850" s="23"/>
    </row>
    <row r="35851" spans="4:16" s="3" customFormat="1" ht="15">
      <c r="D35851" s="11"/>
      <c r="G35851" s="11"/>
      <c r="J35851" s="11"/>
      <c r="L35851" s="4"/>
      <c r="N35851" s="17"/>
      <c r="O35851" s="11"/>
      <c r="P35851" s="23"/>
    </row>
    <row r="35852" spans="4:16" s="3" customFormat="1" ht="15">
      <c r="D35852" s="11"/>
      <c r="G35852" s="11"/>
      <c r="J35852" s="11"/>
      <c r="L35852" s="4"/>
      <c r="N35852" s="17"/>
      <c r="O35852" s="11"/>
      <c r="P35852" s="23"/>
    </row>
    <row r="35853" spans="4:16" s="3" customFormat="1" ht="15">
      <c r="D35853" s="11"/>
      <c r="G35853" s="11"/>
      <c r="J35853" s="11"/>
      <c r="L35853" s="4"/>
      <c r="N35853" s="17"/>
      <c r="O35853" s="11"/>
      <c r="P35853" s="23"/>
    </row>
    <row r="35854" spans="4:16" s="3" customFormat="1" ht="15">
      <c r="D35854" s="11"/>
      <c r="G35854" s="11"/>
      <c r="J35854" s="11"/>
      <c r="L35854" s="4"/>
      <c r="N35854" s="17"/>
      <c r="O35854" s="11"/>
      <c r="P35854" s="23"/>
    </row>
    <row r="35855" spans="4:16" s="3" customFormat="1" ht="15">
      <c r="D35855" s="11"/>
      <c r="G35855" s="11"/>
      <c r="J35855" s="11"/>
      <c r="L35855" s="4"/>
      <c r="N35855" s="17"/>
      <c r="O35855" s="11"/>
      <c r="P35855" s="23"/>
    </row>
    <row r="35856" spans="4:16" s="3" customFormat="1" ht="15">
      <c r="D35856" s="11"/>
      <c r="G35856" s="11"/>
      <c r="J35856" s="11"/>
      <c r="L35856" s="4"/>
      <c r="N35856" s="17"/>
      <c r="O35856" s="11"/>
      <c r="P35856" s="23"/>
    </row>
    <row r="35857" spans="4:16" s="3" customFormat="1" ht="15">
      <c r="D35857" s="11"/>
      <c r="G35857" s="11"/>
      <c r="J35857" s="11"/>
      <c r="L35857" s="4"/>
      <c r="N35857" s="17"/>
      <c r="O35857" s="11"/>
      <c r="P35857" s="23"/>
    </row>
    <row r="35858" spans="4:16" s="3" customFormat="1" ht="15">
      <c r="D35858" s="11"/>
      <c r="G35858" s="11"/>
      <c r="J35858" s="11"/>
      <c r="L35858" s="4"/>
      <c r="N35858" s="17"/>
      <c r="O35858" s="11"/>
      <c r="P35858" s="23"/>
    </row>
    <row r="35859" spans="4:16" s="3" customFormat="1" ht="15">
      <c r="D35859" s="11"/>
      <c r="G35859" s="11"/>
      <c r="J35859" s="11"/>
      <c r="L35859" s="4"/>
      <c r="N35859" s="17"/>
      <c r="O35859" s="11"/>
      <c r="P35859" s="23"/>
    </row>
    <row r="35860" spans="4:16" s="3" customFormat="1" ht="15">
      <c r="D35860" s="11"/>
      <c r="G35860" s="11"/>
      <c r="J35860" s="11"/>
      <c r="L35860" s="4"/>
      <c r="N35860" s="17"/>
      <c r="O35860" s="11"/>
      <c r="P35860" s="23"/>
    </row>
    <row r="35861" spans="4:16" s="3" customFormat="1" ht="15">
      <c r="D35861" s="11"/>
      <c r="G35861" s="11"/>
      <c r="J35861" s="11"/>
      <c r="L35861" s="4"/>
      <c r="N35861" s="17"/>
      <c r="O35861" s="11"/>
      <c r="P35861" s="23"/>
    </row>
    <row r="35862" spans="4:16" s="3" customFormat="1" ht="15">
      <c r="D35862" s="11"/>
      <c r="G35862" s="11"/>
      <c r="J35862" s="11"/>
      <c r="L35862" s="4"/>
      <c r="N35862" s="17"/>
      <c r="O35862" s="11"/>
      <c r="P35862" s="23"/>
    </row>
    <row r="35863" spans="4:16" s="3" customFormat="1" ht="15">
      <c r="D35863" s="11"/>
      <c r="G35863" s="11"/>
      <c r="J35863" s="11"/>
      <c r="L35863" s="4"/>
      <c r="N35863" s="17"/>
      <c r="O35863" s="11"/>
      <c r="P35863" s="23"/>
    </row>
    <row r="35864" spans="4:16" s="3" customFormat="1" ht="15">
      <c r="D35864" s="11"/>
      <c r="G35864" s="11"/>
      <c r="J35864" s="11"/>
      <c r="L35864" s="4"/>
      <c r="N35864" s="17"/>
      <c r="O35864" s="11"/>
      <c r="P35864" s="23"/>
    </row>
    <row r="35865" spans="4:16" s="3" customFormat="1" ht="15">
      <c r="D35865" s="11"/>
      <c r="G35865" s="11"/>
      <c r="J35865" s="11"/>
      <c r="L35865" s="4"/>
      <c r="N35865" s="17"/>
      <c r="O35865" s="11"/>
      <c r="P35865" s="23"/>
    </row>
    <row r="35866" spans="4:16" s="3" customFormat="1" ht="15">
      <c r="D35866" s="11"/>
      <c r="G35866" s="11"/>
      <c r="J35866" s="11"/>
      <c r="L35866" s="4"/>
      <c r="N35866" s="17"/>
      <c r="O35866" s="11"/>
      <c r="P35866" s="23"/>
    </row>
    <row r="35867" spans="4:16" s="3" customFormat="1" ht="15">
      <c r="D35867" s="11"/>
      <c r="G35867" s="11"/>
      <c r="J35867" s="11"/>
      <c r="L35867" s="4"/>
      <c r="N35867" s="17"/>
      <c r="O35867" s="11"/>
      <c r="P35867" s="23"/>
    </row>
    <row r="35868" spans="4:16" s="3" customFormat="1" ht="15">
      <c r="D35868" s="11"/>
      <c r="G35868" s="11"/>
      <c r="J35868" s="11"/>
      <c r="L35868" s="4"/>
      <c r="N35868" s="17"/>
      <c r="O35868" s="11"/>
      <c r="P35868" s="23"/>
    </row>
    <row r="35869" spans="4:16" s="3" customFormat="1" ht="15">
      <c r="D35869" s="11"/>
      <c r="G35869" s="11"/>
      <c r="J35869" s="11"/>
      <c r="L35869" s="4"/>
      <c r="N35869" s="17"/>
      <c r="O35869" s="11"/>
      <c r="P35869" s="23"/>
    </row>
    <row r="35870" spans="4:16" s="3" customFormat="1" ht="15">
      <c r="D35870" s="11"/>
      <c r="G35870" s="11"/>
      <c r="J35870" s="11"/>
      <c r="L35870" s="4"/>
      <c r="N35870" s="17"/>
      <c r="O35870" s="11"/>
      <c r="P35870" s="23"/>
    </row>
    <row r="35871" spans="4:16" s="3" customFormat="1" ht="15">
      <c r="D35871" s="11"/>
      <c r="G35871" s="11"/>
      <c r="J35871" s="11"/>
      <c r="L35871" s="4"/>
      <c r="N35871" s="17"/>
      <c r="O35871" s="11"/>
      <c r="P35871" s="23"/>
    </row>
    <row r="35872" spans="4:16" s="3" customFormat="1" ht="15">
      <c r="D35872" s="11"/>
      <c r="G35872" s="11"/>
      <c r="J35872" s="11"/>
      <c r="L35872" s="4"/>
      <c r="N35872" s="17"/>
      <c r="O35872" s="11"/>
      <c r="P35872" s="23"/>
    </row>
    <row r="35873" spans="4:16" s="3" customFormat="1" ht="15">
      <c r="D35873" s="11"/>
      <c r="G35873" s="11"/>
      <c r="J35873" s="11"/>
      <c r="L35873" s="4"/>
      <c r="N35873" s="17"/>
      <c r="O35873" s="11"/>
      <c r="P35873" s="23"/>
    </row>
    <row r="35874" spans="4:16" s="3" customFormat="1" ht="15">
      <c r="D35874" s="11"/>
      <c r="G35874" s="11"/>
      <c r="J35874" s="11"/>
      <c r="L35874" s="4"/>
      <c r="N35874" s="17"/>
      <c r="O35874" s="11"/>
      <c r="P35874" s="23"/>
    </row>
    <row r="35875" spans="4:16" s="3" customFormat="1" ht="15">
      <c r="D35875" s="11"/>
      <c r="G35875" s="11"/>
      <c r="J35875" s="11"/>
      <c r="L35875" s="4"/>
      <c r="N35875" s="17"/>
      <c r="O35875" s="11"/>
      <c r="P35875" s="23"/>
    </row>
    <row r="35876" spans="4:16" s="3" customFormat="1" ht="15">
      <c r="D35876" s="11"/>
      <c r="G35876" s="11"/>
      <c r="J35876" s="11"/>
      <c r="L35876" s="4"/>
      <c r="N35876" s="17"/>
      <c r="O35876" s="11"/>
      <c r="P35876" s="23"/>
    </row>
    <row r="35877" spans="4:16" s="3" customFormat="1" ht="15">
      <c r="D35877" s="11"/>
      <c r="G35877" s="11"/>
      <c r="J35877" s="11"/>
      <c r="L35877" s="4"/>
      <c r="N35877" s="17"/>
      <c r="O35877" s="11"/>
      <c r="P35877" s="23"/>
    </row>
    <row r="35878" spans="4:16" s="3" customFormat="1" ht="15">
      <c r="D35878" s="11"/>
      <c r="G35878" s="11"/>
      <c r="J35878" s="11"/>
      <c r="L35878" s="4"/>
      <c r="N35878" s="17"/>
      <c r="O35878" s="11"/>
      <c r="P35878" s="23"/>
    </row>
    <row r="35879" spans="4:16" s="3" customFormat="1" ht="15">
      <c r="D35879" s="11"/>
      <c r="G35879" s="11"/>
      <c r="J35879" s="11"/>
      <c r="L35879" s="4"/>
      <c r="N35879" s="17"/>
      <c r="O35879" s="11"/>
      <c r="P35879" s="23"/>
    </row>
    <row r="35880" spans="4:16" s="3" customFormat="1" ht="15">
      <c r="D35880" s="11"/>
      <c r="G35880" s="11"/>
      <c r="J35880" s="11"/>
      <c r="L35880" s="4"/>
      <c r="N35880" s="17"/>
      <c r="O35880" s="11"/>
      <c r="P35880" s="23"/>
    </row>
    <row r="35881" spans="4:16" s="3" customFormat="1" ht="15">
      <c r="D35881" s="11"/>
      <c r="G35881" s="11"/>
      <c r="J35881" s="11"/>
      <c r="L35881" s="4"/>
      <c r="N35881" s="17"/>
      <c r="O35881" s="11"/>
      <c r="P35881" s="23"/>
    </row>
    <row r="35882" spans="4:16" s="3" customFormat="1" ht="15">
      <c r="D35882" s="11"/>
      <c r="G35882" s="11"/>
      <c r="J35882" s="11"/>
      <c r="L35882" s="4"/>
      <c r="N35882" s="17"/>
      <c r="O35882" s="11"/>
      <c r="P35882" s="23"/>
    </row>
    <row r="35883" spans="4:16" s="3" customFormat="1" ht="15">
      <c r="D35883" s="11"/>
      <c r="G35883" s="11"/>
      <c r="J35883" s="11"/>
      <c r="L35883" s="4"/>
      <c r="N35883" s="17"/>
      <c r="O35883" s="11"/>
      <c r="P35883" s="23"/>
    </row>
    <row r="35884" spans="4:16" s="3" customFormat="1" ht="15">
      <c r="D35884" s="11"/>
      <c r="G35884" s="11"/>
      <c r="J35884" s="11"/>
      <c r="L35884" s="4"/>
      <c r="N35884" s="17"/>
      <c r="O35884" s="11"/>
      <c r="P35884" s="23"/>
    </row>
    <row r="35885" spans="4:16" s="3" customFormat="1" ht="15">
      <c r="D35885" s="11"/>
      <c r="G35885" s="11"/>
      <c r="J35885" s="11"/>
      <c r="L35885" s="4"/>
      <c r="N35885" s="17"/>
      <c r="O35885" s="11"/>
      <c r="P35885" s="23"/>
    </row>
    <row r="35886" spans="4:16" s="3" customFormat="1" ht="15">
      <c r="D35886" s="11"/>
      <c r="G35886" s="11"/>
      <c r="J35886" s="11"/>
      <c r="L35886" s="4"/>
      <c r="N35886" s="17"/>
      <c r="O35886" s="11"/>
      <c r="P35886" s="23"/>
    </row>
    <row r="35887" spans="4:16" s="3" customFormat="1" ht="15">
      <c r="D35887" s="11"/>
      <c r="G35887" s="11"/>
      <c r="J35887" s="11"/>
      <c r="L35887" s="4"/>
      <c r="N35887" s="17"/>
      <c r="O35887" s="11"/>
      <c r="P35887" s="23"/>
    </row>
    <row r="35888" spans="4:16" s="3" customFormat="1" ht="15">
      <c r="D35888" s="11"/>
      <c r="G35888" s="11"/>
      <c r="J35888" s="11"/>
      <c r="L35888" s="4"/>
      <c r="N35888" s="17"/>
      <c r="O35888" s="11"/>
      <c r="P35888" s="23"/>
    </row>
    <row r="35889" spans="4:16" s="3" customFormat="1" ht="15">
      <c r="D35889" s="11"/>
      <c r="G35889" s="11"/>
      <c r="J35889" s="11"/>
      <c r="L35889" s="4"/>
      <c r="N35889" s="17"/>
      <c r="O35889" s="11"/>
      <c r="P35889" s="23"/>
    </row>
    <row r="35890" spans="4:16" s="3" customFormat="1" ht="15">
      <c r="D35890" s="11"/>
      <c r="G35890" s="11"/>
      <c r="J35890" s="11"/>
      <c r="L35890" s="4"/>
      <c r="N35890" s="17"/>
      <c r="O35890" s="11"/>
      <c r="P35890" s="23"/>
    </row>
    <row r="35891" spans="4:16" s="3" customFormat="1" ht="15">
      <c r="D35891" s="11"/>
      <c r="G35891" s="11"/>
      <c r="J35891" s="11"/>
      <c r="L35891" s="4"/>
      <c r="N35891" s="17"/>
      <c r="O35891" s="11"/>
      <c r="P35891" s="23"/>
    </row>
    <row r="35892" spans="4:16" s="3" customFormat="1" ht="15">
      <c r="D35892" s="11"/>
      <c r="G35892" s="11"/>
      <c r="J35892" s="11"/>
      <c r="L35892" s="4"/>
      <c r="N35892" s="17"/>
      <c r="O35892" s="11"/>
      <c r="P35892" s="23"/>
    </row>
    <row r="35893" spans="4:16" s="3" customFormat="1" ht="15">
      <c r="D35893" s="11"/>
      <c r="G35893" s="11"/>
      <c r="J35893" s="11"/>
      <c r="L35893" s="4"/>
      <c r="N35893" s="17"/>
      <c r="O35893" s="11"/>
      <c r="P35893" s="23"/>
    </row>
    <row r="35894" spans="4:16" s="3" customFormat="1" ht="15">
      <c r="D35894" s="11"/>
      <c r="G35894" s="11"/>
      <c r="J35894" s="11"/>
      <c r="L35894" s="4"/>
      <c r="N35894" s="17"/>
      <c r="O35894" s="11"/>
      <c r="P35894" s="23"/>
    </row>
    <row r="35895" spans="4:16" s="3" customFormat="1" ht="15">
      <c r="D35895" s="11"/>
      <c r="G35895" s="11"/>
      <c r="J35895" s="11"/>
      <c r="L35895" s="4"/>
      <c r="N35895" s="17"/>
      <c r="O35895" s="11"/>
      <c r="P35895" s="23"/>
    </row>
    <row r="35896" spans="4:16" s="3" customFormat="1" ht="15">
      <c r="D35896" s="11"/>
      <c r="G35896" s="11"/>
      <c r="J35896" s="11"/>
      <c r="L35896" s="4"/>
      <c r="N35896" s="17"/>
      <c r="O35896" s="11"/>
      <c r="P35896" s="23"/>
    </row>
    <row r="35897" spans="4:16" s="3" customFormat="1" ht="15">
      <c r="D35897" s="11"/>
      <c r="G35897" s="11"/>
      <c r="J35897" s="11"/>
      <c r="L35897" s="4"/>
      <c r="N35897" s="17"/>
      <c r="O35897" s="11"/>
      <c r="P35897" s="23"/>
    </row>
    <row r="35898" spans="4:16" s="3" customFormat="1" ht="15">
      <c r="D35898" s="11"/>
      <c r="G35898" s="11"/>
      <c r="J35898" s="11"/>
      <c r="L35898" s="4"/>
      <c r="N35898" s="17"/>
      <c r="O35898" s="11"/>
      <c r="P35898" s="23"/>
    </row>
    <row r="35899" spans="4:16" s="3" customFormat="1" ht="15">
      <c r="D35899" s="11"/>
      <c r="G35899" s="11"/>
      <c r="J35899" s="11"/>
      <c r="L35899" s="4"/>
      <c r="N35899" s="17"/>
      <c r="O35899" s="11"/>
      <c r="P35899" s="23"/>
    </row>
    <row r="35900" spans="4:16" s="3" customFormat="1" ht="15">
      <c r="D35900" s="11"/>
      <c r="G35900" s="11"/>
      <c r="J35900" s="11"/>
      <c r="L35900" s="4"/>
      <c r="N35900" s="17"/>
      <c r="O35900" s="11"/>
      <c r="P35900" s="23"/>
    </row>
    <row r="35901" spans="4:16" s="3" customFormat="1" ht="15">
      <c r="D35901" s="11"/>
      <c r="G35901" s="11"/>
      <c r="J35901" s="11"/>
      <c r="L35901" s="4"/>
      <c r="N35901" s="17"/>
      <c r="O35901" s="11"/>
      <c r="P35901" s="23"/>
    </row>
    <row r="35902" spans="4:16" s="3" customFormat="1" ht="15">
      <c r="D35902" s="11"/>
      <c r="G35902" s="11"/>
      <c r="J35902" s="11"/>
      <c r="L35902" s="4"/>
      <c r="N35902" s="17"/>
      <c r="O35902" s="11"/>
      <c r="P35902" s="23"/>
    </row>
    <row r="35903" spans="4:16" s="3" customFormat="1" ht="15">
      <c r="D35903" s="11"/>
      <c r="G35903" s="11"/>
      <c r="J35903" s="11"/>
      <c r="L35903" s="4"/>
      <c r="N35903" s="17"/>
      <c r="O35903" s="11"/>
      <c r="P35903" s="23"/>
    </row>
    <row r="35904" spans="4:16" s="3" customFormat="1" ht="15">
      <c r="D35904" s="11"/>
      <c r="G35904" s="11"/>
      <c r="J35904" s="11"/>
      <c r="L35904" s="4"/>
      <c r="N35904" s="17"/>
      <c r="O35904" s="11"/>
      <c r="P35904" s="23"/>
    </row>
    <row r="35905" spans="4:16" s="3" customFormat="1" ht="15">
      <c r="D35905" s="11"/>
      <c r="G35905" s="11"/>
      <c r="J35905" s="11"/>
      <c r="L35905" s="4"/>
      <c r="N35905" s="17"/>
      <c r="O35905" s="11"/>
      <c r="P35905" s="23"/>
    </row>
    <row r="35906" spans="4:16" s="3" customFormat="1" ht="15">
      <c r="D35906" s="11"/>
      <c r="G35906" s="11"/>
      <c r="J35906" s="11"/>
      <c r="L35906" s="4"/>
      <c r="N35906" s="17"/>
      <c r="O35906" s="11"/>
      <c r="P35906" s="23"/>
    </row>
    <row r="35907" spans="4:16" s="3" customFormat="1" ht="15">
      <c r="D35907" s="11"/>
      <c r="G35907" s="11"/>
      <c r="J35907" s="11"/>
      <c r="L35907" s="4"/>
      <c r="N35907" s="17"/>
      <c r="O35907" s="11"/>
      <c r="P35907" s="23"/>
    </row>
    <row r="35908" spans="4:16" s="3" customFormat="1" ht="15">
      <c r="D35908" s="11"/>
      <c r="G35908" s="11"/>
      <c r="J35908" s="11"/>
      <c r="L35908" s="4"/>
      <c r="N35908" s="17"/>
      <c r="O35908" s="11"/>
      <c r="P35908" s="23"/>
    </row>
    <row r="35909" spans="4:16" s="3" customFormat="1" ht="15">
      <c r="D35909" s="11"/>
      <c r="G35909" s="11"/>
      <c r="J35909" s="11"/>
      <c r="L35909" s="4"/>
      <c r="N35909" s="17"/>
      <c r="O35909" s="11"/>
      <c r="P35909" s="23"/>
    </row>
    <row r="35910" spans="4:16" s="3" customFormat="1" ht="15">
      <c r="D35910" s="11"/>
      <c r="G35910" s="11"/>
      <c r="J35910" s="11"/>
      <c r="L35910" s="4"/>
      <c r="N35910" s="17"/>
      <c r="O35910" s="11"/>
      <c r="P35910" s="23"/>
    </row>
    <row r="35911" spans="4:16" s="3" customFormat="1" ht="15">
      <c r="D35911" s="11"/>
      <c r="G35911" s="11"/>
      <c r="J35911" s="11"/>
      <c r="L35911" s="4"/>
      <c r="N35911" s="17"/>
      <c r="O35911" s="11"/>
      <c r="P35911" s="23"/>
    </row>
    <row r="35912" spans="4:16" s="3" customFormat="1" ht="15">
      <c r="D35912" s="11"/>
      <c r="G35912" s="11"/>
      <c r="J35912" s="11"/>
      <c r="L35912" s="4"/>
      <c r="N35912" s="17"/>
      <c r="O35912" s="11"/>
      <c r="P35912" s="23"/>
    </row>
    <row r="35913" spans="4:16" s="3" customFormat="1" ht="15">
      <c r="D35913" s="11"/>
      <c r="G35913" s="11"/>
      <c r="J35913" s="11"/>
      <c r="L35913" s="4"/>
      <c r="N35913" s="17"/>
      <c r="O35913" s="11"/>
      <c r="P35913" s="23"/>
    </row>
    <row r="35914" spans="4:16" s="3" customFormat="1" ht="15">
      <c r="D35914" s="11"/>
      <c r="G35914" s="11"/>
      <c r="J35914" s="11"/>
      <c r="L35914" s="4"/>
      <c r="N35914" s="17"/>
      <c r="O35914" s="11"/>
      <c r="P35914" s="23"/>
    </row>
    <row r="35915" spans="4:16" s="3" customFormat="1" ht="15">
      <c r="D35915" s="11"/>
      <c r="G35915" s="11"/>
      <c r="J35915" s="11"/>
      <c r="L35915" s="4"/>
      <c r="N35915" s="17"/>
      <c r="O35915" s="11"/>
      <c r="P35915" s="23"/>
    </row>
    <row r="35916" spans="4:16" s="3" customFormat="1" ht="15">
      <c r="D35916" s="11"/>
      <c r="G35916" s="11"/>
      <c r="J35916" s="11"/>
      <c r="L35916" s="4"/>
      <c r="N35916" s="17"/>
      <c r="O35916" s="11"/>
      <c r="P35916" s="23"/>
    </row>
    <row r="35917" spans="4:16" s="3" customFormat="1" ht="15">
      <c r="D35917" s="11"/>
      <c r="G35917" s="11"/>
      <c r="J35917" s="11"/>
      <c r="L35917" s="4"/>
      <c r="N35917" s="17"/>
      <c r="O35917" s="11"/>
      <c r="P35917" s="23"/>
    </row>
    <row r="35918" spans="4:16" s="3" customFormat="1" ht="15">
      <c r="D35918" s="11"/>
      <c r="G35918" s="11"/>
      <c r="J35918" s="11"/>
      <c r="L35918" s="4"/>
      <c r="N35918" s="17"/>
      <c r="O35918" s="11"/>
      <c r="P35918" s="23"/>
    </row>
    <row r="35919" spans="4:16" s="3" customFormat="1" ht="15">
      <c r="D35919" s="11"/>
      <c r="G35919" s="11"/>
      <c r="J35919" s="11"/>
      <c r="L35919" s="4"/>
      <c r="N35919" s="17"/>
      <c r="O35919" s="11"/>
      <c r="P35919" s="23"/>
    </row>
    <row r="35920" spans="4:16" s="3" customFormat="1" ht="15">
      <c r="D35920" s="11"/>
      <c r="G35920" s="11"/>
      <c r="J35920" s="11"/>
      <c r="L35920" s="4"/>
      <c r="N35920" s="17"/>
      <c r="O35920" s="11"/>
      <c r="P35920" s="23"/>
    </row>
    <row r="35921" spans="4:16" s="3" customFormat="1" ht="15">
      <c r="D35921" s="11"/>
      <c r="G35921" s="11"/>
      <c r="J35921" s="11"/>
      <c r="L35921" s="4"/>
      <c r="N35921" s="17"/>
      <c r="O35921" s="11"/>
      <c r="P35921" s="23"/>
    </row>
    <row r="35922" spans="4:16" s="3" customFormat="1" ht="15">
      <c r="D35922" s="11"/>
      <c r="G35922" s="11"/>
      <c r="J35922" s="11"/>
      <c r="L35922" s="4"/>
      <c r="N35922" s="17"/>
      <c r="O35922" s="11"/>
      <c r="P35922" s="23"/>
    </row>
    <row r="35923" spans="4:16" s="3" customFormat="1" ht="15">
      <c r="D35923" s="11"/>
      <c r="G35923" s="11"/>
      <c r="J35923" s="11"/>
      <c r="L35923" s="4"/>
      <c r="N35923" s="17"/>
      <c r="O35923" s="11"/>
      <c r="P35923" s="23"/>
    </row>
    <row r="35924" spans="4:16" s="3" customFormat="1" ht="15">
      <c r="D35924" s="11"/>
      <c r="G35924" s="11"/>
      <c r="J35924" s="11"/>
      <c r="L35924" s="4"/>
      <c r="N35924" s="17"/>
      <c r="O35924" s="11"/>
      <c r="P35924" s="23"/>
    </row>
    <row r="35925" spans="4:16" s="3" customFormat="1" ht="15">
      <c r="D35925" s="11"/>
      <c r="G35925" s="11"/>
      <c r="J35925" s="11"/>
      <c r="L35925" s="4"/>
      <c r="N35925" s="17"/>
      <c r="O35925" s="11"/>
      <c r="P35925" s="23"/>
    </row>
    <row r="35926" spans="4:16" s="3" customFormat="1" ht="15">
      <c r="D35926" s="11"/>
      <c r="G35926" s="11"/>
      <c r="J35926" s="11"/>
      <c r="L35926" s="4"/>
      <c r="N35926" s="17"/>
      <c r="O35926" s="11"/>
      <c r="P35926" s="23"/>
    </row>
    <row r="35927" spans="4:16" s="3" customFormat="1" ht="15">
      <c r="D35927" s="11"/>
      <c r="G35927" s="11"/>
      <c r="J35927" s="11"/>
      <c r="L35927" s="4"/>
      <c r="N35927" s="17"/>
      <c r="O35927" s="11"/>
      <c r="P35927" s="23"/>
    </row>
    <row r="35928" spans="4:16" s="3" customFormat="1" ht="15">
      <c r="D35928" s="11"/>
      <c r="G35928" s="11"/>
      <c r="J35928" s="11"/>
      <c r="L35928" s="4"/>
      <c r="N35928" s="17"/>
      <c r="O35928" s="11"/>
      <c r="P35928" s="23"/>
    </row>
    <row r="35929" spans="4:16" s="3" customFormat="1" ht="15">
      <c r="D35929" s="11"/>
      <c r="G35929" s="11"/>
      <c r="J35929" s="11"/>
      <c r="L35929" s="4"/>
      <c r="N35929" s="17"/>
      <c r="O35929" s="11"/>
      <c r="P35929" s="23"/>
    </row>
    <row r="35930" spans="4:16" s="3" customFormat="1" ht="15">
      <c r="D35930" s="11"/>
      <c r="G35930" s="11"/>
      <c r="J35930" s="11"/>
      <c r="L35930" s="4"/>
      <c r="N35930" s="17"/>
      <c r="O35930" s="11"/>
      <c r="P35930" s="23"/>
    </row>
    <row r="35931" spans="4:16" s="3" customFormat="1" ht="15">
      <c r="D35931" s="11"/>
      <c r="G35931" s="11"/>
      <c r="J35931" s="11"/>
      <c r="L35931" s="4"/>
      <c r="N35931" s="17"/>
      <c r="O35931" s="11"/>
      <c r="P35931" s="23"/>
    </row>
    <row r="35932" spans="4:16" s="3" customFormat="1" ht="15">
      <c r="D35932" s="11"/>
      <c r="G35932" s="11"/>
      <c r="J35932" s="11"/>
      <c r="L35932" s="4"/>
      <c r="N35932" s="17"/>
      <c r="O35932" s="11"/>
      <c r="P35932" s="23"/>
    </row>
    <row r="35933" spans="4:16" s="3" customFormat="1" ht="15">
      <c r="D35933" s="11"/>
      <c r="G35933" s="11"/>
      <c r="J35933" s="11"/>
      <c r="L35933" s="4"/>
      <c r="N35933" s="17"/>
      <c r="O35933" s="11"/>
      <c r="P35933" s="23"/>
    </row>
    <row r="35934" spans="4:16" s="3" customFormat="1" ht="15">
      <c r="D35934" s="11"/>
      <c r="G35934" s="11"/>
      <c r="J35934" s="11"/>
      <c r="L35934" s="4"/>
      <c r="N35934" s="17"/>
      <c r="O35934" s="11"/>
      <c r="P35934" s="23"/>
    </row>
    <row r="35935" spans="4:16" s="3" customFormat="1" ht="15">
      <c r="D35935" s="11"/>
      <c r="G35935" s="11"/>
      <c r="J35935" s="11"/>
      <c r="L35935" s="4"/>
      <c r="N35935" s="17"/>
      <c r="O35935" s="11"/>
      <c r="P35935" s="23"/>
    </row>
    <row r="35936" spans="4:16" s="3" customFormat="1" ht="15">
      <c r="D35936" s="11"/>
      <c r="G35936" s="11"/>
      <c r="J35936" s="11"/>
      <c r="L35936" s="4"/>
      <c r="N35936" s="17"/>
      <c r="O35936" s="11"/>
      <c r="P35936" s="23"/>
    </row>
    <row r="35937" spans="4:16" s="3" customFormat="1" ht="15">
      <c r="D35937" s="11"/>
      <c r="G35937" s="11"/>
      <c r="J35937" s="11"/>
      <c r="L35937" s="4"/>
      <c r="N35937" s="17"/>
      <c r="O35937" s="11"/>
      <c r="P35937" s="23"/>
    </row>
    <row r="35938" spans="4:16" s="3" customFormat="1" ht="15">
      <c r="D35938" s="11"/>
      <c r="G35938" s="11"/>
      <c r="J35938" s="11"/>
      <c r="L35938" s="4"/>
      <c r="N35938" s="17"/>
      <c r="O35938" s="11"/>
      <c r="P35938" s="23"/>
    </row>
    <row r="35939" spans="4:16" s="3" customFormat="1" ht="15">
      <c r="D35939" s="11"/>
      <c r="G35939" s="11"/>
      <c r="J35939" s="11"/>
      <c r="L35939" s="4"/>
      <c r="N35939" s="17"/>
      <c r="O35939" s="11"/>
      <c r="P35939" s="23"/>
    </row>
    <row r="35940" spans="4:16" s="3" customFormat="1" ht="15">
      <c r="D35940" s="11"/>
      <c r="G35940" s="11"/>
      <c r="J35940" s="11"/>
      <c r="L35940" s="4"/>
      <c r="N35940" s="17"/>
      <c r="O35940" s="11"/>
      <c r="P35940" s="23"/>
    </row>
    <row r="35941" spans="4:16" s="3" customFormat="1" ht="15">
      <c r="D35941" s="11"/>
      <c r="G35941" s="11"/>
      <c r="J35941" s="11"/>
      <c r="L35941" s="4"/>
      <c r="N35941" s="17"/>
      <c r="O35941" s="11"/>
      <c r="P35941" s="23"/>
    </row>
    <row r="35942" spans="4:16" s="3" customFormat="1" ht="15">
      <c r="D35942" s="11"/>
      <c r="G35942" s="11"/>
      <c r="J35942" s="11"/>
      <c r="L35942" s="4"/>
      <c r="N35942" s="17"/>
      <c r="O35942" s="11"/>
      <c r="P35942" s="23"/>
    </row>
    <row r="35943" spans="4:16" s="3" customFormat="1" ht="15">
      <c r="D35943" s="11"/>
      <c r="G35943" s="11"/>
      <c r="J35943" s="11"/>
      <c r="L35943" s="4"/>
      <c r="N35943" s="17"/>
      <c r="O35943" s="11"/>
      <c r="P35943" s="23"/>
    </row>
    <row r="35944" spans="4:16" s="3" customFormat="1" ht="15">
      <c r="D35944" s="11"/>
      <c r="G35944" s="11"/>
      <c r="J35944" s="11"/>
      <c r="L35944" s="4"/>
      <c r="N35944" s="17"/>
      <c r="O35944" s="11"/>
      <c r="P35944" s="23"/>
    </row>
    <row r="35945" spans="4:16" s="3" customFormat="1" ht="15">
      <c r="D35945" s="11"/>
      <c r="G35945" s="11"/>
      <c r="J35945" s="11"/>
      <c r="L35945" s="4"/>
      <c r="N35945" s="17"/>
      <c r="O35945" s="11"/>
      <c r="P35945" s="23"/>
    </row>
    <row r="35946" spans="4:16" s="3" customFormat="1" ht="15">
      <c r="D35946" s="11"/>
      <c r="G35946" s="11"/>
      <c r="J35946" s="11"/>
      <c r="L35946" s="4"/>
      <c r="N35946" s="17"/>
      <c r="O35946" s="11"/>
      <c r="P35946" s="23"/>
    </row>
    <row r="35947" spans="4:16" s="3" customFormat="1" ht="15">
      <c r="D35947" s="11"/>
      <c r="G35947" s="11"/>
      <c r="J35947" s="11"/>
      <c r="L35947" s="4"/>
      <c r="N35947" s="17"/>
      <c r="O35947" s="11"/>
      <c r="P35947" s="23"/>
    </row>
    <row r="35948" spans="4:16" s="3" customFormat="1" ht="15">
      <c r="D35948" s="11"/>
      <c r="G35948" s="11"/>
      <c r="J35948" s="11"/>
      <c r="L35948" s="4"/>
      <c r="N35948" s="17"/>
      <c r="O35948" s="11"/>
      <c r="P35948" s="23"/>
    </row>
    <row r="35949" spans="4:16" s="3" customFormat="1" ht="15">
      <c r="D35949" s="11"/>
      <c r="G35949" s="11"/>
      <c r="J35949" s="11"/>
      <c r="L35949" s="4"/>
      <c r="N35949" s="17"/>
      <c r="O35949" s="11"/>
      <c r="P35949" s="23"/>
    </row>
    <row r="35950" spans="4:16" s="3" customFormat="1" ht="15">
      <c r="D35950" s="11"/>
      <c r="G35950" s="11"/>
      <c r="J35950" s="11"/>
      <c r="L35950" s="4"/>
      <c r="N35950" s="17"/>
      <c r="O35950" s="11"/>
      <c r="P35950" s="23"/>
    </row>
    <row r="35951" spans="4:16" s="3" customFormat="1" ht="15">
      <c r="D35951" s="11"/>
      <c r="G35951" s="11"/>
      <c r="J35951" s="11"/>
      <c r="L35951" s="4"/>
      <c r="N35951" s="17"/>
      <c r="O35951" s="11"/>
      <c r="P35951" s="23"/>
    </row>
    <row r="35952" spans="4:16" s="3" customFormat="1" ht="15">
      <c r="D35952" s="11"/>
      <c r="G35952" s="11"/>
      <c r="J35952" s="11"/>
      <c r="L35952" s="4"/>
      <c r="N35952" s="17"/>
      <c r="O35952" s="11"/>
      <c r="P35952" s="23"/>
    </row>
    <row r="35953" spans="4:16" s="3" customFormat="1" ht="15">
      <c r="D35953" s="11"/>
      <c r="G35953" s="11"/>
      <c r="J35953" s="11"/>
      <c r="L35953" s="4"/>
      <c r="N35953" s="17"/>
      <c r="O35953" s="11"/>
      <c r="P35953" s="23"/>
    </row>
    <row r="35954" spans="4:16" s="3" customFormat="1" ht="15">
      <c r="D35954" s="11"/>
      <c r="G35954" s="11"/>
      <c r="J35954" s="11"/>
      <c r="L35954" s="4"/>
      <c r="N35954" s="17"/>
      <c r="O35954" s="11"/>
      <c r="P35954" s="23"/>
    </row>
    <row r="35955" spans="4:16" s="3" customFormat="1" ht="15">
      <c r="D35955" s="11"/>
      <c r="G35955" s="11"/>
      <c r="J35955" s="11"/>
      <c r="L35955" s="4"/>
      <c r="N35955" s="17"/>
      <c r="O35955" s="11"/>
      <c r="P35955" s="23"/>
    </row>
    <row r="35956" spans="4:16" s="3" customFormat="1" ht="15">
      <c r="D35956" s="11"/>
      <c r="G35956" s="11"/>
      <c r="J35956" s="11"/>
      <c r="L35956" s="4"/>
      <c r="N35956" s="17"/>
      <c r="O35956" s="11"/>
      <c r="P35956" s="23"/>
    </row>
    <row r="35957" spans="4:16" s="3" customFormat="1" ht="15">
      <c r="D35957" s="11"/>
      <c r="G35957" s="11"/>
      <c r="J35957" s="11"/>
      <c r="L35957" s="4"/>
      <c r="N35957" s="17"/>
      <c r="O35957" s="11"/>
      <c r="P35957" s="23"/>
    </row>
    <row r="35958" spans="4:16" s="3" customFormat="1" ht="15">
      <c r="D35958" s="11"/>
      <c r="G35958" s="11"/>
      <c r="J35958" s="11"/>
      <c r="L35958" s="4"/>
      <c r="N35958" s="17"/>
      <c r="O35958" s="11"/>
      <c r="P35958" s="23"/>
    </row>
    <row r="35959" spans="4:16" s="3" customFormat="1" ht="15">
      <c r="D35959" s="11"/>
      <c r="G35959" s="11"/>
      <c r="J35959" s="11"/>
      <c r="L35959" s="4"/>
      <c r="N35959" s="17"/>
      <c r="O35959" s="11"/>
      <c r="P35959" s="23"/>
    </row>
    <row r="35960" spans="4:16" s="3" customFormat="1" ht="15">
      <c r="D35960" s="11"/>
      <c r="G35960" s="11"/>
      <c r="J35960" s="11"/>
      <c r="L35960" s="4"/>
      <c r="N35960" s="17"/>
      <c r="O35960" s="11"/>
      <c r="P35960" s="23"/>
    </row>
    <row r="35961" spans="4:16" s="3" customFormat="1" ht="15">
      <c r="D35961" s="11"/>
      <c r="G35961" s="11"/>
      <c r="J35961" s="11"/>
      <c r="L35961" s="4"/>
      <c r="N35961" s="17"/>
      <c r="O35961" s="11"/>
      <c r="P35961" s="23"/>
    </row>
    <row r="35962" spans="4:16" s="3" customFormat="1" ht="15">
      <c r="D35962" s="11"/>
      <c r="G35962" s="11"/>
      <c r="J35962" s="11"/>
      <c r="L35962" s="4"/>
      <c r="N35962" s="17"/>
      <c r="O35962" s="11"/>
      <c r="P35962" s="23"/>
    </row>
    <row r="35963" spans="4:16" s="3" customFormat="1" ht="15">
      <c r="D35963" s="11"/>
      <c r="G35963" s="11"/>
      <c r="J35963" s="11"/>
      <c r="L35963" s="4"/>
      <c r="N35963" s="17"/>
      <c r="O35963" s="11"/>
      <c r="P35963" s="23"/>
    </row>
    <row r="35964" spans="4:16" s="3" customFormat="1" ht="15">
      <c r="D35964" s="11"/>
      <c r="G35964" s="11"/>
      <c r="J35964" s="11"/>
      <c r="L35964" s="4"/>
      <c r="N35964" s="17"/>
      <c r="O35964" s="11"/>
      <c r="P35964" s="23"/>
    </row>
    <row r="35965" spans="4:16" s="3" customFormat="1" ht="15">
      <c r="D35965" s="11"/>
      <c r="G35965" s="11"/>
      <c r="J35965" s="11"/>
      <c r="L35965" s="4"/>
      <c r="N35965" s="17"/>
      <c r="O35965" s="11"/>
      <c r="P35965" s="23"/>
    </row>
    <row r="35966" spans="4:16" s="3" customFormat="1" ht="15">
      <c r="D35966" s="11"/>
      <c r="G35966" s="11"/>
      <c r="J35966" s="11"/>
      <c r="L35966" s="4"/>
      <c r="N35966" s="17"/>
      <c r="O35966" s="11"/>
      <c r="P35966" s="23"/>
    </row>
    <row r="35967" spans="4:16" s="3" customFormat="1" ht="15">
      <c r="D35967" s="11"/>
      <c r="G35967" s="11"/>
      <c r="J35967" s="11"/>
      <c r="L35967" s="4"/>
      <c r="N35967" s="17"/>
      <c r="O35967" s="11"/>
      <c r="P35967" s="23"/>
    </row>
    <row r="35968" spans="4:16" s="3" customFormat="1" ht="15">
      <c r="D35968" s="11"/>
      <c r="G35968" s="11"/>
      <c r="J35968" s="11"/>
      <c r="L35968" s="4"/>
      <c r="N35968" s="17"/>
      <c r="O35968" s="11"/>
      <c r="P35968" s="23"/>
    </row>
    <row r="35969" spans="4:16" s="3" customFormat="1" ht="15">
      <c r="D35969" s="11"/>
      <c r="G35969" s="11"/>
      <c r="J35969" s="11"/>
      <c r="L35969" s="4"/>
      <c r="N35969" s="17"/>
      <c r="O35969" s="11"/>
      <c r="P35969" s="23"/>
    </row>
    <row r="35970" spans="4:16" s="3" customFormat="1" ht="15">
      <c r="D35970" s="11"/>
      <c r="G35970" s="11"/>
      <c r="J35970" s="11"/>
      <c r="L35970" s="4"/>
      <c r="N35970" s="17"/>
      <c r="O35970" s="11"/>
      <c r="P35970" s="23"/>
    </row>
    <row r="35971" spans="4:16" s="3" customFormat="1" ht="15">
      <c r="D35971" s="11"/>
      <c r="G35971" s="11"/>
      <c r="J35971" s="11"/>
      <c r="L35971" s="4"/>
      <c r="N35971" s="17"/>
      <c r="O35971" s="11"/>
      <c r="P35971" s="23"/>
    </row>
    <row r="35972" spans="4:16" s="3" customFormat="1" ht="15">
      <c r="D35972" s="11"/>
      <c r="G35972" s="11"/>
      <c r="J35972" s="11"/>
      <c r="L35972" s="4"/>
      <c r="N35972" s="17"/>
      <c r="O35972" s="11"/>
      <c r="P35972" s="23"/>
    </row>
    <row r="35973" spans="4:16" s="3" customFormat="1" ht="15">
      <c r="D35973" s="11"/>
      <c r="G35973" s="11"/>
      <c r="J35973" s="11"/>
      <c r="L35973" s="4"/>
      <c r="N35973" s="17"/>
      <c r="O35973" s="11"/>
      <c r="P35973" s="23"/>
    </row>
    <row r="35974" spans="4:16" s="3" customFormat="1" ht="15">
      <c r="D35974" s="11"/>
      <c r="G35974" s="11"/>
      <c r="J35974" s="11"/>
      <c r="L35974" s="4"/>
      <c r="N35974" s="17"/>
      <c r="O35974" s="11"/>
      <c r="P35974" s="23"/>
    </row>
    <row r="35975" spans="4:16" s="3" customFormat="1" ht="15">
      <c r="D35975" s="11"/>
      <c r="G35975" s="11"/>
      <c r="J35975" s="11"/>
      <c r="L35975" s="4"/>
      <c r="N35975" s="17"/>
      <c r="O35975" s="11"/>
      <c r="P35975" s="23"/>
    </row>
    <row r="35976" spans="4:16" s="3" customFormat="1" ht="15">
      <c r="D35976" s="11"/>
      <c r="G35976" s="11"/>
      <c r="J35976" s="11"/>
      <c r="L35976" s="4"/>
      <c r="N35976" s="17"/>
      <c r="O35976" s="11"/>
      <c r="P35976" s="23"/>
    </row>
    <row r="35977" spans="4:16" s="3" customFormat="1" ht="15">
      <c r="D35977" s="11"/>
      <c r="G35977" s="11"/>
      <c r="J35977" s="11"/>
      <c r="L35977" s="4"/>
      <c r="N35977" s="17"/>
      <c r="O35977" s="11"/>
      <c r="P35977" s="23"/>
    </row>
    <row r="35978" spans="4:16" s="3" customFormat="1" ht="15">
      <c r="D35978" s="11"/>
      <c r="G35978" s="11"/>
      <c r="J35978" s="11"/>
      <c r="L35978" s="4"/>
      <c r="N35978" s="17"/>
      <c r="O35978" s="11"/>
      <c r="P35978" s="23"/>
    </row>
    <row r="35979" spans="4:16" s="3" customFormat="1" ht="15">
      <c r="D35979" s="11"/>
      <c r="G35979" s="11"/>
      <c r="J35979" s="11"/>
      <c r="L35979" s="4"/>
      <c r="N35979" s="17"/>
      <c r="O35979" s="11"/>
      <c r="P35979" s="23"/>
    </row>
    <row r="35980" spans="4:16" s="3" customFormat="1" ht="15">
      <c r="D35980" s="11"/>
      <c r="G35980" s="11"/>
      <c r="J35980" s="11"/>
      <c r="L35980" s="4"/>
      <c r="N35980" s="17"/>
      <c r="O35980" s="11"/>
      <c r="P35980" s="23"/>
    </row>
    <row r="35981" spans="4:16" s="3" customFormat="1" ht="15">
      <c r="D35981" s="11"/>
      <c r="G35981" s="11"/>
      <c r="J35981" s="11"/>
      <c r="L35981" s="4"/>
      <c r="N35981" s="17"/>
      <c r="O35981" s="11"/>
      <c r="P35981" s="23"/>
    </row>
    <row r="35982" spans="4:16" s="3" customFormat="1" ht="15">
      <c r="D35982" s="11"/>
      <c r="G35982" s="11"/>
      <c r="J35982" s="11"/>
      <c r="L35982" s="4"/>
      <c r="N35982" s="17"/>
      <c r="O35982" s="11"/>
      <c r="P35982" s="23"/>
    </row>
    <row r="35983" spans="4:16" s="3" customFormat="1" ht="15">
      <c r="D35983" s="11"/>
      <c r="G35983" s="11"/>
      <c r="J35983" s="11"/>
      <c r="L35983" s="4"/>
      <c r="N35983" s="17"/>
      <c r="O35983" s="11"/>
      <c r="P35983" s="23"/>
    </row>
    <row r="35984" spans="4:16" s="3" customFormat="1" ht="15">
      <c r="D35984" s="11"/>
      <c r="G35984" s="11"/>
      <c r="J35984" s="11"/>
      <c r="L35984" s="4"/>
      <c r="N35984" s="17"/>
      <c r="O35984" s="11"/>
      <c r="P35984" s="23"/>
    </row>
    <row r="35985" spans="4:16" s="3" customFormat="1" ht="15">
      <c r="D35985" s="11"/>
      <c r="G35985" s="11"/>
      <c r="J35985" s="11"/>
      <c r="L35985" s="4"/>
      <c r="N35985" s="17"/>
      <c r="O35985" s="11"/>
      <c r="P35985" s="23"/>
    </row>
    <row r="35986" spans="4:16" s="3" customFormat="1" ht="15">
      <c r="D35986" s="11"/>
      <c r="G35986" s="11"/>
      <c r="J35986" s="11"/>
      <c r="L35986" s="4"/>
      <c r="N35986" s="17"/>
      <c r="O35986" s="11"/>
      <c r="P35986" s="23"/>
    </row>
    <row r="35987" spans="4:16" s="3" customFormat="1" ht="15">
      <c r="D35987" s="11"/>
      <c r="G35987" s="11"/>
      <c r="J35987" s="11"/>
      <c r="L35987" s="4"/>
      <c r="N35987" s="17"/>
      <c r="O35987" s="11"/>
      <c r="P35987" s="23"/>
    </row>
    <row r="35988" spans="4:16" s="3" customFormat="1" ht="15">
      <c r="D35988" s="11"/>
      <c r="G35988" s="11"/>
      <c r="J35988" s="11"/>
      <c r="L35988" s="4"/>
      <c r="N35988" s="17"/>
      <c r="O35988" s="11"/>
      <c r="P35988" s="23"/>
    </row>
    <row r="35989" spans="4:16" s="3" customFormat="1" ht="15">
      <c r="D35989" s="11"/>
      <c r="G35989" s="11"/>
      <c r="J35989" s="11"/>
      <c r="L35989" s="4"/>
      <c r="N35989" s="17"/>
      <c r="O35989" s="11"/>
      <c r="P35989" s="23"/>
    </row>
    <row r="35990" spans="4:16" s="3" customFormat="1" ht="15">
      <c r="D35990" s="11"/>
      <c r="G35990" s="11"/>
      <c r="J35990" s="11"/>
      <c r="L35990" s="4"/>
      <c r="N35990" s="17"/>
      <c r="O35990" s="11"/>
      <c r="P35990" s="23"/>
    </row>
    <row r="35991" spans="4:16" s="3" customFormat="1" ht="15">
      <c r="D35991" s="11"/>
      <c r="G35991" s="11"/>
      <c r="J35991" s="11"/>
      <c r="L35991" s="4"/>
      <c r="N35991" s="17"/>
      <c r="O35991" s="11"/>
      <c r="P35991" s="23"/>
    </row>
    <row r="35992" spans="4:16" s="3" customFormat="1" ht="15">
      <c r="D35992" s="11"/>
      <c r="G35992" s="11"/>
      <c r="J35992" s="11"/>
      <c r="L35992" s="4"/>
      <c r="N35992" s="17"/>
      <c r="O35992" s="11"/>
      <c r="P35992" s="23"/>
    </row>
    <row r="35993" spans="4:16" s="3" customFormat="1" ht="15">
      <c r="D35993" s="11"/>
      <c r="G35993" s="11"/>
      <c r="J35993" s="11"/>
      <c r="L35993" s="4"/>
      <c r="N35993" s="17"/>
      <c r="O35993" s="11"/>
      <c r="P35993" s="23"/>
    </row>
    <row r="35994" spans="4:16" s="3" customFormat="1" ht="15">
      <c r="D35994" s="11"/>
      <c r="G35994" s="11"/>
      <c r="J35994" s="11"/>
      <c r="L35994" s="4"/>
      <c r="N35994" s="17"/>
      <c r="O35994" s="11"/>
      <c r="P35994" s="23"/>
    </row>
    <row r="35995" spans="4:16" s="3" customFormat="1" ht="15">
      <c r="D35995" s="11"/>
      <c r="G35995" s="11"/>
      <c r="J35995" s="11"/>
      <c r="L35995" s="4"/>
      <c r="N35995" s="17"/>
      <c r="O35995" s="11"/>
      <c r="P35995" s="23"/>
    </row>
    <row r="35996" spans="4:16" s="3" customFormat="1" ht="15">
      <c r="D35996" s="11"/>
      <c r="G35996" s="11"/>
      <c r="J35996" s="11"/>
      <c r="L35996" s="4"/>
      <c r="N35996" s="17"/>
      <c r="O35996" s="11"/>
      <c r="P35996" s="23"/>
    </row>
    <row r="35997" spans="4:16" s="3" customFormat="1" ht="15">
      <c r="D35997" s="11"/>
      <c r="G35997" s="11"/>
      <c r="J35997" s="11"/>
      <c r="L35997" s="4"/>
      <c r="N35997" s="17"/>
      <c r="O35997" s="11"/>
      <c r="P35997" s="23"/>
    </row>
    <row r="35998" spans="4:16" s="3" customFormat="1" ht="15">
      <c r="D35998" s="11"/>
      <c r="G35998" s="11"/>
      <c r="J35998" s="11"/>
      <c r="L35998" s="4"/>
      <c r="N35998" s="17"/>
      <c r="O35998" s="11"/>
      <c r="P35998" s="23"/>
    </row>
    <row r="35999" spans="4:16" s="3" customFormat="1" ht="15">
      <c r="D35999" s="11"/>
      <c r="G35999" s="11"/>
      <c r="J35999" s="11"/>
      <c r="L35999" s="4"/>
      <c r="N35999" s="17"/>
      <c r="O35999" s="11"/>
      <c r="P35999" s="23"/>
    </row>
    <row r="36000" spans="4:16" s="3" customFormat="1" ht="15">
      <c r="D36000" s="11"/>
      <c r="G36000" s="11"/>
      <c r="J36000" s="11"/>
      <c r="L36000" s="4"/>
      <c r="N36000" s="17"/>
      <c r="O36000" s="11"/>
      <c r="P36000" s="23"/>
    </row>
    <row r="36001" spans="4:16" s="3" customFormat="1" ht="15">
      <c r="D36001" s="11"/>
      <c r="G36001" s="11"/>
      <c r="J36001" s="11"/>
      <c r="L36001" s="4"/>
      <c r="N36001" s="17"/>
      <c r="O36001" s="11"/>
      <c r="P36001" s="23"/>
    </row>
    <row r="36002" spans="4:16" s="3" customFormat="1" ht="15">
      <c r="D36002" s="11"/>
      <c r="G36002" s="11"/>
      <c r="J36002" s="11"/>
      <c r="L36002" s="4"/>
      <c r="N36002" s="17"/>
      <c r="O36002" s="11"/>
      <c r="P36002" s="23"/>
    </row>
    <row r="36003" spans="4:16" s="3" customFormat="1" ht="15">
      <c r="D36003" s="11"/>
      <c r="G36003" s="11"/>
      <c r="J36003" s="11"/>
      <c r="L36003" s="4"/>
      <c r="N36003" s="17"/>
      <c r="O36003" s="11"/>
      <c r="P36003" s="23"/>
    </row>
    <row r="36004" spans="4:16" s="3" customFormat="1" ht="15">
      <c r="D36004" s="11"/>
      <c r="G36004" s="11"/>
      <c r="J36004" s="11"/>
      <c r="L36004" s="4"/>
      <c r="N36004" s="17"/>
      <c r="O36004" s="11"/>
      <c r="P36004" s="23"/>
    </row>
    <row r="36005" spans="4:16" s="3" customFormat="1" ht="15">
      <c r="D36005" s="11"/>
      <c r="G36005" s="11"/>
      <c r="J36005" s="11"/>
      <c r="L36005" s="4"/>
      <c r="N36005" s="17"/>
      <c r="O36005" s="11"/>
      <c r="P36005" s="23"/>
    </row>
    <row r="36006" spans="4:16" s="3" customFormat="1" ht="15">
      <c r="D36006" s="11"/>
      <c r="G36006" s="11"/>
      <c r="J36006" s="11"/>
      <c r="L36006" s="4"/>
      <c r="N36006" s="17"/>
      <c r="O36006" s="11"/>
      <c r="P36006" s="23"/>
    </row>
    <row r="36007" spans="4:16" s="3" customFormat="1" ht="15">
      <c r="D36007" s="11"/>
      <c r="G36007" s="11"/>
      <c r="J36007" s="11"/>
      <c r="L36007" s="4"/>
      <c r="N36007" s="17"/>
      <c r="O36007" s="11"/>
      <c r="P36007" s="23"/>
    </row>
    <row r="36008" spans="4:16" s="3" customFormat="1" ht="15">
      <c r="D36008" s="11"/>
      <c r="G36008" s="11"/>
      <c r="J36008" s="11"/>
      <c r="L36008" s="4"/>
      <c r="N36008" s="17"/>
      <c r="O36008" s="11"/>
      <c r="P36008" s="23"/>
    </row>
    <row r="36009" spans="4:16" s="3" customFormat="1" ht="15">
      <c r="D36009" s="11"/>
      <c r="G36009" s="11"/>
      <c r="J36009" s="11"/>
      <c r="L36009" s="4"/>
      <c r="N36009" s="17"/>
      <c r="O36009" s="11"/>
      <c r="P36009" s="23"/>
    </row>
    <row r="36010" spans="4:16" s="3" customFormat="1" ht="15">
      <c r="D36010" s="11"/>
      <c r="G36010" s="11"/>
      <c r="J36010" s="11"/>
      <c r="L36010" s="4"/>
      <c r="N36010" s="17"/>
      <c r="O36010" s="11"/>
      <c r="P36010" s="23"/>
    </row>
    <row r="36011" spans="4:16" s="3" customFormat="1" ht="15">
      <c r="D36011" s="11"/>
      <c r="G36011" s="11"/>
      <c r="J36011" s="11"/>
      <c r="L36011" s="4"/>
      <c r="N36011" s="17"/>
      <c r="O36011" s="11"/>
      <c r="P36011" s="23"/>
    </row>
    <row r="36012" spans="4:16" s="3" customFormat="1" ht="15">
      <c r="D36012" s="11"/>
      <c r="G36012" s="11"/>
      <c r="J36012" s="11"/>
      <c r="L36012" s="4"/>
      <c r="N36012" s="17"/>
      <c r="O36012" s="11"/>
      <c r="P36012" s="23"/>
    </row>
    <row r="36013" spans="4:16" s="3" customFormat="1" ht="15">
      <c r="D36013" s="11"/>
      <c r="G36013" s="11"/>
      <c r="J36013" s="11"/>
      <c r="L36013" s="4"/>
      <c r="N36013" s="17"/>
      <c r="O36013" s="11"/>
      <c r="P36013" s="23"/>
    </row>
    <row r="36014" spans="4:16" s="3" customFormat="1" ht="15">
      <c r="D36014" s="11"/>
      <c r="G36014" s="11"/>
      <c r="J36014" s="11"/>
      <c r="L36014" s="4"/>
      <c r="N36014" s="17"/>
      <c r="O36014" s="11"/>
      <c r="P36014" s="23"/>
    </row>
    <row r="36015" spans="4:16" s="3" customFormat="1" ht="15">
      <c r="D36015" s="11"/>
      <c r="G36015" s="11"/>
      <c r="J36015" s="11"/>
      <c r="L36015" s="4"/>
      <c r="N36015" s="17"/>
      <c r="O36015" s="11"/>
      <c r="P36015" s="23"/>
    </row>
    <row r="36016" spans="4:16" s="3" customFormat="1" ht="15">
      <c r="D36016" s="11"/>
      <c r="G36016" s="11"/>
      <c r="J36016" s="11"/>
      <c r="L36016" s="4"/>
      <c r="N36016" s="17"/>
      <c r="O36016" s="11"/>
      <c r="P36016" s="23"/>
    </row>
    <row r="36017" spans="4:16" s="3" customFormat="1" ht="15">
      <c r="D36017" s="11"/>
      <c r="G36017" s="11"/>
      <c r="J36017" s="11"/>
      <c r="L36017" s="4"/>
      <c r="N36017" s="17"/>
      <c r="O36017" s="11"/>
      <c r="P36017" s="23"/>
    </row>
    <row r="36018" spans="4:16" s="3" customFormat="1" ht="15">
      <c r="D36018" s="11"/>
      <c r="G36018" s="11"/>
      <c r="J36018" s="11"/>
      <c r="L36018" s="4"/>
      <c r="N36018" s="17"/>
      <c r="O36018" s="11"/>
      <c r="P36018" s="23"/>
    </row>
    <row r="36019" spans="4:16" s="3" customFormat="1" ht="15">
      <c r="D36019" s="11"/>
      <c r="G36019" s="11"/>
      <c r="J36019" s="11"/>
      <c r="L36019" s="4"/>
      <c r="N36019" s="17"/>
      <c r="O36019" s="11"/>
      <c r="P36019" s="23"/>
    </row>
    <row r="36020" spans="4:16" s="3" customFormat="1" ht="15">
      <c r="D36020" s="11"/>
      <c r="G36020" s="11"/>
      <c r="J36020" s="11"/>
      <c r="L36020" s="4"/>
      <c r="N36020" s="17"/>
      <c r="O36020" s="11"/>
      <c r="P36020" s="23"/>
    </row>
    <row r="36021" spans="4:16" s="3" customFormat="1" ht="15">
      <c r="D36021" s="11"/>
      <c r="G36021" s="11"/>
      <c r="J36021" s="11"/>
      <c r="L36021" s="4"/>
      <c r="N36021" s="17"/>
      <c r="O36021" s="11"/>
      <c r="P36021" s="23"/>
    </row>
    <row r="36022" spans="4:16" s="3" customFormat="1" ht="15">
      <c r="D36022" s="11"/>
      <c r="G36022" s="11"/>
      <c r="J36022" s="11"/>
      <c r="L36022" s="4"/>
      <c r="N36022" s="17"/>
      <c r="O36022" s="11"/>
      <c r="P36022" s="23"/>
    </row>
    <row r="36023" spans="4:16" s="3" customFormat="1" ht="15">
      <c r="D36023" s="11"/>
      <c r="G36023" s="11"/>
      <c r="J36023" s="11"/>
      <c r="L36023" s="4"/>
      <c r="N36023" s="17"/>
      <c r="O36023" s="11"/>
      <c r="P36023" s="23"/>
    </row>
    <row r="36024" spans="4:16" s="3" customFormat="1" ht="15">
      <c r="D36024" s="11"/>
      <c r="G36024" s="11"/>
      <c r="J36024" s="11"/>
      <c r="L36024" s="4"/>
      <c r="N36024" s="17"/>
      <c r="O36024" s="11"/>
      <c r="P36024" s="23"/>
    </row>
    <row r="36025" spans="4:16" s="3" customFormat="1" ht="15">
      <c r="D36025" s="11"/>
      <c r="G36025" s="11"/>
      <c r="J36025" s="11"/>
      <c r="L36025" s="4"/>
      <c r="N36025" s="17"/>
      <c r="O36025" s="11"/>
      <c r="P36025" s="23"/>
    </row>
    <row r="36026" spans="4:16" s="3" customFormat="1" ht="15">
      <c r="D36026" s="11"/>
      <c r="G36026" s="11"/>
      <c r="J36026" s="11"/>
      <c r="L36026" s="4"/>
      <c r="N36026" s="17"/>
      <c r="O36026" s="11"/>
      <c r="P36026" s="23"/>
    </row>
    <row r="36027" spans="4:16" s="3" customFormat="1" ht="15">
      <c r="D36027" s="11"/>
      <c r="G36027" s="11"/>
      <c r="J36027" s="11"/>
      <c r="L36027" s="4"/>
      <c r="N36027" s="17"/>
      <c r="O36027" s="11"/>
      <c r="P36027" s="23"/>
    </row>
    <row r="36028" spans="4:16" s="3" customFormat="1" ht="15">
      <c r="D36028" s="11"/>
      <c r="G36028" s="11"/>
      <c r="J36028" s="11"/>
      <c r="L36028" s="4"/>
      <c r="N36028" s="17"/>
      <c r="O36028" s="11"/>
      <c r="P36028" s="23"/>
    </row>
    <row r="36029" spans="4:16" s="3" customFormat="1" ht="15">
      <c r="D36029" s="11"/>
      <c r="G36029" s="11"/>
      <c r="J36029" s="11"/>
      <c r="L36029" s="4"/>
      <c r="N36029" s="17"/>
      <c r="O36029" s="11"/>
      <c r="P36029" s="23"/>
    </row>
    <row r="36030" spans="4:16" s="3" customFormat="1" ht="15">
      <c r="D36030" s="11"/>
      <c r="G36030" s="11"/>
      <c r="J36030" s="11"/>
      <c r="L36030" s="4"/>
      <c r="N36030" s="17"/>
      <c r="O36030" s="11"/>
      <c r="P36030" s="23"/>
    </row>
    <row r="36031" spans="4:16" s="3" customFormat="1" ht="15">
      <c r="D36031" s="11"/>
      <c r="G36031" s="11"/>
      <c r="J36031" s="11"/>
      <c r="L36031" s="4"/>
      <c r="N36031" s="17"/>
      <c r="O36031" s="11"/>
      <c r="P36031" s="23"/>
    </row>
    <row r="36032" spans="4:16" s="3" customFormat="1" ht="15">
      <c r="D36032" s="11"/>
      <c r="G36032" s="11"/>
      <c r="J36032" s="11"/>
      <c r="L36032" s="4"/>
      <c r="N36032" s="17"/>
      <c r="O36032" s="11"/>
      <c r="P36032" s="23"/>
    </row>
    <row r="36033" spans="4:16" s="3" customFormat="1" ht="15">
      <c r="D36033" s="11"/>
      <c r="G36033" s="11"/>
      <c r="J36033" s="11"/>
      <c r="L36033" s="4"/>
      <c r="N36033" s="17"/>
      <c r="O36033" s="11"/>
      <c r="P36033" s="23"/>
    </row>
    <row r="36034" spans="4:16" s="3" customFormat="1" ht="15">
      <c r="D36034" s="11"/>
      <c r="G36034" s="11"/>
      <c r="J36034" s="11"/>
      <c r="L36034" s="4"/>
      <c r="N36034" s="17"/>
      <c r="O36034" s="11"/>
      <c r="P36034" s="23"/>
    </row>
    <row r="36035" spans="4:16" s="3" customFormat="1" ht="15">
      <c r="D36035" s="11"/>
      <c r="G36035" s="11"/>
      <c r="J36035" s="11"/>
      <c r="L36035" s="4"/>
      <c r="N36035" s="17"/>
      <c r="O36035" s="11"/>
      <c r="P36035" s="23"/>
    </row>
    <row r="36036" spans="4:16" s="3" customFormat="1" ht="15">
      <c r="D36036" s="11"/>
      <c r="G36036" s="11"/>
      <c r="J36036" s="11"/>
      <c r="L36036" s="4"/>
      <c r="N36036" s="17"/>
      <c r="O36036" s="11"/>
      <c r="P36036" s="23"/>
    </row>
    <row r="36037" spans="4:16" s="3" customFormat="1" ht="15">
      <c r="D36037" s="11"/>
      <c r="G36037" s="11"/>
      <c r="J36037" s="11"/>
      <c r="L36037" s="4"/>
      <c r="N36037" s="17"/>
      <c r="O36037" s="11"/>
      <c r="P36037" s="23"/>
    </row>
    <row r="36038" spans="4:16" s="3" customFormat="1" ht="15">
      <c r="D36038" s="11"/>
      <c r="G36038" s="11"/>
      <c r="J36038" s="11"/>
      <c r="L36038" s="4"/>
      <c r="N36038" s="17"/>
      <c r="O36038" s="11"/>
      <c r="P36038" s="23"/>
    </row>
    <row r="36039" spans="4:16" s="3" customFormat="1" ht="15">
      <c r="D36039" s="11"/>
      <c r="G36039" s="11"/>
      <c r="J36039" s="11"/>
      <c r="L36039" s="4"/>
      <c r="N36039" s="17"/>
      <c r="O36039" s="11"/>
      <c r="P36039" s="23"/>
    </row>
    <row r="36040" spans="4:16" s="3" customFormat="1" ht="15">
      <c r="D36040" s="11"/>
      <c r="G36040" s="11"/>
      <c r="J36040" s="11"/>
      <c r="L36040" s="4"/>
      <c r="N36040" s="17"/>
      <c r="O36040" s="11"/>
      <c r="P36040" s="23"/>
    </row>
    <row r="36041" spans="4:16" s="3" customFormat="1" ht="15">
      <c r="D36041" s="11"/>
      <c r="G36041" s="11"/>
      <c r="J36041" s="11"/>
      <c r="L36041" s="4"/>
      <c r="N36041" s="17"/>
      <c r="O36041" s="11"/>
      <c r="P36041" s="23"/>
    </row>
    <row r="36042" spans="4:16" s="3" customFormat="1" ht="15">
      <c r="D36042" s="11"/>
      <c r="G36042" s="11"/>
      <c r="J36042" s="11"/>
      <c r="L36042" s="4"/>
      <c r="N36042" s="17"/>
      <c r="O36042" s="11"/>
      <c r="P36042" s="23"/>
    </row>
    <row r="36043" spans="4:16" s="3" customFormat="1" ht="15">
      <c r="D36043" s="11"/>
      <c r="G36043" s="11"/>
      <c r="J36043" s="11"/>
      <c r="L36043" s="4"/>
      <c r="N36043" s="17"/>
      <c r="O36043" s="11"/>
      <c r="P36043" s="23"/>
    </row>
    <row r="36044" spans="4:16" s="3" customFormat="1" ht="15">
      <c r="D36044" s="11"/>
      <c r="G36044" s="11"/>
      <c r="J36044" s="11"/>
      <c r="L36044" s="4"/>
      <c r="N36044" s="17"/>
      <c r="O36044" s="11"/>
      <c r="P36044" s="23"/>
    </row>
    <row r="36045" spans="4:16" s="3" customFormat="1" ht="15">
      <c r="D36045" s="11"/>
      <c r="G36045" s="11"/>
      <c r="J36045" s="11"/>
      <c r="L36045" s="4"/>
      <c r="N36045" s="17"/>
      <c r="O36045" s="11"/>
      <c r="P36045" s="23"/>
    </row>
    <row r="36046" spans="4:16" s="3" customFormat="1" ht="15">
      <c r="D36046" s="11"/>
      <c r="G36046" s="11"/>
      <c r="J36046" s="11"/>
      <c r="L36046" s="4"/>
      <c r="N36046" s="17"/>
      <c r="O36046" s="11"/>
      <c r="P36046" s="23"/>
    </row>
    <row r="36047" spans="4:16" s="3" customFormat="1" ht="15">
      <c r="D36047" s="11"/>
      <c r="G36047" s="11"/>
      <c r="J36047" s="11"/>
      <c r="L36047" s="4"/>
      <c r="N36047" s="17"/>
      <c r="O36047" s="11"/>
      <c r="P36047" s="23"/>
    </row>
    <row r="36048" spans="4:16" s="3" customFormat="1" ht="15">
      <c r="D36048" s="11"/>
      <c r="G36048" s="11"/>
      <c r="J36048" s="11"/>
      <c r="L36048" s="4"/>
      <c r="N36048" s="17"/>
      <c r="O36048" s="11"/>
      <c r="P36048" s="23"/>
    </row>
    <row r="36049" spans="4:16" s="3" customFormat="1" ht="15">
      <c r="D36049" s="11"/>
      <c r="G36049" s="11"/>
      <c r="J36049" s="11"/>
      <c r="L36049" s="4"/>
      <c r="N36049" s="17"/>
      <c r="O36049" s="11"/>
      <c r="P36049" s="23"/>
    </row>
    <row r="36050" spans="4:16" s="3" customFormat="1" ht="15">
      <c r="D36050" s="11"/>
      <c r="G36050" s="11"/>
      <c r="J36050" s="11"/>
      <c r="L36050" s="4"/>
      <c r="N36050" s="17"/>
      <c r="O36050" s="11"/>
      <c r="P36050" s="23"/>
    </row>
    <row r="36051" spans="4:16" s="3" customFormat="1" ht="15">
      <c r="D36051" s="11"/>
      <c r="G36051" s="11"/>
      <c r="J36051" s="11"/>
      <c r="L36051" s="4"/>
      <c r="N36051" s="17"/>
      <c r="O36051" s="11"/>
      <c r="P36051" s="23"/>
    </row>
    <row r="36052" spans="4:16" s="3" customFormat="1" ht="15">
      <c r="D36052" s="11"/>
      <c r="G36052" s="11"/>
      <c r="J36052" s="11"/>
      <c r="L36052" s="4"/>
      <c r="N36052" s="17"/>
      <c r="O36052" s="11"/>
      <c r="P36052" s="23"/>
    </row>
    <row r="36053" spans="4:16" s="3" customFormat="1" ht="15">
      <c r="D36053" s="11"/>
      <c r="G36053" s="11"/>
      <c r="J36053" s="11"/>
      <c r="L36053" s="4"/>
      <c r="N36053" s="17"/>
      <c r="O36053" s="11"/>
      <c r="P36053" s="23"/>
    </row>
    <row r="36054" spans="4:16" s="3" customFormat="1" ht="15">
      <c r="D36054" s="11"/>
      <c r="G36054" s="11"/>
      <c r="J36054" s="11"/>
      <c r="L36054" s="4"/>
      <c r="N36054" s="17"/>
      <c r="O36054" s="11"/>
      <c r="P36054" s="23"/>
    </row>
    <row r="36055" spans="4:16" s="3" customFormat="1" ht="15">
      <c r="D36055" s="11"/>
      <c r="G36055" s="11"/>
      <c r="J36055" s="11"/>
      <c r="L36055" s="4"/>
      <c r="N36055" s="17"/>
      <c r="O36055" s="11"/>
      <c r="P36055" s="23"/>
    </row>
    <row r="36056" spans="4:16" s="3" customFormat="1" ht="15">
      <c r="D36056" s="11"/>
      <c r="G36056" s="11"/>
      <c r="J36056" s="11"/>
      <c r="L36056" s="4"/>
      <c r="N36056" s="17"/>
      <c r="O36056" s="11"/>
      <c r="P36056" s="23"/>
    </row>
    <row r="36057" spans="4:16" s="3" customFormat="1" ht="15">
      <c r="D36057" s="11"/>
      <c r="G36057" s="11"/>
      <c r="J36057" s="11"/>
      <c r="L36057" s="4"/>
      <c r="N36057" s="17"/>
      <c r="O36057" s="11"/>
      <c r="P36057" s="23"/>
    </row>
    <row r="36058" spans="4:16" s="3" customFormat="1" ht="15">
      <c r="D36058" s="11"/>
      <c r="G36058" s="11"/>
      <c r="J36058" s="11"/>
      <c r="L36058" s="4"/>
      <c r="N36058" s="17"/>
      <c r="O36058" s="11"/>
      <c r="P36058" s="23"/>
    </row>
    <row r="36059" spans="4:16" s="3" customFormat="1" ht="15">
      <c r="D36059" s="11"/>
      <c r="G36059" s="11"/>
      <c r="J36059" s="11"/>
      <c r="L36059" s="4"/>
      <c r="N36059" s="17"/>
      <c r="O36059" s="11"/>
      <c r="P36059" s="23"/>
    </row>
    <row r="36060" spans="4:16" s="3" customFormat="1" ht="15">
      <c r="D36060" s="11"/>
      <c r="G36060" s="11"/>
      <c r="J36060" s="11"/>
      <c r="L36060" s="4"/>
      <c r="N36060" s="17"/>
      <c r="O36060" s="11"/>
      <c r="P36060" s="23"/>
    </row>
    <row r="36061" spans="4:16" s="3" customFormat="1" ht="15">
      <c r="D36061" s="11"/>
      <c r="G36061" s="11"/>
      <c r="J36061" s="11"/>
      <c r="L36061" s="4"/>
      <c r="N36061" s="17"/>
      <c r="O36061" s="11"/>
      <c r="P36061" s="23"/>
    </row>
    <row r="36062" spans="4:16" s="3" customFormat="1" ht="15">
      <c r="D36062" s="11"/>
      <c r="G36062" s="11"/>
      <c r="J36062" s="11"/>
      <c r="L36062" s="4"/>
      <c r="N36062" s="17"/>
      <c r="O36062" s="11"/>
      <c r="P36062" s="23"/>
    </row>
    <row r="36063" spans="4:16" s="3" customFormat="1" ht="15">
      <c r="D36063" s="11"/>
      <c r="G36063" s="11"/>
      <c r="J36063" s="11"/>
      <c r="L36063" s="4"/>
      <c r="N36063" s="17"/>
      <c r="O36063" s="11"/>
      <c r="P36063" s="23"/>
    </row>
    <row r="36064" spans="4:16" s="3" customFormat="1" ht="15">
      <c r="D36064" s="11"/>
      <c r="G36064" s="11"/>
      <c r="J36064" s="11"/>
      <c r="L36064" s="4"/>
      <c r="N36064" s="17"/>
      <c r="O36064" s="11"/>
      <c r="P36064" s="23"/>
    </row>
    <row r="36065" spans="4:16" s="3" customFormat="1" ht="15">
      <c r="D36065" s="11"/>
      <c r="G36065" s="11"/>
      <c r="J36065" s="11"/>
      <c r="L36065" s="4"/>
      <c r="N36065" s="17"/>
      <c r="O36065" s="11"/>
      <c r="P36065" s="23"/>
    </row>
    <row r="36066" spans="4:16" s="3" customFormat="1" ht="15">
      <c r="D36066" s="11"/>
      <c r="G36066" s="11"/>
      <c r="J36066" s="11"/>
      <c r="L36066" s="4"/>
      <c r="N36066" s="17"/>
      <c r="O36066" s="11"/>
      <c r="P36066" s="23"/>
    </row>
    <row r="36067" spans="4:16" s="3" customFormat="1" ht="15">
      <c r="D36067" s="11"/>
      <c r="G36067" s="11"/>
      <c r="J36067" s="11"/>
      <c r="L36067" s="4"/>
      <c r="N36067" s="17"/>
      <c r="O36067" s="11"/>
      <c r="P36067" s="23"/>
    </row>
    <row r="36068" spans="4:16" s="3" customFormat="1" ht="15">
      <c r="D36068" s="11"/>
      <c r="G36068" s="11"/>
      <c r="J36068" s="11"/>
      <c r="L36068" s="4"/>
      <c r="N36068" s="17"/>
      <c r="O36068" s="11"/>
      <c r="P36068" s="23"/>
    </row>
    <row r="36069" spans="4:16" s="3" customFormat="1" ht="15">
      <c r="D36069" s="11"/>
      <c r="G36069" s="11"/>
      <c r="J36069" s="11"/>
      <c r="L36069" s="4"/>
      <c r="N36069" s="17"/>
      <c r="O36069" s="11"/>
      <c r="P36069" s="23"/>
    </row>
    <row r="36070" spans="4:16" s="3" customFormat="1" ht="15">
      <c r="D36070" s="11"/>
      <c r="G36070" s="11"/>
      <c r="J36070" s="11"/>
      <c r="L36070" s="4"/>
      <c r="N36070" s="17"/>
      <c r="O36070" s="11"/>
      <c r="P36070" s="23"/>
    </row>
    <row r="36071" spans="4:16" s="3" customFormat="1" ht="15">
      <c r="D36071" s="11"/>
      <c r="G36071" s="11"/>
      <c r="J36071" s="11"/>
      <c r="L36071" s="4"/>
      <c r="N36071" s="17"/>
      <c r="O36071" s="11"/>
      <c r="P36071" s="23"/>
    </row>
    <row r="36072" spans="4:16" s="3" customFormat="1" ht="15">
      <c r="D36072" s="11"/>
      <c r="G36072" s="11"/>
      <c r="J36072" s="11"/>
      <c r="L36072" s="4"/>
      <c r="N36072" s="17"/>
      <c r="O36072" s="11"/>
      <c r="P36072" s="23"/>
    </row>
    <row r="36073" spans="4:16" s="3" customFormat="1" ht="15">
      <c r="D36073" s="11"/>
      <c r="G36073" s="11"/>
      <c r="J36073" s="11"/>
      <c r="L36073" s="4"/>
      <c r="N36073" s="17"/>
      <c r="O36073" s="11"/>
      <c r="P36073" s="23"/>
    </row>
    <row r="36074" spans="4:16" s="3" customFormat="1" ht="15">
      <c r="D36074" s="11"/>
      <c r="G36074" s="11"/>
      <c r="J36074" s="11"/>
      <c r="L36074" s="4"/>
      <c r="N36074" s="17"/>
      <c r="O36074" s="11"/>
      <c r="P36074" s="23"/>
    </row>
    <row r="36075" spans="4:16" s="3" customFormat="1" ht="15">
      <c r="D36075" s="11"/>
      <c r="G36075" s="11"/>
      <c r="J36075" s="11"/>
      <c r="L36075" s="4"/>
      <c r="N36075" s="17"/>
      <c r="O36075" s="11"/>
      <c r="P36075" s="23"/>
    </row>
    <row r="36076" spans="4:16" s="3" customFormat="1" ht="15">
      <c r="D36076" s="11"/>
      <c r="G36076" s="11"/>
      <c r="J36076" s="11"/>
      <c r="L36076" s="4"/>
      <c r="N36076" s="17"/>
      <c r="O36076" s="11"/>
      <c r="P36076" s="23"/>
    </row>
    <row r="36077" spans="4:16" s="3" customFormat="1" ht="15">
      <c r="D36077" s="11"/>
      <c r="G36077" s="11"/>
      <c r="J36077" s="11"/>
      <c r="L36077" s="4"/>
      <c r="N36077" s="17"/>
      <c r="O36077" s="11"/>
      <c r="P36077" s="23"/>
    </row>
    <row r="36078" spans="4:16" s="3" customFormat="1" ht="15">
      <c r="D36078" s="11"/>
      <c r="G36078" s="11"/>
      <c r="J36078" s="11"/>
      <c r="L36078" s="4"/>
      <c r="N36078" s="17"/>
      <c r="O36078" s="11"/>
      <c r="P36078" s="23"/>
    </row>
    <row r="36079" spans="4:16" s="3" customFormat="1" ht="15">
      <c r="D36079" s="11"/>
      <c r="G36079" s="11"/>
      <c r="J36079" s="11"/>
      <c r="L36079" s="4"/>
      <c r="N36079" s="17"/>
      <c r="O36079" s="11"/>
      <c r="P36079" s="23"/>
    </row>
    <row r="36080" spans="4:16" s="3" customFormat="1" ht="15">
      <c r="D36080" s="11"/>
      <c r="G36080" s="11"/>
      <c r="J36080" s="11"/>
      <c r="L36080" s="4"/>
      <c r="N36080" s="17"/>
      <c r="O36080" s="11"/>
      <c r="P36080" s="23"/>
    </row>
    <row r="36081" spans="4:16" s="3" customFormat="1" ht="15">
      <c r="D36081" s="11"/>
      <c r="G36081" s="11"/>
      <c r="J36081" s="11"/>
      <c r="L36081" s="4"/>
      <c r="N36081" s="17"/>
      <c r="O36081" s="11"/>
      <c r="P36081" s="23"/>
    </row>
    <row r="36082" spans="4:16" s="3" customFormat="1" ht="15">
      <c r="D36082" s="11"/>
      <c r="G36082" s="11"/>
      <c r="J36082" s="11"/>
      <c r="L36082" s="4"/>
      <c r="N36082" s="17"/>
      <c r="O36082" s="11"/>
      <c r="P36082" s="23"/>
    </row>
    <row r="36083" spans="4:16" s="3" customFormat="1" ht="15">
      <c r="D36083" s="11"/>
      <c r="G36083" s="11"/>
      <c r="J36083" s="11"/>
      <c r="L36083" s="4"/>
      <c r="N36083" s="17"/>
      <c r="O36083" s="11"/>
      <c r="P36083" s="23"/>
    </row>
    <row r="36084" spans="4:16" s="3" customFormat="1" ht="15">
      <c r="D36084" s="11"/>
      <c r="G36084" s="11"/>
      <c r="J36084" s="11"/>
      <c r="L36084" s="4"/>
      <c r="N36084" s="17"/>
      <c r="O36084" s="11"/>
      <c r="P36084" s="23"/>
    </row>
    <row r="36085" spans="4:16" s="3" customFormat="1" ht="15">
      <c r="D36085" s="11"/>
      <c r="G36085" s="11"/>
      <c r="J36085" s="11"/>
      <c r="L36085" s="4"/>
      <c r="N36085" s="17"/>
      <c r="O36085" s="11"/>
      <c r="P36085" s="23"/>
    </row>
    <row r="36086" spans="4:16" s="3" customFormat="1" ht="15">
      <c r="D36086" s="11"/>
      <c r="G36086" s="11"/>
      <c r="J36086" s="11"/>
      <c r="L36086" s="4"/>
      <c r="N36086" s="17"/>
      <c r="O36086" s="11"/>
      <c r="P36086" s="23"/>
    </row>
    <row r="36087" spans="4:16" s="3" customFormat="1" ht="15">
      <c r="D36087" s="11"/>
      <c r="G36087" s="11"/>
      <c r="J36087" s="11"/>
      <c r="L36087" s="4"/>
      <c r="N36087" s="17"/>
      <c r="O36087" s="11"/>
      <c r="P36087" s="23"/>
    </row>
    <row r="36088" spans="4:16" s="3" customFormat="1" ht="15">
      <c r="D36088" s="11"/>
      <c r="G36088" s="11"/>
      <c r="J36088" s="11"/>
      <c r="L36088" s="4"/>
      <c r="N36088" s="17"/>
      <c r="O36088" s="11"/>
      <c r="P36088" s="23"/>
    </row>
    <row r="36089" spans="4:16" s="3" customFormat="1" ht="15">
      <c r="D36089" s="11"/>
      <c r="G36089" s="11"/>
      <c r="J36089" s="11"/>
      <c r="L36089" s="4"/>
      <c r="N36089" s="17"/>
      <c r="O36089" s="11"/>
      <c r="P36089" s="23"/>
    </row>
    <row r="36090" spans="4:16" s="3" customFormat="1" ht="15">
      <c r="D36090" s="11"/>
      <c r="G36090" s="11"/>
      <c r="J36090" s="11"/>
      <c r="L36090" s="4"/>
      <c r="N36090" s="17"/>
      <c r="O36090" s="11"/>
      <c r="P36090" s="23"/>
    </row>
    <row r="36091" spans="4:16" s="3" customFormat="1" ht="15">
      <c r="D36091" s="11"/>
      <c r="G36091" s="11"/>
      <c r="J36091" s="11"/>
      <c r="L36091" s="4"/>
      <c r="N36091" s="17"/>
      <c r="O36091" s="11"/>
      <c r="P36091" s="23"/>
    </row>
    <row r="36092" spans="4:16" s="3" customFormat="1" ht="15">
      <c r="D36092" s="11"/>
      <c r="G36092" s="11"/>
      <c r="J36092" s="11"/>
      <c r="L36092" s="4"/>
      <c r="N36092" s="17"/>
      <c r="O36092" s="11"/>
      <c r="P36092" s="23"/>
    </row>
    <row r="36093" spans="4:16" s="3" customFormat="1" ht="15">
      <c r="D36093" s="11"/>
      <c r="G36093" s="11"/>
      <c r="J36093" s="11"/>
      <c r="L36093" s="4"/>
      <c r="N36093" s="17"/>
      <c r="O36093" s="11"/>
      <c r="P36093" s="23"/>
    </row>
    <row r="36094" spans="4:16" s="3" customFormat="1" ht="15">
      <c r="D36094" s="11"/>
      <c r="G36094" s="11"/>
      <c r="J36094" s="11"/>
      <c r="L36094" s="4"/>
      <c r="N36094" s="17"/>
      <c r="O36094" s="11"/>
      <c r="P36094" s="23"/>
    </row>
    <row r="36095" spans="4:16" s="3" customFormat="1" ht="15">
      <c r="D36095" s="11"/>
      <c r="G36095" s="11"/>
      <c r="J36095" s="11"/>
      <c r="L36095" s="4"/>
      <c r="N36095" s="17"/>
      <c r="O36095" s="11"/>
      <c r="P36095" s="23"/>
    </row>
    <row r="36096" spans="4:16" s="3" customFormat="1" ht="15">
      <c r="D36096" s="11"/>
      <c r="G36096" s="11"/>
      <c r="J36096" s="11"/>
      <c r="L36096" s="4"/>
      <c r="N36096" s="17"/>
      <c r="O36096" s="11"/>
      <c r="P36096" s="23"/>
    </row>
    <row r="36097" spans="4:16" s="3" customFormat="1" ht="15">
      <c r="D36097" s="11"/>
      <c r="G36097" s="11"/>
      <c r="J36097" s="11"/>
      <c r="L36097" s="4"/>
      <c r="N36097" s="17"/>
      <c r="O36097" s="11"/>
      <c r="P36097" s="23"/>
    </row>
    <row r="36098" spans="4:16" s="3" customFormat="1" ht="15">
      <c r="D36098" s="11"/>
      <c r="G36098" s="11"/>
      <c r="J36098" s="11"/>
      <c r="L36098" s="4"/>
      <c r="N36098" s="17"/>
      <c r="O36098" s="11"/>
      <c r="P36098" s="23"/>
    </row>
    <row r="36099" spans="4:16" s="3" customFormat="1" ht="15">
      <c r="D36099" s="11"/>
      <c r="G36099" s="11"/>
      <c r="J36099" s="11"/>
      <c r="L36099" s="4"/>
      <c r="N36099" s="17"/>
      <c r="O36099" s="11"/>
      <c r="P36099" s="23"/>
    </row>
    <row r="36100" spans="4:16" s="3" customFormat="1" ht="15">
      <c r="D36100" s="11"/>
      <c r="G36100" s="11"/>
      <c r="J36100" s="11"/>
      <c r="L36100" s="4"/>
      <c r="N36100" s="17"/>
      <c r="O36100" s="11"/>
      <c r="P36100" s="23"/>
    </row>
    <row r="36101" spans="4:16" s="3" customFormat="1" ht="15">
      <c r="D36101" s="11"/>
      <c r="G36101" s="11"/>
      <c r="J36101" s="11"/>
      <c r="L36101" s="4"/>
      <c r="N36101" s="17"/>
      <c r="O36101" s="11"/>
      <c r="P36101" s="23"/>
    </row>
    <row r="36102" spans="4:16" s="3" customFormat="1" ht="15">
      <c r="D36102" s="11"/>
      <c r="G36102" s="11"/>
      <c r="J36102" s="11"/>
      <c r="L36102" s="4"/>
      <c r="N36102" s="17"/>
      <c r="O36102" s="11"/>
      <c r="P36102" s="23"/>
    </row>
    <row r="36103" spans="4:16" s="3" customFormat="1" ht="15">
      <c r="D36103" s="11"/>
      <c r="G36103" s="11"/>
      <c r="J36103" s="11"/>
      <c r="L36103" s="4"/>
      <c r="N36103" s="17"/>
      <c r="O36103" s="11"/>
      <c r="P36103" s="23"/>
    </row>
    <row r="36104" spans="4:16" s="3" customFormat="1" ht="15">
      <c r="D36104" s="11"/>
      <c r="G36104" s="11"/>
      <c r="J36104" s="11"/>
      <c r="L36104" s="4"/>
      <c r="N36104" s="17"/>
      <c r="O36104" s="11"/>
      <c r="P36104" s="23"/>
    </row>
    <row r="36105" spans="4:16" s="3" customFormat="1" ht="15">
      <c r="D36105" s="11"/>
      <c r="G36105" s="11"/>
      <c r="J36105" s="11"/>
      <c r="L36105" s="4"/>
      <c r="N36105" s="17"/>
      <c r="O36105" s="11"/>
      <c r="P36105" s="23"/>
    </row>
    <row r="36106" spans="4:16" s="3" customFormat="1" ht="15">
      <c r="D36106" s="11"/>
      <c r="G36106" s="11"/>
      <c r="J36106" s="11"/>
      <c r="L36106" s="4"/>
      <c r="N36106" s="17"/>
      <c r="O36106" s="11"/>
      <c r="P36106" s="23"/>
    </row>
    <row r="36107" spans="4:16" s="3" customFormat="1" ht="15">
      <c r="D36107" s="11"/>
      <c r="G36107" s="11"/>
      <c r="J36107" s="11"/>
      <c r="L36107" s="4"/>
      <c r="N36107" s="17"/>
      <c r="O36107" s="11"/>
      <c r="P36107" s="23"/>
    </row>
    <row r="36108" spans="4:16" s="3" customFormat="1" ht="15">
      <c r="D36108" s="11"/>
      <c r="G36108" s="11"/>
      <c r="J36108" s="11"/>
      <c r="L36108" s="4"/>
      <c r="N36108" s="17"/>
      <c r="O36108" s="11"/>
      <c r="P36108" s="23"/>
    </row>
    <row r="36109" spans="4:16" s="3" customFormat="1" ht="15">
      <c r="D36109" s="11"/>
      <c r="G36109" s="11"/>
      <c r="J36109" s="11"/>
      <c r="L36109" s="4"/>
      <c r="N36109" s="17"/>
      <c r="O36109" s="11"/>
      <c r="P36109" s="23"/>
    </row>
    <row r="36110" spans="4:16" s="3" customFormat="1" ht="15">
      <c r="D36110" s="11"/>
      <c r="G36110" s="11"/>
      <c r="J36110" s="11"/>
      <c r="L36110" s="4"/>
      <c r="N36110" s="17"/>
      <c r="O36110" s="11"/>
      <c r="P36110" s="23"/>
    </row>
    <row r="36111" spans="4:16" s="3" customFormat="1" ht="15">
      <c r="D36111" s="11"/>
      <c r="G36111" s="11"/>
      <c r="J36111" s="11"/>
      <c r="L36111" s="4"/>
      <c r="N36111" s="17"/>
      <c r="O36111" s="11"/>
      <c r="P36111" s="23"/>
    </row>
    <row r="36112" spans="4:16" s="3" customFormat="1" ht="15">
      <c r="D36112" s="11"/>
      <c r="G36112" s="11"/>
      <c r="J36112" s="11"/>
      <c r="L36112" s="4"/>
      <c r="N36112" s="17"/>
      <c r="O36112" s="11"/>
      <c r="P36112" s="23"/>
    </row>
    <row r="36113" spans="4:16" s="3" customFormat="1" ht="15">
      <c r="D36113" s="11"/>
      <c r="G36113" s="11"/>
      <c r="J36113" s="11"/>
      <c r="L36113" s="4"/>
      <c r="N36113" s="17"/>
      <c r="O36113" s="11"/>
      <c r="P36113" s="23"/>
    </row>
    <row r="36114" spans="4:16" s="3" customFormat="1" ht="15">
      <c r="D36114" s="11"/>
      <c r="G36114" s="11"/>
      <c r="J36114" s="11"/>
      <c r="L36114" s="4"/>
      <c r="N36114" s="17"/>
      <c r="O36114" s="11"/>
      <c r="P36114" s="23"/>
    </row>
    <row r="36115" spans="4:16" s="3" customFormat="1" ht="15">
      <c r="D36115" s="11"/>
      <c r="G36115" s="11"/>
      <c r="J36115" s="11"/>
      <c r="L36115" s="4"/>
      <c r="N36115" s="17"/>
      <c r="O36115" s="11"/>
      <c r="P36115" s="23"/>
    </row>
    <row r="36116" spans="4:16" s="3" customFormat="1" ht="15">
      <c r="D36116" s="11"/>
      <c r="G36116" s="11"/>
      <c r="J36116" s="11"/>
      <c r="L36116" s="4"/>
      <c r="N36116" s="17"/>
      <c r="O36116" s="11"/>
      <c r="P36116" s="23"/>
    </row>
    <row r="36117" spans="4:16" s="3" customFormat="1" ht="15">
      <c r="D36117" s="11"/>
      <c r="G36117" s="11"/>
      <c r="J36117" s="11"/>
      <c r="L36117" s="4"/>
      <c r="N36117" s="17"/>
      <c r="O36117" s="11"/>
      <c r="P36117" s="23"/>
    </row>
    <row r="36118" spans="4:16" s="3" customFormat="1" ht="15">
      <c r="D36118" s="11"/>
      <c r="G36118" s="11"/>
      <c r="J36118" s="11"/>
      <c r="L36118" s="4"/>
      <c r="N36118" s="17"/>
      <c r="O36118" s="11"/>
      <c r="P36118" s="23"/>
    </row>
    <row r="36119" spans="4:16" s="3" customFormat="1" ht="15">
      <c r="D36119" s="11"/>
      <c r="G36119" s="11"/>
      <c r="J36119" s="11"/>
      <c r="L36119" s="4"/>
      <c r="N36119" s="17"/>
      <c r="O36119" s="11"/>
      <c r="P36119" s="23"/>
    </row>
    <row r="36120" spans="4:16" s="3" customFormat="1" ht="15">
      <c r="D36120" s="11"/>
      <c r="G36120" s="11"/>
      <c r="J36120" s="11"/>
      <c r="L36120" s="4"/>
      <c r="N36120" s="17"/>
      <c r="O36120" s="11"/>
      <c r="P36120" s="23"/>
    </row>
    <row r="36121" spans="4:16" s="3" customFormat="1" ht="15">
      <c r="D36121" s="11"/>
      <c r="G36121" s="11"/>
      <c r="J36121" s="11"/>
      <c r="L36121" s="4"/>
      <c r="N36121" s="17"/>
      <c r="O36121" s="11"/>
      <c r="P36121" s="23"/>
    </row>
    <row r="36122" spans="4:16" s="3" customFormat="1" ht="15">
      <c r="D36122" s="11"/>
      <c r="G36122" s="11"/>
      <c r="J36122" s="11"/>
      <c r="L36122" s="4"/>
      <c r="N36122" s="17"/>
      <c r="O36122" s="11"/>
      <c r="P36122" s="23"/>
    </row>
    <row r="36123" spans="4:16" s="3" customFormat="1" ht="15">
      <c r="D36123" s="11"/>
      <c r="G36123" s="11"/>
      <c r="J36123" s="11"/>
      <c r="L36123" s="4"/>
      <c r="N36123" s="17"/>
      <c r="O36123" s="11"/>
      <c r="P36123" s="23"/>
    </row>
    <row r="36124" spans="4:16" s="3" customFormat="1" ht="15">
      <c r="D36124" s="11"/>
      <c r="G36124" s="11"/>
      <c r="J36124" s="11"/>
      <c r="L36124" s="4"/>
      <c r="N36124" s="17"/>
      <c r="O36124" s="11"/>
      <c r="P36124" s="23"/>
    </row>
    <row r="36125" spans="4:16" s="3" customFormat="1" ht="15">
      <c r="D36125" s="11"/>
      <c r="G36125" s="11"/>
      <c r="J36125" s="11"/>
      <c r="L36125" s="4"/>
      <c r="N36125" s="17"/>
      <c r="O36125" s="11"/>
      <c r="P36125" s="23"/>
    </row>
    <row r="36126" spans="4:16" s="3" customFormat="1" ht="15">
      <c r="D36126" s="11"/>
      <c r="G36126" s="11"/>
      <c r="J36126" s="11"/>
      <c r="L36126" s="4"/>
      <c r="N36126" s="17"/>
      <c r="O36126" s="11"/>
      <c r="P36126" s="23"/>
    </row>
    <row r="36127" spans="4:16" s="3" customFormat="1" ht="15">
      <c r="D36127" s="11"/>
      <c r="G36127" s="11"/>
      <c r="J36127" s="11"/>
      <c r="L36127" s="4"/>
      <c r="N36127" s="17"/>
      <c r="O36127" s="11"/>
      <c r="P36127" s="23"/>
    </row>
    <row r="36128" spans="4:16" s="3" customFormat="1" ht="15">
      <c r="D36128" s="11"/>
      <c r="G36128" s="11"/>
      <c r="J36128" s="11"/>
      <c r="L36128" s="4"/>
      <c r="N36128" s="17"/>
      <c r="O36128" s="11"/>
      <c r="P36128" s="23"/>
    </row>
    <row r="36129" spans="4:16" s="3" customFormat="1" ht="15">
      <c r="D36129" s="11"/>
      <c r="G36129" s="11"/>
      <c r="J36129" s="11"/>
      <c r="L36129" s="4"/>
      <c r="N36129" s="17"/>
      <c r="O36129" s="11"/>
      <c r="P36129" s="23"/>
    </row>
    <row r="36130" spans="4:16" s="3" customFormat="1" ht="15">
      <c r="D36130" s="11"/>
      <c r="G36130" s="11"/>
      <c r="J36130" s="11"/>
      <c r="L36130" s="4"/>
      <c r="N36130" s="17"/>
      <c r="O36130" s="11"/>
      <c r="P36130" s="23"/>
    </row>
    <row r="36131" spans="4:16" s="3" customFormat="1" ht="15">
      <c r="D36131" s="11"/>
      <c r="G36131" s="11"/>
      <c r="J36131" s="11"/>
      <c r="L36131" s="4"/>
      <c r="N36131" s="17"/>
      <c r="O36131" s="11"/>
      <c r="P36131" s="23"/>
    </row>
    <row r="36132" spans="4:16" s="3" customFormat="1" ht="15">
      <c r="D36132" s="11"/>
      <c r="G36132" s="11"/>
      <c r="J36132" s="11"/>
      <c r="L36132" s="4"/>
      <c r="N36132" s="17"/>
      <c r="O36132" s="11"/>
      <c r="P36132" s="23"/>
    </row>
    <row r="36133" spans="4:16" s="3" customFormat="1" ht="15">
      <c r="D36133" s="11"/>
      <c r="G36133" s="11"/>
      <c r="J36133" s="11"/>
      <c r="L36133" s="4"/>
      <c r="N36133" s="17"/>
      <c r="O36133" s="11"/>
      <c r="P36133" s="23"/>
    </row>
    <row r="36134" spans="4:16" s="3" customFormat="1" ht="15">
      <c r="D36134" s="11"/>
      <c r="G36134" s="11"/>
      <c r="J36134" s="11"/>
      <c r="L36134" s="4"/>
      <c r="N36134" s="17"/>
      <c r="O36134" s="11"/>
      <c r="P36134" s="23"/>
    </row>
    <row r="36135" spans="4:16" s="3" customFormat="1" ht="15">
      <c r="D36135" s="11"/>
      <c r="G36135" s="11"/>
      <c r="J36135" s="11"/>
      <c r="L36135" s="4"/>
      <c r="N36135" s="17"/>
      <c r="O36135" s="11"/>
      <c r="P36135" s="23"/>
    </row>
    <row r="36136" spans="4:16" s="3" customFormat="1" ht="15">
      <c r="D36136" s="11"/>
      <c r="G36136" s="11"/>
      <c r="J36136" s="11"/>
      <c r="L36136" s="4"/>
      <c r="N36136" s="17"/>
      <c r="O36136" s="11"/>
      <c r="P36136" s="23"/>
    </row>
    <row r="36137" spans="4:16" s="3" customFormat="1" ht="15">
      <c r="D36137" s="11"/>
      <c r="G36137" s="11"/>
      <c r="J36137" s="11"/>
      <c r="L36137" s="4"/>
      <c r="N36137" s="17"/>
      <c r="O36137" s="11"/>
      <c r="P36137" s="23"/>
    </row>
    <row r="36138" spans="4:16" s="3" customFormat="1" ht="15">
      <c r="D36138" s="11"/>
      <c r="G36138" s="11"/>
      <c r="J36138" s="11"/>
      <c r="L36138" s="4"/>
      <c r="N36138" s="17"/>
      <c r="O36138" s="11"/>
      <c r="P36138" s="23"/>
    </row>
    <row r="36139" spans="4:16" s="3" customFormat="1" ht="15">
      <c r="D36139" s="11"/>
      <c r="G36139" s="11"/>
      <c r="J36139" s="11"/>
      <c r="L36139" s="4"/>
      <c r="N36139" s="17"/>
      <c r="O36139" s="11"/>
      <c r="P36139" s="23"/>
    </row>
    <row r="36140" spans="4:16" s="3" customFormat="1" ht="15">
      <c r="D36140" s="11"/>
      <c r="G36140" s="11"/>
      <c r="J36140" s="11"/>
      <c r="L36140" s="4"/>
      <c r="N36140" s="17"/>
      <c r="O36140" s="11"/>
      <c r="P36140" s="23"/>
    </row>
    <row r="36141" spans="4:16" s="3" customFormat="1" ht="15">
      <c r="D36141" s="11"/>
      <c r="G36141" s="11"/>
      <c r="J36141" s="11"/>
      <c r="L36141" s="4"/>
      <c r="N36141" s="17"/>
      <c r="O36141" s="11"/>
      <c r="P36141" s="23"/>
    </row>
    <row r="36142" spans="4:16" s="3" customFormat="1" ht="15">
      <c r="D36142" s="11"/>
      <c r="G36142" s="11"/>
      <c r="J36142" s="11"/>
      <c r="L36142" s="4"/>
      <c r="N36142" s="17"/>
      <c r="O36142" s="11"/>
      <c r="P36142" s="23"/>
    </row>
    <row r="36143" spans="4:16" s="3" customFormat="1" ht="15">
      <c r="D36143" s="11"/>
      <c r="G36143" s="11"/>
      <c r="J36143" s="11"/>
      <c r="L36143" s="4"/>
      <c r="N36143" s="17"/>
      <c r="O36143" s="11"/>
      <c r="P36143" s="23"/>
    </row>
    <row r="36144" spans="4:16" s="3" customFormat="1" ht="15">
      <c r="D36144" s="11"/>
      <c r="G36144" s="11"/>
      <c r="J36144" s="11"/>
      <c r="L36144" s="4"/>
      <c r="N36144" s="17"/>
      <c r="O36144" s="11"/>
      <c r="P36144" s="23"/>
    </row>
    <row r="36145" spans="4:16" s="3" customFormat="1" ht="15">
      <c r="D36145" s="11"/>
      <c r="G36145" s="11"/>
      <c r="J36145" s="11"/>
      <c r="L36145" s="4"/>
      <c r="N36145" s="17"/>
      <c r="O36145" s="11"/>
      <c r="P36145" s="23"/>
    </row>
    <row r="36146" spans="4:16" s="3" customFormat="1" ht="15">
      <c r="D36146" s="11"/>
      <c r="G36146" s="11"/>
      <c r="J36146" s="11"/>
      <c r="L36146" s="4"/>
      <c r="N36146" s="17"/>
      <c r="O36146" s="11"/>
      <c r="P36146" s="23"/>
    </row>
    <row r="36147" spans="4:16" s="3" customFormat="1" ht="15">
      <c r="D36147" s="11"/>
      <c r="G36147" s="11"/>
      <c r="J36147" s="11"/>
      <c r="L36147" s="4"/>
      <c r="N36147" s="17"/>
      <c r="O36147" s="11"/>
      <c r="P36147" s="23"/>
    </row>
    <row r="36148" spans="4:16" s="3" customFormat="1" ht="15">
      <c r="D36148" s="11"/>
      <c r="G36148" s="11"/>
      <c r="J36148" s="11"/>
      <c r="L36148" s="4"/>
      <c r="N36148" s="17"/>
      <c r="O36148" s="11"/>
      <c r="P36148" s="23"/>
    </row>
    <row r="36149" spans="4:16" s="3" customFormat="1" ht="15">
      <c r="D36149" s="11"/>
      <c r="G36149" s="11"/>
      <c r="J36149" s="11"/>
      <c r="L36149" s="4"/>
      <c r="N36149" s="17"/>
      <c r="O36149" s="11"/>
      <c r="P36149" s="23"/>
    </row>
    <row r="36150" spans="4:16" s="3" customFormat="1" ht="15">
      <c r="D36150" s="11"/>
      <c r="G36150" s="11"/>
      <c r="J36150" s="11"/>
      <c r="L36150" s="4"/>
      <c r="N36150" s="17"/>
      <c r="O36150" s="11"/>
      <c r="P36150" s="23"/>
    </row>
    <row r="36151" spans="4:16" s="3" customFormat="1" ht="15">
      <c r="D36151" s="11"/>
      <c r="G36151" s="11"/>
      <c r="J36151" s="11"/>
      <c r="L36151" s="4"/>
      <c r="N36151" s="17"/>
      <c r="O36151" s="11"/>
      <c r="P36151" s="23"/>
    </row>
    <row r="36152" spans="4:16" s="3" customFormat="1" ht="15">
      <c r="D36152" s="11"/>
      <c r="G36152" s="11"/>
      <c r="J36152" s="11"/>
      <c r="L36152" s="4"/>
      <c r="N36152" s="17"/>
      <c r="O36152" s="11"/>
      <c r="P36152" s="23"/>
    </row>
    <row r="36153" spans="4:16" s="3" customFormat="1" ht="15">
      <c r="D36153" s="11"/>
      <c r="G36153" s="11"/>
      <c r="J36153" s="11"/>
      <c r="L36153" s="4"/>
      <c r="N36153" s="17"/>
      <c r="O36153" s="11"/>
      <c r="P36153" s="23"/>
    </row>
    <row r="36154" spans="4:16" s="3" customFormat="1" ht="15">
      <c r="D36154" s="11"/>
      <c r="G36154" s="11"/>
      <c r="J36154" s="11"/>
      <c r="L36154" s="4"/>
      <c r="N36154" s="17"/>
      <c r="O36154" s="11"/>
      <c r="P36154" s="23"/>
    </row>
    <row r="36155" spans="4:16" s="3" customFormat="1" ht="15">
      <c r="D36155" s="11"/>
      <c r="G36155" s="11"/>
      <c r="J36155" s="11"/>
      <c r="L36155" s="4"/>
      <c r="N36155" s="17"/>
      <c r="O36155" s="11"/>
      <c r="P36155" s="23"/>
    </row>
    <row r="36156" spans="4:16" s="3" customFormat="1" ht="15">
      <c r="D36156" s="11"/>
      <c r="G36156" s="11"/>
      <c r="J36156" s="11"/>
      <c r="L36156" s="4"/>
      <c r="N36156" s="17"/>
      <c r="O36156" s="11"/>
      <c r="P36156" s="23"/>
    </row>
    <row r="36157" spans="4:16" s="3" customFormat="1" ht="15">
      <c r="D36157" s="11"/>
      <c r="G36157" s="11"/>
      <c r="J36157" s="11"/>
      <c r="L36157" s="4"/>
      <c r="N36157" s="17"/>
      <c r="O36157" s="11"/>
      <c r="P36157" s="23"/>
    </row>
    <row r="36158" spans="4:16" s="3" customFormat="1" ht="15">
      <c r="D36158" s="11"/>
      <c r="G36158" s="11"/>
      <c r="J36158" s="11"/>
      <c r="L36158" s="4"/>
      <c r="N36158" s="17"/>
      <c r="O36158" s="11"/>
      <c r="P36158" s="23"/>
    </row>
    <row r="36159" spans="4:16" s="3" customFormat="1" ht="15">
      <c r="D36159" s="11"/>
      <c r="G36159" s="11"/>
      <c r="J36159" s="11"/>
      <c r="L36159" s="4"/>
      <c r="N36159" s="17"/>
      <c r="O36159" s="11"/>
      <c r="P36159" s="23"/>
    </row>
    <row r="36160" spans="4:16" s="3" customFormat="1" ht="15">
      <c r="D36160" s="11"/>
      <c r="G36160" s="11"/>
      <c r="J36160" s="11"/>
      <c r="L36160" s="4"/>
      <c r="N36160" s="17"/>
      <c r="O36160" s="11"/>
      <c r="P36160" s="23"/>
    </row>
    <row r="36161" spans="4:16" s="3" customFormat="1" ht="15">
      <c r="D36161" s="11"/>
      <c r="G36161" s="11"/>
      <c r="J36161" s="11"/>
      <c r="L36161" s="4"/>
      <c r="N36161" s="17"/>
      <c r="O36161" s="11"/>
      <c r="P36161" s="23"/>
    </row>
    <row r="36162" spans="4:16" s="3" customFormat="1" ht="15">
      <c r="D36162" s="11"/>
      <c r="G36162" s="11"/>
      <c r="J36162" s="11"/>
      <c r="L36162" s="4"/>
      <c r="N36162" s="17"/>
      <c r="O36162" s="11"/>
      <c r="P36162" s="23"/>
    </row>
    <row r="36163" spans="4:16" s="3" customFormat="1" ht="15">
      <c r="D36163" s="11"/>
      <c r="G36163" s="11"/>
      <c r="J36163" s="11"/>
      <c r="L36163" s="4"/>
      <c r="N36163" s="17"/>
      <c r="O36163" s="11"/>
      <c r="P36163" s="23"/>
    </row>
    <row r="36164" spans="4:16" s="3" customFormat="1" ht="15">
      <c r="D36164" s="11"/>
      <c r="G36164" s="11"/>
      <c r="J36164" s="11"/>
      <c r="L36164" s="4"/>
      <c r="N36164" s="17"/>
      <c r="O36164" s="11"/>
      <c r="P36164" s="23"/>
    </row>
    <row r="36165" spans="4:16" s="3" customFormat="1" ht="15">
      <c r="D36165" s="11"/>
      <c r="G36165" s="11"/>
      <c r="J36165" s="11"/>
      <c r="L36165" s="4"/>
      <c r="N36165" s="17"/>
      <c r="O36165" s="11"/>
      <c r="P36165" s="23"/>
    </row>
    <row r="36166" spans="4:16" s="3" customFormat="1" ht="15">
      <c r="D36166" s="11"/>
      <c r="G36166" s="11"/>
      <c r="J36166" s="11"/>
      <c r="L36166" s="4"/>
      <c r="N36166" s="17"/>
      <c r="O36166" s="11"/>
      <c r="P36166" s="23"/>
    </row>
    <row r="36167" spans="4:16" s="3" customFormat="1" ht="15">
      <c r="D36167" s="11"/>
      <c r="G36167" s="11"/>
      <c r="J36167" s="11"/>
      <c r="L36167" s="4"/>
      <c r="N36167" s="17"/>
      <c r="O36167" s="11"/>
      <c r="P36167" s="23"/>
    </row>
    <row r="36168" spans="4:16" s="3" customFormat="1" ht="15">
      <c r="D36168" s="11"/>
      <c r="G36168" s="11"/>
      <c r="J36168" s="11"/>
      <c r="L36168" s="4"/>
      <c r="N36168" s="17"/>
      <c r="O36168" s="11"/>
      <c r="P36168" s="23"/>
    </row>
    <row r="36169" spans="4:16" s="3" customFormat="1" ht="15">
      <c r="D36169" s="11"/>
      <c r="G36169" s="11"/>
      <c r="J36169" s="11"/>
      <c r="L36169" s="4"/>
      <c r="N36169" s="17"/>
      <c r="O36169" s="11"/>
      <c r="P36169" s="23"/>
    </row>
    <row r="36170" spans="4:16" s="3" customFormat="1" ht="15">
      <c r="D36170" s="11"/>
      <c r="G36170" s="11"/>
      <c r="J36170" s="11"/>
      <c r="L36170" s="4"/>
      <c r="N36170" s="17"/>
      <c r="O36170" s="11"/>
      <c r="P36170" s="23"/>
    </row>
    <row r="36171" spans="4:16" s="3" customFormat="1" ht="15">
      <c r="D36171" s="11"/>
      <c r="G36171" s="11"/>
      <c r="J36171" s="11"/>
      <c r="L36171" s="4"/>
      <c r="N36171" s="17"/>
      <c r="O36171" s="11"/>
      <c r="P36171" s="23"/>
    </row>
    <row r="36172" spans="4:16" s="3" customFormat="1" ht="15">
      <c r="D36172" s="11"/>
      <c r="G36172" s="11"/>
      <c r="J36172" s="11"/>
      <c r="L36172" s="4"/>
      <c r="N36172" s="17"/>
      <c r="O36172" s="11"/>
      <c r="P36172" s="23"/>
    </row>
    <row r="36173" spans="4:16" s="3" customFormat="1" ht="15">
      <c r="D36173" s="11"/>
      <c r="G36173" s="11"/>
      <c r="J36173" s="11"/>
      <c r="L36173" s="4"/>
      <c r="N36173" s="17"/>
      <c r="O36173" s="11"/>
      <c r="P36173" s="23"/>
    </row>
    <row r="36174" spans="4:16" s="3" customFormat="1" ht="15">
      <c r="D36174" s="11"/>
      <c r="G36174" s="11"/>
      <c r="J36174" s="11"/>
      <c r="L36174" s="4"/>
      <c r="N36174" s="17"/>
      <c r="O36174" s="11"/>
      <c r="P36174" s="23"/>
    </row>
    <row r="36175" spans="4:16" s="3" customFormat="1" ht="15">
      <c r="D36175" s="11"/>
      <c r="G36175" s="11"/>
      <c r="J36175" s="11"/>
      <c r="L36175" s="4"/>
      <c r="N36175" s="17"/>
      <c r="O36175" s="11"/>
      <c r="P36175" s="23"/>
    </row>
    <row r="36176" spans="4:16" s="3" customFormat="1" ht="15">
      <c r="D36176" s="11"/>
      <c r="G36176" s="11"/>
      <c r="J36176" s="11"/>
      <c r="L36176" s="4"/>
      <c r="N36176" s="17"/>
      <c r="O36176" s="11"/>
      <c r="P36176" s="23"/>
    </row>
    <row r="36177" spans="4:16" s="3" customFormat="1" ht="15">
      <c r="D36177" s="11"/>
      <c r="G36177" s="11"/>
      <c r="J36177" s="11"/>
      <c r="L36177" s="4"/>
      <c r="N36177" s="17"/>
      <c r="O36177" s="11"/>
      <c r="P36177" s="23"/>
    </row>
    <row r="36178" spans="4:16" s="3" customFormat="1" ht="15">
      <c r="D36178" s="11"/>
      <c r="G36178" s="11"/>
      <c r="J36178" s="11"/>
      <c r="L36178" s="4"/>
      <c r="N36178" s="17"/>
      <c r="O36178" s="11"/>
      <c r="P36178" s="23"/>
    </row>
    <row r="36179" spans="4:16" s="3" customFormat="1" ht="15">
      <c r="D36179" s="11"/>
      <c r="G36179" s="11"/>
      <c r="J36179" s="11"/>
      <c r="L36179" s="4"/>
      <c r="N36179" s="17"/>
      <c r="O36179" s="11"/>
      <c r="P36179" s="23"/>
    </row>
    <row r="36180" spans="4:16" s="3" customFormat="1" ht="15">
      <c r="D36180" s="11"/>
      <c r="G36180" s="11"/>
      <c r="J36180" s="11"/>
      <c r="L36180" s="4"/>
      <c r="N36180" s="17"/>
      <c r="O36180" s="11"/>
      <c r="P36180" s="23"/>
    </row>
    <row r="36181" spans="4:16" s="3" customFormat="1" ht="15">
      <c r="D36181" s="11"/>
      <c r="G36181" s="11"/>
      <c r="J36181" s="11"/>
      <c r="L36181" s="4"/>
      <c r="N36181" s="17"/>
      <c r="O36181" s="11"/>
      <c r="P36181" s="23"/>
    </row>
    <row r="36182" spans="4:16" s="3" customFormat="1" ht="15">
      <c r="D36182" s="11"/>
      <c r="G36182" s="11"/>
      <c r="J36182" s="11"/>
      <c r="L36182" s="4"/>
      <c r="N36182" s="17"/>
      <c r="O36182" s="11"/>
      <c r="P36182" s="23"/>
    </row>
    <row r="36183" spans="4:16" s="3" customFormat="1" ht="15">
      <c r="D36183" s="11"/>
      <c r="G36183" s="11"/>
      <c r="J36183" s="11"/>
      <c r="L36183" s="4"/>
      <c r="N36183" s="17"/>
      <c r="O36183" s="11"/>
      <c r="P36183" s="23"/>
    </row>
    <row r="36184" spans="4:16" s="3" customFormat="1" ht="15">
      <c r="D36184" s="11"/>
      <c r="G36184" s="11"/>
      <c r="J36184" s="11"/>
      <c r="L36184" s="4"/>
      <c r="N36184" s="17"/>
      <c r="O36184" s="11"/>
      <c r="P36184" s="23"/>
    </row>
    <row r="36185" spans="4:16" s="3" customFormat="1" ht="15">
      <c r="D36185" s="11"/>
      <c r="G36185" s="11"/>
      <c r="J36185" s="11"/>
      <c r="L36185" s="4"/>
      <c r="N36185" s="17"/>
      <c r="O36185" s="11"/>
      <c r="P36185" s="23"/>
    </row>
    <row r="36186" spans="4:16" s="3" customFormat="1" ht="15">
      <c r="D36186" s="11"/>
      <c r="G36186" s="11"/>
      <c r="J36186" s="11"/>
      <c r="L36186" s="4"/>
      <c r="N36186" s="17"/>
      <c r="O36186" s="11"/>
      <c r="P36186" s="23"/>
    </row>
    <row r="36187" spans="4:16" s="3" customFormat="1" ht="15">
      <c r="D36187" s="11"/>
      <c r="G36187" s="11"/>
      <c r="J36187" s="11"/>
      <c r="L36187" s="4"/>
      <c r="N36187" s="17"/>
      <c r="O36187" s="11"/>
      <c r="P36187" s="23"/>
    </row>
    <row r="36188" spans="4:16" s="3" customFormat="1" ht="15">
      <c r="D36188" s="11"/>
      <c r="G36188" s="11"/>
      <c r="J36188" s="11"/>
      <c r="L36188" s="4"/>
      <c r="N36188" s="17"/>
      <c r="O36188" s="11"/>
      <c r="P36188" s="23"/>
    </row>
    <row r="36189" spans="4:16" s="3" customFormat="1" ht="15">
      <c r="D36189" s="11"/>
      <c r="G36189" s="11"/>
      <c r="J36189" s="11"/>
      <c r="L36189" s="4"/>
      <c r="N36189" s="17"/>
      <c r="O36189" s="11"/>
      <c r="P36189" s="23"/>
    </row>
    <row r="36190" spans="4:16" s="3" customFormat="1" ht="15">
      <c r="D36190" s="11"/>
      <c r="G36190" s="11"/>
      <c r="J36190" s="11"/>
      <c r="L36190" s="4"/>
      <c r="N36190" s="17"/>
      <c r="O36190" s="11"/>
      <c r="P36190" s="23"/>
    </row>
    <row r="36191" spans="4:16" s="3" customFormat="1" ht="15">
      <c r="D36191" s="11"/>
      <c r="G36191" s="11"/>
      <c r="J36191" s="11"/>
      <c r="L36191" s="4"/>
      <c r="N36191" s="17"/>
      <c r="O36191" s="11"/>
      <c r="P36191" s="23"/>
    </row>
    <row r="36192" spans="4:16" s="3" customFormat="1" ht="15">
      <c r="D36192" s="11"/>
      <c r="G36192" s="11"/>
      <c r="J36192" s="11"/>
      <c r="L36192" s="4"/>
      <c r="N36192" s="17"/>
      <c r="O36192" s="11"/>
      <c r="P36192" s="23"/>
    </row>
    <row r="36193" spans="4:16" s="3" customFormat="1" ht="15">
      <c r="D36193" s="11"/>
      <c r="G36193" s="11"/>
      <c r="J36193" s="11"/>
      <c r="L36193" s="4"/>
      <c r="N36193" s="17"/>
      <c r="O36193" s="11"/>
      <c r="P36193" s="23"/>
    </row>
    <row r="36194" spans="4:16" s="3" customFormat="1" ht="15">
      <c r="D36194" s="11"/>
      <c r="G36194" s="11"/>
      <c r="J36194" s="11"/>
      <c r="L36194" s="4"/>
      <c r="N36194" s="17"/>
      <c r="O36194" s="11"/>
      <c r="P36194" s="23"/>
    </row>
    <row r="36195" spans="4:16" s="3" customFormat="1" ht="15">
      <c r="D36195" s="11"/>
      <c r="G36195" s="11"/>
      <c r="J36195" s="11"/>
      <c r="L36195" s="4"/>
      <c r="N36195" s="17"/>
      <c r="O36195" s="11"/>
      <c r="P36195" s="23"/>
    </row>
    <row r="36196" spans="4:16" s="3" customFormat="1" ht="15">
      <c r="D36196" s="11"/>
      <c r="G36196" s="11"/>
      <c r="J36196" s="11"/>
      <c r="L36196" s="4"/>
      <c r="N36196" s="17"/>
      <c r="O36196" s="11"/>
      <c r="P36196" s="23"/>
    </row>
    <row r="36197" spans="4:16" s="3" customFormat="1" ht="15">
      <c r="D36197" s="11"/>
      <c r="G36197" s="11"/>
      <c r="J36197" s="11"/>
      <c r="L36197" s="4"/>
      <c r="N36197" s="17"/>
      <c r="O36197" s="11"/>
      <c r="P36197" s="23"/>
    </row>
    <row r="36198" spans="4:16" s="3" customFormat="1" ht="15">
      <c r="D36198" s="11"/>
      <c r="G36198" s="11"/>
      <c r="J36198" s="11"/>
      <c r="L36198" s="4"/>
      <c r="N36198" s="17"/>
      <c r="O36198" s="11"/>
      <c r="P36198" s="23"/>
    </row>
    <row r="36199" spans="4:16" s="3" customFormat="1" ht="15">
      <c r="D36199" s="11"/>
      <c r="G36199" s="11"/>
      <c r="J36199" s="11"/>
      <c r="L36199" s="4"/>
      <c r="N36199" s="17"/>
      <c r="O36199" s="11"/>
      <c r="P36199" s="23"/>
    </row>
    <row r="36200" spans="4:16" s="3" customFormat="1" ht="15">
      <c r="D36200" s="11"/>
      <c r="G36200" s="11"/>
      <c r="J36200" s="11"/>
      <c r="L36200" s="4"/>
      <c r="N36200" s="17"/>
      <c r="O36200" s="11"/>
      <c r="P36200" s="23"/>
    </row>
    <row r="36201" spans="4:16" s="3" customFormat="1" ht="15">
      <c r="D36201" s="11"/>
      <c r="G36201" s="11"/>
      <c r="J36201" s="11"/>
      <c r="L36201" s="4"/>
      <c r="N36201" s="17"/>
      <c r="O36201" s="11"/>
      <c r="P36201" s="23"/>
    </row>
    <row r="36202" spans="4:16" s="3" customFormat="1" ht="15">
      <c r="D36202" s="11"/>
      <c r="G36202" s="11"/>
      <c r="J36202" s="11"/>
      <c r="L36202" s="4"/>
      <c r="N36202" s="17"/>
      <c r="O36202" s="11"/>
      <c r="P36202" s="23"/>
    </row>
    <row r="36203" spans="4:16" s="3" customFormat="1" ht="15">
      <c r="D36203" s="11"/>
      <c r="G36203" s="11"/>
      <c r="J36203" s="11"/>
      <c r="L36203" s="4"/>
      <c r="N36203" s="17"/>
      <c r="O36203" s="11"/>
      <c r="P36203" s="23"/>
    </row>
    <row r="36204" spans="4:16" s="3" customFormat="1" ht="15">
      <c r="D36204" s="11"/>
      <c r="G36204" s="11"/>
      <c r="J36204" s="11"/>
      <c r="L36204" s="4"/>
      <c r="N36204" s="17"/>
      <c r="O36204" s="11"/>
      <c r="P36204" s="23"/>
    </row>
    <row r="36205" spans="4:16" s="3" customFormat="1" ht="15">
      <c r="D36205" s="11"/>
      <c r="G36205" s="11"/>
      <c r="J36205" s="11"/>
      <c r="L36205" s="4"/>
      <c r="N36205" s="17"/>
      <c r="O36205" s="11"/>
      <c r="P36205" s="23"/>
    </row>
    <row r="36206" spans="4:16" s="3" customFormat="1" ht="15">
      <c r="D36206" s="11"/>
      <c r="G36206" s="11"/>
      <c r="J36206" s="11"/>
      <c r="L36206" s="4"/>
      <c r="N36206" s="17"/>
      <c r="O36206" s="11"/>
      <c r="P36206" s="23"/>
    </row>
    <row r="36207" spans="4:16" s="3" customFormat="1" ht="15">
      <c r="D36207" s="11"/>
      <c r="G36207" s="11"/>
      <c r="J36207" s="11"/>
      <c r="L36207" s="4"/>
      <c r="N36207" s="17"/>
      <c r="O36207" s="11"/>
      <c r="P36207" s="23"/>
    </row>
    <row r="36208" spans="4:16" s="3" customFormat="1" ht="15">
      <c r="D36208" s="11"/>
      <c r="G36208" s="11"/>
      <c r="J36208" s="11"/>
      <c r="L36208" s="4"/>
      <c r="N36208" s="17"/>
      <c r="O36208" s="11"/>
      <c r="P36208" s="23"/>
    </row>
    <row r="36209" spans="4:16" s="3" customFormat="1" ht="15">
      <c r="D36209" s="11"/>
      <c r="G36209" s="11"/>
      <c r="J36209" s="11"/>
      <c r="L36209" s="4"/>
      <c r="N36209" s="17"/>
      <c r="O36209" s="11"/>
      <c r="P36209" s="23"/>
    </row>
    <row r="36210" spans="4:16" s="3" customFormat="1" ht="15">
      <c r="D36210" s="11"/>
      <c r="G36210" s="11"/>
      <c r="J36210" s="11"/>
      <c r="L36210" s="4"/>
      <c r="N36210" s="17"/>
      <c r="O36210" s="11"/>
      <c r="P36210" s="23"/>
    </row>
    <row r="36211" spans="4:16" s="3" customFormat="1" ht="15">
      <c r="D36211" s="11"/>
      <c r="G36211" s="11"/>
      <c r="J36211" s="11"/>
      <c r="L36211" s="4"/>
      <c r="N36211" s="17"/>
      <c r="O36211" s="11"/>
      <c r="P36211" s="23"/>
    </row>
    <row r="36212" spans="4:16" s="3" customFormat="1" ht="15">
      <c r="D36212" s="11"/>
      <c r="G36212" s="11"/>
      <c r="J36212" s="11"/>
      <c r="L36212" s="4"/>
      <c r="N36212" s="17"/>
      <c r="O36212" s="11"/>
      <c r="P36212" s="23"/>
    </row>
    <row r="36213" spans="4:16" s="3" customFormat="1" ht="15">
      <c r="D36213" s="11"/>
      <c r="G36213" s="11"/>
      <c r="J36213" s="11"/>
      <c r="L36213" s="4"/>
      <c r="N36213" s="17"/>
      <c r="O36213" s="11"/>
      <c r="P36213" s="23"/>
    </row>
    <row r="36214" spans="4:16" s="3" customFormat="1" ht="15">
      <c r="D36214" s="11"/>
      <c r="G36214" s="11"/>
      <c r="J36214" s="11"/>
      <c r="L36214" s="4"/>
      <c r="N36214" s="17"/>
      <c r="O36214" s="11"/>
      <c r="P36214" s="23"/>
    </row>
    <row r="36215" spans="4:16" s="3" customFormat="1" ht="15">
      <c r="D36215" s="11"/>
      <c r="G36215" s="11"/>
      <c r="J36215" s="11"/>
      <c r="L36215" s="4"/>
      <c r="N36215" s="17"/>
      <c r="O36215" s="11"/>
      <c r="P36215" s="23"/>
    </row>
    <row r="36216" spans="4:16" s="3" customFormat="1" ht="15">
      <c r="D36216" s="11"/>
      <c r="G36216" s="11"/>
      <c r="J36216" s="11"/>
      <c r="L36216" s="4"/>
      <c r="N36216" s="17"/>
      <c r="O36216" s="11"/>
      <c r="P36216" s="23"/>
    </row>
    <row r="36217" spans="4:16" s="3" customFormat="1" ht="15">
      <c r="D36217" s="11"/>
      <c r="G36217" s="11"/>
      <c r="J36217" s="11"/>
      <c r="L36217" s="4"/>
      <c r="N36217" s="17"/>
      <c r="O36217" s="11"/>
      <c r="P36217" s="23"/>
    </row>
    <row r="36218" spans="4:16" s="3" customFormat="1" ht="15">
      <c r="D36218" s="11"/>
      <c r="G36218" s="11"/>
      <c r="J36218" s="11"/>
      <c r="L36218" s="4"/>
      <c r="N36218" s="17"/>
      <c r="O36218" s="11"/>
      <c r="P36218" s="23"/>
    </row>
    <row r="36219" spans="4:16" s="3" customFormat="1" ht="15">
      <c r="D36219" s="11"/>
      <c r="G36219" s="11"/>
      <c r="J36219" s="11"/>
      <c r="L36219" s="4"/>
      <c r="N36219" s="17"/>
      <c r="O36219" s="11"/>
      <c r="P36219" s="23"/>
    </row>
    <row r="36220" spans="4:16" s="3" customFormat="1" ht="15">
      <c r="D36220" s="11"/>
      <c r="G36220" s="11"/>
      <c r="J36220" s="11"/>
      <c r="L36220" s="4"/>
      <c r="N36220" s="17"/>
      <c r="O36220" s="11"/>
      <c r="P36220" s="23"/>
    </row>
    <row r="36221" spans="4:16" s="3" customFormat="1" ht="15">
      <c r="D36221" s="11"/>
      <c r="G36221" s="11"/>
      <c r="J36221" s="11"/>
      <c r="L36221" s="4"/>
      <c r="N36221" s="17"/>
      <c r="O36221" s="11"/>
      <c r="P36221" s="23"/>
    </row>
    <row r="36222" spans="4:16" s="3" customFormat="1" ht="15">
      <c r="D36222" s="11"/>
      <c r="G36222" s="11"/>
      <c r="J36222" s="11"/>
      <c r="L36222" s="4"/>
      <c r="N36222" s="17"/>
      <c r="O36222" s="11"/>
      <c r="P36222" s="23"/>
    </row>
    <row r="36223" spans="4:16" s="3" customFormat="1" ht="15">
      <c r="D36223" s="11"/>
      <c r="G36223" s="11"/>
      <c r="J36223" s="11"/>
      <c r="L36223" s="4"/>
      <c r="N36223" s="17"/>
      <c r="O36223" s="11"/>
      <c r="P36223" s="23"/>
    </row>
    <row r="36224" spans="4:16" s="3" customFormat="1" ht="15">
      <c r="D36224" s="11"/>
      <c r="G36224" s="11"/>
      <c r="J36224" s="11"/>
      <c r="L36224" s="4"/>
      <c r="N36224" s="17"/>
      <c r="O36224" s="11"/>
      <c r="P36224" s="23"/>
    </row>
    <row r="36225" spans="4:16" s="3" customFormat="1" ht="15">
      <c r="D36225" s="11"/>
      <c r="G36225" s="11"/>
      <c r="J36225" s="11"/>
      <c r="L36225" s="4"/>
      <c r="N36225" s="17"/>
      <c r="O36225" s="11"/>
      <c r="P36225" s="23"/>
    </row>
    <row r="36226" spans="4:16" s="3" customFormat="1" ht="15">
      <c r="D36226" s="11"/>
      <c r="G36226" s="11"/>
      <c r="J36226" s="11"/>
      <c r="L36226" s="4"/>
      <c r="N36226" s="17"/>
      <c r="O36226" s="11"/>
      <c r="P36226" s="23"/>
    </row>
    <row r="36227" spans="4:16" s="3" customFormat="1" ht="15">
      <c r="D36227" s="11"/>
      <c r="G36227" s="11"/>
      <c r="J36227" s="11"/>
      <c r="L36227" s="4"/>
      <c r="N36227" s="17"/>
      <c r="O36227" s="11"/>
      <c r="P36227" s="23"/>
    </row>
    <row r="36228" spans="4:16" s="3" customFormat="1" ht="15">
      <c r="D36228" s="11"/>
      <c r="G36228" s="11"/>
      <c r="J36228" s="11"/>
      <c r="L36228" s="4"/>
      <c r="N36228" s="17"/>
      <c r="O36228" s="11"/>
      <c r="P36228" s="23"/>
    </row>
    <row r="36229" spans="4:16" s="3" customFormat="1" ht="15">
      <c r="D36229" s="11"/>
      <c r="G36229" s="11"/>
      <c r="J36229" s="11"/>
      <c r="L36229" s="4"/>
      <c r="N36229" s="17"/>
      <c r="O36229" s="11"/>
      <c r="P36229" s="23"/>
    </row>
    <row r="36230" spans="4:16" s="3" customFormat="1" ht="15">
      <c r="D36230" s="11"/>
      <c r="G36230" s="11"/>
      <c r="J36230" s="11"/>
      <c r="L36230" s="4"/>
      <c r="N36230" s="17"/>
      <c r="O36230" s="11"/>
      <c r="P36230" s="23"/>
    </row>
    <row r="36231" spans="4:16" s="3" customFormat="1" ht="15">
      <c r="D36231" s="11"/>
      <c r="G36231" s="11"/>
      <c r="J36231" s="11"/>
      <c r="L36231" s="4"/>
      <c r="N36231" s="17"/>
      <c r="O36231" s="11"/>
      <c r="P36231" s="23"/>
    </row>
    <row r="36232" spans="4:16" s="3" customFormat="1" ht="15">
      <c r="D36232" s="11"/>
      <c r="G36232" s="11"/>
      <c r="J36232" s="11"/>
      <c r="L36232" s="4"/>
      <c r="N36232" s="17"/>
      <c r="O36232" s="11"/>
      <c r="P36232" s="23"/>
    </row>
    <row r="36233" spans="4:16" s="3" customFormat="1" ht="15">
      <c r="D36233" s="11"/>
      <c r="G36233" s="11"/>
      <c r="J36233" s="11"/>
      <c r="L36233" s="4"/>
      <c r="N36233" s="17"/>
      <c r="O36233" s="11"/>
      <c r="P36233" s="23"/>
    </row>
    <row r="36234" spans="4:16" s="3" customFormat="1" ht="15">
      <c r="D36234" s="11"/>
      <c r="G36234" s="11"/>
      <c r="J36234" s="11"/>
      <c r="L36234" s="4"/>
      <c r="N36234" s="17"/>
      <c r="O36234" s="11"/>
      <c r="P36234" s="23"/>
    </row>
    <row r="36235" spans="4:16" s="3" customFormat="1" ht="15">
      <c r="D36235" s="11"/>
      <c r="G36235" s="11"/>
      <c r="J36235" s="11"/>
      <c r="L36235" s="4"/>
      <c r="N36235" s="17"/>
      <c r="O36235" s="11"/>
      <c r="P36235" s="23"/>
    </row>
    <row r="36236" spans="4:16" s="3" customFormat="1" ht="15">
      <c r="D36236" s="11"/>
      <c r="G36236" s="11"/>
      <c r="J36236" s="11"/>
      <c r="L36236" s="4"/>
      <c r="N36236" s="17"/>
      <c r="O36236" s="11"/>
      <c r="P36236" s="23"/>
    </row>
    <row r="36237" spans="4:16" s="3" customFormat="1" ht="15">
      <c r="D36237" s="11"/>
      <c r="G36237" s="11"/>
      <c r="J36237" s="11"/>
      <c r="L36237" s="4"/>
      <c r="N36237" s="17"/>
      <c r="O36237" s="11"/>
      <c r="P36237" s="23"/>
    </row>
    <row r="36238" spans="4:16" s="3" customFormat="1" ht="15">
      <c r="D36238" s="11"/>
      <c r="G36238" s="11"/>
      <c r="J36238" s="11"/>
      <c r="L36238" s="4"/>
      <c r="N36238" s="17"/>
      <c r="O36238" s="11"/>
      <c r="P36238" s="23"/>
    </row>
    <row r="36239" spans="4:16" s="3" customFormat="1" ht="15">
      <c r="D36239" s="11"/>
      <c r="G36239" s="11"/>
      <c r="J36239" s="11"/>
      <c r="L36239" s="4"/>
      <c r="N36239" s="17"/>
      <c r="O36239" s="11"/>
      <c r="P36239" s="23"/>
    </row>
    <row r="36240" spans="4:16" s="3" customFormat="1" ht="15">
      <c r="D36240" s="11"/>
      <c r="G36240" s="11"/>
      <c r="J36240" s="11"/>
      <c r="L36240" s="4"/>
      <c r="N36240" s="17"/>
      <c r="O36240" s="11"/>
      <c r="P36240" s="23"/>
    </row>
    <row r="36241" spans="4:16" s="3" customFormat="1" ht="15">
      <c r="D36241" s="11"/>
      <c r="G36241" s="11"/>
      <c r="J36241" s="11"/>
      <c r="L36241" s="4"/>
      <c r="N36241" s="17"/>
      <c r="O36241" s="11"/>
      <c r="P36241" s="23"/>
    </row>
    <row r="36242" spans="4:16" s="3" customFormat="1" ht="15">
      <c r="D36242" s="11"/>
      <c r="G36242" s="11"/>
      <c r="J36242" s="11"/>
      <c r="L36242" s="4"/>
      <c r="N36242" s="17"/>
      <c r="O36242" s="11"/>
      <c r="P36242" s="23"/>
    </row>
    <row r="36243" spans="4:16" s="3" customFormat="1" ht="15">
      <c r="D36243" s="11"/>
      <c r="G36243" s="11"/>
      <c r="J36243" s="11"/>
      <c r="L36243" s="4"/>
      <c r="N36243" s="17"/>
      <c r="O36243" s="11"/>
      <c r="P36243" s="23"/>
    </row>
    <row r="36244" spans="4:16" s="3" customFormat="1" ht="15">
      <c r="D36244" s="11"/>
      <c r="G36244" s="11"/>
      <c r="J36244" s="11"/>
      <c r="L36244" s="4"/>
      <c r="N36244" s="17"/>
      <c r="O36244" s="11"/>
      <c r="P36244" s="23"/>
    </row>
    <row r="36245" spans="4:16" s="3" customFormat="1" ht="15">
      <c r="D36245" s="11"/>
      <c r="G36245" s="11"/>
      <c r="J36245" s="11"/>
      <c r="L36245" s="4"/>
      <c r="N36245" s="17"/>
      <c r="O36245" s="11"/>
      <c r="P36245" s="23"/>
    </row>
    <row r="36246" spans="4:16" s="3" customFormat="1" ht="15">
      <c r="D36246" s="11"/>
      <c r="G36246" s="11"/>
      <c r="J36246" s="11"/>
      <c r="L36246" s="4"/>
      <c r="N36246" s="17"/>
      <c r="O36246" s="11"/>
      <c r="P36246" s="23"/>
    </row>
    <row r="36247" spans="4:16" s="3" customFormat="1" ht="15">
      <c r="D36247" s="11"/>
      <c r="G36247" s="11"/>
      <c r="J36247" s="11"/>
      <c r="L36247" s="4"/>
      <c r="N36247" s="17"/>
      <c r="O36247" s="11"/>
      <c r="P36247" s="23"/>
    </row>
    <row r="36248" spans="4:16" s="3" customFormat="1" ht="15">
      <c r="D36248" s="11"/>
      <c r="G36248" s="11"/>
      <c r="J36248" s="11"/>
      <c r="L36248" s="4"/>
      <c r="N36248" s="17"/>
      <c r="O36248" s="11"/>
      <c r="P36248" s="23"/>
    </row>
    <row r="36249" spans="4:16" s="3" customFormat="1" ht="15">
      <c r="D36249" s="11"/>
      <c r="G36249" s="11"/>
      <c r="J36249" s="11"/>
      <c r="L36249" s="4"/>
      <c r="N36249" s="17"/>
      <c r="O36249" s="11"/>
      <c r="P36249" s="23"/>
    </row>
    <row r="36250" spans="4:16" s="3" customFormat="1" ht="15">
      <c r="D36250" s="11"/>
      <c r="G36250" s="11"/>
      <c r="J36250" s="11"/>
      <c r="L36250" s="4"/>
      <c r="N36250" s="17"/>
      <c r="O36250" s="11"/>
      <c r="P36250" s="23"/>
    </row>
    <row r="36251" spans="4:16" s="3" customFormat="1" ht="15">
      <c r="D36251" s="11"/>
      <c r="G36251" s="11"/>
      <c r="J36251" s="11"/>
      <c r="L36251" s="4"/>
      <c r="N36251" s="17"/>
      <c r="O36251" s="11"/>
      <c r="P36251" s="23"/>
    </row>
    <row r="36252" spans="4:16" s="3" customFormat="1" ht="15">
      <c r="D36252" s="11"/>
      <c r="G36252" s="11"/>
      <c r="J36252" s="11"/>
      <c r="L36252" s="4"/>
      <c r="N36252" s="17"/>
      <c r="O36252" s="11"/>
      <c r="P36252" s="23"/>
    </row>
    <row r="36253" spans="4:16" s="3" customFormat="1" ht="15">
      <c r="D36253" s="11"/>
      <c r="G36253" s="11"/>
      <c r="J36253" s="11"/>
      <c r="L36253" s="4"/>
      <c r="N36253" s="17"/>
      <c r="O36253" s="11"/>
      <c r="P36253" s="23"/>
    </row>
    <row r="36254" spans="4:16" s="3" customFormat="1" ht="15">
      <c r="D36254" s="11"/>
      <c r="G36254" s="11"/>
      <c r="J36254" s="11"/>
      <c r="L36254" s="4"/>
      <c r="N36254" s="17"/>
      <c r="O36254" s="11"/>
      <c r="P36254" s="23"/>
    </row>
    <row r="36255" spans="4:16" s="3" customFormat="1" ht="15">
      <c r="D36255" s="11"/>
      <c r="G36255" s="11"/>
      <c r="J36255" s="11"/>
      <c r="L36255" s="4"/>
      <c r="N36255" s="17"/>
      <c r="O36255" s="11"/>
      <c r="P36255" s="23"/>
    </row>
    <row r="36256" spans="4:16" s="3" customFormat="1" ht="15">
      <c r="D36256" s="11"/>
      <c r="G36256" s="11"/>
      <c r="J36256" s="11"/>
      <c r="L36256" s="4"/>
      <c r="N36256" s="17"/>
      <c r="O36256" s="11"/>
      <c r="P36256" s="23"/>
    </row>
    <row r="36257" spans="4:16" s="3" customFormat="1" ht="15">
      <c r="D36257" s="11"/>
      <c r="G36257" s="11"/>
      <c r="J36257" s="11"/>
      <c r="L36257" s="4"/>
      <c r="N36257" s="17"/>
      <c r="O36257" s="11"/>
      <c r="P36257" s="23"/>
    </row>
    <row r="36258" spans="4:16" s="3" customFormat="1" ht="15">
      <c r="D36258" s="11"/>
      <c r="G36258" s="11"/>
      <c r="J36258" s="11"/>
      <c r="L36258" s="4"/>
      <c r="N36258" s="17"/>
      <c r="O36258" s="11"/>
      <c r="P36258" s="23"/>
    </row>
    <row r="36259" spans="4:16" s="3" customFormat="1" ht="15">
      <c r="D36259" s="11"/>
      <c r="G36259" s="11"/>
      <c r="J36259" s="11"/>
      <c r="L36259" s="4"/>
      <c r="N36259" s="17"/>
      <c r="O36259" s="11"/>
      <c r="P36259" s="23"/>
    </row>
    <row r="36260" spans="4:16" s="3" customFormat="1" ht="15">
      <c r="D36260" s="11"/>
      <c r="G36260" s="11"/>
      <c r="J36260" s="11"/>
      <c r="L36260" s="4"/>
      <c r="N36260" s="17"/>
      <c r="O36260" s="11"/>
      <c r="P36260" s="23"/>
    </row>
    <row r="36261" spans="4:16" s="3" customFormat="1" ht="15">
      <c r="D36261" s="11"/>
      <c r="G36261" s="11"/>
      <c r="J36261" s="11"/>
      <c r="L36261" s="4"/>
      <c r="N36261" s="17"/>
      <c r="O36261" s="11"/>
      <c r="P36261" s="23"/>
    </row>
    <row r="36262" spans="4:16" s="3" customFormat="1" ht="15">
      <c r="D36262" s="11"/>
      <c r="G36262" s="11"/>
      <c r="J36262" s="11"/>
      <c r="L36262" s="4"/>
      <c r="N36262" s="17"/>
      <c r="O36262" s="11"/>
      <c r="P36262" s="23"/>
    </row>
    <row r="36263" spans="4:16" s="3" customFormat="1" ht="15">
      <c r="D36263" s="11"/>
      <c r="G36263" s="11"/>
      <c r="J36263" s="11"/>
      <c r="L36263" s="4"/>
      <c r="N36263" s="17"/>
      <c r="O36263" s="11"/>
      <c r="P36263" s="23"/>
    </row>
    <row r="36264" spans="4:16" s="3" customFormat="1" ht="15">
      <c r="D36264" s="11"/>
      <c r="G36264" s="11"/>
      <c r="J36264" s="11"/>
      <c r="L36264" s="4"/>
      <c r="N36264" s="17"/>
      <c r="O36264" s="11"/>
      <c r="P36264" s="23"/>
    </row>
    <row r="36265" spans="4:16" s="3" customFormat="1" ht="15">
      <c r="D36265" s="11"/>
      <c r="G36265" s="11"/>
      <c r="J36265" s="11"/>
      <c r="L36265" s="4"/>
      <c r="N36265" s="17"/>
      <c r="O36265" s="11"/>
      <c r="P36265" s="23"/>
    </row>
    <row r="36266" spans="4:16" s="3" customFormat="1" ht="15">
      <c r="D36266" s="11"/>
      <c r="G36266" s="11"/>
      <c r="J36266" s="11"/>
      <c r="L36266" s="4"/>
      <c r="N36266" s="17"/>
      <c r="O36266" s="11"/>
      <c r="P36266" s="23"/>
    </row>
    <row r="36267" spans="4:16" s="3" customFormat="1" ht="15">
      <c r="D36267" s="11"/>
      <c r="G36267" s="11"/>
      <c r="J36267" s="11"/>
      <c r="L36267" s="4"/>
      <c r="N36267" s="17"/>
      <c r="O36267" s="11"/>
      <c r="P36267" s="23"/>
    </row>
    <row r="36268" spans="4:16" s="3" customFormat="1" ht="15">
      <c r="D36268" s="11"/>
      <c r="G36268" s="11"/>
      <c r="J36268" s="11"/>
      <c r="L36268" s="4"/>
      <c r="N36268" s="17"/>
      <c r="O36268" s="11"/>
      <c r="P36268" s="23"/>
    </row>
    <row r="36269" spans="4:16" s="3" customFormat="1" ht="15">
      <c r="D36269" s="11"/>
      <c r="G36269" s="11"/>
      <c r="J36269" s="11"/>
      <c r="L36269" s="4"/>
      <c r="N36269" s="17"/>
      <c r="O36269" s="11"/>
      <c r="P36269" s="23"/>
    </row>
    <row r="36270" spans="4:16" s="3" customFormat="1" ht="15">
      <c r="D36270" s="11"/>
      <c r="G36270" s="11"/>
      <c r="J36270" s="11"/>
      <c r="L36270" s="4"/>
      <c r="N36270" s="17"/>
      <c r="O36270" s="11"/>
      <c r="P36270" s="23"/>
    </row>
    <row r="36271" spans="4:16" s="3" customFormat="1" ht="15">
      <c r="D36271" s="11"/>
      <c r="G36271" s="11"/>
      <c r="J36271" s="11"/>
      <c r="L36271" s="4"/>
      <c r="N36271" s="17"/>
      <c r="O36271" s="11"/>
      <c r="P36271" s="23"/>
    </row>
    <row r="36272" spans="4:16" s="3" customFormat="1" ht="15">
      <c r="D36272" s="11"/>
      <c r="G36272" s="11"/>
      <c r="J36272" s="11"/>
      <c r="L36272" s="4"/>
      <c r="N36272" s="17"/>
      <c r="O36272" s="11"/>
      <c r="P36272" s="23"/>
    </row>
    <row r="36273" spans="4:16" s="3" customFormat="1" ht="15">
      <c r="D36273" s="11"/>
      <c r="G36273" s="11"/>
      <c r="J36273" s="11"/>
      <c r="L36273" s="4"/>
      <c r="N36273" s="17"/>
      <c r="O36273" s="11"/>
      <c r="P36273" s="23"/>
    </row>
    <row r="36274" spans="4:16" s="3" customFormat="1" ht="15">
      <c r="D36274" s="11"/>
      <c r="G36274" s="11"/>
      <c r="J36274" s="11"/>
      <c r="L36274" s="4"/>
      <c r="N36274" s="17"/>
      <c r="O36274" s="11"/>
      <c r="P36274" s="23"/>
    </row>
    <row r="36275" spans="4:16" s="3" customFormat="1" ht="15">
      <c r="D36275" s="11"/>
      <c r="G36275" s="11"/>
      <c r="J36275" s="11"/>
      <c r="L36275" s="4"/>
      <c r="N36275" s="17"/>
      <c r="O36275" s="11"/>
      <c r="P36275" s="23"/>
    </row>
    <row r="36276" spans="4:16" s="3" customFormat="1" ht="15">
      <c r="D36276" s="11"/>
      <c r="G36276" s="11"/>
      <c r="J36276" s="11"/>
      <c r="L36276" s="4"/>
      <c r="N36276" s="17"/>
      <c r="O36276" s="11"/>
      <c r="P36276" s="23"/>
    </row>
    <row r="36277" spans="4:16" s="3" customFormat="1" ht="15">
      <c r="D36277" s="11"/>
      <c r="G36277" s="11"/>
      <c r="J36277" s="11"/>
      <c r="L36277" s="4"/>
      <c r="N36277" s="17"/>
      <c r="O36277" s="11"/>
      <c r="P36277" s="23"/>
    </row>
    <row r="36278" spans="4:16" s="3" customFormat="1" ht="15">
      <c r="D36278" s="11"/>
      <c r="G36278" s="11"/>
      <c r="J36278" s="11"/>
      <c r="L36278" s="4"/>
      <c r="N36278" s="17"/>
      <c r="O36278" s="11"/>
      <c r="P36278" s="23"/>
    </row>
    <row r="36279" spans="4:16" s="3" customFormat="1" ht="15">
      <c r="D36279" s="11"/>
      <c r="G36279" s="11"/>
      <c r="J36279" s="11"/>
      <c r="L36279" s="4"/>
      <c r="N36279" s="17"/>
      <c r="O36279" s="11"/>
      <c r="P36279" s="23"/>
    </row>
    <row r="36280" spans="4:16" s="3" customFormat="1" ht="15">
      <c r="D36280" s="11"/>
      <c r="G36280" s="11"/>
      <c r="J36280" s="11"/>
      <c r="L36280" s="4"/>
      <c r="N36280" s="17"/>
      <c r="O36280" s="11"/>
      <c r="P36280" s="23"/>
    </row>
    <row r="36281" spans="4:16" s="3" customFormat="1" ht="15">
      <c r="D36281" s="11"/>
      <c r="G36281" s="11"/>
      <c r="J36281" s="11"/>
      <c r="L36281" s="4"/>
      <c r="N36281" s="17"/>
      <c r="O36281" s="11"/>
      <c r="P36281" s="23"/>
    </row>
    <row r="36282" spans="4:16" s="3" customFormat="1" ht="15">
      <c r="D36282" s="11"/>
      <c r="G36282" s="11"/>
      <c r="J36282" s="11"/>
      <c r="L36282" s="4"/>
      <c r="N36282" s="17"/>
      <c r="O36282" s="11"/>
      <c r="P36282" s="23"/>
    </row>
    <row r="36283" spans="4:16" s="3" customFormat="1" ht="15">
      <c r="D36283" s="11"/>
      <c r="G36283" s="11"/>
      <c r="J36283" s="11"/>
      <c r="L36283" s="4"/>
      <c r="N36283" s="17"/>
      <c r="O36283" s="11"/>
      <c r="P36283" s="23"/>
    </row>
    <row r="36284" spans="4:16" s="3" customFormat="1" ht="15">
      <c r="D36284" s="11"/>
      <c r="G36284" s="11"/>
      <c r="J36284" s="11"/>
      <c r="L36284" s="4"/>
      <c r="N36284" s="17"/>
      <c r="O36284" s="11"/>
      <c r="P36284" s="23"/>
    </row>
    <row r="36285" spans="4:16" s="3" customFormat="1" ht="15">
      <c r="D36285" s="11"/>
      <c r="G36285" s="11"/>
      <c r="J36285" s="11"/>
      <c r="L36285" s="4"/>
      <c r="N36285" s="17"/>
      <c r="O36285" s="11"/>
      <c r="P36285" s="23"/>
    </row>
    <row r="36286" spans="4:16" s="3" customFormat="1" ht="15">
      <c r="D36286" s="11"/>
      <c r="G36286" s="11"/>
      <c r="J36286" s="11"/>
      <c r="L36286" s="4"/>
      <c r="N36286" s="17"/>
      <c r="O36286" s="11"/>
      <c r="P36286" s="23"/>
    </row>
    <row r="36287" spans="4:16" s="3" customFormat="1" ht="15">
      <c r="D36287" s="11"/>
      <c r="G36287" s="11"/>
      <c r="J36287" s="11"/>
      <c r="L36287" s="4"/>
      <c r="N36287" s="17"/>
      <c r="O36287" s="11"/>
      <c r="P36287" s="23"/>
    </row>
    <row r="36288" spans="4:16" s="3" customFormat="1" ht="15">
      <c r="D36288" s="11"/>
      <c r="G36288" s="11"/>
      <c r="J36288" s="11"/>
      <c r="L36288" s="4"/>
      <c r="N36288" s="17"/>
      <c r="O36288" s="11"/>
      <c r="P36288" s="23"/>
    </row>
    <row r="36289" spans="4:16" s="3" customFormat="1" ht="15">
      <c r="D36289" s="11"/>
      <c r="G36289" s="11"/>
      <c r="J36289" s="11"/>
      <c r="L36289" s="4"/>
      <c r="N36289" s="17"/>
      <c r="O36289" s="11"/>
      <c r="P36289" s="23"/>
    </row>
    <row r="36290" spans="4:16" s="3" customFormat="1" ht="15">
      <c r="D36290" s="11"/>
      <c r="G36290" s="11"/>
      <c r="J36290" s="11"/>
      <c r="L36290" s="4"/>
      <c r="N36290" s="17"/>
      <c r="O36290" s="11"/>
      <c r="P36290" s="23"/>
    </row>
    <row r="36291" spans="4:16" s="3" customFormat="1" ht="15">
      <c r="D36291" s="11"/>
      <c r="G36291" s="11"/>
      <c r="J36291" s="11"/>
      <c r="L36291" s="4"/>
      <c r="N36291" s="17"/>
      <c r="O36291" s="11"/>
      <c r="P36291" s="23"/>
    </row>
    <row r="36292" spans="4:16" s="3" customFormat="1" ht="15">
      <c r="D36292" s="11"/>
      <c r="G36292" s="11"/>
      <c r="J36292" s="11"/>
      <c r="L36292" s="4"/>
      <c r="N36292" s="17"/>
      <c r="O36292" s="11"/>
      <c r="P36292" s="23"/>
    </row>
    <row r="36293" spans="4:16" s="3" customFormat="1" ht="15">
      <c r="D36293" s="11"/>
      <c r="G36293" s="11"/>
      <c r="J36293" s="11"/>
      <c r="L36293" s="4"/>
      <c r="N36293" s="17"/>
      <c r="O36293" s="11"/>
      <c r="P36293" s="23"/>
    </row>
    <row r="36294" spans="4:16" s="3" customFormat="1" ht="15">
      <c r="D36294" s="11"/>
      <c r="G36294" s="11"/>
      <c r="J36294" s="11"/>
      <c r="L36294" s="4"/>
      <c r="N36294" s="17"/>
      <c r="O36294" s="11"/>
      <c r="P36294" s="23"/>
    </row>
    <row r="36295" spans="4:16" s="3" customFormat="1" ht="15">
      <c r="D36295" s="11"/>
      <c r="G36295" s="11"/>
      <c r="J36295" s="11"/>
      <c r="L36295" s="4"/>
      <c r="N36295" s="17"/>
      <c r="O36295" s="11"/>
      <c r="P36295" s="23"/>
    </row>
    <row r="36296" spans="4:16" s="3" customFormat="1" ht="15">
      <c r="D36296" s="11"/>
      <c r="G36296" s="11"/>
      <c r="J36296" s="11"/>
      <c r="L36296" s="4"/>
      <c r="N36296" s="17"/>
      <c r="O36296" s="11"/>
      <c r="P36296" s="23"/>
    </row>
    <row r="36297" spans="4:16" s="3" customFormat="1" ht="15">
      <c r="D36297" s="11"/>
      <c r="G36297" s="11"/>
      <c r="J36297" s="11"/>
      <c r="L36297" s="4"/>
      <c r="N36297" s="17"/>
      <c r="O36297" s="11"/>
      <c r="P36297" s="23"/>
    </row>
    <row r="36298" spans="4:16" s="3" customFormat="1" ht="15">
      <c r="D36298" s="11"/>
      <c r="G36298" s="11"/>
      <c r="J36298" s="11"/>
      <c r="L36298" s="4"/>
      <c r="N36298" s="17"/>
      <c r="O36298" s="11"/>
      <c r="P36298" s="23"/>
    </row>
    <row r="36299" spans="4:16" s="3" customFormat="1" ht="15">
      <c r="D36299" s="11"/>
      <c r="G36299" s="11"/>
      <c r="J36299" s="11"/>
      <c r="L36299" s="4"/>
      <c r="N36299" s="17"/>
      <c r="O36299" s="11"/>
      <c r="P36299" s="23"/>
    </row>
    <row r="36300" spans="4:16" s="3" customFormat="1" ht="15">
      <c r="D36300" s="11"/>
      <c r="G36300" s="11"/>
      <c r="J36300" s="11"/>
      <c r="L36300" s="4"/>
      <c r="N36300" s="17"/>
      <c r="O36300" s="11"/>
      <c r="P36300" s="23"/>
    </row>
    <row r="36301" spans="4:16" s="3" customFormat="1" ht="15">
      <c r="D36301" s="11"/>
      <c r="G36301" s="11"/>
      <c r="J36301" s="11"/>
      <c r="L36301" s="4"/>
      <c r="N36301" s="17"/>
      <c r="O36301" s="11"/>
      <c r="P36301" s="23"/>
    </row>
    <row r="36302" spans="4:16" s="3" customFormat="1" ht="15">
      <c r="D36302" s="11"/>
      <c r="G36302" s="11"/>
      <c r="J36302" s="11"/>
      <c r="L36302" s="4"/>
      <c r="N36302" s="17"/>
      <c r="O36302" s="11"/>
      <c r="P36302" s="23"/>
    </row>
    <row r="36303" spans="4:16" s="3" customFormat="1" ht="15">
      <c r="D36303" s="11"/>
      <c r="G36303" s="11"/>
      <c r="J36303" s="11"/>
      <c r="L36303" s="4"/>
      <c r="N36303" s="17"/>
      <c r="O36303" s="11"/>
      <c r="P36303" s="23"/>
    </row>
    <row r="36304" spans="4:16" s="3" customFormat="1" ht="15">
      <c r="D36304" s="11"/>
      <c r="G36304" s="11"/>
      <c r="J36304" s="11"/>
      <c r="L36304" s="4"/>
      <c r="N36304" s="17"/>
      <c r="O36304" s="11"/>
      <c r="P36304" s="23"/>
    </row>
    <row r="36305" spans="4:16" s="3" customFormat="1" ht="15">
      <c r="D36305" s="11"/>
      <c r="G36305" s="11"/>
      <c r="J36305" s="11"/>
      <c r="L36305" s="4"/>
      <c r="N36305" s="17"/>
      <c r="O36305" s="11"/>
      <c r="P36305" s="23"/>
    </row>
    <row r="36306" spans="4:16" s="3" customFormat="1" ht="15">
      <c r="D36306" s="11"/>
      <c r="G36306" s="11"/>
      <c r="J36306" s="11"/>
      <c r="L36306" s="4"/>
      <c r="N36306" s="17"/>
      <c r="O36306" s="11"/>
      <c r="P36306" s="23"/>
    </row>
    <row r="36307" spans="4:16" s="3" customFormat="1" ht="15">
      <c r="D36307" s="11"/>
      <c r="G36307" s="11"/>
      <c r="J36307" s="11"/>
      <c r="L36307" s="4"/>
      <c r="N36307" s="17"/>
      <c r="O36307" s="11"/>
      <c r="P36307" s="23"/>
    </row>
    <row r="36308" spans="4:16" s="3" customFormat="1" ht="15">
      <c r="D36308" s="11"/>
      <c r="G36308" s="11"/>
      <c r="J36308" s="11"/>
      <c r="L36308" s="4"/>
      <c r="N36308" s="17"/>
      <c r="O36308" s="11"/>
      <c r="P36308" s="23"/>
    </row>
    <row r="36309" spans="4:16" s="3" customFormat="1" ht="15">
      <c r="D36309" s="11"/>
      <c r="G36309" s="11"/>
      <c r="J36309" s="11"/>
      <c r="L36309" s="4"/>
      <c r="N36309" s="17"/>
      <c r="O36309" s="11"/>
      <c r="P36309" s="23"/>
    </row>
    <row r="36310" spans="4:16" s="3" customFormat="1" ht="15">
      <c r="D36310" s="11"/>
      <c r="G36310" s="11"/>
      <c r="J36310" s="11"/>
      <c r="L36310" s="4"/>
      <c r="N36310" s="17"/>
      <c r="O36310" s="11"/>
      <c r="P36310" s="23"/>
    </row>
    <row r="36311" spans="4:16" s="3" customFormat="1" ht="15">
      <c r="D36311" s="11"/>
      <c r="G36311" s="11"/>
      <c r="J36311" s="11"/>
      <c r="L36311" s="4"/>
      <c r="N36311" s="17"/>
      <c r="O36311" s="11"/>
      <c r="P36311" s="23"/>
    </row>
    <row r="36312" spans="4:16" s="3" customFormat="1" ht="15">
      <c r="D36312" s="11"/>
      <c r="G36312" s="11"/>
      <c r="J36312" s="11"/>
      <c r="L36312" s="4"/>
      <c r="N36312" s="17"/>
      <c r="O36312" s="11"/>
      <c r="P36312" s="23"/>
    </row>
    <row r="36313" spans="4:16" s="3" customFormat="1" ht="15">
      <c r="D36313" s="11"/>
      <c r="G36313" s="11"/>
      <c r="J36313" s="11"/>
      <c r="L36313" s="4"/>
      <c r="N36313" s="17"/>
      <c r="O36313" s="11"/>
      <c r="P36313" s="23"/>
    </row>
    <row r="36314" spans="4:16" s="3" customFormat="1" ht="15">
      <c r="D36314" s="11"/>
      <c r="G36314" s="11"/>
      <c r="J36314" s="11"/>
      <c r="L36314" s="4"/>
      <c r="N36314" s="17"/>
      <c r="O36314" s="11"/>
      <c r="P36314" s="23"/>
    </row>
    <row r="36315" spans="4:16" s="3" customFormat="1" ht="15">
      <c r="D36315" s="11"/>
      <c r="G36315" s="11"/>
      <c r="J36315" s="11"/>
      <c r="L36315" s="4"/>
      <c r="N36315" s="17"/>
      <c r="O36315" s="11"/>
      <c r="P36315" s="23"/>
    </row>
    <row r="36316" spans="4:16" s="3" customFormat="1" ht="15">
      <c r="D36316" s="11"/>
      <c r="G36316" s="11"/>
      <c r="J36316" s="11"/>
      <c r="L36316" s="4"/>
      <c r="N36316" s="17"/>
      <c r="O36316" s="11"/>
      <c r="P36316" s="23"/>
    </row>
    <row r="36317" spans="4:16" s="3" customFormat="1" ht="15">
      <c r="D36317" s="11"/>
      <c r="G36317" s="11"/>
      <c r="J36317" s="11"/>
      <c r="L36317" s="4"/>
      <c r="N36317" s="17"/>
      <c r="O36317" s="11"/>
      <c r="P36317" s="23"/>
    </row>
    <row r="36318" spans="4:16" s="3" customFormat="1" ht="15">
      <c r="D36318" s="11"/>
      <c r="G36318" s="11"/>
      <c r="J36318" s="11"/>
      <c r="L36318" s="4"/>
      <c r="N36318" s="17"/>
      <c r="O36318" s="11"/>
      <c r="P36318" s="23"/>
    </row>
    <row r="36319" spans="4:16" s="3" customFormat="1" ht="15">
      <c r="D36319" s="11"/>
      <c r="G36319" s="11"/>
      <c r="J36319" s="11"/>
      <c r="L36319" s="4"/>
      <c r="N36319" s="17"/>
      <c r="O36319" s="11"/>
      <c r="P36319" s="23"/>
    </row>
    <row r="36320" spans="4:16" s="3" customFormat="1" ht="15">
      <c r="D36320" s="11"/>
      <c r="G36320" s="11"/>
      <c r="J36320" s="11"/>
      <c r="L36320" s="4"/>
      <c r="N36320" s="17"/>
      <c r="O36320" s="11"/>
      <c r="P36320" s="23"/>
    </row>
    <row r="36321" spans="4:16" s="3" customFormat="1" ht="15">
      <c r="D36321" s="11"/>
      <c r="G36321" s="11"/>
      <c r="J36321" s="11"/>
      <c r="L36321" s="4"/>
      <c r="N36321" s="17"/>
      <c r="O36321" s="11"/>
      <c r="P36321" s="23"/>
    </row>
    <row r="36322" spans="4:16" s="3" customFormat="1" ht="15">
      <c r="D36322" s="11"/>
      <c r="G36322" s="11"/>
      <c r="J36322" s="11"/>
      <c r="L36322" s="4"/>
      <c r="N36322" s="17"/>
      <c r="O36322" s="11"/>
      <c r="P36322" s="23"/>
    </row>
    <row r="36323" spans="4:16" s="3" customFormat="1" ht="15">
      <c r="D36323" s="11"/>
      <c r="G36323" s="11"/>
      <c r="J36323" s="11"/>
      <c r="L36323" s="4"/>
      <c r="N36323" s="17"/>
      <c r="O36323" s="11"/>
      <c r="P36323" s="23"/>
    </row>
    <row r="36324" spans="4:16" s="3" customFormat="1" ht="15">
      <c r="D36324" s="11"/>
      <c r="G36324" s="11"/>
      <c r="J36324" s="11"/>
      <c r="L36324" s="4"/>
      <c r="N36324" s="17"/>
      <c r="O36324" s="11"/>
      <c r="P36324" s="23"/>
    </row>
    <row r="36325" spans="4:16" s="3" customFormat="1" ht="15">
      <c r="D36325" s="11"/>
      <c r="G36325" s="11"/>
      <c r="J36325" s="11"/>
      <c r="L36325" s="4"/>
      <c r="N36325" s="17"/>
      <c r="O36325" s="11"/>
      <c r="P36325" s="23"/>
    </row>
    <row r="36326" spans="4:16" s="3" customFormat="1" ht="15">
      <c r="D36326" s="11"/>
      <c r="G36326" s="11"/>
      <c r="J36326" s="11"/>
      <c r="L36326" s="4"/>
      <c r="N36326" s="17"/>
      <c r="O36326" s="11"/>
      <c r="P36326" s="23"/>
    </row>
    <row r="36327" spans="4:16" s="3" customFormat="1" ht="15">
      <c r="D36327" s="11"/>
      <c r="G36327" s="11"/>
      <c r="J36327" s="11"/>
      <c r="L36327" s="4"/>
      <c r="N36327" s="17"/>
      <c r="O36327" s="11"/>
      <c r="P36327" s="23"/>
    </row>
    <row r="36328" spans="4:16" s="3" customFormat="1" ht="15">
      <c r="D36328" s="11"/>
      <c r="G36328" s="11"/>
      <c r="J36328" s="11"/>
      <c r="L36328" s="4"/>
      <c r="N36328" s="17"/>
      <c r="O36328" s="11"/>
      <c r="P36328" s="23"/>
    </row>
    <row r="36329" spans="4:16" s="3" customFormat="1" ht="15">
      <c r="D36329" s="11"/>
      <c r="G36329" s="11"/>
      <c r="J36329" s="11"/>
      <c r="L36329" s="4"/>
      <c r="N36329" s="17"/>
      <c r="O36329" s="11"/>
      <c r="P36329" s="23"/>
    </row>
    <row r="36330" spans="4:16" s="3" customFormat="1" ht="15">
      <c r="D36330" s="11"/>
      <c r="G36330" s="11"/>
      <c r="J36330" s="11"/>
      <c r="L36330" s="4"/>
      <c r="N36330" s="17"/>
      <c r="O36330" s="11"/>
      <c r="P36330" s="23"/>
    </row>
    <row r="36331" spans="4:16" s="3" customFormat="1" ht="15">
      <c r="D36331" s="11"/>
      <c r="G36331" s="11"/>
      <c r="J36331" s="11"/>
      <c r="L36331" s="4"/>
      <c r="N36331" s="17"/>
      <c r="O36331" s="11"/>
      <c r="P36331" s="23"/>
    </row>
    <row r="36332" spans="4:16" s="3" customFormat="1" ht="15">
      <c r="D36332" s="11"/>
      <c r="G36332" s="11"/>
      <c r="J36332" s="11"/>
      <c r="L36332" s="4"/>
      <c r="N36332" s="17"/>
      <c r="O36332" s="11"/>
      <c r="P36332" s="23"/>
    </row>
    <row r="36333" spans="4:16" s="3" customFormat="1" ht="15">
      <c r="D36333" s="11"/>
      <c r="G36333" s="11"/>
      <c r="J36333" s="11"/>
      <c r="L36333" s="4"/>
      <c r="N36333" s="17"/>
      <c r="O36333" s="11"/>
      <c r="P36333" s="23"/>
    </row>
    <row r="36334" spans="4:16" s="3" customFormat="1" ht="15">
      <c r="D36334" s="11"/>
      <c r="G36334" s="11"/>
      <c r="J36334" s="11"/>
      <c r="L36334" s="4"/>
      <c r="N36334" s="17"/>
      <c r="O36334" s="11"/>
      <c r="P36334" s="23"/>
    </row>
    <row r="36335" spans="4:16" s="3" customFormat="1" ht="15">
      <c r="D36335" s="11"/>
      <c r="G36335" s="11"/>
      <c r="J36335" s="11"/>
      <c r="L36335" s="4"/>
      <c r="N36335" s="17"/>
      <c r="O36335" s="11"/>
      <c r="P36335" s="23"/>
    </row>
    <row r="36336" spans="4:16" s="3" customFormat="1" ht="15">
      <c r="D36336" s="11"/>
      <c r="G36336" s="11"/>
      <c r="J36336" s="11"/>
      <c r="L36336" s="4"/>
      <c r="N36336" s="17"/>
      <c r="O36336" s="11"/>
      <c r="P36336" s="23"/>
    </row>
    <row r="36337" spans="4:16" s="3" customFormat="1" ht="15">
      <c r="D36337" s="11"/>
      <c r="G36337" s="11"/>
      <c r="J36337" s="11"/>
      <c r="L36337" s="4"/>
      <c r="N36337" s="17"/>
      <c r="O36337" s="11"/>
      <c r="P36337" s="23"/>
    </row>
    <row r="36338" spans="4:16" s="3" customFormat="1" ht="15">
      <c r="D36338" s="11"/>
      <c r="G36338" s="11"/>
      <c r="J36338" s="11"/>
      <c r="L36338" s="4"/>
      <c r="N36338" s="17"/>
      <c r="O36338" s="11"/>
      <c r="P36338" s="23"/>
    </row>
    <row r="36339" spans="4:16" s="3" customFormat="1" ht="15">
      <c r="D36339" s="11"/>
      <c r="G36339" s="11"/>
      <c r="J36339" s="11"/>
      <c r="L36339" s="4"/>
      <c r="N36339" s="17"/>
      <c r="O36339" s="11"/>
      <c r="P36339" s="23"/>
    </row>
    <row r="36340" spans="4:16" s="3" customFormat="1" ht="15">
      <c r="D36340" s="11"/>
      <c r="G36340" s="11"/>
      <c r="J36340" s="11"/>
      <c r="L36340" s="4"/>
      <c r="N36340" s="17"/>
      <c r="O36340" s="11"/>
      <c r="P36340" s="23"/>
    </row>
    <row r="36341" spans="4:16" s="3" customFormat="1" ht="15">
      <c r="D36341" s="11"/>
      <c r="G36341" s="11"/>
      <c r="J36341" s="11"/>
      <c r="L36341" s="4"/>
      <c r="N36341" s="17"/>
      <c r="O36341" s="11"/>
      <c r="P36341" s="23"/>
    </row>
    <row r="36342" spans="4:16" s="3" customFormat="1" ht="15">
      <c r="D36342" s="11"/>
      <c r="G36342" s="11"/>
      <c r="J36342" s="11"/>
      <c r="L36342" s="4"/>
      <c r="N36342" s="17"/>
      <c r="O36342" s="11"/>
      <c r="P36342" s="23"/>
    </row>
    <row r="36343" spans="4:16" s="3" customFormat="1" ht="15">
      <c r="D36343" s="11"/>
      <c r="G36343" s="11"/>
      <c r="J36343" s="11"/>
      <c r="L36343" s="4"/>
      <c r="N36343" s="17"/>
      <c r="O36343" s="11"/>
      <c r="P36343" s="23"/>
    </row>
    <row r="36344" spans="4:16" s="3" customFormat="1" ht="15">
      <c r="D36344" s="11"/>
      <c r="G36344" s="11"/>
      <c r="J36344" s="11"/>
      <c r="L36344" s="4"/>
      <c r="N36344" s="17"/>
      <c r="O36344" s="11"/>
      <c r="P36344" s="23"/>
    </row>
    <row r="36345" spans="4:16" s="3" customFormat="1" ht="15">
      <c r="D36345" s="11"/>
      <c r="G36345" s="11"/>
      <c r="J36345" s="11"/>
      <c r="L36345" s="4"/>
      <c r="N36345" s="17"/>
      <c r="O36345" s="11"/>
      <c r="P36345" s="23"/>
    </row>
    <row r="36346" spans="4:16" s="3" customFormat="1" ht="15">
      <c r="D36346" s="11"/>
      <c r="G36346" s="11"/>
      <c r="J36346" s="11"/>
      <c r="L36346" s="4"/>
      <c r="N36346" s="17"/>
      <c r="O36346" s="11"/>
      <c r="P36346" s="23"/>
    </row>
    <row r="36347" spans="4:16" s="3" customFormat="1" ht="15">
      <c r="D36347" s="11"/>
      <c r="G36347" s="11"/>
      <c r="J36347" s="11"/>
      <c r="L36347" s="4"/>
      <c r="N36347" s="17"/>
      <c r="O36347" s="11"/>
      <c r="P36347" s="23"/>
    </row>
    <row r="36348" spans="4:16" s="3" customFormat="1" ht="15">
      <c r="D36348" s="11"/>
      <c r="G36348" s="11"/>
      <c r="J36348" s="11"/>
      <c r="L36348" s="4"/>
      <c r="N36348" s="17"/>
      <c r="O36348" s="11"/>
      <c r="P36348" s="23"/>
    </row>
    <row r="36349" spans="4:16" s="3" customFormat="1" ht="15">
      <c r="D36349" s="11"/>
      <c r="G36349" s="11"/>
      <c r="J36349" s="11"/>
      <c r="L36349" s="4"/>
      <c r="N36349" s="17"/>
      <c r="O36349" s="11"/>
      <c r="P36349" s="23"/>
    </row>
    <row r="36350" spans="4:16" s="3" customFormat="1" ht="15">
      <c r="D36350" s="11"/>
      <c r="G36350" s="11"/>
      <c r="J36350" s="11"/>
      <c r="L36350" s="4"/>
      <c r="N36350" s="17"/>
      <c r="O36350" s="11"/>
      <c r="P36350" s="23"/>
    </row>
    <row r="36351" spans="4:16" s="3" customFormat="1" ht="15">
      <c r="D36351" s="11"/>
      <c r="G36351" s="11"/>
      <c r="J36351" s="11"/>
      <c r="L36351" s="4"/>
      <c r="N36351" s="17"/>
      <c r="O36351" s="11"/>
      <c r="P36351" s="23"/>
    </row>
    <row r="36352" spans="4:16" s="3" customFormat="1" ht="15">
      <c r="D36352" s="11"/>
      <c r="G36352" s="11"/>
      <c r="J36352" s="11"/>
      <c r="L36352" s="4"/>
      <c r="N36352" s="17"/>
      <c r="O36352" s="11"/>
      <c r="P36352" s="23"/>
    </row>
    <row r="36353" spans="4:16" s="3" customFormat="1" ht="15">
      <c r="D36353" s="11"/>
      <c r="G36353" s="11"/>
      <c r="J36353" s="11"/>
      <c r="L36353" s="4"/>
      <c r="N36353" s="17"/>
      <c r="O36353" s="11"/>
      <c r="P36353" s="23"/>
    </row>
    <row r="36354" spans="4:16" s="3" customFormat="1" ht="15">
      <c r="D36354" s="11"/>
      <c r="G36354" s="11"/>
      <c r="J36354" s="11"/>
      <c r="L36354" s="4"/>
      <c r="N36354" s="17"/>
      <c r="O36354" s="11"/>
      <c r="P36354" s="23"/>
    </row>
    <row r="36355" spans="4:16" s="3" customFormat="1" ht="15">
      <c r="D36355" s="11"/>
      <c r="G36355" s="11"/>
      <c r="J36355" s="11"/>
      <c r="L36355" s="4"/>
      <c r="N36355" s="17"/>
      <c r="O36355" s="11"/>
      <c r="P36355" s="23"/>
    </row>
    <row r="36356" spans="4:16" s="3" customFormat="1" ht="15">
      <c r="D36356" s="11"/>
      <c r="G36356" s="11"/>
      <c r="J36356" s="11"/>
      <c r="L36356" s="4"/>
      <c r="N36356" s="17"/>
      <c r="O36356" s="11"/>
      <c r="P36356" s="23"/>
    </row>
    <row r="36357" spans="4:16" s="3" customFormat="1" ht="15">
      <c r="D36357" s="11"/>
      <c r="G36357" s="11"/>
      <c r="J36357" s="11"/>
      <c r="L36357" s="4"/>
      <c r="N36357" s="17"/>
      <c r="O36357" s="11"/>
      <c r="P36357" s="23"/>
    </row>
    <row r="36358" spans="4:16" s="3" customFormat="1" ht="15">
      <c r="D36358" s="11"/>
      <c r="G36358" s="11"/>
      <c r="J36358" s="11"/>
      <c r="L36358" s="4"/>
      <c r="N36358" s="17"/>
      <c r="O36358" s="11"/>
      <c r="P36358" s="23"/>
    </row>
    <row r="36359" spans="4:16" s="3" customFormat="1" ht="15">
      <c r="D36359" s="11"/>
      <c r="G36359" s="11"/>
      <c r="J36359" s="11"/>
      <c r="L36359" s="4"/>
      <c r="N36359" s="17"/>
      <c r="O36359" s="11"/>
      <c r="P36359" s="23"/>
    </row>
    <row r="36360" spans="4:16" s="3" customFormat="1" ht="15">
      <c r="D36360" s="11"/>
      <c r="G36360" s="11"/>
      <c r="J36360" s="11"/>
      <c r="L36360" s="4"/>
      <c r="N36360" s="17"/>
      <c r="O36360" s="11"/>
      <c r="P36360" s="23"/>
    </row>
    <row r="36361" spans="4:16" s="3" customFormat="1" ht="15">
      <c r="D36361" s="11"/>
      <c r="G36361" s="11"/>
      <c r="J36361" s="11"/>
      <c r="L36361" s="4"/>
      <c r="N36361" s="17"/>
      <c r="O36361" s="11"/>
      <c r="P36361" s="23"/>
    </row>
    <row r="36362" spans="4:16" s="3" customFormat="1" ht="15">
      <c r="D36362" s="11"/>
      <c r="G36362" s="11"/>
      <c r="J36362" s="11"/>
      <c r="L36362" s="4"/>
      <c r="N36362" s="17"/>
      <c r="O36362" s="11"/>
      <c r="P36362" s="23"/>
    </row>
    <row r="36363" spans="4:16" s="3" customFormat="1" ht="15">
      <c r="D36363" s="11"/>
      <c r="G36363" s="11"/>
      <c r="J36363" s="11"/>
      <c r="L36363" s="4"/>
      <c r="N36363" s="17"/>
      <c r="O36363" s="11"/>
      <c r="P36363" s="23"/>
    </row>
    <row r="36364" spans="4:16" s="3" customFormat="1" ht="15">
      <c r="D36364" s="11"/>
      <c r="G36364" s="11"/>
      <c r="J36364" s="11"/>
      <c r="L36364" s="4"/>
      <c r="N36364" s="17"/>
      <c r="O36364" s="11"/>
      <c r="P36364" s="23"/>
    </row>
    <row r="36365" spans="4:16" s="3" customFormat="1" ht="15">
      <c r="D36365" s="11"/>
      <c r="G36365" s="11"/>
      <c r="J36365" s="11"/>
      <c r="L36365" s="4"/>
      <c r="N36365" s="17"/>
      <c r="O36365" s="11"/>
      <c r="P36365" s="23"/>
    </row>
    <row r="36366" spans="4:16" s="3" customFormat="1" ht="15">
      <c r="D36366" s="11"/>
      <c r="G36366" s="11"/>
      <c r="J36366" s="11"/>
      <c r="L36366" s="4"/>
      <c r="N36366" s="17"/>
      <c r="O36366" s="11"/>
      <c r="P36366" s="23"/>
    </row>
    <row r="36367" spans="4:16" s="3" customFormat="1" ht="15">
      <c r="D36367" s="11"/>
      <c r="G36367" s="11"/>
      <c r="J36367" s="11"/>
      <c r="L36367" s="4"/>
      <c r="N36367" s="17"/>
      <c r="O36367" s="11"/>
      <c r="P36367" s="23"/>
    </row>
    <row r="36368" spans="4:16" s="3" customFormat="1" ht="15">
      <c r="D36368" s="11"/>
      <c r="G36368" s="11"/>
      <c r="J36368" s="11"/>
      <c r="L36368" s="4"/>
      <c r="N36368" s="17"/>
      <c r="O36368" s="11"/>
      <c r="P36368" s="23"/>
    </row>
    <row r="36369" spans="4:16" s="3" customFormat="1" ht="15">
      <c r="D36369" s="11"/>
      <c r="G36369" s="11"/>
      <c r="J36369" s="11"/>
      <c r="L36369" s="4"/>
      <c r="N36369" s="17"/>
      <c r="O36369" s="11"/>
      <c r="P36369" s="23"/>
    </row>
    <row r="36370" spans="4:16" s="3" customFormat="1" ht="15">
      <c r="D36370" s="11"/>
      <c r="G36370" s="11"/>
      <c r="J36370" s="11"/>
      <c r="L36370" s="4"/>
      <c r="N36370" s="17"/>
      <c r="O36370" s="11"/>
      <c r="P36370" s="23"/>
    </row>
    <row r="36371" spans="4:16" s="3" customFormat="1" ht="15">
      <c r="D36371" s="11"/>
      <c r="G36371" s="11"/>
      <c r="J36371" s="11"/>
      <c r="L36371" s="4"/>
      <c r="N36371" s="17"/>
      <c r="O36371" s="11"/>
      <c r="P36371" s="23"/>
    </row>
    <row r="36372" spans="4:16" s="3" customFormat="1" ht="15">
      <c r="D36372" s="11"/>
      <c r="G36372" s="11"/>
      <c r="J36372" s="11"/>
      <c r="L36372" s="4"/>
      <c r="N36372" s="17"/>
      <c r="O36372" s="11"/>
      <c r="P36372" s="23"/>
    </row>
    <row r="36373" spans="4:16" s="3" customFormat="1" ht="15">
      <c r="D36373" s="11"/>
      <c r="G36373" s="11"/>
      <c r="J36373" s="11"/>
      <c r="L36373" s="4"/>
      <c r="N36373" s="17"/>
      <c r="O36373" s="11"/>
      <c r="P36373" s="23"/>
    </row>
    <row r="36374" spans="4:16" s="3" customFormat="1" ht="15">
      <c r="D36374" s="11"/>
      <c r="G36374" s="11"/>
      <c r="J36374" s="11"/>
      <c r="L36374" s="4"/>
      <c r="N36374" s="17"/>
      <c r="O36374" s="11"/>
      <c r="P36374" s="23"/>
    </row>
    <row r="36375" spans="4:16" s="3" customFormat="1" ht="15">
      <c r="D36375" s="11"/>
      <c r="G36375" s="11"/>
      <c r="J36375" s="11"/>
      <c r="L36375" s="4"/>
      <c r="N36375" s="17"/>
      <c r="O36375" s="11"/>
      <c r="P36375" s="23"/>
    </row>
    <row r="36376" spans="4:16" s="3" customFormat="1" ht="15">
      <c r="D36376" s="11"/>
      <c r="G36376" s="11"/>
      <c r="J36376" s="11"/>
      <c r="L36376" s="4"/>
      <c r="N36376" s="17"/>
      <c r="O36376" s="11"/>
      <c r="P36376" s="23"/>
    </row>
    <row r="36377" spans="4:16" s="3" customFormat="1" ht="15">
      <c r="D36377" s="11"/>
      <c r="G36377" s="11"/>
      <c r="J36377" s="11"/>
      <c r="L36377" s="4"/>
      <c r="N36377" s="17"/>
      <c r="O36377" s="11"/>
      <c r="P36377" s="23"/>
    </row>
    <row r="36378" spans="4:16" s="3" customFormat="1" ht="15">
      <c r="D36378" s="11"/>
      <c r="G36378" s="11"/>
      <c r="J36378" s="11"/>
      <c r="L36378" s="4"/>
      <c r="N36378" s="17"/>
      <c r="O36378" s="11"/>
      <c r="P36378" s="23"/>
    </row>
    <row r="36379" spans="4:16" s="3" customFormat="1" ht="15">
      <c r="D36379" s="11"/>
      <c r="G36379" s="11"/>
      <c r="J36379" s="11"/>
      <c r="L36379" s="4"/>
      <c r="N36379" s="17"/>
      <c r="O36379" s="11"/>
      <c r="P36379" s="23"/>
    </row>
    <row r="36380" spans="4:16" s="3" customFormat="1" ht="15">
      <c r="D36380" s="11"/>
      <c r="G36380" s="11"/>
      <c r="J36380" s="11"/>
      <c r="L36380" s="4"/>
      <c r="N36380" s="17"/>
      <c r="O36380" s="11"/>
      <c r="P36380" s="23"/>
    </row>
    <row r="36381" spans="4:16" s="3" customFormat="1" ht="15">
      <c r="D36381" s="11"/>
      <c r="G36381" s="11"/>
      <c r="J36381" s="11"/>
      <c r="L36381" s="4"/>
      <c r="N36381" s="17"/>
      <c r="O36381" s="11"/>
      <c r="P36381" s="23"/>
    </row>
    <row r="36382" spans="4:16" s="3" customFormat="1" ht="15">
      <c r="D36382" s="11"/>
      <c r="G36382" s="11"/>
      <c r="J36382" s="11"/>
      <c r="L36382" s="4"/>
      <c r="N36382" s="17"/>
      <c r="O36382" s="11"/>
      <c r="P36382" s="23"/>
    </row>
    <row r="36383" spans="4:16" s="3" customFormat="1" ht="15">
      <c r="D36383" s="11"/>
      <c r="G36383" s="11"/>
      <c r="J36383" s="11"/>
      <c r="L36383" s="4"/>
      <c r="N36383" s="17"/>
      <c r="O36383" s="11"/>
      <c r="P36383" s="23"/>
    </row>
    <row r="36384" spans="4:16" s="3" customFormat="1" ht="15">
      <c r="D36384" s="11"/>
      <c r="G36384" s="11"/>
      <c r="J36384" s="11"/>
      <c r="L36384" s="4"/>
      <c r="N36384" s="17"/>
      <c r="O36384" s="11"/>
      <c r="P36384" s="23"/>
    </row>
    <row r="36385" spans="4:16" s="3" customFormat="1" ht="15">
      <c r="D36385" s="11"/>
      <c r="G36385" s="11"/>
      <c r="J36385" s="11"/>
      <c r="L36385" s="4"/>
      <c r="N36385" s="17"/>
      <c r="O36385" s="11"/>
      <c r="P36385" s="23"/>
    </row>
    <row r="36386" spans="4:16" s="3" customFormat="1" ht="15">
      <c r="D36386" s="11"/>
      <c r="G36386" s="11"/>
      <c r="J36386" s="11"/>
      <c r="L36386" s="4"/>
      <c r="N36386" s="17"/>
      <c r="O36386" s="11"/>
      <c r="P36386" s="23"/>
    </row>
    <row r="36387" spans="4:16" s="3" customFormat="1" ht="15">
      <c r="D36387" s="11"/>
      <c r="G36387" s="11"/>
      <c r="J36387" s="11"/>
      <c r="L36387" s="4"/>
      <c r="N36387" s="17"/>
      <c r="O36387" s="11"/>
      <c r="P36387" s="23"/>
    </row>
    <row r="36388" spans="4:16" s="3" customFormat="1" ht="15">
      <c r="D36388" s="11"/>
      <c r="G36388" s="11"/>
      <c r="J36388" s="11"/>
      <c r="L36388" s="4"/>
      <c r="N36388" s="17"/>
      <c r="O36388" s="11"/>
      <c r="P36388" s="23"/>
    </row>
    <row r="36389" spans="4:16" s="3" customFormat="1" ht="15">
      <c r="D36389" s="11"/>
      <c r="G36389" s="11"/>
      <c r="J36389" s="11"/>
      <c r="L36389" s="4"/>
      <c r="N36389" s="17"/>
      <c r="O36389" s="11"/>
      <c r="P36389" s="23"/>
    </row>
    <row r="36390" spans="4:16" s="3" customFormat="1" ht="15">
      <c r="D36390" s="11"/>
      <c r="G36390" s="11"/>
      <c r="J36390" s="11"/>
      <c r="L36390" s="4"/>
      <c r="N36390" s="17"/>
      <c r="O36390" s="11"/>
      <c r="P36390" s="23"/>
    </row>
    <row r="36391" spans="4:16" s="3" customFormat="1" ht="15">
      <c r="D36391" s="11"/>
      <c r="G36391" s="11"/>
      <c r="J36391" s="11"/>
      <c r="L36391" s="4"/>
      <c r="N36391" s="17"/>
      <c r="O36391" s="11"/>
      <c r="P36391" s="23"/>
    </row>
    <row r="36392" spans="4:16" s="3" customFormat="1" ht="15">
      <c r="D36392" s="11"/>
      <c r="G36392" s="11"/>
      <c r="J36392" s="11"/>
      <c r="L36392" s="4"/>
      <c r="N36392" s="17"/>
      <c r="O36392" s="11"/>
      <c r="P36392" s="23"/>
    </row>
    <row r="36393" spans="4:16" s="3" customFormat="1" ht="15">
      <c r="D36393" s="11"/>
      <c r="G36393" s="11"/>
      <c r="J36393" s="11"/>
      <c r="L36393" s="4"/>
      <c r="N36393" s="17"/>
      <c r="O36393" s="11"/>
      <c r="P36393" s="23"/>
    </row>
    <row r="36394" spans="4:16" s="3" customFormat="1" ht="15">
      <c r="D36394" s="11"/>
      <c r="G36394" s="11"/>
      <c r="J36394" s="11"/>
      <c r="L36394" s="4"/>
      <c r="N36394" s="17"/>
      <c r="O36394" s="11"/>
      <c r="P36394" s="23"/>
    </row>
    <row r="36395" spans="4:16" s="3" customFormat="1" ht="15">
      <c r="D36395" s="11"/>
      <c r="G36395" s="11"/>
      <c r="J36395" s="11"/>
      <c r="L36395" s="4"/>
      <c r="N36395" s="17"/>
      <c r="O36395" s="11"/>
      <c r="P36395" s="23"/>
    </row>
    <row r="36396" spans="4:16" s="3" customFormat="1" ht="15">
      <c r="D36396" s="11"/>
      <c r="G36396" s="11"/>
      <c r="J36396" s="11"/>
      <c r="L36396" s="4"/>
      <c r="N36396" s="17"/>
      <c r="O36396" s="11"/>
      <c r="P36396" s="23"/>
    </row>
    <row r="36397" spans="4:16" s="3" customFormat="1" ht="15">
      <c r="D36397" s="11"/>
      <c r="G36397" s="11"/>
      <c r="J36397" s="11"/>
      <c r="L36397" s="4"/>
      <c r="N36397" s="17"/>
      <c r="O36397" s="11"/>
      <c r="P36397" s="23"/>
    </row>
    <row r="36398" spans="4:16" s="3" customFormat="1" ht="15">
      <c r="D36398" s="11"/>
      <c r="G36398" s="11"/>
      <c r="J36398" s="11"/>
      <c r="L36398" s="4"/>
      <c r="N36398" s="17"/>
      <c r="O36398" s="11"/>
      <c r="P36398" s="23"/>
    </row>
    <row r="36399" spans="4:16" s="3" customFormat="1" ht="15">
      <c r="D36399" s="11"/>
      <c r="G36399" s="11"/>
      <c r="J36399" s="11"/>
      <c r="L36399" s="4"/>
      <c r="N36399" s="17"/>
      <c r="O36399" s="11"/>
      <c r="P36399" s="23"/>
    </row>
    <row r="36400" spans="4:16" s="3" customFormat="1" ht="15">
      <c r="D36400" s="11"/>
      <c r="G36400" s="11"/>
      <c r="J36400" s="11"/>
      <c r="L36400" s="4"/>
      <c r="N36400" s="17"/>
      <c r="O36400" s="11"/>
      <c r="P36400" s="23"/>
    </row>
    <row r="36401" spans="4:16" s="3" customFormat="1" ht="15">
      <c r="D36401" s="11"/>
      <c r="G36401" s="11"/>
      <c r="J36401" s="11"/>
      <c r="L36401" s="4"/>
      <c r="N36401" s="17"/>
      <c r="O36401" s="11"/>
      <c r="P36401" s="23"/>
    </row>
    <row r="36402" spans="4:16" s="3" customFormat="1" ht="15">
      <c r="D36402" s="11"/>
      <c r="G36402" s="11"/>
      <c r="J36402" s="11"/>
      <c r="L36402" s="4"/>
      <c r="N36402" s="17"/>
      <c r="O36402" s="11"/>
      <c r="P36402" s="23"/>
    </row>
    <row r="36403" spans="4:16" s="3" customFormat="1" ht="15">
      <c r="D36403" s="11"/>
      <c r="G36403" s="11"/>
      <c r="J36403" s="11"/>
      <c r="L36403" s="4"/>
      <c r="N36403" s="17"/>
      <c r="O36403" s="11"/>
      <c r="P36403" s="23"/>
    </row>
    <row r="36404" spans="4:16" s="3" customFormat="1" ht="15">
      <c r="D36404" s="11"/>
      <c r="G36404" s="11"/>
      <c r="J36404" s="11"/>
      <c r="L36404" s="4"/>
      <c r="N36404" s="17"/>
      <c r="O36404" s="11"/>
      <c r="P36404" s="23"/>
    </row>
    <row r="36405" spans="4:16" s="3" customFormat="1" ht="15">
      <c r="D36405" s="11"/>
      <c r="G36405" s="11"/>
      <c r="J36405" s="11"/>
      <c r="L36405" s="4"/>
      <c r="N36405" s="17"/>
      <c r="O36405" s="11"/>
      <c r="P36405" s="23"/>
    </row>
    <row r="36406" spans="4:16" s="3" customFormat="1" ht="15">
      <c r="D36406" s="11"/>
      <c r="G36406" s="11"/>
      <c r="J36406" s="11"/>
      <c r="L36406" s="4"/>
      <c r="N36406" s="17"/>
      <c r="O36406" s="11"/>
      <c r="P36406" s="23"/>
    </row>
    <row r="36407" spans="4:16" s="3" customFormat="1" ht="15">
      <c r="D36407" s="11"/>
      <c r="G36407" s="11"/>
      <c r="J36407" s="11"/>
      <c r="L36407" s="4"/>
      <c r="N36407" s="17"/>
      <c r="O36407" s="11"/>
      <c r="P36407" s="23"/>
    </row>
    <row r="36408" spans="4:16" s="3" customFormat="1" ht="15">
      <c r="D36408" s="11"/>
      <c r="G36408" s="11"/>
      <c r="J36408" s="11"/>
      <c r="L36408" s="4"/>
      <c r="N36408" s="17"/>
      <c r="O36408" s="11"/>
      <c r="P36408" s="23"/>
    </row>
    <row r="36409" spans="4:16" s="3" customFormat="1" ht="15">
      <c r="D36409" s="11"/>
      <c r="G36409" s="11"/>
      <c r="J36409" s="11"/>
      <c r="L36409" s="4"/>
      <c r="N36409" s="17"/>
      <c r="O36409" s="11"/>
      <c r="P36409" s="23"/>
    </row>
    <row r="36410" spans="4:16" s="3" customFormat="1" ht="15">
      <c r="D36410" s="11"/>
      <c r="G36410" s="11"/>
      <c r="J36410" s="11"/>
      <c r="L36410" s="4"/>
      <c r="N36410" s="17"/>
      <c r="O36410" s="11"/>
      <c r="P36410" s="23"/>
    </row>
    <row r="36411" spans="4:16" s="3" customFormat="1" ht="15">
      <c r="D36411" s="11"/>
      <c r="G36411" s="11"/>
      <c r="J36411" s="11"/>
      <c r="L36411" s="4"/>
      <c r="N36411" s="17"/>
      <c r="O36411" s="11"/>
      <c r="P36411" s="23"/>
    </row>
    <row r="36412" spans="4:16" s="3" customFormat="1" ht="15">
      <c r="D36412" s="11"/>
      <c r="G36412" s="11"/>
      <c r="J36412" s="11"/>
      <c r="L36412" s="4"/>
      <c r="N36412" s="17"/>
      <c r="O36412" s="11"/>
      <c r="P36412" s="23"/>
    </row>
    <row r="36413" spans="4:16" s="3" customFormat="1" ht="15">
      <c r="D36413" s="11"/>
      <c r="G36413" s="11"/>
      <c r="J36413" s="11"/>
      <c r="L36413" s="4"/>
      <c r="N36413" s="17"/>
      <c r="O36413" s="11"/>
      <c r="P36413" s="23"/>
    </row>
    <row r="36414" spans="4:16" s="3" customFormat="1" ht="15">
      <c r="D36414" s="11"/>
      <c r="G36414" s="11"/>
      <c r="J36414" s="11"/>
      <c r="L36414" s="4"/>
      <c r="N36414" s="17"/>
      <c r="O36414" s="11"/>
      <c r="P36414" s="23"/>
    </row>
    <row r="36415" spans="4:16" s="3" customFormat="1" ht="15">
      <c r="D36415" s="11"/>
      <c r="G36415" s="11"/>
      <c r="J36415" s="11"/>
      <c r="L36415" s="4"/>
      <c r="N36415" s="17"/>
      <c r="O36415" s="11"/>
      <c r="P36415" s="23"/>
    </row>
    <row r="36416" spans="4:16" s="3" customFormat="1" ht="15">
      <c r="D36416" s="11"/>
      <c r="G36416" s="11"/>
      <c r="J36416" s="11"/>
      <c r="L36416" s="4"/>
      <c r="N36416" s="17"/>
      <c r="O36416" s="11"/>
      <c r="P36416" s="23"/>
    </row>
    <row r="36417" spans="4:16" s="3" customFormat="1" ht="15">
      <c r="D36417" s="11"/>
      <c r="G36417" s="11"/>
      <c r="J36417" s="11"/>
      <c r="L36417" s="4"/>
      <c r="N36417" s="17"/>
      <c r="O36417" s="11"/>
      <c r="P36417" s="23"/>
    </row>
    <row r="36418" spans="4:16" s="3" customFormat="1" ht="15">
      <c r="D36418" s="11"/>
      <c r="G36418" s="11"/>
      <c r="J36418" s="11"/>
      <c r="L36418" s="4"/>
      <c r="N36418" s="17"/>
      <c r="O36418" s="11"/>
      <c r="P36418" s="23"/>
    </row>
    <row r="36419" spans="4:16" s="3" customFormat="1" ht="15">
      <c r="D36419" s="11"/>
      <c r="G36419" s="11"/>
      <c r="J36419" s="11"/>
      <c r="L36419" s="4"/>
      <c r="N36419" s="17"/>
      <c r="O36419" s="11"/>
      <c r="P36419" s="23"/>
    </row>
    <row r="36420" spans="4:16" s="3" customFormat="1" ht="15">
      <c r="D36420" s="11"/>
      <c r="G36420" s="11"/>
      <c r="J36420" s="11"/>
      <c r="L36420" s="4"/>
      <c r="N36420" s="17"/>
      <c r="O36420" s="11"/>
      <c r="P36420" s="23"/>
    </row>
    <row r="36421" spans="4:16" s="3" customFormat="1" ht="15">
      <c r="D36421" s="11"/>
      <c r="G36421" s="11"/>
      <c r="J36421" s="11"/>
      <c r="L36421" s="4"/>
      <c r="N36421" s="17"/>
      <c r="O36421" s="11"/>
      <c r="P36421" s="23"/>
    </row>
    <row r="36422" spans="4:16" s="3" customFormat="1" ht="15">
      <c r="D36422" s="11"/>
      <c r="G36422" s="11"/>
      <c r="J36422" s="11"/>
      <c r="L36422" s="4"/>
      <c r="N36422" s="17"/>
      <c r="O36422" s="11"/>
      <c r="P36422" s="23"/>
    </row>
    <row r="36423" spans="4:16" s="3" customFormat="1" ht="15">
      <c r="D36423" s="11"/>
      <c r="G36423" s="11"/>
      <c r="J36423" s="11"/>
      <c r="L36423" s="4"/>
      <c r="N36423" s="17"/>
      <c r="O36423" s="11"/>
      <c r="P36423" s="23"/>
    </row>
    <row r="36424" spans="4:16" s="3" customFormat="1" ht="15">
      <c r="D36424" s="11"/>
      <c r="G36424" s="11"/>
      <c r="J36424" s="11"/>
      <c r="L36424" s="4"/>
      <c r="N36424" s="17"/>
      <c r="O36424" s="11"/>
      <c r="P36424" s="23"/>
    </row>
    <row r="36425" spans="4:16" s="3" customFormat="1" ht="15">
      <c r="D36425" s="11"/>
      <c r="G36425" s="11"/>
      <c r="J36425" s="11"/>
      <c r="L36425" s="4"/>
      <c r="N36425" s="17"/>
      <c r="O36425" s="11"/>
      <c r="P36425" s="23"/>
    </row>
    <row r="36426" spans="4:16" s="3" customFormat="1" ht="15">
      <c r="D36426" s="11"/>
      <c r="G36426" s="11"/>
      <c r="J36426" s="11"/>
      <c r="L36426" s="4"/>
      <c r="N36426" s="17"/>
      <c r="O36426" s="11"/>
      <c r="P36426" s="23"/>
    </row>
    <row r="36427" spans="4:16" s="3" customFormat="1" ht="15">
      <c r="D36427" s="11"/>
      <c r="G36427" s="11"/>
      <c r="J36427" s="11"/>
      <c r="L36427" s="4"/>
      <c r="N36427" s="17"/>
      <c r="O36427" s="11"/>
      <c r="P36427" s="23"/>
    </row>
    <row r="36428" spans="4:16" s="3" customFormat="1" ht="15">
      <c r="D36428" s="11"/>
      <c r="G36428" s="11"/>
      <c r="J36428" s="11"/>
      <c r="L36428" s="4"/>
      <c r="N36428" s="17"/>
      <c r="O36428" s="11"/>
      <c r="P36428" s="23"/>
    </row>
    <row r="36429" spans="4:16" s="3" customFormat="1" ht="15">
      <c r="D36429" s="11"/>
      <c r="G36429" s="11"/>
      <c r="J36429" s="11"/>
      <c r="L36429" s="4"/>
      <c r="N36429" s="17"/>
      <c r="O36429" s="11"/>
      <c r="P36429" s="23"/>
    </row>
    <row r="36430" spans="4:16" s="3" customFormat="1" ht="15">
      <c r="D36430" s="11"/>
      <c r="G36430" s="11"/>
      <c r="J36430" s="11"/>
      <c r="L36430" s="4"/>
      <c r="N36430" s="17"/>
      <c r="O36430" s="11"/>
      <c r="P36430" s="23"/>
    </row>
    <row r="36431" spans="4:16" s="3" customFormat="1" ht="15">
      <c r="D36431" s="11"/>
      <c r="G36431" s="11"/>
      <c r="J36431" s="11"/>
      <c r="L36431" s="4"/>
      <c r="N36431" s="17"/>
      <c r="O36431" s="11"/>
      <c r="P36431" s="23"/>
    </row>
    <row r="36432" spans="4:16" s="3" customFormat="1" ht="15">
      <c r="D36432" s="11"/>
      <c r="G36432" s="11"/>
      <c r="J36432" s="11"/>
      <c r="L36432" s="4"/>
      <c r="N36432" s="17"/>
      <c r="O36432" s="11"/>
      <c r="P36432" s="23"/>
    </row>
    <row r="36433" spans="4:16" s="3" customFormat="1" ht="15">
      <c r="D36433" s="11"/>
      <c r="G36433" s="11"/>
      <c r="J36433" s="11"/>
      <c r="L36433" s="4"/>
      <c r="N36433" s="17"/>
      <c r="O36433" s="11"/>
      <c r="P36433" s="23"/>
    </row>
    <row r="36434" spans="4:16" s="3" customFormat="1" ht="15">
      <c r="D36434" s="11"/>
      <c r="G36434" s="11"/>
      <c r="J36434" s="11"/>
      <c r="L36434" s="4"/>
      <c r="N36434" s="17"/>
      <c r="O36434" s="11"/>
      <c r="P36434" s="23"/>
    </row>
    <row r="36435" spans="4:16" s="3" customFormat="1" ht="15">
      <c r="D36435" s="11"/>
      <c r="G36435" s="11"/>
      <c r="J36435" s="11"/>
      <c r="L36435" s="4"/>
      <c r="N36435" s="17"/>
      <c r="O36435" s="11"/>
      <c r="P36435" s="23"/>
    </row>
    <row r="36436" spans="4:16" s="3" customFormat="1" ht="15">
      <c r="D36436" s="11"/>
      <c r="G36436" s="11"/>
      <c r="J36436" s="11"/>
      <c r="L36436" s="4"/>
      <c r="N36436" s="17"/>
      <c r="O36436" s="11"/>
      <c r="P36436" s="23"/>
    </row>
    <row r="36437" spans="4:16" s="3" customFormat="1" ht="15">
      <c r="D36437" s="11"/>
      <c r="G36437" s="11"/>
      <c r="J36437" s="11"/>
      <c r="L36437" s="4"/>
      <c r="N36437" s="17"/>
      <c r="O36437" s="11"/>
      <c r="P36437" s="23"/>
    </row>
    <row r="36438" spans="4:16" s="3" customFormat="1" ht="15">
      <c r="D36438" s="11"/>
      <c r="G36438" s="11"/>
      <c r="J36438" s="11"/>
      <c r="L36438" s="4"/>
      <c r="N36438" s="17"/>
      <c r="O36438" s="11"/>
      <c r="P36438" s="23"/>
    </row>
    <row r="36439" spans="4:16" s="3" customFormat="1" ht="15">
      <c r="D36439" s="11"/>
      <c r="G36439" s="11"/>
      <c r="J36439" s="11"/>
      <c r="L36439" s="4"/>
      <c r="N36439" s="17"/>
      <c r="O36439" s="11"/>
      <c r="P36439" s="23"/>
    </row>
    <row r="36440" spans="4:16" s="3" customFormat="1" ht="15">
      <c r="D36440" s="11"/>
      <c r="G36440" s="11"/>
      <c r="J36440" s="11"/>
      <c r="L36440" s="4"/>
      <c r="N36440" s="17"/>
      <c r="O36440" s="11"/>
      <c r="P36440" s="23"/>
    </row>
    <row r="36441" spans="4:16" s="3" customFormat="1" ht="15">
      <c r="D36441" s="11"/>
      <c r="G36441" s="11"/>
      <c r="J36441" s="11"/>
      <c r="L36441" s="4"/>
      <c r="N36441" s="17"/>
      <c r="O36441" s="11"/>
      <c r="P36441" s="23"/>
    </row>
    <row r="36442" spans="4:16" s="3" customFormat="1" ht="15">
      <c r="D36442" s="11"/>
      <c r="G36442" s="11"/>
      <c r="J36442" s="11"/>
      <c r="L36442" s="4"/>
      <c r="N36442" s="17"/>
      <c r="O36442" s="11"/>
      <c r="P36442" s="23"/>
    </row>
    <row r="36443" spans="4:16" s="3" customFormat="1" ht="15">
      <c r="D36443" s="11"/>
      <c r="G36443" s="11"/>
      <c r="J36443" s="11"/>
      <c r="L36443" s="4"/>
      <c r="N36443" s="17"/>
      <c r="O36443" s="11"/>
      <c r="P36443" s="23"/>
    </row>
    <row r="36444" spans="4:16" s="3" customFormat="1" ht="15">
      <c r="D36444" s="11"/>
      <c r="G36444" s="11"/>
      <c r="J36444" s="11"/>
      <c r="L36444" s="4"/>
      <c r="N36444" s="17"/>
      <c r="O36444" s="11"/>
      <c r="P36444" s="23"/>
    </row>
    <row r="36445" spans="4:16" s="3" customFormat="1" ht="15">
      <c r="D36445" s="11"/>
      <c r="G36445" s="11"/>
      <c r="J36445" s="11"/>
      <c r="L36445" s="4"/>
      <c r="N36445" s="17"/>
      <c r="O36445" s="11"/>
      <c r="P36445" s="23"/>
    </row>
    <row r="36446" spans="4:16" s="3" customFormat="1" ht="15">
      <c r="D36446" s="11"/>
      <c r="G36446" s="11"/>
      <c r="J36446" s="11"/>
      <c r="L36446" s="4"/>
      <c r="N36446" s="17"/>
      <c r="O36446" s="11"/>
      <c r="P36446" s="23"/>
    </row>
    <row r="36447" spans="4:16" s="3" customFormat="1" ht="15">
      <c r="D36447" s="11"/>
      <c r="G36447" s="11"/>
      <c r="J36447" s="11"/>
      <c r="L36447" s="4"/>
      <c r="N36447" s="17"/>
      <c r="O36447" s="11"/>
      <c r="P36447" s="23"/>
    </row>
    <row r="36448" spans="4:16" s="3" customFormat="1" ht="15">
      <c r="D36448" s="11"/>
      <c r="G36448" s="11"/>
      <c r="J36448" s="11"/>
      <c r="L36448" s="4"/>
      <c r="N36448" s="17"/>
      <c r="O36448" s="11"/>
      <c r="P36448" s="23"/>
    </row>
    <row r="36449" spans="4:16" s="3" customFormat="1" ht="15">
      <c r="D36449" s="11"/>
      <c r="G36449" s="11"/>
      <c r="J36449" s="11"/>
      <c r="L36449" s="4"/>
      <c r="N36449" s="17"/>
      <c r="O36449" s="11"/>
      <c r="P36449" s="23"/>
    </row>
    <row r="36450" spans="4:16" s="3" customFormat="1" ht="15">
      <c r="D36450" s="11"/>
      <c r="G36450" s="11"/>
      <c r="J36450" s="11"/>
      <c r="L36450" s="4"/>
      <c r="N36450" s="17"/>
      <c r="O36450" s="11"/>
      <c r="P36450" s="23"/>
    </row>
    <row r="36451" spans="4:16" s="3" customFormat="1" ht="15">
      <c r="D36451" s="11"/>
      <c r="G36451" s="11"/>
      <c r="J36451" s="11"/>
      <c r="L36451" s="4"/>
      <c r="N36451" s="17"/>
      <c r="O36451" s="11"/>
      <c r="P36451" s="23"/>
    </row>
    <row r="36452" spans="4:16" s="3" customFormat="1" ht="15">
      <c r="D36452" s="11"/>
      <c r="G36452" s="11"/>
      <c r="J36452" s="11"/>
      <c r="L36452" s="4"/>
      <c r="N36452" s="17"/>
      <c r="O36452" s="11"/>
      <c r="P36452" s="23"/>
    </row>
    <row r="36453" spans="4:16" s="3" customFormat="1" ht="15">
      <c r="D36453" s="11"/>
      <c r="G36453" s="11"/>
      <c r="J36453" s="11"/>
      <c r="L36453" s="4"/>
      <c r="N36453" s="17"/>
      <c r="O36453" s="11"/>
      <c r="P36453" s="23"/>
    </row>
    <row r="36454" spans="4:16" s="3" customFormat="1" ht="15">
      <c r="D36454" s="11"/>
      <c r="G36454" s="11"/>
      <c r="J36454" s="11"/>
      <c r="L36454" s="4"/>
      <c r="N36454" s="17"/>
      <c r="O36454" s="11"/>
      <c r="P36454" s="23"/>
    </row>
    <row r="36455" spans="4:16" s="3" customFormat="1" ht="15">
      <c r="D36455" s="11"/>
      <c r="G36455" s="11"/>
      <c r="J36455" s="11"/>
      <c r="L36455" s="4"/>
      <c r="N36455" s="17"/>
      <c r="O36455" s="11"/>
      <c r="P36455" s="23"/>
    </row>
    <row r="36456" spans="4:16" s="3" customFormat="1" ht="15">
      <c r="D36456" s="11"/>
      <c r="G36456" s="11"/>
      <c r="J36456" s="11"/>
      <c r="L36456" s="4"/>
      <c r="N36456" s="17"/>
      <c r="O36456" s="11"/>
      <c r="P36456" s="23"/>
    </row>
    <row r="36457" spans="4:16" s="3" customFormat="1" ht="15">
      <c r="D36457" s="11"/>
      <c r="G36457" s="11"/>
      <c r="J36457" s="11"/>
      <c r="L36457" s="4"/>
      <c r="N36457" s="17"/>
      <c r="O36457" s="11"/>
      <c r="P36457" s="23"/>
    </row>
    <row r="36458" spans="4:16" s="3" customFormat="1" ht="15">
      <c r="D36458" s="11"/>
      <c r="G36458" s="11"/>
      <c r="J36458" s="11"/>
      <c r="L36458" s="4"/>
      <c r="N36458" s="17"/>
      <c r="O36458" s="11"/>
      <c r="P36458" s="23"/>
    </row>
    <row r="36459" spans="4:16" s="3" customFormat="1" ht="15">
      <c r="D36459" s="11"/>
      <c r="G36459" s="11"/>
      <c r="J36459" s="11"/>
      <c r="L36459" s="4"/>
      <c r="N36459" s="17"/>
      <c r="O36459" s="11"/>
      <c r="P36459" s="23"/>
    </row>
    <row r="36460" spans="4:16" s="3" customFormat="1" ht="15">
      <c r="D36460" s="11"/>
      <c r="G36460" s="11"/>
      <c r="J36460" s="11"/>
      <c r="L36460" s="4"/>
      <c r="N36460" s="17"/>
      <c r="O36460" s="11"/>
      <c r="P36460" s="23"/>
    </row>
    <row r="36461" spans="4:16" s="3" customFormat="1" ht="15">
      <c r="D36461" s="11"/>
      <c r="G36461" s="11"/>
      <c r="J36461" s="11"/>
      <c r="L36461" s="4"/>
      <c r="N36461" s="17"/>
      <c r="O36461" s="11"/>
      <c r="P36461" s="23"/>
    </row>
    <row r="36462" spans="4:16" s="3" customFormat="1" ht="15">
      <c r="D36462" s="11"/>
      <c r="G36462" s="11"/>
      <c r="J36462" s="11"/>
      <c r="L36462" s="4"/>
      <c r="N36462" s="17"/>
      <c r="O36462" s="11"/>
      <c r="P36462" s="23"/>
    </row>
    <row r="36463" spans="4:16" s="3" customFormat="1" ht="15">
      <c r="D36463" s="11"/>
      <c r="G36463" s="11"/>
      <c r="J36463" s="11"/>
      <c r="L36463" s="4"/>
      <c r="N36463" s="17"/>
      <c r="O36463" s="11"/>
      <c r="P36463" s="23"/>
    </row>
    <row r="36464" spans="4:16" s="3" customFormat="1" ht="15">
      <c r="D36464" s="11"/>
      <c r="G36464" s="11"/>
      <c r="J36464" s="11"/>
      <c r="L36464" s="4"/>
      <c r="N36464" s="17"/>
      <c r="O36464" s="11"/>
      <c r="P36464" s="23"/>
    </row>
    <row r="36465" spans="4:16" s="3" customFormat="1" ht="15">
      <c r="D36465" s="11"/>
      <c r="G36465" s="11"/>
      <c r="J36465" s="11"/>
      <c r="L36465" s="4"/>
      <c r="N36465" s="17"/>
      <c r="O36465" s="11"/>
      <c r="P36465" s="23"/>
    </row>
    <row r="36466" spans="4:16" s="3" customFormat="1" ht="15">
      <c r="D36466" s="11"/>
      <c r="G36466" s="11"/>
      <c r="J36466" s="11"/>
      <c r="L36466" s="4"/>
      <c r="N36466" s="17"/>
      <c r="O36466" s="11"/>
      <c r="P36466" s="23"/>
    </row>
    <row r="36467" spans="4:16" s="3" customFormat="1" ht="15">
      <c r="D36467" s="11"/>
      <c r="G36467" s="11"/>
      <c r="J36467" s="11"/>
      <c r="L36467" s="4"/>
      <c r="N36467" s="17"/>
      <c r="O36467" s="11"/>
      <c r="P36467" s="23"/>
    </row>
    <row r="36468" spans="4:16" s="3" customFormat="1" ht="15">
      <c r="D36468" s="11"/>
      <c r="G36468" s="11"/>
      <c r="J36468" s="11"/>
      <c r="L36468" s="4"/>
      <c r="N36468" s="17"/>
      <c r="O36468" s="11"/>
      <c r="P36468" s="23"/>
    </row>
    <row r="36469" spans="4:16" s="3" customFormat="1" ht="15">
      <c r="D36469" s="11"/>
      <c r="G36469" s="11"/>
      <c r="J36469" s="11"/>
      <c r="L36469" s="4"/>
      <c r="N36469" s="17"/>
      <c r="O36469" s="11"/>
      <c r="P36469" s="23"/>
    </row>
    <row r="36470" spans="4:16" s="3" customFormat="1" ht="15">
      <c r="D36470" s="11"/>
      <c r="G36470" s="11"/>
      <c r="J36470" s="11"/>
      <c r="L36470" s="4"/>
      <c r="N36470" s="17"/>
      <c r="O36470" s="11"/>
      <c r="P36470" s="23"/>
    </row>
    <row r="36471" spans="4:16" s="3" customFormat="1" ht="15">
      <c r="D36471" s="11"/>
      <c r="G36471" s="11"/>
      <c r="J36471" s="11"/>
      <c r="L36471" s="4"/>
      <c r="N36471" s="17"/>
      <c r="O36471" s="11"/>
      <c r="P36471" s="23"/>
    </row>
    <row r="36472" spans="4:16" s="3" customFormat="1" ht="15">
      <c r="D36472" s="11"/>
      <c r="G36472" s="11"/>
      <c r="J36472" s="11"/>
      <c r="L36472" s="4"/>
      <c r="N36472" s="17"/>
      <c r="O36472" s="11"/>
      <c r="P36472" s="23"/>
    </row>
    <row r="36473" spans="4:16" s="3" customFormat="1" ht="15">
      <c r="D36473" s="11"/>
      <c r="G36473" s="11"/>
      <c r="J36473" s="11"/>
      <c r="L36473" s="4"/>
      <c r="N36473" s="17"/>
      <c r="O36473" s="11"/>
      <c r="P36473" s="23"/>
    </row>
    <row r="36474" spans="4:16" s="3" customFormat="1" ht="15">
      <c r="D36474" s="11"/>
      <c r="G36474" s="11"/>
      <c r="J36474" s="11"/>
      <c r="L36474" s="4"/>
      <c r="N36474" s="17"/>
      <c r="O36474" s="11"/>
      <c r="P36474" s="23"/>
    </row>
    <row r="36475" spans="4:16" s="3" customFormat="1" ht="15">
      <c r="D36475" s="11"/>
      <c r="G36475" s="11"/>
      <c r="J36475" s="11"/>
      <c r="L36475" s="4"/>
      <c r="N36475" s="17"/>
      <c r="O36475" s="11"/>
      <c r="P36475" s="23"/>
    </row>
    <row r="36476" spans="4:16" s="3" customFormat="1" ht="15">
      <c r="D36476" s="11"/>
      <c r="G36476" s="11"/>
      <c r="J36476" s="11"/>
      <c r="L36476" s="4"/>
      <c r="N36476" s="17"/>
      <c r="O36476" s="11"/>
      <c r="P36476" s="23"/>
    </row>
    <row r="36477" spans="4:16" s="3" customFormat="1" ht="15">
      <c r="D36477" s="11"/>
      <c r="G36477" s="11"/>
      <c r="J36477" s="11"/>
      <c r="L36477" s="4"/>
      <c r="N36477" s="17"/>
      <c r="O36477" s="11"/>
      <c r="P36477" s="23"/>
    </row>
    <row r="36478" spans="4:16" s="3" customFormat="1" ht="15">
      <c r="D36478" s="11"/>
      <c r="G36478" s="11"/>
      <c r="J36478" s="11"/>
      <c r="L36478" s="4"/>
      <c r="N36478" s="17"/>
      <c r="O36478" s="11"/>
      <c r="P36478" s="23"/>
    </row>
    <row r="36479" spans="4:16" s="3" customFormat="1" ht="15">
      <c r="D36479" s="11"/>
      <c r="G36479" s="11"/>
      <c r="J36479" s="11"/>
      <c r="L36479" s="4"/>
      <c r="N36479" s="17"/>
      <c r="O36479" s="11"/>
      <c r="P36479" s="23"/>
    </row>
    <row r="36480" spans="4:16" s="3" customFormat="1" ht="15">
      <c r="D36480" s="11"/>
      <c r="G36480" s="11"/>
      <c r="J36480" s="11"/>
      <c r="L36480" s="4"/>
      <c r="N36480" s="17"/>
      <c r="O36480" s="11"/>
      <c r="P36480" s="23"/>
    </row>
    <row r="36481" spans="4:16" s="3" customFormat="1" ht="15">
      <c r="D36481" s="11"/>
      <c r="G36481" s="11"/>
      <c r="J36481" s="11"/>
      <c r="L36481" s="4"/>
      <c r="N36481" s="17"/>
      <c r="O36481" s="11"/>
      <c r="P36481" s="23"/>
    </row>
    <row r="36482" spans="4:16" s="3" customFormat="1" ht="15">
      <c r="D36482" s="11"/>
      <c r="G36482" s="11"/>
      <c r="J36482" s="11"/>
      <c r="L36482" s="4"/>
      <c r="N36482" s="17"/>
      <c r="O36482" s="11"/>
      <c r="P36482" s="23"/>
    </row>
    <row r="36483" spans="4:16" s="3" customFormat="1" ht="15">
      <c r="D36483" s="11"/>
      <c r="G36483" s="11"/>
      <c r="J36483" s="11"/>
      <c r="L36483" s="4"/>
      <c r="N36483" s="17"/>
      <c r="O36483" s="11"/>
      <c r="P36483" s="23"/>
    </row>
    <row r="36484" spans="4:16" s="3" customFormat="1" ht="15">
      <c r="D36484" s="11"/>
      <c r="G36484" s="11"/>
      <c r="J36484" s="11"/>
      <c r="L36484" s="4"/>
      <c r="N36484" s="17"/>
      <c r="O36484" s="11"/>
      <c r="P36484" s="23"/>
    </row>
    <row r="36485" spans="4:16" s="3" customFormat="1" ht="15">
      <c r="D36485" s="11"/>
      <c r="G36485" s="11"/>
      <c r="J36485" s="11"/>
      <c r="L36485" s="4"/>
      <c r="N36485" s="17"/>
      <c r="O36485" s="11"/>
      <c r="P36485" s="23"/>
    </row>
    <row r="36486" spans="4:16" s="3" customFormat="1" ht="15">
      <c r="D36486" s="11"/>
      <c r="G36486" s="11"/>
      <c r="J36486" s="11"/>
      <c r="L36486" s="4"/>
      <c r="N36486" s="17"/>
      <c r="O36486" s="11"/>
      <c r="P36486" s="23"/>
    </row>
    <row r="36487" spans="4:16" s="3" customFormat="1" ht="15">
      <c r="D36487" s="11"/>
      <c r="G36487" s="11"/>
      <c r="J36487" s="11"/>
      <c r="L36487" s="4"/>
      <c r="N36487" s="17"/>
      <c r="O36487" s="11"/>
      <c r="P36487" s="23"/>
    </row>
    <row r="36488" spans="4:16" s="3" customFormat="1" ht="15">
      <c r="D36488" s="11"/>
      <c r="G36488" s="11"/>
      <c r="J36488" s="11"/>
      <c r="L36488" s="4"/>
      <c r="N36488" s="17"/>
      <c r="O36488" s="11"/>
      <c r="P36488" s="23"/>
    </row>
    <row r="36489" spans="4:16" s="3" customFormat="1" ht="15">
      <c r="D36489" s="11"/>
      <c r="G36489" s="11"/>
      <c r="J36489" s="11"/>
      <c r="L36489" s="4"/>
      <c r="N36489" s="17"/>
      <c r="O36489" s="11"/>
      <c r="P36489" s="23"/>
    </row>
    <row r="36490" spans="4:16" s="3" customFormat="1" ht="15">
      <c r="D36490" s="11"/>
      <c r="G36490" s="11"/>
      <c r="J36490" s="11"/>
      <c r="L36490" s="4"/>
      <c r="N36490" s="17"/>
      <c r="O36490" s="11"/>
      <c r="P36490" s="23"/>
    </row>
    <row r="36491" spans="4:16" s="3" customFormat="1" ht="15">
      <c r="D36491" s="11"/>
      <c r="G36491" s="11"/>
      <c r="J36491" s="11"/>
      <c r="L36491" s="4"/>
      <c r="N36491" s="17"/>
      <c r="O36491" s="11"/>
      <c r="P36491" s="23"/>
    </row>
    <row r="36492" spans="4:16" s="3" customFormat="1" ht="15">
      <c r="D36492" s="11"/>
      <c r="G36492" s="11"/>
      <c r="J36492" s="11"/>
      <c r="L36492" s="4"/>
      <c r="N36492" s="17"/>
      <c r="O36492" s="11"/>
      <c r="P36492" s="23"/>
    </row>
    <row r="36493" spans="4:16" s="3" customFormat="1" ht="15">
      <c r="D36493" s="11"/>
      <c r="G36493" s="11"/>
      <c r="J36493" s="11"/>
      <c r="L36493" s="4"/>
      <c r="N36493" s="17"/>
      <c r="O36493" s="11"/>
      <c r="P36493" s="23"/>
    </row>
    <row r="36494" spans="4:16" s="3" customFormat="1" ht="15">
      <c r="D36494" s="11"/>
      <c r="G36494" s="11"/>
      <c r="J36494" s="11"/>
      <c r="L36494" s="4"/>
      <c r="N36494" s="17"/>
      <c r="O36494" s="11"/>
      <c r="P36494" s="23"/>
    </row>
    <row r="36495" spans="4:16" s="3" customFormat="1" ht="15">
      <c r="D36495" s="11"/>
      <c r="G36495" s="11"/>
      <c r="J36495" s="11"/>
      <c r="L36495" s="4"/>
      <c r="N36495" s="17"/>
      <c r="O36495" s="11"/>
      <c r="P36495" s="23"/>
    </row>
    <row r="36496" spans="4:16" s="3" customFormat="1" ht="15">
      <c r="D36496" s="11"/>
      <c r="G36496" s="11"/>
      <c r="J36496" s="11"/>
      <c r="L36496" s="4"/>
      <c r="N36496" s="17"/>
      <c r="O36496" s="11"/>
      <c r="P36496" s="23"/>
    </row>
    <row r="36497" spans="4:16" s="3" customFormat="1" ht="15">
      <c r="D36497" s="11"/>
      <c r="G36497" s="11"/>
      <c r="J36497" s="11"/>
      <c r="L36497" s="4"/>
      <c r="N36497" s="17"/>
      <c r="O36497" s="11"/>
      <c r="P36497" s="23"/>
    </row>
    <row r="36498" spans="4:16" s="3" customFormat="1" ht="15">
      <c r="D36498" s="11"/>
      <c r="G36498" s="11"/>
      <c r="J36498" s="11"/>
      <c r="L36498" s="4"/>
      <c r="N36498" s="17"/>
      <c r="O36498" s="11"/>
      <c r="P36498" s="23"/>
    </row>
    <row r="36499" spans="4:16" s="3" customFormat="1" ht="15">
      <c r="D36499" s="11"/>
      <c r="G36499" s="11"/>
      <c r="J36499" s="11"/>
      <c r="L36499" s="4"/>
      <c r="N36499" s="17"/>
      <c r="O36499" s="11"/>
      <c r="P36499" s="23"/>
    </row>
    <row r="36500" spans="4:16" s="3" customFormat="1" ht="15">
      <c r="D36500" s="11"/>
      <c r="G36500" s="11"/>
      <c r="J36500" s="11"/>
      <c r="L36500" s="4"/>
      <c r="N36500" s="17"/>
      <c r="O36500" s="11"/>
      <c r="P36500" s="23"/>
    </row>
    <row r="36501" spans="4:16" s="3" customFormat="1" ht="15">
      <c r="D36501" s="11"/>
      <c r="G36501" s="11"/>
      <c r="J36501" s="11"/>
      <c r="L36501" s="4"/>
      <c r="N36501" s="17"/>
      <c r="O36501" s="11"/>
      <c r="P36501" s="23"/>
    </row>
    <row r="36502" spans="4:16" s="3" customFormat="1" ht="15">
      <c r="D36502" s="11"/>
      <c r="G36502" s="11"/>
      <c r="J36502" s="11"/>
      <c r="L36502" s="4"/>
      <c r="N36502" s="17"/>
      <c r="O36502" s="11"/>
      <c r="P36502" s="23"/>
    </row>
    <row r="36503" spans="4:16" s="3" customFormat="1" ht="15">
      <c r="D36503" s="11"/>
      <c r="G36503" s="11"/>
      <c r="J36503" s="11"/>
      <c r="L36503" s="4"/>
      <c r="N36503" s="17"/>
      <c r="O36503" s="11"/>
      <c r="P36503" s="23"/>
    </row>
    <row r="36504" spans="4:16" s="3" customFormat="1" ht="15">
      <c r="D36504" s="11"/>
      <c r="G36504" s="11"/>
      <c r="J36504" s="11"/>
      <c r="L36504" s="4"/>
      <c r="N36504" s="17"/>
      <c r="O36504" s="11"/>
      <c r="P36504" s="23"/>
    </row>
    <row r="36505" spans="4:16" s="3" customFormat="1" ht="15">
      <c r="D36505" s="11"/>
      <c r="G36505" s="11"/>
      <c r="J36505" s="11"/>
      <c r="L36505" s="4"/>
      <c r="N36505" s="17"/>
      <c r="O36505" s="11"/>
      <c r="P36505" s="23"/>
    </row>
    <row r="36506" spans="4:16" s="3" customFormat="1" ht="15">
      <c r="D36506" s="11"/>
      <c r="G36506" s="11"/>
      <c r="J36506" s="11"/>
      <c r="L36506" s="4"/>
      <c r="N36506" s="17"/>
      <c r="O36506" s="11"/>
      <c r="P36506" s="23"/>
    </row>
    <row r="36507" spans="4:16" s="3" customFormat="1" ht="15">
      <c r="D36507" s="11"/>
      <c r="G36507" s="11"/>
      <c r="J36507" s="11"/>
      <c r="L36507" s="4"/>
      <c r="N36507" s="17"/>
      <c r="O36507" s="11"/>
      <c r="P36507" s="23"/>
    </row>
    <row r="36508" spans="4:16" s="3" customFormat="1" ht="15">
      <c r="D36508" s="11"/>
      <c r="G36508" s="11"/>
      <c r="J36508" s="11"/>
      <c r="L36508" s="4"/>
      <c r="N36508" s="17"/>
      <c r="O36508" s="11"/>
      <c r="P36508" s="23"/>
    </row>
    <row r="36509" spans="4:16" s="3" customFormat="1" ht="15">
      <c r="D36509" s="11"/>
      <c r="G36509" s="11"/>
      <c r="J36509" s="11"/>
      <c r="L36509" s="4"/>
      <c r="N36509" s="17"/>
      <c r="O36509" s="11"/>
      <c r="P36509" s="23"/>
    </row>
    <row r="36510" spans="4:16" s="3" customFormat="1" ht="15">
      <c r="D36510" s="11"/>
      <c r="G36510" s="11"/>
      <c r="J36510" s="11"/>
      <c r="L36510" s="4"/>
      <c r="N36510" s="17"/>
      <c r="O36510" s="11"/>
      <c r="P36510" s="23"/>
    </row>
    <row r="36511" spans="4:16" s="3" customFormat="1" ht="15">
      <c r="D36511" s="11"/>
      <c r="G36511" s="11"/>
      <c r="J36511" s="11"/>
      <c r="L36511" s="4"/>
      <c r="N36511" s="17"/>
      <c r="O36511" s="11"/>
      <c r="P36511" s="23"/>
    </row>
    <row r="36512" spans="4:16" s="3" customFormat="1" ht="15">
      <c r="D36512" s="11"/>
      <c r="G36512" s="11"/>
      <c r="J36512" s="11"/>
      <c r="L36512" s="4"/>
      <c r="N36512" s="17"/>
      <c r="O36512" s="11"/>
      <c r="P36512" s="23"/>
    </row>
    <row r="36513" spans="4:16" s="3" customFormat="1" ht="15">
      <c r="D36513" s="11"/>
      <c r="G36513" s="11"/>
      <c r="J36513" s="11"/>
      <c r="L36513" s="4"/>
      <c r="N36513" s="17"/>
      <c r="O36513" s="11"/>
      <c r="P36513" s="23"/>
    </row>
    <row r="36514" spans="4:16" s="3" customFormat="1" ht="15">
      <c r="D36514" s="11"/>
      <c r="G36514" s="11"/>
      <c r="J36514" s="11"/>
      <c r="L36514" s="4"/>
      <c r="N36514" s="17"/>
      <c r="O36514" s="11"/>
      <c r="P36514" s="23"/>
    </row>
    <row r="36515" spans="4:16" s="3" customFormat="1" ht="15">
      <c r="D36515" s="11"/>
      <c r="G36515" s="11"/>
      <c r="J36515" s="11"/>
      <c r="L36515" s="4"/>
      <c r="N36515" s="17"/>
      <c r="O36515" s="11"/>
      <c r="P36515" s="23"/>
    </row>
    <row r="36516" spans="4:16" s="3" customFormat="1" ht="15">
      <c r="D36516" s="11"/>
      <c r="G36516" s="11"/>
      <c r="J36516" s="11"/>
      <c r="L36516" s="4"/>
      <c r="N36516" s="17"/>
      <c r="O36516" s="11"/>
      <c r="P36516" s="23"/>
    </row>
    <row r="36517" spans="4:16" s="3" customFormat="1" ht="15">
      <c r="D36517" s="11"/>
      <c r="G36517" s="11"/>
      <c r="J36517" s="11"/>
      <c r="L36517" s="4"/>
      <c r="N36517" s="17"/>
      <c r="O36517" s="11"/>
      <c r="P36517" s="23"/>
    </row>
    <row r="36518" spans="4:16" s="3" customFormat="1" ht="15">
      <c r="D36518" s="11"/>
      <c r="G36518" s="11"/>
      <c r="J36518" s="11"/>
      <c r="L36518" s="4"/>
      <c r="N36518" s="17"/>
      <c r="O36518" s="11"/>
      <c r="P36518" s="23"/>
    </row>
    <row r="36519" spans="4:16" s="3" customFormat="1" ht="15">
      <c r="D36519" s="11"/>
      <c r="G36519" s="11"/>
      <c r="J36519" s="11"/>
      <c r="L36519" s="4"/>
      <c r="N36519" s="17"/>
      <c r="O36519" s="11"/>
      <c r="P36519" s="23"/>
    </row>
    <row r="36520" spans="4:16" s="3" customFormat="1" ht="15">
      <c r="D36520" s="11"/>
      <c r="G36520" s="11"/>
      <c r="J36520" s="11"/>
      <c r="L36520" s="4"/>
      <c r="N36520" s="17"/>
      <c r="O36520" s="11"/>
      <c r="P36520" s="23"/>
    </row>
    <row r="36521" spans="4:16" s="3" customFormat="1" ht="15">
      <c r="D36521" s="11"/>
      <c r="G36521" s="11"/>
      <c r="J36521" s="11"/>
      <c r="L36521" s="4"/>
      <c r="N36521" s="17"/>
      <c r="O36521" s="11"/>
      <c r="P36521" s="23"/>
    </row>
    <row r="36522" spans="4:16" s="3" customFormat="1" ht="15">
      <c r="D36522" s="11"/>
      <c r="G36522" s="11"/>
      <c r="J36522" s="11"/>
      <c r="L36522" s="4"/>
      <c r="N36522" s="17"/>
      <c r="O36522" s="11"/>
      <c r="P36522" s="23"/>
    </row>
    <row r="36523" spans="4:16" s="3" customFormat="1" ht="15">
      <c r="D36523" s="11"/>
      <c r="G36523" s="11"/>
      <c r="J36523" s="11"/>
      <c r="L36523" s="4"/>
      <c r="N36523" s="17"/>
      <c r="O36523" s="11"/>
      <c r="P36523" s="23"/>
    </row>
    <row r="36524" spans="4:16" s="3" customFormat="1" ht="15">
      <c r="D36524" s="11"/>
      <c r="G36524" s="11"/>
      <c r="J36524" s="11"/>
      <c r="L36524" s="4"/>
      <c r="N36524" s="17"/>
      <c r="O36524" s="11"/>
      <c r="P36524" s="23"/>
    </row>
    <row r="36525" spans="4:16" s="3" customFormat="1" ht="15">
      <c r="D36525" s="11"/>
      <c r="G36525" s="11"/>
      <c r="J36525" s="11"/>
      <c r="L36525" s="4"/>
      <c r="N36525" s="17"/>
      <c r="O36525" s="11"/>
      <c r="P36525" s="23"/>
    </row>
    <row r="36526" spans="4:16" s="3" customFormat="1" ht="15">
      <c r="D36526" s="11"/>
      <c r="G36526" s="11"/>
      <c r="J36526" s="11"/>
      <c r="L36526" s="4"/>
      <c r="N36526" s="17"/>
      <c r="O36526" s="11"/>
      <c r="P36526" s="23"/>
    </row>
    <row r="36527" spans="4:16" s="3" customFormat="1" ht="15">
      <c r="D36527" s="11"/>
      <c r="G36527" s="11"/>
      <c r="J36527" s="11"/>
      <c r="L36527" s="4"/>
      <c r="N36527" s="17"/>
      <c r="O36527" s="11"/>
      <c r="P36527" s="23"/>
    </row>
    <row r="36528" spans="4:16" s="3" customFormat="1" ht="15">
      <c r="D36528" s="11"/>
      <c r="G36528" s="11"/>
      <c r="J36528" s="11"/>
      <c r="L36528" s="4"/>
      <c r="N36528" s="17"/>
      <c r="O36528" s="11"/>
      <c r="P36528" s="23"/>
    </row>
    <row r="36529" spans="4:16" s="3" customFormat="1" ht="15">
      <c r="D36529" s="11"/>
      <c r="G36529" s="11"/>
      <c r="J36529" s="11"/>
      <c r="L36529" s="4"/>
      <c r="N36529" s="17"/>
      <c r="O36529" s="11"/>
      <c r="P36529" s="23"/>
    </row>
    <row r="36530" spans="4:16" s="3" customFormat="1" ht="15">
      <c r="D36530" s="11"/>
      <c r="G36530" s="11"/>
      <c r="J36530" s="11"/>
      <c r="L36530" s="4"/>
      <c r="N36530" s="17"/>
      <c r="O36530" s="11"/>
      <c r="P36530" s="23"/>
    </row>
    <row r="36531" spans="4:16" s="3" customFormat="1" ht="15">
      <c r="D36531" s="11"/>
      <c r="G36531" s="11"/>
      <c r="J36531" s="11"/>
      <c r="L36531" s="4"/>
      <c r="N36531" s="17"/>
      <c r="O36531" s="11"/>
      <c r="P36531" s="23"/>
    </row>
    <row r="36532" spans="4:16" s="3" customFormat="1" ht="15">
      <c r="D36532" s="11"/>
      <c r="G36532" s="11"/>
      <c r="J36532" s="11"/>
      <c r="L36532" s="4"/>
      <c r="N36532" s="17"/>
      <c r="O36532" s="11"/>
      <c r="P36532" s="23"/>
    </row>
    <row r="36533" spans="4:16" s="3" customFormat="1" ht="15">
      <c r="D36533" s="11"/>
      <c r="G36533" s="11"/>
      <c r="J36533" s="11"/>
      <c r="L36533" s="4"/>
      <c r="N36533" s="17"/>
      <c r="O36533" s="11"/>
      <c r="P36533" s="23"/>
    </row>
    <row r="36534" spans="4:16" s="3" customFormat="1" ht="15">
      <c r="D36534" s="11"/>
      <c r="G36534" s="11"/>
      <c r="J36534" s="11"/>
      <c r="L36534" s="4"/>
      <c r="N36534" s="17"/>
      <c r="O36534" s="11"/>
      <c r="P36534" s="23"/>
    </row>
    <row r="36535" spans="4:16" s="3" customFormat="1" ht="15">
      <c r="D36535" s="11"/>
      <c r="G36535" s="11"/>
      <c r="J36535" s="11"/>
      <c r="L36535" s="4"/>
      <c r="N36535" s="17"/>
      <c r="O36535" s="11"/>
      <c r="P36535" s="23"/>
    </row>
    <row r="36536" spans="4:16" s="3" customFormat="1" ht="15">
      <c r="D36536" s="11"/>
      <c r="G36536" s="11"/>
      <c r="J36536" s="11"/>
      <c r="L36536" s="4"/>
      <c r="N36536" s="17"/>
      <c r="O36536" s="11"/>
      <c r="P36536" s="23"/>
    </row>
    <row r="36537" spans="4:16" s="3" customFormat="1" ht="15">
      <c r="D36537" s="11"/>
      <c r="G36537" s="11"/>
      <c r="J36537" s="11"/>
      <c r="L36537" s="4"/>
      <c r="N36537" s="17"/>
      <c r="O36537" s="11"/>
      <c r="P36537" s="23"/>
    </row>
    <row r="36538" spans="4:16" s="3" customFormat="1" ht="15">
      <c r="D36538" s="11"/>
      <c r="G36538" s="11"/>
      <c r="J36538" s="11"/>
      <c r="L36538" s="4"/>
      <c r="N36538" s="17"/>
      <c r="O36538" s="11"/>
      <c r="P36538" s="23"/>
    </row>
    <row r="36539" spans="4:16" s="3" customFormat="1" ht="15">
      <c r="D36539" s="11"/>
      <c r="G36539" s="11"/>
      <c r="J36539" s="11"/>
      <c r="L36539" s="4"/>
      <c r="N36539" s="17"/>
      <c r="O36539" s="11"/>
      <c r="P36539" s="23"/>
    </row>
    <row r="36540" spans="4:16" s="3" customFormat="1" ht="15">
      <c r="D36540" s="11"/>
      <c r="G36540" s="11"/>
      <c r="J36540" s="11"/>
      <c r="L36540" s="4"/>
      <c r="N36540" s="17"/>
      <c r="O36540" s="11"/>
      <c r="P36540" s="23"/>
    </row>
    <row r="36541" spans="4:16" s="3" customFormat="1" ht="15">
      <c r="D36541" s="11"/>
      <c r="G36541" s="11"/>
      <c r="J36541" s="11"/>
      <c r="L36541" s="4"/>
      <c r="N36541" s="17"/>
      <c r="O36541" s="11"/>
      <c r="P36541" s="23"/>
    </row>
    <row r="36542" spans="4:16" s="3" customFormat="1" ht="15">
      <c r="D36542" s="11"/>
      <c r="G36542" s="11"/>
      <c r="J36542" s="11"/>
      <c r="L36542" s="4"/>
      <c r="N36542" s="17"/>
      <c r="O36542" s="11"/>
      <c r="P36542" s="23"/>
    </row>
    <row r="36543" spans="4:16" s="3" customFormat="1" ht="15">
      <c r="D36543" s="11"/>
      <c r="G36543" s="11"/>
      <c r="J36543" s="11"/>
      <c r="L36543" s="4"/>
      <c r="N36543" s="17"/>
      <c r="O36543" s="11"/>
      <c r="P36543" s="23"/>
    </row>
    <row r="36544" spans="4:16" s="3" customFormat="1" ht="15">
      <c r="D36544" s="11"/>
      <c r="G36544" s="11"/>
      <c r="J36544" s="11"/>
      <c r="L36544" s="4"/>
      <c r="N36544" s="17"/>
      <c r="O36544" s="11"/>
      <c r="P36544" s="23"/>
    </row>
    <row r="36545" spans="4:16" s="3" customFormat="1" ht="15">
      <c r="D36545" s="11"/>
      <c r="G36545" s="11"/>
      <c r="J36545" s="11"/>
      <c r="L36545" s="4"/>
      <c r="N36545" s="17"/>
      <c r="O36545" s="11"/>
      <c r="P36545" s="23"/>
    </row>
    <row r="36546" spans="4:16" s="3" customFormat="1" ht="15">
      <c r="D36546" s="11"/>
      <c r="G36546" s="11"/>
      <c r="J36546" s="11"/>
      <c r="L36546" s="4"/>
      <c r="N36546" s="17"/>
      <c r="O36546" s="11"/>
      <c r="P36546" s="23"/>
    </row>
    <row r="36547" spans="4:16" s="3" customFormat="1" ht="15">
      <c r="D36547" s="11"/>
      <c r="G36547" s="11"/>
      <c r="J36547" s="11"/>
      <c r="L36547" s="4"/>
      <c r="N36547" s="17"/>
      <c r="O36547" s="11"/>
      <c r="P36547" s="23"/>
    </row>
    <row r="36548" spans="4:16" s="3" customFormat="1" ht="15">
      <c r="D36548" s="11"/>
      <c r="G36548" s="11"/>
      <c r="J36548" s="11"/>
      <c r="L36548" s="4"/>
      <c r="N36548" s="17"/>
      <c r="O36548" s="11"/>
      <c r="P36548" s="23"/>
    </row>
    <row r="36549" spans="4:16" s="3" customFormat="1" ht="15">
      <c r="D36549" s="11"/>
      <c r="G36549" s="11"/>
      <c r="J36549" s="11"/>
      <c r="L36549" s="4"/>
      <c r="N36549" s="17"/>
      <c r="O36549" s="11"/>
      <c r="P36549" s="23"/>
    </row>
    <row r="36550" spans="4:16" s="3" customFormat="1" ht="15">
      <c r="D36550" s="11"/>
      <c r="G36550" s="11"/>
      <c r="J36550" s="11"/>
      <c r="L36550" s="4"/>
      <c r="N36550" s="17"/>
      <c r="O36550" s="11"/>
      <c r="P36550" s="23"/>
    </row>
    <row r="36551" spans="4:16" s="3" customFormat="1" ht="15">
      <c r="D36551" s="11"/>
      <c r="G36551" s="11"/>
      <c r="J36551" s="11"/>
      <c r="L36551" s="4"/>
      <c r="N36551" s="17"/>
      <c r="O36551" s="11"/>
      <c r="P36551" s="23"/>
    </row>
    <row r="36552" spans="4:16" s="3" customFormat="1" ht="15">
      <c r="D36552" s="11"/>
      <c r="G36552" s="11"/>
      <c r="J36552" s="11"/>
      <c r="L36552" s="4"/>
      <c r="N36552" s="17"/>
      <c r="O36552" s="11"/>
      <c r="P36552" s="23"/>
    </row>
    <row r="36553" spans="4:16" s="3" customFormat="1" ht="15">
      <c r="D36553" s="11"/>
      <c r="G36553" s="11"/>
      <c r="J36553" s="11"/>
      <c r="L36553" s="4"/>
      <c r="N36553" s="17"/>
      <c r="O36553" s="11"/>
      <c r="P36553" s="23"/>
    </row>
    <row r="36554" spans="4:16" s="3" customFormat="1" ht="15">
      <c r="D36554" s="11"/>
      <c r="G36554" s="11"/>
      <c r="J36554" s="11"/>
      <c r="L36554" s="4"/>
      <c r="N36554" s="17"/>
      <c r="O36554" s="11"/>
      <c r="P36554" s="23"/>
    </row>
    <row r="36555" spans="4:16" s="3" customFormat="1" ht="15">
      <c r="D36555" s="11"/>
      <c r="G36555" s="11"/>
      <c r="J36555" s="11"/>
      <c r="L36555" s="4"/>
      <c r="N36555" s="17"/>
      <c r="O36555" s="11"/>
      <c r="P36555" s="23"/>
    </row>
    <row r="36556" spans="4:16" s="3" customFormat="1" ht="15">
      <c r="D36556" s="11"/>
      <c r="G36556" s="11"/>
      <c r="J36556" s="11"/>
      <c r="L36556" s="4"/>
      <c r="N36556" s="17"/>
      <c r="O36556" s="11"/>
      <c r="P36556" s="23"/>
    </row>
    <row r="36557" spans="4:16" s="3" customFormat="1" ht="15">
      <c r="D36557" s="11"/>
      <c r="G36557" s="11"/>
      <c r="J36557" s="11"/>
      <c r="L36557" s="4"/>
      <c r="N36557" s="17"/>
      <c r="O36557" s="11"/>
      <c r="P36557" s="23"/>
    </row>
    <row r="36558" spans="4:16" s="3" customFormat="1" ht="15">
      <c r="D36558" s="11"/>
      <c r="G36558" s="11"/>
      <c r="J36558" s="11"/>
      <c r="L36558" s="4"/>
      <c r="N36558" s="17"/>
      <c r="O36558" s="11"/>
      <c r="P36558" s="23"/>
    </row>
    <row r="36559" spans="4:16" s="3" customFormat="1" ht="15">
      <c r="D36559" s="11"/>
      <c r="G36559" s="11"/>
      <c r="J36559" s="11"/>
      <c r="L36559" s="4"/>
      <c r="N36559" s="17"/>
      <c r="O36559" s="11"/>
      <c r="P36559" s="23"/>
    </row>
    <row r="36560" spans="4:16" s="3" customFormat="1" ht="15">
      <c r="D36560" s="11"/>
      <c r="G36560" s="11"/>
      <c r="J36560" s="11"/>
      <c r="L36560" s="4"/>
      <c r="N36560" s="17"/>
      <c r="O36560" s="11"/>
      <c r="P36560" s="23"/>
    </row>
    <row r="36561" spans="4:16" s="3" customFormat="1" ht="15">
      <c r="D36561" s="11"/>
      <c r="G36561" s="11"/>
      <c r="J36561" s="11"/>
      <c r="L36561" s="4"/>
      <c r="N36561" s="17"/>
      <c r="O36561" s="11"/>
      <c r="P36561" s="23"/>
    </row>
    <row r="36562" spans="4:16" s="3" customFormat="1" ht="15">
      <c r="D36562" s="11"/>
      <c r="G36562" s="11"/>
      <c r="J36562" s="11"/>
      <c r="L36562" s="4"/>
      <c r="N36562" s="17"/>
      <c r="O36562" s="11"/>
      <c r="P36562" s="23"/>
    </row>
    <row r="36563" spans="4:16" s="3" customFormat="1" ht="15">
      <c r="D36563" s="11"/>
      <c r="G36563" s="11"/>
      <c r="J36563" s="11"/>
      <c r="L36563" s="4"/>
      <c r="N36563" s="17"/>
      <c r="O36563" s="11"/>
      <c r="P36563" s="23"/>
    </row>
    <row r="36564" spans="4:16" s="3" customFormat="1" ht="15">
      <c r="D36564" s="11"/>
      <c r="G36564" s="11"/>
      <c r="J36564" s="11"/>
      <c r="L36564" s="4"/>
      <c r="N36564" s="17"/>
      <c r="O36564" s="11"/>
      <c r="P36564" s="23"/>
    </row>
    <row r="36565" spans="4:16" s="3" customFormat="1" ht="15">
      <c r="D36565" s="11"/>
      <c r="G36565" s="11"/>
      <c r="J36565" s="11"/>
      <c r="L36565" s="4"/>
      <c r="N36565" s="17"/>
      <c r="O36565" s="11"/>
      <c r="P36565" s="23"/>
    </row>
    <row r="36566" spans="4:16" s="3" customFormat="1" ht="15">
      <c r="D36566" s="11"/>
      <c r="G36566" s="11"/>
      <c r="J36566" s="11"/>
      <c r="L36566" s="4"/>
      <c r="N36566" s="17"/>
      <c r="O36566" s="11"/>
      <c r="P36566" s="23"/>
    </row>
    <row r="36567" spans="4:16" s="3" customFormat="1" ht="15">
      <c r="D36567" s="11"/>
      <c r="G36567" s="11"/>
      <c r="J36567" s="11"/>
      <c r="L36567" s="4"/>
      <c r="N36567" s="17"/>
      <c r="O36567" s="11"/>
      <c r="P36567" s="23"/>
    </row>
    <row r="36568" spans="4:16" s="3" customFormat="1" ht="15">
      <c r="D36568" s="11"/>
      <c r="G36568" s="11"/>
      <c r="J36568" s="11"/>
      <c r="L36568" s="4"/>
      <c r="N36568" s="17"/>
      <c r="O36568" s="11"/>
      <c r="P36568" s="23"/>
    </row>
    <row r="36569" spans="4:16" s="3" customFormat="1" ht="15">
      <c r="D36569" s="11"/>
      <c r="G36569" s="11"/>
      <c r="J36569" s="11"/>
      <c r="L36569" s="4"/>
      <c r="N36569" s="17"/>
      <c r="O36569" s="11"/>
      <c r="P36569" s="23"/>
    </row>
    <row r="36570" spans="4:16" s="3" customFormat="1" ht="15">
      <c r="D36570" s="11"/>
      <c r="G36570" s="11"/>
      <c r="J36570" s="11"/>
      <c r="L36570" s="4"/>
      <c r="N36570" s="17"/>
      <c r="O36570" s="11"/>
      <c r="P36570" s="23"/>
    </row>
    <row r="36571" spans="4:16" s="3" customFormat="1" ht="15">
      <c r="D36571" s="11"/>
      <c r="G36571" s="11"/>
      <c r="J36571" s="11"/>
      <c r="L36571" s="4"/>
      <c r="N36571" s="17"/>
      <c r="O36571" s="11"/>
      <c r="P36571" s="23"/>
    </row>
    <row r="36572" spans="4:16" s="3" customFormat="1" ht="15">
      <c r="D36572" s="11"/>
      <c r="G36572" s="11"/>
      <c r="J36572" s="11"/>
      <c r="L36572" s="4"/>
      <c r="N36572" s="17"/>
      <c r="O36572" s="11"/>
      <c r="P36572" s="23"/>
    </row>
    <row r="36573" spans="4:16" s="3" customFormat="1" ht="15">
      <c r="D36573" s="11"/>
      <c r="G36573" s="11"/>
      <c r="J36573" s="11"/>
      <c r="L36573" s="4"/>
      <c r="N36573" s="17"/>
      <c r="O36573" s="11"/>
      <c r="P36573" s="23"/>
    </row>
    <row r="36574" spans="4:16" s="3" customFormat="1" ht="15">
      <c r="D36574" s="11"/>
      <c r="G36574" s="11"/>
      <c r="J36574" s="11"/>
      <c r="L36574" s="4"/>
      <c r="N36574" s="17"/>
      <c r="O36574" s="11"/>
      <c r="P36574" s="23"/>
    </row>
    <row r="36575" spans="4:16" s="3" customFormat="1" ht="15">
      <c r="D36575" s="11"/>
      <c r="G36575" s="11"/>
      <c r="J36575" s="11"/>
      <c r="L36575" s="4"/>
      <c r="N36575" s="17"/>
      <c r="O36575" s="11"/>
      <c r="P36575" s="23"/>
    </row>
    <row r="36576" spans="4:16" s="3" customFormat="1" ht="15">
      <c r="D36576" s="11"/>
      <c r="G36576" s="11"/>
      <c r="J36576" s="11"/>
      <c r="L36576" s="4"/>
      <c r="N36576" s="17"/>
      <c r="O36576" s="11"/>
      <c r="P36576" s="23"/>
    </row>
    <row r="36577" spans="4:16" s="3" customFormat="1" ht="15">
      <c r="D36577" s="11"/>
      <c r="G36577" s="11"/>
      <c r="J36577" s="11"/>
      <c r="L36577" s="4"/>
      <c r="N36577" s="17"/>
      <c r="O36577" s="11"/>
      <c r="P36577" s="23"/>
    </row>
    <row r="36578" spans="4:16" s="3" customFormat="1" ht="15">
      <c r="D36578" s="11"/>
      <c r="G36578" s="11"/>
      <c r="J36578" s="11"/>
      <c r="L36578" s="4"/>
      <c r="N36578" s="17"/>
      <c r="O36578" s="11"/>
      <c r="P36578" s="23"/>
    </row>
    <row r="36579" spans="4:16" s="3" customFormat="1" ht="15">
      <c r="D36579" s="11"/>
      <c r="G36579" s="11"/>
      <c r="J36579" s="11"/>
      <c r="L36579" s="4"/>
      <c r="N36579" s="17"/>
      <c r="O36579" s="11"/>
      <c r="P36579" s="23"/>
    </row>
    <row r="36580" spans="4:16" s="3" customFormat="1" ht="15">
      <c r="D36580" s="11"/>
      <c r="G36580" s="11"/>
      <c r="J36580" s="11"/>
      <c r="L36580" s="4"/>
      <c r="N36580" s="17"/>
      <c r="O36580" s="11"/>
      <c r="P36580" s="23"/>
    </row>
    <row r="36581" spans="4:16" s="3" customFormat="1" ht="15">
      <c r="D36581" s="11"/>
      <c r="G36581" s="11"/>
      <c r="J36581" s="11"/>
      <c r="L36581" s="4"/>
      <c r="N36581" s="17"/>
      <c r="O36581" s="11"/>
      <c r="P36581" s="23"/>
    </row>
    <row r="36582" spans="4:16" s="3" customFormat="1" ht="15">
      <c r="D36582" s="11"/>
      <c r="G36582" s="11"/>
      <c r="J36582" s="11"/>
      <c r="L36582" s="4"/>
      <c r="N36582" s="17"/>
      <c r="O36582" s="11"/>
      <c r="P36582" s="23"/>
    </row>
    <row r="36583" spans="4:16" s="3" customFormat="1" ht="15">
      <c r="D36583" s="11"/>
      <c r="G36583" s="11"/>
      <c r="J36583" s="11"/>
      <c r="L36583" s="4"/>
      <c r="N36583" s="17"/>
      <c r="O36583" s="11"/>
      <c r="P36583" s="23"/>
    </row>
    <row r="36584" spans="4:16" s="3" customFormat="1" ht="15">
      <c r="D36584" s="11"/>
      <c r="G36584" s="11"/>
      <c r="J36584" s="11"/>
      <c r="L36584" s="4"/>
      <c r="N36584" s="17"/>
      <c r="O36584" s="11"/>
      <c r="P36584" s="23"/>
    </row>
    <row r="36585" spans="4:16" s="3" customFormat="1" ht="15">
      <c r="D36585" s="11"/>
      <c r="G36585" s="11"/>
      <c r="J36585" s="11"/>
      <c r="L36585" s="4"/>
      <c r="N36585" s="17"/>
      <c r="O36585" s="11"/>
      <c r="P36585" s="23"/>
    </row>
    <row r="36586" spans="4:16" s="3" customFormat="1" ht="15">
      <c r="D36586" s="11"/>
      <c r="G36586" s="11"/>
      <c r="J36586" s="11"/>
      <c r="L36586" s="4"/>
      <c r="N36586" s="17"/>
      <c r="O36586" s="11"/>
      <c r="P36586" s="23"/>
    </row>
    <row r="36587" spans="4:16" s="3" customFormat="1" ht="15">
      <c r="D36587" s="11"/>
      <c r="G36587" s="11"/>
      <c r="J36587" s="11"/>
      <c r="L36587" s="4"/>
      <c r="N36587" s="17"/>
      <c r="O36587" s="11"/>
      <c r="P36587" s="23"/>
    </row>
    <row r="36588" spans="4:16" s="3" customFormat="1" ht="15">
      <c r="D36588" s="11"/>
      <c r="G36588" s="11"/>
      <c r="J36588" s="11"/>
      <c r="L36588" s="4"/>
      <c r="N36588" s="17"/>
      <c r="O36588" s="11"/>
      <c r="P36588" s="23"/>
    </row>
    <row r="36589" spans="4:16" s="3" customFormat="1" ht="15">
      <c r="D36589" s="11"/>
      <c r="G36589" s="11"/>
      <c r="J36589" s="11"/>
      <c r="L36589" s="4"/>
      <c r="N36589" s="17"/>
      <c r="O36589" s="11"/>
      <c r="P36589" s="23"/>
    </row>
    <row r="36590" spans="4:16" s="3" customFormat="1" ht="15">
      <c r="D36590" s="11"/>
      <c r="G36590" s="11"/>
      <c r="J36590" s="11"/>
      <c r="L36590" s="4"/>
      <c r="N36590" s="17"/>
      <c r="O36590" s="11"/>
      <c r="P36590" s="23"/>
    </row>
    <row r="36591" spans="4:16" s="3" customFormat="1" ht="15">
      <c r="D36591" s="11"/>
      <c r="G36591" s="11"/>
      <c r="J36591" s="11"/>
      <c r="L36591" s="4"/>
      <c r="N36591" s="17"/>
      <c r="O36591" s="11"/>
      <c r="P36591" s="23"/>
    </row>
    <row r="36592" spans="4:16" s="3" customFormat="1" ht="15">
      <c r="D36592" s="11"/>
      <c r="G36592" s="11"/>
      <c r="J36592" s="11"/>
      <c r="L36592" s="4"/>
      <c r="N36592" s="17"/>
      <c r="O36592" s="11"/>
      <c r="P36592" s="23"/>
    </row>
    <row r="36593" spans="4:16" s="3" customFormat="1" ht="15">
      <c r="D36593" s="11"/>
      <c r="G36593" s="11"/>
      <c r="J36593" s="11"/>
      <c r="L36593" s="4"/>
      <c r="N36593" s="17"/>
      <c r="O36593" s="11"/>
      <c r="P36593" s="23"/>
    </row>
    <row r="36594" spans="4:16" s="3" customFormat="1" ht="15">
      <c r="D36594" s="11"/>
      <c r="G36594" s="11"/>
      <c r="J36594" s="11"/>
      <c r="L36594" s="4"/>
      <c r="N36594" s="17"/>
      <c r="O36594" s="11"/>
      <c r="P36594" s="23"/>
    </row>
    <row r="36595" spans="4:16" s="3" customFormat="1" ht="15">
      <c r="D36595" s="11"/>
      <c r="G36595" s="11"/>
      <c r="J36595" s="11"/>
      <c r="L36595" s="4"/>
      <c r="N36595" s="17"/>
      <c r="O36595" s="11"/>
      <c r="P36595" s="23"/>
    </row>
    <row r="36596" spans="4:16" s="3" customFormat="1" ht="15">
      <c r="D36596" s="11"/>
      <c r="G36596" s="11"/>
      <c r="J36596" s="11"/>
      <c r="L36596" s="4"/>
      <c r="N36596" s="17"/>
      <c r="O36596" s="11"/>
      <c r="P36596" s="23"/>
    </row>
    <row r="36597" spans="4:16" s="3" customFormat="1" ht="15">
      <c r="D36597" s="11"/>
      <c r="G36597" s="11"/>
      <c r="J36597" s="11"/>
      <c r="L36597" s="4"/>
      <c r="N36597" s="17"/>
      <c r="O36597" s="11"/>
      <c r="P36597" s="23"/>
    </row>
    <row r="36598" spans="4:16" s="3" customFormat="1" ht="15">
      <c r="D36598" s="11"/>
      <c r="G36598" s="11"/>
      <c r="J36598" s="11"/>
      <c r="L36598" s="4"/>
      <c r="N36598" s="17"/>
      <c r="O36598" s="11"/>
      <c r="P36598" s="23"/>
    </row>
    <row r="36599" spans="4:16" s="3" customFormat="1" ht="15">
      <c r="D36599" s="11"/>
      <c r="G36599" s="11"/>
      <c r="J36599" s="11"/>
      <c r="L36599" s="4"/>
      <c r="N36599" s="17"/>
      <c r="O36599" s="11"/>
      <c r="P36599" s="23"/>
    </row>
    <row r="36600" spans="4:16" s="3" customFormat="1" ht="15">
      <c r="D36600" s="11"/>
      <c r="G36600" s="11"/>
      <c r="J36600" s="11"/>
      <c r="L36600" s="4"/>
      <c r="N36600" s="17"/>
      <c r="O36600" s="11"/>
      <c r="P36600" s="23"/>
    </row>
    <row r="36601" spans="4:16" s="3" customFormat="1" ht="15">
      <c r="D36601" s="11"/>
      <c r="G36601" s="11"/>
      <c r="J36601" s="11"/>
      <c r="L36601" s="4"/>
      <c r="N36601" s="17"/>
      <c r="O36601" s="11"/>
      <c r="P36601" s="23"/>
    </row>
    <row r="36602" spans="4:16" s="3" customFormat="1" ht="15">
      <c r="D36602" s="11"/>
      <c r="G36602" s="11"/>
      <c r="J36602" s="11"/>
      <c r="L36602" s="4"/>
      <c r="N36602" s="17"/>
      <c r="O36602" s="11"/>
      <c r="P36602" s="23"/>
    </row>
    <row r="36603" spans="4:16" s="3" customFormat="1" ht="15">
      <c r="D36603" s="11"/>
      <c r="G36603" s="11"/>
      <c r="J36603" s="11"/>
      <c r="L36603" s="4"/>
      <c r="N36603" s="17"/>
      <c r="O36603" s="11"/>
      <c r="P36603" s="23"/>
    </row>
    <row r="36604" spans="4:16" s="3" customFormat="1" ht="15">
      <c r="D36604" s="11"/>
      <c r="G36604" s="11"/>
      <c r="J36604" s="11"/>
      <c r="L36604" s="4"/>
      <c r="N36604" s="17"/>
      <c r="O36604" s="11"/>
      <c r="P36604" s="23"/>
    </row>
    <row r="36605" spans="4:16" s="3" customFormat="1" ht="15">
      <c r="D36605" s="11"/>
      <c r="G36605" s="11"/>
      <c r="J36605" s="11"/>
      <c r="L36605" s="4"/>
      <c r="N36605" s="17"/>
      <c r="O36605" s="11"/>
      <c r="P36605" s="23"/>
    </row>
    <row r="36606" spans="4:16" s="3" customFormat="1" ht="15">
      <c r="D36606" s="11"/>
      <c r="G36606" s="11"/>
      <c r="J36606" s="11"/>
      <c r="L36606" s="4"/>
      <c r="N36606" s="17"/>
      <c r="O36606" s="11"/>
      <c r="P36606" s="23"/>
    </row>
    <row r="36607" spans="4:16" s="3" customFormat="1" ht="15">
      <c r="D36607" s="11"/>
      <c r="G36607" s="11"/>
      <c r="J36607" s="11"/>
      <c r="L36607" s="4"/>
      <c r="N36607" s="17"/>
      <c r="O36607" s="11"/>
      <c r="P36607" s="23"/>
    </row>
    <row r="36608" spans="4:16" s="3" customFormat="1" ht="15">
      <c r="D36608" s="11"/>
      <c r="G36608" s="11"/>
      <c r="J36608" s="11"/>
      <c r="L36608" s="4"/>
      <c r="N36608" s="17"/>
      <c r="O36608" s="11"/>
      <c r="P36608" s="23"/>
    </row>
    <row r="36609" spans="4:16" s="3" customFormat="1" ht="15">
      <c r="D36609" s="11"/>
      <c r="G36609" s="11"/>
      <c r="J36609" s="11"/>
      <c r="L36609" s="4"/>
      <c r="N36609" s="17"/>
      <c r="O36609" s="11"/>
      <c r="P36609" s="23"/>
    </row>
    <row r="36610" spans="4:16" s="3" customFormat="1" ht="15">
      <c r="D36610" s="11"/>
      <c r="G36610" s="11"/>
      <c r="J36610" s="11"/>
      <c r="L36610" s="4"/>
      <c r="N36610" s="17"/>
      <c r="O36610" s="11"/>
      <c r="P36610" s="23"/>
    </row>
    <row r="36611" spans="4:16" s="3" customFormat="1" ht="15">
      <c r="D36611" s="11"/>
      <c r="G36611" s="11"/>
      <c r="J36611" s="11"/>
      <c r="L36611" s="4"/>
      <c r="N36611" s="17"/>
      <c r="O36611" s="11"/>
      <c r="P36611" s="23"/>
    </row>
    <row r="36612" spans="4:16" s="3" customFormat="1" ht="15">
      <c r="D36612" s="11"/>
      <c r="G36612" s="11"/>
      <c r="J36612" s="11"/>
      <c r="L36612" s="4"/>
      <c r="N36612" s="17"/>
      <c r="O36612" s="11"/>
      <c r="P36612" s="23"/>
    </row>
    <row r="36613" spans="4:16" s="3" customFormat="1" ht="15">
      <c r="D36613" s="11"/>
      <c r="G36613" s="11"/>
      <c r="J36613" s="11"/>
      <c r="L36613" s="4"/>
      <c r="N36613" s="17"/>
      <c r="O36613" s="11"/>
      <c r="P36613" s="23"/>
    </row>
    <row r="36614" spans="4:16" s="3" customFormat="1" ht="15">
      <c r="D36614" s="11"/>
      <c r="G36614" s="11"/>
      <c r="J36614" s="11"/>
      <c r="L36614" s="4"/>
      <c r="N36614" s="17"/>
      <c r="O36614" s="11"/>
      <c r="P36614" s="23"/>
    </row>
    <row r="36615" spans="4:16" s="3" customFormat="1" ht="15">
      <c r="D36615" s="11"/>
      <c r="G36615" s="11"/>
      <c r="J36615" s="11"/>
      <c r="L36615" s="4"/>
      <c r="N36615" s="17"/>
      <c r="O36615" s="11"/>
      <c r="P36615" s="23"/>
    </row>
    <row r="36616" spans="4:16" s="3" customFormat="1" ht="15">
      <c r="D36616" s="11"/>
      <c r="G36616" s="11"/>
      <c r="J36616" s="11"/>
      <c r="L36616" s="4"/>
      <c r="N36616" s="17"/>
      <c r="O36616" s="11"/>
      <c r="P36616" s="23"/>
    </row>
    <row r="36617" spans="4:16" s="3" customFormat="1" ht="15">
      <c r="D36617" s="11"/>
      <c r="G36617" s="11"/>
      <c r="J36617" s="11"/>
      <c r="L36617" s="4"/>
      <c r="N36617" s="17"/>
      <c r="O36617" s="11"/>
      <c r="P36617" s="23"/>
    </row>
    <row r="36618" spans="4:16" s="3" customFormat="1" ht="15">
      <c r="D36618" s="11"/>
      <c r="G36618" s="11"/>
      <c r="J36618" s="11"/>
      <c r="L36618" s="4"/>
      <c r="N36618" s="17"/>
      <c r="O36618" s="11"/>
      <c r="P36618" s="23"/>
    </row>
    <row r="36619" spans="4:16" s="3" customFormat="1" ht="15">
      <c r="D36619" s="11"/>
      <c r="G36619" s="11"/>
      <c r="J36619" s="11"/>
      <c r="L36619" s="4"/>
      <c r="N36619" s="17"/>
      <c r="O36619" s="11"/>
      <c r="P36619" s="23"/>
    </row>
    <row r="36620" spans="4:16" s="3" customFormat="1" ht="15">
      <c r="D36620" s="11"/>
      <c r="G36620" s="11"/>
      <c r="J36620" s="11"/>
      <c r="L36620" s="4"/>
      <c r="N36620" s="17"/>
      <c r="O36620" s="11"/>
      <c r="P36620" s="23"/>
    </row>
    <row r="36621" spans="4:16" s="3" customFormat="1" ht="15">
      <c r="D36621" s="11"/>
      <c r="G36621" s="11"/>
      <c r="J36621" s="11"/>
      <c r="L36621" s="4"/>
      <c r="N36621" s="17"/>
      <c r="O36621" s="11"/>
      <c r="P36621" s="23"/>
    </row>
    <row r="36622" spans="4:16" s="3" customFormat="1" ht="15">
      <c r="D36622" s="11"/>
      <c r="G36622" s="11"/>
      <c r="J36622" s="11"/>
      <c r="L36622" s="4"/>
      <c r="N36622" s="17"/>
      <c r="O36622" s="11"/>
      <c r="P36622" s="23"/>
    </row>
    <row r="36623" spans="4:16" s="3" customFormat="1" ht="15">
      <c r="D36623" s="11"/>
      <c r="G36623" s="11"/>
      <c r="J36623" s="11"/>
      <c r="L36623" s="4"/>
      <c r="N36623" s="17"/>
      <c r="O36623" s="11"/>
      <c r="P36623" s="23"/>
    </row>
    <row r="36624" spans="4:16" s="3" customFormat="1" ht="15">
      <c r="D36624" s="11"/>
      <c r="G36624" s="11"/>
      <c r="J36624" s="11"/>
      <c r="L36624" s="4"/>
      <c r="N36624" s="17"/>
      <c r="O36624" s="11"/>
      <c r="P36624" s="23"/>
    </row>
    <row r="36625" spans="4:16" s="3" customFormat="1" ht="15">
      <c r="D36625" s="11"/>
      <c r="G36625" s="11"/>
      <c r="J36625" s="11"/>
      <c r="L36625" s="4"/>
      <c r="N36625" s="17"/>
      <c r="O36625" s="11"/>
      <c r="P36625" s="23"/>
    </row>
    <row r="36626" spans="4:16" s="3" customFormat="1" ht="15">
      <c r="D36626" s="11"/>
      <c r="G36626" s="11"/>
      <c r="J36626" s="11"/>
      <c r="L36626" s="4"/>
      <c r="N36626" s="17"/>
      <c r="O36626" s="11"/>
      <c r="P36626" s="23"/>
    </row>
    <row r="36627" spans="4:16" s="3" customFormat="1" ht="15">
      <c r="D36627" s="11"/>
      <c r="G36627" s="11"/>
      <c r="J36627" s="11"/>
      <c r="L36627" s="4"/>
      <c r="N36627" s="17"/>
      <c r="O36627" s="11"/>
      <c r="P36627" s="23"/>
    </row>
    <row r="36628" spans="4:16" s="3" customFormat="1" ht="15">
      <c r="D36628" s="11"/>
      <c r="G36628" s="11"/>
      <c r="J36628" s="11"/>
      <c r="L36628" s="4"/>
      <c r="N36628" s="17"/>
      <c r="O36628" s="11"/>
      <c r="P36628" s="23"/>
    </row>
    <row r="36629" spans="4:16" s="3" customFormat="1" ht="15">
      <c r="D36629" s="11"/>
      <c r="G36629" s="11"/>
      <c r="J36629" s="11"/>
      <c r="L36629" s="4"/>
      <c r="N36629" s="17"/>
      <c r="O36629" s="11"/>
      <c r="P36629" s="23"/>
    </row>
    <row r="36630" spans="4:16" s="3" customFormat="1" ht="15">
      <c r="D36630" s="11"/>
      <c r="G36630" s="11"/>
      <c r="J36630" s="11"/>
      <c r="L36630" s="4"/>
      <c r="N36630" s="17"/>
      <c r="O36630" s="11"/>
      <c r="P36630" s="23"/>
    </row>
    <row r="36631" spans="4:16" s="3" customFormat="1" ht="15">
      <c r="D36631" s="11"/>
      <c r="G36631" s="11"/>
      <c r="J36631" s="11"/>
      <c r="L36631" s="4"/>
      <c r="N36631" s="17"/>
      <c r="O36631" s="11"/>
      <c r="P36631" s="23"/>
    </row>
    <row r="36632" spans="4:16" s="3" customFormat="1" ht="15">
      <c r="D36632" s="11"/>
      <c r="G36632" s="11"/>
      <c r="J36632" s="11"/>
      <c r="L36632" s="4"/>
      <c r="N36632" s="17"/>
      <c r="O36632" s="11"/>
      <c r="P36632" s="23"/>
    </row>
    <row r="36633" spans="4:16" s="3" customFormat="1" ht="15">
      <c r="D36633" s="11"/>
      <c r="G36633" s="11"/>
      <c r="J36633" s="11"/>
      <c r="L36633" s="4"/>
      <c r="N36633" s="17"/>
      <c r="O36633" s="11"/>
      <c r="P36633" s="23"/>
    </row>
    <row r="36634" spans="4:16" s="3" customFormat="1" ht="15">
      <c r="D36634" s="11"/>
      <c r="G36634" s="11"/>
      <c r="J36634" s="11"/>
      <c r="L36634" s="4"/>
      <c r="N36634" s="17"/>
      <c r="O36634" s="11"/>
      <c r="P36634" s="23"/>
    </row>
    <row r="36635" spans="4:16" s="3" customFormat="1" ht="15">
      <c r="D36635" s="11"/>
      <c r="G36635" s="11"/>
      <c r="J36635" s="11"/>
      <c r="L36635" s="4"/>
      <c r="N36635" s="17"/>
      <c r="O36635" s="11"/>
      <c r="P36635" s="23"/>
    </row>
    <row r="36636" spans="4:16" s="3" customFormat="1" ht="15">
      <c r="D36636" s="11"/>
      <c r="G36636" s="11"/>
      <c r="J36636" s="11"/>
      <c r="L36636" s="4"/>
      <c r="N36636" s="17"/>
      <c r="O36636" s="11"/>
      <c r="P36636" s="23"/>
    </row>
    <row r="36637" spans="4:16" s="3" customFormat="1" ht="15">
      <c r="D36637" s="11"/>
      <c r="G36637" s="11"/>
      <c r="J36637" s="11"/>
      <c r="L36637" s="4"/>
      <c r="N36637" s="17"/>
      <c r="O36637" s="11"/>
      <c r="P36637" s="23"/>
    </row>
    <row r="36638" spans="4:16" s="3" customFormat="1" ht="15">
      <c r="D36638" s="11"/>
      <c r="G36638" s="11"/>
      <c r="J36638" s="11"/>
      <c r="L36638" s="4"/>
      <c r="N36638" s="17"/>
      <c r="O36638" s="11"/>
      <c r="P36638" s="23"/>
    </row>
    <row r="36639" spans="4:16" s="3" customFormat="1" ht="15">
      <c r="D36639" s="11"/>
      <c r="G36639" s="11"/>
      <c r="J36639" s="11"/>
      <c r="L36639" s="4"/>
      <c r="N36639" s="17"/>
      <c r="O36639" s="11"/>
      <c r="P36639" s="23"/>
    </row>
    <row r="36640" spans="4:16" s="3" customFormat="1" ht="15">
      <c r="D36640" s="11"/>
      <c r="G36640" s="11"/>
      <c r="J36640" s="11"/>
      <c r="L36640" s="4"/>
      <c r="N36640" s="17"/>
      <c r="O36640" s="11"/>
      <c r="P36640" s="23"/>
    </row>
    <row r="36641" spans="4:16" s="3" customFormat="1" ht="15">
      <c r="D36641" s="11"/>
      <c r="G36641" s="11"/>
      <c r="J36641" s="11"/>
      <c r="L36641" s="4"/>
      <c r="N36641" s="17"/>
      <c r="O36641" s="11"/>
      <c r="P36641" s="23"/>
    </row>
    <row r="36642" spans="4:16" s="3" customFormat="1" ht="15">
      <c r="D36642" s="11"/>
      <c r="G36642" s="11"/>
      <c r="J36642" s="11"/>
      <c r="L36642" s="4"/>
      <c r="N36642" s="17"/>
      <c r="O36642" s="11"/>
      <c r="P36642" s="23"/>
    </row>
    <row r="36643" spans="4:16" s="3" customFormat="1" ht="15">
      <c r="D36643" s="11"/>
      <c r="G36643" s="11"/>
      <c r="J36643" s="11"/>
      <c r="L36643" s="4"/>
      <c r="N36643" s="17"/>
      <c r="O36643" s="11"/>
      <c r="P36643" s="23"/>
    </row>
    <row r="36644" spans="4:16" s="3" customFormat="1" ht="15">
      <c r="D36644" s="11"/>
      <c r="G36644" s="11"/>
      <c r="J36644" s="11"/>
      <c r="L36644" s="4"/>
      <c r="N36644" s="17"/>
      <c r="O36644" s="11"/>
      <c r="P36644" s="23"/>
    </row>
    <row r="36645" spans="4:16" s="3" customFormat="1" ht="15">
      <c r="D36645" s="11"/>
      <c r="G36645" s="11"/>
      <c r="J36645" s="11"/>
      <c r="L36645" s="4"/>
      <c r="N36645" s="17"/>
      <c r="O36645" s="11"/>
      <c r="P36645" s="23"/>
    </row>
    <row r="36646" spans="4:16" s="3" customFormat="1" ht="15">
      <c r="D36646" s="11"/>
      <c r="G36646" s="11"/>
      <c r="J36646" s="11"/>
      <c r="L36646" s="4"/>
      <c r="N36646" s="17"/>
      <c r="O36646" s="11"/>
      <c r="P36646" s="23"/>
    </row>
    <row r="36647" spans="4:16" s="3" customFormat="1" ht="15">
      <c r="D36647" s="11"/>
      <c r="G36647" s="11"/>
      <c r="J36647" s="11"/>
      <c r="L36647" s="4"/>
      <c r="N36647" s="17"/>
      <c r="O36647" s="11"/>
      <c r="P36647" s="23"/>
    </row>
    <row r="36648" spans="4:16" s="3" customFormat="1" ht="15">
      <c r="D36648" s="11"/>
      <c r="G36648" s="11"/>
      <c r="J36648" s="11"/>
      <c r="L36648" s="4"/>
      <c r="N36648" s="17"/>
      <c r="O36648" s="11"/>
      <c r="P36648" s="23"/>
    </row>
    <row r="36649" spans="4:16" s="3" customFormat="1" ht="15">
      <c r="D36649" s="11"/>
      <c r="G36649" s="11"/>
      <c r="J36649" s="11"/>
      <c r="L36649" s="4"/>
      <c r="N36649" s="17"/>
      <c r="O36649" s="11"/>
      <c r="P36649" s="23"/>
    </row>
    <row r="36650" spans="4:16" s="3" customFormat="1" ht="15">
      <c r="D36650" s="11"/>
      <c r="G36650" s="11"/>
      <c r="J36650" s="11"/>
      <c r="L36650" s="4"/>
      <c r="N36650" s="17"/>
      <c r="O36650" s="11"/>
      <c r="P36650" s="23"/>
    </row>
    <row r="36651" spans="4:16" s="3" customFormat="1" ht="15">
      <c r="D36651" s="11"/>
      <c r="G36651" s="11"/>
      <c r="J36651" s="11"/>
      <c r="L36651" s="4"/>
      <c r="N36651" s="17"/>
      <c r="O36651" s="11"/>
      <c r="P36651" s="23"/>
    </row>
    <row r="36652" spans="4:16" s="3" customFormat="1" ht="15">
      <c r="D36652" s="11"/>
      <c r="G36652" s="11"/>
      <c r="J36652" s="11"/>
      <c r="L36652" s="4"/>
      <c r="N36652" s="17"/>
      <c r="O36652" s="11"/>
      <c r="P36652" s="23"/>
    </row>
    <row r="36653" spans="4:16" s="3" customFormat="1" ht="15">
      <c r="D36653" s="11"/>
      <c r="G36653" s="11"/>
      <c r="J36653" s="11"/>
      <c r="L36653" s="4"/>
      <c r="N36653" s="17"/>
      <c r="O36653" s="11"/>
      <c r="P36653" s="23"/>
    </row>
    <row r="36654" spans="4:16" s="3" customFormat="1" ht="15">
      <c r="D36654" s="11"/>
      <c r="G36654" s="11"/>
      <c r="J36654" s="11"/>
      <c r="L36654" s="4"/>
      <c r="N36654" s="17"/>
      <c r="O36654" s="11"/>
      <c r="P36654" s="23"/>
    </row>
    <row r="36655" spans="4:16" s="3" customFormat="1" ht="15">
      <c r="D36655" s="11"/>
      <c r="G36655" s="11"/>
      <c r="J36655" s="11"/>
      <c r="L36655" s="4"/>
      <c r="N36655" s="17"/>
      <c r="O36655" s="11"/>
      <c r="P36655" s="23"/>
    </row>
    <row r="36656" spans="4:16" s="3" customFormat="1" ht="15">
      <c r="D36656" s="11"/>
      <c r="G36656" s="11"/>
      <c r="J36656" s="11"/>
      <c r="L36656" s="4"/>
      <c r="N36656" s="17"/>
      <c r="O36656" s="11"/>
      <c r="P36656" s="23"/>
    </row>
    <row r="36657" spans="4:16" s="3" customFormat="1" ht="15">
      <c r="D36657" s="11"/>
      <c r="G36657" s="11"/>
      <c r="J36657" s="11"/>
      <c r="L36657" s="4"/>
      <c r="N36657" s="17"/>
      <c r="O36657" s="11"/>
      <c r="P36657" s="23"/>
    </row>
    <row r="36658" spans="4:16" s="3" customFormat="1" ht="15">
      <c r="D36658" s="11"/>
      <c r="G36658" s="11"/>
      <c r="J36658" s="11"/>
      <c r="L36658" s="4"/>
      <c r="N36658" s="17"/>
      <c r="O36658" s="11"/>
      <c r="P36658" s="23"/>
    </row>
    <row r="36659" spans="4:16" s="3" customFormat="1" ht="15">
      <c r="D36659" s="11"/>
      <c r="G36659" s="11"/>
      <c r="J36659" s="11"/>
      <c r="L36659" s="4"/>
      <c r="N36659" s="17"/>
      <c r="O36659" s="11"/>
      <c r="P36659" s="23"/>
    </row>
    <row r="36660" spans="4:16" s="3" customFormat="1" ht="15">
      <c r="D36660" s="11"/>
      <c r="G36660" s="11"/>
      <c r="J36660" s="11"/>
      <c r="L36660" s="4"/>
      <c r="N36660" s="17"/>
      <c r="O36660" s="11"/>
      <c r="P36660" s="23"/>
    </row>
    <row r="36661" spans="4:16" s="3" customFormat="1" ht="15">
      <c r="D36661" s="11"/>
      <c r="G36661" s="11"/>
      <c r="J36661" s="11"/>
      <c r="L36661" s="4"/>
      <c r="N36661" s="17"/>
      <c r="O36661" s="11"/>
      <c r="P36661" s="23"/>
    </row>
    <row r="36662" spans="4:16" s="3" customFormat="1" ht="15">
      <c r="D36662" s="11"/>
      <c r="G36662" s="11"/>
      <c r="J36662" s="11"/>
      <c r="L36662" s="4"/>
      <c r="N36662" s="17"/>
      <c r="O36662" s="11"/>
      <c r="P36662" s="23"/>
    </row>
    <row r="36663" spans="4:16" s="3" customFormat="1" ht="15">
      <c r="D36663" s="11"/>
      <c r="G36663" s="11"/>
      <c r="J36663" s="11"/>
      <c r="L36663" s="4"/>
      <c r="N36663" s="17"/>
      <c r="O36663" s="11"/>
      <c r="P36663" s="23"/>
    </row>
    <row r="36664" spans="4:16" s="3" customFormat="1" ht="15">
      <c r="D36664" s="11"/>
      <c r="G36664" s="11"/>
      <c r="J36664" s="11"/>
      <c r="L36664" s="4"/>
      <c r="N36664" s="17"/>
      <c r="O36664" s="11"/>
      <c r="P36664" s="23"/>
    </row>
    <row r="36665" spans="4:16" s="3" customFormat="1" ht="15">
      <c r="D36665" s="11"/>
      <c r="G36665" s="11"/>
      <c r="J36665" s="11"/>
      <c r="L36665" s="4"/>
      <c r="N36665" s="17"/>
      <c r="O36665" s="11"/>
      <c r="P36665" s="23"/>
    </row>
    <row r="36666" spans="4:16" s="3" customFormat="1" ht="15">
      <c r="D36666" s="11"/>
      <c r="G36666" s="11"/>
      <c r="J36666" s="11"/>
      <c r="L36666" s="4"/>
      <c r="N36666" s="17"/>
      <c r="O36666" s="11"/>
      <c r="P36666" s="23"/>
    </row>
    <row r="36667" spans="4:16" s="3" customFormat="1" ht="15">
      <c r="D36667" s="11"/>
      <c r="G36667" s="11"/>
      <c r="J36667" s="11"/>
      <c r="L36667" s="4"/>
      <c r="N36667" s="17"/>
      <c r="O36667" s="11"/>
      <c r="P36667" s="23"/>
    </row>
    <row r="36668" spans="4:16" s="3" customFormat="1" ht="15">
      <c r="D36668" s="11"/>
      <c r="G36668" s="11"/>
      <c r="J36668" s="11"/>
      <c r="L36668" s="4"/>
      <c r="N36668" s="17"/>
      <c r="O36668" s="11"/>
      <c r="P36668" s="23"/>
    </row>
    <row r="36669" spans="4:16" s="3" customFormat="1" ht="15">
      <c r="D36669" s="11"/>
      <c r="G36669" s="11"/>
      <c r="J36669" s="11"/>
      <c r="L36669" s="4"/>
      <c r="N36669" s="17"/>
      <c r="O36669" s="11"/>
      <c r="P36669" s="23"/>
    </row>
    <row r="36670" spans="4:16" s="3" customFormat="1" ht="15">
      <c r="D36670" s="11"/>
      <c r="G36670" s="11"/>
      <c r="J36670" s="11"/>
      <c r="L36670" s="4"/>
      <c r="N36670" s="17"/>
      <c r="O36670" s="11"/>
      <c r="P36670" s="23"/>
    </row>
    <row r="36671" spans="4:16" s="3" customFormat="1" ht="15">
      <c r="D36671" s="11"/>
      <c r="G36671" s="11"/>
      <c r="J36671" s="11"/>
      <c r="L36671" s="4"/>
      <c r="N36671" s="17"/>
      <c r="O36671" s="11"/>
      <c r="P36671" s="23"/>
    </row>
    <row r="36672" spans="4:16" s="3" customFormat="1" ht="15">
      <c r="D36672" s="11"/>
      <c r="G36672" s="11"/>
      <c r="J36672" s="11"/>
      <c r="L36672" s="4"/>
      <c r="N36672" s="17"/>
      <c r="O36672" s="11"/>
      <c r="P36672" s="23"/>
    </row>
    <row r="36673" spans="4:16" s="3" customFormat="1" ht="15">
      <c r="D36673" s="11"/>
      <c r="G36673" s="11"/>
      <c r="J36673" s="11"/>
      <c r="L36673" s="4"/>
      <c r="N36673" s="17"/>
      <c r="O36673" s="11"/>
      <c r="P36673" s="23"/>
    </row>
    <row r="36674" spans="4:16" s="3" customFormat="1" ht="15">
      <c r="D36674" s="11"/>
      <c r="G36674" s="11"/>
      <c r="J36674" s="11"/>
      <c r="L36674" s="4"/>
      <c r="N36674" s="17"/>
      <c r="O36674" s="11"/>
      <c r="P36674" s="23"/>
    </row>
    <row r="36675" spans="4:16" s="3" customFormat="1" ht="15">
      <c r="D36675" s="11"/>
      <c r="G36675" s="11"/>
      <c r="J36675" s="11"/>
      <c r="L36675" s="4"/>
      <c r="N36675" s="17"/>
      <c r="O36675" s="11"/>
      <c r="P36675" s="23"/>
    </row>
    <row r="36676" spans="4:16" s="3" customFormat="1" ht="15">
      <c r="D36676" s="11"/>
      <c r="G36676" s="11"/>
      <c r="J36676" s="11"/>
      <c r="L36676" s="4"/>
      <c r="N36676" s="17"/>
      <c r="O36676" s="11"/>
      <c r="P36676" s="23"/>
    </row>
    <row r="36677" spans="4:16" s="3" customFormat="1" ht="15">
      <c r="D36677" s="11"/>
      <c r="G36677" s="11"/>
      <c r="J36677" s="11"/>
      <c r="L36677" s="4"/>
      <c r="N36677" s="17"/>
      <c r="O36677" s="11"/>
      <c r="P36677" s="23"/>
    </row>
    <row r="36678" spans="4:16" s="3" customFormat="1" ht="15">
      <c r="D36678" s="11"/>
      <c r="G36678" s="11"/>
      <c r="J36678" s="11"/>
      <c r="L36678" s="4"/>
      <c r="N36678" s="17"/>
      <c r="O36678" s="11"/>
      <c r="P36678" s="23"/>
    </row>
    <row r="36679" spans="4:16" s="3" customFormat="1" ht="15">
      <c r="D36679" s="11"/>
      <c r="G36679" s="11"/>
      <c r="J36679" s="11"/>
      <c r="L36679" s="4"/>
      <c r="N36679" s="17"/>
      <c r="O36679" s="11"/>
      <c r="P36679" s="23"/>
    </row>
    <row r="36680" spans="4:16" s="3" customFormat="1" ht="15">
      <c r="D36680" s="11"/>
      <c r="G36680" s="11"/>
      <c r="J36680" s="11"/>
      <c r="L36680" s="4"/>
      <c r="N36680" s="17"/>
      <c r="O36680" s="11"/>
      <c r="P36680" s="23"/>
    </row>
    <row r="36681" spans="4:16" s="3" customFormat="1" ht="15">
      <c r="D36681" s="11"/>
      <c r="G36681" s="11"/>
      <c r="J36681" s="11"/>
      <c r="L36681" s="4"/>
      <c r="N36681" s="17"/>
      <c r="O36681" s="11"/>
      <c r="P36681" s="23"/>
    </row>
    <row r="36682" spans="4:16" s="3" customFormat="1" ht="15">
      <c r="D36682" s="11"/>
      <c r="G36682" s="11"/>
      <c r="J36682" s="11"/>
      <c r="L36682" s="4"/>
      <c r="N36682" s="17"/>
      <c r="O36682" s="11"/>
      <c r="P36682" s="23"/>
    </row>
    <row r="36683" spans="4:16" s="3" customFormat="1" ht="15">
      <c r="D36683" s="11"/>
      <c r="G36683" s="11"/>
      <c r="J36683" s="11"/>
      <c r="L36683" s="4"/>
      <c r="N36683" s="17"/>
      <c r="O36683" s="11"/>
      <c r="P36683" s="23"/>
    </row>
    <row r="36684" spans="4:16" s="3" customFormat="1" ht="15">
      <c r="D36684" s="11"/>
      <c r="G36684" s="11"/>
      <c r="J36684" s="11"/>
      <c r="L36684" s="4"/>
      <c r="N36684" s="17"/>
      <c r="O36684" s="11"/>
      <c r="P36684" s="23"/>
    </row>
    <row r="36685" spans="4:16" s="3" customFormat="1" ht="15">
      <c r="D36685" s="11"/>
      <c r="G36685" s="11"/>
      <c r="J36685" s="11"/>
      <c r="L36685" s="4"/>
      <c r="N36685" s="17"/>
      <c r="O36685" s="11"/>
      <c r="P36685" s="23"/>
    </row>
    <row r="36686" spans="4:16" s="3" customFormat="1" ht="15">
      <c r="D36686" s="11"/>
      <c r="G36686" s="11"/>
      <c r="J36686" s="11"/>
      <c r="L36686" s="4"/>
      <c r="N36686" s="17"/>
      <c r="O36686" s="11"/>
      <c r="P36686" s="23"/>
    </row>
    <row r="36687" spans="4:16" s="3" customFormat="1" ht="15">
      <c r="D36687" s="11"/>
      <c r="G36687" s="11"/>
      <c r="J36687" s="11"/>
      <c r="L36687" s="4"/>
      <c r="N36687" s="17"/>
      <c r="O36687" s="11"/>
      <c r="P36687" s="23"/>
    </row>
    <row r="36688" spans="4:16" s="3" customFormat="1" ht="15">
      <c r="D36688" s="11"/>
      <c r="G36688" s="11"/>
      <c r="J36688" s="11"/>
      <c r="L36688" s="4"/>
      <c r="N36688" s="17"/>
      <c r="O36688" s="11"/>
      <c r="P36688" s="23"/>
    </row>
    <row r="36689" spans="4:16" s="3" customFormat="1" ht="15">
      <c r="D36689" s="11"/>
      <c r="G36689" s="11"/>
      <c r="J36689" s="11"/>
      <c r="L36689" s="4"/>
      <c r="N36689" s="17"/>
      <c r="O36689" s="11"/>
      <c r="P36689" s="23"/>
    </row>
    <row r="36690" spans="4:16" s="3" customFormat="1" ht="15">
      <c r="D36690" s="11"/>
      <c r="G36690" s="11"/>
      <c r="J36690" s="11"/>
      <c r="L36690" s="4"/>
      <c r="N36690" s="17"/>
      <c r="O36690" s="11"/>
      <c r="P36690" s="23"/>
    </row>
    <row r="36691" spans="4:16" s="3" customFormat="1" ht="15">
      <c r="D36691" s="11"/>
      <c r="G36691" s="11"/>
      <c r="J36691" s="11"/>
      <c r="L36691" s="4"/>
      <c r="N36691" s="17"/>
      <c r="O36691" s="11"/>
      <c r="P36691" s="23"/>
    </row>
    <row r="36692" spans="4:16" s="3" customFormat="1" ht="15">
      <c r="D36692" s="11"/>
      <c r="G36692" s="11"/>
      <c r="J36692" s="11"/>
      <c r="L36692" s="4"/>
      <c r="N36692" s="17"/>
      <c r="O36692" s="11"/>
      <c r="P36692" s="23"/>
    </row>
    <row r="36693" spans="4:16" s="3" customFormat="1" ht="15">
      <c r="D36693" s="11"/>
      <c r="G36693" s="11"/>
      <c r="J36693" s="11"/>
      <c r="L36693" s="4"/>
      <c r="N36693" s="17"/>
      <c r="O36693" s="11"/>
      <c r="P36693" s="23"/>
    </row>
    <row r="36694" spans="4:16" s="3" customFormat="1" ht="15">
      <c r="D36694" s="11"/>
      <c r="G36694" s="11"/>
      <c r="J36694" s="11"/>
      <c r="L36694" s="4"/>
      <c r="N36694" s="17"/>
      <c r="O36694" s="11"/>
      <c r="P36694" s="23"/>
    </row>
    <row r="36695" spans="4:16" s="3" customFormat="1" ht="15">
      <c r="D36695" s="11"/>
      <c r="G36695" s="11"/>
      <c r="J36695" s="11"/>
      <c r="L36695" s="4"/>
      <c r="N36695" s="17"/>
      <c r="O36695" s="11"/>
      <c r="P36695" s="23"/>
    </row>
    <row r="36696" spans="4:16" s="3" customFormat="1" ht="15">
      <c r="D36696" s="11"/>
      <c r="G36696" s="11"/>
      <c r="J36696" s="11"/>
      <c r="L36696" s="4"/>
      <c r="N36696" s="17"/>
      <c r="O36696" s="11"/>
      <c r="P36696" s="23"/>
    </row>
    <row r="36697" spans="4:16" s="3" customFormat="1" ht="15">
      <c r="D36697" s="11"/>
      <c r="G36697" s="11"/>
      <c r="J36697" s="11"/>
      <c r="L36697" s="4"/>
      <c r="N36697" s="17"/>
      <c r="O36697" s="11"/>
      <c r="P36697" s="23"/>
    </row>
    <row r="36698" spans="4:16" s="3" customFormat="1" ht="15">
      <c r="D36698" s="11"/>
      <c r="G36698" s="11"/>
      <c r="J36698" s="11"/>
      <c r="L36698" s="4"/>
      <c r="N36698" s="17"/>
      <c r="O36698" s="11"/>
      <c r="P36698" s="23"/>
    </row>
    <row r="36699" spans="4:16" s="3" customFormat="1" ht="15">
      <c r="D36699" s="11"/>
      <c r="G36699" s="11"/>
      <c r="J36699" s="11"/>
      <c r="L36699" s="4"/>
      <c r="N36699" s="17"/>
      <c r="O36699" s="11"/>
      <c r="P36699" s="23"/>
    </row>
    <row r="36700" spans="4:16" s="3" customFormat="1" ht="15">
      <c r="D36700" s="11"/>
      <c r="G36700" s="11"/>
      <c r="J36700" s="11"/>
      <c r="L36700" s="4"/>
      <c r="N36700" s="17"/>
      <c r="O36700" s="11"/>
      <c r="P36700" s="23"/>
    </row>
    <row r="36701" spans="4:16" s="3" customFormat="1" ht="15">
      <c r="D36701" s="11"/>
      <c r="G36701" s="11"/>
      <c r="J36701" s="11"/>
      <c r="L36701" s="4"/>
      <c r="N36701" s="17"/>
      <c r="O36701" s="11"/>
      <c r="P36701" s="23"/>
    </row>
    <row r="36702" spans="4:16" s="3" customFormat="1" ht="15">
      <c r="D36702" s="11"/>
      <c r="G36702" s="11"/>
      <c r="J36702" s="11"/>
      <c r="L36702" s="4"/>
      <c r="N36702" s="17"/>
      <c r="O36702" s="11"/>
      <c r="P36702" s="23"/>
    </row>
    <row r="36703" spans="4:16" s="3" customFormat="1" ht="15">
      <c r="D36703" s="11"/>
      <c r="G36703" s="11"/>
      <c r="J36703" s="11"/>
      <c r="L36703" s="4"/>
      <c r="N36703" s="17"/>
      <c r="O36703" s="11"/>
      <c r="P36703" s="23"/>
    </row>
    <row r="36704" spans="4:16" s="3" customFormat="1" ht="15">
      <c r="D36704" s="11"/>
      <c r="G36704" s="11"/>
      <c r="J36704" s="11"/>
      <c r="L36704" s="4"/>
      <c r="N36704" s="17"/>
      <c r="O36704" s="11"/>
      <c r="P36704" s="23"/>
    </row>
    <row r="36705" spans="4:16" s="3" customFormat="1" ht="15">
      <c r="D36705" s="11"/>
      <c r="G36705" s="11"/>
      <c r="J36705" s="11"/>
      <c r="L36705" s="4"/>
      <c r="N36705" s="17"/>
      <c r="O36705" s="11"/>
      <c r="P36705" s="23"/>
    </row>
    <row r="36706" spans="4:16" s="3" customFormat="1" ht="15">
      <c r="D36706" s="11"/>
      <c r="G36706" s="11"/>
      <c r="J36706" s="11"/>
      <c r="L36706" s="4"/>
      <c r="N36706" s="17"/>
      <c r="O36706" s="11"/>
      <c r="P36706" s="23"/>
    </row>
    <row r="36707" spans="4:16" s="3" customFormat="1" ht="15">
      <c r="D36707" s="11"/>
      <c r="G36707" s="11"/>
      <c r="J36707" s="11"/>
      <c r="L36707" s="4"/>
      <c r="N36707" s="17"/>
      <c r="O36707" s="11"/>
      <c r="P36707" s="23"/>
    </row>
    <row r="36708" spans="4:16" s="3" customFormat="1" ht="15">
      <c r="D36708" s="11"/>
      <c r="G36708" s="11"/>
      <c r="J36708" s="11"/>
      <c r="L36708" s="4"/>
      <c r="N36708" s="17"/>
      <c r="O36708" s="11"/>
      <c r="P36708" s="23"/>
    </row>
    <row r="36709" spans="4:16" s="3" customFormat="1" ht="15">
      <c r="D36709" s="11"/>
      <c r="G36709" s="11"/>
      <c r="J36709" s="11"/>
      <c r="L36709" s="4"/>
      <c r="N36709" s="17"/>
      <c r="O36709" s="11"/>
      <c r="P36709" s="23"/>
    </row>
    <row r="36710" spans="4:16" s="3" customFormat="1" ht="15">
      <c r="D36710" s="11"/>
      <c r="G36710" s="11"/>
      <c r="J36710" s="11"/>
      <c r="L36710" s="4"/>
      <c r="N36710" s="17"/>
      <c r="O36710" s="11"/>
      <c r="P36710" s="23"/>
    </row>
    <row r="36711" spans="4:16" s="3" customFormat="1" ht="15">
      <c r="D36711" s="11"/>
      <c r="G36711" s="11"/>
      <c r="J36711" s="11"/>
      <c r="L36711" s="4"/>
      <c r="N36711" s="17"/>
      <c r="O36711" s="11"/>
      <c r="P36711" s="23"/>
    </row>
    <row r="36712" spans="4:16" s="3" customFormat="1" ht="15">
      <c r="D36712" s="11"/>
      <c r="G36712" s="11"/>
      <c r="J36712" s="11"/>
      <c r="L36712" s="4"/>
      <c r="N36712" s="17"/>
      <c r="O36712" s="11"/>
      <c r="P36712" s="23"/>
    </row>
    <row r="36713" spans="4:16" s="3" customFormat="1" ht="15">
      <c r="D36713" s="11"/>
      <c r="G36713" s="11"/>
      <c r="J36713" s="11"/>
      <c r="L36713" s="4"/>
      <c r="N36713" s="17"/>
      <c r="O36713" s="11"/>
      <c r="P36713" s="23"/>
    </row>
    <row r="36714" spans="4:16" s="3" customFormat="1" ht="15">
      <c r="D36714" s="11"/>
      <c r="G36714" s="11"/>
      <c r="J36714" s="11"/>
      <c r="L36714" s="4"/>
      <c r="N36714" s="17"/>
      <c r="O36714" s="11"/>
      <c r="P36714" s="23"/>
    </row>
    <row r="36715" spans="4:16" s="3" customFormat="1" ht="15">
      <c r="D36715" s="11"/>
      <c r="G36715" s="11"/>
      <c r="J36715" s="11"/>
      <c r="L36715" s="4"/>
      <c r="N36715" s="17"/>
      <c r="O36715" s="11"/>
      <c r="P36715" s="23"/>
    </row>
    <row r="36716" spans="4:16" s="3" customFormat="1" ht="15">
      <c r="D36716" s="11"/>
      <c r="G36716" s="11"/>
      <c r="J36716" s="11"/>
      <c r="L36716" s="4"/>
      <c r="N36716" s="17"/>
      <c r="O36716" s="11"/>
      <c r="P36716" s="23"/>
    </row>
    <row r="36717" spans="4:16" s="3" customFormat="1" ht="15">
      <c r="D36717" s="11"/>
      <c r="G36717" s="11"/>
      <c r="J36717" s="11"/>
      <c r="L36717" s="4"/>
      <c r="N36717" s="17"/>
      <c r="O36717" s="11"/>
      <c r="P36717" s="23"/>
    </row>
    <row r="36718" spans="4:16" s="3" customFormat="1" ht="15">
      <c r="D36718" s="11"/>
      <c r="G36718" s="11"/>
      <c r="J36718" s="11"/>
      <c r="L36718" s="4"/>
      <c r="N36718" s="17"/>
      <c r="O36718" s="11"/>
      <c r="P36718" s="23"/>
    </row>
    <row r="36719" spans="4:16" s="3" customFormat="1" ht="15">
      <c r="D36719" s="11"/>
      <c r="G36719" s="11"/>
      <c r="J36719" s="11"/>
      <c r="L36719" s="4"/>
      <c r="N36719" s="17"/>
      <c r="O36719" s="11"/>
      <c r="P36719" s="23"/>
    </row>
    <row r="36720" spans="4:16" s="3" customFormat="1" ht="15">
      <c r="D36720" s="11"/>
      <c r="G36720" s="11"/>
      <c r="J36720" s="11"/>
      <c r="L36720" s="4"/>
      <c r="N36720" s="17"/>
      <c r="O36720" s="11"/>
      <c r="P36720" s="23"/>
    </row>
    <row r="36721" spans="4:16" s="3" customFormat="1" ht="15">
      <c r="D36721" s="11"/>
      <c r="G36721" s="11"/>
      <c r="J36721" s="11"/>
      <c r="L36721" s="4"/>
      <c r="N36721" s="17"/>
      <c r="O36721" s="11"/>
      <c r="P36721" s="23"/>
    </row>
    <row r="36722" spans="4:16" s="3" customFormat="1" ht="15">
      <c r="D36722" s="11"/>
      <c r="G36722" s="11"/>
      <c r="J36722" s="11"/>
      <c r="L36722" s="4"/>
      <c r="N36722" s="17"/>
      <c r="O36722" s="11"/>
      <c r="P36722" s="23"/>
    </row>
    <row r="36723" spans="4:16" s="3" customFormat="1" ht="15">
      <c r="D36723" s="11"/>
      <c r="G36723" s="11"/>
      <c r="J36723" s="11"/>
      <c r="L36723" s="4"/>
      <c r="N36723" s="17"/>
      <c r="O36723" s="11"/>
      <c r="P36723" s="23"/>
    </row>
    <row r="36724" spans="4:16" s="3" customFormat="1" ht="15">
      <c r="D36724" s="11"/>
      <c r="G36724" s="11"/>
      <c r="J36724" s="11"/>
      <c r="L36724" s="4"/>
      <c r="N36724" s="17"/>
      <c r="O36724" s="11"/>
      <c r="P36724" s="23"/>
    </row>
    <row r="36725" spans="4:16" s="3" customFormat="1" ht="15">
      <c r="D36725" s="11"/>
      <c r="G36725" s="11"/>
      <c r="J36725" s="11"/>
      <c r="L36725" s="4"/>
      <c r="N36725" s="17"/>
      <c r="O36725" s="11"/>
      <c r="P36725" s="23"/>
    </row>
    <row r="36726" spans="4:16" s="3" customFormat="1" ht="15">
      <c r="D36726" s="11"/>
      <c r="G36726" s="11"/>
      <c r="J36726" s="11"/>
      <c r="L36726" s="4"/>
      <c r="N36726" s="17"/>
      <c r="O36726" s="11"/>
      <c r="P36726" s="23"/>
    </row>
    <row r="36727" spans="4:16" s="3" customFormat="1" ht="15">
      <c r="D36727" s="11"/>
      <c r="G36727" s="11"/>
      <c r="J36727" s="11"/>
      <c r="L36727" s="4"/>
      <c r="N36727" s="17"/>
      <c r="O36727" s="11"/>
      <c r="P36727" s="23"/>
    </row>
    <row r="36728" spans="4:16" s="3" customFormat="1" ht="15">
      <c r="D36728" s="11"/>
      <c r="G36728" s="11"/>
      <c r="J36728" s="11"/>
      <c r="L36728" s="4"/>
      <c r="N36728" s="17"/>
      <c r="O36728" s="11"/>
      <c r="P36728" s="23"/>
    </row>
    <row r="36729" spans="4:16" s="3" customFormat="1" ht="15">
      <c r="D36729" s="11"/>
      <c r="G36729" s="11"/>
      <c r="J36729" s="11"/>
      <c r="L36729" s="4"/>
      <c r="N36729" s="17"/>
      <c r="O36729" s="11"/>
      <c r="P36729" s="23"/>
    </row>
    <row r="36730" spans="4:16" s="3" customFormat="1" ht="15">
      <c r="D36730" s="11"/>
      <c r="G36730" s="11"/>
      <c r="J36730" s="11"/>
      <c r="L36730" s="4"/>
      <c r="N36730" s="17"/>
      <c r="O36730" s="11"/>
      <c r="P36730" s="23"/>
    </row>
    <row r="36731" spans="4:16" s="3" customFormat="1" ht="15">
      <c r="D36731" s="11"/>
      <c r="G36731" s="11"/>
      <c r="J36731" s="11"/>
      <c r="L36731" s="4"/>
      <c r="N36731" s="17"/>
      <c r="O36731" s="11"/>
      <c r="P36731" s="23"/>
    </row>
    <row r="36732" spans="4:16" s="3" customFormat="1" ht="15">
      <c r="D36732" s="11"/>
      <c r="G36732" s="11"/>
      <c r="J36732" s="11"/>
      <c r="L36732" s="4"/>
      <c r="N36732" s="17"/>
      <c r="O36732" s="11"/>
      <c r="P36732" s="23"/>
    </row>
    <row r="36733" spans="4:16" s="3" customFormat="1" ht="15">
      <c r="D36733" s="11"/>
      <c r="G36733" s="11"/>
      <c r="J36733" s="11"/>
      <c r="L36733" s="4"/>
      <c r="N36733" s="17"/>
      <c r="O36733" s="11"/>
      <c r="P36733" s="23"/>
    </row>
    <row r="36734" spans="4:16" s="3" customFormat="1" ht="15">
      <c r="D36734" s="11"/>
      <c r="G36734" s="11"/>
      <c r="J36734" s="11"/>
      <c r="L36734" s="4"/>
      <c r="N36734" s="17"/>
      <c r="O36734" s="11"/>
      <c r="P36734" s="23"/>
    </row>
    <row r="36735" spans="4:16" s="3" customFormat="1" ht="15">
      <c r="D36735" s="11"/>
      <c r="G36735" s="11"/>
      <c r="J36735" s="11"/>
      <c r="L36735" s="4"/>
      <c r="N36735" s="17"/>
      <c r="O36735" s="11"/>
      <c r="P36735" s="23"/>
    </row>
    <row r="36736" spans="4:16" s="3" customFormat="1" ht="15">
      <c r="D36736" s="11"/>
      <c r="G36736" s="11"/>
      <c r="J36736" s="11"/>
      <c r="L36736" s="4"/>
      <c r="N36736" s="17"/>
      <c r="O36736" s="11"/>
      <c r="P36736" s="23"/>
    </row>
    <row r="36737" spans="4:16" s="3" customFormat="1" ht="15">
      <c r="D36737" s="11"/>
      <c r="G36737" s="11"/>
      <c r="J36737" s="11"/>
      <c r="L36737" s="4"/>
      <c r="N36737" s="17"/>
      <c r="O36737" s="11"/>
      <c r="P36737" s="23"/>
    </row>
    <row r="36738" spans="4:16" s="3" customFormat="1" ht="15">
      <c r="D36738" s="11"/>
      <c r="G36738" s="11"/>
      <c r="J36738" s="11"/>
      <c r="L36738" s="4"/>
      <c r="N36738" s="17"/>
      <c r="O36738" s="11"/>
      <c r="P36738" s="23"/>
    </row>
    <row r="36739" spans="4:16" s="3" customFormat="1" ht="15">
      <c r="D36739" s="11"/>
      <c r="G36739" s="11"/>
      <c r="J36739" s="11"/>
      <c r="L36739" s="4"/>
      <c r="N36739" s="17"/>
      <c r="O36739" s="11"/>
      <c r="P36739" s="23"/>
    </row>
    <row r="36740" spans="4:16" s="3" customFormat="1" ht="15">
      <c r="D36740" s="11"/>
      <c r="G36740" s="11"/>
      <c r="J36740" s="11"/>
      <c r="L36740" s="4"/>
      <c r="N36740" s="17"/>
      <c r="O36740" s="11"/>
      <c r="P36740" s="23"/>
    </row>
    <row r="36741" spans="4:16" s="3" customFormat="1" ht="15">
      <c r="D36741" s="11"/>
      <c r="G36741" s="11"/>
      <c r="J36741" s="11"/>
      <c r="L36741" s="4"/>
      <c r="N36741" s="17"/>
      <c r="O36741" s="11"/>
      <c r="P36741" s="23"/>
    </row>
    <row r="36742" spans="4:16" s="3" customFormat="1" ht="15">
      <c r="D36742" s="11"/>
      <c r="G36742" s="11"/>
      <c r="J36742" s="11"/>
      <c r="L36742" s="4"/>
      <c r="N36742" s="17"/>
      <c r="O36742" s="11"/>
      <c r="P36742" s="23"/>
    </row>
    <row r="36743" spans="4:16" s="3" customFormat="1" ht="15">
      <c r="D36743" s="11"/>
      <c r="G36743" s="11"/>
      <c r="J36743" s="11"/>
      <c r="L36743" s="4"/>
      <c r="N36743" s="17"/>
      <c r="O36743" s="11"/>
      <c r="P36743" s="23"/>
    </row>
    <row r="36744" spans="4:16" s="3" customFormat="1" ht="15">
      <c r="D36744" s="11"/>
      <c r="G36744" s="11"/>
      <c r="J36744" s="11"/>
      <c r="L36744" s="4"/>
      <c r="N36744" s="17"/>
      <c r="O36744" s="11"/>
      <c r="P36744" s="23"/>
    </row>
    <row r="36745" spans="4:16" s="3" customFormat="1" ht="15">
      <c r="D36745" s="11"/>
      <c r="G36745" s="11"/>
      <c r="J36745" s="11"/>
      <c r="L36745" s="4"/>
      <c r="N36745" s="17"/>
      <c r="O36745" s="11"/>
      <c r="P36745" s="23"/>
    </row>
    <row r="36746" spans="4:16" s="3" customFormat="1" ht="15">
      <c r="D36746" s="11"/>
      <c r="G36746" s="11"/>
      <c r="J36746" s="11"/>
      <c r="L36746" s="4"/>
      <c r="N36746" s="17"/>
      <c r="O36746" s="11"/>
      <c r="P36746" s="23"/>
    </row>
    <row r="36747" spans="4:16" s="3" customFormat="1" ht="15">
      <c r="D36747" s="11"/>
      <c r="G36747" s="11"/>
      <c r="J36747" s="11"/>
      <c r="L36747" s="4"/>
      <c r="N36747" s="17"/>
      <c r="O36747" s="11"/>
      <c r="P36747" s="23"/>
    </row>
    <row r="36748" spans="4:16" s="3" customFormat="1" ht="15">
      <c r="D36748" s="11"/>
      <c r="G36748" s="11"/>
      <c r="J36748" s="11"/>
      <c r="L36748" s="4"/>
      <c r="N36748" s="17"/>
      <c r="O36748" s="11"/>
      <c r="P36748" s="23"/>
    </row>
    <row r="36749" spans="4:16" s="3" customFormat="1" ht="15">
      <c r="D36749" s="11"/>
      <c r="G36749" s="11"/>
      <c r="J36749" s="11"/>
      <c r="L36749" s="4"/>
      <c r="N36749" s="17"/>
      <c r="O36749" s="11"/>
      <c r="P36749" s="23"/>
    </row>
    <row r="36750" spans="4:16" s="3" customFormat="1" ht="15">
      <c r="D36750" s="11"/>
      <c r="G36750" s="11"/>
      <c r="J36750" s="11"/>
      <c r="L36750" s="4"/>
      <c r="N36750" s="17"/>
      <c r="O36750" s="11"/>
      <c r="P36750" s="23"/>
    </row>
    <row r="36751" spans="4:16" s="3" customFormat="1" ht="15">
      <c r="D36751" s="11"/>
      <c r="G36751" s="11"/>
      <c r="J36751" s="11"/>
      <c r="L36751" s="4"/>
      <c r="N36751" s="17"/>
      <c r="O36751" s="11"/>
      <c r="P36751" s="23"/>
    </row>
    <row r="36752" spans="4:16" s="3" customFormat="1" ht="15">
      <c r="D36752" s="11"/>
      <c r="G36752" s="11"/>
      <c r="J36752" s="11"/>
      <c r="L36752" s="4"/>
      <c r="N36752" s="17"/>
      <c r="O36752" s="11"/>
      <c r="P36752" s="23"/>
    </row>
    <row r="36753" spans="4:16" s="3" customFormat="1" ht="15">
      <c r="D36753" s="11"/>
      <c r="G36753" s="11"/>
      <c r="J36753" s="11"/>
      <c r="L36753" s="4"/>
      <c r="N36753" s="17"/>
      <c r="O36753" s="11"/>
      <c r="P36753" s="23"/>
    </row>
    <row r="36754" spans="4:16" s="3" customFormat="1" ht="15">
      <c r="D36754" s="11"/>
      <c r="G36754" s="11"/>
      <c r="J36754" s="11"/>
      <c r="L36754" s="4"/>
      <c r="N36754" s="17"/>
      <c r="O36754" s="11"/>
      <c r="P36754" s="23"/>
    </row>
    <row r="36755" spans="4:16" s="3" customFormat="1" ht="15">
      <c r="D36755" s="11"/>
      <c r="G36755" s="11"/>
      <c r="J36755" s="11"/>
      <c r="L36755" s="4"/>
      <c r="N36755" s="17"/>
      <c r="O36755" s="11"/>
      <c r="P36755" s="23"/>
    </row>
    <row r="36756" spans="4:16" s="3" customFormat="1" ht="15">
      <c r="D36756" s="11"/>
      <c r="G36756" s="11"/>
      <c r="J36756" s="11"/>
      <c r="L36756" s="4"/>
      <c r="N36756" s="17"/>
      <c r="O36756" s="11"/>
      <c r="P36756" s="23"/>
    </row>
    <row r="36757" spans="4:16" s="3" customFormat="1" ht="15">
      <c r="D36757" s="11"/>
      <c r="G36757" s="11"/>
      <c r="J36757" s="11"/>
      <c r="L36757" s="4"/>
      <c r="N36757" s="17"/>
      <c r="O36757" s="11"/>
      <c r="P36757" s="23"/>
    </row>
    <row r="36758" spans="4:16" s="3" customFormat="1" ht="15">
      <c r="D36758" s="11"/>
      <c r="G36758" s="11"/>
      <c r="J36758" s="11"/>
      <c r="L36758" s="4"/>
      <c r="N36758" s="17"/>
      <c r="O36758" s="11"/>
      <c r="P36758" s="23"/>
    </row>
    <row r="36759" spans="4:16" s="3" customFormat="1" ht="15">
      <c r="D36759" s="11"/>
      <c r="G36759" s="11"/>
      <c r="J36759" s="11"/>
      <c r="L36759" s="4"/>
      <c r="N36759" s="17"/>
      <c r="O36759" s="11"/>
      <c r="P36759" s="23"/>
    </row>
    <row r="36760" spans="4:16" s="3" customFormat="1" ht="15">
      <c r="D36760" s="11"/>
      <c r="G36760" s="11"/>
      <c r="J36760" s="11"/>
      <c r="L36760" s="4"/>
      <c r="N36760" s="17"/>
      <c r="O36760" s="11"/>
      <c r="P36760" s="23"/>
    </row>
    <row r="36761" spans="4:16" s="3" customFormat="1" ht="15">
      <c r="D36761" s="11"/>
      <c r="G36761" s="11"/>
      <c r="J36761" s="11"/>
      <c r="L36761" s="4"/>
      <c r="N36761" s="17"/>
      <c r="O36761" s="11"/>
      <c r="P36761" s="23"/>
    </row>
    <row r="36762" spans="4:16" s="3" customFormat="1" ht="15">
      <c r="D36762" s="11"/>
      <c r="G36762" s="11"/>
      <c r="J36762" s="11"/>
      <c r="L36762" s="4"/>
      <c r="N36762" s="17"/>
      <c r="O36762" s="11"/>
      <c r="P36762" s="23"/>
    </row>
    <row r="36763" spans="4:16" s="3" customFormat="1" ht="15">
      <c r="D36763" s="11"/>
      <c r="G36763" s="11"/>
      <c r="J36763" s="11"/>
      <c r="L36763" s="4"/>
      <c r="N36763" s="17"/>
      <c r="O36763" s="11"/>
      <c r="P36763" s="23"/>
    </row>
    <row r="36764" spans="4:16" s="3" customFormat="1" ht="15">
      <c r="D36764" s="11"/>
      <c r="G36764" s="11"/>
      <c r="J36764" s="11"/>
      <c r="L36764" s="4"/>
      <c r="N36764" s="17"/>
      <c r="O36764" s="11"/>
      <c r="P36764" s="23"/>
    </row>
    <row r="36765" spans="4:16" s="3" customFormat="1" ht="15">
      <c r="D36765" s="11"/>
      <c r="G36765" s="11"/>
      <c r="J36765" s="11"/>
      <c r="L36765" s="4"/>
      <c r="N36765" s="17"/>
      <c r="O36765" s="11"/>
      <c r="P36765" s="23"/>
    </row>
    <row r="36766" spans="4:16" s="3" customFormat="1" ht="15">
      <c r="D36766" s="11"/>
      <c r="G36766" s="11"/>
      <c r="J36766" s="11"/>
      <c r="L36766" s="4"/>
      <c r="N36766" s="17"/>
      <c r="O36766" s="11"/>
      <c r="P36766" s="23"/>
    </row>
    <row r="36767" spans="4:16" s="3" customFormat="1" ht="15">
      <c r="D36767" s="11"/>
      <c r="G36767" s="11"/>
      <c r="J36767" s="11"/>
      <c r="L36767" s="4"/>
      <c r="N36767" s="17"/>
      <c r="O36767" s="11"/>
      <c r="P36767" s="23"/>
    </row>
    <row r="36768" spans="4:16" s="3" customFormat="1" ht="15">
      <c r="D36768" s="11"/>
      <c r="G36768" s="11"/>
      <c r="J36768" s="11"/>
      <c r="L36768" s="4"/>
      <c r="N36768" s="17"/>
      <c r="O36768" s="11"/>
      <c r="P36768" s="23"/>
    </row>
    <row r="36769" spans="4:16" s="3" customFormat="1" ht="15">
      <c r="D36769" s="11"/>
      <c r="G36769" s="11"/>
      <c r="J36769" s="11"/>
      <c r="L36769" s="4"/>
      <c r="N36769" s="17"/>
      <c r="O36769" s="11"/>
      <c r="P36769" s="23"/>
    </row>
    <row r="36770" spans="4:16" s="3" customFormat="1" ht="15">
      <c r="D36770" s="11"/>
      <c r="G36770" s="11"/>
      <c r="J36770" s="11"/>
      <c r="L36770" s="4"/>
      <c r="N36770" s="17"/>
      <c r="O36770" s="11"/>
      <c r="P36770" s="23"/>
    </row>
    <row r="36771" spans="4:16" s="3" customFormat="1" ht="15">
      <c r="D36771" s="11"/>
      <c r="G36771" s="11"/>
      <c r="J36771" s="11"/>
      <c r="L36771" s="4"/>
      <c r="N36771" s="17"/>
      <c r="O36771" s="11"/>
      <c r="P36771" s="23"/>
    </row>
    <row r="36772" spans="4:16" s="3" customFormat="1" ht="15">
      <c r="D36772" s="11"/>
      <c r="G36772" s="11"/>
      <c r="J36772" s="11"/>
      <c r="L36772" s="4"/>
      <c r="N36772" s="17"/>
      <c r="O36772" s="11"/>
      <c r="P36772" s="23"/>
    </row>
    <row r="36773" spans="4:16" s="3" customFormat="1" ht="15">
      <c r="D36773" s="11"/>
      <c r="G36773" s="11"/>
      <c r="J36773" s="11"/>
      <c r="L36773" s="4"/>
      <c r="N36773" s="17"/>
      <c r="O36773" s="11"/>
      <c r="P36773" s="23"/>
    </row>
    <row r="36774" spans="4:16" s="3" customFormat="1" ht="15">
      <c r="D36774" s="11"/>
      <c r="G36774" s="11"/>
      <c r="J36774" s="11"/>
      <c r="L36774" s="4"/>
      <c r="N36774" s="17"/>
      <c r="O36774" s="11"/>
      <c r="P36774" s="23"/>
    </row>
    <row r="36775" spans="4:16" s="3" customFormat="1" ht="15">
      <c r="D36775" s="11"/>
      <c r="G36775" s="11"/>
      <c r="J36775" s="11"/>
      <c r="L36775" s="4"/>
      <c r="N36775" s="17"/>
      <c r="O36775" s="11"/>
      <c r="P36775" s="23"/>
    </row>
    <row r="36776" spans="4:16" s="3" customFormat="1" ht="15">
      <c r="D36776" s="11"/>
      <c r="G36776" s="11"/>
      <c r="J36776" s="11"/>
      <c r="L36776" s="4"/>
      <c r="N36776" s="17"/>
      <c r="O36776" s="11"/>
      <c r="P36776" s="23"/>
    </row>
    <row r="36777" spans="4:16" s="3" customFormat="1" ht="15">
      <c r="D36777" s="11"/>
      <c r="G36777" s="11"/>
      <c r="J36777" s="11"/>
      <c r="L36777" s="4"/>
      <c r="N36777" s="17"/>
      <c r="O36777" s="11"/>
      <c r="P36777" s="23"/>
    </row>
    <row r="36778" spans="4:16" s="3" customFormat="1" ht="15">
      <c r="D36778" s="11"/>
      <c r="G36778" s="11"/>
      <c r="J36778" s="11"/>
      <c r="L36778" s="4"/>
      <c r="N36778" s="17"/>
      <c r="O36778" s="11"/>
      <c r="P36778" s="23"/>
    </row>
    <row r="36779" spans="4:16" s="3" customFormat="1" ht="15">
      <c r="D36779" s="11"/>
      <c r="G36779" s="11"/>
      <c r="J36779" s="11"/>
      <c r="L36779" s="4"/>
      <c r="N36779" s="17"/>
      <c r="O36779" s="11"/>
      <c r="P36779" s="23"/>
    </row>
    <row r="36780" spans="4:16" s="3" customFormat="1" ht="15">
      <c r="D36780" s="11"/>
      <c r="G36780" s="11"/>
      <c r="J36780" s="11"/>
      <c r="L36780" s="4"/>
      <c r="N36780" s="17"/>
      <c r="O36780" s="11"/>
      <c r="P36780" s="23"/>
    </row>
    <row r="36781" spans="4:16" s="3" customFormat="1" ht="15">
      <c r="D36781" s="11"/>
      <c r="G36781" s="11"/>
      <c r="J36781" s="11"/>
      <c r="L36781" s="4"/>
      <c r="N36781" s="17"/>
      <c r="O36781" s="11"/>
      <c r="P36781" s="23"/>
    </row>
    <row r="36782" spans="4:16" s="3" customFormat="1" ht="15">
      <c r="D36782" s="11"/>
      <c r="G36782" s="11"/>
      <c r="J36782" s="11"/>
      <c r="L36782" s="4"/>
      <c r="N36782" s="17"/>
      <c r="O36782" s="11"/>
      <c r="P36782" s="23"/>
    </row>
    <row r="36783" spans="4:16" s="3" customFormat="1" ht="15">
      <c r="D36783" s="11"/>
      <c r="G36783" s="11"/>
      <c r="J36783" s="11"/>
      <c r="L36783" s="4"/>
      <c r="N36783" s="17"/>
      <c r="O36783" s="11"/>
      <c r="P36783" s="23"/>
    </row>
    <row r="36784" spans="4:16" s="3" customFormat="1" ht="15">
      <c r="D36784" s="11"/>
      <c r="G36784" s="11"/>
      <c r="J36784" s="11"/>
      <c r="L36784" s="4"/>
      <c r="N36784" s="17"/>
      <c r="O36784" s="11"/>
      <c r="P36784" s="23"/>
    </row>
    <row r="36785" spans="4:16" s="3" customFormat="1" ht="15">
      <c r="D36785" s="11"/>
      <c r="G36785" s="11"/>
      <c r="J36785" s="11"/>
      <c r="L36785" s="4"/>
      <c r="N36785" s="17"/>
      <c r="O36785" s="11"/>
      <c r="P36785" s="23"/>
    </row>
    <row r="36786" spans="4:16" s="3" customFormat="1" ht="15">
      <c r="D36786" s="11"/>
      <c r="G36786" s="11"/>
      <c r="J36786" s="11"/>
      <c r="L36786" s="4"/>
      <c r="N36786" s="17"/>
      <c r="O36786" s="11"/>
      <c r="P36786" s="23"/>
    </row>
    <row r="36787" spans="4:16" s="3" customFormat="1" ht="15">
      <c r="D36787" s="11"/>
      <c r="G36787" s="11"/>
      <c r="J36787" s="11"/>
      <c r="L36787" s="4"/>
      <c r="N36787" s="17"/>
      <c r="O36787" s="11"/>
      <c r="P36787" s="23"/>
    </row>
    <row r="36788" spans="4:16" s="3" customFormat="1" ht="15">
      <c r="D36788" s="11"/>
      <c r="G36788" s="11"/>
      <c r="J36788" s="11"/>
      <c r="L36788" s="4"/>
      <c r="N36788" s="17"/>
      <c r="O36788" s="11"/>
      <c r="P36788" s="23"/>
    </row>
    <row r="36789" spans="4:16" s="3" customFormat="1" ht="15">
      <c r="D36789" s="11"/>
      <c r="G36789" s="11"/>
      <c r="J36789" s="11"/>
      <c r="L36789" s="4"/>
      <c r="N36789" s="17"/>
      <c r="O36789" s="11"/>
      <c r="P36789" s="23"/>
    </row>
    <row r="36790" spans="4:16" s="3" customFormat="1" ht="15">
      <c r="D36790" s="11"/>
      <c r="G36790" s="11"/>
      <c r="J36790" s="11"/>
      <c r="L36790" s="4"/>
      <c r="N36790" s="17"/>
      <c r="O36790" s="11"/>
      <c r="P36790" s="23"/>
    </row>
    <row r="36791" spans="4:16" s="3" customFormat="1" ht="15">
      <c r="D36791" s="11"/>
      <c r="G36791" s="11"/>
      <c r="J36791" s="11"/>
      <c r="L36791" s="4"/>
      <c r="N36791" s="17"/>
      <c r="O36791" s="11"/>
      <c r="P36791" s="23"/>
    </row>
    <row r="36792" spans="4:16" s="3" customFormat="1" ht="15">
      <c r="D36792" s="11"/>
      <c r="G36792" s="11"/>
      <c r="J36792" s="11"/>
      <c r="L36792" s="4"/>
      <c r="N36792" s="17"/>
      <c r="O36792" s="11"/>
      <c r="P36792" s="23"/>
    </row>
    <row r="36793" spans="4:16" s="3" customFormat="1" ht="15">
      <c r="D36793" s="11"/>
      <c r="G36793" s="11"/>
      <c r="J36793" s="11"/>
      <c r="L36793" s="4"/>
      <c r="N36793" s="17"/>
      <c r="O36793" s="11"/>
      <c r="P36793" s="23"/>
    </row>
    <row r="36794" spans="4:16" s="3" customFormat="1" ht="15">
      <c r="D36794" s="11"/>
      <c r="G36794" s="11"/>
      <c r="J36794" s="11"/>
      <c r="L36794" s="4"/>
      <c r="N36794" s="17"/>
      <c r="O36794" s="11"/>
      <c r="P36794" s="23"/>
    </row>
    <row r="36795" spans="4:16" s="3" customFormat="1" ht="15">
      <c r="D36795" s="11"/>
      <c r="G36795" s="11"/>
      <c r="J36795" s="11"/>
      <c r="L36795" s="4"/>
      <c r="N36795" s="17"/>
      <c r="O36795" s="11"/>
      <c r="P36795" s="23"/>
    </row>
    <row r="36796" spans="4:16" s="3" customFormat="1" ht="15">
      <c r="D36796" s="11"/>
      <c r="G36796" s="11"/>
      <c r="J36796" s="11"/>
      <c r="L36796" s="4"/>
      <c r="N36796" s="17"/>
      <c r="O36796" s="11"/>
      <c r="P36796" s="23"/>
    </row>
    <row r="36797" spans="4:16" s="3" customFormat="1" ht="15">
      <c r="D36797" s="11"/>
      <c r="G36797" s="11"/>
      <c r="J36797" s="11"/>
      <c r="L36797" s="4"/>
      <c r="N36797" s="17"/>
      <c r="O36797" s="11"/>
      <c r="P36797" s="23"/>
    </row>
    <row r="36798" spans="4:16" s="3" customFormat="1" ht="15">
      <c r="D36798" s="11"/>
      <c r="G36798" s="11"/>
      <c r="J36798" s="11"/>
      <c r="L36798" s="4"/>
      <c r="N36798" s="17"/>
      <c r="O36798" s="11"/>
      <c r="P36798" s="23"/>
    </row>
    <row r="36799" spans="4:16" s="3" customFormat="1" ht="15">
      <c r="D36799" s="11"/>
      <c r="G36799" s="11"/>
      <c r="J36799" s="11"/>
      <c r="L36799" s="4"/>
      <c r="N36799" s="17"/>
      <c r="O36799" s="11"/>
      <c r="P36799" s="23"/>
    </row>
    <row r="36800" spans="4:16" s="3" customFormat="1" ht="15">
      <c r="D36800" s="11"/>
      <c r="G36800" s="11"/>
      <c r="J36800" s="11"/>
      <c r="L36800" s="4"/>
      <c r="N36800" s="17"/>
      <c r="O36800" s="11"/>
      <c r="P36800" s="23"/>
    </row>
    <row r="36801" spans="4:16" s="3" customFormat="1" ht="15">
      <c r="D36801" s="11"/>
      <c r="G36801" s="11"/>
      <c r="J36801" s="11"/>
      <c r="L36801" s="4"/>
      <c r="N36801" s="17"/>
      <c r="O36801" s="11"/>
      <c r="P36801" s="23"/>
    </row>
    <row r="36802" spans="4:16" s="3" customFormat="1" ht="15">
      <c r="D36802" s="11"/>
      <c r="G36802" s="11"/>
      <c r="J36802" s="11"/>
      <c r="L36802" s="4"/>
      <c r="N36802" s="17"/>
      <c r="O36802" s="11"/>
      <c r="P36802" s="23"/>
    </row>
    <row r="36803" spans="4:16" s="3" customFormat="1" ht="15">
      <c r="D36803" s="11"/>
      <c r="G36803" s="11"/>
      <c r="J36803" s="11"/>
      <c r="L36803" s="4"/>
      <c r="N36803" s="17"/>
      <c r="O36803" s="11"/>
      <c r="P36803" s="23"/>
    </row>
    <row r="36804" spans="4:16" s="3" customFormat="1" ht="15">
      <c r="D36804" s="11"/>
      <c r="G36804" s="11"/>
      <c r="J36804" s="11"/>
      <c r="L36804" s="4"/>
      <c r="N36804" s="17"/>
      <c r="O36804" s="11"/>
      <c r="P36804" s="23"/>
    </row>
    <row r="36805" spans="4:16" s="3" customFormat="1" ht="15">
      <c r="D36805" s="11"/>
      <c r="G36805" s="11"/>
      <c r="J36805" s="11"/>
      <c r="L36805" s="4"/>
      <c r="N36805" s="17"/>
      <c r="O36805" s="11"/>
      <c r="P36805" s="23"/>
    </row>
    <row r="36806" spans="4:16" s="3" customFormat="1" ht="15">
      <c r="D36806" s="11"/>
      <c r="G36806" s="11"/>
      <c r="J36806" s="11"/>
      <c r="L36806" s="4"/>
      <c r="N36806" s="17"/>
      <c r="O36806" s="11"/>
      <c r="P36806" s="23"/>
    </row>
    <row r="36807" spans="4:16" s="3" customFormat="1" ht="15">
      <c r="D36807" s="11"/>
      <c r="G36807" s="11"/>
      <c r="J36807" s="11"/>
      <c r="L36807" s="4"/>
      <c r="N36807" s="17"/>
      <c r="O36807" s="11"/>
      <c r="P36807" s="23"/>
    </row>
    <row r="36808" spans="4:16" s="3" customFormat="1" ht="15">
      <c r="D36808" s="11"/>
      <c r="G36808" s="11"/>
      <c r="J36808" s="11"/>
      <c r="L36808" s="4"/>
      <c r="N36808" s="17"/>
      <c r="O36808" s="11"/>
      <c r="P36808" s="23"/>
    </row>
    <row r="36809" spans="4:16" s="3" customFormat="1" ht="15">
      <c r="D36809" s="11"/>
      <c r="G36809" s="11"/>
      <c r="J36809" s="11"/>
      <c r="L36809" s="4"/>
      <c r="N36809" s="17"/>
      <c r="O36809" s="11"/>
      <c r="P36809" s="23"/>
    </row>
    <row r="36810" spans="4:16" s="3" customFormat="1" ht="15">
      <c r="D36810" s="11"/>
      <c r="G36810" s="11"/>
      <c r="J36810" s="11"/>
      <c r="L36810" s="4"/>
      <c r="N36810" s="17"/>
      <c r="O36810" s="11"/>
      <c r="P36810" s="23"/>
    </row>
    <row r="36811" spans="4:16" s="3" customFormat="1" ht="15">
      <c r="D36811" s="11"/>
      <c r="G36811" s="11"/>
      <c r="J36811" s="11"/>
      <c r="L36811" s="4"/>
      <c r="N36811" s="17"/>
      <c r="O36811" s="11"/>
      <c r="P36811" s="23"/>
    </row>
    <row r="36812" spans="4:16" s="3" customFormat="1" ht="15">
      <c r="D36812" s="11"/>
      <c r="G36812" s="11"/>
      <c r="J36812" s="11"/>
      <c r="L36812" s="4"/>
      <c r="N36812" s="17"/>
      <c r="O36812" s="11"/>
      <c r="P36812" s="23"/>
    </row>
    <row r="36813" spans="4:16" s="3" customFormat="1" ht="15">
      <c r="D36813" s="11"/>
      <c r="G36813" s="11"/>
      <c r="J36813" s="11"/>
      <c r="L36813" s="4"/>
      <c r="N36813" s="17"/>
      <c r="O36813" s="11"/>
      <c r="P36813" s="23"/>
    </row>
    <row r="36814" spans="4:16" s="3" customFormat="1" ht="15">
      <c r="D36814" s="11"/>
      <c r="G36814" s="11"/>
      <c r="J36814" s="11"/>
      <c r="L36814" s="4"/>
      <c r="N36814" s="17"/>
      <c r="O36814" s="11"/>
      <c r="P36814" s="23"/>
    </row>
    <row r="36815" spans="4:16" s="3" customFormat="1" ht="15">
      <c r="D36815" s="11"/>
      <c r="G36815" s="11"/>
      <c r="J36815" s="11"/>
      <c r="L36815" s="4"/>
      <c r="N36815" s="17"/>
      <c r="O36815" s="11"/>
      <c r="P36815" s="23"/>
    </row>
    <row r="36816" spans="4:16" s="3" customFormat="1" ht="15">
      <c r="D36816" s="11"/>
      <c r="G36816" s="11"/>
      <c r="J36816" s="11"/>
      <c r="L36816" s="4"/>
      <c r="N36816" s="17"/>
      <c r="O36816" s="11"/>
      <c r="P36816" s="23"/>
    </row>
    <row r="36817" spans="4:16" s="3" customFormat="1" ht="15">
      <c r="D36817" s="11"/>
      <c r="G36817" s="11"/>
      <c r="J36817" s="11"/>
      <c r="L36817" s="4"/>
      <c r="N36817" s="17"/>
      <c r="O36817" s="11"/>
      <c r="P36817" s="23"/>
    </row>
    <row r="36818" spans="4:16" s="3" customFormat="1" ht="15">
      <c r="D36818" s="11"/>
      <c r="G36818" s="11"/>
      <c r="J36818" s="11"/>
      <c r="L36818" s="4"/>
      <c r="N36818" s="17"/>
      <c r="O36818" s="11"/>
      <c r="P36818" s="23"/>
    </row>
    <row r="36819" spans="4:16" s="3" customFormat="1" ht="15">
      <c r="D36819" s="11"/>
      <c r="G36819" s="11"/>
      <c r="J36819" s="11"/>
      <c r="L36819" s="4"/>
      <c r="N36819" s="17"/>
      <c r="O36819" s="11"/>
      <c r="P36819" s="23"/>
    </row>
    <row r="36820" spans="4:16" s="3" customFormat="1" ht="15">
      <c r="D36820" s="11"/>
      <c r="G36820" s="11"/>
      <c r="J36820" s="11"/>
      <c r="L36820" s="4"/>
      <c r="N36820" s="17"/>
      <c r="O36820" s="11"/>
      <c r="P36820" s="23"/>
    </row>
    <row r="36821" spans="4:16" s="3" customFormat="1" ht="15">
      <c r="D36821" s="11"/>
      <c r="G36821" s="11"/>
      <c r="J36821" s="11"/>
      <c r="L36821" s="4"/>
      <c r="N36821" s="17"/>
      <c r="O36821" s="11"/>
      <c r="P36821" s="23"/>
    </row>
    <row r="36822" spans="4:16" s="3" customFormat="1" ht="15">
      <c r="D36822" s="11"/>
      <c r="G36822" s="11"/>
      <c r="J36822" s="11"/>
      <c r="L36822" s="4"/>
      <c r="N36822" s="17"/>
      <c r="O36822" s="11"/>
      <c r="P36822" s="23"/>
    </row>
    <row r="36823" spans="4:16" s="3" customFormat="1" ht="15">
      <c r="D36823" s="11"/>
      <c r="G36823" s="11"/>
      <c r="J36823" s="11"/>
      <c r="L36823" s="4"/>
      <c r="N36823" s="17"/>
      <c r="O36823" s="11"/>
      <c r="P36823" s="23"/>
    </row>
    <row r="36824" spans="4:16" s="3" customFormat="1" ht="15">
      <c r="D36824" s="11"/>
      <c r="G36824" s="11"/>
      <c r="J36824" s="11"/>
      <c r="L36824" s="4"/>
      <c r="N36824" s="17"/>
      <c r="O36824" s="11"/>
      <c r="P36824" s="23"/>
    </row>
    <row r="36825" spans="4:16" s="3" customFormat="1" ht="15">
      <c r="D36825" s="11"/>
      <c r="G36825" s="11"/>
      <c r="J36825" s="11"/>
      <c r="L36825" s="4"/>
      <c r="N36825" s="17"/>
      <c r="O36825" s="11"/>
      <c r="P36825" s="23"/>
    </row>
    <row r="36826" spans="4:16" s="3" customFormat="1" ht="15">
      <c r="D36826" s="11"/>
      <c r="G36826" s="11"/>
      <c r="J36826" s="11"/>
      <c r="L36826" s="4"/>
      <c r="N36826" s="17"/>
      <c r="O36826" s="11"/>
      <c r="P36826" s="23"/>
    </row>
    <row r="36827" spans="4:16" s="3" customFormat="1" ht="15">
      <c r="D36827" s="11"/>
      <c r="G36827" s="11"/>
      <c r="J36827" s="11"/>
      <c r="L36827" s="4"/>
      <c r="N36827" s="17"/>
      <c r="O36827" s="11"/>
      <c r="P36827" s="23"/>
    </row>
    <row r="36828" spans="4:16" s="3" customFormat="1" ht="15">
      <c r="D36828" s="11"/>
      <c r="G36828" s="11"/>
      <c r="J36828" s="11"/>
      <c r="L36828" s="4"/>
      <c r="N36828" s="17"/>
      <c r="O36828" s="11"/>
      <c r="P36828" s="23"/>
    </row>
    <row r="36829" spans="4:16" s="3" customFormat="1" ht="15">
      <c r="D36829" s="11"/>
      <c r="G36829" s="11"/>
      <c r="J36829" s="11"/>
      <c r="L36829" s="4"/>
      <c r="N36829" s="17"/>
      <c r="O36829" s="11"/>
      <c r="P36829" s="23"/>
    </row>
    <row r="36830" spans="4:16" s="3" customFormat="1" ht="15">
      <c r="D36830" s="11"/>
      <c r="G36830" s="11"/>
      <c r="J36830" s="11"/>
      <c r="L36830" s="4"/>
      <c r="N36830" s="17"/>
      <c r="O36830" s="11"/>
      <c r="P36830" s="23"/>
    </row>
    <row r="36831" spans="4:16" s="3" customFormat="1" ht="15">
      <c r="D36831" s="11"/>
      <c r="G36831" s="11"/>
      <c r="J36831" s="11"/>
      <c r="L36831" s="4"/>
      <c r="N36831" s="17"/>
      <c r="O36831" s="11"/>
      <c r="P36831" s="23"/>
    </row>
    <row r="36832" spans="4:16" s="3" customFormat="1" ht="15">
      <c r="D36832" s="11"/>
      <c r="G36832" s="11"/>
      <c r="J36832" s="11"/>
      <c r="L36832" s="4"/>
      <c r="N36832" s="17"/>
      <c r="O36832" s="11"/>
      <c r="P36832" s="23"/>
    </row>
    <row r="36833" spans="4:16" s="3" customFormat="1" ht="15">
      <c r="D36833" s="11"/>
      <c r="G36833" s="11"/>
      <c r="J36833" s="11"/>
      <c r="L36833" s="4"/>
      <c r="N36833" s="17"/>
      <c r="O36833" s="11"/>
      <c r="P36833" s="23"/>
    </row>
    <row r="36834" spans="4:16" s="3" customFormat="1" ht="15">
      <c r="D36834" s="11"/>
      <c r="G36834" s="11"/>
      <c r="J36834" s="11"/>
      <c r="L36834" s="4"/>
      <c r="N36834" s="17"/>
      <c r="O36834" s="11"/>
      <c r="P36834" s="23"/>
    </row>
    <row r="36835" spans="4:16" s="3" customFormat="1" ht="15">
      <c r="D36835" s="11"/>
      <c r="G36835" s="11"/>
      <c r="J36835" s="11"/>
      <c r="L36835" s="4"/>
      <c r="N36835" s="17"/>
      <c r="O36835" s="11"/>
      <c r="P36835" s="23"/>
    </row>
    <row r="36836" spans="4:16" s="3" customFormat="1" ht="15">
      <c r="D36836" s="11"/>
      <c r="G36836" s="11"/>
      <c r="J36836" s="11"/>
      <c r="L36836" s="4"/>
      <c r="N36836" s="17"/>
      <c r="O36836" s="11"/>
      <c r="P36836" s="23"/>
    </row>
    <row r="36837" spans="4:16" s="3" customFormat="1" ht="15">
      <c r="D36837" s="11"/>
      <c r="G36837" s="11"/>
      <c r="J36837" s="11"/>
      <c r="L36837" s="4"/>
      <c r="N36837" s="17"/>
      <c r="O36837" s="11"/>
      <c r="P36837" s="23"/>
    </row>
    <row r="36838" spans="4:16" s="3" customFormat="1" ht="15">
      <c r="D36838" s="11"/>
      <c r="G36838" s="11"/>
      <c r="J36838" s="11"/>
      <c r="L36838" s="4"/>
      <c r="N36838" s="17"/>
      <c r="O36838" s="11"/>
      <c r="P36838" s="23"/>
    </row>
    <row r="36839" spans="4:16" s="3" customFormat="1" ht="15">
      <c r="D36839" s="11"/>
      <c r="G36839" s="11"/>
      <c r="J36839" s="11"/>
      <c r="L36839" s="4"/>
      <c r="N36839" s="17"/>
      <c r="O36839" s="11"/>
      <c r="P36839" s="23"/>
    </row>
    <row r="36840" spans="4:16" s="3" customFormat="1" ht="15">
      <c r="D36840" s="11"/>
      <c r="G36840" s="11"/>
      <c r="J36840" s="11"/>
      <c r="L36840" s="4"/>
      <c r="N36840" s="17"/>
      <c r="O36840" s="11"/>
      <c r="P36840" s="23"/>
    </row>
    <row r="36841" spans="4:16" s="3" customFormat="1" ht="15">
      <c r="D36841" s="11"/>
      <c r="G36841" s="11"/>
      <c r="J36841" s="11"/>
      <c r="L36841" s="4"/>
      <c r="N36841" s="17"/>
      <c r="O36841" s="11"/>
      <c r="P36841" s="23"/>
    </row>
    <row r="36842" spans="4:16" s="3" customFormat="1" ht="15">
      <c r="D36842" s="11"/>
      <c r="G36842" s="11"/>
      <c r="J36842" s="11"/>
      <c r="L36842" s="4"/>
      <c r="N36842" s="17"/>
      <c r="O36842" s="11"/>
      <c r="P36842" s="23"/>
    </row>
    <row r="36843" spans="4:16" s="3" customFormat="1" ht="15">
      <c r="D36843" s="11"/>
      <c r="G36843" s="11"/>
      <c r="J36843" s="11"/>
      <c r="L36843" s="4"/>
      <c r="N36843" s="17"/>
      <c r="O36843" s="11"/>
      <c r="P36843" s="23"/>
    </row>
    <row r="36844" spans="4:16" s="3" customFormat="1" ht="15">
      <c r="D36844" s="11"/>
      <c r="G36844" s="11"/>
      <c r="J36844" s="11"/>
      <c r="L36844" s="4"/>
      <c r="N36844" s="17"/>
      <c r="O36844" s="11"/>
      <c r="P36844" s="23"/>
    </row>
    <row r="36845" spans="4:16" s="3" customFormat="1" ht="15">
      <c r="D36845" s="11"/>
      <c r="G36845" s="11"/>
      <c r="J36845" s="11"/>
      <c r="L36845" s="4"/>
      <c r="N36845" s="17"/>
      <c r="O36845" s="11"/>
      <c r="P36845" s="23"/>
    </row>
    <row r="36846" spans="4:16" s="3" customFormat="1" ht="15">
      <c r="D36846" s="11"/>
      <c r="G36846" s="11"/>
      <c r="J36846" s="11"/>
      <c r="L36846" s="4"/>
      <c r="N36846" s="17"/>
      <c r="O36846" s="11"/>
      <c r="P36846" s="23"/>
    </row>
    <row r="36847" spans="4:16" s="3" customFormat="1" ht="15">
      <c r="D36847" s="11"/>
      <c r="G36847" s="11"/>
      <c r="J36847" s="11"/>
      <c r="L36847" s="4"/>
      <c r="N36847" s="17"/>
      <c r="O36847" s="11"/>
      <c r="P36847" s="23"/>
    </row>
    <row r="36848" spans="4:16" s="3" customFormat="1" ht="15">
      <c r="D36848" s="11"/>
      <c r="G36848" s="11"/>
      <c r="J36848" s="11"/>
      <c r="L36848" s="4"/>
      <c r="N36848" s="17"/>
      <c r="O36848" s="11"/>
      <c r="P36848" s="23"/>
    </row>
    <row r="36849" spans="4:16" s="3" customFormat="1" ht="15">
      <c r="D36849" s="11"/>
      <c r="G36849" s="11"/>
      <c r="J36849" s="11"/>
      <c r="L36849" s="4"/>
      <c r="N36849" s="17"/>
      <c r="O36849" s="11"/>
      <c r="P36849" s="23"/>
    </row>
    <row r="36850" spans="4:16" s="3" customFormat="1" ht="15">
      <c r="D36850" s="11"/>
      <c r="G36850" s="11"/>
      <c r="J36850" s="11"/>
      <c r="L36850" s="4"/>
      <c r="N36850" s="17"/>
      <c r="O36850" s="11"/>
      <c r="P36850" s="23"/>
    </row>
    <row r="36851" spans="4:16" s="3" customFormat="1" ht="15">
      <c r="D36851" s="11"/>
      <c r="G36851" s="11"/>
      <c r="J36851" s="11"/>
      <c r="L36851" s="4"/>
      <c r="N36851" s="17"/>
      <c r="O36851" s="11"/>
      <c r="P36851" s="23"/>
    </row>
    <row r="36852" spans="4:16" s="3" customFormat="1" ht="15">
      <c r="D36852" s="11"/>
      <c r="G36852" s="11"/>
      <c r="J36852" s="11"/>
      <c r="L36852" s="4"/>
      <c r="N36852" s="17"/>
      <c r="O36852" s="11"/>
      <c r="P36852" s="23"/>
    </row>
    <row r="36853" spans="4:16" s="3" customFormat="1" ht="15">
      <c r="D36853" s="11"/>
      <c r="G36853" s="11"/>
      <c r="J36853" s="11"/>
      <c r="L36853" s="4"/>
      <c r="N36853" s="17"/>
      <c r="O36853" s="11"/>
      <c r="P36853" s="23"/>
    </row>
    <row r="36854" spans="4:16" s="3" customFormat="1" ht="15">
      <c r="D36854" s="11"/>
      <c r="G36854" s="11"/>
      <c r="J36854" s="11"/>
      <c r="L36854" s="4"/>
      <c r="N36854" s="17"/>
      <c r="O36854" s="11"/>
      <c r="P36854" s="23"/>
    </row>
    <row r="36855" spans="4:16" s="3" customFormat="1" ht="15">
      <c r="D36855" s="11"/>
      <c r="G36855" s="11"/>
      <c r="J36855" s="11"/>
      <c r="L36855" s="4"/>
      <c r="N36855" s="17"/>
      <c r="O36855" s="11"/>
      <c r="P36855" s="23"/>
    </row>
    <row r="36856" spans="4:16" s="3" customFormat="1" ht="15">
      <c r="D36856" s="11"/>
      <c r="G36856" s="11"/>
      <c r="J36856" s="11"/>
      <c r="L36856" s="4"/>
      <c r="N36856" s="17"/>
      <c r="O36856" s="11"/>
      <c r="P36856" s="23"/>
    </row>
    <row r="36857" spans="4:16" s="3" customFormat="1" ht="15">
      <c r="D36857" s="11"/>
      <c r="G36857" s="11"/>
      <c r="J36857" s="11"/>
      <c r="L36857" s="4"/>
      <c r="N36857" s="17"/>
      <c r="O36857" s="11"/>
      <c r="P36857" s="23"/>
    </row>
    <row r="36858" spans="4:16" s="3" customFormat="1" ht="15">
      <c r="D36858" s="11"/>
      <c r="G36858" s="11"/>
      <c r="J36858" s="11"/>
      <c r="L36858" s="4"/>
      <c r="N36858" s="17"/>
      <c r="O36858" s="11"/>
      <c r="P36858" s="23"/>
    </row>
    <row r="36859" spans="4:16" s="3" customFormat="1" ht="15">
      <c r="D36859" s="11"/>
      <c r="G36859" s="11"/>
      <c r="J36859" s="11"/>
      <c r="L36859" s="4"/>
      <c r="N36859" s="17"/>
      <c r="O36859" s="11"/>
      <c r="P36859" s="23"/>
    </row>
    <row r="36860" spans="4:16" s="3" customFormat="1" ht="15">
      <c r="D36860" s="11"/>
      <c r="G36860" s="11"/>
      <c r="J36860" s="11"/>
      <c r="L36860" s="4"/>
      <c r="N36860" s="17"/>
      <c r="O36860" s="11"/>
      <c r="P36860" s="23"/>
    </row>
    <row r="36861" spans="4:16" s="3" customFormat="1" ht="15">
      <c r="D36861" s="11"/>
      <c r="G36861" s="11"/>
      <c r="J36861" s="11"/>
      <c r="L36861" s="4"/>
      <c r="N36861" s="17"/>
      <c r="O36861" s="11"/>
      <c r="P36861" s="23"/>
    </row>
    <row r="36862" spans="4:16" s="3" customFormat="1" ht="15">
      <c r="D36862" s="11"/>
      <c r="G36862" s="11"/>
      <c r="J36862" s="11"/>
      <c r="L36862" s="4"/>
      <c r="N36862" s="17"/>
      <c r="O36862" s="11"/>
      <c r="P36862" s="23"/>
    </row>
    <row r="36863" spans="4:16" s="3" customFormat="1" ht="15">
      <c r="D36863" s="11"/>
      <c r="G36863" s="11"/>
      <c r="J36863" s="11"/>
      <c r="L36863" s="4"/>
      <c r="N36863" s="17"/>
      <c r="O36863" s="11"/>
      <c r="P36863" s="23"/>
    </row>
    <row r="36864" spans="4:16" s="3" customFormat="1" ht="15">
      <c r="D36864" s="11"/>
      <c r="G36864" s="11"/>
      <c r="J36864" s="11"/>
      <c r="L36864" s="4"/>
      <c r="N36864" s="17"/>
      <c r="O36864" s="11"/>
      <c r="P36864" s="23"/>
    </row>
    <row r="36865" spans="4:16" s="3" customFormat="1" ht="15">
      <c r="D36865" s="11"/>
      <c r="G36865" s="11"/>
      <c r="J36865" s="11"/>
      <c r="L36865" s="4"/>
      <c r="N36865" s="17"/>
      <c r="O36865" s="11"/>
      <c r="P36865" s="23"/>
    </row>
    <row r="36866" spans="4:16" s="3" customFormat="1" ht="15">
      <c r="D36866" s="11"/>
      <c r="G36866" s="11"/>
      <c r="J36866" s="11"/>
      <c r="L36866" s="4"/>
      <c r="N36866" s="17"/>
      <c r="O36866" s="11"/>
      <c r="P36866" s="23"/>
    </row>
    <row r="36867" spans="4:16" s="3" customFormat="1" ht="15">
      <c r="D36867" s="11"/>
      <c r="G36867" s="11"/>
      <c r="J36867" s="11"/>
      <c r="L36867" s="4"/>
      <c r="N36867" s="17"/>
      <c r="O36867" s="11"/>
      <c r="P36867" s="23"/>
    </row>
    <row r="36868" spans="4:16" s="3" customFormat="1" ht="15">
      <c r="D36868" s="11"/>
      <c r="G36868" s="11"/>
      <c r="J36868" s="11"/>
      <c r="L36868" s="4"/>
      <c r="N36868" s="17"/>
      <c r="O36868" s="11"/>
      <c r="P36868" s="23"/>
    </row>
    <row r="36869" spans="4:16" s="3" customFormat="1" ht="15">
      <c r="D36869" s="11"/>
      <c r="G36869" s="11"/>
      <c r="J36869" s="11"/>
      <c r="L36869" s="4"/>
      <c r="N36869" s="17"/>
      <c r="O36869" s="11"/>
      <c r="P36869" s="23"/>
    </row>
    <row r="36870" spans="4:16" s="3" customFormat="1" ht="15">
      <c r="D36870" s="11"/>
      <c r="G36870" s="11"/>
      <c r="J36870" s="11"/>
      <c r="L36870" s="4"/>
      <c r="N36870" s="17"/>
      <c r="O36870" s="11"/>
      <c r="P36870" s="23"/>
    </row>
    <row r="36871" spans="4:16" s="3" customFormat="1" ht="15">
      <c r="D36871" s="11"/>
      <c r="G36871" s="11"/>
      <c r="J36871" s="11"/>
      <c r="L36871" s="4"/>
      <c r="N36871" s="17"/>
      <c r="O36871" s="11"/>
      <c r="P36871" s="23"/>
    </row>
    <row r="36872" spans="4:16" s="3" customFormat="1" ht="15">
      <c r="D36872" s="11"/>
      <c r="G36872" s="11"/>
      <c r="J36872" s="11"/>
      <c r="L36872" s="4"/>
      <c r="N36872" s="17"/>
      <c r="O36872" s="11"/>
      <c r="P36872" s="23"/>
    </row>
    <row r="36873" spans="4:16" s="3" customFormat="1" ht="15">
      <c r="D36873" s="11"/>
      <c r="G36873" s="11"/>
      <c r="J36873" s="11"/>
      <c r="L36873" s="4"/>
      <c r="N36873" s="17"/>
      <c r="O36873" s="11"/>
      <c r="P36873" s="23"/>
    </row>
    <row r="36874" spans="4:16" s="3" customFormat="1" ht="15">
      <c r="D36874" s="11"/>
      <c r="G36874" s="11"/>
      <c r="J36874" s="11"/>
      <c r="L36874" s="4"/>
      <c r="N36874" s="17"/>
      <c r="O36874" s="11"/>
      <c r="P36874" s="23"/>
    </row>
    <row r="36875" spans="4:16" s="3" customFormat="1" ht="15">
      <c r="D36875" s="11"/>
      <c r="G36875" s="11"/>
      <c r="J36875" s="11"/>
      <c r="L36875" s="4"/>
      <c r="N36875" s="17"/>
      <c r="O36875" s="11"/>
      <c r="P36875" s="23"/>
    </row>
    <row r="36876" spans="4:16" s="3" customFormat="1" ht="15">
      <c r="D36876" s="11"/>
      <c r="G36876" s="11"/>
      <c r="J36876" s="11"/>
      <c r="L36876" s="4"/>
      <c r="N36876" s="17"/>
      <c r="O36876" s="11"/>
      <c r="P36876" s="23"/>
    </row>
    <row r="36877" spans="4:16" s="3" customFormat="1" ht="15">
      <c r="D36877" s="11"/>
      <c r="G36877" s="11"/>
      <c r="J36877" s="11"/>
      <c r="L36877" s="4"/>
      <c r="N36877" s="17"/>
      <c r="O36877" s="11"/>
      <c r="P36877" s="23"/>
    </row>
    <row r="36878" spans="4:16" s="3" customFormat="1" ht="15">
      <c r="D36878" s="11"/>
      <c r="G36878" s="11"/>
      <c r="J36878" s="11"/>
      <c r="L36878" s="4"/>
      <c r="N36878" s="17"/>
      <c r="O36878" s="11"/>
      <c r="P36878" s="23"/>
    </row>
    <row r="36879" spans="4:16" s="3" customFormat="1" ht="15">
      <c r="D36879" s="11"/>
      <c r="G36879" s="11"/>
      <c r="J36879" s="11"/>
      <c r="L36879" s="4"/>
      <c r="N36879" s="17"/>
      <c r="O36879" s="11"/>
      <c r="P36879" s="23"/>
    </row>
    <row r="36880" spans="4:16" s="3" customFormat="1" ht="15">
      <c r="D36880" s="11"/>
      <c r="G36880" s="11"/>
      <c r="J36880" s="11"/>
      <c r="L36880" s="4"/>
      <c r="N36880" s="17"/>
      <c r="O36880" s="11"/>
      <c r="P36880" s="23"/>
    </row>
    <row r="36881" spans="4:16" s="3" customFormat="1" ht="15">
      <c r="D36881" s="11"/>
      <c r="G36881" s="11"/>
      <c r="J36881" s="11"/>
      <c r="L36881" s="4"/>
      <c r="N36881" s="17"/>
      <c r="O36881" s="11"/>
      <c r="P36881" s="23"/>
    </row>
    <row r="36882" spans="4:16" s="3" customFormat="1" ht="15">
      <c r="D36882" s="11"/>
      <c r="G36882" s="11"/>
      <c r="J36882" s="11"/>
      <c r="L36882" s="4"/>
      <c r="N36882" s="17"/>
      <c r="O36882" s="11"/>
      <c r="P36882" s="23"/>
    </row>
    <row r="36883" spans="4:16" s="3" customFormat="1" ht="15">
      <c r="D36883" s="11"/>
      <c r="G36883" s="11"/>
      <c r="J36883" s="11"/>
      <c r="L36883" s="4"/>
      <c r="N36883" s="17"/>
      <c r="O36883" s="11"/>
      <c r="P36883" s="23"/>
    </row>
    <row r="36884" spans="4:16" s="3" customFormat="1" ht="15">
      <c r="D36884" s="11"/>
      <c r="G36884" s="11"/>
      <c r="J36884" s="11"/>
      <c r="L36884" s="4"/>
      <c r="N36884" s="17"/>
      <c r="O36884" s="11"/>
      <c r="P36884" s="23"/>
    </row>
    <row r="36885" spans="4:16" s="3" customFormat="1" ht="15">
      <c r="D36885" s="11"/>
      <c r="G36885" s="11"/>
      <c r="J36885" s="11"/>
      <c r="L36885" s="4"/>
      <c r="N36885" s="17"/>
      <c r="O36885" s="11"/>
      <c r="P36885" s="23"/>
    </row>
    <row r="36886" spans="4:16" s="3" customFormat="1" ht="15">
      <c r="D36886" s="11"/>
      <c r="G36886" s="11"/>
      <c r="J36886" s="11"/>
      <c r="L36886" s="4"/>
      <c r="N36886" s="17"/>
      <c r="O36886" s="11"/>
      <c r="P36886" s="23"/>
    </row>
    <row r="36887" spans="4:16" s="3" customFormat="1" ht="15">
      <c r="D36887" s="11"/>
      <c r="G36887" s="11"/>
      <c r="J36887" s="11"/>
      <c r="L36887" s="4"/>
      <c r="N36887" s="17"/>
      <c r="O36887" s="11"/>
      <c r="P36887" s="23"/>
    </row>
    <row r="36888" spans="4:16" s="3" customFormat="1" ht="15">
      <c r="D36888" s="11"/>
      <c r="G36888" s="11"/>
      <c r="J36888" s="11"/>
      <c r="L36888" s="4"/>
      <c r="N36888" s="17"/>
      <c r="O36888" s="11"/>
      <c r="P36888" s="23"/>
    </row>
    <row r="36889" spans="4:16" s="3" customFormat="1" ht="15">
      <c r="D36889" s="11"/>
      <c r="G36889" s="11"/>
      <c r="J36889" s="11"/>
      <c r="L36889" s="4"/>
      <c r="N36889" s="17"/>
      <c r="O36889" s="11"/>
      <c r="P36889" s="23"/>
    </row>
    <row r="36890" spans="4:16" s="3" customFormat="1" ht="15">
      <c r="D36890" s="11"/>
      <c r="G36890" s="11"/>
      <c r="J36890" s="11"/>
      <c r="L36890" s="4"/>
      <c r="N36890" s="17"/>
      <c r="O36890" s="11"/>
      <c r="P36890" s="23"/>
    </row>
    <row r="36891" spans="4:16" s="3" customFormat="1" ht="15">
      <c r="D36891" s="11"/>
      <c r="G36891" s="11"/>
      <c r="J36891" s="11"/>
      <c r="L36891" s="4"/>
      <c r="N36891" s="17"/>
      <c r="O36891" s="11"/>
      <c r="P36891" s="23"/>
    </row>
    <row r="36892" spans="4:16" s="3" customFormat="1" ht="15">
      <c r="D36892" s="11"/>
      <c r="G36892" s="11"/>
      <c r="J36892" s="11"/>
      <c r="L36892" s="4"/>
      <c r="N36892" s="17"/>
      <c r="O36892" s="11"/>
      <c r="P36892" s="23"/>
    </row>
    <row r="36893" spans="4:16" s="3" customFormat="1" ht="15">
      <c r="D36893" s="11"/>
      <c r="G36893" s="11"/>
      <c r="J36893" s="11"/>
      <c r="L36893" s="4"/>
      <c r="N36893" s="17"/>
      <c r="O36893" s="11"/>
      <c r="P36893" s="23"/>
    </row>
    <row r="36894" spans="4:16" s="3" customFormat="1" ht="15">
      <c r="D36894" s="11"/>
      <c r="G36894" s="11"/>
      <c r="J36894" s="11"/>
      <c r="L36894" s="4"/>
      <c r="N36894" s="17"/>
      <c r="O36894" s="11"/>
      <c r="P36894" s="23"/>
    </row>
    <row r="36895" spans="4:16" s="3" customFormat="1" ht="15">
      <c r="D36895" s="11"/>
      <c r="G36895" s="11"/>
      <c r="J36895" s="11"/>
      <c r="L36895" s="4"/>
      <c r="N36895" s="17"/>
      <c r="O36895" s="11"/>
      <c r="P36895" s="23"/>
    </row>
    <row r="36896" spans="4:16" s="3" customFormat="1" ht="15">
      <c r="D36896" s="11"/>
      <c r="G36896" s="11"/>
      <c r="J36896" s="11"/>
      <c r="L36896" s="4"/>
      <c r="N36896" s="17"/>
      <c r="O36896" s="11"/>
      <c r="P36896" s="23"/>
    </row>
    <row r="36897" spans="4:16" s="3" customFormat="1" ht="15">
      <c r="D36897" s="11"/>
      <c r="G36897" s="11"/>
      <c r="J36897" s="11"/>
      <c r="L36897" s="4"/>
      <c r="N36897" s="17"/>
      <c r="O36897" s="11"/>
      <c r="P36897" s="23"/>
    </row>
    <row r="36898" spans="4:16" s="3" customFormat="1" ht="15">
      <c r="D36898" s="11"/>
      <c r="G36898" s="11"/>
      <c r="J36898" s="11"/>
      <c r="L36898" s="4"/>
      <c r="N36898" s="17"/>
      <c r="O36898" s="11"/>
      <c r="P36898" s="23"/>
    </row>
    <row r="36899" spans="4:16" s="3" customFormat="1" ht="15">
      <c r="D36899" s="11"/>
      <c r="G36899" s="11"/>
      <c r="J36899" s="11"/>
      <c r="L36899" s="4"/>
      <c r="N36899" s="17"/>
      <c r="O36899" s="11"/>
      <c r="P36899" s="23"/>
    </row>
    <row r="36900" spans="4:16" s="3" customFormat="1" ht="15">
      <c r="D36900" s="11"/>
      <c r="G36900" s="11"/>
      <c r="J36900" s="11"/>
      <c r="L36900" s="4"/>
      <c r="N36900" s="17"/>
      <c r="O36900" s="11"/>
      <c r="P36900" s="23"/>
    </row>
    <row r="36901" spans="4:16" s="3" customFormat="1" ht="15">
      <c r="D36901" s="11"/>
      <c r="G36901" s="11"/>
      <c r="J36901" s="11"/>
      <c r="L36901" s="4"/>
      <c r="N36901" s="17"/>
      <c r="O36901" s="11"/>
      <c r="P36901" s="23"/>
    </row>
    <row r="36902" spans="4:16" s="3" customFormat="1" ht="15">
      <c r="D36902" s="11"/>
      <c r="G36902" s="11"/>
      <c r="J36902" s="11"/>
      <c r="L36902" s="4"/>
      <c r="N36902" s="17"/>
      <c r="O36902" s="11"/>
      <c r="P36902" s="23"/>
    </row>
    <row r="36903" spans="4:16" s="3" customFormat="1" ht="15">
      <c r="D36903" s="11"/>
      <c r="G36903" s="11"/>
      <c r="J36903" s="11"/>
      <c r="L36903" s="4"/>
      <c r="N36903" s="17"/>
      <c r="O36903" s="11"/>
      <c r="P36903" s="23"/>
    </row>
    <row r="36904" spans="4:16" s="3" customFormat="1" ht="15">
      <c r="D36904" s="11"/>
      <c r="G36904" s="11"/>
      <c r="J36904" s="11"/>
      <c r="L36904" s="4"/>
      <c r="N36904" s="17"/>
      <c r="O36904" s="11"/>
      <c r="P36904" s="23"/>
    </row>
    <row r="36905" spans="4:16" s="3" customFormat="1" ht="15">
      <c r="D36905" s="11"/>
      <c r="G36905" s="11"/>
      <c r="J36905" s="11"/>
      <c r="L36905" s="4"/>
      <c r="N36905" s="17"/>
      <c r="O36905" s="11"/>
      <c r="P36905" s="23"/>
    </row>
    <row r="36906" spans="4:16" s="3" customFormat="1" ht="15">
      <c r="D36906" s="11"/>
      <c r="G36906" s="11"/>
      <c r="J36906" s="11"/>
      <c r="L36906" s="4"/>
      <c r="N36906" s="17"/>
      <c r="O36906" s="11"/>
      <c r="P36906" s="23"/>
    </row>
    <row r="36907" spans="4:16" s="3" customFormat="1" ht="15">
      <c r="D36907" s="11"/>
      <c r="G36907" s="11"/>
      <c r="J36907" s="11"/>
      <c r="L36907" s="4"/>
      <c r="N36907" s="17"/>
      <c r="O36907" s="11"/>
      <c r="P36907" s="23"/>
    </row>
    <row r="36908" spans="4:16" s="3" customFormat="1" ht="15">
      <c r="D36908" s="11"/>
      <c r="G36908" s="11"/>
      <c r="J36908" s="11"/>
      <c r="L36908" s="4"/>
      <c r="N36908" s="17"/>
      <c r="O36908" s="11"/>
      <c r="P36908" s="23"/>
    </row>
    <row r="36909" spans="4:16" s="3" customFormat="1" ht="15">
      <c r="D36909" s="11"/>
      <c r="G36909" s="11"/>
      <c r="J36909" s="11"/>
      <c r="L36909" s="4"/>
      <c r="N36909" s="17"/>
      <c r="O36909" s="11"/>
      <c r="P36909" s="23"/>
    </row>
    <row r="36910" spans="4:16" s="3" customFormat="1" ht="15">
      <c r="D36910" s="11"/>
      <c r="G36910" s="11"/>
      <c r="J36910" s="11"/>
      <c r="L36910" s="4"/>
      <c r="N36910" s="17"/>
      <c r="O36910" s="11"/>
      <c r="P36910" s="23"/>
    </row>
    <row r="36911" spans="4:16" s="3" customFormat="1" ht="15">
      <c r="D36911" s="11"/>
      <c r="G36911" s="11"/>
      <c r="J36911" s="11"/>
      <c r="L36911" s="4"/>
      <c r="N36911" s="17"/>
      <c r="O36911" s="11"/>
      <c r="P36911" s="23"/>
    </row>
    <row r="36912" spans="4:16" s="3" customFormat="1" ht="15">
      <c r="D36912" s="11"/>
      <c r="G36912" s="11"/>
      <c r="J36912" s="11"/>
      <c r="L36912" s="4"/>
      <c r="N36912" s="17"/>
      <c r="O36912" s="11"/>
      <c r="P36912" s="23"/>
    </row>
    <row r="36913" spans="4:16" s="3" customFormat="1" ht="15">
      <c r="D36913" s="11"/>
      <c r="G36913" s="11"/>
      <c r="J36913" s="11"/>
      <c r="L36913" s="4"/>
      <c r="N36913" s="17"/>
      <c r="O36913" s="11"/>
      <c r="P36913" s="23"/>
    </row>
    <row r="36914" spans="4:16" s="3" customFormat="1" ht="15">
      <c r="D36914" s="11"/>
      <c r="G36914" s="11"/>
      <c r="J36914" s="11"/>
      <c r="L36914" s="4"/>
      <c r="N36914" s="17"/>
      <c r="O36914" s="11"/>
      <c r="P36914" s="23"/>
    </row>
    <row r="36915" spans="4:16" s="3" customFormat="1" ht="15">
      <c r="D36915" s="11"/>
      <c r="G36915" s="11"/>
      <c r="J36915" s="11"/>
      <c r="L36915" s="4"/>
      <c r="N36915" s="17"/>
      <c r="O36915" s="11"/>
      <c r="P36915" s="23"/>
    </row>
    <row r="36916" spans="4:16" s="3" customFormat="1" ht="15">
      <c r="D36916" s="11"/>
      <c r="G36916" s="11"/>
      <c r="J36916" s="11"/>
      <c r="L36916" s="4"/>
      <c r="N36916" s="17"/>
      <c r="O36916" s="11"/>
      <c r="P36916" s="23"/>
    </row>
    <row r="36917" spans="4:16" s="3" customFormat="1" ht="15">
      <c r="D36917" s="11"/>
      <c r="G36917" s="11"/>
      <c r="J36917" s="11"/>
      <c r="L36917" s="4"/>
      <c r="N36917" s="17"/>
      <c r="O36917" s="11"/>
      <c r="P36917" s="23"/>
    </row>
    <row r="36918" spans="4:16" s="3" customFormat="1" ht="15">
      <c r="D36918" s="11"/>
      <c r="G36918" s="11"/>
      <c r="J36918" s="11"/>
      <c r="L36918" s="4"/>
      <c r="N36918" s="17"/>
      <c r="O36918" s="11"/>
      <c r="P36918" s="23"/>
    </row>
    <row r="36919" spans="4:16" s="3" customFormat="1" ht="15">
      <c r="D36919" s="11"/>
      <c r="G36919" s="11"/>
      <c r="J36919" s="11"/>
      <c r="L36919" s="4"/>
      <c r="N36919" s="17"/>
      <c r="O36919" s="11"/>
      <c r="P36919" s="23"/>
    </row>
    <row r="36920" spans="4:16" s="3" customFormat="1" ht="15">
      <c r="D36920" s="11"/>
      <c r="G36920" s="11"/>
      <c r="J36920" s="11"/>
      <c r="L36920" s="4"/>
      <c r="N36920" s="17"/>
      <c r="O36920" s="11"/>
      <c r="P36920" s="23"/>
    </row>
    <row r="36921" spans="4:16" s="3" customFormat="1" ht="15">
      <c r="D36921" s="11"/>
      <c r="G36921" s="11"/>
      <c r="J36921" s="11"/>
      <c r="L36921" s="4"/>
      <c r="N36921" s="17"/>
      <c r="O36921" s="11"/>
      <c r="P36921" s="23"/>
    </row>
    <row r="36922" spans="4:16" s="3" customFormat="1" ht="15">
      <c r="D36922" s="11"/>
      <c r="G36922" s="11"/>
      <c r="J36922" s="11"/>
      <c r="L36922" s="4"/>
      <c r="N36922" s="17"/>
      <c r="O36922" s="11"/>
      <c r="P36922" s="23"/>
    </row>
    <row r="36923" spans="4:16" s="3" customFormat="1" ht="15">
      <c r="D36923" s="11"/>
      <c r="G36923" s="11"/>
      <c r="J36923" s="11"/>
      <c r="L36923" s="4"/>
      <c r="N36923" s="17"/>
      <c r="O36923" s="11"/>
      <c r="P36923" s="23"/>
    </row>
    <row r="36924" spans="4:16" s="3" customFormat="1" ht="15">
      <c r="D36924" s="11"/>
      <c r="G36924" s="11"/>
      <c r="J36924" s="11"/>
      <c r="L36924" s="4"/>
      <c r="N36924" s="17"/>
      <c r="O36924" s="11"/>
      <c r="P36924" s="23"/>
    </row>
    <row r="36925" spans="4:16" s="3" customFormat="1" ht="15">
      <c r="D36925" s="11"/>
      <c r="G36925" s="11"/>
      <c r="J36925" s="11"/>
      <c r="L36925" s="4"/>
      <c r="N36925" s="17"/>
      <c r="O36925" s="11"/>
      <c r="P36925" s="23"/>
    </row>
    <row r="36926" spans="4:16" s="3" customFormat="1" ht="15">
      <c r="D36926" s="11"/>
      <c r="G36926" s="11"/>
      <c r="J36926" s="11"/>
      <c r="L36926" s="4"/>
      <c r="N36926" s="17"/>
      <c r="O36926" s="11"/>
      <c r="P36926" s="23"/>
    </row>
    <row r="36927" spans="4:16" s="3" customFormat="1" ht="15">
      <c r="D36927" s="11"/>
      <c r="G36927" s="11"/>
      <c r="J36927" s="11"/>
      <c r="L36927" s="4"/>
      <c r="N36927" s="17"/>
      <c r="O36927" s="11"/>
      <c r="P36927" s="23"/>
    </row>
    <row r="36928" spans="4:16" s="3" customFormat="1" ht="15">
      <c r="D36928" s="11"/>
      <c r="G36928" s="11"/>
      <c r="J36928" s="11"/>
      <c r="L36928" s="4"/>
      <c r="N36928" s="17"/>
      <c r="O36928" s="11"/>
      <c r="P36928" s="23"/>
    </row>
    <row r="36929" spans="4:16" s="3" customFormat="1" ht="15">
      <c r="D36929" s="11"/>
      <c r="G36929" s="11"/>
      <c r="J36929" s="11"/>
      <c r="L36929" s="4"/>
      <c r="N36929" s="17"/>
      <c r="O36929" s="11"/>
      <c r="P36929" s="23"/>
    </row>
    <row r="36930" spans="4:16" s="3" customFormat="1" ht="15">
      <c r="D36930" s="11"/>
      <c r="G36930" s="11"/>
      <c r="J36930" s="11"/>
      <c r="L36930" s="4"/>
      <c r="N36930" s="17"/>
      <c r="O36930" s="11"/>
      <c r="P36930" s="23"/>
    </row>
    <row r="36931" spans="4:16" s="3" customFormat="1" ht="15">
      <c r="D36931" s="11"/>
      <c r="G36931" s="11"/>
      <c r="J36931" s="11"/>
      <c r="L36931" s="4"/>
      <c r="N36931" s="17"/>
      <c r="O36931" s="11"/>
      <c r="P36931" s="23"/>
    </row>
    <row r="36932" spans="4:16" s="3" customFormat="1" ht="15">
      <c r="D36932" s="11"/>
      <c r="G36932" s="11"/>
      <c r="J36932" s="11"/>
      <c r="L36932" s="4"/>
      <c r="N36932" s="17"/>
      <c r="O36932" s="11"/>
      <c r="P36932" s="23"/>
    </row>
    <row r="36933" spans="4:16" s="3" customFormat="1" ht="15">
      <c r="D36933" s="11"/>
      <c r="G36933" s="11"/>
      <c r="J36933" s="11"/>
      <c r="L36933" s="4"/>
      <c r="N36933" s="17"/>
      <c r="O36933" s="11"/>
      <c r="P36933" s="23"/>
    </row>
    <row r="36934" spans="4:16" s="3" customFormat="1" ht="15">
      <c r="D36934" s="11"/>
      <c r="G36934" s="11"/>
      <c r="J36934" s="11"/>
      <c r="L36934" s="4"/>
      <c r="N36934" s="17"/>
      <c r="O36934" s="11"/>
      <c r="P36934" s="23"/>
    </row>
    <row r="36935" spans="4:16" s="3" customFormat="1" ht="15">
      <c r="D36935" s="11"/>
      <c r="G36935" s="11"/>
      <c r="J36935" s="11"/>
      <c r="L36935" s="4"/>
      <c r="N36935" s="17"/>
      <c r="O36935" s="11"/>
      <c r="P36935" s="23"/>
    </row>
    <row r="36936" spans="4:16" s="3" customFormat="1" ht="15">
      <c r="D36936" s="11"/>
      <c r="G36936" s="11"/>
      <c r="J36936" s="11"/>
      <c r="L36936" s="4"/>
      <c r="N36936" s="17"/>
      <c r="O36936" s="11"/>
      <c r="P36936" s="23"/>
    </row>
    <row r="36937" spans="4:16" s="3" customFormat="1" ht="15">
      <c r="D36937" s="11"/>
      <c r="G36937" s="11"/>
      <c r="J36937" s="11"/>
      <c r="L36937" s="4"/>
      <c r="N36937" s="17"/>
      <c r="O36937" s="11"/>
      <c r="P36937" s="23"/>
    </row>
    <row r="36938" spans="4:16" s="3" customFormat="1" ht="15">
      <c r="D36938" s="11"/>
      <c r="G36938" s="11"/>
      <c r="J36938" s="11"/>
      <c r="L36938" s="4"/>
      <c r="N36938" s="17"/>
      <c r="O36938" s="11"/>
      <c r="P36938" s="23"/>
    </row>
    <row r="36939" spans="4:16" s="3" customFormat="1" ht="15">
      <c r="D36939" s="11"/>
      <c r="G36939" s="11"/>
      <c r="J36939" s="11"/>
      <c r="L36939" s="4"/>
      <c r="N36939" s="17"/>
      <c r="O36939" s="11"/>
      <c r="P36939" s="23"/>
    </row>
    <row r="36940" spans="4:16" s="3" customFormat="1" ht="15">
      <c r="D36940" s="11"/>
      <c r="G36940" s="11"/>
      <c r="J36940" s="11"/>
      <c r="L36940" s="4"/>
      <c r="N36940" s="17"/>
      <c r="O36940" s="11"/>
      <c r="P36940" s="23"/>
    </row>
    <row r="36941" spans="4:16" s="3" customFormat="1" ht="15">
      <c r="D36941" s="11"/>
      <c r="G36941" s="11"/>
      <c r="J36941" s="11"/>
      <c r="L36941" s="4"/>
      <c r="N36941" s="17"/>
      <c r="O36941" s="11"/>
      <c r="P36941" s="23"/>
    </row>
    <row r="36942" spans="4:16" s="3" customFormat="1" ht="15">
      <c r="D36942" s="11"/>
      <c r="G36942" s="11"/>
      <c r="J36942" s="11"/>
      <c r="L36942" s="4"/>
      <c r="N36942" s="17"/>
      <c r="O36942" s="11"/>
      <c r="P36942" s="23"/>
    </row>
    <row r="36943" spans="4:16" s="3" customFormat="1" ht="15">
      <c r="D36943" s="11"/>
      <c r="G36943" s="11"/>
      <c r="J36943" s="11"/>
      <c r="L36943" s="4"/>
      <c r="N36943" s="17"/>
      <c r="O36943" s="11"/>
      <c r="P36943" s="23"/>
    </row>
    <row r="36944" spans="4:16" s="3" customFormat="1" ht="15">
      <c r="D36944" s="11"/>
      <c r="G36944" s="11"/>
      <c r="J36944" s="11"/>
      <c r="L36944" s="4"/>
      <c r="N36944" s="17"/>
      <c r="O36944" s="11"/>
      <c r="P36944" s="23"/>
    </row>
    <row r="36945" spans="4:16" s="3" customFormat="1" ht="15">
      <c r="D36945" s="11"/>
      <c r="G36945" s="11"/>
      <c r="J36945" s="11"/>
      <c r="L36945" s="4"/>
      <c r="N36945" s="17"/>
      <c r="O36945" s="11"/>
      <c r="P36945" s="23"/>
    </row>
    <row r="36946" spans="4:16" s="3" customFormat="1" ht="15">
      <c r="D36946" s="11"/>
      <c r="G36946" s="11"/>
      <c r="J36946" s="11"/>
      <c r="L36946" s="4"/>
      <c r="N36946" s="17"/>
      <c r="O36946" s="11"/>
      <c r="P36946" s="23"/>
    </row>
    <row r="36947" spans="4:16" s="3" customFormat="1" ht="15">
      <c r="D36947" s="11"/>
      <c r="G36947" s="11"/>
      <c r="J36947" s="11"/>
      <c r="L36947" s="4"/>
      <c r="N36947" s="17"/>
      <c r="O36947" s="11"/>
      <c r="P36947" s="23"/>
    </row>
    <row r="36948" spans="4:16" s="3" customFormat="1" ht="15">
      <c r="D36948" s="11"/>
      <c r="G36948" s="11"/>
      <c r="J36948" s="11"/>
      <c r="L36948" s="4"/>
      <c r="N36948" s="17"/>
      <c r="O36948" s="11"/>
      <c r="P36948" s="23"/>
    </row>
    <row r="36949" spans="4:16" s="3" customFormat="1" ht="15">
      <c r="D36949" s="11"/>
      <c r="G36949" s="11"/>
      <c r="J36949" s="11"/>
      <c r="L36949" s="4"/>
      <c r="N36949" s="17"/>
      <c r="O36949" s="11"/>
      <c r="P36949" s="23"/>
    </row>
    <row r="36950" spans="4:16" s="3" customFormat="1" ht="15">
      <c r="D36950" s="11"/>
      <c r="G36950" s="11"/>
      <c r="J36950" s="11"/>
      <c r="L36950" s="4"/>
      <c r="N36950" s="17"/>
      <c r="O36950" s="11"/>
      <c r="P36950" s="23"/>
    </row>
    <row r="36951" spans="4:16" s="3" customFormat="1" ht="15">
      <c r="D36951" s="11"/>
      <c r="G36951" s="11"/>
      <c r="J36951" s="11"/>
      <c r="L36951" s="4"/>
      <c r="N36951" s="17"/>
      <c r="O36951" s="11"/>
      <c r="P36951" s="23"/>
    </row>
    <row r="36952" spans="4:16" s="3" customFormat="1" ht="15">
      <c r="D36952" s="11"/>
      <c r="G36952" s="11"/>
      <c r="J36952" s="11"/>
      <c r="L36952" s="4"/>
      <c r="N36952" s="17"/>
      <c r="O36952" s="11"/>
      <c r="P36952" s="23"/>
    </row>
    <row r="36953" spans="4:16" s="3" customFormat="1" ht="15">
      <c r="D36953" s="11"/>
      <c r="G36953" s="11"/>
      <c r="J36953" s="11"/>
      <c r="L36953" s="4"/>
      <c r="N36953" s="17"/>
      <c r="O36953" s="11"/>
      <c r="P36953" s="23"/>
    </row>
    <row r="36954" spans="4:16" s="3" customFormat="1" ht="15">
      <c r="D36954" s="11"/>
      <c r="G36954" s="11"/>
      <c r="J36954" s="11"/>
      <c r="L36954" s="4"/>
      <c r="N36954" s="17"/>
      <c r="O36954" s="11"/>
      <c r="P36954" s="23"/>
    </row>
    <row r="36955" spans="4:16" s="3" customFormat="1" ht="15">
      <c r="D36955" s="11"/>
      <c r="G36955" s="11"/>
      <c r="J36955" s="11"/>
      <c r="L36955" s="4"/>
      <c r="N36955" s="17"/>
      <c r="O36955" s="11"/>
      <c r="P36955" s="23"/>
    </row>
    <row r="36956" spans="4:16" s="3" customFormat="1" ht="15">
      <c r="D36956" s="11"/>
      <c r="G36956" s="11"/>
      <c r="J36956" s="11"/>
      <c r="L36956" s="4"/>
      <c r="N36956" s="17"/>
      <c r="O36956" s="11"/>
      <c r="P36956" s="23"/>
    </row>
    <row r="36957" spans="4:16" s="3" customFormat="1" ht="15">
      <c r="D36957" s="11"/>
      <c r="G36957" s="11"/>
      <c r="J36957" s="11"/>
      <c r="L36957" s="4"/>
      <c r="N36957" s="17"/>
      <c r="O36957" s="11"/>
      <c r="P36957" s="23"/>
    </row>
    <row r="36958" spans="4:16" s="3" customFormat="1" ht="15">
      <c r="D36958" s="11"/>
      <c r="G36958" s="11"/>
      <c r="J36958" s="11"/>
      <c r="L36958" s="4"/>
      <c r="N36958" s="17"/>
      <c r="O36958" s="11"/>
      <c r="P36958" s="23"/>
    </row>
    <row r="36959" spans="4:16" s="3" customFormat="1" ht="15">
      <c r="D36959" s="11"/>
      <c r="G36959" s="11"/>
      <c r="J36959" s="11"/>
      <c r="L36959" s="4"/>
      <c r="N36959" s="17"/>
      <c r="O36959" s="11"/>
      <c r="P36959" s="23"/>
    </row>
    <row r="36960" spans="4:16" s="3" customFormat="1" ht="15">
      <c r="D36960" s="11"/>
      <c r="G36960" s="11"/>
      <c r="J36960" s="11"/>
      <c r="L36960" s="4"/>
      <c r="N36960" s="17"/>
      <c r="O36960" s="11"/>
      <c r="P36960" s="23"/>
    </row>
    <row r="36961" spans="4:16" s="3" customFormat="1" ht="15">
      <c r="D36961" s="11"/>
      <c r="G36961" s="11"/>
      <c r="J36961" s="11"/>
      <c r="L36961" s="4"/>
      <c r="N36961" s="17"/>
      <c r="O36961" s="11"/>
      <c r="P36961" s="23"/>
    </row>
    <row r="36962" spans="4:16" s="3" customFormat="1" ht="15">
      <c r="D36962" s="11"/>
      <c r="G36962" s="11"/>
      <c r="J36962" s="11"/>
      <c r="L36962" s="4"/>
      <c r="N36962" s="17"/>
      <c r="O36962" s="11"/>
      <c r="P36962" s="23"/>
    </row>
    <row r="36963" spans="4:16" s="3" customFormat="1" ht="15">
      <c r="D36963" s="11"/>
      <c r="G36963" s="11"/>
      <c r="J36963" s="11"/>
      <c r="L36963" s="4"/>
      <c r="N36963" s="17"/>
      <c r="O36963" s="11"/>
      <c r="P36963" s="23"/>
    </row>
    <row r="36964" spans="4:16" s="3" customFormat="1" ht="15">
      <c r="D36964" s="11"/>
      <c r="G36964" s="11"/>
      <c r="J36964" s="11"/>
      <c r="L36964" s="4"/>
      <c r="N36964" s="17"/>
      <c r="O36964" s="11"/>
      <c r="P36964" s="23"/>
    </row>
    <row r="36965" spans="4:16" s="3" customFormat="1" ht="15">
      <c r="D36965" s="11"/>
      <c r="G36965" s="11"/>
      <c r="J36965" s="11"/>
      <c r="L36965" s="4"/>
      <c r="N36965" s="17"/>
      <c r="O36965" s="11"/>
      <c r="P36965" s="23"/>
    </row>
    <row r="36966" spans="4:16" s="3" customFormat="1" ht="15">
      <c r="D36966" s="11"/>
      <c r="G36966" s="11"/>
      <c r="J36966" s="11"/>
      <c r="L36966" s="4"/>
      <c r="N36966" s="17"/>
      <c r="O36966" s="11"/>
      <c r="P36966" s="23"/>
    </row>
    <row r="36967" spans="4:16" s="3" customFormat="1" ht="15">
      <c r="D36967" s="11"/>
      <c r="G36967" s="11"/>
      <c r="J36967" s="11"/>
      <c r="L36967" s="4"/>
      <c r="N36967" s="17"/>
      <c r="O36967" s="11"/>
      <c r="P36967" s="23"/>
    </row>
    <row r="36968" spans="4:16" s="3" customFormat="1" ht="15">
      <c r="D36968" s="11"/>
      <c r="G36968" s="11"/>
      <c r="J36968" s="11"/>
      <c r="L36968" s="4"/>
      <c r="N36968" s="17"/>
      <c r="O36968" s="11"/>
      <c r="P36968" s="23"/>
    </row>
    <row r="36969" spans="4:16" s="3" customFormat="1" ht="15">
      <c r="D36969" s="11"/>
      <c r="G36969" s="11"/>
      <c r="J36969" s="11"/>
      <c r="L36969" s="4"/>
      <c r="N36969" s="17"/>
      <c r="O36969" s="11"/>
      <c r="P36969" s="23"/>
    </row>
    <row r="36970" spans="4:16" s="3" customFormat="1" ht="15">
      <c r="D36970" s="11"/>
      <c r="G36970" s="11"/>
      <c r="J36970" s="11"/>
      <c r="L36970" s="4"/>
      <c r="N36970" s="17"/>
      <c r="O36970" s="11"/>
      <c r="P36970" s="23"/>
    </row>
    <row r="36971" spans="4:16" s="3" customFormat="1" ht="15">
      <c r="D36971" s="11"/>
      <c r="G36971" s="11"/>
      <c r="J36971" s="11"/>
      <c r="L36971" s="4"/>
      <c r="N36971" s="17"/>
      <c r="O36971" s="11"/>
      <c r="P36971" s="23"/>
    </row>
    <row r="36972" spans="4:16" s="3" customFormat="1" ht="15">
      <c r="D36972" s="11"/>
      <c r="G36972" s="11"/>
      <c r="J36972" s="11"/>
      <c r="L36972" s="4"/>
      <c r="N36972" s="17"/>
      <c r="O36972" s="11"/>
      <c r="P36972" s="23"/>
    </row>
    <row r="36973" spans="4:16" s="3" customFormat="1" ht="15">
      <c r="D36973" s="11"/>
      <c r="G36973" s="11"/>
      <c r="J36973" s="11"/>
      <c r="L36973" s="4"/>
      <c r="N36973" s="17"/>
      <c r="O36973" s="11"/>
      <c r="P36973" s="23"/>
    </row>
    <row r="36974" spans="4:16" s="3" customFormat="1" ht="15">
      <c r="D36974" s="11"/>
      <c r="G36974" s="11"/>
      <c r="J36974" s="11"/>
      <c r="L36974" s="4"/>
      <c r="N36974" s="17"/>
      <c r="O36974" s="11"/>
      <c r="P36974" s="23"/>
    </row>
    <row r="36975" spans="4:16" s="3" customFormat="1" ht="15">
      <c r="D36975" s="11"/>
      <c r="G36975" s="11"/>
      <c r="J36975" s="11"/>
      <c r="L36975" s="4"/>
      <c r="N36975" s="17"/>
      <c r="O36975" s="11"/>
      <c r="P36975" s="23"/>
    </row>
    <row r="36976" spans="4:16" s="3" customFormat="1" ht="15">
      <c r="D36976" s="11"/>
      <c r="G36976" s="11"/>
      <c r="J36976" s="11"/>
      <c r="L36976" s="4"/>
      <c r="N36976" s="17"/>
      <c r="O36976" s="11"/>
      <c r="P36976" s="23"/>
    </row>
    <row r="36977" spans="4:16" s="3" customFormat="1" ht="15">
      <c r="D36977" s="11"/>
      <c r="G36977" s="11"/>
      <c r="J36977" s="11"/>
      <c r="L36977" s="4"/>
      <c r="N36977" s="17"/>
      <c r="O36977" s="11"/>
      <c r="P36977" s="23"/>
    </row>
    <row r="36978" spans="4:16" s="3" customFormat="1" ht="15">
      <c r="D36978" s="11"/>
      <c r="G36978" s="11"/>
      <c r="J36978" s="11"/>
      <c r="L36978" s="4"/>
      <c r="N36978" s="17"/>
      <c r="O36978" s="11"/>
      <c r="P36978" s="23"/>
    </row>
    <row r="36979" spans="4:16" s="3" customFormat="1" ht="15">
      <c r="D36979" s="11"/>
      <c r="G36979" s="11"/>
      <c r="J36979" s="11"/>
      <c r="L36979" s="4"/>
      <c r="N36979" s="17"/>
      <c r="O36979" s="11"/>
      <c r="P36979" s="23"/>
    </row>
    <row r="36980" spans="4:16" s="3" customFormat="1" ht="15">
      <c r="D36980" s="11"/>
      <c r="G36980" s="11"/>
      <c r="J36980" s="11"/>
      <c r="L36980" s="4"/>
      <c r="N36980" s="17"/>
      <c r="O36980" s="11"/>
      <c r="P36980" s="23"/>
    </row>
    <row r="36981" spans="4:16" s="3" customFormat="1" ht="15">
      <c r="D36981" s="11"/>
      <c r="G36981" s="11"/>
      <c r="J36981" s="11"/>
      <c r="L36981" s="4"/>
      <c r="N36981" s="17"/>
      <c r="O36981" s="11"/>
      <c r="P36981" s="23"/>
    </row>
    <row r="36982" spans="4:16" s="3" customFormat="1" ht="15">
      <c r="D36982" s="11"/>
      <c r="G36982" s="11"/>
      <c r="J36982" s="11"/>
      <c r="L36982" s="4"/>
      <c r="N36982" s="17"/>
      <c r="O36982" s="11"/>
      <c r="P36982" s="23"/>
    </row>
    <row r="36983" spans="4:16" s="3" customFormat="1" ht="15">
      <c r="D36983" s="11"/>
      <c r="G36983" s="11"/>
      <c r="J36983" s="11"/>
      <c r="L36983" s="4"/>
      <c r="N36983" s="17"/>
      <c r="O36983" s="11"/>
      <c r="P36983" s="23"/>
    </row>
    <row r="36984" spans="4:16" s="3" customFormat="1" ht="15">
      <c r="D36984" s="11"/>
      <c r="G36984" s="11"/>
      <c r="J36984" s="11"/>
      <c r="L36984" s="4"/>
      <c r="N36984" s="17"/>
      <c r="O36984" s="11"/>
      <c r="P36984" s="23"/>
    </row>
    <row r="36985" spans="4:16" s="3" customFormat="1" ht="15">
      <c r="D36985" s="11"/>
      <c r="G36985" s="11"/>
      <c r="J36985" s="11"/>
      <c r="L36985" s="4"/>
      <c r="N36985" s="17"/>
      <c r="O36985" s="11"/>
      <c r="P36985" s="23"/>
    </row>
    <row r="36986" spans="4:16" s="3" customFormat="1" ht="15">
      <c r="D36986" s="11"/>
      <c r="G36986" s="11"/>
      <c r="J36986" s="11"/>
      <c r="L36986" s="4"/>
      <c r="N36986" s="17"/>
      <c r="O36986" s="11"/>
      <c r="P36986" s="23"/>
    </row>
    <row r="36987" spans="4:16" s="3" customFormat="1" ht="15">
      <c r="D36987" s="11"/>
      <c r="G36987" s="11"/>
      <c r="J36987" s="11"/>
      <c r="L36987" s="4"/>
      <c r="N36987" s="17"/>
      <c r="O36987" s="11"/>
      <c r="P36987" s="23"/>
    </row>
    <row r="36988" spans="4:16" s="3" customFormat="1" ht="15">
      <c r="D36988" s="11"/>
      <c r="G36988" s="11"/>
      <c r="J36988" s="11"/>
      <c r="L36988" s="4"/>
      <c r="N36988" s="17"/>
      <c r="O36988" s="11"/>
      <c r="P36988" s="23"/>
    </row>
    <row r="36989" spans="4:16" s="3" customFormat="1" ht="15">
      <c r="D36989" s="11"/>
      <c r="G36989" s="11"/>
      <c r="J36989" s="11"/>
      <c r="L36989" s="4"/>
      <c r="N36989" s="17"/>
      <c r="O36989" s="11"/>
      <c r="P36989" s="23"/>
    </row>
    <row r="36990" spans="4:16" s="3" customFormat="1" ht="15">
      <c r="D36990" s="11"/>
      <c r="G36990" s="11"/>
      <c r="J36990" s="11"/>
      <c r="L36990" s="4"/>
      <c r="N36990" s="17"/>
      <c r="O36990" s="11"/>
      <c r="P36990" s="23"/>
    </row>
    <row r="36991" spans="4:16" s="3" customFormat="1" ht="15">
      <c r="D36991" s="11"/>
      <c r="G36991" s="11"/>
      <c r="J36991" s="11"/>
      <c r="L36991" s="4"/>
      <c r="N36991" s="17"/>
      <c r="O36991" s="11"/>
      <c r="P36991" s="23"/>
    </row>
    <row r="36992" spans="4:16" s="3" customFormat="1" ht="15">
      <c r="D36992" s="11"/>
      <c r="G36992" s="11"/>
      <c r="J36992" s="11"/>
      <c r="L36992" s="4"/>
      <c r="N36992" s="17"/>
      <c r="O36992" s="11"/>
      <c r="P36992" s="23"/>
    </row>
    <row r="36993" spans="4:16" s="3" customFormat="1" ht="15">
      <c r="D36993" s="11"/>
      <c r="G36993" s="11"/>
      <c r="J36993" s="11"/>
      <c r="L36993" s="4"/>
      <c r="N36993" s="17"/>
      <c r="O36993" s="11"/>
      <c r="P36993" s="23"/>
    </row>
    <row r="36994" spans="4:16" s="3" customFormat="1" ht="15">
      <c r="D36994" s="11"/>
      <c r="G36994" s="11"/>
      <c r="J36994" s="11"/>
      <c r="L36994" s="4"/>
      <c r="N36994" s="17"/>
      <c r="O36994" s="11"/>
      <c r="P36994" s="23"/>
    </row>
    <row r="36995" spans="4:16" s="3" customFormat="1" ht="15">
      <c r="D36995" s="11"/>
      <c r="G36995" s="11"/>
      <c r="J36995" s="11"/>
      <c r="L36995" s="4"/>
      <c r="N36995" s="17"/>
      <c r="O36995" s="11"/>
      <c r="P36995" s="23"/>
    </row>
    <row r="36996" spans="4:16" s="3" customFormat="1" ht="15">
      <c r="D36996" s="11"/>
      <c r="G36996" s="11"/>
      <c r="J36996" s="11"/>
      <c r="L36996" s="4"/>
      <c r="N36996" s="17"/>
      <c r="O36996" s="11"/>
      <c r="P36996" s="23"/>
    </row>
    <row r="36997" spans="4:16" s="3" customFormat="1" ht="15">
      <c r="D36997" s="11"/>
      <c r="G36997" s="11"/>
      <c r="J36997" s="11"/>
      <c r="L36997" s="4"/>
      <c r="N36997" s="17"/>
      <c r="O36997" s="11"/>
      <c r="P36997" s="23"/>
    </row>
    <row r="36998" spans="4:16" s="3" customFormat="1" ht="15">
      <c r="D36998" s="11"/>
      <c r="G36998" s="11"/>
      <c r="J36998" s="11"/>
      <c r="L36998" s="4"/>
      <c r="N36998" s="17"/>
      <c r="O36998" s="11"/>
      <c r="P36998" s="23"/>
    </row>
    <row r="36999" spans="4:16" s="3" customFormat="1" ht="15">
      <c r="D36999" s="11"/>
      <c r="G36999" s="11"/>
      <c r="J36999" s="11"/>
      <c r="L36999" s="4"/>
      <c r="N36999" s="17"/>
      <c r="O36999" s="11"/>
      <c r="P36999" s="23"/>
    </row>
    <row r="37000" spans="4:16" s="3" customFormat="1" ht="15">
      <c r="D37000" s="11"/>
      <c r="G37000" s="11"/>
      <c r="J37000" s="11"/>
      <c r="L37000" s="4"/>
      <c r="N37000" s="17"/>
      <c r="O37000" s="11"/>
      <c r="P37000" s="23"/>
    </row>
    <row r="37001" spans="4:16" s="3" customFormat="1" ht="15">
      <c r="D37001" s="11"/>
      <c r="G37001" s="11"/>
      <c r="J37001" s="11"/>
      <c r="L37001" s="4"/>
      <c r="N37001" s="17"/>
      <c r="O37001" s="11"/>
      <c r="P37001" s="23"/>
    </row>
    <row r="37002" spans="4:16" s="3" customFormat="1" ht="15">
      <c r="D37002" s="11"/>
      <c r="G37002" s="11"/>
      <c r="J37002" s="11"/>
      <c r="L37002" s="4"/>
      <c r="N37002" s="17"/>
      <c r="O37002" s="11"/>
      <c r="P37002" s="23"/>
    </row>
    <row r="37003" spans="4:16" s="3" customFormat="1" ht="15">
      <c r="D37003" s="11"/>
      <c r="G37003" s="11"/>
      <c r="J37003" s="11"/>
      <c r="L37003" s="4"/>
      <c r="N37003" s="17"/>
      <c r="O37003" s="11"/>
      <c r="P37003" s="23"/>
    </row>
    <row r="37004" spans="4:16" s="3" customFormat="1" ht="15">
      <c r="D37004" s="11"/>
      <c r="G37004" s="11"/>
      <c r="J37004" s="11"/>
      <c r="L37004" s="4"/>
      <c r="N37004" s="17"/>
      <c r="O37004" s="11"/>
      <c r="P37004" s="23"/>
    </row>
    <row r="37005" spans="4:16" s="3" customFormat="1" ht="15">
      <c r="D37005" s="11"/>
      <c r="G37005" s="11"/>
      <c r="J37005" s="11"/>
      <c r="L37005" s="4"/>
      <c r="N37005" s="17"/>
      <c r="O37005" s="11"/>
      <c r="P37005" s="23"/>
    </row>
    <row r="37006" spans="4:16" s="3" customFormat="1" ht="15">
      <c r="D37006" s="11"/>
      <c r="G37006" s="11"/>
      <c r="J37006" s="11"/>
      <c r="L37006" s="4"/>
      <c r="N37006" s="17"/>
      <c r="O37006" s="11"/>
      <c r="P37006" s="23"/>
    </row>
    <row r="37007" spans="4:16" s="3" customFormat="1" ht="15">
      <c r="D37007" s="11"/>
      <c r="G37007" s="11"/>
      <c r="J37007" s="11"/>
      <c r="L37007" s="4"/>
      <c r="N37007" s="17"/>
      <c r="O37007" s="11"/>
      <c r="P37007" s="23"/>
    </row>
    <row r="37008" spans="4:16" s="3" customFormat="1" ht="15">
      <c r="D37008" s="11"/>
      <c r="G37008" s="11"/>
      <c r="J37008" s="11"/>
      <c r="L37008" s="4"/>
      <c r="N37008" s="17"/>
      <c r="O37008" s="11"/>
      <c r="P37008" s="23"/>
    </row>
    <row r="37009" spans="4:16" s="3" customFormat="1" ht="15">
      <c r="D37009" s="11"/>
      <c r="G37009" s="11"/>
      <c r="J37009" s="11"/>
      <c r="L37009" s="4"/>
      <c r="N37009" s="17"/>
      <c r="O37009" s="11"/>
      <c r="P37009" s="23"/>
    </row>
    <row r="37010" spans="4:16" s="3" customFormat="1" ht="15">
      <c r="D37010" s="11"/>
      <c r="G37010" s="11"/>
      <c r="J37010" s="11"/>
      <c r="L37010" s="4"/>
      <c r="N37010" s="17"/>
      <c r="O37010" s="11"/>
      <c r="P37010" s="23"/>
    </row>
    <row r="37011" spans="4:16" s="3" customFormat="1" ht="15">
      <c r="D37011" s="11"/>
      <c r="G37011" s="11"/>
      <c r="J37011" s="11"/>
      <c r="L37011" s="4"/>
      <c r="N37011" s="17"/>
      <c r="O37011" s="11"/>
      <c r="P37011" s="23"/>
    </row>
    <row r="37012" spans="4:16" s="3" customFormat="1" ht="15">
      <c r="D37012" s="11"/>
      <c r="G37012" s="11"/>
      <c r="J37012" s="11"/>
      <c r="L37012" s="4"/>
      <c r="N37012" s="17"/>
      <c r="O37012" s="11"/>
      <c r="P37012" s="23"/>
    </row>
    <row r="37013" spans="4:16" s="3" customFormat="1" ht="15">
      <c r="D37013" s="11"/>
      <c r="G37013" s="11"/>
      <c r="J37013" s="11"/>
      <c r="L37013" s="4"/>
      <c r="N37013" s="17"/>
      <c r="O37013" s="11"/>
      <c r="P37013" s="23"/>
    </row>
    <row r="37014" spans="4:16" s="3" customFormat="1" ht="15">
      <c r="D37014" s="11"/>
      <c r="G37014" s="11"/>
      <c r="J37014" s="11"/>
      <c r="L37014" s="4"/>
      <c r="N37014" s="17"/>
      <c r="O37014" s="11"/>
      <c r="P37014" s="23"/>
    </row>
    <row r="37015" spans="4:16" s="3" customFormat="1" ht="15">
      <c r="D37015" s="11"/>
      <c r="G37015" s="11"/>
      <c r="J37015" s="11"/>
      <c r="L37015" s="4"/>
      <c r="N37015" s="17"/>
      <c r="O37015" s="11"/>
      <c r="P37015" s="23"/>
    </row>
    <row r="37016" spans="4:16" s="3" customFormat="1" ht="15">
      <c r="D37016" s="11"/>
      <c r="G37016" s="11"/>
      <c r="J37016" s="11"/>
      <c r="L37016" s="4"/>
      <c r="N37016" s="17"/>
      <c r="O37016" s="11"/>
      <c r="P37016" s="23"/>
    </row>
    <row r="37017" spans="4:16" s="3" customFormat="1" ht="15">
      <c r="D37017" s="11"/>
      <c r="G37017" s="11"/>
      <c r="J37017" s="11"/>
      <c r="L37017" s="4"/>
      <c r="N37017" s="17"/>
      <c r="O37017" s="11"/>
      <c r="P37017" s="23"/>
    </row>
    <row r="37018" spans="4:16" s="3" customFormat="1" ht="15">
      <c r="D37018" s="11"/>
      <c r="G37018" s="11"/>
      <c r="J37018" s="11"/>
      <c r="L37018" s="4"/>
      <c r="N37018" s="17"/>
      <c r="O37018" s="11"/>
      <c r="P37018" s="23"/>
    </row>
    <row r="37019" spans="4:16" s="3" customFormat="1" ht="15">
      <c r="D37019" s="11"/>
      <c r="G37019" s="11"/>
      <c r="J37019" s="11"/>
      <c r="L37019" s="4"/>
      <c r="N37019" s="17"/>
      <c r="O37019" s="11"/>
      <c r="P37019" s="23"/>
    </row>
    <row r="37020" spans="4:16" s="3" customFormat="1" ht="15">
      <c r="D37020" s="11"/>
      <c r="G37020" s="11"/>
      <c r="J37020" s="11"/>
      <c r="L37020" s="4"/>
      <c r="N37020" s="17"/>
      <c r="O37020" s="11"/>
      <c r="P37020" s="23"/>
    </row>
    <row r="37021" spans="4:16" s="3" customFormat="1" ht="15">
      <c r="D37021" s="11"/>
      <c r="G37021" s="11"/>
      <c r="J37021" s="11"/>
      <c r="L37021" s="4"/>
      <c r="N37021" s="17"/>
      <c r="O37021" s="11"/>
      <c r="P37021" s="23"/>
    </row>
    <row r="37022" spans="4:16" s="3" customFormat="1" ht="15">
      <c r="D37022" s="11"/>
      <c r="G37022" s="11"/>
      <c r="J37022" s="11"/>
      <c r="L37022" s="4"/>
      <c r="N37022" s="17"/>
      <c r="O37022" s="11"/>
      <c r="P37022" s="23"/>
    </row>
    <row r="37023" spans="4:16" s="3" customFormat="1" ht="15">
      <c r="D37023" s="11"/>
      <c r="G37023" s="11"/>
      <c r="J37023" s="11"/>
      <c r="L37023" s="4"/>
      <c r="N37023" s="17"/>
      <c r="O37023" s="11"/>
      <c r="P37023" s="23"/>
    </row>
    <row r="37024" spans="4:16" s="3" customFormat="1" ht="15">
      <c r="D37024" s="11"/>
      <c r="G37024" s="11"/>
      <c r="J37024" s="11"/>
      <c r="L37024" s="4"/>
      <c r="N37024" s="17"/>
      <c r="O37024" s="11"/>
      <c r="P37024" s="23"/>
    </row>
    <row r="37025" spans="4:16" s="3" customFormat="1" ht="15">
      <c r="D37025" s="11"/>
      <c r="G37025" s="11"/>
      <c r="J37025" s="11"/>
      <c r="L37025" s="4"/>
      <c r="N37025" s="17"/>
      <c r="O37025" s="11"/>
      <c r="P37025" s="23"/>
    </row>
    <row r="37026" spans="4:16" s="3" customFormat="1" ht="15">
      <c r="D37026" s="11"/>
      <c r="G37026" s="11"/>
      <c r="J37026" s="11"/>
      <c r="L37026" s="4"/>
      <c r="N37026" s="17"/>
      <c r="O37026" s="11"/>
      <c r="P37026" s="23"/>
    </row>
    <row r="37027" spans="4:16" s="3" customFormat="1" ht="15">
      <c r="D37027" s="11"/>
      <c r="G37027" s="11"/>
      <c r="J37027" s="11"/>
      <c r="L37027" s="4"/>
      <c r="N37027" s="17"/>
      <c r="O37027" s="11"/>
      <c r="P37027" s="23"/>
    </row>
    <row r="37028" spans="4:16" s="3" customFormat="1" ht="15">
      <c r="D37028" s="11"/>
      <c r="G37028" s="11"/>
      <c r="J37028" s="11"/>
      <c r="L37028" s="4"/>
      <c r="N37028" s="17"/>
      <c r="O37028" s="11"/>
      <c r="P37028" s="23"/>
    </row>
    <row r="37029" spans="4:16" s="3" customFormat="1" ht="15">
      <c r="D37029" s="11"/>
      <c r="G37029" s="11"/>
      <c r="J37029" s="11"/>
      <c r="L37029" s="4"/>
      <c r="N37029" s="17"/>
      <c r="O37029" s="11"/>
      <c r="P37029" s="23"/>
    </row>
    <row r="37030" spans="4:16" s="3" customFormat="1" ht="15">
      <c r="D37030" s="11"/>
      <c r="G37030" s="11"/>
      <c r="J37030" s="11"/>
      <c r="L37030" s="4"/>
      <c r="N37030" s="17"/>
      <c r="O37030" s="11"/>
      <c r="P37030" s="23"/>
    </row>
    <row r="37031" spans="4:16" s="3" customFormat="1" ht="15">
      <c r="D37031" s="11"/>
      <c r="G37031" s="11"/>
      <c r="J37031" s="11"/>
      <c r="L37031" s="4"/>
      <c r="N37031" s="17"/>
      <c r="O37031" s="11"/>
      <c r="P37031" s="23"/>
    </row>
    <row r="37032" spans="4:16" s="3" customFormat="1" ht="15">
      <c r="D37032" s="11"/>
      <c r="G37032" s="11"/>
      <c r="J37032" s="11"/>
      <c r="L37032" s="4"/>
      <c r="N37032" s="17"/>
      <c r="O37032" s="11"/>
      <c r="P37032" s="23"/>
    </row>
    <row r="37033" spans="4:16" s="3" customFormat="1" ht="15">
      <c r="D37033" s="11"/>
      <c r="G37033" s="11"/>
      <c r="J37033" s="11"/>
      <c r="L37033" s="4"/>
      <c r="N37033" s="17"/>
      <c r="O37033" s="11"/>
      <c r="P37033" s="23"/>
    </row>
    <row r="37034" spans="4:16" s="3" customFormat="1" ht="15">
      <c r="D37034" s="11"/>
      <c r="G37034" s="11"/>
      <c r="J37034" s="11"/>
      <c r="L37034" s="4"/>
      <c r="N37034" s="17"/>
      <c r="O37034" s="11"/>
      <c r="P37034" s="23"/>
    </row>
    <row r="37035" spans="4:16" s="3" customFormat="1" ht="15">
      <c r="D37035" s="11"/>
      <c r="G37035" s="11"/>
      <c r="J37035" s="11"/>
      <c r="L37035" s="4"/>
      <c r="N37035" s="17"/>
      <c r="O37035" s="11"/>
      <c r="P37035" s="23"/>
    </row>
    <row r="37036" spans="4:16" s="3" customFormat="1" ht="15">
      <c r="D37036" s="11"/>
      <c r="G37036" s="11"/>
      <c r="J37036" s="11"/>
      <c r="L37036" s="4"/>
      <c r="N37036" s="17"/>
      <c r="O37036" s="11"/>
      <c r="P37036" s="23"/>
    </row>
    <row r="37037" spans="4:16" s="3" customFormat="1" ht="15">
      <c r="D37037" s="11"/>
      <c r="G37037" s="11"/>
      <c r="J37037" s="11"/>
      <c r="L37037" s="4"/>
      <c r="N37037" s="17"/>
      <c r="O37037" s="11"/>
      <c r="P37037" s="23"/>
    </row>
    <row r="37038" spans="4:16" s="3" customFormat="1" ht="15">
      <c r="D37038" s="11"/>
      <c r="G37038" s="11"/>
      <c r="J37038" s="11"/>
      <c r="L37038" s="4"/>
      <c r="N37038" s="17"/>
      <c r="O37038" s="11"/>
      <c r="P37038" s="23"/>
    </row>
    <row r="37039" spans="4:16" s="3" customFormat="1" ht="15">
      <c r="D37039" s="11"/>
      <c r="G37039" s="11"/>
      <c r="J37039" s="11"/>
      <c r="L37039" s="4"/>
      <c r="N37039" s="17"/>
      <c r="O37039" s="11"/>
      <c r="P37039" s="23"/>
    </row>
    <row r="37040" spans="4:16" s="3" customFormat="1" ht="15">
      <c r="D37040" s="11"/>
      <c r="G37040" s="11"/>
      <c r="J37040" s="11"/>
      <c r="L37040" s="4"/>
      <c r="N37040" s="17"/>
      <c r="O37040" s="11"/>
      <c r="P37040" s="23"/>
    </row>
    <row r="37041" spans="4:16" s="3" customFormat="1" ht="15">
      <c r="D37041" s="11"/>
      <c r="G37041" s="11"/>
      <c r="J37041" s="11"/>
      <c r="L37041" s="4"/>
      <c r="N37041" s="17"/>
      <c r="O37041" s="11"/>
      <c r="P37041" s="23"/>
    </row>
    <row r="37042" spans="4:16" s="3" customFormat="1" ht="15">
      <c r="D37042" s="11"/>
      <c r="G37042" s="11"/>
      <c r="J37042" s="11"/>
      <c r="L37042" s="4"/>
      <c r="N37042" s="17"/>
      <c r="O37042" s="11"/>
      <c r="P37042" s="23"/>
    </row>
    <row r="37043" spans="4:16" s="3" customFormat="1" ht="15">
      <c r="D37043" s="11"/>
      <c r="G37043" s="11"/>
      <c r="J37043" s="11"/>
      <c r="L37043" s="4"/>
      <c r="N37043" s="17"/>
      <c r="O37043" s="11"/>
      <c r="P37043" s="23"/>
    </row>
    <row r="37044" spans="4:16" s="3" customFormat="1" ht="15">
      <c r="D37044" s="11"/>
      <c r="G37044" s="11"/>
      <c r="J37044" s="11"/>
      <c r="L37044" s="4"/>
      <c r="N37044" s="17"/>
      <c r="O37044" s="11"/>
      <c r="P37044" s="23"/>
    </row>
    <row r="37045" spans="4:16" s="3" customFormat="1" ht="15">
      <c r="D37045" s="11"/>
      <c r="G37045" s="11"/>
      <c r="J37045" s="11"/>
      <c r="L37045" s="4"/>
      <c r="N37045" s="17"/>
      <c r="O37045" s="11"/>
      <c r="P37045" s="23"/>
    </row>
    <row r="37046" spans="4:16" s="3" customFormat="1" ht="15">
      <c r="D37046" s="11"/>
      <c r="G37046" s="11"/>
      <c r="J37046" s="11"/>
      <c r="L37046" s="4"/>
      <c r="N37046" s="17"/>
      <c r="O37046" s="11"/>
      <c r="P37046" s="23"/>
    </row>
    <row r="37047" spans="4:16" s="3" customFormat="1" ht="15">
      <c r="D37047" s="11"/>
      <c r="G37047" s="11"/>
      <c r="J37047" s="11"/>
      <c r="L37047" s="4"/>
      <c r="N37047" s="17"/>
      <c r="O37047" s="11"/>
      <c r="P37047" s="23"/>
    </row>
    <row r="37048" spans="4:16" s="3" customFormat="1" ht="15">
      <c r="D37048" s="11"/>
      <c r="G37048" s="11"/>
      <c r="J37048" s="11"/>
      <c r="L37048" s="4"/>
      <c r="N37048" s="17"/>
      <c r="O37048" s="11"/>
      <c r="P37048" s="23"/>
    </row>
    <row r="37049" spans="4:16" s="3" customFormat="1" ht="15">
      <c r="D37049" s="11"/>
      <c r="G37049" s="11"/>
      <c r="J37049" s="11"/>
      <c r="L37049" s="4"/>
      <c r="N37049" s="17"/>
      <c r="O37049" s="11"/>
      <c r="P37049" s="23"/>
    </row>
    <row r="37050" spans="4:16" s="3" customFormat="1" ht="15">
      <c r="D37050" s="11"/>
      <c r="G37050" s="11"/>
      <c r="J37050" s="11"/>
      <c r="L37050" s="4"/>
      <c r="N37050" s="17"/>
      <c r="O37050" s="11"/>
      <c r="P37050" s="23"/>
    </row>
    <row r="37051" spans="4:16" s="3" customFormat="1" ht="15">
      <c r="D37051" s="11"/>
      <c r="G37051" s="11"/>
      <c r="J37051" s="11"/>
      <c r="L37051" s="4"/>
      <c r="N37051" s="17"/>
      <c r="O37051" s="11"/>
      <c r="P37051" s="23"/>
    </row>
    <row r="37052" spans="4:16" s="3" customFormat="1" ht="15">
      <c r="D37052" s="11"/>
      <c r="G37052" s="11"/>
      <c r="J37052" s="11"/>
      <c r="L37052" s="4"/>
      <c r="N37052" s="17"/>
      <c r="O37052" s="11"/>
      <c r="P37052" s="23"/>
    </row>
    <row r="37053" spans="4:16" s="3" customFormat="1" ht="15">
      <c r="D37053" s="11"/>
      <c r="G37053" s="11"/>
      <c r="J37053" s="11"/>
      <c r="L37053" s="4"/>
      <c r="N37053" s="17"/>
      <c r="O37053" s="11"/>
      <c r="P37053" s="23"/>
    </row>
    <row r="37054" spans="4:16" s="3" customFormat="1" ht="15">
      <c r="D37054" s="11"/>
      <c r="G37054" s="11"/>
      <c r="J37054" s="11"/>
      <c r="L37054" s="4"/>
      <c r="N37054" s="17"/>
      <c r="O37054" s="11"/>
      <c r="P37054" s="23"/>
    </row>
    <row r="37055" spans="4:16" s="3" customFormat="1" ht="15">
      <c r="D37055" s="11"/>
      <c r="G37055" s="11"/>
      <c r="J37055" s="11"/>
      <c r="L37055" s="4"/>
      <c r="N37055" s="17"/>
      <c r="O37055" s="11"/>
      <c r="P37055" s="23"/>
    </row>
    <row r="37056" spans="4:16" s="3" customFormat="1" ht="15">
      <c r="D37056" s="11"/>
      <c r="G37056" s="11"/>
      <c r="J37056" s="11"/>
      <c r="L37056" s="4"/>
      <c r="N37056" s="17"/>
      <c r="O37056" s="11"/>
      <c r="P37056" s="23"/>
    </row>
    <row r="37057" spans="4:16" s="3" customFormat="1" ht="15">
      <c r="D37057" s="11"/>
      <c r="G37057" s="11"/>
      <c r="J37057" s="11"/>
      <c r="L37057" s="4"/>
      <c r="N37057" s="17"/>
      <c r="O37057" s="11"/>
      <c r="P37057" s="23"/>
    </row>
    <row r="37058" spans="4:16" s="3" customFormat="1" ht="15">
      <c r="D37058" s="11"/>
      <c r="G37058" s="11"/>
      <c r="J37058" s="11"/>
      <c r="L37058" s="4"/>
      <c r="N37058" s="17"/>
      <c r="O37058" s="11"/>
      <c r="P37058" s="23"/>
    </row>
    <row r="37059" spans="4:16" s="3" customFormat="1" ht="15">
      <c r="D37059" s="11"/>
      <c r="G37059" s="11"/>
      <c r="J37059" s="11"/>
      <c r="L37059" s="4"/>
      <c r="N37059" s="17"/>
      <c r="O37059" s="11"/>
      <c r="P37059" s="23"/>
    </row>
    <row r="37060" spans="4:16" s="3" customFormat="1" ht="15">
      <c r="D37060" s="11"/>
      <c r="G37060" s="11"/>
      <c r="J37060" s="11"/>
      <c r="L37060" s="4"/>
      <c r="N37060" s="17"/>
      <c r="O37060" s="11"/>
      <c r="P37060" s="23"/>
    </row>
    <row r="37061" spans="4:16" s="3" customFormat="1" ht="15">
      <c r="D37061" s="11"/>
      <c r="G37061" s="11"/>
      <c r="J37061" s="11"/>
      <c r="L37061" s="4"/>
      <c r="N37061" s="17"/>
      <c r="O37061" s="11"/>
      <c r="P37061" s="23"/>
    </row>
    <row r="37062" spans="4:16" s="3" customFormat="1" ht="15">
      <c r="D37062" s="11"/>
      <c r="G37062" s="11"/>
      <c r="J37062" s="11"/>
      <c r="L37062" s="4"/>
      <c r="N37062" s="17"/>
      <c r="O37062" s="11"/>
      <c r="P37062" s="23"/>
    </row>
    <row r="37063" spans="4:16" s="3" customFormat="1" ht="15">
      <c r="D37063" s="11"/>
      <c r="G37063" s="11"/>
      <c r="J37063" s="11"/>
      <c r="L37063" s="4"/>
      <c r="N37063" s="17"/>
      <c r="O37063" s="11"/>
      <c r="P37063" s="23"/>
    </row>
    <row r="37064" spans="4:16" s="3" customFormat="1" ht="15">
      <c r="D37064" s="11"/>
      <c r="G37064" s="11"/>
      <c r="J37064" s="11"/>
      <c r="L37064" s="4"/>
      <c r="N37064" s="17"/>
      <c r="O37064" s="11"/>
      <c r="P37064" s="23"/>
    </row>
    <row r="37065" spans="4:16" s="3" customFormat="1" ht="15">
      <c r="D37065" s="11"/>
      <c r="G37065" s="11"/>
      <c r="J37065" s="11"/>
      <c r="L37065" s="4"/>
      <c r="N37065" s="17"/>
      <c r="O37065" s="11"/>
      <c r="P37065" s="23"/>
    </row>
    <row r="37066" spans="4:16" s="3" customFormat="1" ht="15">
      <c r="D37066" s="11"/>
      <c r="G37066" s="11"/>
      <c r="J37066" s="11"/>
      <c r="L37066" s="4"/>
      <c r="N37066" s="17"/>
      <c r="O37066" s="11"/>
      <c r="P37066" s="23"/>
    </row>
    <row r="37067" spans="4:16" s="3" customFormat="1" ht="15">
      <c r="D37067" s="11"/>
      <c r="G37067" s="11"/>
      <c r="J37067" s="11"/>
      <c r="L37067" s="4"/>
      <c r="N37067" s="17"/>
      <c r="O37067" s="11"/>
      <c r="P37067" s="23"/>
    </row>
    <row r="37068" spans="4:16" s="3" customFormat="1" ht="15">
      <c r="D37068" s="11"/>
      <c r="G37068" s="11"/>
      <c r="J37068" s="11"/>
      <c r="L37068" s="4"/>
      <c r="N37068" s="17"/>
      <c r="O37068" s="11"/>
      <c r="P37068" s="23"/>
    </row>
    <row r="37069" spans="4:16" s="3" customFormat="1" ht="15">
      <c r="D37069" s="11"/>
      <c r="G37069" s="11"/>
      <c r="J37069" s="11"/>
      <c r="L37069" s="4"/>
      <c r="N37069" s="17"/>
      <c r="O37069" s="11"/>
      <c r="P37069" s="23"/>
    </row>
    <row r="37070" spans="4:16" s="3" customFormat="1" ht="15">
      <c r="D37070" s="11"/>
      <c r="G37070" s="11"/>
      <c r="J37070" s="11"/>
      <c r="L37070" s="4"/>
      <c r="N37070" s="17"/>
      <c r="O37070" s="11"/>
      <c r="P37070" s="23"/>
    </row>
    <row r="37071" spans="4:16" s="3" customFormat="1" ht="15">
      <c r="D37071" s="11"/>
      <c r="G37071" s="11"/>
      <c r="J37071" s="11"/>
      <c r="L37071" s="4"/>
      <c r="N37071" s="17"/>
      <c r="O37071" s="11"/>
      <c r="P37071" s="23"/>
    </row>
    <row r="37072" spans="4:16" s="3" customFormat="1" ht="15">
      <c r="D37072" s="11"/>
      <c r="G37072" s="11"/>
      <c r="J37072" s="11"/>
      <c r="L37072" s="4"/>
      <c r="N37072" s="17"/>
      <c r="O37072" s="11"/>
      <c r="P37072" s="23"/>
    </row>
    <row r="37073" spans="4:16" s="3" customFormat="1" ht="15">
      <c r="D37073" s="11"/>
      <c r="G37073" s="11"/>
      <c r="J37073" s="11"/>
      <c r="L37073" s="4"/>
      <c r="N37073" s="17"/>
      <c r="O37073" s="11"/>
      <c r="P37073" s="23"/>
    </row>
    <row r="37074" spans="4:16" s="3" customFormat="1" ht="15">
      <c r="D37074" s="11"/>
      <c r="G37074" s="11"/>
      <c r="J37074" s="11"/>
      <c r="L37074" s="4"/>
      <c r="N37074" s="17"/>
      <c r="O37074" s="11"/>
      <c r="P37074" s="23"/>
    </row>
    <row r="37075" spans="4:16" s="3" customFormat="1" ht="15">
      <c r="D37075" s="11"/>
      <c r="G37075" s="11"/>
      <c r="J37075" s="11"/>
      <c r="L37075" s="4"/>
      <c r="N37075" s="17"/>
      <c r="O37075" s="11"/>
      <c r="P37075" s="23"/>
    </row>
    <row r="37076" spans="4:16" s="3" customFormat="1" ht="15">
      <c r="D37076" s="11"/>
      <c r="G37076" s="11"/>
      <c r="J37076" s="11"/>
      <c r="L37076" s="4"/>
      <c r="N37076" s="17"/>
      <c r="O37076" s="11"/>
      <c r="P37076" s="23"/>
    </row>
    <row r="37077" spans="4:16" s="3" customFormat="1" ht="15">
      <c r="D37077" s="11"/>
      <c r="G37077" s="11"/>
      <c r="J37077" s="11"/>
      <c r="L37077" s="4"/>
      <c r="N37077" s="17"/>
      <c r="O37077" s="11"/>
      <c r="P37077" s="23"/>
    </row>
    <row r="37078" spans="4:16" s="3" customFormat="1" ht="15">
      <c r="D37078" s="11"/>
      <c r="G37078" s="11"/>
      <c r="J37078" s="11"/>
      <c r="L37078" s="4"/>
      <c r="N37078" s="17"/>
      <c r="O37078" s="11"/>
      <c r="P37078" s="23"/>
    </row>
    <row r="37079" spans="4:16" s="3" customFormat="1" ht="15">
      <c r="D37079" s="11"/>
      <c r="G37079" s="11"/>
      <c r="J37079" s="11"/>
      <c r="L37079" s="4"/>
      <c r="N37079" s="17"/>
      <c r="O37079" s="11"/>
      <c r="P37079" s="23"/>
    </row>
    <row r="37080" spans="4:16" s="3" customFormat="1" ht="15">
      <c r="D37080" s="11"/>
      <c r="G37080" s="11"/>
      <c r="J37080" s="11"/>
      <c r="L37080" s="4"/>
      <c r="N37080" s="17"/>
      <c r="O37080" s="11"/>
      <c r="P37080" s="23"/>
    </row>
    <row r="37081" spans="4:16" s="3" customFormat="1" ht="15">
      <c r="D37081" s="11"/>
      <c r="G37081" s="11"/>
      <c r="J37081" s="11"/>
      <c r="L37081" s="4"/>
      <c r="N37081" s="17"/>
      <c r="O37081" s="11"/>
      <c r="P37081" s="23"/>
    </row>
    <row r="37082" spans="4:16" s="3" customFormat="1" ht="15">
      <c r="D37082" s="11"/>
      <c r="G37082" s="11"/>
      <c r="J37082" s="11"/>
      <c r="L37082" s="4"/>
      <c r="N37082" s="17"/>
      <c r="O37082" s="11"/>
      <c r="P37082" s="23"/>
    </row>
    <row r="37083" spans="4:16" s="3" customFormat="1" ht="15">
      <c r="D37083" s="11"/>
      <c r="G37083" s="11"/>
      <c r="J37083" s="11"/>
      <c r="L37083" s="4"/>
      <c r="N37083" s="17"/>
      <c r="O37083" s="11"/>
      <c r="P37083" s="23"/>
    </row>
    <row r="37084" spans="4:16" s="3" customFormat="1" ht="15">
      <c r="D37084" s="11"/>
      <c r="G37084" s="11"/>
      <c r="J37084" s="11"/>
      <c r="L37084" s="4"/>
      <c r="N37084" s="17"/>
      <c r="O37084" s="11"/>
      <c r="P37084" s="23"/>
    </row>
    <row r="37085" spans="4:16" s="3" customFormat="1" ht="15">
      <c r="D37085" s="11"/>
      <c r="G37085" s="11"/>
      <c r="J37085" s="11"/>
      <c r="L37085" s="4"/>
      <c r="N37085" s="17"/>
      <c r="O37085" s="11"/>
      <c r="P37085" s="23"/>
    </row>
    <row r="37086" spans="4:16" s="3" customFormat="1" ht="15">
      <c r="D37086" s="11"/>
      <c r="G37086" s="11"/>
      <c r="J37086" s="11"/>
      <c r="L37086" s="4"/>
      <c r="N37086" s="17"/>
      <c r="O37086" s="11"/>
      <c r="P37086" s="23"/>
    </row>
    <row r="37087" spans="4:16" s="3" customFormat="1" ht="15">
      <c r="D37087" s="11"/>
      <c r="G37087" s="11"/>
      <c r="J37087" s="11"/>
      <c r="L37087" s="4"/>
      <c r="N37087" s="17"/>
      <c r="O37087" s="11"/>
      <c r="P37087" s="23"/>
    </row>
    <row r="37088" spans="4:16" s="3" customFormat="1" ht="15">
      <c r="D37088" s="11"/>
      <c r="G37088" s="11"/>
      <c r="J37088" s="11"/>
      <c r="L37088" s="4"/>
      <c r="N37088" s="17"/>
      <c r="O37088" s="11"/>
      <c r="P37088" s="23"/>
    </row>
    <row r="37089" spans="4:16" s="3" customFormat="1" ht="15">
      <c r="D37089" s="11"/>
      <c r="G37089" s="11"/>
      <c r="J37089" s="11"/>
      <c r="L37089" s="4"/>
      <c r="N37089" s="17"/>
      <c r="O37089" s="11"/>
      <c r="P37089" s="23"/>
    </row>
    <row r="37090" spans="4:16" s="3" customFormat="1" ht="15">
      <c r="D37090" s="11"/>
      <c r="G37090" s="11"/>
      <c r="J37090" s="11"/>
      <c r="L37090" s="4"/>
      <c r="N37090" s="17"/>
      <c r="O37090" s="11"/>
      <c r="P37090" s="23"/>
    </row>
    <row r="37091" spans="4:16" s="3" customFormat="1" ht="15">
      <c r="D37091" s="11"/>
      <c r="G37091" s="11"/>
      <c r="J37091" s="11"/>
      <c r="L37091" s="4"/>
      <c r="N37091" s="17"/>
      <c r="O37091" s="11"/>
      <c r="P37091" s="23"/>
    </row>
    <row r="37092" spans="4:16" s="3" customFormat="1" ht="15">
      <c r="D37092" s="11"/>
      <c r="G37092" s="11"/>
      <c r="J37092" s="11"/>
      <c r="L37092" s="4"/>
      <c r="N37092" s="17"/>
      <c r="O37092" s="11"/>
      <c r="P37092" s="23"/>
    </row>
    <row r="37093" spans="4:16" s="3" customFormat="1" ht="15">
      <c r="D37093" s="11"/>
      <c r="G37093" s="11"/>
      <c r="J37093" s="11"/>
      <c r="L37093" s="4"/>
      <c r="N37093" s="17"/>
      <c r="O37093" s="11"/>
      <c r="P37093" s="23"/>
    </row>
    <row r="37094" spans="4:16" s="3" customFormat="1" ht="15">
      <c r="D37094" s="11"/>
      <c r="G37094" s="11"/>
      <c r="J37094" s="11"/>
      <c r="L37094" s="4"/>
      <c r="N37094" s="17"/>
      <c r="O37094" s="11"/>
      <c r="P37094" s="23"/>
    </row>
    <row r="37095" spans="4:16" s="3" customFormat="1" ht="15">
      <c r="D37095" s="11"/>
      <c r="G37095" s="11"/>
      <c r="J37095" s="11"/>
      <c r="L37095" s="4"/>
      <c r="N37095" s="17"/>
      <c r="O37095" s="11"/>
      <c r="P37095" s="23"/>
    </row>
    <row r="37096" spans="4:16" s="3" customFormat="1" ht="15">
      <c r="D37096" s="11"/>
      <c r="G37096" s="11"/>
      <c r="J37096" s="11"/>
      <c r="L37096" s="4"/>
      <c r="N37096" s="17"/>
      <c r="O37096" s="11"/>
      <c r="P37096" s="23"/>
    </row>
    <row r="37097" spans="4:16" s="3" customFormat="1" ht="15">
      <c r="D37097" s="11"/>
      <c r="G37097" s="11"/>
      <c r="J37097" s="11"/>
      <c r="L37097" s="4"/>
      <c r="N37097" s="17"/>
      <c r="O37097" s="11"/>
      <c r="P37097" s="23"/>
    </row>
    <row r="37098" spans="4:16" s="3" customFormat="1" ht="15">
      <c r="D37098" s="11"/>
      <c r="G37098" s="11"/>
      <c r="J37098" s="11"/>
      <c r="L37098" s="4"/>
      <c r="N37098" s="17"/>
      <c r="O37098" s="11"/>
      <c r="P37098" s="23"/>
    </row>
    <row r="37099" spans="4:16" s="3" customFormat="1" ht="15">
      <c r="D37099" s="11"/>
      <c r="G37099" s="11"/>
      <c r="J37099" s="11"/>
      <c r="L37099" s="4"/>
      <c r="N37099" s="17"/>
      <c r="O37099" s="11"/>
      <c r="P37099" s="23"/>
    </row>
    <row r="37100" spans="4:16" s="3" customFormat="1" ht="15">
      <c r="D37100" s="11"/>
      <c r="G37100" s="11"/>
      <c r="J37100" s="11"/>
      <c r="L37100" s="4"/>
      <c r="N37100" s="17"/>
      <c r="O37100" s="11"/>
      <c r="P37100" s="23"/>
    </row>
    <row r="37101" spans="4:16" s="3" customFormat="1" ht="15">
      <c r="D37101" s="11"/>
      <c r="G37101" s="11"/>
      <c r="J37101" s="11"/>
      <c r="L37101" s="4"/>
      <c r="N37101" s="17"/>
      <c r="O37101" s="11"/>
      <c r="P37101" s="23"/>
    </row>
    <row r="37102" spans="4:16" s="3" customFormat="1" ht="15">
      <c r="D37102" s="11"/>
      <c r="G37102" s="11"/>
      <c r="J37102" s="11"/>
      <c r="L37102" s="4"/>
      <c r="N37102" s="17"/>
      <c r="O37102" s="11"/>
      <c r="P37102" s="23"/>
    </row>
    <row r="37103" spans="4:16" s="3" customFormat="1" ht="15">
      <c r="D37103" s="11"/>
      <c r="G37103" s="11"/>
      <c r="J37103" s="11"/>
      <c r="L37103" s="4"/>
      <c r="N37103" s="17"/>
      <c r="O37103" s="11"/>
      <c r="P37103" s="23"/>
    </row>
    <row r="37104" spans="4:16" s="3" customFormat="1" ht="15">
      <c r="D37104" s="11"/>
      <c r="G37104" s="11"/>
      <c r="J37104" s="11"/>
      <c r="L37104" s="4"/>
      <c r="N37104" s="17"/>
      <c r="O37104" s="11"/>
      <c r="P37104" s="23"/>
    </row>
    <row r="37105" spans="4:16" s="3" customFormat="1" ht="15">
      <c r="D37105" s="11"/>
      <c r="G37105" s="11"/>
      <c r="J37105" s="11"/>
      <c r="L37105" s="4"/>
      <c r="N37105" s="17"/>
      <c r="O37105" s="11"/>
      <c r="P37105" s="23"/>
    </row>
    <row r="37106" spans="4:16" s="3" customFormat="1" ht="15">
      <c r="D37106" s="11"/>
      <c r="G37106" s="11"/>
      <c r="J37106" s="11"/>
      <c r="L37106" s="4"/>
      <c r="N37106" s="17"/>
      <c r="O37106" s="11"/>
      <c r="P37106" s="23"/>
    </row>
    <row r="37107" spans="4:16" s="3" customFormat="1" ht="15">
      <c r="D37107" s="11"/>
      <c r="G37107" s="11"/>
      <c r="J37107" s="11"/>
      <c r="L37107" s="4"/>
      <c r="N37107" s="17"/>
      <c r="O37107" s="11"/>
      <c r="P37107" s="23"/>
    </row>
    <row r="37108" spans="4:16" s="3" customFormat="1" ht="15">
      <c r="D37108" s="11"/>
      <c r="G37108" s="11"/>
      <c r="J37108" s="11"/>
      <c r="L37108" s="4"/>
      <c r="N37108" s="17"/>
      <c r="O37108" s="11"/>
      <c r="P37108" s="23"/>
    </row>
    <row r="37109" spans="4:16" s="3" customFormat="1" ht="15">
      <c r="D37109" s="11"/>
      <c r="G37109" s="11"/>
      <c r="J37109" s="11"/>
      <c r="L37109" s="4"/>
      <c r="N37109" s="17"/>
      <c r="O37109" s="11"/>
      <c r="P37109" s="23"/>
    </row>
    <row r="37110" spans="4:16" s="3" customFormat="1" ht="15">
      <c r="D37110" s="11"/>
      <c r="G37110" s="11"/>
      <c r="J37110" s="11"/>
      <c r="L37110" s="4"/>
      <c r="N37110" s="17"/>
      <c r="O37110" s="11"/>
      <c r="P37110" s="23"/>
    </row>
    <row r="37111" spans="4:16" s="3" customFormat="1" ht="15">
      <c r="D37111" s="11"/>
      <c r="G37111" s="11"/>
      <c r="J37111" s="11"/>
      <c r="L37111" s="4"/>
      <c r="N37111" s="17"/>
      <c r="O37111" s="11"/>
      <c r="P37111" s="23"/>
    </row>
    <row r="37112" spans="4:16" s="3" customFormat="1" ht="15">
      <c r="D37112" s="11"/>
      <c r="G37112" s="11"/>
      <c r="J37112" s="11"/>
      <c r="L37112" s="4"/>
      <c r="N37112" s="17"/>
      <c r="O37112" s="11"/>
      <c r="P37112" s="23"/>
    </row>
    <row r="37113" spans="4:16" s="3" customFormat="1" ht="15">
      <c r="D37113" s="11"/>
      <c r="G37113" s="11"/>
      <c r="J37113" s="11"/>
      <c r="L37113" s="4"/>
      <c r="N37113" s="17"/>
      <c r="O37113" s="11"/>
      <c r="P37113" s="23"/>
    </row>
    <row r="37114" spans="4:16" s="3" customFormat="1" ht="15">
      <c r="D37114" s="11"/>
      <c r="G37114" s="11"/>
      <c r="J37114" s="11"/>
      <c r="L37114" s="4"/>
      <c r="N37114" s="17"/>
      <c r="O37114" s="11"/>
      <c r="P37114" s="23"/>
    </row>
    <row r="37115" spans="4:16" s="3" customFormat="1" ht="15">
      <c r="D37115" s="11"/>
      <c r="G37115" s="11"/>
      <c r="J37115" s="11"/>
      <c r="L37115" s="4"/>
      <c r="N37115" s="17"/>
      <c r="O37115" s="11"/>
      <c r="P37115" s="23"/>
    </row>
    <row r="37116" spans="4:16" s="3" customFormat="1" ht="15">
      <c r="D37116" s="11"/>
      <c r="G37116" s="11"/>
      <c r="J37116" s="11"/>
      <c r="L37116" s="4"/>
      <c r="N37116" s="17"/>
      <c r="O37116" s="11"/>
      <c r="P37116" s="23"/>
    </row>
    <row r="37117" spans="4:16" s="3" customFormat="1" ht="15">
      <c r="D37117" s="11"/>
      <c r="G37117" s="11"/>
      <c r="J37117" s="11"/>
      <c r="L37117" s="4"/>
      <c r="N37117" s="17"/>
      <c r="O37117" s="11"/>
      <c r="P37117" s="23"/>
    </row>
    <row r="37118" spans="4:16" s="3" customFormat="1" ht="15">
      <c r="D37118" s="11"/>
      <c r="G37118" s="11"/>
      <c r="J37118" s="11"/>
      <c r="L37118" s="4"/>
      <c r="N37118" s="17"/>
      <c r="O37118" s="11"/>
      <c r="P37118" s="23"/>
    </row>
    <row r="37119" spans="4:16" s="3" customFormat="1" ht="15">
      <c r="D37119" s="11"/>
      <c r="G37119" s="11"/>
      <c r="J37119" s="11"/>
      <c r="L37119" s="4"/>
      <c r="N37119" s="17"/>
      <c r="O37119" s="11"/>
      <c r="P37119" s="23"/>
    </row>
    <row r="37120" spans="4:16" s="3" customFormat="1" ht="15">
      <c r="D37120" s="11"/>
      <c r="G37120" s="11"/>
      <c r="J37120" s="11"/>
      <c r="L37120" s="4"/>
      <c r="N37120" s="17"/>
      <c r="O37120" s="11"/>
      <c r="P37120" s="23"/>
    </row>
    <row r="37121" spans="4:16" s="3" customFormat="1" ht="15">
      <c r="D37121" s="11"/>
      <c r="G37121" s="11"/>
      <c r="J37121" s="11"/>
      <c r="L37121" s="4"/>
      <c r="N37121" s="17"/>
      <c r="O37121" s="11"/>
      <c r="P37121" s="23"/>
    </row>
    <row r="37122" spans="4:16" s="3" customFormat="1" ht="15">
      <c r="D37122" s="11"/>
      <c r="G37122" s="11"/>
      <c r="J37122" s="11"/>
      <c r="L37122" s="4"/>
      <c r="N37122" s="17"/>
      <c r="O37122" s="11"/>
      <c r="P37122" s="23"/>
    </row>
    <row r="37123" spans="4:16" s="3" customFormat="1" ht="15">
      <c r="D37123" s="11"/>
      <c r="G37123" s="11"/>
      <c r="J37123" s="11"/>
      <c r="L37123" s="4"/>
      <c r="N37123" s="17"/>
      <c r="O37123" s="11"/>
      <c r="P37123" s="23"/>
    </row>
    <row r="37124" spans="4:16" s="3" customFormat="1" ht="15">
      <c r="D37124" s="11"/>
      <c r="G37124" s="11"/>
      <c r="J37124" s="11"/>
      <c r="L37124" s="4"/>
      <c r="N37124" s="17"/>
      <c r="O37124" s="11"/>
      <c r="P37124" s="23"/>
    </row>
    <row r="37125" spans="4:16" s="3" customFormat="1" ht="15">
      <c r="D37125" s="11"/>
      <c r="G37125" s="11"/>
      <c r="J37125" s="11"/>
      <c r="L37125" s="4"/>
      <c r="N37125" s="17"/>
      <c r="O37125" s="11"/>
      <c r="P37125" s="23"/>
    </row>
    <row r="37126" spans="4:16" s="3" customFormat="1" ht="15">
      <c r="D37126" s="11"/>
      <c r="G37126" s="11"/>
      <c r="J37126" s="11"/>
      <c r="L37126" s="4"/>
      <c r="N37126" s="17"/>
      <c r="O37126" s="11"/>
      <c r="P37126" s="23"/>
    </row>
    <row r="37127" spans="4:16" s="3" customFormat="1" ht="15">
      <c r="D37127" s="11"/>
      <c r="G37127" s="11"/>
      <c r="J37127" s="11"/>
      <c r="L37127" s="4"/>
      <c r="N37127" s="17"/>
      <c r="O37127" s="11"/>
      <c r="P37127" s="23"/>
    </row>
    <row r="37128" spans="4:16" s="3" customFormat="1" ht="15">
      <c r="D37128" s="11"/>
      <c r="G37128" s="11"/>
      <c r="J37128" s="11"/>
      <c r="L37128" s="4"/>
      <c r="N37128" s="17"/>
      <c r="O37128" s="11"/>
      <c r="P37128" s="23"/>
    </row>
    <row r="37129" spans="4:16" s="3" customFormat="1" ht="15">
      <c r="D37129" s="11"/>
      <c r="G37129" s="11"/>
      <c r="J37129" s="11"/>
      <c r="L37129" s="4"/>
      <c r="N37129" s="17"/>
      <c r="O37129" s="11"/>
      <c r="P37129" s="23"/>
    </row>
    <row r="37130" spans="4:16" s="3" customFormat="1" ht="15">
      <c r="D37130" s="11"/>
      <c r="G37130" s="11"/>
      <c r="J37130" s="11"/>
      <c r="L37130" s="4"/>
      <c r="N37130" s="17"/>
      <c r="O37130" s="11"/>
      <c r="P37130" s="23"/>
    </row>
    <row r="37131" spans="4:16" s="3" customFormat="1" ht="15">
      <c r="D37131" s="11"/>
      <c r="G37131" s="11"/>
      <c r="J37131" s="11"/>
      <c r="L37131" s="4"/>
      <c r="N37131" s="17"/>
      <c r="O37131" s="11"/>
      <c r="P37131" s="23"/>
    </row>
    <row r="37132" spans="4:16" s="3" customFormat="1" ht="15">
      <c r="D37132" s="11"/>
      <c r="G37132" s="11"/>
      <c r="J37132" s="11"/>
      <c r="L37132" s="4"/>
      <c r="N37132" s="17"/>
      <c r="O37132" s="11"/>
      <c r="P37132" s="23"/>
    </row>
    <row r="37133" spans="4:16" s="3" customFormat="1" ht="15">
      <c r="D37133" s="11"/>
      <c r="G37133" s="11"/>
      <c r="J37133" s="11"/>
      <c r="L37133" s="4"/>
      <c r="N37133" s="17"/>
      <c r="O37133" s="11"/>
      <c r="P37133" s="23"/>
    </row>
    <row r="37134" spans="4:16" s="3" customFormat="1" ht="15">
      <c r="D37134" s="11"/>
      <c r="G37134" s="11"/>
      <c r="J37134" s="11"/>
      <c r="L37134" s="4"/>
      <c r="N37134" s="17"/>
      <c r="O37134" s="11"/>
      <c r="P37134" s="23"/>
    </row>
    <row r="37135" spans="4:16" s="3" customFormat="1" ht="15">
      <c r="D37135" s="11"/>
      <c r="G37135" s="11"/>
      <c r="J37135" s="11"/>
      <c r="L37135" s="4"/>
      <c r="N37135" s="17"/>
      <c r="O37135" s="11"/>
      <c r="P37135" s="23"/>
    </row>
    <row r="37136" spans="4:16" s="3" customFormat="1" ht="15">
      <c r="D37136" s="11"/>
      <c r="G37136" s="11"/>
      <c r="J37136" s="11"/>
      <c r="L37136" s="4"/>
      <c r="N37136" s="17"/>
      <c r="O37136" s="11"/>
      <c r="P37136" s="23"/>
    </row>
    <row r="37137" spans="4:16" s="3" customFormat="1" ht="15">
      <c r="D37137" s="11"/>
      <c r="G37137" s="11"/>
      <c r="J37137" s="11"/>
      <c r="L37137" s="4"/>
      <c r="N37137" s="17"/>
      <c r="O37137" s="11"/>
      <c r="P37137" s="23"/>
    </row>
    <row r="37138" spans="4:16" s="3" customFormat="1" ht="15">
      <c r="D37138" s="11"/>
      <c r="G37138" s="11"/>
      <c r="J37138" s="11"/>
      <c r="L37138" s="4"/>
      <c r="N37138" s="17"/>
      <c r="O37138" s="11"/>
      <c r="P37138" s="23"/>
    </row>
    <row r="37139" spans="4:16" s="3" customFormat="1" ht="15">
      <c r="D37139" s="11"/>
      <c r="G37139" s="11"/>
      <c r="J37139" s="11"/>
      <c r="L37139" s="4"/>
      <c r="N37139" s="17"/>
      <c r="O37139" s="11"/>
      <c r="P37139" s="23"/>
    </row>
    <row r="37140" spans="4:16" s="3" customFormat="1" ht="15">
      <c r="D37140" s="11"/>
      <c r="G37140" s="11"/>
      <c r="J37140" s="11"/>
      <c r="L37140" s="4"/>
      <c r="N37140" s="17"/>
      <c r="O37140" s="11"/>
      <c r="P37140" s="23"/>
    </row>
    <row r="37141" spans="4:16" s="3" customFormat="1" ht="15">
      <c r="D37141" s="11"/>
      <c r="G37141" s="11"/>
      <c r="J37141" s="11"/>
      <c r="L37141" s="4"/>
      <c r="N37141" s="17"/>
      <c r="O37141" s="11"/>
      <c r="P37141" s="23"/>
    </row>
    <row r="37142" spans="4:16" s="3" customFormat="1" ht="15">
      <c r="D37142" s="11"/>
      <c r="G37142" s="11"/>
      <c r="J37142" s="11"/>
      <c r="L37142" s="4"/>
      <c r="N37142" s="17"/>
      <c r="O37142" s="11"/>
      <c r="P37142" s="23"/>
    </row>
    <row r="37143" spans="4:16" s="3" customFormat="1" ht="15">
      <c r="D37143" s="11"/>
      <c r="G37143" s="11"/>
      <c r="J37143" s="11"/>
      <c r="L37143" s="4"/>
      <c r="N37143" s="17"/>
      <c r="O37143" s="11"/>
      <c r="P37143" s="23"/>
    </row>
    <row r="37144" spans="4:16" s="3" customFormat="1" ht="15">
      <c r="D37144" s="11"/>
      <c r="G37144" s="11"/>
      <c r="J37144" s="11"/>
      <c r="L37144" s="4"/>
      <c r="N37144" s="17"/>
      <c r="O37144" s="11"/>
      <c r="P37144" s="23"/>
    </row>
    <row r="37145" spans="4:16" s="3" customFormat="1" ht="15">
      <c r="D37145" s="11"/>
      <c r="G37145" s="11"/>
      <c r="J37145" s="11"/>
      <c r="L37145" s="4"/>
      <c r="N37145" s="17"/>
      <c r="O37145" s="11"/>
      <c r="P37145" s="23"/>
    </row>
    <row r="37146" spans="4:16" s="3" customFormat="1" ht="15">
      <c r="D37146" s="11"/>
      <c r="G37146" s="11"/>
      <c r="J37146" s="11"/>
      <c r="L37146" s="4"/>
      <c r="N37146" s="17"/>
      <c r="O37146" s="11"/>
      <c r="P37146" s="23"/>
    </row>
    <row r="37147" spans="4:16" s="3" customFormat="1" ht="15">
      <c r="D37147" s="11"/>
      <c r="G37147" s="11"/>
      <c r="J37147" s="11"/>
      <c r="L37147" s="4"/>
      <c r="N37147" s="17"/>
      <c r="O37147" s="11"/>
      <c r="P37147" s="23"/>
    </row>
    <row r="37148" spans="4:16" s="3" customFormat="1" ht="15">
      <c r="D37148" s="11"/>
      <c r="G37148" s="11"/>
      <c r="J37148" s="11"/>
      <c r="L37148" s="4"/>
      <c r="N37148" s="17"/>
      <c r="O37148" s="11"/>
      <c r="P37148" s="23"/>
    </row>
    <row r="37149" spans="4:16" s="3" customFormat="1" ht="15">
      <c r="D37149" s="11"/>
      <c r="G37149" s="11"/>
      <c r="J37149" s="11"/>
      <c r="L37149" s="4"/>
      <c r="N37149" s="17"/>
      <c r="O37149" s="11"/>
      <c r="P37149" s="23"/>
    </row>
    <row r="37150" spans="4:16" s="3" customFormat="1" ht="15">
      <c r="D37150" s="11"/>
      <c r="G37150" s="11"/>
      <c r="J37150" s="11"/>
      <c r="L37150" s="4"/>
      <c r="N37150" s="17"/>
      <c r="O37150" s="11"/>
      <c r="P37150" s="23"/>
    </row>
    <row r="37151" spans="4:16" s="3" customFormat="1" ht="15">
      <c r="D37151" s="11"/>
      <c r="G37151" s="11"/>
      <c r="J37151" s="11"/>
      <c r="L37151" s="4"/>
      <c r="N37151" s="17"/>
      <c r="O37151" s="11"/>
      <c r="P37151" s="23"/>
    </row>
    <row r="37152" spans="4:16" s="3" customFormat="1" ht="15">
      <c r="D37152" s="11"/>
      <c r="G37152" s="11"/>
      <c r="J37152" s="11"/>
      <c r="L37152" s="4"/>
      <c r="N37152" s="17"/>
      <c r="O37152" s="11"/>
      <c r="P37152" s="23"/>
    </row>
    <row r="37153" spans="4:16" s="3" customFormat="1" ht="15">
      <c r="D37153" s="11"/>
      <c r="G37153" s="11"/>
      <c r="J37153" s="11"/>
      <c r="L37153" s="4"/>
      <c r="N37153" s="17"/>
      <c r="O37153" s="11"/>
      <c r="P37153" s="23"/>
    </row>
    <row r="37154" spans="4:16" s="3" customFormat="1" ht="15">
      <c r="D37154" s="11"/>
      <c r="G37154" s="11"/>
      <c r="J37154" s="11"/>
      <c r="L37154" s="4"/>
      <c r="N37154" s="17"/>
      <c r="O37154" s="11"/>
      <c r="P37154" s="23"/>
    </row>
    <row r="37155" spans="4:16" s="3" customFormat="1" ht="15">
      <c r="D37155" s="11"/>
      <c r="G37155" s="11"/>
      <c r="J37155" s="11"/>
      <c r="L37155" s="4"/>
      <c r="N37155" s="17"/>
      <c r="O37155" s="11"/>
      <c r="P37155" s="23"/>
    </row>
    <row r="37156" spans="4:16" s="3" customFormat="1" ht="15">
      <c r="D37156" s="11"/>
      <c r="G37156" s="11"/>
      <c r="J37156" s="11"/>
      <c r="L37156" s="4"/>
      <c r="N37156" s="17"/>
      <c r="O37156" s="11"/>
      <c r="P37156" s="23"/>
    </row>
    <row r="37157" spans="4:16" s="3" customFormat="1" ht="15">
      <c r="D37157" s="11"/>
      <c r="G37157" s="11"/>
      <c r="J37157" s="11"/>
      <c r="L37157" s="4"/>
      <c r="N37157" s="17"/>
      <c r="O37157" s="11"/>
      <c r="P37157" s="23"/>
    </row>
    <row r="37158" spans="4:16" s="3" customFormat="1" ht="15">
      <c r="D37158" s="11"/>
      <c r="G37158" s="11"/>
      <c r="J37158" s="11"/>
      <c r="L37158" s="4"/>
      <c r="N37158" s="17"/>
      <c r="O37158" s="11"/>
      <c r="P37158" s="23"/>
    </row>
    <row r="37159" spans="4:16" s="3" customFormat="1" ht="15">
      <c r="D37159" s="11"/>
      <c r="G37159" s="11"/>
      <c r="J37159" s="11"/>
      <c r="L37159" s="4"/>
      <c r="N37159" s="17"/>
      <c r="O37159" s="11"/>
      <c r="P37159" s="23"/>
    </row>
    <row r="37160" spans="4:16" s="3" customFormat="1" ht="15">
      <c r="D37160" s="11"/>
      <c r="G37160" s="11"/>
      <c r="J37160" s="11"/>
      <c r="L37160" s="4"/>
      <c r="N37160" s="17"/>
      <c r="O37160" s="11"/>
      <c r="P37160" s="23"/>
    </row>
    <row r="37161" spans="4:16" s="3" customFormat="1" ht="15">
      <c r="D37161" s="11"/>
      <c r="G37161" s="11"/>
      <c r="J37161" s="11"/>
      <c r="L37161" s="4"/>
      <c r="N37161" s="17"/>
      <c r="O37161" s="11"/>
      <c r="P37161" s="23"/>
    </row>
    <row r="37162" spans="4:16" s="3" customFormat="1" ht="15">
      <c r="D37162" s="11"/>
      <c r="G37162" s="11"/>
      <c r="J37162" s="11"/>
      <c r="L37162" s="4"/>
      <c r="N37162" s="17"/>
      <c r="O37162" s="11"/>
      <c r="P37162" s="23"/>
    </row>
    <row r="37163" spans="4:16" s="3" customFormat="1" ht="15">
      <c r="D37163" s="11"/>
      <c r="G37163" s="11"/>
      <c r="J37163" s="11"/>
      <c r="L37163" s="4"/>
      <c r="N37163" s="17"/>
      <c r="O37163" s="11"/>
      <c r="P37163" s="23"/>
    </row>
    <row r="37164" spans="4:16" s="3" customFormat="1" ht="15">
      <c r="D37164" s="11"/>
      <c r="G37164" s="11"/>
      <c r="J37164" s="11"/>
      <c r="L37164" s="4"/>
      <c r="N37164" s="17"/>
      <c r="O37164" s="11"/>
      <c r="P37164" s="23"/>
    </row>
    <row r="37165" spans="4:16" s="3" customFormat="1" ht="15">
      <c r="D37165" s="11"/>
      <c r="G37165" s="11"/>
      <c r="J37165" s="11"/>
      <c r="L37165" s="4"/>
      <c r="N37165" s="17"/>
      <c r="O37165" s="11"/>
      <c r="P37165" s="23"/>
    </row>
    <row r="37166" spans="4:16" s="3" customFormat="1" ht="15">
      <c r="D37166" s="11"/>
      <c r="G37166" s="11"/>
      <c r="J37166" s="11"/>
      <c r="L37166" s="4"/>
      <c r="N37166" s="17"/>
      <c r="O37166" s="11"/>
      <c r="P37166" s="23"/>
    </row>
    <row r="37167" spans="4:16" s="3" customFormat="1" ht="15">
      <c r="D37167" s="11"/>
      <c r="G37167" s="11"/>
      <c r="J37167" s="11"/>
      <c r="L37167" s="4"/>
      <c r="N37167" s="17"/>
      <c r="O37167" s="11"/>
      <c r="P37167" s="23"/>
    </row>
    <row r="37168" spans="4:16" s="3" customFormat="1" ht="15">
      <c r="D37168" s="11"/>
      <c r="G37168" s="11"/>
      <c r="J37168" s="11"/>
      <c r="L37168" s="4"/>
      <c r="N37168" s="17"/>
      <c r="O37168" s="11"/>
      <c r="P37168" s="23"/>
    </row>
    <row r="37169" spans="4:16" s="3" customFormat="1" ht="15">
      <c r="D37169" s="11"/>
      <c r="G37169" s="11"/>
      <c r="J37169" s="11"/>
      <c r="L37169" s="4"/>
      <c r="N37169" s="17"/>
      <c r="O37169" s="11"/>
      <c r="P37169" s="23"/>
    </row>
    <row r="37170" spans="4:16" s="3" customFormat="1" ht="15">
      <c r="D37170" s="11"/>
      <c r="G37170" s="11"/>
      <c r="J37170" s="11"/>
      <c r="L37170" s="4"/>
      <c r="N37170" s="17"/>
      <c r="O37170" s="11"/>
      <c r="P37170" s="23"/>
    </row>
    <row r="37171" spans="4:16" s="3" customFormat="1" ht="15">
      <c r="D37171" s="11"/>
      <c r="G37171" s="11"/>
      <c r="J37171" s="11"/>
      <c r="L37171" s="4"/>
      <c r="N37171" s="17"/>
      <c r="O37171" s="11"/>
      <c r="P37171" s="23"/>
    </row>
    <row r="37172" spans="4:16" s="3" customFormat="1" ht="15">
      <c r="D37172" s="11"/>
      <c r="G37172" s="11"/>
      <c r="J37172" s="11"/>
      <c r="L37172" s="4"/>
      <c r="N37172" s="17"/>
      <c r="O37172" s="11"/>
      <c r="P37172" s="23"/>
    </row>
    <row r="37173" spans="4:16" s="3" customFormat="1" ht="15">
      <c r="D37173" s="11"/>
      <c r="G37173" s="11"/>
      <c r="J37173" s="11"/>
      <c r="L37173" s="4"/>
      <c r="N37173" s="17"/>
      <c r="O37173" s="11"/>
      <c r="P37173" s="23"/>
    </row>
    <row r="37174" spans="4:16" s="3" customFormat="1" ht="15">
      <c r="D37174" s="11"/>
      <c r="G37174" s="11"/>
      <c r="J37174" s="11"/>
      <c r="L37174" s="4"/>
      <c r="N37174" s="17"/>
      <c r="O37174" s="11"/>
      <c r="P37174" s="23"/>
    </row>
    <row r="37175" spans="4:16" s="3" customFormat="1" ht="15">
      <c r="D37175" s="11"/>
      <c r="G37175" s="11"/>
      <c r="J37175" s="11"/>
      <c r="L37175" s="4"/>
      <c r="N37175" s="17"/>
      <c r="O37175" s="11"/>
      <c r="P37175" s="23"/>
    </row>
    <row r="37176" spans="4:16" s="3" customFormat="1" ht="15">
      <c r="D37176" s="11"/>
      <c r="G37176" s="11"/>
      <c r="J37176" s="11"/>
      <c r="L37176" s="4"/>
      <c r="N37176" s="17"/>
      <c r="O37176" s="11"/>
      <c r="P37176" s="23"/>
    </row>
    <row r="37177" spans="4:16" s="3" customFormat="1" ht="15">
      <c r="D37177" s="11"/>
      <c r="G37177" s="11"/>
      <c r="J37177" s="11"/>
      <c r="L37177" s="4"/>
      <c r="N37177" s="17"/>
      <c r="O37177" s="11"/>
      <c r="P37177" s="23"/>
    </row>
    <row r="37178" spans="4:16" s="3" customFormat="1" ht="15">
      <c r="D37178" s="11"/>
      <c r="G37178" s="11"/>
      <c r="J37178" s="11"/>
      <c r="L37178" s="4"/>
      <c r="N37178" s="17"/>
      <c r="O37178" s="11"/>
      <c r="P37178" s="23"/>
    </row>
    <row r="37179" spans="4:16" s="3" customFormat="1" ht="15">
      <c r="D37179" s="11"/>
      <c r="G37179" s="11"/>
      <c r="J37179" s="11"/>
      <c r="L37179" s="4"/>
      <c r="N37179" s="17"/>
      <c r="O37179" s="11"/>
      <c r="P37179" s="23"/>
    </row>
    <row r="37180" spans="4:16" s="3" customFormat="1" ht="15">
      <c r="D37180" s="11"/>
      <c r="G37180" s="11"/>
      <c r="J37180" s="11"/>
      <c r="L37180" s="4"/>
      <c r="N37180" s="17"/>
      <c r="O37180" s="11"/>
      <c r="P37180" s="23"/>
    </row>
    <row r="37181" spans="4:16" s="3" customFormat="1" ht="15">
      <c r="D37181" s="11"/>
      <c r="G37181" s="11"/>
      <c r="J37181" s="11"/>
      <c r="L37181" s="4"/>
      <c r="N37181" s="17"/>
      <c r="O37181" s="11"/>
      <c r="P37181" s="23"/>
    </row>
    <row r="37182" spans="4:16" s="3" customFormat="1" ht="15">
      <c r="D37182" s="11"/>
      <c r="G37182" s="11"/>
      <c r="J37182" s="11"/>
      <c r="L37182" s="4"/>
      <c r="N37182" s="17"/>
      <c r="O37182" s="11"/>
      <c r="P37182" s="23"/>
    </row>
    <row r="37183" spans="4:16" s="3" customFormat="1" ht="15">
      <c r="D37183" s="11"/>
      <c r="G37183" s="11"/>
      <c r="J37183" s="11"/>
      <c r="L37183" s="4"/>
      <c r="N37183" s="17"/>
      <c r="O37183" s="11"/>
      <c r="P37183" s="23"/>
    </row>
    <row r="37184" spans="4:16" s="3" customFormat="1" ht="15">
      <c r="D37184" s="11"/>
      <c r="G37184" s="11"/>
      <c r="J37184" s="11"/>
      <c r="L37184" s="4"/>
      <c r="N37184" s="17"/>
      <c r="O37184" s="11"/>
      <c r="P37184" s="23"/>
    </row>
    <row r="37185" spans="4:16" s="3" customFormat="1" ht="15">
      <c r="D37185" s="11"/>
      <c r="G37185" s="11"/>
      <c r="J37185" s="11"/>
      <c r="L37185" s="4"/>
      <c r="N37185" s="17"/>
      <c r="O37185" s="11"/>
      <c r="P37185" s="23"/>
    </row>
    <row r="37186" spans="4:16" s="3" customFormat="1" ht="15">
      <c r="D37186" s="11"/>
      <c r="G37186" s="11"/>
      <c r="J37186" s="11"/>
      <c r="L37186" s="4"/>
      <c r="N37186" s="17"/>
      <c r="O37186" s="11"/>
      <c r="P37186" s="23"/>
    </row>
    <row r="37187" spans="4:16" s="3" customFormat="1" ht="15">
      <c r="D37187" s="11"/>
      <c r="G37187" s="11"/>
      <c r="J37187" s="11"/>
      <c r="L37187" s="4"/>
      <c r="N37187" s="17"/>
      <c r="O37187" s="11"/>
      <c r="P37187" s="23"/>
    </row>
    <row r="37188" spans="4:16" s="3" customFormat="1" ht="15">
      <c r="D37188" s="11"/>
      <c r="G37188" s="11"/>
      <c r="J37188" s="11"/>
      <c r="L37188" s="4"/>
      <c r="N37188" s="17"/>
      <c r="O37188" s="11"/>
      <c r="P37188" s="23"/>
    </row>
    <row r="37189" spans="4:16" s="3" customFormat="1" ht="15">
      <c r="D37189" s="11"/>
      <c r="G37189" s="11"/>
      <c r="J37189" s="11"/>
      <c r="L37189" s="4"/>
      <c r="N37189" s="17"/>
      <c r="O37189" s="11"/>
      <c r="P37189" s="23"/>
    </row>
    <row r="37190" spans="4:16" s="3" customFormat="1" ht="15">
      <c r="D37190" s="11"/>
      <c r="G37190" s="11"/>
      <c r="J37190" s="11"/>
      <c r="L37190" s="4"/>
      <c r="N37190" s="17"/>
      <c r="O37190" s="11"/>
      <c r="P37190" s="23"/>
    </row>
    <row r="37191" spans="4:16" s="3" customFormat="1" ht="15">
      <c r="D37191" s="11"/>
      <c r="G37191" s="11"/>
      <c r="J37191" s="11"/>
      <c r="L37191" s="4"/>
      <c r="N37191" s="17"/>
      <c r="O37191" s="11"/>
      <c r="P37191" s="23"/>
    </row>
    <row r="37192" spans="4:16" s="3" customFormat="1" ht="15">
      <c r="D37192" s="11"/>
      <c r="G37192" s="11"/>
      <c r="J37192" s="11"/>
      <c r="L37192" s="4"/>
      <c r="N37192" s="17"/>
      <c r="O37192" s="11"/>
      <c r="P37192" s="23"/>
    </row>
    <row r="37193" spans="4:16" s="3" customFormat="1" ht="15">
      <c r="D37193" s="11"/>
      <c r="G37193" s="11"/>
      <c r="J37193" s="11"/>
      <c r="L37193" s="4"/>
      <c r="N37193" s="17"/>
      <c r="O37193" s="11"/>
      <c r="P37193" s="23"/>
    </row>
    <row r="37194" spans="4:16" s="3" customFormat="1" ht="15">
      <c r="D37194" s="11"/>
      <c r="G37194" s="11"/>
      <c r="J37194" s="11"/>
      <c r="L37194" s="4"/>
      <c r="N37194" s="17"/>
      <c r="O37194" s="11"/>
      <c r="P37194" s="23"/>
    </row>
    <row r="37195" spans="4:16" s="3" customFormat="1" ht="15">
      <c r="D37195" s="11"/>
      <c r="G37195" s="11"/>
      <c r="J37195" s="11"/>
      <c r="L37195" s="4"/>
      <c r="N37195" s="17"/>
      <c r="O37195" s="11"/>
      <c r="P37195" s="23"/>
    </row>
    <row r="37196" spans="4:16" s="3" customFormat="1" ht="15">
      <c r="D37196" s="11"/>
      <c r="G37196" s="11"/>
      <c r="J37196" s="11"/>
      <c r="L37196" s="4"/>
      <c r="N37196" s="17"/>
      <c r="O37196" s="11"/>
      <c r="P37196" s="23"/>
    </row>
    <row r="37197" spans="4:16" s="3" customFormat="1" ht="15">
      <c r="D37197" s="11"/>
      <c r="G37197" s="11"/>
      <c r="J37197" s="11"/>
      <c r="L37197" s="4"/>
      <c r="N37197" s="17"/>
      <c r="O37197" s="11"/>
      <c r="P37197" s="23"/>
    </row>
    <row r="37198" spans="4:16" s="3" customFormat="1" ht="15">
      <c r="D37198" s="11"/>
      <c r="G37198" s="11"/>
      <c r="J37198" s="11"/>
      <c r="L37198" s="4"/>
      <c r="N37198" s="17"/>
      <c r="O37198" s="11"/>
      <c r="P37198" s="23"/>
    </row>
    <row r="37199" spans="4:16" s="3" customFormat="1" ht="15">
      <c r="D37199" s="11"/>
      <c r="G37199" s="11"/>
      <c r="J37199" s="11"/>
      <c r="L37199" s="4"/>
      <c r="N37199" s="17"/>
      <c r="O37199" s="11"/>
      <c r="P37199" s="23"/>
    </row>
    <row r="37200" spans="4:16" s="3" customFormat="1" ht="15">
      <c r="D37200" s="11"/>
      <c r="G37200" s="11"/>
      <c r="J37200" s="11"/>
      <c r="L37200" s="4"/>
      <c r="N37200" s="17"/>
      <c r="O37200" s="11"/>
      <c r="P37200" s="23"/>
    </row>
    <row r="37201" spans="4:16" s="3" customFormat="1" ht="15">
      <c r="D37201" s="11"/>
      <c r="G37201" s="11"/>
      <c r="J37201" s="11"/>
      <c r="L37201" s="4"/>
      <c r="N37201" s="17"/>
      <c r="O37201" s="11"/>
      <c r="P37201" s="23"/>
    </row>
    <row r="37202" spans="4:16" s="3" customFormat="1" ht="15">
      <c r="D37202" s="11"/>
      <c r="G37202" s="11"/>
      <c r="J37202" s="11"/>
      <c r="L37202" s="4"/>
      <c r="N37202" s="17"/>
      <c r="O37202" s="11"/>
      <c r="P37202" s="23"/>
    </row>
    <row r="37203" spans="4:16" s="3" customFormat="1" ht="15">
      <c r="D37203" s="11"/>
      <c r="G37203" s="11"/>
      <c r="J37203" s="11"/>
      <c r="L37203" s="4"/>
      <c r="N37203" s="17"/>
      <c r="O37203" s="11"/>
      <c r="P37203" s="23"/>
    </row>
    <row r="37204" spans="4:16" s="3" customFormat="1" ht="15">
      <c r="D37204" s="11"/>
      <c r="G37204" s="11"/>
      <c r="J37204" s="11"/>
      <c r="L37204" s="4"/>
      <c r="N37204" s="17"/>
      <c r="O37204" s="11"/>
      <c r="P37204" s="23"/>
    </row>
    <row r="37205" spans="4:16" s="3" customFormat="1" ht="15">
      <c r="D37205" s="11"/>
      <c r="G37205" s="11"/>
      <c r="J37205" s="11"/>
      <c r="L37205" s="4"/>
      <c r="N37205" s="17"/>
      <c r="O37205" s="11"/>
      <c r="P37205" s="23"/>
    </row>
    <row r="37206" spans="4:16" s="3" customFormat="1" ht="15">
      <c r="D37206" s="11"/>
      <c r="G37206" s="11"/>
      <c r="J37206" s="11"/>
      <c r="L37206" s="4"/>
      <c r="N37206" s="17"/>
      <c r="O37206" s="11"/>
      <c r="P37206" s="23"/>
    </row>
    <row r="37207" spans="4:16" s="3" customFormat="1" ht="15">
      <c r="D37207" s="11"/>
      <c r="G37207" s="11"/>
      <c r="J37207" s="11"/>
      <c r="L37207" s="4"/>
      <c r="N37207" s="17"/>
      <c r="O37207" s="11"/>
      <c r="P37207" s="23"/>
    </row>
    <row r="37208" spans="4:16" s="3" customFormat="1" ht="15">
      <c r="D37208" s="11"/>
      <c r="G37208" s="11"/>
      <c r="J37208" s="11"/>
      <c r="L37208" s="4"/>
      <c r="N37208" s="17"/>
      <c r="O37208" s="11"/>
      <c r="P37208" s="23"/>
    </row>
    <row r="37209" spans="4:16" s="3" customFormat="1" ht="15">
      <c r="D37209" s="11"/>
      <c r="G37209" s="11"/>
      <c r="J37209" s="11"/>
      <c r="L37209" s="4"/>
      <c r="N37209" s="17"/>
      <c r="O37209" s="11"/>
      <c r="P37209" s="23"/>
    </row>
    <row r="37210" spans="4:16" s="3" customFormat="1" ht="15">
      <c r="D37210" s="11"/>
      <c r="G37210" s="11"/>
      <c r="J37210" s="11"/>
      <c r="L37210" s="4"/>
      <c r="N37210" s="17"/>
      <c r="O37210" s="11"/>
      <c r="P37210" s="23"/>
    </row>
    <row r="37211" spans="4:16" s="3" customFormat="1" ht="15">
      <c r="D37211" s="11"/>
      <c r="G37211" s="11"/>
      <c r="J37211" s="11"/>
      <c r="L37211" s="4"/>
      <c r="N37211" s="17"/>
      <c r="O37211" s="11"/>
      <c r="P37211" s="23"/>
    </row>
    <row r="37212" spans="4:16" s="3" customFormat="1" ht="15">
      <c r="D37212" s="11"/>
      <c r="G37212" s="11"/>
      <c r="J37212" s="11"/>
      <c r="L37212" s="4"/>
      <c r="N37212" s="17"/>
      <c r="O37212" s="11"/>
      <c r="P37212" s="23"/>
    </row>
    <row r="37213" spans="4:16" s="3" customFormat="1" ht="15">
      <c r="D37213" s="11"/>
      <c r="G37213" s="11"/>
      <c r="J37213" s="11"/>
      <c r="L37213" s="4"/>
      <c r="N37213" s="17"/>
      <c r="O37213" s="11"/>
      <c r="P37213" s="23"/>
    </row>
    <row r="37214" spans="4:16" s="3" customFormat="1" ht="15">
      <c r="D37214" s="11"/>
      <c r="G37214" s="11"/>
      <c r="J37214" s="11"/>
      <c r="L37214" s="4"/>
      <c r="N37214" s="17"/>
      <c r="O37214" s="11"/>
      <c r="P37214" s="23"/>
    </row>
    <row r="37215" spans="4:16" s="3" customFormat="1" ht="15">
      <c r="D37215" s="11"/>
      <c r="G37215" s="11"/>
      <c r="J37215" s="11"/>
      <c r="L37215" s="4"/>
      <c r="N37215" s="17"/>
      <c r="O37215" s="11"/>
      <c r="P37215" s="23"/>
    </row>
    <row r="37216" spans="4:16" s="3" customFormat="1" ht="15">
      <c r="D37216" s="11"/>
      <c r="G37216" s="11"/>
      <c r="J37216" s="11"/>
      <c r="L37216" s="4"/>
      <c r="N37216" s="17"/>
      <c r="O37216" s="11"/>
      <c r="P37216" s="23"/>
    </row>
    <row r="37217" spans="4:16" s="3" customFormat="1" ht="15">
      <c r="D37217" s="11"/>
      <c r="G37217" s="11"/>
      <c r="J37217" s="11"/>
      <c r="L37217" s="4"/>
      <c r="N37217" s="17"/>
      <c r="O37217" s="11"/>
      <c r="P37217" s="23"/>
    </row>
    <row r="37218" spans="4:16" s="3" customFormat="1" ht="15">
      <c r="D37218" s="11"/>
      <c r="G37218" s="11"/>
      <c r="J37218" s="11"/>
      <c r="L37218" s="4"/>
      <c r="N37218" s="17"/>
      <c r="O37218" s="11"/>
      <c r="P37218" s="23"/>
    </row>
    <row r="37219" spans="4:16" s="3" customFormat="1" ht="15">
      <c r="D37219" s="11"/>
      <c r="G37219" s="11"/>
      <c r="J37219" s="11"/>
      <c r="L37219" s="4"/>
      <c r="N37219" s="17"/>
      <c r="O37219" s="11"/>
      <c r="P37219" s="23"/>
    </row>
    <row r="37220" spans="4:16" s="3" customFormat="1" ht="15">
      <c r="D37220" s="11"/>
      <c r="G37220" s="11"/>
      <c r="J37220" s="11"/>
      <c r="L37220" s="4"/>
      <c r="N37220" s="17"/>
      <c r="O37220" s="11"/>
      <c r="P37220" s="23"/>
    </row>
    <row r="37221" spans="4:16" s="3" customFormat="1" ht="15">
      <c r="D37221" s="11"/>
      <c r="G37221" s="11"/>
      <c r="J37221" s="11"/>
      <c r="L37221" s="4"/>
      <c r="N37221" s="17"/>
      <c r="O37221" s="11"/>
      <c r="P37221" s="23"/>
    </row>
    <row r="37222" spans="4:16" s="3" customFormat="1" ht="15">
      <c r="D37222" s="11"/>
      <c r="G37222" s="11"/>
      <c r="J37222" s="11"/>
      <c r="L37222" s="4"/>
      <c r="N37222" s="17"/>
      <c r="O37222" s="11"/>
      <c r="P37222" s="23"/>
    </row>
    <row r="37223" spans="4:16" s="3" customFormat="1" ht="15">
      <c r="D37223" s="11"/>
      <c r="G37223" s="11"/>
      <c r="J37223" s="11"/>
      <c r="L37223" s="4"/>
      <c r="N37223" s="17"/>
      <c r="O37223" s="11"/>
      <c r="P37223" s="23"/>
    </row>
    <row r="37224" spans="4:16" s="3" customFormat="1" ht="15">
      <c r="D37224" s="11"/>
      <c r="G37224" s="11"/>
      <c r="J37224" s="11"/>
      <c r="L37224" s="4"/>
      <c r="N37224" s="17"/>
      <c r="O37224" s="11"/>
      <c r="P37224" s="23"/>
    </row>
    <row r="37225" spans="4:16" s="3" customFormat="1" ht="15">
      <c r="D37225" s="11"/>
      <c r="G37225" s="11"/>
      <c r="J37225" s="11"/>
      <c r="L37225" s="4"/>
      <c r="N37225" s="17"/>
      <c r="O37225" s="11"/>
      <c r="P37225" s="23"/>
    </row>
    <row r="37226" spans="4:16" s="3" customFormat="1" ht="15">
      <c r="D37226" s="11"/>
      <c r="G37226" s="11"/>
      <c r="J37226" s="11"/>
      <c r="L37226" s="4"/>
      <c r="N37226" s="17"/>
      <c r="O37226" s="11"/>
      <c r="P37226" s="23"/>
    </row>
    <row r="37227" spans="4:16" s="3" customFormat="1" ht="15">
      <c r="D37227" s="11"/>
      <c r="G37227" s="11"/>
      <c r="J37227" s="11"/>
      <c r="L37227" s="4"/>
      <c r="N37227" s="17"/>
      <c r="O37227" s="11"/>
      <c r="P37227" s="23"/>
    </row>
    <row r="37228" spans="4:16" s="3" customFormat="1" ht="15">
      <c r="D37228" s="11"/>
      <c r="G37228" s="11"/>
      <c r="J37228" s="11"/>
      <c r="L37228" s="4"/>
      <c r="N37228" s="17"/>
      <c r="O37228" s="11"/>
      <c r="P37228" s="23"/>
    </row>
    <row r="37229" spans="4:16" s="3" customFormat="1" ht="15">
      <c r="D37229" s="11"/>
      <c r="G37229" s="11"/>
      <c r="J37229" s="11"/>
      <c r="L37229" s="4"/>
      <c r="N37229" s="17"/>
      <c r="O37229" s="11"/>
      <c r="P37229" s="23"/>
    </row>
    <row r="37230" spans="4:16" s="3" customFormat="1" ht="15">
      <c r="D37230" s="11"/>
      <c r="G37230" s="11"/>
      <c r="J37230" s="11"/>
      <c r="L37230" s="4"/>
      <c r="N37230" s="17"/>
      <c r="O37230" s="11"/>
      <c r="P37230" s="23"/>
    </row>
    <row r="37231" spans="4:16" s="3" customFormat="1" ht="15">
      <c r="D37231" s="11"/>
      <c r="G37231" s="11"/>
      <c r="J37231" s="11"/>
      <c r="L37231" s="4"/>
      <c r="N37231" s="17"/>
      <c r="O37231" s="11"/>
      <c r="P37231" s="23"/>
    </row>
    <row r="37232" spans="4:16" s="3" customFormat="1" ht="15">
      <c r="D37232" s="11"/>
      <c r="G37232" s="11"/>
      <c r="J37232" s="11"/>
      <c r="L37232" s="4"/>
      <c r="N37232" s="17"/>
      <c r="O37232" s="11"/>
      <c r="P37232" s="23"/>
    </row>
    <row r="37233" spans="4:16" s="3" customFormat="1" ht="15">
      <c r="D37233" s="11"/>
      <c r="G37233" s="11"/>
      <c r="J37233" s="11"/>
      <c r="L37233" s="4"/>
      <c r="N37233" s="17"/>
      <c r="O37233" s="11"/>
      <c r="P37233" s="23"/>
    </row>
    <row r="37234" spans="4:16" s="3" customFormat="1" ht="15">
      <c r="D37234" s="11"/>
      <c r="G37234" s="11"/>
      <c r="J37234" s="11"/>
      <c r="L37234" s="4"/>
      <c r="N37234" s="17"/>
      <c r="O37234" s="11"/>
      <c r="P37234" s="23"/>
    </row>
    <row r="37235" spans="4:16" s="3" customFormat="1" ht="15">
      <c r="D37235" s="11"/>
      <c r="G37235" s="11"/>
      <c r="J37235" s="11"/>
      <c r="L37235" s="4"/>
      <c r="N37235" s="17"/>
      <c r="O37235" s="11"/>
      <c r="P37235" s="23"/>
    </row>
    <row r="37236" spans="4:16" s="3" customFormat="1" ht="15">
      <c r="D37236" s="11"/>
      <c r="G37236" s="11"/>
      <c r="J37236" s="11"/>
      <c r="L37236" s="4"/>
      <c r="N37236" s="17"/>
      <c r="O37236" s="11"/>
      <c r="P37236" s="23"/>
    </row>
    <row r="37237" spans="4:16" s="3" customFormat="1" ht="15">
      <c r="D37237" s="11"/>
      <c r="G37237" s="11"/>
      <c r="J37237" s="11"/>
      <c r="L37237" s="4"/>
      <c r="N37237" s="17"/>
      <c r="O37237" s="11"/>
      <c r="P37237" s="23"/>
    </row>
    <row r="37238" spans="4:16" s="3" customFormat="1" ht="15">
      <c r="D37238" s="11"/>
      <c r="G37238" s="11"/>
      <c r="J37238" s="11"/>
      <c r="L37238" s="4"/>
      <c r="N37238" s="17"/>
      <c r="O37238" s="11"/>
      <c r="P37238" s="23"/>
    </row>
    <row r="37239" spans="4:16" s="3" customFormat="1" ht="15">
      <c r="D37239" s="11"/>
      <c r="G37239" s="11"/>
      <c r="J37239" s="11"/>
      <c r="L37239" s="4"/>
      <c r="N37239" s="17"/>
      <c r="O37239" s="11"/>
      <c r="P37239" s="23"/>
    </row>
    <row r="37240" spans="4:16" s="3" customFormat="1" ht="15">
      <c r="D37240" s="11"/>
      <c r="G37240" s="11"/>
      <c r="J37240" s="11"/>
      <c r="L37240" s="4"/>
      <c r="N37240" s="17"/>
      <c r="O37240" s="11"/>
      <c r="P37240" s="23"/>
    </row>
    <row r="37241" spans="4:16" s="3" customFormat="1" ht="15">
      <c r="D37241" s="11"/>
      <c r="G37241" s="11"/>
      <c r="J37241" s="11"/>
      <c r="L37241" s="4"/>
      <c r="N37241" s="17"/>
      <c r="O37241" s="11"/>
      <c r="P37241" s="23"/>
    </row>
    <row r="37242" spans="4:16" s="3" customFormat="1" ht="15">
      <c r="D37242" s="11"/>
      <c r="G37242" s="11"/>
      <c r="J37242" s="11"/>
      <c r="L37242" s="4"/>
      <c r="N37242" s="17"/>
      <c r="O37242" s="11"/>
      <c r="P37242" s="23"/>
    </row>
    <row r="37243" spans="4:16" s="3" customFormat="1" ht="15">
      <c r="D37243" s="11"/>
      <c r="G37243" s="11"/>
      <c r="J37243" s="11"/>
      <c r="L37243" s="4"/>
      <c r="N37243" s="17"/>
      <c r="O37243" s="11"/>
      <c r="P37243" s="23"/>
    </row>
    <row r="37244" spans="4:16" s="3" customFormat="1" ht="15">
      <c r="D37244" s="11"/>
      <c r="G37244" s="11"/>
      <c r="J37244" s="11"/>
      <c r="L37244" s="4"/>
      <c r="N37244" s="17"/>
      <c r="O37244" s="11"/>
      <c r="P37244" s="23"/>
    </row>
    <row r="37245" spans="4:16" s="3" customFormat="1" ht="15">
      <c r="D37245" s="11"/>
      <c r="G37245" s="11"/>
      <c r="J37245" s="11"/>
      <c r="L37245" s="4"/>
      <c r="N37245" s="17"/>
      <c r="O37245" s="11"/>
      <c r="P37245" s="23"/>
    </row>
    <row r="37246" spans="4:16" s="3" customFormat="1" ht="15">
      <c r="D37246" s="11"/>
      <c r="G37246" s="11"/>
      <c r="J37246" s="11"/>
      <c r="L37246" s="4"/>
      <c r="N37246" s="17"/>
      <c r="O37246" s="11"/>
      <c r="P37246" s="23"/>
    </row>
    <row r="37247" spans="4:16" s="3" customFormat="1" ht="15">
      <c r="D37247" s="11"/>
      <c r="G37247" s="11"/>
      <c r="J37247" s="11"/>
      <c r="L37247" s="4"/>
      <c r="N37247" s="17"/>
      <c r="O37247" s="11"/>
      <c r="P37247" s="23"/>
    </row>
    <row r="37248" spans="4:16" s="3" customFormat="1" ht="15">
      <c r="D37248" s="11"/>
      <c r="G37248" s="11"/>
      <c r="J37248" s="11"/>
      <c r="L37248" s="4"/>
      <c r="N37248" s="17"/>
      <c r="O37248" s="11"/>
      <c r="P37248" s="23"/>
    </row>
    <row r="37249" spans="4:16" s="3" customFormat="1" ht="15">
      <c r="D37249" s="11"/>
      <c r="G37249" s="11"/>
      <c r="J37249" s="11"/>
      <c r="L37249" s="4"/>
      <c r="N37249" s="17"/>
      <c r="O37249" s="11"/>
      <c r="P37249" s="23"/>
    </row>
    <row r="37250" spans="4:16" s="3" customFormat="1" ht="15">
      <c r="D37250" s="11"/>
      <c r="G37250" s="11"/>
      <c r="J37250" s="11"/>
      <c r="L37250" s="4"/>
      <c r="N37250" s="17"/>
      <c r="O37250" s="11"/>
      <c r="P37250" s="23"/>
    </row>
    <row r="37251" spans="4:16" s="3" customFormat="1" ht="15">
      <c r="D37251" s="11"/>
      <c r="G37251" s="11"/>
      <c r="J37251" s="11"/>
      <c r="L37251" s="4"/>
      <c r="N37251" s="17"/>
      <c r="O37251" s="11"/>
      <c r="P37251" s="23"/>
    </row>
    <row r="37252" spans="4:16" s="3" customFormat="1" ht="15">
      <c r="D37252" s="11"/>
      <c r="G37252" s="11"/>
      <c r="J37252" s="11"/>
      <c r="L37252" s="4"/>
      <c r="N37252" s="17"/>
      <c r="O37252" s="11"/>
      <c r="P37252" s="23"/>
    </row>
    <row r="37253" spans="4:16" s="3" customFormat="1" ht="15">
      <c r="D37253" s="11"/>
      <c r="G37253" s="11"/>
      <c r="J37253" s="11"/>
      <c r="L37253" s="4"/>
      <c r="N37253" s="17"/>
      <c r="O37253" s="11"/>
      <c r="P37253" s="23"/>
    </row>
    <row r="37254" spans="4:16" s="3" customFormat="1" ht="15">
      <c r="D37254" s="11"/>
      <c r="G37254" s="11"/>
      <c r="J37254" s="11"/>
      <c r="L37254" s="4"/>
      <c r="N37254" s="17"/>
      <c r="O37254" s="11"/>
      <c r="P37254" s="23"/>
    </row>
    <row r="37255" spans="4:16" s="3" customFormat="1" ht="15">
      <c r="D37255" s="11"/>
      <c r="G37255" s="11"/>
      <c r="J37255" s="11"/>
      <c r="L37255" s="4"/>
      <c r="N37255" s="17"/>
      <c r="O37255" s="11"/>
      <c r="P37255" s="23"/>
    </row>
    <row r="37256" spans="4:16" s="3" customFormat="1" ht="15">
      <c r="D37256" s="11"/>
      <c r="G37256" s="11"/>
      <c r="J37256" s="11"/>
      <c r="L37256" s="4"/>
      <c r="N37256" s="17"/>
      <c r="O37256" s="11"/>
      <c r="P37256" s="23"/>
    </row>
    <row r="37257" spans="4:16" s="3" customFormat="1" ht="15">
      <c r="D37257" s="11"/>
      <c r="G37257" s="11"/>
      <c r="J37257" s="11"/>
      <c r="L37257" s="4"/>
      <c r="N37257" s="17"/>
      <c r="O37257" s="11"/>
      <c r="P37257" s="23"/>
    </row>
    <row r="37258" spans="4:16" s="3" customFormat="1" ht="15">
      <c r="D37258" s="11"/>
      <c r="G37258" s="11"/>
      <c r="J37258" s="11"/>
      <c r="L37258" s="4"/>
      <c r="N37258" s="17"/>
      <c r="O37258" s="11"/>
      <c r="P37258" s="23"/>
    </row>
    <row r="37259" spans="4:16" s="3" customFormat="1" ht="15">
      <c r="D37259" s="11"/>
      <c r="G37259" s="11"/>
      <c r="J37259" s="11"/>
      <c r="L37259" s="4"/>
      <c r="N37259" s="17"/>
      <c r="O37259" s="11"/>
      <c r="P37259" s="23"/>
    </row>
    <row r="37260" spans="4:16" s="3" customFormat="1" ht="15">
      <c r="D37260" s="11"/>
      <c r="G37260" s="11"/>
      <c r="J37260" s="11"/>
      <c r="L37260" s="4"/>
      <c r="N37260" s="17"/>
      <c r="O37260" s="11"/>
      <c r="P37260" s="23"/>
    </row>
    <row r="37261" spans="4:16" s="3" customFormat="1" ht="15">
      <c r="D37261" s="11"/>
      <c r="G37261" s="11"/>
      <c r="J37261" s="11"/>
      <c r="L37261" s="4"/>
      <c r="N37261" s="17"/>
      <c r="O37261" s="11"/>
      <c r="P37261" s="23"/>
    </row>
    <row r="37262" spans="4:16" s="3" customFormat="1" ht="15">
      <c r="D37262" s="11"/>
      <c r="G37262" s="11"/>
      <c r="J37262" s="11"/>
      <c r="L37262" s="4"/>
      <c r="N37262" s="17"/>
      <c r="O37262" s="11"/>
      <c r="P37262" s="23"/>
    </row>
    <row r="37263" spans="4:16" s="3" customFormat="1" ht="15">
      <c r="D37263" s="11"/>
      <c r="G37263" s="11"/>
      <c r="J37263" s="11"/>
      <c r="L37263" s="4"/>
      <c r="N37263" s="17"/>
      <c r="O37263" s="11"/>
      <c r="P37263" s="23"/>
    </row>
    <row r="37264" spans="4:16" s="3" customFormat="1" ht="15">
      <c r="D37264" s="11"/>
      <c r="G37264" s="11"/>
      <c r="J37264" s="11"/>
      <c r="L37264" s="4"/>
      <c r="N37264" s="17"/>
      <c r="O37264" s="11"/>
      <c r="P37264" s="23"/>
    </row>
    <row r="37265" spans="4:16" s="3" customFormat="1" ht="15">
      <c r="D37265" s="11"/>
      <c r="G37265" s="11"/>
      <c r="J37265" s="11"/>
      <c r="L37265" s="4"/>
      <c r="N37265" s="17"/>
      <c r="O37265" s="11"/>
      <c r="P37265" s="23"/>
    </row>
    <row r="37266" spans="4:16" s="3" customFormat="1" ht="15">
      <c r="D37266" s="11"/>
      <c r="G37266" s="11"/>
      <c r="J37266" s="11"/>
      <c r="L37266" s="4"/>
      <c r="N37266" s="17"/>
      <c r="O37266" s="11"/>
      <c r="P37266" s="23"/>
    </row>
    <row r="37267" spans="4:16" s="3" customFormat="1" ht="15">
      <c r="D37267" s="11"/>
      <c r="G37267" s="11"/>
      <c r="J37267" s="11"/>
      <c r="L37267" s="4"/>
      <c r="N37267" s="17"/>
      <c r="O37267" s="11"/>
      <c r="P37267" s="23"/>
    </row>
    <row r="37268" spans="4:16" s="3" customFormat="1" ht="15">
      <c r="D37268" s="11"/>
      <c r="G37268" s="11"/>
      <c r="J37268" s="11"/>
      <c r="L37268" s="4"/>
      <c r="N37268" s="17"/>
      <c r="O37268" s="11"/>
      <c r="P37268" s="23"/>
    </row>
    <row r="37269" spans="4:16" s="3" customFormat="1" ht="15">
      <c r="D37269" s="11"/>
      <c r="G37269" s="11"/>
      <c r="J37269" s="11"/>
      <c r="L37269" s="4"/>
      <c r="N37269" s="17"/>
      <c r="O37269" s="11"/>
      <c r="P37269" s="23"/>
    </row>
    <row r="37270" spans="4:16" s="3" customFormat="1" ht="15">
      <c r="D37270" s="11"/>
      <c r="G37270" s="11"/>
      <c r="J37270" s="11"/>
      <c r="L37270" s="4"/>
      <c r="N37270" s="17"/>
      <c r="O37270" s="11"/>
      <c r="P37270" s="23"/>
    </row>
    <row r="37271" spans="4:16" s="3" customFormat="1" ht="15">
      <c r="D37271" s="11"/>
      <c r="G37271" s="11"/>
      <c r="J37271" s="11"/>
      <c r="L37271" s="4"/>
      <c r="N37271" s="17"/>
      <c r="O37271" s="11"/>
      <c r="P37271" s="23"/>
    </row>
    <row r="37272" spans="4:16" s="3" customFormat="1" ht="15">
      <c r="D37272" s="11"/>
      <c r="G37272" s="11"/>
      <c r="J37272" s="11"/>
      <c r="L37272" s="4"/>
      <c r="N37272" s="17"/>
      <c r="O37272" s="11"/>
      <c r="P37272" s="23"/>
    </row>
    <row r="37273" spans="4:16" s="3" customFormat="1" ht="15">
      <c r="D37273" s="11"/>
      <c r="G37273" s="11"/>
      <c r="J37273" s="11"/>
      <c r="L37273" s="4"/>
      <c r="N37273" s="17"/>
      <c r="O37273" s="11"/>
      <c r="P37273" s="23"/>
    </row>
    <row r="37274" spans="4:16" s="3" customFormat="1" ht="15">
      <c r="D37274" s="11"/>
      <c r="G37274" s="11"/>
      <c r="J37274" s="11"/>
      <c r="L37274" s="4"/>
      <c r="N37274" s="17"/>
      <c r="O37274" s="11"/>
      <c r="P37274" s="23"/>
    </row>
    <row r="37275" spans="4:16" s="3" customFormat="1" ht="15">
      <c r="D37275" s="11"/>
      <c r="G37275" s="11"/>
      <c r="J37275" s="11"/>
      <c r="L37275" s="4"/>
      <c r="N37275" s="17"/>
      <c r="O37275" s="11"/>
      <c r="P37275" s="23"/>
    </row>
    <row r="37276" spans="4:16" s="3" customFormat="1" ht="15">
      <c r="D37276" s="11"/>
      <c r="G37276" s="11"/>
      <c r="J37276" s="11"/>
      <c r="L37276" s="4"/>
      <c r="N37276" s="17"/>
      <c r="O37276" s="11"/>
      <c r="P37276" s="23"/>
    </row>
    <row r="37277" spans="4:16" s="3" customFormat="1" ht="15">
      <c r="D37277" s="11"/>
      <c r="G37277" s="11"/>
      <c r="J37277" s="11"/>
      <c r="L37277" s="4"/>
      <c r="N37277" s="17"/>
      <c r="O37277" s="11"/>
      <c r="P37277" s="23"/>
    </row>
    <row r="37278" spans="4:16" s="3" customFormat="1" ht="15">
      <c r="D37278" s="11"/>
      <c r="G37278" s="11"/>
      <c r="J37278" s="11"/>
      <c r="L37278" s="4"/>
      <c r="N37278" s="17"/>
      <c r="O37278" s="11"/>
      <c r="P37278" s="23"/>
    </row>
    <row r="37279" spans="4:16" s="3" customFormat="1" ht="15">
      <c r="D37279" s="11"/>
      <c r="G37279" s="11"/>
      <c r="J37279" s="11"/>
      <c r="L37279" s="4"/>
      <c r="N37279" s="17"/>
      <c r="O37279" s="11"/>
      <c r="P37279" s="23"/>
    </row>
    <row r="37280" spans="4:16" s="3" customFormat="1" ht="15">
      <c r="D37280" s="11"/>
      <c r="G37280" s="11"/>
      <c r="J37280" s="11"/>
      <c r="L37280" s="4"/>
      <c r="N37280" s="17"/>
      <c r="O37280" s="11"/>
      <c r="P37280" s="23"/>
    </row>
    <row r="37281" spans="4:16" s="3" customFormat="1" ht="15">
      <c r="D37281" s="11"/>
      <c r="G37281" s="11"/>
      <c r="J37281" s="11"/>
      <c r="L37281" s="4"/>
      <c r="N37281" s="17"/>
      <c r="O37281" s="11"/>
      <c r="P37281" s="23"/>
    </row>
    <row r="37282" spans="4:16" s="3" customFormat="1" ht="15">
      <c r="D37282" s="11"/>
      <c r="G37282" s="11"/>
      <c r="J37282" s="11"/>
      <c r="L37282" s="4"/>
      <c r="N37282" s="17"/>
      <c r="O37282" s="11"/>
      <c r="P37282" s="23"/>
    </row>
    <row r="37283" spans="4:16" s="3" customFormat="1" ht="15">
      <c r="D37283" s="11"/>
      <c r="G37283" s="11"/>
      <c r="J37283" s="11"/>
      <c r="L37283" s="4"/>
      <c r="N37283" s="17"/>
      <c r="O37283" s="11"/>
      <c r="P37283" s="23"/>
    </row>
    <row r="37284" spans="4:16" s="3" customFormat="1" ht="15">
      <c r="D37284" s="11"/>
      <c r="G37284" s="11"/>
      <c r="J37284" s="11"/>
      <c r="L37284" s="4"/>
      <c r="N37284" s="17"/>
      <c r="O37284" s="11"/>
      <c r="P37284" s="23"/>
    </row>
    <row r="37285" spans="4:16" s="3" customFormat="1" ht="15">
      <c r="D37285" s="11"/>
      <c r="G37285" s="11"/>
      <c r="J37285" s="11"/>
      <c r="L37285" s="4"/>
      <c r="N37285" s="17"/>
      <c r="O37285" s="11"/>
      <c r="P37285" s="23"/>
    </row>
    <row r="37286" spans="4:16" s="3" customFormat="1" ht="15">
      <c r="D37286" s="11"/>
      <c r="G37286" s="11"/>
      <c r="J37286" s="11"/>
      <c r="L37286" s="4"/>
      <c r="N37286" s="17"/>
      <c r="O37286" s="11"/>
      <c r="P37286" s="23"/>
    </row>
    <row r="37287" spans="4:16" s="3" customFormat="1" ht="15">
      <c r="D37287" s="11"/>
      <c r="G37287" s="11"/>
      <c r="J37287" s="11"/>
      <c r="L37287" s="4"/>
      <c r="N37287" s="17"/>
      <c r="O37287" s="11"/>
      <c r="P37287" s="23"/>
    </row>
    <row r="37288" spans="4:16" s="3" customFormat="1" ht="15">
      <c r="D37288" s="11"/>
      <c r="G37288" s="11"/>
      <c r="J37288" s="11"/>
      <c r="L37288" s="4"/>
      <c r="N37288" s="17"/>
      <c r="O37288" s="11"/>
      <c r="P37288" s="23"/>
    </row>
    <row r="37289" spans="4:16" s="3" customFormat="1" ht="15">
      <c r="D37289" s="11"/>
      <c r="G37289" s="11"/>
      <c r="J37289" s="11"/>
      <c r="L37289" s="4"/>
      <c r="N37289" s="17"/>
      <c r="O37289" s="11"/>
      <c r="P37289" s="23"/>
    </row>
    <row r="37290" spans="4:16" s="3" customFormat="1" ht="15">
      <c r="D37290" s="11"/>
      <c r="G37290" s="11"/>
      <c r="J37290" s="11"/>
      <c r="L37290" s="4"/>
      <c r="N37290" s="17"/>
      <c r="O37290" s="11"/>
      <c r="P37290" s="23"/>
    </row>
    <row r="37291" spans="4:16" s="3" customFormat="1" ht="15">
      <c r="D37291" s="11"/>
      <c r="G37291" s="11"/>
      <c r="J37291" s="11"/>
      <c r="L37291" s="4"/>
      <c r="N37291" s="17"/>
      <c r="O37291" s="11"/>
      <c r="P37291" s="23"/>
    </row>
    <row r="37292" spans="4:16" s="3" customFormat="1" ht="15">
      <c r="D37292" s="11"/>
      <c r="G37292" s="11"/>
      <c r="J37292" s="11"/>
      <c r="L37292" s="4"/>
      <c r="N37292" s="17"/>
      <c r="O37292" s="11"/>
      <c r="P37292" s="23"/>
    </row>
    <row r="37293" spans="4:16" s="3" customFormat="1" ht="15">
      <c r="D37293" s="11"/>
      <c r="G37293" s="11"/>
      <c r="J37293" s="11"/>
      <c r="L37293" s="4"/>
      <c r="N37293" s="17"/>
      <c r="O37293" s="11"/>
      <c r="P37293" s="23"/>
    </row>
    <row r="37294" spans="4:16" s="3" customFormat="1" ht="15">
      <c r="D37294" s="11"/>
      <c r="G37294" s="11"/>
      <c r="J37294" s="11"/>
      <c r="L37294" s="4"/>
      <c r="N37294" s="17"/>
      <c r="O37294" s="11"/>
      <c r="P37294" s="23"/>
    </row>
    <row r="37295" spans="4:16" s="3" customFormat="1" ht="15">
      <c r="D37295" s="11"/>
      <c r="G37295" s="11"/>
      <c r="J37295" s="11"/>
      <c r="L37295" s="4"/>
      <c r="N37295" s="17"/>
      <c r="O37295" s="11"/>
      <c r="P37295" s="23"/>
    </row>
    <row r="37296" spans="4:16" s="3" customFormat="1" ht="15">
      <c r="D37296" s="11"/>
      <c r="G37296" s="11"/>
      <c r="J37296" s="11"/>
      <c r="L37296" s="4"/>
      <c r="N37296" s="17"/>
      <c r="O37296" s="11"/>
      <c r="P37296" s="23"/>
    </row>
    <row r="37297" spans="4:16" s="3" customFormat="1" ht="15">
      <c r="D37297" s="11"/>
      <c r="G37297" s="11"/>
      <c r="J37297" s="11"/>
      <c r="L37297" s="4"/>
      <c r="N37297" s="17"/>
      <c r="O37297" s="11"/>
      <c r="P37297" s="23"/>
    </row>
    <row r="37298" spans="4:16" s="3" customFormat="1" ht="15">
      <c r="D37298" s="11"/>
      <c r="G37298" s="11"/>
      <c r="J37298" s="11"/>
      <c r="L37298" s="4"/>
      <c r="N37298" s="17"/>
      <c r="O37298" s="11"/>
      <c r="P37298" s="23"/>
    </row>
    <row r="37299" spans="4:16" s="3" customFormat="1" ht="15">
      <c r="D37299" s="11"/>
      <c r="G37299" s="11"/>
      <c r="J37299" s="11"/>
      <c r="L37299" s="4"/>
      <c r="N37299" s="17"/>
      <c r="O37299" s="11"/>
      <c r="P37299" s="23"/>
    </row>
    <row r="37300" spans="4:16" s="3" customFormat="1" ht="15">
      <c r="D37300" s="11"/>
      <c r="G37300" s="11"/>
      <c r="J37300" s="11"/>
      <c r="L37300" s="4"/>
      <c r="N37300" s="17"/>
      <c r="O37300" s="11"/>
      <c r="P37300" s="23"/>
    </row>
    <row r="37301" spans="4:16" s="3" customFormat="1" ht="15">
      <c r="D37301" s="11"/>
      <c r="G37301" s="11"/>
      <c r="J37301" s="11"/>
      <c r="L37301" s="4"/>
      <c r="N37301" s="17"/>
      <c r="O37301" s="11"/>
      <c r="P37301" s="23"/>
    </row>
    <row r="37302" spans="4:16" s="3" customFormat="1" ht="15">
      <c r="D37302" s="11"/>
      <c r="G37302" s="11"/>
      <c r="J37302" s="11"/>
      <c r="L37302" s="4"/>
      <c r="N37302" s="17"/>
      <c r="O37302" s="11"/>
      <c r="P37302" s="23"/>
    </row>
    <row r="37303" spans="4:16" s="3" customFormat="1" ht="15">
      <c r="D37303" s="11"/>
      <c r="G37303" s="11"/>
      <c r="J37303" s="11"/>
      <c r="L37303" s="4"/>
      <c r="N37303" s="17"/>
      <c r="O37303" s="11"/>
      <c r="P37303" s="23"/>
    </row>
    <row r="37304" spans="4:16" s="3" customFormat="1" ht="15">
      <c r="D37304" s="11"/>
      <c r="G37304" s="11"/>
      <c r="J37304" s="11"/>
      <c r="L37304" s="4"/>
      <c r="N37304" s="17"/>
      <c r="O37304" s="11"/>
      <c r="P37304" s="23"/>
    </row>
    <row r="37305" spans="4:16" s="3" customFormat="1" ht="15">
      <c r="D37305" s="11"/>
      <c r="G37305" s="11"/>
      <c r="J37305" s="11"/>
      <c r="L37305" s="4"/>
      <c r="N37305" s="17"/>
      <c r="O37305" s="11"/>
      <c r="P37305" s="23"/>
    </row>
    <row r="37306" spans="4:16" s="3" customFormat="1" ht="15">
      <c r="D37306" s="11"/>
      <c r="G37306" s="11"/>
      <c r="J37306" s="11"/>
      <c r="L37306" s="4"/>
      <c r="N37306" s="17"/>
      <c r="O37306" s="11"/>
      <c r="P37306" s="23"/>
    </row>
    <row r="37307" spans="4:16" s="3" customFormat="1" ht="15">
      <c r="D37307" s="11"/>
      <c r="G37307" s="11"/>
      <c r="J37307" s="11"/>
      <c r="L37307" s="4"/>
      <c r="N37307" s="17"/>
      <c r="O37307" s="11"/>
      <c r="P37307" s="23"/>
    </row>
    <row r="37308" spans="4:16" s="3" customFormat="1" ht="15">
      <c r="D37308" s="11"/>
      <c r="G37308" s="11"/>
      <c r="J37308" s="11"/>
      <c r="L37308" s="4"/>
      <c r="N37308" s="17"/>
      <c r="O37308" s="11"/>
      <c r="P37308" s="23"/>
    </row>
    <row r="37309" spans="4:16" s="3" customFormat="1" ht="15">
      <c r="D37309" s="11"/>
      <c r="G37309" s="11"/>
      <c r="J37309" s="11"/>
      <c r="L37309" s="4"/>
      <c r="N37309" s="17"/>
      <c r="O37309" s="11"/>
      <c r="P37309" s="23"/>
    </row>
    <row r="37310" spans="4:16" s="3" customFormat="1" ht="15">
      <c r="D37310" s="11"/>
      <c r="G37310" s="11"/>
      <c r="J37310" s="11"/>
      <c r="L37310" s="4"/>
      <c r="N37310" s="17"/>
      <c r="O37310" s="11"/>
      <c r="P37310" s="23"/>
    </row>
    <row r="37311" spans="4:16" s="3" customFormat="1" ht="15">
      <c r="D37311" s="11"/>
      <c r="G37311" s="11"/>
      <c r="J37311" s="11"/>
      <c r="L37311" s="4"/>
      <c r="N37311" s="17"/>
      <c r="O37311" s="11"/>
      <c r="P37311" s="23"/>
    </row>
    <row r="37312" spans="4:16" s="3" customFormat="1" ht="15">
      <c r="D37312" s="11"/>
      <c r="G37312" s="11"/>
      <c r="J37312" s="11"/>
      <c r="L37312" s="4"/>
      <c r="N37312" s="17"/>
      <c r="O37312" s="11"/>
      <c r="P37312" s="23"/>
    </row>
    <row r="37313" spans="4:16" s="3" customFormat="1" ht="15">
      <c r="D37313" s="11"/>
      <c r="G37313" s="11"/>
      <c r="J37313" s="11"/>
      <c r="L37313" s="4"/>
      <c r="N37313" s="17"/>
      <c r="O37313" s="11"/>
      <c r="P37313" s="23"/>
    </row>
    <row r="37314" spans="4:16" s="3" customFormat="1" ht="15">
      <c r="D37314" s="11"/>
      <c r="G37314" s="11"/>
      <c r="J37314" s="11"/>
      <c r="L37314" s="4"/>
      <c r="N37314" s="17"/>
      <c r="O37314" s="11"/>
      <c r="P37314" s="23"/>
    </row>
    <row r="37315" spans="4:16" s="3" customFormat="1" ht="15">
      <c r="D37315" s="11"/>
      <c r="G37315" s="11"/>
      <c r="J37315" s="11"/>
      <c r="L37315" s="4"/>
      <c r="N37315" s="17"/>
      <c r="O37315" s="11"/>
      <c r="P37315" s="23"/>
    </row>
    <row r="37316" spans="4:16" s="3" customFormat="1" ht="15">
      <c r="D37316" s="11"/>
      <c r="G37316" s="11"/>
      <c r="J37316" s="11"/>
      <c r="L37316" s="4"/>
      <c r="N37316" s="17"/>
      <c r="O37316" s="11"/>
      <c r="P37316" s="23"/>
    </row>
    <row r="37317" spans="4:16" s="3" customFormat="1" ht="15">
      <c r="D37317" s="11"/>
      <c r="G37317" s="11"/>
      <c r="J37317" s="11"/>
      <c r="L37317" s="4"/>
      <c r="N37317" s="17"/>
      <c r="O37317" s="11"/>
      <c r="P37317" s="23"/>
    </row>
    <row r="37318" spans="4:16" s="3" customFormat="1" ht="15">
      <c r="D37318" s="11"/>
      <c r="G37318" s="11"/>
      <c r="J37318" s="11"/>
      <c r="L37318" s="4"/>
      <c r="N37318" s="17"/>
      <c r="O37318" s="11"/>
      <c r="P37318" s="23"/>
    </row>
    <row r="37319" spans="4:16" s="3" customFormat="1" ht="15">
      <c r="D37319" s="11"/>
      <c r="G37319" s="11"/>
      <c r="J37319" s="11"/>
      <c r="L37319" s="4"/>
      <c r="N37319" s="17"/>
      <c r="O37319" s="11"/>
      <c r="P37319" s="23"/>
    </row>
    <row r="37320" spans="4:16" s="3" customFormat="1" ht="15">
      <c r="D37320" s="11"/>
      <c r="G37320" s="11"/>
      <c r="J37320" s="11"/>
      <c r="L37320" s="4"/>
      <c r="N37320" s="17"/>
      <c r="O37320" s="11"/>
      <c r="P37320" s="23"/>
    </row>
    <row r="37321" spans="4:16" s="3" customFormat="1" ht="15">
      <c r="D37321" s="11"/>
      <c r="G37321" s="11"/>
      <c r="J37321" s="11"/>
      <c r="L37321" s="4"/>
      <c r="N37321" s="17"/>
      <c r="O37321" s="11"/>
      <c r="P37321" s="23"/>
    </row>
    <row r="37322" spans="4:16" s="3" customFormat="1" ht="15">
      <c r="D37322" s="11"/>
      <c r="G37322" s="11"/>
      <c r="J37322" s="11"/>
      <c r="L37322" s="4"/>
      <c r="N37322" s="17"/>
      <c r="O37322" s="11"/>
      <c r="P37322" s="23"/>
    </row>
    <row r="37323" spans="4:16" s="3" customFormat="1" ht="15">
      <c r="D37323" s="11"/>
      <c r="G37323" s="11"/>
      <c r="J37323" s="11"/>
      <c r="L37323" s="4"/>
      <c r="N37323" s="17"/>
      <c r="O37323" s="11"/>
      <c r="P37323" s="23"/>
    </row>
    <row r="37324" spans="4:16" s="3" customFormat="1" ht="15">
      <c r="D37324" s="11"/>
      <c r="G37324" s="11"/>
      <c r="J37324" s="11"/>
      <c r="L37324" s="4"/>
      <c r="N37324" s="17"/>
      <c r="O37324" s="11"/>
      <c r="P37324" s="23"/>
    </row>
    <row r="37325" spans="4:16" s="3" customFormat="1" ht="15">
      <c r="D37325" s="11"/>
      <c r="G37325" s="11"/>
      <c r="J37325" s="11"/>
      <c r="L37325" s="4"/>
      <c r="N37325" s="17"/>
      <c r="O37325" s="11"/>
      <c r="P37325" s="23"/>
    </row>
    <row r="37326" spans="4:16" s="3" customFormat="1" ht="15">
      <c r="D37326" s="11"/>
      <c r="G37326" s="11"/>
      <c r="J37326" s="11"/>
      <c r="L37326" s="4"/>
      <c r="N37326" s="17"/>
      <c r="O37326" s="11"/>
      <c r="P37326" s="23"/>
    </row>
    <row r="37327" spans="4:16" s="3" customFormat="1" ht="15">
      <c r="D37327" s="11"/>
      <c r="G37327" s="11"/>
      <c r="J37327" s="11"/>
      <c r="L37327" s="4"/>
      <c r="N37327" s="17"/>
      <c r="O37327" s="11"/>
      <c r="P37327" s="23"/>
    </row>
    <row r="37328" spans="4:16" s="3" customFormat="1" ht="15">
      <c r="D37328" s="11"/>
      <c r="G37328" s="11"/>
      <c r="J37328" s="11"/>
      <c r="L37328" s="4"/>
      <c r="N37328" s="17"/>
      <c r="O37328" s="11"/>
      <c r="P37328" s="23"/>
    </row>
    <row r="37329" spans="4:16" s="3" customFormat="1" ht="15">
      <c r="D37329" s="11"/>
      <c r="G37329" s="11"/>
      <c r="J37329" s="11"/>
      <c r="L37329" s="4"/>
      <c r="N37329" s="17"/>
      <c r="O37329" s="11"/>
      <c r="P37329" s="23"/>
    </row>
    <row r="37330" spans="4:16" s="3" customFormat="1" ht="15">
      <c r="D37330" s="11"/>
      <c r="G37330" s="11"/>
      <c r="J37330" s="11"/>
      <c r="L37330" s="4"/>
      <c r="N37330" s="17"/>
      <c r="O37330" s="11"/>
      <c r="P37330" s="23"/>
    </row>
    <row r="37331" spans="4:16" s="3" customFormat="1" ht="15">
      <c r="D37331" s="11"/>
      <c r="G37331" s="11"/>
      <c r="J37331" s="11"/>
      <c r="L37331" s="4"/>
      <c r="N37331" s="17"/>
      <c r="O37331" s="11"/>
      <c r="P37331" s="23"/>
    </row>
    <row r="37332" spans="4:16" s="3" customFormat="1" ht="15">
      <c r="D37332" s="11"/>
      <c r="G37332" s="11"/>
      <c r="J37332" s="11"/>
      <c r="L37332" s="4"/>
      <c r="N37332" s="17"/>
      <c r="O37332" s="11"/>
      <c r="P37332" s="23"/>
    </row>
    <row r="37333" spans="4:16" s="3" customFormat="1" ht="15">
      <c r="D37333" s="11"/>
      <c r="G37333" s="11"/>
      <c r="J37333" s="11"/>
      <c r="L37333" s="4"/>
      <c r="N37333" s="17"/>
      <c r="O37333" s="11"/>
      <c r="P37333" s="23"/>
    </row>
    <row r="37334" spans="4:16" s="3" customFormat="1" ht="15">
      <c r="D37334" s="11"/>
      <c r="G37334" s="11"/>
      <c r="J37334" s="11"/>
      <c r="L37334" s="4"/>
      <c r="N37334" s="17"/>
      <c r="O37334" s="11"/>
      <c r="P37334" s="23"/>
    </row>
    <row r="37335" spans="4:16" s="3" customFormat="1" ht="15">
      <c r="D37335" s="11"/>
      <c r="G37335" s="11"/>
      <c r="J37335" s="11"/>
      <c r="L37335" s="4"/>
      <c r="N37335" s="17"/>
      <c r="O37335" s="11"/>
      <c r="P37335" s="23"/>
    </row>
    <row r="37336" spans="4:16" s="3" customFormat="1" ht="15">
      <c r="D37336" s="11"/>
      <c r="G37336" s="11"/>
      <c r="J37336" s="11"/>
      <c r="L37336" s="4"/>
      <c r="N37336" s="17"/>
      <c r="O37336" s="11"/>
      <c r="P37336" s="23"/>
    </row>
    <row r="37337" spans="4:16" s="3" customFormat="1" ht="15">
      <c r="D37337" s="11"/>
      <c r="G37337" s="11"/>
      <c r="J37337" s="11"/>
      <c r="L37337" s="4"/>
      <c r="N37337" s="17"/>
      <c r="O37337" s="11"/>
      <c r="P37337" s="23"/>
    </row>
    <row r="37338" spans="4:16" s="3" customFormat="1" ht="15">
      <c r="D37338" s="11"/>
      <c r="G37338" s="11"/>
      <c r="J37338" s="11"/>
      <c r="L37338" s="4"/>
      <c r="N37338" s="17"/>
      <c r="O37338" s="11"/>
      <c r="P37338" s="23"/>
    </row>
    <row r="37339" spans="4:16" s="3" customFormat="1" ht="15">
      <c r="D37339" s="11"/>
      <c r="G37339" s="11"/>
      <c r="J37339" s="11"/>
      <c r="L37339" s="4"/>
      <c r="N37339" s="17"/>
      <c r="O37339" s="11"/>
      <c r="P37339" s="23"/>
    </row>
    <row r="37340" spans="4:16" s="3" customFormat="1" ht="15">
      <c r="D37340" s="11"/>
      <c r="G37340" s="11"/>
      <c r="J37340" s="11"/>
      <c r="L37340" s="4"/>
      <c r="N37340" s="17"/>
      <c r="O37340" s="11"/>
      <c r="P37340" s="23"/>
    </row>
    <row r="37341" spans="4:16" s="3" customFormat="1" ht="15">
      <c r="D37341" s="11"/>
      <c r="G37341" s="11"/>
      <c r="J37341" s="11"/>
      <c r="L37341" s="4"/>
      <c r="N37341" s="17"/>
      <c r="O37341" s="11"/>
      <c r="P37341" s="23"/>
    </row>
    <row r="37342" spans="4:16" s="3" customFormat="1" ht="15">
      <c r="D37342" s="11"/>
      <c r="G37342" s="11"/>
      <c r="J37342" s="11"/>
      <c r="L37342" s="4"/>
      <c r="N37342" s="17"/>
      <c r="O37342" s="11"/>
      <c r="P37342" s="23"/>
    </row>
    <row r="37343" spans="4:16" s="3" customFormat="1" ht="15">
      <c r="D37343" s="11"/>
      <c r="G37343" s="11"/>
      <c r="J37343" s="11"/>
      <c r="L37343" s="4"/>
      <c r="N37343" s="17"/>
      <c r="O37343" s="11"/>
      <c r="P37343" s="23"/>
    </row>
    <row r="37344" spans="4:16" s="3" customFormat="1" ht="15">
      <c r="D37344" s="11"/>
      <c r="G37344" s="11"/>
      <c r="J37344" s="11"/>
      <c r="L37344" s="4"/>
      <c r="N37344" s="17"/>
      <c r="O37344" s="11"/>
      <c r="P37344" s="23"/>
    </row>
    <row r="37345" spans="4:16" s="3" customFormat="1" ht="15">
      <c r="D37345" s="11"/>
      <c r="G37345" s="11"/>
      <c r="J37345" s="11"/>
      <c r="L37345" s="4"/>
      <c r="N37345" s="17"/>
      <c r="O37345" s="11"/>
      <c r="P37345" s="23"/>
    </row>
    <row r="37346" spans="4:16" s="3" customFormat="1" ht="15">
      <c r="D37346" s="11"/>
      <c r="G37346" s="11"/>
      <c r="J37346" s="11"/>
      <c r="L37346" s="4"/>
      <c r="N37346" s="17"/>
      <c r="O37346" s="11"/>
      <c r="P37346" s="23"/>
    </row>
    <row r="37347" spans="4:16" s="3" customFormat="1" ht="15">
      <c r="D37347" s="11"/>
      <c r="G37347" s="11"/>
      <c r="J37347" s="11"/>
      <c r="L37347" s="4"/>
      <c r="N37347" s="17"/>
      <c r="O37347" s="11"/>
      <c r="P37347" s="23"/>
    </row>
    <row r="37348" spans="4:16" s="3" customFormat="1" ht="15">
      <c r="D37348" s="11"/>
      <c r="G37348" s="11"/>
      <c r="J37348" s="11"/>
      <c r="L37348" s="4"/>
      <c r="N37348" s="17"/>
      <c r="O37348" s="11"/>
      <c r="P37348" s="23"/>
    </row>
    <row r="37349" spans="4:16" s="3" customFormat="1" ht="15">
      <c r="D37349" s="11"/>
      <c r="G37349" s="11"/>
      <c r="J37349" s="11"/>
      <c r="L37349" s="4"/>
      <c r="N37349" s="17"/>
      <c r="O37349" s="11"/>
      <c r="P37349" s="23"/>
    </row>
    <row r="37350" spans="4:16" s="3" customFormat="1" ht="15">
      <c r="D37350" s="11"/>
      <c r="G37350" s="11"/>
      <c r="J37350" s="11"/>
      <c r="L37350" s="4"/>
      <c r="N37350" s="17"/>
      <c r="O37350" s="11"/>
      <c r="P37350" s="23"/>
    </row>
    <row r="37351" spans="4:16" s="3" customFormat="1" ht="15">
      <c r="D37351" s="11"/>
      <c r="G37351" s="11"/>
      <c r="J37351" s="11"/>
      <c r="L37351" s="4"/>
      <c r="N37351" s="17"/>
      <c r="O37351" s="11"/>
      <c r="P37351" s="23"/>
    </row>
    <row r="37352" spans="4:16" s="3" customFormat="1" ht="15">
      <c r="D37352" s="11"/>
      <c r="G37352" s="11"/>
      <c r="J37352" s="11"/>
      <c r="L37352" s="4"/>
      <c r="N37352" s="17"/>
      <c r="O37352" s="11"/>
      <c r="P37352" s="23"/>
    </row>
    <row r="37353" spans="4:16" s="3" customFormat="1" ht="15">
      <c r="D37353" s="11"/>
      <c r="G37353" s="11"/>
      <c r="J37353" s="11"/>
      <c r="L37353" s="4"/>
      <c r="N37353" s="17"/>
      <c r="O37353" s="11"/>
      <c r="P37353" s="23"/>
    </row>
    <row r="37354" spans="4:16" s="3" customFormat="1" ht="15">
      <c r="D37354" s="11"/>
      <c r="G37354" s="11"/>
      <c r="J37354" s="11"/>
      <c r="L37354" s="4"/>
      <c r="N37354" s="17"/>
      <c r="O37354" s="11"/>
      <c r="P37354" s="23"/>
    </row>
    <row r="37355" spans="4:16" s="3" customFormat="1" ht="15">
      <c r="D37355" s="11"/>
      <c r="G37355" s="11"/>
      <c r="J37355" s="11"/>
      <c r="L37355" s="4"/>
      <c r="N37355" s="17"/>
      <c r="O37355" s="11"/>
      <c r="P37355" s="23"/>
    </row>
    <row r="37356" spans="4:16" s="3" customFormat="1" ht="15">
      <c r="D37356" s="11"/>
      <c r="G37356" s="11"/>
      <c r="J37356" s="11"/>
      <c r="L37356" s="4"/>
      <c r="N37356" s="17"/>
      <c r="O37356" s="11"/>
      <c r="P37356" s="23"/>
    </row>
    <row r="37357" spans="4:16" s="3" customFormat="1" ht="15">
      <c r="D37357" s="11"/>
      <c r="G37357" s="11"/>
      <c r="J37357" s="11"/>
      <c r="L37357" s="4"/>
      <c r="N37357" s="17"/>
      <c r="O37357" s="11"/>
      <c r="P37357" s="23"/>
    </row>
    <row r="37358" spans="4:16" s="3" customFormat="1" ht="15">
      <c r="D37358" s="11"/>
      <c r="G37358" s="11"/>
      <c r="J37358" s="11"/>
      <c r="L37358" s="4"/>
      <c r="N37358" s="17"/>
      <c r="O37358" s="11"/>
      <c r="P37358" s="23"/>
    </row>
    <row r="37359" spans="4:16" s="3" customFormat="1" ht="15">
      <c r="D37359" s="11"/>
      <c r="G37359" s="11"/>
      <c r="J37359" s="11"/>
      <c r="L37359" s="4"/>
      <c r="N37359" s="17"/>
      <c r="O37359" s="11"/>
      <c r="P37359" s="23"/>
    </row>
    <row r="37360" spans="4:16" s="3" customFormat="1" ht="15">
      <c r="D37360" s="11"/>
      <c r="G37360" s="11"/>
      <c r="J37360" s="11"/>
      <c r="L37360" s="4"/>
      <c r="N37360" s="17"/>
      <c r="O37360" s="11"/>
      <c r="P37360" s="23"/>
    </row>
    <row r="37361" spans="4:16" s="3" customFormat="1" ht="15">
      <c r="D37361" s="11"/>
      <c r="G37361" s="11"/>
      <c r="J37361" s="11"/>
      <c r="L37361" s="4"/>
      <c r="N37361" s="17"/>
      <c r="O37361" s="11"/>
      <c r="P37361" s="23"/>
    </row>
    <row r="37362" spans="4:16" s="3" customFormat="1" ht="15">
      <c r="D37362" s="11"/>
      <c r="G37362" s="11"/>
      <c r="J37362" s="11"/>
      <c r="L37362" s="4"/>
      <c r="N37362" s="17"/>
      <c r="O37362" s="11"/>
      <c r="P37362" s="23"/>
    </row>
    <row r="37363" spans="4:16" s="3" customFormat="1" ht="15">
      <c r="D37363" s="11"/>
      <c r="G37363" s="11"/>
      <c r="J37363" s="11"/>
      <c r="L37363" s="4"/>
      <c r="N37363" s="17"/>
      <c r="O37363" s="11"/>
      <c r="P37363" s="23"/>
    </row>
    <row r="37364" spans="4:16" s="3" customFormat="1" ht="15">
      <c r="D37364" s="11"/>
      <c r="G37364" s="11"/>
      <c r="J37364" s="11"/>
      <c r="L37364" s="4"/>
      <c r="N37364" s="17"/>
      <c r="O37364" s="11"/>
      <c r="P37364" s="23"/>
    </row>
    <row r="37365" spans="4:16" s="3" customFormat="1" ht="15">
      <c r="D37365" s="11"/>
      <c r="G37365" s="11"/>
      <c r="J37365" s="11"/>
      <c r="L37365" s="4"/>
      <c r="N37365" s="17"/>
      <c r="O37365" s="11"/>
      <c r="P37365" s="23"/>
    </row>
    <row r="37366" spans="4:16" s="3" customFormat="1" ht="15">
      <c r="D37366" s="11"/>
      <c r="G37366" s="11"/>
      <c r="J37366" s="11"/>
      <c r="L37366" s="4"/>
      <c r="N37366" s="17"/>
      <c r="O37366" s="11"/>
      <c r="P37366" s="23"/>
    </row>
    <row r="37367" spans="4:16" s="3" customFormat="1" ht="15">
      <c r="D37367" s="11"/>
      <c r="G37367" s="11"/>
      <c r="J37367" s="11"/>
      <c r="L37367" s="4"/>
      <c r="N37367" s="17"/>
      <c r="O37367" s="11"/>
      <c r="P37367" s="23"/>
    </row>
    <row r="37368" spans="4:16" s="3" customFormat="1" ht="15">
      <c r="D37368" s="11"/>
      <c r="G37368" s="11"/>
      <c r="J37368" s="11"/>
      <c r="L37368" s="4"/>
      <c r="N37368" s="17"/>
      <c r="O37368" s="11"/>
      <c r="P37368" s="23"/>
    </row>
    <row r="37369" spans="4:16" s="3" customFormat="1" ht="15">
      <c r="D37369" s="11"/>
      <c r="G37369" s="11"/>
      <c r="J37369" s="11"/>
      <c r="L37369" s="4"/>
      <c r="N37369" s="17"/>
      <c r="O37369" s="11"/>
      <c r="P37369" s="23"/>
    </row>
    <row r="37370" spans="4:16" s="3" customFormat="1" ht="15">
      <c r="D37370" s="11"/>
      <c r="G37370" s="11"/>
      <c r="J37370" s="11"/>
      <c r="L37370" s="4"/>
      <c r="N37370" s="17"/>
      <c r="O37370" s="11"/>
      <c r="P37370" s="23"/>
    </row>
    <row r="37371" spans="4:16" s="3" customFormat="1" ht="15">
      <c r="D37371" s="11"/>
      <c r="G37371" s="11"/>
      <c r="J37371" s="11"/>
      <c r="L37371" s="4"/>
      <c r="N37371" s="17"/>
      <c r="O37371" s="11"/>
      <c r="P37371" s="23"/>
    </row>
    <row r="37372" spans="4:16" s="3" customFormat="1" ht="15">
      <c r="D37372" s="11"/>
      <c r="G37372" s="11"/>
      <c r="J37372" s="11"/>
      <c r="L37372" s="4"/>
      <c r="N37372" s="17"/>
      <c r="O37372" s="11"/>
      <c r="P37372" s="23"/>
    </row>
    <row r="37373" spans="4:16" s="3" customFormat="1" ht="15">
      <c r="D37373" s="11"/>
      <c r="G37373" s="11"/>
      <c r="J37373" s="11"/>
      <c r="L37373" s="4"/>
      <c r="N37373" s="17"/>
      <c r="O37373" s="11"/>
      <c r="P37373" s="23"/>
    </row>
    <row r="37374" spans="4:16" s="3" customFormat="1" ht="15">
      <c r="D37374" s="11"/>
      <c r="G37374" s="11"/>
      <c r="J37374" s="11"/>
      <c r="L37374" s="4"/>
      <c r="N37374" s="17"/>
      <c r="O37374" s="11"/>
      <c r="P37374" s="23"/>
    </row>
    <row r="37375" spans="4:16" s="3" customFormat="1" ht="15">
      <c r="D37375" s="11"/>
      <c r="G37375" s="11"/>
      <c r="J37375" s="11"/>
      <c r="L37375" s="4"/>
      <c r="N37375" s="17"/>
      <c r="O37375" s="11"/>
      <c r="P37375" s="23"/>
    </row>
    <row r="37376" spans="4:16" s="3" customFormat="1" ht="15">
      <c r="D37376" s="11"/>
      <c r="G37376" s="11"/>
      <c r="J37376" s="11"/>
      <c r="L37376" s="4"/>
      <c r="N37376" s="17"/>
      <c r="O37376" s="11"/>
      <c r="P37376" s="23"/>
    </row>
    <row r="37377" spans="4:16" s="3" customFormat="1" ht="15">
      <c r="D37377" s="11"/>
      <c r="G37377" s="11"/>
      <c r="J37377" s="11"/>
      <c r="L37377" s="4"/>
      <c r="N37377" s="17"/>
      <c r="O37377" s="11"/>
      <c r="P37377" s="23"/>
    </row>
    <row r="37378" spans="4:16" s="3" customFormat="1" ht="15">
      <c r="D37378" s="11"/>
      <c r="G37378" s="11"/>
      <c r="J37378" s="11"/>
      <c r="L37378" s="4"/>
      <c r="N37378" s="17"/>
      <c r="O37378" s="11"/>
      <c r="P37378" s="23"/>
    </row>
    <row r="37379" spans="4:16" s="3" customFormat="1" ht="15">
      <c r="D37379" s="11"/>
      <c r="G37379" s="11"/>
      <c r="J37379" s="11"/>
      <c r="L37379" s="4"/>
      <c r="N37379" s="17"/>
      <c r="O37379" s="11"/>
      <c r="P37379" s="23"/>
    </row>
    <row r="37380" spans="4:16" s="3" customFormat="1" ht="15">
      <c r="D37380" s="11"/>
      <c r="G37380" s="11"/>
      <c r="J37380" s="11"/>
      <c r="L37380" s="4"/>
      <c r="N37380" s="17"/>
      <c r="O37380" s="11"/>
      <c r="P37380" s="23"/>
    </row>
    <row r="37381" spans="4:16" s="3" customFormat="1" ht="15">
      <c r="D37381" s="11"/>
      <c r="G37381" s="11"/>
      <c r="J37381" s="11"/>
      <c r="L37381" s="4"/>
      <c r="N37381" s="17"/>
      <c r="O37381" s="11"/>
      <c r="P37381" s="23"/>
    </row>
    <row r="37382" spans="4:16" s="3" customFormat="1" ht="15">
      <c r="D37382" s="11"/>
      <c r="G37382" s="11"/>
      <c r="J37382" s="11"/>
      <c r="L37382" s="4"/>
      <c r="N37382" s="17"/>
      <c r="O37382" s="11"/>
      <c r="P37382" s="23"/>
    </row>
    <row r="37383" spans="4:16" s="3" customFormat="1" ht="15">
      <c r="D37383" s="11"/>
      <c r="G37383" s="11"/>
      <c r="J37383" s="11"/>
      <c r="L37383" s="4"/>
      <c r="N37383" s="17"/>
      <c r="O37383" s="11"/>
      <c r="P37383" s="23"/>
    </row>
    <row r="37384" spans="4:16" s="3" customFormat="1" ht="15">
      <c r="D37384" s="11"/>
      <c r="G37384" s="11"/>
      <c r="J37384" s="11"/>
      <c r="L37384" s="4"/>
      <c r="N37384" s="17"/>
      <c r="O37384" s="11"/>
      <c r="P37384" s="23"/>
    </row>
    <row r="37385" spans="4:16" s="3" customFormat="1" ht="15">
      <c r="D37385" s="11"/>
      <c r="G37385" s="11"/>
      <c r="J37385" s="11"/>
      <c r="L37385" s="4"/>
      <c r="N37385" s="17"/>
      <c r="O37385" s="11"/>
      <c r="P37385" s="23"/>
    </row>
    <row r="37386" spans="4:16" s="3" customFormat="1" ht="15">
      <c r="D37386" s="11"/>
      <c r="G37386" s="11"/>
      <c r="J37386" s="11"/>
      <c r="L37386" s="4"/>
      <c r="N37386" s="17"/>
      <c r="O37386" s="11"/>
      <c r="P37386" s="23"/>
    </row>
    <row r="37387" spans="4:16" s="3" customFormat="1" ht="15">
      <c r="D37387" s="11"/>
      <c r="G37387" s="11"/>
      <c r="J37387" s="11"/>
      <c r="L37387" s="4"/>
      <c r="N37387" s="17"/>
      <c r="O37387" s="11"/>
      <c r="P37387" s="23"/>
    </row>
    <row r="37388" spans="4:16" s="3" customFormat="1" ht="15">
      <c r="D37388" s="11"/>
      <c r="G37388" s="11"/>
      <c r="J37388" s="11"/>
      <c r="L37388" s="4"/>
      <c r="N37388" s="17"/>
      <c r="O37388" s="11"/>
      <c r="P37388" s="23"/>
    </row>
    <row r="37389" spans="4:16" s="3" customFormat="1" ht="15">
      <c r="D37389" s="11"/>
      <c r="G37389" s="11"/>
      <c r="J37389" s="11"/>
      <c r="L37389" s="4"/>
      <c r="N37389" s="17"/>
      <c r="O37389" s="11"/>
      <c r="P37389" s="23"/>
    </row>
    <row r="37390" spans="4:16" s="3" customFormat="1" ht="15">
      <c r="D37390" s="11"/>
      <c r="G37390" s="11"/>
      <c r="J37390" s="11"/>
      <c r="L37390" s="4"/>
      <c r="N37390" s="17"/>
      <c r="O37390" s="11"/>
      <c r="P37390" s="23"/>
    </row>
    <row r="37391" spans="4:16" s="3" customFormat="1" ht="15">
      <c r="D37391" s="11"/>
      <c r="G37391" s="11"/>
      <c r="J37391" s="11"/>
      <c r="L37391" s="4"/>
      <c r="N37391" s="17"/>
      <c r="O37391" s="11"/>
      <c r="P37391" s="23"/>
    </row>
    <row r="37392" spans="4:16" s="3" customFormat="1" ht="15">
      <c r="D37392" s="11"/>
      <c r="G37392" s="11"/>
      <c r="J37392" s="11"/>
      <c r="L37392" s="4"/>
      <c r="N37392" s="17"/>
      <c r="O37392" s="11"/>
      <c r="P37392" s="23"/>
    </row>
    <row r="37393" spans="4:16" s="3" customFormat="1" ht="15">
      <c r="D37393" s="11"/>
      <c r="G37393" s="11"/>
      <c r="J37393" s="11"/>
      <c r="L37393" s="4"/>
      <c r="N37393" s="17"/>
      <c r="O37393" s="11"/>
      <c r="P37393" s="23"/>
    </row>
    <row r="37394" spans="4:16" s="3" customFormat="1" ht="15">
      <c r="D37394" s="11"/>
      <c r="G37394" s="11"/>
      <c r="J37394" s="11"/>
      <c r="L37394" s="4"/>
      <c r="N37394" s="17"/>
      <c r="O37394" s="11"/>
      <c r="P37394" s="23"/>
    </row>
    <row r="37395" spans="4:16" s="3" customFormat="1" ht="15">
      <c r="D37395" s="11"/>
      <c r="G37395" s="11"/>
      <c r="J37395" s="11"/>
      <c r="L37395" s="4"/>
      <c r="N37395" s="17"/>
      <c r="O37395" s="11"/>
      <c r="P37395" s="23"/>
    </row>
    <row r="37396" spans="4:16" s="3" customFormat="1" ht="15">
      <c r="D37396" s="11"/>
      <c r="G37396" s="11"/>
      <c r="J37396" s="11"/>
      <c r="L37396" s="4"/>
      <c r="N37396" s="17"/>
      <c r="O37396" s="11"/>
      <c r="P37396" s="23"/>
    </row>
    <row r="37397" spans="4:16" s="3" customFormat="1" ht="15">
      <c r="D37397" s="11"/>
      <c r="G37397" s="11"/>
      <c r="J37397" s="11"/>
      <c r="L37397" s="4"/>
      <c r="N37397" s="17"/>
      <c r="O37397" s="11"/>
      <c r="P37397" s="23"/>
    </row>
    <row r="37398" spans="4:16" s="3" customFormat="1" ht="15">
      <c r="D37398" s="11"/>
      <c r="G37398" s="11"/>
      <c r="J37398" s="11"/>
      <c r="L37398" s="4"/>
      <c r="N37398" s="17"/>
      <c r="O37398" s="11"/>
      <c r="P37398" s="23"/>
    </row>
    <row r="37399" spans="4:16" s="3" customFormat="1" ht="15">
      <c r="D37399" s="11"/>
      <c r="G37399" s="11"/>
      <c r="J37399" s="11"/>
      <c r="L37399" s="4"/>
      <c r="N37399" s="17"/>
      <c r="O37399" s="11"/>
      <c r="P37399" s="23"/>
    </row>
    <row r="37400" spans="4:16" s="3" customFormat="1" ht="15">
      <c r="D37400" s="11"/>
      <c r="G37400" s="11"/>
      <c r="J37400" s="11"/>
      <c r="L37400" s="4"/>
      <c r="N37400" s="17"/>
      <c r="O37400" s="11"/>
      <c r="P37400" s="23"/>
    </row>
    <row r="37401" spans="4:16" s="3" customFormat="1" ht="15">
      <c r="D37401" s="11"/>
      <c r="G37401" s="11"/>
      <c r="J37401" s="11"/>
      <c r="L37401" s="4"/>
      <c r="N37401" s="17"/>
      <c r="O37401" s="11"/>
      <c r="P37401" s="23"/>
    </row>
    <row r="37402" spans="4:16" s="3" customFormat="1" ht="15">
      <c r="D37402" s="11"/>
      <c r="G37402" s="11"/>
      <c r="J37402" s="11"/>
      <c r="L37402" s="4"/>
      <c r="N37402" s="17"/>
      <c r="O37402" s="11"/>
      <c r="P37402" s="23"/>
    </row>
    <row r="37403" spans="4:16" s="3" customFormat="1" ht="15">
      <c r="D37403" s="11"/>
      <c r="G37403" s="11"/>
      <c r="J37403" s="11"/>
      <c r="L37403" s="4"/>
      <c r="N37403" s="17"/>
      <c r="O37403" s="11"/>
      <c r="P37403" s="23"/>
    </row>
    <row r="37404" spans="4:16" s="3" customFormat="1" ht="15">
      <c r="D37404" s="11"/>
      <c r="G37404" s="11"/>
      <c r="J37404" s="11"/>
      <c r="L37404" s="4"/>
      <c r="N37404" s="17"/>
      <c r="O37404" s="11"/>
      <c r="P37404" s="23"/>
    </row>
    <row r="37405" spans="4:16" s="3" customFormat="1" ht="15">
      <c r="D37405" s="11"/>
      <c r="G37405" s="11"/>
      <c r="J37405" s="11"/>
      <c r="L37405" s="4"/>
      <c r="N37405" s="17"/>
      <c r="O37405" s="11"/>
      <c r="P37405" s="23"/>
    </row>
    <row r="37406" spans="4:16" s="3" customFormat="1" ht="15">
      <c r="D37406" s="11"/>
      <c r="G37406" s="11"/>
      <c r="J37406" s="11"/>
      <c r="L37406" s="4"/>
      <c r="N37406" s="17"/>
      <c r="O37406" s="11"/>
      <c r="P37406" s="23"/>
    </row>
    <row r="37407" spans="4:16" s="3" customFormat="1" ht="15">
      <c r="D37407" s="11"/>
      <c r="G37407" s="11"/>
      <c r="J37407" s="11"/>
      <c r="L37407" s="4"/>
      <c r="N37407" s="17"/>
      <c r="O37407" s="11"/>
      <c r="P37407" s="23"/>
    </row>
    <row r="37408" spans="4:16" s="3" customFormat="1" ht="15">
      <c r="D37408" s="11"/>
      <c r="G37408" s="11"/>
      <c r="J37408" s="11"/>
      <c r="L37408" s="4"/>
      <c r="N37408" s="17"/>
      <c r="O37408" s="11"/>
      <c r="P37408" s="23"/>
    </row>
    <row r="37409" spans="4:16" s="3" customFormat="1" ht="15">
      <c r="D37409" s="11"/>
      <c r="G37409" s="11"/>
      <c r="J37409" s="11"/>
      <c r="L37409" s="4"/>
      <c r="N37409" s="17"/>
      <c r="O37409" s="11"/>
      <c r="P37409" s="23"/>
    </row>
    <row r="37410" spans="4:16" s="3" customFormat="1" ht="15">
      <c r="D37410" s="11"/>
      <c r="G37410" s="11"/>
      <c r="J37410" s="11"/>
      <c r="L37410" s="4"/>
      <c r="N37410" s="17"/>
      <c r="O37410" s="11"/>
      <c r="P37410" s="23"/>
    </row>
    <row r="37411" spans="4:16" s="3" customFormat="1" ht="15">
      <c r="D37411" s="11"/>
      <c r="G37411" s="11"/>
      <c r="J37411" s="11"/>
      <c r="L37411" s="4"/>
      <c r="N37411" s="17"/>
      <c r="O37411" s="11"/>
      <c r="P37411" s="23"/>
    </row>
    <row r="37412" spans="4:16" s="3" customFormat="1" ht="15">
      <c r="D37412" s="11"/>
      <c r="G37412" s="11"/>
      <c r="J37412" s="11"/>
      <c r="L37412" s="4"/>
      <c r="N37412" s="17"/>
      <c r="O37412" s="11"/>
      <c r="P37412" s="23"/>
    </row>
    <row r="37413" spans="4:16" s="3" customFormat="1" ht="15">
      <c r="D37413" s="11"/>
      <c r="G37413" s="11"/>
      <c r="J37413" s="11"/>
      <c r="L37413" s="4"/>
      <c r="N37413" s="17"/>
      <c r="O37413" s="11"/>
      <c r="P37413" s="23"/>
    </row>
    <row r="37414" spans="4:16" s="3" customFormat="1" ht="15">
      <c r="D37414" s="11"/>
      <c r="G37414" s="11"/>
      <c r="J37414" s="11"/>
      <c r="L37414" s="4"/>
      <c r="N37414" s="17"/>
      <c r="O37414" s="11"/>
      <c r="P37414" s="23"/>
    </row>
    <row r="37415" spans="4:16" s="3" customFormat="1" ht="15">
      <c r="D37415" s="11"/>
      <c r="G37415" s="11"/>
      <c r="J37415" s="11"/>
      <c r="L37415" s="4"/>
      <c r="N37415" s="17"/>
      <c r="O37415" s="11"/>
      <c r="P37415" s="23"/>
    </row>
    <row r="37416" spans="4:16" s="3" customFormat="1" ht="15">
      <c r="D37416" s="11"/>
      <c r="G37416" s="11"/>
      <c r="J37416" s="11"/>
      <c r="L37416" s="4"/>
      <c r="N37416" s="17"/>
      <c r="O37416" s="11"/>
      <c r="P37416" s="23"/>
    </row>
    <row r="37417" spans="4:16" s="3" customFormat="1" ht="15">
      <c r="D37417" s="11"/>
      <c r="G37417" s="11"/>
      <c r="J37417" s="11"/>
      <c r="L37417" s="4"/>
      <c r="N37417" s="17"/>
      <c r="O37417" s="11"/>
      <c r="P37417" s="23"/>
    </row>
    <row r="37418" spans="4:16" s="3" customFormat="1" ht="15">
      <c r="D37418" s="11"/>
      <c r="G37418" s="11"/>
      <c r="J37418" s="11"/>
      <c r="L37418" s="4"/>
      <c r="N37418" s="17"/>
      <c r="O37418" s="11"/>
      <c r="P37418" s="23"/>
    </row>
    <row r="37419" spans="4:16" s="3" customFormat="1" ht="15">
      <c r="D37419" s="11"/>
      <c r="G37419" s="11"/>
      <c r="J37419" s="11"/>
      <c r="L37419" s="4"/>
      <c r="N37419" s="17"/>
      <c r="O37419" s="11"/>
      <c r="P37419" s="23"/>
    </row>
    <row r="37420" spans="4:16" s="3" customFormat="1" ht="15">
      <c r="D37420" s="11"/>
      <c r="G37420" s="11"/>
      <c r="J37420" s="11"/>
      <c r="L37420" s="4"/>
      <c r="N37420" s="17"/>
      <c r="O37420" s="11"/>
      <c r="P37420" s="23"/>
    </row>
    <row r="37421" spans="4:16" s="3" customFormat="1" ht="15">
      <c r="D37421" s="11"/>
      <c r="G37421" s="11"/>
      <c r="J37421" s="11"/>
      <c r="L37421" s="4"/>
      <c r="N37421" s="17"/>
      <c r="O37421" s="11"/>
      <c r="P37421" s="23"/>
    </row>
    <row r="37422" spans="4:16" s="3" customFormat="1" ht="15">
      <c r="D37422" s="11"/>
      <c r="G37422" s="11"/>
      <c r="J37422" s="11"/>
      <c r="L37422" s="4"/>
      <c r="N37422" s="17"/>
      <c r="O37422" s="11"/>
      <c r="P37422" s="23"/>
    </row>
    <row r="37423" spans="4:16" s="3" customFormat="1" ht="15">
      <c r="D37423" s="11"/>
      <c r="G37423" s="11"/>
      <c r="J37423" s="11"/>
      <c r="L37423" s="4"/>
      <c r="N37423" s="17"/>
      <c r="O37423" s="11"/>
      <c r="P37423" s="23"/>
    </row>
    <row r="37424" spans="4:16" s="3" customFormat="1" ht="15">
      <c r="D37424" s="11"/>
      <c r="G37424" s="11"/>
      <c r="J37424" s="11"/>
      <c r="L37424" s="4"/>
      <c r="N37424" s="17"/>
      <c r="O37424" s="11"/>
      <c r="P37424" s="23"/>
    </row>
    <row r="37425" spans="4:16" s="3" customFormat="1" ht="15">
      <c r="D37425" s="11"/>
      <c r="G37425" s="11"/>
      <c r="J37425" s="11"/>
      <c r="L37425" s="4"/>
      <c r="N37425" s="17"/>
      <c r="O37425" s="11"/>
      <c r="P37425" s="23"/>
    </row>
    <row r="37426" spans="4:16" s="3" customFormat="1" ht="15">
      <c r="D37426" s="11"/>
      <c r="G37426" s="11"/>
      <c r="J37426" s="11"/>
      <c r="L37426" s="4"/>
      <c r="N37426" s="17"/>
      <c r="O37426" s="11"/>
      <c r="P37426" s="23"/>
    </row>
    <row r="37427" spans="4:16" s="3" customFormat="1" ht="15">
      <c r="D37427" s="11"/>
      <c r="G37427" s="11"/>
      <c r="J37427" s="11"/>
      <c r="L37427" s="4"/>
      <c r="N37427" s="17"/>
      <c r="O37427" s="11"/>
      <c r="P37427" s="23"/>
    </row>
    <row r="37428" spans="4:16" s="3" customFormat="1" ht="15">
      <c r="D37428" s="11"/>
      <c r="G37428" s="11"/>
      <c r="J37428" s="11"/>
      <c r="L37428" s="4"/>
      <c r="N37428" s="17"/>
      <c r="O37428" s="11"/>
      <c r="P37428" s="23"/>
    </row>
    <row r="37429" spans="4:16" s="3" customFormat="1" ht="15">
      <c r="D37429" s="11"/>
      <c r="G37429" s="11"/>
      <c r="J37429" s="11"/>
      <c r="L37429" s="4"/>
      <c r="N37429" s="17"/>
      <c r="O37429" s="11"/>
      <c r="P37429" s="23"/>
    </row>
    <row r="37430" spans="4:16" s="3" customFormat="1" ht="15">
      <c r="D37430" s="11"/>
      <c r="G37430" s="11"/>
      <c r="J37430" s="11"/>
      <c r="L37430" s="4"/>
      <c r="N37430" s="17"/>
      <c r="O37430" s="11"/>
      <c r="P37430" s="23"/>
    </row>
    <row r="37431" spans="4:16" s="3" customFormat="1" ht="15">
      <c r="D37431" s="11"/>
      <c r="G37431" s="11"/>
      <c r="J37431" s="11"/>
      <c r="L37431" s="4"/>
      <c r="N37431" s="17"/>
      <c r="O37431" s="11"/>
      <c r="P37431" s="23"/>
    </row>
    <row r="37432" spans="4:16" s="3" customFormat="1" ht="15">
      <c r="D37432" s="11"/>
      <c r="G37432" s="11"/>
      <c r="J37432" s="11"/>
      <c r="L37432" s="4"/>
      <c r="N37432" s="17"/>
      <c r="O37432" s="11"/>
      <c r="P37432" s="23"/>
    </row>
    <row r="37433" spans="4:16" s="3" customFormat="1" ht="15">
      <c r="D37433" s="11"/>
      <c r="G37433" s="11"/>
      <c r="J37433" s="11"/>
      <c r="L37433" s="4"/>
      <c r="N37433" s="17"/>
      <c r="O37433" s="11"/>
      <c r="P37433" s="23"/>
    </row>
    <row r="37434" spans="4:16" s="3" customFormat="1" ht="15">
      <c r="D37434" s="11"/>
      <c r="G37434" s="11"/>
      <c r="J37434" s="11"/>
      <c r="L37434" s="4"/>
      <c r="N37434" s="17"/>
      <c r="O37434" s="11"/>
      <c r="P37434" s="23"/>
    </row>
    <row r="37435" spans="4:16" s="3" customFormat="1" ht="15">
      <c r="D37435" s="11"/>
      <c r="G37435" s="11"/>
      <c r="J37435" s="11"/>
      <c r="L37435" s="4"/>
      <c r="N37435" s="17"/>
      <c r="O37435" s="11"/>
      <c r="P37435" s="23"/>
    </row>
    <row r="37436" spans="4:16" s="3" customFormat="1" ht="15">
      <c r="D37436" s="11"/>
      <c r="G37436" s="11"/>
      <c r="J37436" s="11"/>
      <c r="L37436" s="4"/>
      <c r="N37436" s="17"/>
      <c r="O37436" s="11"/>
      <c r="P37436" s="23"/>
    </row>
    <row r="37437" spans="4:16" s="3" customFormat="1" ht="15">
      <c r="D37437" s="11"/>
      <c r="G37437" s="11"/>
      <c r="J37437" s="11"/>
      <c r="L37437" s="4"/>
      <c r="N37437" s="17"/>
      <c r="O37437" s="11"/>
      <c r="P37437" s="23"/>
    </row>
    <row r="37438" spans="4:16" s="3" customFormat="1" ht="15">
      <c r="D37438" s="11"/>
      <c r="G37438" s="11"/>
      <c r="J37438" s="11"/>
      <c r="L37438" s="4"/>
      <c r="N37438" s="17"/>
      <c r="O37438" s="11"/>
      <c r="P37438" s="23"/>
    </row>
    <row r="37439" spans="4:16" s="3" customFormat="1" ht="15">
      <c r="D37439" s="11"/>
      <c r="G37439" s="11"/>
      <c r="J37439" s="11"/>
      <c r="L37439" s="4"/>
      <c r="N37439" s="17"/>
      <c r="O37439" s="11"/>
      <c r="P37439" s="23"/>
    </row>
    <row r="37440" spans="4:16" s="3" customFormat="1" ht="15">
      <c r="D37440" s="11"/>
      <c r="G37440" s="11"/>
      <c r="J37440" s="11"/>
      <c r="L37440" s="4"/>
      <c r="N37440" s="17"/>
      <c r="O37440" s="11"/>
      <c r="P37440" s="23"/>
    </row>
    <row r="37441" spans="4:16" s="3" customFormat="1" ht="15">
      <c r="D37441" s="11"/>
      <c r="G37441" s="11"/>
      <c r="J37441" s="11"/>
      <c r="L37441" s="4"/>
      <c r="N37441" s="17"/>
      <c r="O37441" s="11"/>
      <c r="P37441" s="23"/>
    </row>
    <row r="37442" spans="4:16" s="3" customFormat="1" ht="15">
      <c r="D37442" s="11"/>
      <c r="G37442" s="11"/>
      <c r="J37442" s="11"/>
      <c r="L37442" s="4"/>
      <c r="N37442" s="17"/>
      <c r="O37442" s="11"/>
      <c r="P37442" s="23"/>
    </row>
    <row r="37443" spans="4:16" s="3" customFormat="1" ht="15">
      <c r="D37443" s="11"/>
      <c r="G37443" s="11"/>
      <c r="J37443" s="11"/>
      <c r="L37443" s="4"/>
      <c r="N37443" s="17"/>
      <c r="O37443" s="11"/>
      <c r="P37443" s="23"/>
    </row>
    <row r="37444" spans="4:16" s="3" customFormat="1" ht="15">
      <c r="D37444" s="11"/>
      <c r="G37444" s="11"/>
      <c r="J37444" s="11"/>
      <c r="L37444" s="4"/>
      <c r="N37444" s="17"/>
      <c r="O37444" s="11"/>
      <c r="P37444" s="23"/>
    </row>
    <row r="37445" spans="4:16" s="3" customFormat="1" ht="15">
      <c r="D37445" s="11"/>
      <c r="G37445" s="11"/>
      <c r="J37445" s="11"/>
      <c r="L37445" s="4"/>
      <c r="N37445" s="17"/>
      <c r="O37445" s="11"/>
      <c r="P37445" s="23"/>
    </row>
    <row r="37446" spans="4:16" s="3" customFormat="1" ht="15">
      <c r="D37446" s="11"/>
      <c r="G37446" s="11"/>
      <c r="J37446" s="11"/>
      <c r="L37446" s="4"/>
      <c r="N37446" s="17"/>
      <c r="O37446" s="11"/>
      <c r="P37446" s="23"/>
    </row>
    <row r="37447" spans="4:16" s="3" customFormat="1" ht="15">
      <c r="D37447" s="11"/>
      <c r="G37447" s="11"/>
      <c r="J37447" s="11"/>
      <c r="L37447" s="4"/>
      <c r="N37447" s="17"/>
      <c r="O37447" s="11"/>
      <c r="P37447" s="23"/>
    </row>
    <row r="37448" spans="4:16" s="3" customFormat="1" ht="15">
      <c r="D37448" s="11"/>
      <c r="G37448" s="11"/>
      <c r="J37448" s="11"/>
      <c r="L37448" s="4"/>
      <c r="N37448" s="17"/>
      <c r="O37448" s="11"/>
      <c r="P37448" s="23"/>
    </row>
    <row r="37449" spans="4:16" s="3" customFormat="1" ht="15">
      <c r="D37449" s="11"/>
      <c r="G37449" s="11"/>
      <c r="J37449" s="11"/>
      <c r="L37449" s="4"/>
      <c r="N37449" s="17"/>
      <c r="O37449" s="11"/>
      <c r="P37449" s="23"/>
    </row>
    <row r="37450" spans="4:16" s="3" customFormat="1" ht="15">
      <c r="D37450" s="11"/>
      <c r="G37450" s="11"/>
      <c r="J37450" s="11"/>
      <c r="L37450" s="4"/>
      <c r="N37450" s="17"/>
      <c r="O37450" s="11"/>
      <c r="P37450" s="23"/>
    </row>
    <row r="37451" spans="4:16" s="3" customFormat="1" ht="15">
      <c r="D37451" s="11"/>
      <c r="G37451" s="11"/>
      <c r="J37451" s="11"/>
      <c r="L37451" s="4"/>
      <c r="N37451" s="17"/>
      <c r="O37451" s="11"/>
      <c r="P37451" s="23"/>
    </row>
    <row r="37452" spans="4:16" s="3" customFormat="1" ht="15">
      <c r="D37452" s="11"/>
      <c r="G37452" s="11"/>
      <c r="J37452" s="11"/>
      <c r="L37452" s="4"/>
      <c r="N37452" s="17"/>
      <c r="O37452" s="11"/>
      <c r="P37452" s="23"/>
    </row>
    <row r="37453" spans="4:16" s="3" customFormat="1" ht="15">
      <c r="D37453" s="11"/>
      <c r="G37453" s="11"/>
      <c r="J37453" s="11"/>
      <c r="L37453" s="4"/>
      <c r="N37453" s="17"/>
      <c r="O37453" s="11"/>
      <c r="P37453" s="23"/>
    </row>
    <row r="37454" spans="4:16" s="3" customFormat="1" ht="15">
      <c r="D37454" s="11"/>
      <c r="G37454" s="11"/>
      <c r="J37454" s="11"/>
      <c r="L37454" s="4"/>
      <c r="N37454" s="17"/>
      <c r="O37454" s="11"/>
      <c r="P37454" s="23"/>
    </row>
    <row r="37455" spans="4:16" s="3" customFormat="1" ht="15">
      <c r="D37455" s="11"/>
      <c r="G37455" s="11"/>
      <c r="J37455" s="11"/>
      <c r="L37455" s="4"/>
      <c r="N37455" s="17"/>
      <c r="O37455" s="11"/>
      <c r="P37455" s="23"/>
    </row>
    <row r="37456" spans="4:16" s="3" customFormat="1" ht="15">
      <c r="D37456" s="11"/>
      <c r="G37456" s="11"/>
      <c r="J37456" s="11"/>
      <c r="L37456" s="4"/>
      <c r="N37456" s="17"/>
      <c r="O37456" s="11"/>
      <c r="P37456" s="23"/>
    </row>
    <row r="37457" spans="4:16" s="3" customFormat="1" ht="15">
      <c r="D37457" s="11"/>
      <c r="G37457" s="11"/>
      <c r="J37457" s="11"/>
      <c r="L37457" s="4"/>
      <c r="N37457" s="17"/>
      <c r="O37457" s="11"/>
      <c r="P37457" s="23"/>
    </row>
    <row r="37458" spans="4:16" s="3" customFormat="1" ht="15">
      <c r="D37458" s="11"/>
      <c r="G37458" s="11"/>
      <c r="J37458" s="11"/>
      <c r="L37458" s="4"/>
      <c r="N37458" s="17"/>
      <c r="O37458" s="11"/>
      <c r="P37458" s="23"/>
    </row>
    <row r="37459" spans="4:16" s="3" customFormat="1" ht="15">
      <c r="D37459" s="11"/>
      <c r="G37459" s="11"/>
      <c r="J37459" s="11"/>
      <c r="L37459" s="4"/>
      <c r="N37459" s="17"/>
      <c r="O37459" s="11"/>
      <c r="P37459" s="23"/>
    </row>
    <row r="37460" spans="4:16" s="3" customFormat="1" ht="15">
      <c r="D37460" s="11"/>
      <c r="G37460" s="11"/>
      <c r="J37460" s="11"/>
      <c r="L37460" s="4"/>
      <c r="N37460" s="17"/>
      <c r="O37460" s="11"/>
      <c r="P37460" s="23"/>
    </row>
    <row r="37461" spans="4:16" s="3" customFormat="1" ht="15">
      <c r="D37461" s="11"/>
      <c r="G37461" s="11"/>
      <c r="J37461" s="11"/>
      <c r="L37461" s="4"/>
      <c r="N37461" s="17"/>
      <c r="O37461" s="11"/>
      <c r="P37461" s="23"/>
    </row>
    <row r="37462" spans="4:16" s="3" customFormat="1" ht="15">
      <c r="D37462" s="11"/>
      <c r="G37462" s="11"/>
      <c r="J37462" s="11"/>
      <c r="L37462" s="4"/>
      <c r="N37462" s="17"/>
      <c r="O37462" s="11"/>
      <c r="P37462" s="23"/>
    </row>
    <row r="37463" spans="4:16" s="3" customFormat="1" ht="15">
      <c r="D37463" s="11"/>
      <c r="G37463" s="11"/>
      <c r="J37463" s="11"/>
      <c r="L37463" s="4"/>
      <c r="N37463" s="17"/>
      <c r="O37463" s="11"/>
      <c r="P37463" s="23"/>
    </row>
    <row r="37464" spans="4:16" s="3" customFormat="1" ht="15">
      <c r="D37464" s="11"/>
      <c r="G37464" s="11"/>
      <c r="J37464" s="11"/>
      <c r="L37464" s="4"/>
      <c r="N37464" s="17"/>
      <c r="O37464" s="11"/>
      <c r="P37464" s="23"/>
    </row>
    <row r="37465" spans="4:16" s="3" customFormat="1" ht="15">
      <c r="D37465" s="11"/>
      <c r="G37465" s="11"/>
      <c r="J37465" s="11"/>
      <c r="L37465" s="4"/>
      <c r="N37465" s="17"/>
      <c r="O37465" s="11"/>
      <c r="P37465" s="23"/>
    </row>
    <row r="37466" spans="4:16" s="3" customFormat="1" ht="15">
      <c r="D37466" s="11"/>
      <c r="G37466" s="11"/>
      <c r="J37466" s="11"/>
      <c r="L37466" s="4"/>
      <c r="N37466" s="17"/>
      <c r="O37466" s="11"/>
      <c r="P37466" s="23"/>
    </row>
    <row r="37467" spans="4:16" s="3" customFormat="1" ht="15">
      <c r="D37467" s="11"/>
      <c r="G37467" s="11"/>
      <c r="J37467" s="11"/>
      <c r="L37467" s="4"/>
      <c r="N37467" s="17"/>
      <c r="O37467" s="11"/>
      <c r="P37467" s="23"/>
    </row>
    <row r="37468" spans="4:16" s="3" customFormat="1" ht="15">
      <c r="D37468" s="11"/>
      <c r="G37468" s="11"/>
      <c r="J37468" s="11"/>
      <c r="L37468" s="4"/>
      <c r="N37468" s="17"/>
      <c r="O37468" s="11"/>
      <c r="P37468" s="23"/>
    </row>
    <row r="37469" spans="4:16" s="3" customFormat="1" ht="15">
      <c r="D37469" s="11"/>
      <c r="G37469" s="11"/>
      <c r="J37469" s="11"/>
      <c r="L37469" s="4"/>
      <c r="N37469" s="17"/>
      <c r="O37469" s="11"/>
      <c r="P37469" s="23"/>
    </row>
    <row r="37470" spans="4:16" s="3" customFormat="1" ht="15">
      <c r="D37470" s="11"/>
      <c r="G37470" s="11"/>
      <c r="J37470" s="11"/>
      <c r="L37470" s="4"/>
      <c r="N37470" s="17"/>
      <c r="O37470" s="11"/>
      <c r="P37470" s="23"/>
    </row>
    <row r="37471" spans="4:16" s="3" customFormat="1" ht="15">
      <c r="D37471" s="11"/>
      <c r="G37471" s="11"/>
      <c r="J37471" s="11"/>
      <c r="L37471" s="4"/>
      <c r="N37471" s="17"/>
      <c r="O37471" s="11"/>
      <c r="P37471" s="23"/>
    </row>
    <row r="37472" spans="4:16" s="3" customFormat="1" ht="15">
      <c r="D37472" s="11"/>
      <c r="G37472" s="11"/>
      <c r="J37472" s="11"/>
      <c r="L37472" s="4"/>
      <c r="N37472" s="17"/>
      <c r="O37472" s="11"/>
      <c r="P37472" s="23"/>
    </row>
    <row r="37473" spans="4:16" s="3" customFormat="1" ht="15">
      <c r="D37473" s="11"/>
      <c r="G37473" s="11"/>
      <c r="J37473" s="11"/>
      <c r="L37473" s="4"/>
      <c r="N37473" s="17"/>
      <c r="O37473" s="11"/>
      <c r="P37473" s="23"/>
    </row>
    <row r="37474" spans="4:16" s="3" customFormat="1" ht="15">
      <c r="D37474" s="11"/>
      <c r="G37474" s="11"/>
      <c r="J37474" s="11"/>
      <c r="L37474" s="4"/>
      <c r="N37474" s="17"/>
      <c r="O37474" s="11"/>
      <c r="P37474" s="23"/>
    </row>
    <row r="37475" spans="4:16" s="3" customFormat="1" ht="15">
      <c r="D37475" s="11"/>
      <c r="G37475" s="11"/>
      <c r="J37475" s="11"/>
      <c r="L37475" s="4"/>
      <c r="N37475" s="17"/>
      <c r="O37475" s="11"/>
      <c r="P37475" s="23"/>
    </row>
    <row r="37476" spans="4:16" s="3" customFormat="1" ht="15">
      <c r="D37476" s="11"/>
      <c r="G37476" s="11"/>
      <c r="J37476" s="11"/>
      <c r="L37476" s="4"/>
      <c r="N37476" s="17"/>
      <c r="O37476" s="11"/>
      <c r="P37476" s="23"/>
    </row>
    <row r="37477" spans="4:16" s="3" customFormat="1" ht="15">
      <c r="D37477" s="11"/>
      <c r="G37477" s="11"/>
      <c r="J37477" s="11"/>
      <c r="L37477" s="4"/>
      <c r="N37477" s="17"/>
      <c r="O37477" s="11"/>
      <c r="P37477" s="23"/>
    </row>
    <row r="37478" spans="4:16" s="3" customFormat="1" ht="15">
      <c r="D37478" s="11"/>
      <c r="G37478" s="11"/>
      <c r="J37478" s="11"/>
      <c r="L37478" s="4"/>
      <c r="N37478" s="17"/>
      <c r="O37478" s="11"/>
      <c r="P37478" s="23"/>
    </row>
    <row r="37479" spans="4:16" s="3" customFormat="1" ht="15">
      <c r="D37479" s="11"/>
      <c r="G37479" s="11"/>
      <c r="J37479" s="11"/>
      <c r="L37479" s="4"/>
      <c r="N37479" s="17"/>
      <c r="O37479" s="11"/>
      <c r="P37479" s="23"/>
    </row>
    <row r="37480" spans="4:16" s="3" customFormat="1" ht="15">
      <c r="D37480" s="11"/>
      <c r="G37480" s="11"/>
      <c r="J37480" s="11"/>
      <c r="L37480" s="4"/>
      <c r="N37480" s="17"/>
      <c r="O37480" s="11"/>
      <c r="P37480" s="23"/>
    </row>
    <row r="37481" spans="4:16" s="3" customFormat="1" ht="15">
      <c r="D37481" s="11"/>
      <c r="G37481" s="11"/>
      <c r="J37481" s="11"/>
      <c r="L37481" s="4"/>
      <c r="N37481" s="17"/>
      <c r="O37481" s="11"/>
      <c r="P37481" s="23"/>
    </row>
    <row r="37482" spans="4:16" s="3" customFormat="1" ht="15">
      <c r="D37482" s="11"/>
      <c r="G37482" s="11"/>
      <c r="J37482" s="11"/>
      <c r="L37482" s="4"/>
      <c r="N37482" s="17"/>
      <c r="O37482" s="11"/>
      <c r="P37482" s="23"/>
    </row>
    <row r="37483" spans="4:16" s="3" customFormat="1" ht="15">
      <c r="D37483" s="11"/>
      <c r="G37483" s="11"/>
      <c r="J37483" s="11"/>
      <c r="L37483" s="4"/>
      <c r="N37483" s="17"/>
      <c r="O37483" s="11"/>
      <c r="P37483" s="23"/>
    </row>
    <row r="37484" spans="4:16" s="3" customFormat="1" ht="15">
      <c r="D37484" s="11"/>
      <c r="G37484" s="11"/>
      <c r="J37484" s="11"/>
      <c r="L37484" s="4"/>
      <c r="N37484" s="17"/>
      <c r="O37484" s="11"/>
      <c r="P37484" s="23"/>
    </row>
    <row r="37485" spans="4:16" s="3" customFormat="1" ht="15">
      <c r="D37485" s="11"/>
      <c r="G37485" s="11"/>
      <c r="J37485" s="11"/>
      <c r="L37485" s="4"/>
      <c r="N37485" s="17"/>
      <c r="O37485" s="11"/>
      <c r="P37485" s="23"/>
    </row>
    <row r="37486" spans="4:16" s="3" customFormat="1" ht="15">
      <c r="D37486" s="11"/>
      <c r="G37486" s="11"/>
      <c r="J37486" s="11"/>
      <c r="L37486" s="4"/>
      <c r="N37486" s="17"/>
      <c r="O37486" s="11"/>
      <c r="P37486" s="23"/>
    </row>
    <row r="37487" spans="4:16" s="3" customFormat="1" ht="15">
      <c r="D37487" s="11"/>
      <c r="G37487" s="11"/>
      <c r="J37487" s="11"/>
      <c r="L37487" s="4"/>
      <c r="N37487" s="17"/>
      <c r="O37487" s="11"/>
      <c r="P37487" s="23"/>
    </row>
    <row r="37488" spans="4:16" s="3" customFormat="1" ht="15">
      <c r="D37488" s="11"/>
      <c r="G37488" s="11"/>
      <c r="J37488" s="11"/>
      <c r="L37488" s="4"/>
      <c r="N37488" s="17"/>
      <c r="O37488" s="11"/>
      <c r="P37488" s="23"/>
    </row>
    <row r="37489" spans="4:16" s="3" customFormat="1" ht="15">
      <c r="D37489" s="11"/>
      <c r="G37489" s="11"/>
      <c r="J37489" s="11"/>
      <c r="L37489" s="4"/>
      <c r="N37489" s="17"/>
      <c r="O37489" s="11"/>
      <c r="P37489" s="23"/>
    </row>
    <row r="37490" spans="4:16" s="3" customFormat="1" ht="15">
      <c r="D37490" s="11"/>
      <c r="G37490" s="11"/>
      <c r="J37490" s="11"/>
      <c r="L37490" s="4"/>
      <c r="N37490" s="17"/>
      <c r="O37490" s="11"/>
      <c r="P37490" s="23"/>
    </row>
    <row r="37491" spans="4:16" s="3" customFormat="1" ht="15">
      <c r="D37491" s="11"/>
      <c r="G37491" s="11"/>
      <c r="J37491" s="11"/>
      <c r="L37491" s="4"/>
      <c r="N37491" s="17"/>
      <c r="O37491" s="11"/>
      <c r="P37491" s="23"/>
    </row>
    <row r="37492" spans="4:16" s="3" customFormat="1" ht="15">
      <c r="D37492" s="11"/>
      <c r="G37492" s="11"/>
      <c r="J37492" s="11"/>
      <c r="L37492" s="4"/>
      <c r="N37492" s="17"/>
      <c r="O37492" s="11"/>
      <c r="P37492" s="23"/>
    </row>
    <row r="37493" spans="4:16" s="3" customFormat="1" ht="15">
      <c r="D37493" s="11"/>
      <c r="G37493" s="11"/>
      <c r="J37493" s="11"/>
      <c r="L37493" s="4"/>
      <c r="N37493" s="17"/>
      <c r="O37493" s="11"/>
      <c r="P37493" s="23"/>
    </row>
    <row r="37494" spans="4:16" s="3" customFormat="1" ht="15">
      <c r="D37494" s="11"/>
      <c r="G37494" s="11"/>
      <c r="J37494" s="11"/>
      <c r="L37494" s="4"/>
      <c r="N37494" s="17"/>
      <c r="O37494" s="11"/>
      <c r="P37494" s="23"/>
    </row>
    <row r="37495" spans="4:16" s="3" customFormat="1" ht="15">
      <c r="D37495" s="11"/>
      <c r="G37495" s="11"/>
      <c r="J37495" s="11"/>
      <c r="L37495" s="4"/>
      <c r="N37495" s="17"/>
      <c r="O37495" s="11"/>
      <c r="P37495" s="23"/>
    </row>
    <row r="37496" spans="4:16" s="3" customFormat="1" ht="15">
      <c r="D37496" s="11"/>
      <c r="G37496" s="11"/>
      <c r="J37496" s="11"/>
      <c r="L37496" s="4"/>
      <c r="N37496" s="17"/>
      <c r="O37496" s="11"/>
      <c r="P37496" s="23"/>
    </row>
    <row r="37497" spans="4:16" s="3" customFormat="1" ht="15">
      <c r="D37497" s="11"/>
      <c r="G37497" s="11"/>
      <c r="J37497" s="11"/>
      <c r="L37497" s="4"/>
      <c r="N37497" s="17"/>
      <c r="O37497" s="11"/>
      <c r="P37497" s="23"/>
    </row>
    <row r="37498" spans="4:16" s="3" customFormat="1" ht="15">
      <c r="D37498" s="11"/>
      <c r="G37498" s="11"/>
      <c r="J37498" s="11"/>
      <c r="L37498" s="4"/>
      <c r="N37498" s="17"/>
      <c r="O37498" s="11"/>
      <c r="P37498" s="23"/>
    </row>
    <row r="37499" spans="4:16" s="3" customFormat="1" ht="15">
      <c r="D37499" s="11"/>
      <c r="G37499" s="11"/>
      <c r="J37499" s="11"/>
      <c r="L37499" s="4"/>
      <c r="N37499" s="17"/>
      <c r="O37499" s="11"/>
      <c r="P37499" s="23"/>
    </row>
    <row r="37500" spans="4:16" s="3" customFormat="1" ht="15">
      <c r="D37500" s="11"/>
      <c r="G37500" s="11"/>
      <c r="J37500" s="11"/>
      <c r="L37500" s="4"/>
      <c r="N37500" s="17"/>
      <c r="O37500" s="11"/>
      <c r="P37500" s="23"/>
    </row>
    <row r="37501" spans="4:16" s="3" customFormat="1" ht="15">
      <c r="D37501" s="11"/>
      <c r="G37501" s="11"/>
      <c r="J37501" s="11"/>
      <c r="L37501" s="4"/>
      <c r="N37501" s="17"/>
      <c r="O37501" s="11"/>
      <c r="P37501" s="23"/>
    </row>
    <row r="37502" spans="4:16" s="3" customFormat="1" ht="15">
      <c r="D37502" s="11"/>
      <c r="G37502" s="11"/>
      <c r="J37502" s="11"/>
      <c r="L37502" s="4"/>
      <c r="N37502" s="17"/>
      <c r="O37502" s="11"/>
      <c r="P37502" s="23"/>
    </row>
    <row r="37503" spans="4:16" s="3" customFormat="1" ht="15">
      <c r="D37503" s="11"/>
      <c r="G37503" s="11"/>
      <c r="J37503" s="11"/>
      <c r="L37503" s="4"/>
      <c r="N37503" s="17"/>
      <c r="O37503" s="11"/>
      <c r="P37503" s="23"/>
    </row>
    <row r="37504" spans="4:16" s="3" customFormat="1" ht="15">
      <c r="D37504" s="11"/>
      <c r="G37504" s="11"/>
      <c r="J37504" s="11"/>
      <c r="L37504" s="4"/>
      <c r="N37504" s="17"/>
      <c r="O37504" s="11"/>
      <c r="P37504" s="23"/>
    </row>
    <row r="37505" spans="4:16" s="3" customFormat="1" ht="15">
      <c r="D37505" s="11"/>
      <c r="G37505" s="11"/>
      <c r="J37505" s="11"/>
      <c r="L37505" s="4"/>
      <c r="N37505" s="17"/>
      <c r="O37505" s="11"/>
      <c r="P37505" s="23"/>
    </row>
    <row r="37506" spans="4:16" s="3" customFormat="1" ht="15">
      <c r="D37506" s="11"/>
      <c r="G37506" s="11"/>
      <c r="J37506" s="11"/>
      <c r="L37506" s="4"/>
      <c r="N37506" s="17"/>
      <c r="O37506" s="11"/>
      <c r="P37506" s="23"/>
    </row>
    <row r="37507" spans="4:16" s="3" customFormat="1" ht="15">
      <c r="D37507" s="11"/>
      <c r="G37507" s="11"/>
      <c r="J37507" s="11"/>
      <c r="L37507" s="4"/>
      <c r="N37507" s="17"/>
      <c r="O37507" s="11"/>
      <c r="P37507" s="23"/>
    </row>
    <row r="37508" spans="4:16" s="3" customFormat="1" ht="15">
      <c r="D37508" s="11"/>
      <c r="G37508" s="11"/>
      <c r="J37508" s="11"/>
      <c r="L37508" s="4"/>
      <c r="N37508" s="17"/>
      <c r="O37508" s="11"/>
      <c r="P37508" s="23"/>
    </row>
    <row r="37509" spans="4:16" s="3" customFormat="1" ht="15">
      <c r="D37509" s="11"/>
      <c r="G37509" s="11"/>
      <c r="J37509" s="11"/>
      <c r="L37509" s="4"/>
      <c r="N37509" s="17"/>
      <c r="O37509" s="11"/>
      <c r="P37509" s="23"/>
    </row>
    <row r="37510" spans="4:16" s="3" customFormat="1" ht="15">
      <c r="D37510" s="11"/>
      <c r="G37510" s="11"/>
      <c r="J37510" s="11"/>
      <c r="L37510" s="4"/>
      <c r="N37510" s="17"/>
      <c r="O37510" s="11"/>
      <c r="P37510" s="23"/>
    </row>
    <row r="37511" spans="4:16" s="3" customFormat="1" ht="15">
      <c r="D37511" s="11"/>
      <c r="G37511" s="11"/>
      <c r="J37511" s="11"/>
      <c r="L37511" s="4"/>
      <c r="N37511" s="17"/>
      <c r="O37511" s="11"/>
      <c r="P37511" s="23"/>
    </row>
    <row r="37512" spans="4:16" s="3" customFormat="1" ht="15">
      <c r="D37512" s="11"/>
      <c r="G37512" s="11"/>
      <c r="J37512" s="11"/>
      <c r="L37512" s="4"/>
      <c r="N37512" s="17"/>
      <c r="O37512" s="11"/>
      <c r="P37512" s="23"/>
    </row>
    <row r="37513" spans="4:16" s="3" customFormat="1" ht="15">
      <c r="D37513" s="11"/>
      <c r="G37513" s="11"/>
      <c r="J37513" s="11"/>
      <c r="L37513" s="4"/>
      <c r="N37513" s="17"/>
      <c r="O37513" s="11"/>
      <c r="P37513" s="23"/>
    </row>
    <row r="37514" spans="4:16" s="3" customFormat="1" ht="15">
      <c r="D37514" s="11"/>
      <c r="G37514" s="11"/>
      <c r="J37514" s="11"/>
      <c r="L37514" s="4"/>
      <c r="N37514" s="17"/>
      <c r="O37514" s="11"/>
      <c r="P37514" s="23"/>
    </row>
    <row r="37515" spans="4:16" s="3" customFormat="1" ht="15">
      <c r="D37515" s="11"/>
      <c r="G37515" s="11"/>
      <c r="J37515" s="11"/>
      <c r="L37515" s="4"/>
      <c r="N37515" s="17"/>
      <c r="O37515" s="11"/>
      <c r="P37515" s="23"/>
    </row>
    <row r="37516" spans="4:16" s="3" customFormat="1" ht="15">
      <c r="D37516" s="11"/>
      <c r="G37516" s="11"/>
      <c r="J37516" s="11"/>
      <c r="L37516" s="4"/>
      <c r="N37516" s="17"/>
      <c r="O37516" s="11"/>
      <c r="P37516" s="23"/>
    </row>
    <row r="37517" spans="4:16" s="3" customFormat="1" ht="15">
      <c r="D37517" s="11"/>
      <c r="G37517" s="11"/>
      <c r="J37517" s="11"/>
      <c r="L37517" s="4"/>
      <c r="N37517" s="17"/>
      <c r="O37517" s="11"/>
      <c r="P37517" s="23"/>
    </row>
    <row r="37518" spans="4:16" s="3" customFormat="1" ht="15">
      <c r="D37518" s="11"/>
      <c r="G37518" s="11"/>
      <c r="J37518" s="11"/>
      <c r="L37518" s="4"/>
      <c r="N37518" s="17"/>
      <c r="O37518" s="11"/>
      <c r="P37518" s="23"/>
    </row>
    <row r="37519" spans="4:16" s="3" customFormat="1" ht="15">
      <c r="D37519" s="11"/>
      <c r="G37519" s="11"/>
      <c r="J37519" s="11"/>
      <c r="L37519" s="4"/>
      <c r="N37519" s="17"/>
      <c r="O37519" s="11"/>
      <c r="P37519" s="23"/>
    </row>
    <row r="37520" spans="4:16" s="3" customFormat="1" ht="15">
      <c r="D37520" s="11"/>
      <c r="G37520" s="11"/>
      <c r="J37520" s="11"/>
      <c r="L37520" s="4"/>
      <c r="N37520" s="17"/>
      <c r="O37520" s="11"/>
      <c r="P37520" s="23"/>
    </row>
    <row r="37521" spans="4:16" s="3" customFormat="1" ht="15">
      <c r="D37521" s="11"/>
      <c r="G37521" s="11"/>
      <c r="J37521" s="11"/>
      <c r="L37521" s="4"/>
      <c r="N37521" s="17"/>
      <c r="O37521" s="11"/>
      <c r="P37521" s="23"/>
    </row>
    <row r="37522" spans="4:16" s="3" customFormat="1" ht="15">
      <c r="D37522" s="11"/>
      <c r="G37522" s="11"/>
      <c r="J37522" s="11"/>
      <c r="L37522" s="4"/>
      <c r="N37522" s="17"/>
      <c r="O37522" s="11"/>
      <c r="P37522" s="23"/>
    </row>
    <row r="37523" spans="4:16" s="3" customFormat="1" ht="15">
      <c r="D37523" s="11"/>
      <c r="G37523" s="11"/>
      <c r="J37523" s="11"/>
      <c r="L37523" s="4"/>
      <c r="N37523" s="17"/>
      <c r="O37523" s="11"/>
      <c r="P37523" s="23"/>
    </row>
    <row r="37524" spans="4:16" s="3" customFormat="1" ht="15">
      <c r="D37524" s="11"/>
      <c r="G37524" s="11"/>
      <c r="J37524" s="11"/>
      <c r="L37524" s="4"/>
      <c r="N37524" s="17"/>
      <c r="O37524" s="11"/>
      <c r="P37524" s="23"/>
    </row>
    <row r="37525" spans="4:16" s="3" customFormat="1" ht="15">
      <c r="D37525" s="11"/>
      <c r="G37525" s="11"/>
      <c r="J37525" s="11"/>
      <c r="L37525" s="4"/>
      <c r="N37525" s="17"/>
      <c r="O37525" s="11"/>
      <c r="P37525" s="23"/>
    </row>
    <row r="37526" spans="4:16" s="3" customFormat="1" ht="15">
      <c r="D37526" s="11"/>
      <c r="G37526" s="11"/>
      <c r="J37526" s="11"/>
      <c r="L37526" s="4"/>
      <c r="N37526" s="17"/>
      <c r="O37526" s="11"/>
      <c r="P37526" s="23"/>
    </row>
    <row r="37527" spans="4:16" s="3" customFormat="1" ht="15">
      <c r="D37527" s="11"/>
      <c r="G37527" s="11"/>
      <c r="J37527" s="11"/>
      <c r="L37527" s="4"/>
      <c r="N37527" s="17"/>
      <c r="O37527" s="11"/>
      <c r="P37527" s="23"/>
    </row>
    <row r="37528" spans="4:16" s="3" customFormat="1" ht="15">
      <c r="D37528" s="11"/>
      <c r="G37528" s="11"/>
      <c r="J37528" s="11"/>
      <c r="L37528" s="4"/>
      <c r="N37528" s="17"/>
      <c r="O37528" s="11"/>
      <c r="P37528" s="23"/>
    </row>
    <row r="37529" spans="4:16" s="3" customFormat="1" ht="15">
      <c r="D37529" s="11"/>
      <c r="G37529" s="11"/>
      <c r="J37529" s="11"/>
      <c r="L37529" s="4"/>
      <c r="N37529" s="17"/>
      <c r="O37529" s="11"/>
      <c r="P37529" s="23"/>
    </row>
    <row r="37530" spans="4:16" s="3" customFormat="1" ht="15">
      <c r="D37530" s="11"/>
      <c r="G37530" s="11"/>
      <c r="J37530" s="11"/>
      <c r="L37530" s="4"/>
      <c r="N37530" s="17"/>
      <c r="O37530" s="11"/>
      <c r="P37530" s="23"/>
    </row>
    <row r="37531" spans="4:16" s="3" customFormat="1" ht="15">
      <c r="D37531" s="11"/>
      <c r="G37531" s="11"/>
      <c r="J37531" s="11"/>
      <c r="L37531" s="4"/>
      <c r="N37531" s="17"/>
      <c r="O37531" s="11"/>
      <c r="P37531" s="23"/>
    </row>
    <row r="37532" spans="4:16" s="3" customFormat="1" ht="15">
      <c r="D37532" s="11"/>
      <c r="G37532" s="11"/>
      <c r="J37532" s="11"/>
      <c r="L37532" s="4"/>
      <c r="N37532" s="17"/>
      <c r="O37532" s="11"/>
      <c r="P37532" s="23"/>
    </row>
    <row r="37533" spans="4:16" s="3" customFormat="1" ht="15">
      <c r="D37533" s="11"/>
      <c r="G37533" s="11"/>
      <c r="J37533" s="11"/>
      <c r="L37533" s="4"/>
      <c r="N37533" s="17"/>
      <c r="O37533" s="11"/>
      <c r="P37533" s="23"/>
    </row>
    <row r="37534" spans="4:16" s="3" customFormat="1" ht="15">
      <c r="D37534" s="11"/>
      <c r="G37534" s="11"/>
      <c r="J37534" s="11"/>
      <c r="L37534" s="4"/>
      <c r="N37534" s="17"/>
      <c r="O37534" s="11"/>
      <c r="P37534" s="23"/>
    </row>
    <row r="37535" spans="4:16" s="3" customFormat="1" ht="15">
      <c r="D37535" s="11"/>
      <c r="G37535" s="11"/>
      <c r="J37535" s="11"/>
      <c r="L37535" s="4"/>
      <c r="N37535" s="17"/>
      <c r="O37535" s="11"/>
      <c r="P37535" s="23"/>
    </row>
    <row r="37536" spans="4:16" s="3" customFormat="1" ht="15">
      <c r="D37536" s="11"/>
      <c r="G37536" s="11"/>
      <c r="J37536" s="11"/>
      <c r="L37536" s="4"/>
      <c r="N37536" s="17"/>
      <c r="O37536" s="11"/>
      <c r="P37536" s="23"/>
    </row>
    <row r="37537" spans="4:16" s="3" customFormat="1" ht="15">
      <c r="D37537" s="11"/>
      <c r="G37537" s="11"/>
      <c r="J37537" s="11"/>
      <c r="L37537" s="4"/>
      <c r="N37537" s="17"/>
      <c r="O37537" s="11"/>
      <c r="P37537" s="23"/>
    </row>
    <row r="37538" spans="4:16" s="3" customFormat="1" ht="15">
      <c r="D37538" s="11"/>
      <c r="G37538" s="11"/>
      <c r="J37538" s="11"/>
      <c r="L37538" s="4"/>
      <c r="N37538" s="17"/>
      <c r="O37538" s="11"/>
      <c r="P37538" s="23"/>
    </row>
    <row r="37539" spans="4:16" s="3" customFormat="1" ht="15">
      <c r="D37539" s="11"/>
      <c r="G37539" s="11"/>
      <c r="J37539" s="11"/>
      <c r="L37539" s="4"/>
      <c r="N37539" s="17"/>
      <c r="O37539" s="11"/>
      <c r="P37539" s="23"/>
    </row>
    <row r="37540" spans="4:16" s="3" customFormat="1" ht="15">
      <c r="D37540" s="11"/>
      <c r="G37540" s="11"/>
      <c r="J37540" s="11"/>
      <c r="L37540" s="4"/>
      <c r="N37540" s="17"/>
      <c r="O37540" s="11"/>
      <c r="P37540" s="23"/>
    </row>
    <row r="37541" spans="4:16" s="3" customFormat="1" ht="15">
      <c r="D37541" s="11"/>
      <c r="G37541" s="11"/>
      <c r="J37541" s="11"/>
      <c r="L37541" s="4"/>
      <c r="N37541" s="17"/>
      <c r="O37541" s="11"/>
      <c r="P37541" s="23"/>
    </row>
    <row r="37542" spans="4:16" s="3" customFormat="1" ht="15">
      <c r="D37542" s="11"/>
      <c r="G37542" s="11"/>
      <c r="J37542" s="11"/>
      <c r="L37542" s="4"/>
      <c r="N37542" s="17"/>
      <c r="O37542" s="11"/>
      <c r="P37542" s="23"/>
    </row>
    <row r="37543" spans="4:16" s="3" customFormat="1" ht="15">
      <c r="D37543" s="11"/>
      <c r="G37543" s="11"/>
      <c r="J37543" s="11"/>
      <c r="L37543" s="4"/>
      <c r="N37543" s="17"/>
      <c r="O37543" s="11"/>
      <c r="P37543" s="23"/>
    </row>
    <row r="37544" spans="4:16" s="3" customFormat="1" ht="15">
      <c r="D37544" s="11"/>
      <c r="G37544" s="11"/>
      <c r="J37544" s="11"/>
      <c r="L37544" s="4"/>
      <c r="N37544" s="17"/>
      <c r="O37544" s="11"/>
      <c r="P37544" s="23"/>
    </row>
    <row r="37545" spans="4:16" s="3" customFormat="1" ht="15">
      <c r="D37545" s="11"/>
      <c r="G37545" s="11"/>
      <c r="J37545" s="11"/>
      <c r="L37545" s="4"/>
      <c r="N37545" s="17"/>
      <c r="O37545" s="11"/>
      <c r="P37545" s="23"/>
    </row>
    <row r="37546" spans="4:16" s="3" customFormat="1" ht="15">
      <c r="D37546" s="11"/>
      <c r="G37546" s="11"/>
      <c r="J37546" s="11"/>
      <c r="L37546" s="4"/>
      <c r="N37546" s="17"/>
      <c r="O37546" s="11"/>
      <c r="P37546" s="23"/>
    </row>
    <row r="37547" spans="4:16" s="3" customFormat="1" ht="15">
      <c r="D37547" s="11"/>
      <c r="G37547" s="11"/>
      <c r="J37547" s="11"/>
      <c r="L37547" s="4"/>
      <c r="N37547" s="17"/>
      <c r="O37547" s="11"/>
      <c r="P37547" s="23"/>
    </row>
    <row r="37548" spans="4:16" s="3" customFormat="1" ht="15">
      <c r="D37548" s="11"/>
      <c r="G37548" s="11"/>
      <c r="J37548" s="11"/>
      <c r="L37548" s="4"/>
      <c r="N37548" s="17"/>
      <c r="O37548" s="11"/>
      <c r="P37548" s="23"/>
    </row>
    <row r="37549" spans="4:16" s="3" customFormat="1" ht="15">
      <c r="D37549" s="11"/>
      <c r="G37549" s="11"/>
      <c r="J37549" s="11"/>
      <c r="L37549" s="4"/>
      <c r="N37549" s="17"/>
      <c r="O37549" s="11"/>
      <c r="P37549" s="23"/>
    </row>
    <row r="37550" spans="4:16" s="3" customFormat="1" ht="15">
      <c r="D37550" s="11"/>
      <c r="G37550" s="11"/>
      <c r="J37550" s="11"/>
      <c r="L37550" s="4"/>
      <c r="N37550" s="17"/>
      <c r="O37550" s="11"/>
      <c r="P37550" s="23"/>
    </row>
    <row r="37551" spans="4:16" s="3" customFormat="1" ht="15">
      <c r="D37551" s="11"/>
      <c r="G37551" s="11"/>
      <c r="J37551" s="11"/>
      <c r="L37551" s="4"/>
      <c r="N37551" s="17"/>
      <c r="O37551" s="11"/>
      <c r="P37551" s="23"/>
    </row>
    <row r="37552" spans="4:16" s="3" customFormat="1" ht="15">
      <c r="D37552" s="11"/>
      <c r="G37552" s="11"/>
      <c r="J37552" s="11"/>
      <c r="L37552" s="4"/>
      <c r="N37552" s="17"/>
      <c r="O37552" s="11"/>
      <c r="P37552" s="23"/>
    </row>
    <row r="37553" spans="4:16" s="3" customFormat="1" ht="15">
      <c r="D37553" s="11"/>
      <c r="G37553" s="11"/>
      <c r="J37553" s="11"/>
      <c r="L37553" s="4"/>
      <c r="N37553" s="17"/>
      <c r="O37553" s="11"/>
      <c r="P37553" s="23"/>
    </row>
    <row r="37554" spans="4:16" s="3" customFormat="1" ht="15">
      <c r="D37554" s="11"/>
      <c r="G37554" s="11"/>
      <c r="J37554" s="11"/>
      <c r="L37554" s="4"/>
      <c r="N37554" s="17"/>
      <c r="O37554" s="11"/>
      <c r="P37554" s="23"/>
    </row>
    <row r="37555" spans="4:16" s="3" customFormat="1" ht="15">
      <c r="D37555" s="11"/>
      <c r="G37555" s="11"/>
      <c r="J37555" s="11"/>
      <c r="L37555" s="4"/>
      <c r="N37555" s="17"/>
      <c r="O37555" s="11"/>
      <c r="P37555" s="23"/>
    </row>
    <row r="37556" spans="4:16" s="3" customFormat="1" ht="15">
      <c r="D37556" s="11"/>
      <c r="G37556" s="11"/>
      <c r="J37556" s="11"/>
      <c r="L37556" s="4"/>
      <c r="N37556" s="17"/>
      <c r="O37556" s="11"/>
      <c r="P37556" s="23"/>
    </row>
    <row r="37557" spans="4:16" s="3" customFormat="1" ht="15">
      <c r="D37557" s="11"/>
      <c r="G37557" s="11"/>
      <c r="J37557" s="11"/>
      <c r="L37557" s="4"/>
      <c r="N37557" s="17"/>
      <c r="O37557" s="11"/>
      <c r="P37557" s="23"/>
    </row>
    <row r="37558" spans="4:16" s="3" customFormat="1" ht="15">
      <c r="D37558" s="11"/>
      <c r="G37558" s="11"/>
      <c r="J37558" s="11"/>
      <c r="L37558" s="4"/>
      <c r="N37558" s="17"/>
      <c r="O37558" s="11"/>
      <c r="P37558" s="23"/>
    </row>
    <row r="37559" spans="4:16" s="3" customFormat="1" ht="15">
      <c r="D37559" s="11"/>
      <c r="G37559" s="11"/>
      <c r="J37559" s="11"/>
      <c r="L37559" s="4"/>
      <c r="N37559" s="17"/>
      <c r="O37559" s="11"/>
      <c r="P37559" s="23"/>
    </row>
    <row r="37560" spans="4:16" s="3" customFormat="1" ht="15">
      <c r="D37560" s="11"/>
      <c r="G37560" s="11"/>
      <c r="J37560" s="11"/>
      <c r="L37560" s="4"/>
      <c r="N37560" s="17"/>
      <c r="O37560" s="11"/>
      <c r="P37560" s="23"/>
    </row>
    <row r="37561" spans="4:16" s="3" customFormat="1" ht="15">
      <c r="D37561" s="11"/>
      <c r="G37561" s="11"/>
      <c r="J37561" s="11"/>
      <c r="L37561" s="4"/>
      <c r="N37561" s="17"/>
      <c r="O37561" s="11"/>
      <c r="P37561" s="23"/>
    </row>
    <row r="37562" spans="4:16" s="3" customFormat="1" ht="15">
      <c r="D37562" s="11"/>
      <c r="G37562" s="11"/>
      <c r="J37562" s="11"/>
      <c r="L37562" s="4"/>
      <c r="N37562" s="17"/>
      <c r="O37562" s="11"/>
      <c r="P37562" s="23"/>
    </row>
    <row r="37563" spans="4:16" s="3" customFormat="1" ht="15">
      <c r="D37563" s="11"/>
      <c r="G37563" s="11"/>
      <c r="J37563" s="11"/>
      <c r="L37563" s="4"/>
      <c r="N37563" s="17"/>
      <c r="O37563" s="11"/>
      <c r="P37563" s="23"/>
    </row>
    <row r="37564" spans="4:16" s="3" customFormat="1" ht="15">
      <c r="D37564" s="11"/>
      <c r="G37564" s="11"/>
      <c r="J37564" s="11"/>
      <c r="L37564" s="4"/>
      <c r="N37564" s="17"/>
      <c r="O37564" s="11"/>
      <c r="P37564" s="23"/>
    </row>
    <row r="37565" spans="4:16" s="3" customFormat="1" ht="15">
      <c r="D37565" s="11"/>
      <c r="G37565" s="11"/>
      <c r="J37565" s="11"/>
      <c r="L37565" s="4"/>
      <c r="N37565" s="17"/>
      <c r="O37565" s="11"/>
      <c r="P37565" s="23"/>
    </row>
    <row r="37566" spans="4:16" s="3" customFormat="1" ht="15">
      <c r="D37566" s="11"/>
      <c r="G37566" s="11"/>
      <c r="J37566" s="11"/>
      <c r="L37566" s="4"/>
      <c r="N37566" s="17"/>
      <c r="O37566" s="11"/>
      <c r="P37566" s="23"/>
    </row>
    <row r="37567" spans="4:16" s="3" customFormat="1" ht="15">
      <c r="D37567" s="11"/>
      <c r="G37567" s="11"/>
      <c r="J37567" s="11"/>
      <c r="L37567" s="4"/>
      <c r="N37567" s="17"/>
      <c r="O37567" s="11"/>
      <c r="P37567" s="23"/>
    </row>
    <row r="37568" spans="4:16" s="3" customFormat="1" ht="15">
      <c r="D37568" s="11"/>
      <c r="G37568" s="11"/>
      <c r="J37568" s="11"/>
      <c r="L37568" s="4"/>
      <c r="N37568" s="17"/>
      <c r="O37568" s="11"/>
      <c r="P37568" s="23"/>
    </row>
    <row r="37569" spans="4:16" s="3" customFormat="1" ht="15">
      <c r="D37569" s="11"/>
      <c r="G37569" s="11"/>
      <c r="J37569" s="11"/>
      <c r="L37569" s="4"/>
      <c r="N37569" s="17"/>
      <c r="O37569" s="11"/>
      <c r="P37569" s="23"/>
    </row>
    <row r="37570" spans="4:16" s="3" customFormat="1" ht="15">
      <c r="D37570" s="11"/>
      <c r="G37570" s="11"/>
      <c r="J37570" s="11"/>
      <c r="L37570" s="4"/>
      <c r="N37570" s="17"/>
      <c r="O37570" s="11"/>
      <c r="P37570" s="23"/>
    </row>
    <row r="37571" spans="4:16" s="3" customFormat="1" ht="15">
      <c r="D37571" s="11"/>
      <c r="G37571" s="11"/>
      <c r="J37571" s="11"/>
      <c r="L37571" s="4"/>
      <c r="N37571" s="17"/>
      <c r="O37571" s="11"/>
      <c r="P37571" s="23"/>
    </row>
    <row r="37572" spans="4:16" s="3" customFormat="1" ht="15">
      <c r="D37572" s="11"/>
      <c r="G37572" s="11"/>
      <c r="J37572" s="11"/>
      <c r="L37572" s="4"/>
      <c r="N37572" s="17"/>
      <c r="O37572" s="11"/>
      <c r="P37572" s="23"/>
    </row>
    <row r="37573" spans="4:16" s="3" customFormat="1" ht="15">
      <c r="D37573" s="11"/>
      <c r="G37573" s="11"/>
      <c r="J37573" s="11"/>
      <c r="L37573" s="4"/>
      <c r="N37573" s="17"/>
      <c r="O37573" s="11"/>
      <c r="P37573" s="23"/>
    </row>
    <row r="37574" spans="4:16" s="3" customFormat="1" ht="15">
      <c r="D37574" s="11"/>
      <c r="G37574" s="11"/>
      <c r="J37574" s="11"/>
      <c r="L37574" s="4"/>
      <c r="N37574" s="17"/>
      <c r="O37574" s="11"/>
      <c r="P37574" s="23"/>
    </row>
    <row r="37575" spans="4:16" s="3" customFormat="1" ht="15">
      <c r="D37575" s="11"/>
      <c r="G37575" s="11"/>
      <c r="J37575" s="11"/>
      <c r="L37575" s="4"/>
      <c r="N37575" s="17"/>
      <c r="O37575" s="11"/>
      <c r="P37575" s="23"/>
    </row>
    <row r="37576" spans="4:16" s="3" customFormat="1" ht="15">
      <c r="D37576" s="11"/>
      <c r="G37576" s="11"/>
      <c r="J37576" s="11"/>
      <c r="L37576" s="4"/>
      <c r="N37576" s="17"/>
      <c r="O37576" s="11"/>
      <c r="P37576" s="23"/>
    </row>
    <row r="37577" spans="4:16" s="3" customFormat="1" ht="15">
      <c r="D37577" s="11"/>
      <c r="G37577" s="11"/>
      <c r="J37577" s="11"/>
      <c r="L37577" s="4"/>
      <c r="N37577" s="17"/>
      <c r="O37577" s="11"/>
      <c r="P37577" s="23"/>
    </row>
    <row r="37578" spans="4:16" s="3" customFormat="1" ht="15">
      <c r="D37578" s="11"/>
      <c r="G37578" s="11"/>
      <c r="J37578" s="11"/>
      <c r="L37578" s="4"/>
      <c r="N37578" s="17"/>
      <c r="O37578" s="11"/>
      <c r="P37578" s="23"/>
    </row>
    <row r="37579" spans="4:16" s="3" customFormat="1" ht="15">
      <c r="D37579" s="11"/>
      <c r="G37579" s="11"/>
      <c r="J37579" s="11"/>
      <c r="L37579" s="4"/>
      <c r="N37579" s="17"/>
      <c r="O37579" s="11"/>
      <c r="P37579" s="23"/>
    </row>
    <row r="37580" spans="4:16" s="3" customFormat="1" ht="15">
      <c r="D37580" s="11"/>
      <c r="G37580" s="11"/>
      <c r="J37580" s="11"/>
      <c r="L37580" s="4"/>
      <c r="N37580" s="17"/>
      <c r="O37580" s="11"/>
      <c r="P37580" s="23"/>
    </row>
    <row r="37581" spans="4:16" s="3" customFormat="1" ht="15">
      <c r="D37581" s="11"/>
      <c r="G37581" s="11"/>
      <c r="J37581" s="11"/>
      <c r="L37581" s="4"/>
      <c r="N37581" s="17"/>
      <c r="O37581" s="11"/>
      <c r="P37581" s="23"/>
    </row>
    <row r="37582" spans="4:16" s="3" customFormat="1" ht="15">
      <c r="D37582" s="11"/>
      <c r="G37582" s="11"/>
      <c r="J37582" s="11"/>
      <c r="L37582" s="4"/>
      <c r="N37582" s="17"/>
      <c r="O37582" s="11"/>
      <c r="P37582" s="23"/>
    </row>
    <row r="37583" spans="4:16" s="3" customFormat="1" ht="15">
      <c r="D37583" s="11"/>
      <c r="G37583" s="11"/>
      <c r="J37583" s="11"/>
      <c r="L37583" s="4"/>
      <c r="N37583" s="17"/>
      <c r="O37583" s="11"/>
      <c r="P37583" s="23"/>
    </row>
    <row r="37584" spans="4:16" s="3" customFormat="1" ht="15">
      <c r="D37584" s="11"/>
      <c r="G37584" s="11"/>
      <c r="J37584" s="11"/>
      <c r="L37584" s="4"/>
      <c r="N37584" s="17"/>
      <c r="O37584" s="11"/>
      <c r="P37584" s="23"/>
    </row>
    <row r="37585" spans="4:16" s="3" customFormat="1" ht="15">
      <c r="D37585" s="11"/>
      <c r="G37585" s="11"/>
      <c r="J37585" s="11"/>
      <c r="L37585" s="4"/>
      <c r="N37585" s="17"/>
      <c r="O37585" s="11"/>
      <c r="P37585" s="23"/>
    </row>
    <row r="37586" spans="4:16" s="3" customFormat="1" ht="15">
      <c r="D37586" s="11"/>
      <c r="G37586" s="11"/>
      <c r="J37586" s="11"/>
      <c r="L37586" s="4"/>
      <c r="N37586" s="17"/>
      <c r="O37586" s="11"/>
      <c r="P37586" s="23"/>
    </row>
    <row r="37587" spans="4:16" s="3" customFormat="1" ht="15">
      <c r="D37587" s="11"/>
      <c r="G37587" s="11"/>
      <c r="J37587" s="11"/>
      <c r="L37587" s="4"/>
      <c r="N37587" s="17"/>
      <c r="O37587" s="11"/>
      <c r="P37587" s="23"/>
    </row>
    <row r="37588" spans="4:16" s="3" customFormat="1" ht="15">
      <c r="D37588" s="11"/>
      <c r="G37588" s="11"/>
      <c r="J37588" s="11"/>
      <c r="L37588" s="4"/>
      <c r="N37588" s="17"/>
      <c r="O37588" s="11"/>
      <c r="P37588" s="23"/>
    </row>
    <row r="37589" spans="4:16" s="3" customFormat="1" ht="15">
      <c r="D37589" s="11"/>
      <c r="G37589" s="11"/>
      <c r="J37589" s="11"/>
      <c r="L37589" s="4"/>
      <c r="N37589" s="17"/>
      <c r="O37589" s="11"/>
      <c r="P37589" s="23"/>
    </row>
    <row r="37590" spans="4:16" s="3" customFormat="1" ht="15">
      <c r="D37590" s="11"/>
      <c r="G37590" s="11"/>
      <c r="J37590" s="11"/>
      <c r="L37590" s="4"/>
      <c r="N37590" s="17"/>
      <c r="O37590" s="11"/>
      <c r="P37590" s="23"/>
    </row>
    <row r="37591" spans="4:16" s="3" customFormat="1" ht="15">
      <c r="D37591" s="11"/>
      <c r="G37591" s="11"/>
      <c r="J37591" s="11"/>
      <c r="L37591" s="4"/>
      <c r="N37591" s="17"/>
      <c r="O37591" s="11"/>
      <c r="P37591" s="23"/>
    </row>
    <row r="37592" spans="4:16" s="3" customFormat="1" ht="15">
      <c r="D37592" s="11"/>
      <c r="G37592" s="11"/>
      <c r="J37592" s="11"/>
      <c r="L37592" s="4"/>
      <c r="N37592" s="17"/>
      <c r="O37592" s="11"/>
      <c r="P37592" s="23"/>
    </row>
    <row r="37593" spans="4:16" s="3" customFormat="1" ht="15">
      <c r="D37593" s="11"/>
      <c r="G37593" s="11"/>
      <c r="J37593" s="11"/>
      <c r="L37593" s="4"/>
      <c r="N37593" s="17"/>
      <c r="O37593" s="11"/>
      <c r="P37593" s="23"/>
    </row>
    <row r="37594" spans="4:16" s="3" customFormat="1" ht="15">
      <c r="D37594" s="11"/>
      <c r="G37594" s="11"/>
      <c r="J37594" s="11"/>
      <c r="L37594" s="4"/>
      <c r="N37594" s="17"/>
      <c r="O37594" s="11"/>
      <c r="P37594" s="23"/>
    </row>
    <row r="37595" spans="4:16" s="3" customFormat="1" ht="15">
      <c r="D37595" s="11"/>
      <c r="G37595" s="11"/>
      <c r="J37595" s="11"/>
      <c r="L37595" s="4"/>
      <c r="N37595" s="17"/>
      <c r="O37595" s="11"/>
      <c r="P37595" s="23"/>
    </row>
    <row r="37596" spans="4:16" s="3" customFormat="1" ht="15">
      <c r="D37596" s="11"/>
      <c r="G37596" s="11"/>
      <c r="J37596" s="11"/>
      <c r="L37596" s="4"/>
      <c r="N37596" s="17"/>
      <c r="O37596" s="11"/>
      <c r="P37596" s="23"/>
    </row>
    <row r="37597" spans="4:16" s="3" customFormat="1" ht="15">
      <c r="D37597" s="11"/>
      <c r="G37597" s="11"/>
      <c r="J37597" s="11"/>
      <c r="L37597" s="4"/>
      <c r="N37597" s="17"/>
      <c r="O37597" s="11"/>
      <c r="P37597" s="23"/>
    </row>
    <row r="37598" spans="4:16" s="3" customFormat="1" ht="15">
      <c r="D37598" s="11"/>
      <c r="G37598" s="11"/>
      <c r="J37598" s="11"/>
      <c r="L37598" s="4"/>
      <c r="N37598" s="17"/>
      <c r="O37598" s="11"/>
      <c r="P37598" s="23"/>
    </row>
    <row r="37599" spans="4:16" s="3" customFormat="1" ht="15">
      <c r="D37599" s="11"/>
      <c r="G37599" s="11"/>
      <c r="J37599" s="11"/>
      <c r="L37599" s="4"/>
      <c r="N37599" s="17"/>
      <c r="O37599" s="11"/>
      <c r="P37599" s="23"/>
    </row>
    <row r="37600" spans="4:16" s="3" customFormat="1" ht="15">
      <c r="D37600" s="11"/>
      <c r="G37600" s="11"/>
      <c r="J37600" s="11"/>
      <c r="L37600" s="4"/>
      <c r="N37600" s="17"/>
      <c r="O37600" s="11"/>
      <c r="P37600" s="23"/>
    </row>
    <row r="37601" spans="4:16" s="3" customFormat="1" ht="15">
      <c r="D37601" s="11"/>
      <c r="G37601" s="11"/>
      <c r="J37601" s="11"/>
      <c r="L37601" s="4"/>
      <c r="N37601" s="17"/>
      <c r="O37601" s="11"/>
      <c r="P37601" s="23"/>
    </row>
    <row r="37602" spans="4:16" s="3" customFormat="1" ht="15">
      <c r="D37602" s="11"/>
      <c r="G37602" s="11"/>
      <c r="J37602" s="11"/>
      <c r="L37602" s="4"/>
      <c r="N37602" s="17"/>
      <c r="O37602" s="11"/>
      <c r="P37602" s="23"/>
    </row>
    <row r="37603" spans="4:16" s="3" customFormat="1" ht="15">
      <c r="D37603" s="11"/>
      <c r="G37603" s="11"/>
      <c r="J37603" s="11"/>
      <c r="L37603" s="4"/>
      <c r="N37603" s="17"/>
      <c r="O37603" s="11"/>
      <c r="P37603" s="23"/>
    </row>
    <row r="37604" spans="4:16" s="3" customFormat="1" ht="15">
      <c r="D37604" s="11"/>
      <c r="G37604" s="11"/>
      <c r="J37604" s="11"/>
      <c r="L37604" s="4"/>
      <c r="N37604" s="17"/>
      <c r="O37604" s="11"/>
      <c r="P37604" s="23"/>
    </row>
    <row r="37605" spans="4:16" s="3" customFormat="1" ht="15">
      <c r="D37605" s="11"/>
      <c r="G37605" s="11"/>
      <c r="J37605" s="11"/>
      <c r="L37605" s="4"/>
      <c r="N37605" s="17"/>
      <c r="O37605" s="11"/>
      <c r="P37605" s="23"/>
    </row>
    <row r="37606" spans="4:16" s="3" customFormat="1" ht="15">
      <c r="D37606" s="11"/>
      <c r="G37606" s="11"/>
      <c r="J37606" s="11"/>
      <c r="L37606" s="4"/>
      <c r="N37606" s="17"/>
      <c r="O37606" s="11"/>
      <c r="P37606" s="23"/>
    </row>
    <row r="37607" spans="4:16" s="3" customFormat="1" ht="15">
      <c r="D37607" s="11"/>
      <c r="G37607" s="11"/>
      <c r="J37607" s="11"/>
      <c r="L37607" s="4"/>
      <c r="N37607" s="17"/>
      <c r="O37607" s="11"/>
      <c r="P37607" s="23"/>
    </row>
    <row r="37608" spans="4:16" s="3" customFormat="1" ht="15">
      <c r="D37608" s="11"/>
      <c r="G37608" s="11"/>
      <c r="J37608" s="11"/>
      <c r="L37608" s="4"/>
      <c r="N37608" s="17"/>
      <c r="O37608" s="11"/>
      <c r="P37608" s="23"/>
    </row>
    <row r="37609" spans="4:16" s="3" customFormat="1" ht="15">
      <c r="D37609" s="11"/>
      <c r="G37609" s="11"/>
      <c r="J37609" s="11"/>
      <c r="L37609" s="4"/>
      <c r="N37609" s="17"/>
      <c r="O37609" s="11"/>
      <c r="P37609" s="23"/>
    </row>
    <row r="37610" spans="4:16" s="3" customFormat="1" ht="15">
      <c r="D37610" s="11"/>
      <c r="G37610" s="11"/>
      <c r="J37610" s="11"/>
      <c r="L37610" s="4"/>
      <c r="N37610" s="17"/>
      <c r="O37610" s="11"/>
      <c r="P37610" s="23"/>
    </row>
    <row r="37611" spans="4:16" s="3" customFormat="1" ht="15">
      <c r="D37611" s="11"/>
      <c r="G37611" s="11"/>
      <c r="J37611" s="11"/>
      <c r="L37611" s="4"/>
      <c r="N37611" s="17"/>
      <c r="O37611" s="11"/>
      <c r="P37611" s="23"/>
    </row>
    <row r="37612" spans="4:16" s="3" customFormat="1" ht="15">
      <c r="D37612" s="11"/>
      <c r="G37612" s="11"/>
      <c r="J37612" s="11"/>
      <c r="L37612" s="4"/>
      <c r="N37612" s="17"/>
      <c r="O37612" s="11"/>
      <c r="P37612" s="23"/>
    </row>
    <row r="37613" spans="4:16" s="3" customFormat="1" ht="15">
      <c r="D37613" s="11"/>
      <c r="G37613" s="11"/>
      <c r="J37613" s="11"/>
      <c r="L37613" s="4"/>
      <c r="N37613" s="17"/>
      <c r="O37613" s="11"/>
      <c r="P37613" s="23"/>
    </row>
    <row r="37614" spans="4:16" s="3" customFormat="1" ht="15">
      <c r="D37614" s="11"/>
      <c r="G37614" s="11"/>
      <c r="J37614" s="11"/>
      <c r="L37614" s="4"/>
      <c r="N37614" s="17"/>
      <c r="O37614" s="11"/>
      <c r="P37614" s="23"/>
    </row>
    <row r="37615" spans="4:16" s="3" customFormat="1" ht="15">
      <c r="D37615" s="11"/>
      <c r="G37615" s="11"/>
      <c r="J37615" s="11"/>
      <c r="L37615" s="4"/>
      <c r="N37615" s="17"/>
      <c r="O37615" s="11"/>
      <c r="P37615" s="23"/>
    </row>
    <row r="37616" spans="4:16" s="3" customFormat="1" ht="15">
      <c r="D37616" s="11"/>
      <c r="G37616" s="11"/>
      <c r="J37616" s="11"/>
      <c r="L37616" s="4"/>
      <c r="N37616" s="17"/>
      <c r="O37616" s="11"/>
      <c r="P37616" s="23"/>
    </row>
    <row r="37617" spans="4:16" s="3" customFormat="1" ht="15">
      <c r="D37617" s="11"/>
      <c r="G37617" s="11"/>
      <c r="J37617" s="11"/>
      <c r="L37617" s="4"/>
      <c r="N37617" s="17"/>
      <c r="O37617" s="11"/>
      <c r="P37617" s="23"/>
    </row>
    <row r="37618" spans="4:16" s="3" customFormat="1" ht="15">
      <c r="D37618" s="11"/>
      <c r="G37618" s="11"/>
      <c r="J37618" s="11"/>
      <c r="L37618" s="4"/>
      <c r="N37618" s="17"/>
      <c r="O37618" s="11"/>
      <c r="P37618" s="23"/>
    </row>
    <row r="37619" spans="4:16" s="3" customFormat="1" ht="15">
      <c r="D37619" s="11"/>
      <c r="G37619" s="11"/>
      <c r="J37619" s="11"/>
      <c r="L37619" s="4"/>
      <c r="N37619" s="17"/>
      <c r="O37619" s="11"/>
      <c r="P37619" s="23"/>
    </row>
    <row r="37620" spans="4:16" s="3" customFormat="1" ht="15">
      <c r="D37620" s="11"/>
      <c r="G37620" s="11"/>
      <c r="J37620" s="11"/>
      <c r="L37620" s="4"/>
      <c r="N37620" s="17"/>
      <c r="O37620" s="11"/>
      <c r="P37620" s="23"/>
    </row>
    <row r="37621" spans="4:16" s="3" customFormat="1" ht="15">
      <c r="D37621" s="11"/>
      <c r="G37621" s="11"/>
      <c r="J37621" s="11"/>
      <c r="L37621" s="4"/>
      <c r="N37621" s="17"/>
      <c r="O37621" s="11"/>
      <c r="P37621" s="23"/>
    </row>
    <row r="37622" spans="4:16" s="3" customFormat="1" ht="15">
      <c r="D37622" s="11"/>
      <c r="G37622" s="11"/>
      <c r="J37622" s="11"/>
      <c r="L37622" s="4"/>
      <c r="N37622" s="17"/>
      <c r="O37622" s="11"/>
      <c r="P37622" s="23"/>
    </row>
    <row r="37623" spans="4:16" s="3" customFormat="1" ht="15">
      <c r="D37623" s="11"/>
      <c r="G37623" s="11"/>
      <c r="J37623" s="11"/>
      <c r="L37623" s="4"/>
      <c r="N37623" s="17"/>
      <c r="O37623" s="11"/>
      <c r="P37623" s="23"/>
    </row>
    <row r="37624" spans="4:16" s="3" customFormat="1" ht="15">
      <c r="D37624" s="11"/>
      <c r="G37624" s="11"/>
      <c r="J37624" s="11"/>
      <c r="L37624" s="4"/>
      <c r="N37624" s="17"/>
      <c r="O37624" s="11"/>
      <c r="P37624" s="23"/>
    </row>
    <row r="37625" spans="4:16" s="3" customFormat="1" ht="15">
      <c r="D37625" s="11"/>
      <c r="G37625" s="11"/>
      <c r="J37625" s="11"/>
      <c r="L37625" s="4"/>
      <c r="N37625" s="17"/>
      <c r="O37625" s="11"/>
      <c r="P37625" s="23"/>
    </row>
    <row r="37626" spans="4:16" s="3" customFormat="1" ht="15">
      <c r="D37626" s="11"/>
      <c r="G37626" s="11"/>
      <c r="J37626" s="11"/>
      <c r="L37626" s="4"/>
      <c r="N37626" s="17"/>
      <c r="O37626" s="11"/>
      <c r="P37626" s="23"/>
    </row>
    <row r="37627" spans="4:16" s="3" customFormat="1" ht="15">
      <c r="D37627" s="11"/>
      <c r="G37627" s="11"/>
      <c r="J37627" s="11"/>
      <c r="L37627" s="4"/>
      <c r="N37627" s="17"/>
      <c r="O37627" s="11"/>
      <c r="P37627" s="23"/>
    </row>
    <row r="37628" spans="4:16" s="3" customFormat="1" ht="15">
      <c r="D37628" s="11"/>
      <c r="G37628" s="11"/>
      <c r="J37628" s="11"/>
      <c r="L37628" s="4"/>
      <c r="N37628" s="17"/>
      <c r="O37628" s="11"/>
      <c r="P37628" s="23"/>
    </row>
    <row r="37629" spans="4:16" s="3" customFormat="1" ht="15">
      <c r="D37629" s="11"/>
      <c r="G37629" s="11"/>
      <c r="J37629" s="11"/>
      <c r="L37629" s="4"/>
      <c r="N37629" s="17"/>
      <c r="O37629" s="11"/>
      <c r="P37629" s="23"/>
    </row>
    <row r="37630" spans="4:16" s="3" customFormat="1" ht="15">
      <c r="D37630" s="11"/>
      <c r="G37630" s="11"/>
      <c r="J37630" s="11"/>
      <c r="L37630" s="4"/>
      <c r="N37630" s="17"/>
      <c r="O37630" s="11"/>
      <c r="P37630" s="23"/>
    </row>
    <row r="37631" spans="4:16" s="3" customFormat="1" ht="15">
      <c r="D37631" s="11"/>
      <c r="G37631" s="11"/>
      <c r="J37631" s="11"/>
      <c r="L37631" s="4"/>
      <c r="N37631" s="17"/>
      <c r="O37631" s="11"/>
      <c r="P37631" s="23"/>
    </row>
    <row r="37632" spans="4:16" s="3" customFormat="1" ht="15">
      <c r="D37632" s="11"/>
      <c r="G37632" s="11"/>
      <c r="J37632" s="11"/>
      <c r="L37632" s="4"/>
      <c r="N37632" s="17"/>
      <c r="O37632" s="11"/>
      <c r="P37632" s="23"/>
    </row>
    <row r="37633" spans="4:16" s="3" customFormat="1" ht="15">
      <c r="D37633" s="11"/>
      <c r="G37633" s="11"/>
      <c r="J37633" s="11"/>
      <c r="L37633" s="4"/>
      <c r="N37633" s="17"/>
      <c r="O37633" s="11"/>
      <c r="P37633" s="23"/>
    </row>
    <row r="37634" spans="4:16" s="3" customFormat="1" ht="15">
      <c r="D37634" s="11"/>
      <c r="G37634" s="11"/>
      <c r="J37634" s="11"/>
      <c r="L37634" s="4"/>
      <c r="N37634" s="17"/>
      <c r="O37634" s="11"/>
      <c r="P37634" s="23"/>
    </row>
    <row r="37635" spans="4:16" s="3" customFormat="1" ht="15">
      <c r="D37635" s="11"/>
      <c r="G37635" s="11"/>
      <c r="J37635" s="11"/>
      <c r="L37635" s="4"/>
      <c r="N37635" s="17"/>
      <c r="O37635" s="11"/>
      <c r="P37635" s="23"/>
    </row>
    <row r="37636" spans="4:16" s="3" customFormat="1" ht="15">
      <c r="D37636" s="11"/>
      <c r="G37636" s="11"/>
      <c r="J37636" s="11"/>
      <c r="L37636" s="4"/>
      <c r="N37636" s="17"/>
      <c r="O37636" s="11"/>
      <c r="P37636" s="23"/>
    </row>
    <row r="37637" spans="4:16" s="3" customFormat="1" ht="15">
      <c r="D37637" s="11"/>
      <c r="G37637" s="11"/>
      <c r="J37637" s="11"/>
      <c r="L37637" s="4"/>
      <c r="N37637" s="17"/>
      <c r="O37637" s="11"/>
      <c r="P37637" s="23"/>
    </row>
    <row r="37638" spans="4:16" s="3" customFormat="1" ht="15">
      <c r="D37638" s="11"/>
      <c r="G37638" s="11"/>
      <c r="J37638" s="11"/>
      <c r="L37638" s="4"/>
      <c r="N37638" s="17"/>
      <c r="O37638" s="11"/>
      <c r="P37638" s="23"/>
    </row>
    <row r="37639" spans="4:16" s="3" customFormat="1" ht="15">
      <c r="D37639" s="11"/>
      <c r="G37639" s="11"/>
      <c r="J37639" s="11"/>
      <c r="L37639" s="4"/>
      <c r="N37639" s="17"/>
      <c r="O37639" s="11"/>
      <c r="P37639" s="23"/>
    </row>
    <row r="37640" spans="4:16" s="3" customFormat="1" ht="15">
      <c r="D37640" s="11"/>
      <c r="G37640" s="11"/>
      <c r="J37640" s="11"/>
      <c r="L37640" s="4"/>
      <c r="N37640" s="17"/>
      <c r="O37640" s="11"/>
      <c r="P37640" s="23"/>
    </row>
    <row r="37641" spans="4:16" s="3" customFormat="1" ht="15">
      <c r="D37641" s="11"/>
      <c r="G37641" s="11"/>
      <c r="J37641" s="11"/>
      <c r="L37641" s="4"/>
      <c r="N37641" s="17"/>
      <c r="O37641" s="11"/>
      <c r="P37641" s="23"/>
    </row>
    <row r="37642" spans="4:16" s="3" customFormat="1" ht="15">
      <c r="D37642" s="11"/>
      <c r="G37642" s="11"/>
      <c r="J37642" s="11"/>
      <c r="L37642" s="4"/>
      <c r="N37642" s="17"/>
      <c r="O37642" s="11"/>
      <c r="P37642" s="23"/>
    </row>
    <row r="37643" spans="4:16" s="3" customFormat="1" ht="15">
      <c r="D37643" s="11"/>
      <c r="G37643" s="11"/>
      <c r="J37643" s="11"/>
      <c r="L37643" s="4"/>
      <c r="N37643" s="17"/>
      <c r="O37643" s="11"/>
      <c r="P37643" s="23"/>
    </row>
    <row r="37644" spans="4:16" s="3" customFormat="1" ht="15">
      <c r="D37644" s="11"/>
      <c r="G37644" s="11"/>
      <c r="J37644" s="11"/>
      <c r="L37644" s="4"/>
      <c r="N37644" s="17"/>
      <c r="O37644" s="11"/>
      <c r="P37644" s="23"/>
    </row>
    <row r="37645" spans="4:16" s="3" customFormat="1" ht="15">
      <c r="D37645" s="11"/>
      <c r="G37645" s="11"/>
      <c r="J37645" s="11"/>
      <c r="L37645" s="4"/>
      <c r="N37645" s="17"/>
      <c r="O37645" s="11"/>
      <c r="P37645" s="23"/>
    </row>
    <row r="37646" spans="4:16" s="3" customFormat="1" ht="15">
      <c r="D37646" s="11"/>
      <c r="G37646" s="11"/>
      <c r="J37646" s="11"/>
      <c r="L37646" s="4"/>
      <c r="N37646" s="17"/>
      <c r="O37646" s="11"/>
      <c r="P37646" s="23"/>
    </row>
    <row r="37647" spans="4:16" s="3" customFormat="1" ht="15">
      <c r="D37647" s="11"/>
      <c r="G37647" s="11"/>
      <c r="J37647" s="11"/>
      <c r="L37647" s="4"/>
      <c r="N37647" s="17"/>
      <c r="O37647" s="11"/>
      <c r="P37647" s="23"/>
    </row>
    <row r="37648" spans="4:16" s="3" customFormat="1" ht="15">
      <c r="D37648" s="11"/>
      <c r="G37648" s="11"/>
      <c r="J37648" s="11"/>
      <c r="L37648" s="4"/>
      <c r="N37648" s="17"/>
      <c r="O37648" s="11"/>
      <c r="P37648" s="23"/>
    </row>
    <row r="37649" spans="4:16" s="3" customFormat="1" ht="15">
      <c r="D37649" s="11"/>
      <c r="G37649" s="11"/>
      <c r="J37649" s="11"/>
      <c r="L37649" s="4"/>
      <c r="N37649" s="17"/>
      <c r="O37649" s="11"/>
      <c r="P37649" s="23"/>
    </row>
    <row r="37650" spans="4:16" s="3" customFormat="1" ht="15">
      <c r="D37650" s="11"/>
      <c r="G37650" s="11"/>
      <c r="J37650" s="11"/>
      <c r="L37650" s="4"/>
      <c r="N37650" s="17"/>
      <c r="O37650" s="11"/>
      <c r="P37650" s="23"/>
    </row>
    <row r="37651" spans="4:16" s="3" customFormat="1" ht="15">
      <c r="D37651" s="11"/>
      <c r="G37651" s="11"/>
      <c r="J37651" s="11"/>
      <c r="L37651" s="4"/>
      <c r="N37651" s="17"/>
      <c r="O37651" s="11"/>
      <c r="P37651" s="23"/>
    </row>
    <row r="37652" spans="4:16" s="3" customFormat="1" ht="15">
      <c r="D37652" s="11"/>
      <c r="G37652" s="11"/>
      <c r="J37652" s="11"/>
      <c r="L37652" s="4"/>
      <c r="N37652" s="17"/>
      <c r="O37652" s="11"/>
      <c r="P37652" s="23"/>
    </row>
    <row r="37653" spans="4:16" s="3" customFormat="1" ht="15">
      <c r="D37653" s="11"/>
      <c r="G37653" s="11"/>
      <c r="J37653" s="11"/>
      <c r="L37653" s="4"/>
      <c r="N37653" s="17"/>
      <c r="O37653" s="11"/>
      <c r="P37653" s="23"/>
    </row>
    <row r="37654" spans="4:16" s="3" customFormat="1" ht="15">
      <c r="D37654" s="11"/>
      <c r="G37654" s="11"/>
      <c r="J37654" s="11"/>
      <c r="L37654" s="4"/>
      <c r="N37654" s="17"/>
      <c r="O37654" s="11"/>
      <c r="P37654" s="23"/>
    </row>
    <row r="37655" spans="4:16" s="3" customFormat="1" ht="15">
      <c r="D37655" s="11"/>
      <c r="G37655" s="11"/>
      <c r="J37655" s="11"/>
      <c r="L37655" s="4"/>
      <c r="N37655" s="17"/>
      <c r="O37655" s="11"/>
      <c r="P37655" s="23"/>
    </row>
    <row r="37656" spans="4:16" s="3" customFormat="1" ht="15">
      <c r="D37656" s="11"/>
      <c r="G37656" s="11"/>
      <c r="J37656" s="11"/>
      <c r="L37656" s="4"/>
      <c r="N37656" s="17"/>
      <c r="O37656" s="11"/>
      <c r="P37656" s="23"/>
    </row>
    <row r="37657" spans="4:16" s="3" customFormat="1" ht="15">
      <c r="D37657" s="11"/>
      <c r="G37657" s="11"/>
      <c r="J37657" s="11"/>
      <c r="L37657" s="4"/>
      <c r="N37657" s="17"/>
      <c r="O37657" s="11"/>
      <c r="P37657" s="23"/>
    </row>
    <row r="37658" spans="4:16" s="3" customFormat="1" ht="15">
      <c r="D37658" s="11"/>
      <c r="G37658" s="11"/>
      <c r="J37658" s="11"/>
      <c r="L37658" s="4"/>
      <c r="N37658" s="17"/>
      <c r="O37658" s="11"/>
      <c r="P37658" s="23"/>
    </row>
    <row r="37659" spans="4:16" s="3" customFormat="1" ht="15">
      <c r="D37659" s="11"/>
      <c r="G37659" s="11"/>
      <c r="J37659" s="11"/>
      <c r="L37659" s="4"/>
      <c r="N37659" s="17"/>
      <c r="O37659" s="11"/>
      <c r="P37659" s="23"/>
    </row>
    <row r="37660" spans="4:16" s="3" customFormat="1" ht="15">
      <c r="D37660" s="11"/>
      <c r="G37660" s="11"/>
      <c r="J37660" s="11"/>
      <c r="L37660" s="4"/>
      <c r="N37660" s="17"/>
      <c r="O37660" s="11"/>
      <c r="P37660" s="23"/>
    </row>
    <row r="37661" spans="4:16" s="3" customFormat="1" ht="15">
      <c r="D37661" s="11"/>
      <c r="G37661" s="11"/>
      <c r="J37661" s="11"/>
      <c r="L37661" s="4"/>
      <c r="N37661" s="17"/>
      <c r="O37661" s="11"/>
      <c r="P37661" s="23"/>
    </row>
    <row r="37662" spans="4:16" s="3" customFormat="1" ht="15">
      <c r="D37662" s="11"/>
      <c r="G37662" s="11"/>
      <c r="J37662" s="11"/>
      <c r="L37662" s="4"/>
      <c r="N37662" s="17"/>
      <c r="O37662" s="11"/>
      <c r="P37662" s="23"/>
    </row>
    <row r="37663" spans="4:16" s="3" customFormat="1" ht="15">
      <c r="D37663" s="11"/>
      <c r="G37663" s="11"/>
      <c r="J37663" s="11"/>
      <c r="L37663" s="4"/>
      <c r="N37663" s="17"/>
      <c r="O37663" s="11"/>
      <c r="P37663" s="23"/>
    </row>
    <row r="37664" spans="4:16" s="3" customFormat="1" ht="15">
      <c r="D37664" s="11"/>
      <c r="G37664" s="11"/>
      <c r="J37664" s="11"/>
      <c r="L37664" s="4"/>
      <c r="N37664" s="17"/>
      <c r="O37664" s="11"/>
      <c r="P37664" s="23"/>
    </row>
    <row r="37665" spans="4:16" s="3" customFormat="1" ht="15">
      <c r="D37665" s="11"/>
      <c r="G37665" s="11"/>
      <c r="J37665" s="11"/>
      <c r="L37665" s="4"/>
      <c r="N37665" s="17"/>
      <c r="O37665" s="11"/>
      <c r="P37665" s="23"/>
    </row>
    <row r="37666" spans="4:16" s="3" customFormat="1" ht="15">
      <c r="D37666" s="11"/>
      <c r="G37666" s="11"/>
      <c r="J37666" s="11"/>
      <c r="L37666" s="4"/>
      <c r="N37666" s="17"/>
      <c r="O37666" s="11"/>
      <c r="P37666" s="23"/>
    </row>
    <row r="37667" spans="4:16" s="3" customFormat="1" ht="15">
      <c r="D37667" s="11"/>
      <c r="G37667" s="11"/>
      <c r="J37667" s="11"/>
      <c r="L37667" s="4"/>
      <c r="N37667" s="17"/>
      <c r="O37667" s="11"/>
      <c r="P37667" s="23"/>
    </row>
    <row r="37668" spans="4:16" s="3" customFormat="1" ht="15">
      <c r="D37668" s="11"/>
      <c r="G37668" s="11"/>
      <c r="J37668" s="11"/>
      <c r="L37668" s="4"/>
      <c r="N37668" s="17"/>
      <c r="O37668" s="11"/>
      <c r="P37668" s="23"/>
    </row>
    <row r="37669" spans="4:16" s="3" customFormat="1" ht="15">
      <c r="D37669" s="11"/>
      <c r="G37669" s="11"/>
      <c r="J37669" s="11"/>
      <c r="L37669" s="4"/>
      <c r="N37669" s="17"/>
      <c r="O37669" s="11"/>
      <c r="P37669" s="23"/>
    </row>
    <row r="37670" spans="4:16" s="3" customFormat="1" ht="15">
      <c r="D37670" s="11"/>
      <c r="G37670" s="11"/>
      <c r="J37670" s="11"/>
      <c r="L37670" s="4"/>
      <c r="N37670" s="17"/>
      <c r="O37670" s="11"/>
      <c r="P37670" s="23"/>
    </row>
    <row r="37671" spans="4:16" s="3" customFormat="1" ht="15">
      <c r="D37671" s="11"/>
      <c r="G37671" s="11"/>
      <c r="J37671" s="11"/>
      <c r="L37671" s="4"/>
      <c r="N37671" s="17"/>
      <c r="O37671" s="11"/>
      <c r="P37671" s="23"/>
    </row>
    <row r="37672" spans="4:16" s="3" customFormat="1" ht="15">
      <c r="D37672" s="11"/>
      <c r="G37672" s="11"/>
      <c r="J37672" s="11"/>
      <c r="L37672" s="4"/>
      <c r="N37672" s="17"/>
      <c r="O37672" s="11"/>
      <c r="P37672" s="23"/>
    </row>
    <row r="37673" spans="4:16" s="3" customFormat="1" ht="15">
      <c r="D37673" s="11"/>
      <c r="G37673" s="11"/>
      <c r="J37673" s="11"/>
      <c r="L37673" s="4"/>
      <c r="N37673" s="17"/>
      <c r="O37673" s="11"/>
      <c r="P37673" s="23"/>
    </row>
    <row r="37674" spans="4:16" s="3" customFormat="1" ht="15">
      <c r="D37674" s="11"/>
      <c r="G37674" s="11"/>
      <c r="J37674" s="11"/>
      <c r="L37674" s="4"/>
      <c r="N37674" s="17"/>
      <c r="O37674" s="11"/>
      <c r="P37674" s="23"/>
    </row>
    <row r="37675" spans="4:16" s="3" customFormat="1" ht="15">
      <c r="D37675" s="11"/>
      <c r="G37675" s="11"/>
      <c r="J37675" s="11"/>
      <c r="L37675" s="4"/>
      <c r="N37675" s="17"/>
      <c r="O37675" s="11"/>
      <c r="P37675" s="23"/>
    </row>
    <row r="37676" spans="4:16" s="3" customFormat="1" ht="15">
      <c r="D37676" s="11"/>
      <c r="G37676" s="11"/>
      <c r="J37676" s="11"/>
      <c r="L37676" s="4"/>
      <c r="N37676" s="17"/>
      <c r="O37676" s="11"/>
      <c r="P37676" s="23"/>
    </row>
    <row r="37677" spans="4:16" s="3" customFormat="1" ht="15">
      <c r="D37677" s="11"/>
      <c r="G37677" s="11"/>
      <c r="J37677" s="11"/>
      <c r="L37677" s="4"/>
      <c r="N37677" s="17"/>
      <c r="O37677" s="11"/>
      <c r="P37677" s="23"/>
    </row>
    <row r="37678" spans="4:16" s="3" customFormat="1" ht="15">
      <c r="D37678" s="11"/>
      <c r="G37678" s="11"/>
      <c r="J37678" s="11"/>
      <c r="L37678" s="4"/>
      <c r="N37678" s="17"/>
      <c r="O37678" s="11"/>
      <c r="P37678" s="23"/>
    </row>
    <row r="37679" spans="4:16" s="3" customFormat="1" ht="15">
      <c r="D37679" s="11"/>
      <c r="G37679" s="11"/>
      <c r="J37679" s="11"/>
      <c r="L37679" s="4"/>
      <c r="N37679" s="17"/>
      <c r="O37679" s="11"/>
      <c r="P37679" s="23"/>
    </row>
    <row r="37680" spans="4:16" s="3" customFormat="1" ht="15">
      <c r="D37680" s="11"/>
      <c r="G37680" s="11"/>
      <c r="J37680" s="11"/>
      <c r="L37680" s="4"/>
      <c r="N37680" s="17"/>
      <c r="O37680" s="11"/>
      <c r="P37680" s="23"/>
    </row>
    <row r="37681" spans="4:16" s="3" customFormat="1" ht="15">
      <c r="D37681" s="11"/>
      <c r="G37681" s="11"/>
      <c r="J37681" s="11"/>
      <c r="L37681" s="4"/>
      <c r="N37681" s="17"/>
      <c r="O37681" s="11"/>
      <c r="P37681" s="23"/>
    </row>
    <row r="37682" spans="4:16" s="3" customFormat="1" ht="15">
      <c r="D37682" s="11"/>
      <c r="G37682" s="11"/>
      <c r="J37682" s="11"/>
      <c r="L37682" s="4"/>
      <c r="N37682" s="17"/>
      <c r="O37682" s="11"/>
      <c r="P37682" s="23"/>
    </row>
    <row r="37683" spans="4:16" s="3" customFormat="1" ht="15">
      <c r="D37683" s="11"/>
      <c r="G37683" s="11"/>
      <c r="J37683" s="11"/>
      <c r="L37683" s="4"/>
      <c r="N37683" s="17"/>
      <c r="O37683" s="11"/>
      <c r="P37683" s="23"/>
    </row>
    <row r="37684" spans="4:16" s="3" customFormat="1" ht="15">
      <c r="D37684" s="11"/>
      <c r="G37684" s="11"/>
      <c r="J37684" s="11"/>
      <c r="L37684" s="4"/>
      <c r="N37684" s="17"/>
      <c r="O37684" s="11"/>
      <c r="P37684" s="23"/>
    </row>
    <row r="37685" spans="4:16" s="3" customFormat="1" ht="15">
      <c r="D37685" s="11"/>
      <c r="G37685" s="11"/>
      <c r="J37685" s="11"/>
      <c r="L37685" s="4"/>
      <c r="N37685" s="17"/>
      <c r="O37685" s="11"/>
      <c r="P37685" s="23"/>
    </row>
    <row r="37686" spans="4:16" s="3" customFormat="1" ht="15">
      <c r="D37686" s="11"/>
      <c r="G37686" s="11"/>
      <c r="J37686" s="11"/>
      <c r="L37686" s="4"/>
      <c r="N37686" s="17"/>
      <c r="O37686" s="11"/>
      <c r="P37686" s="23"/>
    </row>
    <row r="37687" spans="4:16" s="3" customFormat="1" ht="15">
      <c r="D37687" s="11"/>
      <c r="G37687" s="11"/>
      <c r="J37687" s="11"/>
      <c r="L37687" s="4"/>
      <c r="N37687" s="17"/>
      <c r="O37687" s="11"/>
      <c r="P37687" s="23"/>
    </row>
    <row r="37688" spans="4:16" s="3" customFormat="1" ht="15">
      <c r="D37688" s="11"/>
      <c r="G37688" s="11"/>
      <c r="J37688" s="11"/>
      <c r="L37688" s="4"/>
      <c r="N37688" s="17"/>
      <c r="O37688" s="11"/>
      <c r="P37688" s="23"/>
    </row>
    <row r="37689" spans="4:16" s="3" customFormat="1" ht="15">
      <c r="D37689" s="11"/>
      <c r="G37689" s="11"/>
      <c r="J37689" s="11"/>
      <c r="L37689" s="4"/>
      <c r="N37689" s="17"/>
      <c r="O37689" s="11"/>
      <c r="P37689" s="23"/>
    </row>
    <row r="37690" spans="4:16" s="3" customFormat="1" ht="15">
      <c r="D37690" s="11"/>
      <c r="G37690" s="11"/>
      <c r="J37690" s="11"/>
      <c r="L37690" s="4"/>
      <c r="N37690" s="17"/>
      <c r="O37690" s="11"/>
      <c r="P37690" s="23"/>
    </row>
    <row r="37691" spans="4:16" s="3" customFormat="1" ht="15">
      <c r="D37691" s="11"/>
      <c r="G37691" s="11"/>
      <c r="J37691" s="11"/>
      <c r="L37691" s="4"/>
      <c r="N37691" s="17"/>
      <c r="O37691" s="11"/>
      <c r="P37691" s="23"/>
    </row>
    <row r="37692" spans="4:16" s="3" customFormat="1" ht="15">
      <c r="D37692" s="11"/>
      <c r="G37692" s="11"/>
      <c r="J37692" s="11"/>
      <c r="L37692" s="4"/>
      <c r="N37692" s="17"/>
      <c r="O37692" s="11"/>
      <c r="P37692" s="23"/>
    </row>
    <row r="37693" spans="4:16" s="3" customFormat="1" ht="15">
      <c r="D37693" s="11"/>
      <c r="G37693" s="11"/>
      <c r="J37693" s="11"/>
      <c r="L37693" s="4"/>
      <c r="N37693" s="17"/>
      <c r="O37693" s="11"/>
      <c r="P37693" s="23"/>
    </row>
    <row r="37694" spans="4:16" s="3" customFormat="1" ht="15">
      <c r="D37694" s="11"/>
      <c r="G37694" s="11"/>
      <c r="J37694" s="11"/>
      <c r="L37694" s="4"/>
      <c r="N37694" s="17"/>
      <c r="O37694" s="11"/>
      <c r="P37694" s="23"/>
    </row>
    <row r="37695" spans="4:16" s="3" customFormat="1" ht="15">
      <c r="D37695" s="11"/>
      <c r="G37695" s="11"/>
      <c r="J37695" s="11"/>
      <c r="L37695" s="4"/>
      <c r="N37695" s="17"/>
      <c r="O37695" s="11"/>
      <c r="P37695" s="23"/>
    </row>
    <row r="37696" spans="4:16" s="3" customFormat="1" ht="15">
      <c r="D37696" s="11"/>
      <c r="G37696" s="11"/>
      <c r="J37696" s="11"/>
      <c r="L37696" s="4"/>
      <c r="N37696" s="17"/>
      <c r="O37696" s="11"/>
      <c r="P37696" s="23"/>
    </row>
    <row r="37697" spans="4:16" s="3" customFormat="1" ht="15">
      <c r="D37697" s="11"/>
      <c r="G37697" s="11"/>
      <c r="J37697" s="11"/>
      <c r="L37697" s="4"/>
      <c r="N37697" s="17"/>
      <c r="O37697" s="11"/>
      <c r="P37697" s="23"/>
    </row>
    <row r="37698" spans="4:16" s="3" customFormat="1" ht="15">
      <c r="D37698" s="11"/>
      <c r="G37698" s="11"/>
      <c r="J37698" s="11"/>
      <c r="L37698" s="4"/>
      <c r="N37698" s="17"/>
      <c r="O37698" s="11"/>
      <c r="P37698" s="23"/>
    </row>
    <row r="37699" spans="4:16" s="3" customFormat="1" ht="15">
      <c r="D37699" s="11"/>
      <c r="G37699" s="11"/>
      <c r="J37699" s="11"/>
      <c r="L37699" s="4"/>
      <c r="N37699" s="17"/>
      <c r="O37699" s="11"/>
      <c r="P37699" s="23"/>
    </row>
    <row r="37700" spans="4:16" s="3" customFormat="1" ht="15">
      <c r="D37700" s="11"/>
      <c r="G37700" s="11"/>
      <c r="J37700" s="11"/>
      <c r="L37700" s="4"/>
      <c r="N37700" s="17"/>
      <c r="O37700" s="11"/>
      <c r="P37700" s="23"/>
    </row>
    <row r="37701" spans="4:16" s="3" customFormat="1" ht="15">
      <c r="D37701" s="11"/>
      <c r="G37701" s="11"/>
      <c r="J37701" s="11"/>
      <c r="L37701" s="4"/>
      <c r="N37701" s="17"/>
      <c r="O37701" s="11"/>
      <c r="P37701" s="23"/>
    </row>
    <row r="37702" spans="4:16" s="3" customFormat="1" ht="15">
      <c r="D37702" s="11"/>
      <c r="G37702" s="11"/>
      <c r="J37702" s="11"/>
      <c r="L37702" s="4"/>
      <c r="N37702" s="17"/>
      <c r="O37702" s="11"/>
      <c r="P37702" s="23"/>
    </row>
    <row r="37703" spans="4:16" s="3" customFormat="1" ht="15">
      <c r="D37703" s="11"/>
      <c r="G37703" s="11"/>
      <c r="J37703" s="11"/>
      <c r="L37703" s="4"/>
      <c r="N37703" s="17"/>
      <c r="O37703" s="11"/>
      <c r="P37703" s="23"/>
    </row>
    <row r="37704" spans="4:16" s="3" customFormat="1" ht="15">
      <c r="D37704" s="11"/>
      <c r="G37704" s="11"/>
      <c r="J37704" s="11"/>
      <c r="L37704" s="4"/>
      <c r="N37704" s="17"/>
      <c r="O37704" s="11"/>
      <c r="P37704" s="23"/>
    </row>
    <row r="37705" spans="4:16" s="3" customFormat="1" ht="15">
      <c r="D37705" s="11"/>
      <c r="G37705" s="11"/>
      <c r="J37705" s="11"/>
      <c r="L37705" s="4"/>
      <c r="N37705" s="17"/>
      <c r="O37705" s="11"/>
      <c r="P37705" s="23"/>
    </row>
    <row r="37706" spans="4:16" s="3" customFormat="1" ht="15">
      <c r="D37706" s="11"/>
      <c r="G37706" s="11"/>
      <c r="J37706" s="11"/>
      <c r="L37706" s="4"/>
      <c r="N37706" s="17"/>
      <c r="O37706" s="11"/>
      <c r="P37706" s="23"/>
    </row>
    <row r="37707" spans="4:16" s="3" customFormat="1" ht="15">
      <c r="D37707" s="11"/>
      <c r="G37707" s="11"/>
      <c r="J37707" s="11"/>
      <c r="L37707" s="4"/>
      <c r="N37707" s="17"/>
      <c r="O37707" s="11"/>
      <c r="P37707" s="23"/>
    </row>
    <row r="37708" spans="4:16" s="3" customFormat="1" ht="15">
      <c r="D37708" s="11"/>
      <c r="G37708" s="11"/>
      <c r="J37708" s="11"/>
      <c r="L37708" s="4"/>
      <c r="N37708" s="17"/>
      <c r="O37708" s="11"/>
      <c r="P37708" s="23"/>
    </row>
    <row r="37709" spans="4:16" s="3" customFormat="1" ht="15">
      <c r="D37709" s="11"/>
      <c r="G37709" s="11"/>
      <c r="J37709" s="11"/>
      <c r="L37709" s="4"/>
      <c r="N37709" s="17"/>
      <c r="O37709" s="11"/>
      <c r="P37709" s="23"/>
    </row>
    <row r="37710" spans="4:16" s="3" customFormat="1" ht="15">
      <c r="D37710" s="11"/>
      <c r="G37710" s="11"/>
      <c r="J37710" s="11"/>
      <c r="L37710" s="4"/>
      <c r="N37710" s="17"/>
      <c r="O37710" s="11"/>
      <c r="P37710" s="23"/>
    </row>
    <row r="37711" spans="4:16" s="3" customFormat="1" ht="15">
      <c r="D37711" s="11"/>
      <c r="G37711" s="11"/>
      <c r="J37711" s="11"/>
      <c r="L37711" s="4"/>
      <c r="N37711" s="17"/>
      <c r="O37711" s="11"/>
      <c r="P37711" s="23"/>
    </row>
    <row r="37712" spans="4:16" s="3" customFormat="1" ht="15">
      <c r="D37712" s="11"/>
      <c r="G37712" s="11"/>
      <c r="J37712" s="11"/>
      <c r="L37712" s="4"/>
      <c r="N37712" s="17"/>
      <c r="O37712" s="11"/>
      <c r="P37712" s="23"/>
    </row>
    <row r="37713" spans="4:16" s="3" customFormat="1" ht="15">
      <c r="D37713" s="11"/>
      <c r="G37713" s="11"/>
      <c r="J37713" s="11"/>
      <c r="L37713" s="4"/>
      <c r="N37713" s="17"/>
      <c r="O37713" s="11"/>
      <c r="P37713" s="23"/>
    </row>
    <row r="37714" spans="4:16" s="3" customFormat="1" ht="15">
      <c r="D37714" s="11"/>
      <c r="G37714" s="11"/>
      <c r="J37714" s="11"/>
      <c r="L37714" s="4"/>
      <c r="N37714" s="17"/>
      <c r="O37714" s="11"/>
      <c r="P37714" s="23"/>
    </row>
    <row r="37715" spans="4:16" s="3" customFormat="1" ht="15">
      <c r="D37715" s="11"/>
      <c r="G37715" s="11"/>
      <c r="J37715" s="11"/>
      <c r="L37715" s="4"/>
      <c r="N37715" s="17"/>
      <c r="O37715" s="11"/>
      <c r="P37715" s="23"/>
    </row>
    <row r="37716" spans="4:16" s="3" customFormat="1" ht="15">
      <c r="D37716" s="11"/>
      <c r="G37716" s="11"/>
      <c r="J37716" s="11"/>
      <c r="L37716" s="4"/>
      <c r="N37716" s="17"/>
      <c r="O37716" s="11"/>
      <c r="P37716" s="23"/>
    </row>
    <row r="37717" spans="4:16" s="3" customFormat="1" ht="15">
      <c r="D37717" s="11"/>
      <c r="G37717" s="11"/>
      <c r="J37717" s="11"/>
      <c r="L37717" s="4"/>
      <c r="N37717" s="17"/>
      <c r="O37717" s="11"/>
      <c r="P37717" s="23"/>
    </row>
    <row r="37718" spans="4:16" s="3" customFormat="1" ht="15">
      <c r="D37718" s="11"/>
      <c r="G37718" s="11"/>
      <c r="J37718" s="11"/>
      <c r="L37718" s="4"/>
      <c r="N37718" s="17"/>
      <c r="O37718" s="11"/>
      <c r="P37718" s="23"/>
    </row>
    <row r="37719" spans="4:16" s="3" customFormat="1" ht="15">
      <c r="D37719" s="11"/>
      <c r="G37719" s="11"/>
      <c r="J37719" s="11"/>
      <c r="L37719" s="4"/>
      <c r="N37719" s="17"/>
      <c r="O37719" s="11"/>
      <c r="P37719" s="23"/>
    </row>
    <row r="37720" spans="4:16" s="3" customFormat="1" ht="15">
      <c r="D37720" s="11"/>
      <c r="G37720" s="11"/>
      <c r="J37720" s="11"/>
      <c r="L37720" s="4"/>
      <c r="N37720" s="17"/>
      <c r="O37720" s="11"/>
      <c r="P37720" s="23"/>
    </row>
    <row r="37721" spans="4:16" s="3" customFormat="1" ht="15">
      <c r="D37721" s="11"/>
      <c r="G37721" s="11"/>
      <c r="J37721" s="11"/>
      <c r="L37721" s="4"/>
      <c r="N37721" s="17"/>
      <c r="O37721" s="11"/>
      <c r="P37721" s="23"/>
    </row>
    <row r="37722" spans="4:16" s="3" customFormat="1" ht="15">
      <c r="D37722" s="11"/>
      <c r="G37722" s="11"/>
      <c r="J37722" s="11"/>
      <c r="L37722" s="4"/>
      <c r="N37722" s="17"/>
      <c r="O37722" s="11"/>
      <c r="P37722" s="23"/>
    </row>
    <row r="37723" spans="4:16" s="3" customFormat="1" ht="15">
      <c r="D37723" s="11"/>
      <c r="G37723" s="11"/>
      <c r="J37723" s="11"/>
      <c r="L37723" s="4"/>
      <c r="N37723" s="17"/>
      <c r="O37723" s="11"/>
      <c r="P37723" s="23"/>
    </row>
    <row r="37724" spans="4:16" s="3" customFormat="1" ht="15">
      <c r="D37724" s="11"/>
      <c r="G37724" s="11"/>
      <c r="J37724" s="11"/>
      <c r="L37724" s="4"/>
      <c r="N37724" s="17"/>
      <c r="O37724" s="11"/>
      <c r="P37724" s="23"/>
    </row>
    <row r="37725" spans="4:16" s="3" customFormat="1" ht="15">
      <c r="D37725" s="11"/>
      <c r="G37725" s="11"/>
      <c r="J37725" s="11"/>
      <c r="L37725" s="4"/>
      <c r="N37725" s="17"/>
      <c r="O37725" s="11"/>
      <c r="P37725" s="23"/>
    </row>
    <row r="37726" spans="4:16" s="3" customFormat="1" ht="15">
      <c r="D37726" s="11"/>
      <c r="G37726" s="11"/>
      <c r="J37726" s="11"/>
      <c r="L37726" s="4"/>
      <c r="N37726" s="17"/>
      <c r="O37726" s="11"/>
      <c r="P37726" s="23"/>
    </row>
    <row r="37727" spans="4:16" s="3" customFormat="1" ht="15">
      <c r="D37727" s="11"/>
      <c r="G37727" s="11"/>
      <c r="J37727" s="11"/>
      <c r="L37727" s="4"/>
      <c r="N37727" s="17"/>
      <c r="O37727" s="11"/>
      <c r="P37727" s="23"/>
    </row>
    <row r="37728" spans="4:16" s="3" customFormat="1" ht="15">
      <c r="D37728" s="11"/>
      <c r="G37728" s="11"/>
      <c r="J37728" s="11"/>
      <c r="L37728" s="4"/>
      <c r="N37728" s="17"/>
      <c r="O37728" s="11"/>
      <c r="P37728" s="23"/>
    </row>
    <row r="37729" spans="4:16" s="3" customFormat="1" ht="15">
      <c r="D37729" s="11"/>
      <c r="G37729" s="11"/>
      <c r="J37729" s="11"/>
      <c r="L37729" s="4"/>
      <c r="N37729" s="17"/>
      <c r="O37729" s="11"/>
      <c r="P37729" s="23"/>
    </row>
    <row r="37730" spans="4:16" s="3" customFormat="1" ht="15">
      <c r="D37730" s="11"/>
      <c r="G37730" s="11"/>
      <c r="J37730" s="11"/>
      <c r="L37730" s="4"/>
      <c r="N37730" s="17"/>
      <c r="O37730" s="11"/>
      <c r="P37730" s="23"/>
    </row>
    <row r="37731" spans="4:16" s="3" customFormat="1" ht="15">
      <c r="D37731" s="11"/>
      <c r="G37731" s="11"/>
      <c r="J37731" s="11"/>
      <c r="L37731" s="4"/>
      <c r="N37731" s="17"/>
      <c r="O37731" s="11"/>
      <c r="P37731" s="23"/>
    </row>
    <row r="37732" spans="4:16" s="3" customFormat="1" ht="15">
      <c r="D37732" s="11"/>
      <c r="G37732" s="11"/>
      <c r="J37732" s="11"/>
      <c r="L37732" s="4"/>
      <c r="N37732" s="17"/>
      <c r="O37732" s="11"/>
      <c r="P37732" s="23"/>
    </row>
    <row r="37733" spans="4:16" s="3" customFormat="1" ht="15">
      <c r="D37733" s="11"/>
      <c r="G37733" s="11"/>
      <c r="J37733" s="11"/>
      <c r="L37733" s="4"/>
      <c r="N37733" s="17"/>
      <c r="O37733" s="11"/>
      <c r="P37733" s="23"/>
    </row>
    <row r="37734" spans="4:16" s="3" customFormat="1" ht="15">
      <c r="D37734" s="11"/>
      <c r="G37734" s="11"/>
      <c r="J37734" s="11"/>
      <c r="L37734" s="4"/>
      <c r="N37734" s="17"/>
      <c r="O37734" s="11"/>
      <c r="P37734" s="23"/>
    </row>
    <row r="37735" spans="4:16" s="3" customFormat="1" ht="15">
      <c r="D37735" s="11"/>
      <c r="G37735" s="11"/>
      <c r="J37735" s="11"/>
      <c r="L37735" s="4"/>
      <c r="N37735" s="17"/>
      <c r="O37735" s="11"/>
      <c r="P37735" s="23"/>
    </row>
    <row r="37736" spans="4:16" s="3" customFormat="1" ht="15">
      <c r="D37736" s="11"/>
      <c r="G37736" s="11"/>
      <c r="J37736" s="11"/>
      <c r="L37736" s="4"/>
      <c r="N37736" s="17"/>
      <c r="O37736" s="11"/>
      <c r="P37736" s="23"/>
    </row>
    <row r="37737" spans="4:16" s="3" customFormat="1" ht="15">
      <c r="D37737" s="11"/>
      <c r="G37737" s="11"/>
      <c r="J37737" s="11"/>
      <c r="L37737" s="4"/>
      <c r="N37737" s="17"/>
      <c r="O37737" s="11"/>
      <c r="P37737" s="23"/>
    </row>
    <row r="37738" spans="4:16" s="3" customFormat="1" ht="15">
      <c r="D37738" s="11"/>
      <c r="G37738" s="11"/>
      <c r="J37738" s="11"/>
      <c r="L37738" s="4"/>
      <c r="N37738" s="17"/>
      <c r="O37738" s="11"/>
      <c r="P37738" s="23"/>
    </row>
    <row r="37739" spans="4:16" s="3" customFormat="1" ht="15">
      <c r="D37739" s="11"/>
      <c r="G37739" s="11"/>
      <c r="J37739" s="11"/>
      <c r="L37739" s="4"/>
      <c r="N37739" s="17"/>
      <c r="O37739" s="11"/>
      <c r="P37739" s="23"/>
    </row>
    <row r="37740" spans="4:16" s="3" customFormat="1" ht="15">
      <c r="D37740" s="11"/>
      <c r="G37740" s="11"/>
      <c r="J37740" s="11"/>
      <c r="L37740" s="4"/>
      <c r="N37740" s="17"/>
      <c r="O37740" s="11"/>
      <c r="P37740" s="23"/>
    </row>
    <row r="37741" spans="4:16" s="3" customFormat="1" ht="15">
      <c r="D37741" s="11"/>
      <c r="G37741" s="11"/>
      <c r="J37741" s="11"/>
      <c r="L37741" s="4"/>
      <c r="N37741" s="17"/>
      <c r="O37741" s="11"/>
      <c r="P37741" s="23"/>
    </row>
    <row r="37742" spans="4:16" s="3" customFormat="1" ht="15">
      <c r="D37742" s="11"/>
      <c r="G37742" s="11"/>
      <c r="J37742" s="11"/>
      <c r="L37742" s="4"/>
      <c r="N37742" s="17"/>
      <c r="O37742" s="11"/>
      <c r="P37742" s="23"/>
    </row>
    <row r="37743" spans="4:16" s="3" customFormat="1" ht="15">
      <c r="D37743" s="11"/>
      <c r="G37743" s="11"/>
      <c r="J37743" s="11"/>
      <c r="L37743" s="4"/>
      <c r="N37743" s="17"/>
      <c r="O37743" s="11"/>
      <c r="P37743" s="23"/>
    </row>
    <row r="37744" spans="4:16" s="3" customFormat="1" ht="15">
      <c r="D37744" s="11"/>
      <c r="G37744" s="11"/>
      <c r="J37744" s="11"/>
      <c r="L37744" s="4"/>
      <c r="N37744" s="17"/>
      <c r="O37744" s="11"/>
      <c r="P37744" s="23"/>
    </row>
    <row r="37745" spans="4:16" s="3" customFormat="1" ht="15">
      <c r="D37745" s="11"/>
      <c r="G37745" s="11"/>
      <c r="J37745" s="11"/>
      <c r="L37745" s="4"/>
      <c r="N37745" s="17"/>
      <c r="O37745" s="11"/>
      <c r="P37745" s="23"/>
    </row>
    <row r="37746" spans="4:16" s="3" customFormat="1" ht="15">
      <c r="D37746" s="11"/>
      <c r="G37746" s="11"/>
      <c r="J37746" s="11"/>
      <c r="L37746" s="4"/>
      <c r="N37746" s="17"/>
      <c r="O37746" s="11"/>
      <c r="P37746" s="23"/>
    </row>
    <row r="37747" spans="4:16" s="3" customFormat="1" ht="15">
      <c r="D37747" s="11"/>
      <c r="G37747" s="11"/>
      <c r="J37747" s="11"/>
      <c r="L37747" s="4"/>
      <c r="N37747" s="17"/>
      <c r="O37747" s="11"/>
      <c r="P37747" s="23"/>
    </row>
    <row r="37748" spans="4:16" s="3" customFormat="1" ht="15">
      <c r="D37748" s="11"/>
      <c r="G37748" s="11"/>
      <c r="J37748" s="11"/>
      <c r="L37748" s="4"/>
      <c r="N37748" s="17"/>
      <c r="O37748" s="11"/>
      <c r="P37748" s="23"/>
    </row>
    <row r="37749" spans="4:16" s="3" customFormat="1" ht="15">
      <c r="D37749" s="11"/>
      <c r="G37749" s="11"/>
      <c r="J37749" s="11"/>
      <c r="L37749" s="4"/>
      <c r="N37749" s="17"/>
      <c r="O37749" s="11"/>
      <c r="P37749" s="23"/>
    </row>
    <row r="37750" spans="4:16" s="3" customFormat="1" ht="15">
      <c r="D37750" s="11"/>
      <c r="G37750" s="11"/>
      <c r="J37750" s="11"/>
      <c r="L37750" s="4"/>
      <c r="N37750" s="17"/>
      <c r="O37750" s="11"/>
      <c r="P37750" s="23"/>
    </row>
    <row r="37751" spans="4:16" s="3" customFormat="1" ht="15">
      <c r="D37751" s="11"/>
      <c r="G37751" s="11"/>
      <c r="J37751" s="11"/>
      <c r="L37751" s="4"/>
      <c r="N37751" s="17"/>
      <c r="O37751" s="11"/>
      <c r="P37751" s="23"/>
    </row>
    <row r="37752" spans="4:16" s="3" customFormat="1" ht="15">
      <c r="D37752" s="11"/>
      <c r="G37752" s="11"/>
      <c r="J37752" s="11"/>
      <c r="L37752" s="4"/>
      <c r="N37752" s="17"/>
      <c r="O37752" s="11"/>
      <c r="P37752" s="23"/>
    </row>
    <row r="37753" spans="4:16" s="3" customFormat="1" ht="15">
      <c r="D37753" s="11"/>
      <c r="G37753" s="11"/>
      <c r="J37753" s="11"/>
      <c r="L37753" s="4"/>
      <c r="N37753" s="17"/>
      <c r="O37753" s="11"/>
      <c r="P37753" s="23"/>
    </row>
    <row r="37754" spans="4:16" s="3" customFormat="1" ht="15">
      <c r="D37754" s="11"/>
      <c r="G37754" s="11"/>
      <c r="J37754" s="11"/>
      <c r="L37754" s="4"/>
      <c r="N37754" s="17"/>
      <c r="O37754" s="11"/>
      <c r="P37754" s="23"/>
    </row>
    <row r="37755" spans="4:16" s="3" customFormat="1" ht="15">
      <c r="D37755" s="11"/>
      <c r="G37755" s="11"/>
      <c r="J37755" s="11"/>
      <c r="L37755" s="4"/>
      <c r="N37755" s="17"/>
      <c r="O37755" s="11"/>
      <c r="P37755" s="23"/>
    </row>
    <row r="37756" spans="4:16" s="3" customFormat="1" ht="15">
      <c r="D37756" s="11"/>
      <c r="G37756" s="11"/>
      <c r="J37756" s="11"/>
      <c r="L37756" s="4"/>
      <c r="N37756" s="17"/>
      <c r="O37756" s="11"/>
      <c r="P37756" s="23"/>
    </row>
    <row r="37757" spans="4:16" s="3" customFormat="1" ht="15">
      <c r="D37757" s="11"/>
      <c r="G37757" s="11"/>
      <c r="J37757" s="11"/>
      <c r="L37757" s="4"/>
      <c r="N37757" s="17"/>
      <c r="O37757" s="11"/>
      <c r="P37757" s="23"/>
    </row>
    <row r="37758" spans="4:16" s="3" customFormat="1" ht="15">
      <c r="D37758" s="11"/>
      <c r="G37758" s="11"/>
      <c r="J37758" s="11"/>
      <c r="L37758" s="4"/>
      <c r="N37758" s="17"/>
      <c r="O37758" s="11"/>
      <c r="P37758" s="23"/>
    </row>
    <row r="37759" spans="4:16" s="3" customFormat="1" ht="15">
      <c r="D37759" s="11"/>
      <c r="G37759" s="11"/>
      <c r="J37759" s="11"/>
      <c r="L37759" s="4"/>
      <c r="N37759" s="17"/>
      <c r="O37759" s="11"/>
      <c r="P37759" s="23"/>
    </row>
    <row r="37760" spans="4:16" s="3" customFormat="1" ht="15">
      <c r="D37760" s="11"/>
      <c r="G37760" s="11"/>
      <c r="J37760" s="11"/>
      <c r="L37760" s="4"/>
      <c r="N37760" s="17"/>
      <c r="O37760" s="11"/>
      <c r="P37760" s="23"/>
    </row>
    <row r="37761" spans="4:16" s="3" customFormat="1" ht="15">
      <c r="D37761" s="11"/>
      <c r="G37761" s="11"/>
      <c r="J37761" s="11"/>
      <c r="L37761" s="4"/>
      <c r="N37761" s="17"/>
      <c r="O37761" s="11"/>
      <c r="P37761" s="23"/>
    </row>
    <row r="37762" spans="4:16" s="3" customFormat="1" ht="15">
      <c r="D37762" s="11"/>
      <c r="G37762" s="11"/>
      <c r="J37762" s="11"/>
      <c r="L37762" s="4"/>
      <c r="N37762" s="17"/>
      <c r="O37762" s="11"/>
      <c r="P37762" s="23"/>
    </row>
    <row r="37763" spans="4:16" s="3" customFormat="1" ht="15">
      <c r="D37763" s="11"/>
      <c r="G37763" s="11"/>
      <c r="J37763" s="11"/>
      <c r="L37763" s="4"/>
      <c r="N37763" s="17"/>
      <c r="O37763" s="11"/>
      <c r="P37763" s="23"/>
    </row>
    <row r="37764" spans="4:16" s="3" customFormat="1" ht="15">
      <c r="D37764" s="11"/>
      <c r="G37764" s="11"/>
      <c r="J37764" s="11"/>
      <c r="L37764" s="4"/>
      <c r="N37764" s="17"/>
      <c r="O37764" s="11"/>
      <c r="P37764" s="23"/>
    </row>
    <row r="37765" spans="4:16" s="3" customFormat="1" ht="15">
      <c r="D37765" s="11"/>
      <c r="G37765" s="11"/>
      <c r="J37765" s="11"/>
      <c r="L37765" s="4"/>
      <c r="N37765" s="17"/>
      <c r="O37765" s="11"/>
      <c r="P37765" s="23"/>
    </row>
    <row r="37766" spans="4:16" s="3" customFormat="1" ht="15">
      <c r="D37766" s="11"/>
      <c r="G37766" s="11"/>
      <c r="J37766" s="11"/>
      <c r="L37766" s="4"/>
      <c r="N37766" s="17"/>
      <c r="O37766" s="11"/>
      <c r="P37766" s="23"/>
    </row>
    <row r="37767" spans="4:16" s="3" customFormat="1" ht="15">
      <c r="D37767" s="11"/>
      <c r="G37767" s="11"/>
      <c r="J37767" s="11"/>
      <c r="L37767" s="4"/>
      <c r="N37767" s="17"/>
      <c r="O37767" s="11"/>
      <c r="P37767" s="23"/>
    </row>
    <row r="37768" spans="4:16" s="3" customFormat="1" ht="15">
      <c r="D37768" s="11"/>
      <c r="G37768" s="11"/>
      <c r="J37768" s="11"/>
      <c r="L37768" s="4"/>
      <c r="N37768" s="17"/>
      <c r="O37768" s="11"/>
      <c r="P37768" s="23"/>
    </row>
    <row r="37769" spans="4:16" s="3" customFormat="1" ht="15">
      <c r="D37769" s="11"/>
      <c r="G37769" s="11"/>
      <c r="J37769" s="11"/>
      <c r="L37769" s="4"/>
      <c r="N37769" s="17"/>
      <c r="O37769" s="11"/>
      <c r="P37769" s="23"/>
    </row>
    <row r="37770" spans="4:16" s="3" customFormat="1" ht="15">
      <c r="D37770" s="11"/>
      <c r="G37770" s="11"/>
      <c r="J37770" s="11"/>
      <c r="L37770" s="4"/>
      <c r="N37770" s="17"/>
      <c r="O37770" s="11"/>
      <c r="P37770" s="23"/>
    </row>
    <row r="37771" spans="4:16" s="3" customFormat="1" ht="15">
      <c r="D37771" s="11"/>
      <c r="G37771" s="11"/>
      <c r="J37771" s="11"/>
      <c r="L37771" s="4"/>
      <c r="N37771" s="17"/>
      <c r="O37771" s="11"/>
      <c r="P37771" s="23"/>
    </row>
    <row r="37772" spans="4:16" s="3" customFormat="1" ht="15">
      <c r="D37772" s="11"/>
      <c r="G37772" s="11"/>
      <c r="J37772" s="11"/>
      <c r="L37772" s="4"/>
      <c r="N37772" s="17"/>
      <c r="O37772" s="11"/>
      <c r="P37772" s="23"/>
    </row>
    <row r="37773" spans="4:16" s="3" customFormat="1" ht="15">
      <c r="D37773" s="11"/>
      <c r="G37773" s="11"/>
      <c r="J37773" s="11"/>
      <c r="L37773" s="4"/>
      <c r="N37773" s="17"/>
      <c r="O37773" s="11"/>
      <c r="P37773" s="23"/>
    </row>
    <row r="37774" spans="4:16" s="3" customFormat="1" ht="15">
      <c r="D37774" s="11"/>
      <c r="G37774" s="11"/>
      <c r="J37774" s="11"/>
      <c r="L37774" s="4"/>
      <c r="N37774" s="17"/>
      <c r="O37774" s="11"/>
      <c r="P37774" s="23"/>
    </row>
    <row r="37775" spans="4:16" s="3" customFormat="1" ht="15">
      <c r="D37775" s="11"/>
      <c r="G37775" s="11"/>
      <c r="J37775" s="11"/>
      <c r="L37775" s="4"/>
      <c r="N37775" s="17"/>
      <c r="O37775" s="11"/>
      <c r="P37775" s="23"/>
    </row>
    <row r="37776" spans="4:16" s="3" customFormat="1" ht="15">
      <c r="D37776" s="11"/>
      <c r="G37776" s="11"/>
      <c r="J37776" s="11"/>
      <c r="L37776" s="4"/>
      <c r="N37776" s="17"/>
      <c r="O37776" s="11"/>
      <c r="P37776" s="23"/>
    </row>
    <row r="37777" spans="4:16" s="3" customFormat="1" ht="15">
      <c r="D37777" s="11"/>
      <c r="G37777" s="11"/>
      <c r="J37777" s="11"/>
      <c r="L37777" s="4"/>
      <c r="N37777" s="17"/>
      <c r="O37777" s="11"/>
      <c r="P37777" s="23"/>
    </row>
    <row r="37778" spans="4:16" s="3" customFormat="1" ht="15">
      <c r="D37778" s="11"/>
      <c r="G37778" s="11"/>
      <c r="J37778" s="11"/>
      <c r="L37778" s="4"/>
      <c r="N37778" s="17"/>
      <c r="O37778" s="11"/>
      <c r="P37778" s="23"/>
    </row>
    <row r="37779" spans="4:16" s="3" customFormat="1" ht="15">
      <c r="D37779" s="11"/>
      <c r="G37779" s="11"/>
      <c r="J37779" s="11"/>
      <c r="L37779" s="4"/>
      <c r="N37779" s="17"/>
      <c r="O37779" s="11"/>
      <c r="P37779" s="23"/>
    </row>
    <row r="37780" spans="4:16" s="3" customFormat="1" ht="15">
      <c r="D37780" s="11"/>
      <c r="G37780" s="11"/>
      <c r="J37780" s="11"/>
      <c r="L37780" s="4"/>
      <c r="N37780" s="17"/>
      <c r="O37780" s="11"/>
      <c r="P37780" s="23"/>
    </row>
    <row r="37781" spans="4:16" s="3" customFormat="1" ht="15">
      <c r="D37781" s="11"/>
      <c r="G37781" s="11"/>
      <c r="J37781" s="11"/>
      <c r="L37781" s="4"/>
      <c r="N37781" s="17"/>
      <c r="O37781" s="11"/>
      <c r="P37781" s="23"/>
    </row>
    <row r="37782" spans="4:16" s="3" customFormat="1" ht="15">
      <c r="D37782" s="11"/>
      <c r="G37782" s="11"/>
      <c r="J37782" s="11"/>
      <c r="L37782" s="4"/>
      <c r="N37782" s="17"/>
      <c r="O37782" s="11"/>
      <c r="P37782" s="23"/>
    </row>
    <row r="37783" spans="4:16" s="3" customFormat="1" ht="15">
      <c r="D37783" s="11"/>
      <c r="G37783" s="11"/>
      <c r="J37783" s="11"/>
      <c r="L37783" s="4"/>
      <c r="N37783" s="17"/>
      <c r="O37783" s="11"/>
      <c r="P37783" s="23"/>
    </row>
    <row r="37784" spans="4:16" s="3" customFormat="1" ht="15">
      <c r="D37784" s="11"/>
      <c r="G37784" s="11"/>
      <c r="J37784" s="11"/>
      <c r="L37784" s="4"/>
      <c r="N37784" s="17"/>
      <c r="O37784" s="11"/>
      <c r="P37784" s="23"/>
    </row>
    <row r="37785" spans="4:16" s="3" customFormat="1" ht="15">
      <c r="D37785" s="11"/>
      <c r="G37785" s="11"/>
      <c r="J37785" s="11"/>
      <c r="L37785" s="4"/>
      <c r="N37785" s="17"/>
      <c r="O37785" s="11"/>
      <c r="P37785" s="23"/>
    </row>
    <row r="37786" spans="4:16" s="3" customFormat="1" ht="15">
      <c r="D37786" s="11"/>
      <c r="G37786" s="11"/>
      <c r="J37786" s="11"/>
      <c r="L37786" s="4"/>
      <c r="N37786" s="17"/>
      <c r="O37786" s="11"/>
      <c r="P37786" s="23"/>
    </row>
    <row r="37787" spans="4:16" s="3" customFormat="1" ht="15">
      <c r="D37787" s="11"/>
      <c r="G37787" s="11"/>
      <c r="J37787" s="11"/>
      <c r="L37787" s="4"/>
      <c r="N37787" s="17"/>
      <c r="O37787" s="11"/>
      <c r="P37787" s="23"/>
    </row>
    <row r="37788" spans="4:16" s="3" customFormat="1" ht="15">
      <c r="D37788" s="11"/>
      <c r="G37788" s="11"/>
      <c r="J37788" s="11"/>
      <c r="L37788" s="4"/>
      <c r="N37788" s="17"/>
      <c r="O37788" s="11"/>
      <c r="P37788" s="23"/>
    </row>
    <row r="37789" spans="4:16" s="3" customFormat="1" ht="15">
      <c r="D37789" s="11"/>
      <c r="G37789" s="11"/>
      <c r="J37789" s="11"/>
      <c r="L37789" s="4"/>
      <c r="N37789" s="17"/>
      <c r="O37789" s="11"/>
      <c r="P37789" s="23"/>
    </row>
    <row r="37790" spans="4:16" s="3" customFormat="1" ht="15">
      <c r="D37790" s="11"/>
      <c r="G37790" s="11"/>
      <c r="J37790" s="11"/>
      <c r="L37790" s="4"/>
      <c r="N37790" s="17"/>
      <c r="O37790" s="11"/>
      <c r="P37790" s="23"/>
    </row>
    <row r="37791" spans="4:16" s="3" customFormat="1" ht="15">
      <c r="D37791" s="11"/>
      <c r="G37791" s="11"/>
      <c r="J37791" s="11"/>
      <c r="L37791" s="4"/>
      <c r="N37791" s="17"/>
      <c r="O37791" s="11"/>
      <c r="P37791" s="23"/>
    </row>
    <row r="37792" spans="4:16" s="3" customFormat="1" ht="15">
      <c r="D37792" s="11"/>
      <c r="G37792" s="11"/>
      <c r="J37792" s="11"/>
      <c r="L37792" s="4"/>
      <c r="N37792" s="17"/>
      <c r="O37792" s="11"/>
      <c r="P37792" s="23"/>
    </row>
    <row r="37793" spans="4:16" s="3" customFormat="1" ht="15">
      <c r="D37793" s="11"/>
      <c r="G37793" s="11"/>
      <c r="J37793" s="11"/>
      <c r="L37793" s="4"/>
      <c r="N37793" s="17"/>
      <c r="O37793" s="11"/>
      <c r="P37793" s="23"/>
    </row>
    <row r="37794" spans="4:16" s="3" customFormat="1" ht="15">
      <c r="D37794" s="11"/>
      <c r="G37794" s="11"/>
      <c r="J37794" s="11"/>
      <c r="L37794" s="4"/>
      <c r="N37794" s="17"/>
      <c r="O37794" s="11"/>
      <c r="P37794" s="23"/>
    </row>
    <row r="37795" spans="4:16" s="3" customFormat="1" ht="15">
      <c r="D37795" s="11"/>
      <c r="G37795" s="11"/>
      <c r="J37795" s="11"/>
      <c r="L37795" s="4"/>
      <c r="N37795" s="17"/>
      <c r="O37795" s="11"/>
      <c r="P37795" s="23"/>
    </row>
    <row r="37796" spans="4:16" s="3" customFormat="1" ht="15">
      <c r="D37796" s="11"/>
      <c r="G37796" s="11"/>
      <c r="J37796" s="11"/>
      <c r="L37796" s="4"/>
      <c r="N37796" s="17"/>
      <c r="O37796" s="11"/>
      <c r="P37796" s="23"/>
    </row>
    <row r="37797" spans="4:16" s="3" customFormat="1" ht="15">
      <c r="D37797" s="11"/>
      <c r="G37797" s="11"/>
      <c r="J37797" s="11"/>
      <c r="L37797" s="4"/>
      <c r="N37797" s="17"/>
      <c r="O37797" s="11"/>
      <c r="P37797" s="23"/>
    </row>
    <row r="37798" spans="4:16" s="3" customFormat="1" ht="15">
      <c r="D37798" s="11"/>
      <c r="G37798" s="11"/>
      <c r="J37798" s="11"/>
      <c r="L37798" s="4"/>
      <c r="N37798" s="17"/>
      <c r="O37798" s="11"/>
      <c r="P37798" s="23"/>
    </row>
    <row r="37799" spans="4:16" s="3" customFormat="1" ht="15">
      <c r="D37799" s="11"/>
      <c r="G37799" s="11"/>
      <c r="J37799" s="11"/>
      <c r="L37799" s="4"/>
      <c r="N37799" s="17"/>
      <c r="O37799" s="11"/>
      <c r="P37799" s="23"/>
    </row>
    <row r="37800" spans="4:16" s="3" customFormat="1" ht="15">
      <c r="D37800" s="11"/>
      <c r="G37800" s="11"/>
      <c r="J37800" s="11"/>
      <c r="L37800" s="4"/>
      <c r="N37800" s="17"/>
      <c r="O37800" s="11"/>
      <c r="P37800" s="23"/>
    </row>
    <row r="37801" spans="4:16" s="3" customFormat="1" ht="15">
      <c r="D37801" s="11"/>
      <c r="G37801" s="11"/>
      <c r="J37801" s="11"/>
      <c r="L37801" s="4"/>
      <c r="N37801" s="17"/>
      <c r="O37801" s="11"/>
      <c r="P37801" s="23"/>
    </row>
    <row r="37802" spans="4:16" s="3" customFormat="1" ht="15">
      <c r="D37802" s="11"/>
      <c r="G37802" s="11"/>
      <c r="J37802" s="11"/>
      <c r="L37802" s="4"/>
      <c r="N37802" s="17"/>
      <c r="O37802" s="11"/>
      <c r="P37802" s="23"/>
    </row>
    <row r="37803" spans="4:16" s="3" customFormat="1" ht="15">
      <c r="D37803" s="11"/>
      <c r="G37803" s="11"/>
      <c r="J37803" s="11"/>
      <c r="L37803" s="4"/>
      <c r="N37803" s="17"/>
      <c r="O37803" s="11"/>
      <c r="P37803" s="23"/>
    </row>
    <row r="37804" spans="4:16" s="3" customFormat="1" ht="15">
      <c r="D37804" s="11"/>
      <c r="G37804" s="11"/>
      <c r="J37804" s="11"/>
      <c r="L37804" s="4"/>
      <c r="N37804" s="17"/>
      <c r="O37804" s="11"/>
      <c r="P37804" s="23"/>
    </row>
    <row r="37805" spans="4:16" s="3" customFormat="1" ht="15">
      <c r="D37805" s="11"/>
      <c r="G37805" s="11"/>
      <c r="J37805" s="11"/>
      <c r="L37805" s="4"/>
      <c r="N37805" s="17"/>
      <c r="O37805" s="11"/>
      <c r="P37805" s="23"/>
    </row>
    <row r="37806" spans="4:16" s="3" customFormat="1" ht="15">
      <c r="D37806" s="11"/>
      <c r="G37806" s="11"/>
      <c r="J37806" s="11"/>
      <c r="L37806" s="4"/>
      <c r="N37806" s="17"/>
      <c r="O37806" s="11"/>
      <c r="P37806" s="23"/>
    </row>
    <row r="37807" spans="4:16" s="3" customFormat="1" ht="15">
      <c r="D37807" s="11"/>
      <c r="G37807" s="11"/>
      <c r="J37807" s="11"/>
      <c r="L37807" s="4"/>
      <c r="N37807" s="17"/>
      <c r="O37807" s="11"/>
      <c r="P37807" s="23"/>
    </row>
    <row r="37808" spans="4:16" s="3" customFormat="1" ht="15">
      <c r="D37808" s="11"/>
      <c r="G37808" s="11"/>
      <c r="J37808" s="11"/>
      <c r="L37808" s="4"/>
      <c r="N37808" s="17"/>
      <c r="O37808" s="11"/>
      <c r="P37808" s="23"/>
    </row>
    <row r="37809" spans="4:16" s="3" customFormat="1" ht="15">
      <c r="D37809" s="11"/>
      <c r="G37809" s="11"/>
      <c r="J37809" s="11"/>
      <c r="L37809" s="4"/>
      <c r="N37809" s="17"/>
      <c r="O37809" s="11"/>
      <c r="P37809" s="23"/>
    </row>
    <row r="37810" spans="4:16" s="3" customFormat="1" ht="15">
      <c r="D37810" s="11"/>
      <c r="G37810" s="11"/>
      <c r="J37810" s="11"/>
      <c r="L37810" s="4"/>
      <c r="N37810" s="17"/>
      <c r="O37810" s="11"/>
      <c r="P37810" s="23"/>
    </row>
    <row r="37811" spans="4:16" s="3" customFormat="1" ht="15">
      <c r="D37811" s="11"/>
      <c r="G37811" s="11"/>
      <c r="J37811" s="11"/>
      <c r="L37811" s="4"/>
      <c r="N37811" s="17"/>
      <c r="O37811" s="11"/>
      <c r="P37811" s="23"/>
    </row>
    <row r="37812" spans="4:16" s="3" customFormat="1" ht="15">
      <c r="D37812" s="11"/>
      <c r="G37812" s="11"/>
      <c r="J37812" s="11"/>
      <c r="L37812" s="4"/>
      <c r="N37812" s="17"/>
      <c r="O37812" s="11"/>
      <c r="P37812" s="23"/>
    </row>
    <row r="37813" spans="4:16" s="3" customFormat="1" ht="15">
      <c r="D37813" s="11"/>
      <c r="G37813" s="11"/>
      <c r="J37813" s="11"/>
      <c r="L37813" s="4"/>
      <c r="N37813" s="17"/>
      <c r="O37813" s="11"/>
      <c r="P37813" s="23"/>
    </row>
    <row r="37814" spans="4:16" s="3" customFormat="1" ht="15">
      <c r="D37814" s="11"/>
      <c r="G37814" s="11"/>
      <c r="J37814" s="11"/>
      <c r="L37814" s="4"/>
      <c r="N37814" s="17"/>
      <c r="O37814" s="11"/>
      <c r="P37814" s="23"/>
    </row>
    <row r="37815" spans="4:16" s="3" customFormat="1" ht="15">
      <c r="D37815" s="11"/>
      <c r="G37815" s="11"/>
      <c r="J37815" s="11"/>
      <c r="L37815" s="4"/>
      <c r="N37815" s="17"/>
      <c r="O37815" s="11"/>
      <c r="P37815" s="23"/>
    </row>
    <row r="37816" spans="4:16" s="3" customFormat="1" ht="15">
      <c r="D37816" s="11"/>
      <c r="G37816" s="11"/>
      <c r="J37816" s="11"/>
      <c r="L37816" s="4"/>
      <c r="N37816" s="17"/>
      <c r="O37816" s="11"/>
      <c r="P37816" s="23"/>
    </row>
    <row r="37817" spans="4:16" s="3" customFormat="1" ht="15">
      <c r="D37817" s="11"/>
      <c r="G37817" s="11"/>
      <c r="J37817" s="11"/>
      <c r="L37817" s="4"/>
      <c r="N37817" s="17"/>
      <c r="O37817" s="11"/>
      <c r="P37817" s="23"/>
    </row>
    <row r="37818" spans="4:16" s="3" customFormat="1" ht="15">
      <c r="D37818" s="11"/>
      <c r="G37818" s="11"/>
      <c r="J37818" s="11"/>
      <c r="L37818" s="4"/>
      <c r="N37818" s="17"/>
      <c r="O37818" s="11"/>
      <c r="P37818" s="23"/>
    </row>
    <row r="37819" spans="4:16" s="3" customFormat="1" ht="15">
      <c r="D37819" s="11"/>
      <c r="G37819" s="11"/>
      <c r="J37819" s="11"/>
      <c r="L37819" s="4"/>
      <c r="N37819" s="17"/>
      <c r="O37819" s="11"/>
      <c r="P37819" s="23"/>
    </row>
    <row r="37820" spans="4:16" s="3" customFormat="1" ht="15">
      <c r="D37820" s="11"/>
      <c r="G37820" s="11"/>
      <c r="J37820" s="11"/>
      <c r="L37820" s="4"/>
      <c r="N37820" s="17"/>
      <c r="O37820" s="11"/>
      <c r="P37820" s="23"/>
    </row>
    <row r="37821" spans="4:16" s="3" customFormat="1" ht="15">
      <c r="D37821" s="11"/>
      <c r="G37821" s="11"/>
      <c r="J37821" s="11"/>
      <c r="L37821" s="4"/>
      <c r="N37821" s="17"/>
      <c r="O37821" s="11"/>
      <c r="P37821" s="23"/>
    </row>
    <row r="37822" spans="4:16" s="3" customFormat="1" ht="15">
      <c r="D37822" s="11"/>
      <c r="G37822" s="11"/>
      <c r="J37822" s="11"/>
      <c r="L37822" s="4"/>
      <c r="N37822" s="17"/>
      <c r="O37822" s="11"/>
      <c r="P37822" s="23"/>
    </row>
    <row r="37823" spans="4:16" s="3" customFormat="1" ht="15">
      <c r="D37823" s="11"/>
      <c r="G37823" s="11"/>
      <c r="J37823" s="11"/>
      <c r="L37823" s="4"/>
      <c r="N37823" s="17"/>
      <c r="O37823" s="11"/>
      <c r="P37823" s="23"/>
    </row>
    <row r="37824" spans="4:16" s="3" customFormat="1" ht="15">
      <c r="D37824" s="11"/>
      <c r="G37824" s="11"/>
      <c r="J37824" s="11"/>
      <c r="L37824" s="4"/>
      <c r="N37824" s="17"/>
      <c r="O37824" s="11"/>
      <c r="P37824" s="23"/>
    </row>
    <row r="37825" spans="4:16" s="3" customFormat="1" ht="15">
      <c r="D37825" s="11"/>
      <c r="G37825" s="11"/>
      <c r="J37825" s="11"/>
      <c r="L37825" s="4"/>
      <c r="N37825" s="17"/>
      <c r="O37825" s="11"/>
      <c r="P37825" s="23"/>
    </row>
    <row r="37826" spans="4:16" s="3" customFormat="1" ht="15">
      <c r="D37826" s="11"/>
      <c r="G37826" s="11"/>
      <c r="J37826" s="11"/>
      <c r="L37826" s="4"/>
      <c r="N37826" s="17"/>
      <c r="O37826" s="11"/>
      <c r="P37826" s="23"/>
    </row>
    <row r="37827" spans="4:16" s="3" customFormat="1" ht="15">
      <c r="D37827" s="11"/>
      <c r="G37827" s="11"/>
      <c r="J37827" s="11"/>
      <c r="L37827" s="4"/>
      <c r="N37827" s="17"/>
      <c r="O37827" s="11"/>
      <c r="P37827" s="23"/>
    </row>
    <row r="37828" spans="4:16" s="3" customFormat="1" ht="15">
      <c r="D37828" s="11"/>
      <c r="G37828" s="11"/>
      <c r="J37828" s="11"/>
      <c r="L37828" s="4"/>
      <c r="N37828" s="17"/>
      <c r="O37828" s="11"/>
      <c r="P37828" s="23"/>
    </row>
    <row r="37829" spans="4:16" s="3" customFormat="1" ht="15">
      <c r="D37829" s="11"/>
      <c r="G37829" s="11"/>
      <c r="J37829" s="11"/>
      <c r="L37829" s="4"/>
      <c r="N37829" s="17"/>
      <c r="O37829" s="11"/>
      <c r="P37829" s="23"/>
    </row>
    <row r="37830" spans="4:16" s="3" customFormat="1" ht="15">
      <c r="D37830" s="11"/>
      <c r="G37830" s="11"/>
      <c r="J37830" s="11"/>
      <c r="L37830" s="4"/>
      <c r="N37830" s="17"/>
      <c r="O37830" s="11"/>
      <c r="P37830" s="23"/>
    </row>
    <row r="37831" spans="4:16" s="3" customFormat="1" ht="15">
      <c r="D37831" s="11"/>
      <c r="G37831" s="11"/>
      <c r="J37831" s="11"/>
      <c r="L37831" s="4"/>
      <c r="N37831" s="17"/>
      <c r="O37831" s="11"/>
      <c r="P37831" s="23"/>
    </row>
    <row r="37832" spans="4:16" s="3" customFormat="1" ht="15">
      <c r="D37832" s="11"/>
      <c r="G37832" s="11"/>
      <c r="J37832" s="11"/>
      <c r="L37832" s="4"/>
      <c r="N37832" s="17"/>
      <c r="O37832" s="11"/>
      <c r="P37832" s="23"/>
    </row>
    <row r="37833" spans="4:16" s="3" customFormat="1" ht="15">
      <c r="D37833" s="11"/>
      <c r="G37833" s="11"/>
      <c r="J37833" s="11"/>
      <c r="L37833" s="4"/>
      <c r="N37833" s="17"/>
      <c r="O37833" s="11"/>
      <c r="P37833" s="23"/>
    </row>
    <row r="37834" spans="4:16" s="3" customFormat="1" ht="15">
      <c r="D37834" s="11"/>
      <c r="G37834" s="11"/>
      <c r="J37834" s="11"/>
      <c r="L37834" s="4"/>
      <c r="N37834" s="17"/>
      <c r="O37834" s="11"/>
      <c r="P37834" s="23"/>
    </row>
    <row r="37835" spans="4:16" s="3" customFormat="1" ht="15">
      <c r="D37835" s="11"/>
      <c r="G37835" s="11"/>
      <c r="J37835" s="11"/>
      <c r="L37835" s="4"/>
      <c r="N37835" s="17"/>
      <c r="O37835" s="11"/>
      <c r="P37835" s="23"/>
    </row>
    <row r="37836" spans="4:16" s="3" customFormat="1" ht="15">
      <c r="D37836" s="11"/>
      <c r="G37836" s="11"/>
      <c r="J37836" s="11"/>
      <c r="L37836" s="4"/>
      <c r="N37836" s="17"/>
      <c r="O37836" s="11"/>
      <c r="P37836" s="23"/>
    </row>
    <row r="37837" spans="4:16" s="3" customFormat="1" ht="15">
      <c r="D37837" s="11"/>
      <c r="G37837" s="11"/>
      <c r="J37837" s="11"/>
      <c r="L37837" s="4"/>
      <c r="N37837" s="17"/>
      <c r="O37837" s="11"/>
      <c r="P37837" s="23"/>
    </row>
    <row r="37838" spans="4:16" s="3" customFormat="1" ht="15">
      <c r="D37838" s="11"/>
      <c r="G37838" s="11"/>
      <c r="J37838" s="11"/>
      <c r="L37838" s="4"/>
      <c r="N37838" s="17"/>
      <c r="O37838" s="11"/>
      <c r="P37838" s="23"/>
    </row>
    <row r="37839" spans="4:16" s="3" customFormat="1" ht="15">
      <c r="D37839" s="11"/>
      <c r="G37839" s="11"/>
      <c r="J37839" s="11"/>
      <c r="L37839" s="4"/>
      <c r="N37839" s="17"/>
      <c r="O37839" s="11"/>
      <c r="P37839" s="23"/>
    </row>
    <row r="37840" spans="4:16" s="3" customFormat="1" ht="15">
      <c r="D37840" s="11"/>
      <c r="G37840" s="11"/>
      <c r="J37840" s="11"/>
      <c r="L37840" s="4"/>
      <c r="N37840" s="17"/>
      <c r="O37840" s="11"/>
      <c r="P37840" s="23"/>
    </row>
    <row r="37841" spans="4:16" s="3" customFormat="1" ht="15">
      <c r="D37841" s="11"/>
      <c r="G37841" s="11"/>
      <c r="J37841" s="11"/>
      <c r="L37841" s="4"/>
      <c r="N37841" s="17"/>
      <c r="O37841" s="11"/>
      <c r="P37841" s="23"/>
    </row>
    <row r="37842" spans="4:16" s="3" customFormat="1" ht="15">
      <c r="D37842" s="11"/>
      <c r="G37842" s="11"/>
      <c r="J37842" s="11"/>
      <c r="L37842" s="4"/>
      <c r="N37842" s="17"/>
      <c r="O37842" s="11"/>
      <c r="P37842" s="23"/>
    </row>
    <row r="37843" spans="4:16" s="3" customFormat="1" ht="15">
      <c r="D37843" s="11"/>
      <c r="G37843" s="11"/>
      <c r="J37843" s="11"/>
      <c r="L37843" s="4"/>
      <c r="N37843" s="17"/>
      <c r="O37843" s="11"/>
      <c r="P37843" s="23"/>
    </row>
    <row r="37844" spans="4:16" s="3" customFormat="1" ht="15">
      <c r="D37844" s="11"/>
      <c r="G37844" s="11"/>
      <c r="J37844" s="11"/>
      <c r="L37844" s="4"/>
      <c r="N37844" s="17"/>
      <c r="O37844" s="11"/>
      <c r="P37844" s="23"/>
    </row>
    <row r="37845" spans="4:16" s="3" customFormat="1" ht="15">
      <c r="D37845" s="11"/>
      <c r="G37845" s="11"/>
      <c r="J37845" s="11"/>
      <c r="L37845" s="4"/>
      <c r="N37845" s="17"/>
      <c r="O37845" s="11"/>
      <c r="P37845" s="23"/>
    </row>
    <row r="37846" spans="4:16" s="3" customFormat="1" ht="15">
      <c r="D37846" s="11"/>
      <c r="G37846" s="11"/>
      <c r="J37846" s="11"/>
      <c r="L37846" s="4"/>
      <c r="N37846" s="17"/>
      <c r="O37846" s="11"/>
      <c r="P37846" s="23"/>
    </row>
    <row r="37847" spans="4:16" s="3" customFormat="1" ht="15">
      <c r="D37847" s="11"/>
      <c r="G37847" s="11"/>
      <c r="J37847" s="11"/>
      <c r="L37847" s="4"/>
      <c r="N37847" s="17"/>
      <c r="O37847" s="11"/>
      <c r="P37847" s="23"/>
    </row>
    <row r="37848" spans="4:16" s="3" customFormat="1" ht="15">
      <c r="D37848" s="11"/>
      <c r="G37848" s="11"/>
      <c r="J37848" s="11"/>
      <c r="L37848" s="4"/>
      <c r="N37848" s="17"/>
      <c r="O37848" s="11"/>
      <c r="P37848" s="23"/>
    </row>
    <row r="37849" spans="4:16" s="3" customFormat="1" ht="15">
      <c r="D37849" s="11"/>
      <c r="G37849" s="11"/>
      <c r="J37849" s="11"/>
      <c r="L37849" s="4"/>
      <c r="N37849" s="17"/>
      <c r="O37849" s="11"/>
      <c r="P37849" s="23"/>
    </row>
    <row r="37850" spans="4:16" s="3" customFormat="1" ht="15">
      <c r="D37850" s="11"/>
      <c r="G37850" s="11"/>
      <c r="J37850" s="11"/>
      <c r="L37850" s="4"/>
      <c r="N37850" s="17"/>
      <c r="O37850" s="11"/>
      <c r="P37850" s="23"/>
    </row>
    <row r="37851" spans="4:16" s="3" customFormat="1" ht="15">
      <c r="D37851" s="11"/>
      <c r="G37851" s="11"/>
      <c r="J37851" s="11"/>
      <c r="L37851" s="4"/>
      <c r="N37851" s="17"/>
      <c r="O37851" s="11"/>
      <c r="P37851" s="23"/>
    </row>
    <row r="37852" spans="4:16" s="3" customFormat="1" ht="15">
      <c r="D37852" s="11"/>
      <c r="G37852" s="11"/>
      <c r="J37852" s="11"/>
      <c r="L37852" s="4"/>
      <c r="N37852" s="17"/>
      <c r="O37852" s="11"/>
      <c r="P37852" s="23"/>
    </row>
    <row r="37853" spans="4:16" s="3" customFormat="1" ht="15">
      <c r="D37853" s="11"/>
      <c r="G37853" s="11"/>
      <c r="J37853" s="11"/>
      <c r="L37853" s="4"/>
      <c r="N37853" s="17"/>
      <c r="O37853" s="11"/>
      <c r="P37853" s="23"/>
    </row>
    <row r="37854" spans="4:16" s="3" customFormat="1" ht="15">
      <c r="D37854" s="11"/>
      <c r="G37854" s="11"/>
      <c r="J37854" s="11"/>
      <c r="L37854" s="4"/>
      <c r="N37854" s="17"/>
      <c r="O37854" s="11"/>
      <c r="P37854" s="23"/>
    </row>
    <row r="37855" spans="4:16" s="3" customFormat="1" ht="15">
      <c r="D37855" s="11"/>
      <c r="G37855" s="11"/>
      <c r="J37855" s="11"/>
      <c r="L37855" s="4"/>
      <c r="N37855" s="17"/>
      <c r="O37855" s="11"/>
      <c r="P37855" s="23"/>
    </row>
    <row r="37856" spans="4:16" s="3" customFormat="1" ht="15">
      <c r="D37856" s="11"/>
      <c r="G37856" s="11"/>
      <c r="J37856" s="11"/>
      <c r="L37856" s="4"/>
      <c r="N37856" s="17"/>
      <c r="O37856" s="11"/>
      <c r="P37856" s="23"/>
    </row>
    <row r="37857" spans="4:16" s="3" customFormat="1" ht="15">
      <c r="D37857" s="11"/>
      <c r="G37857" s="11"/>
      <c r="J37857" s="11"/>
      <c r="L37857" s="4"/>
      <c r="N37857" s="17"/>
      <c r="O37857" s="11"/>
      <c r="P37857" s="23"/>
    </row>
    <row r="37858" spans="4:16" s="3" customFormat="1" ht="15">
      <c r="D37858" s="11"/>
      <c r="G37858" s="11"/>
      <c r="J37858" s="11"/>
      <c r="L37858" s="4"/>
      <c r="N37858" s="17"/>
      <c r="O37858" s="11"/>
      <c r="P37858" s="23"/>
    </row>
    <row r="37859" spans="4:16" s="3" customFormat="1" ht="15">
      <c r="D37859" s="11"/>
      <c r="G37859" s="11"/>
      <c r="J37859" s="11"/>
      <c r="L37859" s="4"/>
      <c r="N37859" s="17"/>
      <c r="O37859" s="11"/>
      <c r="P37859" s="23"/>
    </row>
    <row r="37860" spans="4:16" s="3" customFormat="1" ht="15">
      <c r="D37860" s="11"/>
      <c r="G37860" s="11"/>
      <c r="J37860" s="11"/>
      <c r="L37860" s="4"/>
      <c r="N37860" s="17"/>
      <c r="O37860" s="11"/>
      <c r="P37860" s="23"/>
    </row>
    <row r="37861" spans="4:16" s="3" customFormat="1" ht="15">
      <c r="D37861" s="11"/>
      <c r="G37861" s="11"/>
      <c r="J37861" s="11"/>
      <c r="L37861" s="4"/>
      <c r="N37861" s="17"/>
      <c r="O37861" s="11"/>
      <c r="P37861" s="23"/>
    </row>
    <row r="37862" spans="4:16" s="3" customFormat="1" ht="15">
      <c r="D37862" s="11"/>
      <c r="G37862" s="11"/>
      <c r="J37862" s="11"/>
      <c r="L37862" s="4"/>
      <c r="N37862" s="17"/>
      <c r="O37862" s="11"/>
      <c r="P37862" s="23"/>
    </row>
    <row r="37863" spans="4:16" s="3" customFormat="1" ht="15">
      <c r="D37863" s="11"/>
      <c r="G37863" s="11"/>
      <c r="J37863" s="11"/>
      <c r="L37863" s="4"/>
      <c r="N37863" s="17"/>
      <c r="O37863" s="11"/>
      <c r="P37863" s="23"/>
    </row>
    <row r="37864" spans="4:16" s="3" customFormat="1" ht="15">
      <c r="D37864" s="11"/>
      <c r="G37864" s="11"/>
      <c r="J37864" s="11"/>
      <c r="L37864" s="4"/>
      <c r="N37864" s="17"/>
      <c r="O37864" s="11"/>
      <c r="P37864" s="23"/>
    </row>
    <row r="37865" spans="4:16" s="3" customFormat="1" ht="15">
      <c r="D37865" s="11"/>
      <c r="G37865" s="11"/>
      <c r="J37865" s="11"/>
      <c r="L37865" s="4"/>
      <c r="N37865" s="17"/>
      <c r="O37865" s="11"/>
      <c r="P37865" s="23"/>
    </row>
    <row r="37866" spans="4:16" s="3" customFormat="1" ht="15">
      <c r="D37866" s="11"/>
      <c r="G37866" s="11"/>
      <c r="J37866" s="11"/>
      <c r="L37866" s="4"/>
      <c r="N37866" s="17"/>
      <c r="O37866" s="11"/>
      <c r="P37866" s="23"/>
    </row>
    <row r="37867" spans="4:16" s="3" customFormat="1" ht="15">
      <c r="D37867" s="11"/>
      <c r="G37867" s="11"/>
      <c r="J37867" s="11"/>
      <c r="L37867" s="4"/>
      <c r="N37867" s="17"/>
      <c r="O37867" s="11"/>
      <c r="P37867" s="23"/>
    </row>
    <row r="37868" spans="4:16" s="3" customFormat="1" ht="15">
      <c r="D37868" s="11"/>
      <c r="G37868" s="11"/>
      <c r="J37868" s="11"/>
      <c r="L37868" s="4"/>
      <c r="N37868" s="17"/>
      <c r="O37868" s="11"/>
      <c r="P37868" s="23"/>
    </row>
    <row r="37869" spans="4:16" s="3" customFormat="1" ht="15">
      <c r="D37869" s="11"/>
      <c r="G37869" s="11"/>
      <c r="J37869" s="11"/>
      <c r="L37869" s="4"/>
      <c r="N37869" s="17"/>
      <c r="O37869" s="11"/>
      <c r="P37869" s="23"/>
    </row>
    <row r="37870" spans="4:16" s="3" customFormat="1" ht="15">
      <c r="D37870" s="11"/>
      <c r="G37870" s="11"/>
      <c r="J37870" s="11"/>
      <c r="L37870" s="4"/>
      <c r="N37870" s="17"/>
      <c r="O37870" s="11"/>
      <c r="P37870" s="23"/>
    </row>
    <row r="37871" spans="4:16" s="3" customFormat="1" ht="15">
      <c r="D37871" s="11"/>
      <c r="G37871" s="11"/>
      <c r="J37871" s="11"/>
      <c r="L37871" s="4"/>
      <c r="N37871" s="17"/>
      <c r="O37871" s="11"/>
      <c r="P37871" s="23"/>
    </row>
    <row r="37872" spans="4:16" s="3" customFormat="1" ht="15">
      <c r="D37872" s="11"/>
      <c r="G37872" s="11"/>
      <c r="J37872" s="11"/>
      <c r="L37872" s="4"/>
      <c r="N37872" s="17"/>
      <c r="O37872" s="11"/>
      <c r="P37872" s="23"/>
    </row>
    <row r="37873" spans="4:16" s="3" customFormat="1" ht="15">
      <c r="D37873" s="11"/>
      <c r="G37873" s="11"/>
      <c r="J37873" s="11"/>
      <c r="L37873" s="4"/>
      <c r="N37873" s="17"/>
      <c r="O37873" s="11"/>
      <c r="P37873" s="23"/>
    </row>
    <row r="37874" spans="4:16" s="3" customFormat="1" ht="15">
      <c r="D37874" s="11"/>
      <c r="G37874" s="11"/>
      <c r="J37874" s="11"/>
      <c r="L37874" s="4"/>
      <c r="N37874" s="17"/>
      <c r="O37874" s="11"/>
      <c r="P37874" s="23"/>
    </row>
    <row r="37875" spans="4:16" s="3" customFormat="1" ht="15">
      <c r="D37875" s="11"/>
      <c r="G37875" s="11"/>
      <c r="J37875" s="11"/>
      <c r="L37875" s="4"/>
      <c r="N37875" s="17"/>
      <c r="O37875" s="11"/>
      <c r="P37875" s="23"/>
    </row>
    <row r="37876" spans="4:16" s="3" customFormat="1" ht="15">
      <c r="D37876" s="11"/>
      <c r="G37876" s="11"/>
      <c r="J37876" s="11"/>
      <c r="L37876" s="4"/>
      <c r="N37876" s="17"/>
      <c r="O37876" s="11"/>
      <c r="P37876" s="23"/>
    </row>
    <row r="37877" spans="4:16" s="3" customFormat="1" ht="15">
      <c r="D37877" s="11"/>
      <c r="G37877" s="11"/>
      <c r="J37877" s="11"/>
      <c r="L37877" s="4"/>
      <c r="N37877" s="17"/>
      <c r="O37877" s="11"/>
      <c r="P37877" s="23"/>
    </row>
    <row r="37878" spans="4:16" s="3" customFormat="1" ht="15">
      <c r="D37878" s="11"/>
      <c r="G37878" s="11"/>
      <c r="J37878" s="11"/>
      <c r="L37878" s="4"/>
      <c r="N37878" s="17"/>
      <c r="O37878" s="11"/>
      <c r="P37878" s="23"/>
    </row>
    <row r="37879" spans="4:16" s="3" customFormat="1" ht="15">
      <c r="D37879" s="11"/>
      <c r="G37879" s="11"/>
      <c r="J37879" s="11"/>
      <c r="L37879" s="4"/>
      <c r="N37879" s="17"/>
      <c r="O37879" s="11"/>
      <c r="P37879" s="23"/>
    </row>
    <row r="37880" spans="4:16" s="3" customFormat="1" ht="15">
      <c r="D37880" s="11"/>
      <c r="G37880" s="11"/>
      <c r="J37880" s="11"/>
      <c r="L37880" s="4"/>
      <c r="N37880" s="17"/>
      <c r="O37880" s="11"/>
      <c r="P37880" s="23"/>
    </row>
    <row r="37881" spans="4:16" s="3" customFormat="1" ht="15">
      <c r="D37881" s="11"/>
      <c r="G37881" s="11"/>
      <c r="J37881" s="11"/>
      <c r="L37881" s="4"/>
      <c r="N37881" s="17"/>
      <c r="O37881" s="11"/>
      <c r="P37881" s="23"/>
    </row>
    <row r="37882" spans="4:16" s="3" customFormat="1" ht="15">
      <c r="D37882" s="11"/>
      <c r="G37882" s="11"/>
      <c r="J37882" s="11"/>
      <c r="L37882" s="4"/>
      <c r="N37882" s="17"/>
      <c r="O37882" s="11"/>
      <c r="P37882" s="23"/>
    </row>
    <row r="37883" spans="4:16" s="3" customFormat="1" ht="15">
      <c r="D37883" s="11"/>
      <c r="G37883" s="11"/>
      <c r="J37883" s="11"/>
      <c r="L37883" s="4"/>
      <c r="N37883" s="17"/>
      <c r="O37883" s="11"/>
      <c r="P37883" s="23"/>
    </row>
    <row r="37884" spans="4:16" s="3" customFormat="1" ht="15">
      <c r="D37884" s="11"/>
      <c r="G37884" s="11"/>
      <c r="J37884" s="11"/>
      <c r="L37884" s="4"/>
      <c r="N37884" s="17"/>
      <c r="O37884" s="11"/>
      <c r="P37884" s="23"/>
    </row>
    <row r="37885" spans="4:16" s="3" customFormat="1" ht="15">
      <c r="D37885" s="11"/>
      <c r="G37885" s="11"/>
      <c r="J37885" s="11"/>
      <c r="L37885" s="4"/>
      <c r="N37885" s="17"/>
      <c r="O37885" s="11"/>
      <c r="P37885" s="23"/>
    </row>
    <row r="37886" spans="4:16" s="3" customFormat="1" ht="15">
      <c r="D37886" s="11"/>
      <c r="G37886" s="11"/>
      <c r="J37886" s="11"/>
      <c r="L37886" s="4"/>
      <c r="N37886" s="17"/>
      <c r="O37886" s="11"/>
      <c r="P37886" s="23"/>
    </row>
    <row r="37887" spans="4:16" s="3" customFormat="1" ht="15">
      <c r="D37887" s="11"/>
      <c r="G37887" s="11"/>
      <c r="J37887" s="11"/>
      <c r="L37887" s="4"/>
      <c r="N37887" s="17"/>
      <c r="O37887" s="11"/>
      <c r="P37887" s="23"/>
    </row>
    <row r="37888" spans="4:16" s="3" customFormat="1" ht="15">
      <c r="D37888" s="11"/>
      <c r="G37888" s="11"/>
      <c r="J37888" s="11"/>
      <c r="L37888" s="4"/>
      <c r="N37888" s="17"/>
      <c r="O37888" s="11"/>
      <c r="P37888" s="23"/>
    </row>
    <row r="37889" spans="4:16" s="3" customFormat="1" ht="15">
      <c r="D37889" s="11"/>
      <c r="G37889" s="11"/>
      <c r="J37889" s="11"/>
      <c r="L37889" s="4"/>
      <c r="N37889" s="17"/>
      <c r="O37889" s="11"/>
      <c r="P37889" s="23"/>
    </row>
    <row r="37890" spans="4:16" s="3" customFormat="1" ht="15">
      <c r="D37890" s="11"/>
      <c r="G37890" s="11"/>
      <c r="J37890" s="11"/>
      <c r="L37890" s="4"/>
      <c r="N37890" s="17"/>
      <c r="O37890" s="11"/>
      <c r="P37890" s="23"/>
    </row>
    <row r="37891" spans="4:16" s="3" customFormat="1" ht="15">
      <c r="D37891" s="11"/>
      <c r="G37891" s="11"/>
      <c r="J37891" s="11"/>
      <c r="L37891" s="4"/>
      <c r="N37891" s="17"/>
      <c r="O37891" s="11"/>
      <c r="P37891" s="23"/>
    </row>
    <row r="37892" spans="4:16" s="3" customFormat="1" ht="15">
      <c r="D37892" s="11"/>
      <c r="G37892" s="11"/>
      <c r="J37892" s="11"/>
      <c r="L37892" s="4"/>
      <c r="N37892" s="17"/>
      <c r="O37892" s="11"/>
      <c r="P37892" s="23"/>
    </row>
    <row r="37893" spans="4:16" s="3" customFormat="1" ht="15">
      <c r="D37893" s="11"/>
      <c r="G37893" s="11"/>
      <c r="J37893" s="11"/>
      <c r="L37893" s="4"/>
      <c r="N37893" s="17"/>
      <c r="O37893" s="11"/>
      <c r="P37893" s="23"/>
    </row>
    <row r="37894" spans="4:16" s="3" customFormat="1" ht="15">
      <c r="D37894" s="11"/>
      <c r="G37894" s="11"/>
      <c r="J37894" s="11"/>
      <c r="L37894" s="4"/>
      <c r="N37894" s="17"/>
      <c r="O37894" s="11"/>
      <c r="P37894" s="23"/>
    </row>
    <row r="37895" spans="4:16" s="3" customFormat="1" ht="15">
      <c r="D37895" s="11"/>
      <c r="G37895" s="11"/>
      <c r="J37895" s="11"/>
      <c r="L37895" s="4"/>
      <c r="N37895" s="17"/>
      <c r="O37895" s="11"/>
      <c r="P37895" s="23"/>
    </row>
    <row r="37896" spans="4:16" s="3" customFormat="1" ht="15">
      <c r="D37896" s="11"/>
      <c r="G37896" s="11"/>
      <c r="J37896" s="11"/>
      <c r="L37896" s="4"/>
      <c r="N37896" s="17"/>
      <c r="O37896" s="11"/>
      <c r="P37896" s="23"/>
    </row>
    <row r="37897" spans="4:16" s="3" customFormat="1" ht="15">
      <c r="D37897" s="11"/>
      <c r="G37897" s="11"/>
      <c r="J37897" s="11"/>
      <c r="L37897" s="4"/>
      <c r="N37897" s="17"/>
      <c r="O37897" s="11"/>
      <c r="P37897" s="23"/>
    </row>
    <row r="37898" spans="4:16" s="3" customFormat="1" ht="15">
      <c r="D37898" s="11"/>
      <c r="G37898" s="11"/>
      <c r="J37898" s="11"/>
      <c r="L37898" s="4"/>
      <c r="N37898" s="17"/>
      <c r="O37898" s="11"/>
      <c r="P37898" s="23"/>
    </row>
    <row r="37899" spans="4:16" s="3" customFormat="1" ht="15">
      <c r="D37899" s="11"/>
      <c r="G37899" s="11"/>
      <c r="J37899" s="11"/>
      <c r="L37899" s="4"/>
      <c r="N37899" s="17"/>
      <c r="O37899" s="11"/>
      <c r="P37899" s="23"/>
    </row>
    <row r="37900" spans="4:16" s="3" customFormat="1" ht="15">
      <c r="D37900" s="11"/>
      <c r="G37900" s="11"/>
      <c r="J37900" s="11"/>
      <c r="L37900" s="4"/>
      <c r="N37900" s="17"/>
      <c r="O37900" s="11"/>
      <c r="P37900" s="23"/>
    </row>
    <row r="37901" spans="4:16" s="3" customFormat="1" ht="15">
      <c r="D37901" s="11"/>
      <c r="G37901" s="11"/>
      <c r="J37901" s="11"/>
      <c r="L37901" s="4"/>
      <c r="N37901" s="17"/>
      <c r="O37901" s="11"/>
      <c r="P37901" s="23"/>
    </row>
    <row r="37902" spans="4:16" s="3" customFormat="1" ht="15">
      <c r="D37902" s="11"/>
      <c r="G37902" s="11"/>
      <c r="J37902" s="11"/>
      <c r="L37902" s="4"/>
      <c r="N37902" s="17"/>
      <c r="O37902" s="11"/>
      <c r="P37902" s="23"/>
    </row>
    <row r="37903" spans="4:16" s="3" customFormat="1" ht="15">
      <c r="D37903" s="11"/>
      <c r="G37903" s="11"/>
      <c r="J37903" s="11"/>
      <c r="L37903" s="4"/>
      <c r="N37903" s="17"/>
      <c r="O37903" s="11"/>
      <c r="P37903" s="23"/>
    </row>
    <row r="37904" spans="4:16" s="3" customFormat="1" ht="15">
      <c r="D37904" s="11"/>
      <c r="G37904" s="11"/>
      <c r="J37904" s="11"/>
      <c r="L37904" s="4"/>
      <c r="N37904" s="17"/>
      <c r="O37904" s="11"/>
      <c r="P37904" s="23"/>
    </row>
    <row r="37905" spans="4:16" s="3" customFormat="1" ht="15">
      <c r="D37905" s="11"/>
      <c r="G37905" s="11"/>
      <c r="J37905" s="11"/>
      <c r="L37905" s="4"/>
      <c r="N37905" s="17"/>
      <c r="O37905" s="11"/>
      <c r="P37905" s="23"/>
    </row>
    <row r="37906" spans="4:16" s="3" customFormat="1" ht="15">
      <c r="D37906" s="11"/>
      <c r="G37906" s="11"/>
      <c r="J37906" s="11"/>
      <c r="L37906" s="4"/>
      <c r="N37906" s="17"/>
      <c r="O37906" s="11"/>
      <c r="P37906" s="23"/>
    </row>
    <row r="37907" spans="4:16" s="3" customFormat="1" ht="15">
      <c r="D37907" s="11"/>
      <c r="G37907" s="11"/>
      <c r="J37907" s="11"/>
      <c r="L37907" s="4"/>
      <c r="N37907" s="17"/>
      <c r="O37907" s="11"/>
      <c r="P37907" s="23"/>
    </row>
    <row r="37908" spans="4:16" s="3" customFormat="1" ht="15">
      <c r="D37908" s="11"/>
      <c r="G37908" s="11"/>
      <c r="J37908" s="11"/>
      <c r="L37908" s="4"/>
      <c r="N37908" s="17"/>
      <c r="O37908" s="11"/>
      <c r="P37908" s="23"/>
    </row>
    <row r="37909" spans="4:16" s="3" customFormat="1" ht="15">
      <c r="D37909" s="11"/>
      <c r="G37909" s="11"/>
      <c r="J37909" s="11"/>
      <c r="L37909" s="4"/>
      <c r="N37909" s="17"/>
      <c r="O37909" s="11"/>
      <c r="P37909" s="23"/>
    </row>
    <row r="37910" spans="4:16" s="3" customFormat="1" ht="15">
      <c r="D37910" s="11"/>
      <c r="G37910" s="11"/>
      <c r="J37910" s="11"/>
      <c r="L37910" s="4"/>
      <c r="N37910" s="17"/>
      <c r="O37910" s="11"/>
      <c r="P37910" s="23"/>
    </row>
    <row r="37911" spans="4:16" s="3" customFormat="1" ht="15">
      <c r="D37911" s="11"/>
      <c r="G37911" s="11"/>
      <c r="J37911" s="11"/>
      <c r="L37911" s="4"/>
      <c r="N37911" s="17"/>
      <c r="O37911" s="11"/>
      <c r="P37911" s="23"/>
    </row>
    <row r="37912" spans="4:16" s="3" customFormat="1" ht="15">
      <c r="D37912" s="11"/>
      <c r="G37912" s="11"/>
      <c r="J37912" s="11"/>
      <c r="L37912" s="4"/>
      <c r="N37912" s="17"/>
      <c r="O37912" s="11"/>
      <c r="P37912" s="23"/>
    </row>
    <row r="37913" spans="4:16" s="3" customFormat="1" ht="15">
      <c r="D37913" s="11"/>
      <c r="G37913" s="11"/>
      <c r="J37913" s="11"/>
      <c r="L37913" s="4"/>
      <c r="N37913" s="17"/>
      <c r="O37913" s="11"/>
      <c r="P37913" s="23"/>
    </row>
    <row r="37914" spans="4:16" s="3" customFormat="1" ht="15">
      <c r="D37914" s="11"/>
      <c r="G37914" s="11"/>
      <c r="J37914" s="11"/>
      <c r="L37914" s="4"/>
      <c r="N37914" s="17"/>
      <c r="O37914" s="11"/>
      <c r="P37914" s="23"/>
    </row>
    <row r="37915" spans="4:16" s="3" customFormat="1" ht="15">
      <c r="D37915" s="11"/>
      <c r="G37915" s="11"/>
      <c r="J37915" s="11"/>
      <c r="L37915" s="4"/>
      <c r="N37915" s="17"/>
      <c r="O37915" s="11"/>
      <c r="P37915" s="23"/>
    </row>
    <row r="37916" spans="4:16" s="3" customFormat="1" ht="15">
      <c r="D37916" s="11"/>
      <c r="G37916" s="11"/>
      <c r="J37916" s="11"/>
      <c r="L37916" s="4"/>
      <c r="N37916" s="17"/>
      <c r="O37916" s="11"/>
      <c r="P37916" s="23"/>
    </row>
    <row r="37917" spans="4:16" s="3" customFormat="1" ht="15">
      <c r="D37917" s="11"/>
      <c r="G37917" s="11"/>
      <c r="J37917" s="11"/>
      <c r="L37917" s="4"/>
      <c r="N37917" s="17"/>
      <c r="O37917" s="11"/>
      <c r="P37917" s="23"/>
    </row>
    <row r="37918" spans="4:16" s="3" customFormat="1" ht="15">
      <c r="D37918" s="11"/>
      <c r="G37918" s="11"/>
      <c r="J37918" s="11"/>
      <c r="L37918" s="4"/>
      <c r="N37918" s="17"/>
      <c r="O37918" s="11"/>
      <c r="P37918" s="23"/>
    </row>
    <row r="37919" spans="4:16" s="3" customFormat="1" ht="15">
      <c r="D37919" s="11"/>
      <c r="G37919" s="11"/>
      <c r="J37919" s="11"/>
      <c r="L37919" s="4"/>
      <c r="N37919" s="17"/>
      <c r="O37919" s="11"/>
      <c r="P37919" s="23"/>
    </row>
    <row r="37920" spans="4:16" s="3" customFormat="1" ht="15">
      <c r="D37920" s="11"/>
      <c r="G37920" s="11"/>
      <c r="J37920" s="11"/>
      <c r="L37920" s="4"/>
      <c r="N37920" s="17"/>
      <c r="O37920" s="11"/>
      <c r="P37920" s="23"/>
    </row>
    <row r="37921" spans="4:16" s="3" customFormat="1" ht="15">
      <c r="D37921" s="11"/>
      <c r="G37921" s="11"/>
      <c r="J37921" s="11"/>
      <c r="L37921" s="4"/>
      <c r="N37921" s="17"/>
      <c r="O37921" s="11"/>
      <c r="P37921" s="23"/>
    </row>
    <row r="37922" spans="4:16" s="3" customFormat="1" ht="15">
      <c r="D37922" s="11"/>
      <c r="G37922" s="11"/>
      <c r="J37922" s="11"/>
      <c r="L37922" s="4"/>
      <c r="N37922" s="17"/>
      <c r="O37922" s="11"/>
      <c r="P37922" s="23"/>
    </row>
    <row r="37923" spans="4:16" s="3" customFormat="1" ht="15">
      <c r="D37923" s="11"/>
      <c r="G37923" s="11"/>
      <c r="J37923" s="11"/>
      <c r="L37923" s="4"/>
      <c r="N37923" s="17"/>
      <c r="O37923" s="11"/>
      <c r="P37923" s="23"/>
    </row>
    <row r="37924" spans="4:16" s="3" customFormat="1" ht="15">
      <c r="D37924" s="11"/>
      <c r="G37924" s="11"/>
      <c r="J37924" s="11"/>
      <c r="L37924" s="4"/>
      <c r="N37924" s="17"/>
      <c r="O37924" s="11"/>
      <c r="P37924" s="23"/>
    </row>
    <row r="37925" spans="4:16" s="3" customFormat="1" ht="15">
      <c r="D37925" s="11"/>
      <c r="G37925" s="11"/>
      <c r="J37925" s="11"/>
      <c r="L37925" s="4"/>
      <c r="N37925" s="17"/>
      <c r="O37925" s="11"/>
      <c r="P37925" s="23"/>
    </row>
    <row r="37926" spans="4:16" s="3" customFormat="1" ht="15">
      <c r="D37926" s="11"/>
      <c r="G37926" s="11"/>
      <c r="J37926" s="11"/>
      <c r="L37926" s="4"/>
      <c r="N37926" s="17"/>
      <c r="O37926" s="11"/>
      <c r="P37926" s="23"/>
    </row>
    <row r="37927" spans="4:16" s="3" customFormat="1" ht="15">
      <c r="D37927" s="11"/>
      <c r="G37927" s="11"/>
      <c r="J37927" s="11"/>
      <c r="L37927" s="4"/>
      <c r="N37927" s="17"/>
      <c r="O37927" s="11"/>
      <c r="P37927" s="23"/>
    </row>
    <row r="37928" spans="4:16" s="3" customFormat="1" ht="15">
      <c r="D37928" s="11"/>
      <c r="G37928" s="11"/>
      <c r="J37928" s="11"/>
      <c r="L37928" s="4"/>
      <c r="N37928" s="17"/>
      <c r="O37928" s="11"/>
      <c r="P37928" s="23"/>
    </row>
    <row r="37929" spans="4:16" s="3" customFormat="1" ht="15">
      <c r="D37929" s="11"/>
      <c r="G37929" s="11"/>
      <c r="J37929" s="11"/>
      <c r="L37929" s="4"/>
      <c r="N37929" s="17"/>
      <c r="O37929" s="11"/>
      <c r="P37929" s="23"/>
    </row>
    <row r="37930" spans="4:16" s="3" customFormat="1" ht="15">
      <c r="D37930" s="11"/>
      <c r="G37930" s="11"/>
      <c r="J37930" s="11"/>
      <c r="L37930" s="4"/>
      <c r="N37930" s="17"/>
      <c r="O37930" s="11"/>
      <c r="P37930" s="23"/>
    </row>
    <row r="37931" spans="4:16" s="3" customFormat="1" ht="15">
      <c r="D37931" s="11"/>
      <c r="G37931" s="11"/>
      <c r="J37931" s="11"/>
      <c r="L37931" s="4"/>
      <c r="N37931" s="17"/>
      <c r="O37931" s="11"/>
      <c r="P37931" s="23"/>
    </row>
    <row r="37932" spans="4:16" s="3" customFormat="1" ht="15">
      <c r="D37932" s="11"/>
      <c r="G37932" s="11"/>
      <c r="J37932" s="11"/>
      <c r="L37932" s="4"/>
      <c r="N37932" s="17"/>
      <c r="O37932" s="11"/>
      <c r="P37932" s="23"/>
    </row>
    <row r="37933" spans="4:16" s="3" customFormat="1" ht="15">
      <c r="D37933" s="11"/>
      <c r="G37933" s="11"/>
      <c r="J37933" s="11"/>
      <c r="L37933" s="4"/>
      <c r="N37933" s="17"/>
      <c r="O37933" s="11"/>
      <c r="P37933" s="23"/>
    </row>
    <row r="37934" spans="4:16" s="3" customFormat="1" ht="15">
      <c r="D37934" s="11"/>
      <c r="G37934" s="11"/>
      <c r="J37934" s="11"/>
      <c r="L37934" s="4"/>
      <c r="N37934" s="17"/>
      <c r="O37934" s="11"/>
      <c r="P37934" s="23"/>
    </row>
    <row r="37935" spans="4:16" s="3" customFormat="1" ht="15">
      <c r="D37935" s="11"/>
      <c r="G37935" s="11"/>
      <c r="J37935" s="11"/>
      <c r="L37935" s="4"/>
      <c r="N37935" s="17"/>
      <c r="O37935" s="11"/>
      <c r="P37935" s="23"/>
    </row>
    <row r="37936" spans="4:16" s="3" customFormat="1" ht="15">
      <c r="D37936" s="11"/>
      <c r="G37936" s="11"/>
      <c r="J37936" s="11"/>
      <c r="L37936" s="4"/>
      <c r="N37936" s="17"/>
      <c r="O37936" s="11"/>
      <c r="P37936" s="23"/>
    </row>
    <row r="37937" spans="4:16" s="3" customFormat="1" ht="15">
      <c r="D37937" s="11"/>
      <c r="G37937" s="11"/>
      <c r="J37937" s="11"/>
      <c r="L37937" s="4"/>
      <c r="N37937" s="17"/>
      <c r="O37937" s="11"/>
      <c r="P37937" s="23"/>
    </row>
    <row r="37938" spans="4:16" s="3" customFormat="1" ht="15">
      <c r="D37938" s="11"/>
      <c r="G37938" s="11"/>
      <c r="J37938" s="11"/>
      <c r="L37938" s="4"/>
      <c r="N37938" s="17"/>
      <c r="O37938" s="11"/>
      <c r="P37938" s="23"/>
    </row>
    <row r="37939" spans="4:16" s="3" customFormat="1" ht="15">
      <c r="D37939" s="11"/>
      <c r="G37939" s="11"/>
      <c r="J37939" s="11"/>
      <c r="L37939" s="4"/>
      <c r="N37939" s="17"/>
      <c r="O37939" s="11"/>
      <c r="P37939" s="23"/>
    </row>
    <row r="37940" spans="4:16" s="3" customFormat="1" ht="15">
      <c r="D37940" s="11"/>
      <c r="G37940" s="11"/>
      <c r="J37940" s="11"/>
      <c r="L37940" s="4"/>
      <c r="N37940" s="17"/>
      <c r="O37940" s="11"/>
      <c r="P37940" s="23"/>
    </row>
    <row r="37941" spans="4:16" s="3" customFormat="1" ht="15">
      <c r="D37941" s="11"/>
      <c r="G37941" s="11"/>
      <c r="J37941" s="11"/>
      <c r="L37941" s="4"/>
      <c r="N37941" s="17"/>
      <c r="O37941" s="11"/>
      <c r="P37941" s="23"/>
    </row>
    <row r="37942" spans="4:16" s="3" customFormat="1" ht="15">
      <c r="D37942" s="11"/>
      <c r="G37942" s="11"/>
      <c r="J37942" s="11"/>
      <c r="L37942" s="4"/>
      <c r="N37942" s="17"/>
      <c r="O37942" s="11"/>
      <c r="P37942" s="23"/>
    </row>
    <row r="37943" spans="4:16" s="3" customFormat="1" ht="15">
      <c r="D37943" s="11"/>
      <c r="G37943" s="11"/>
      <c r="J37943" s="11"/>
      <c r="L37943" s="4"/>
      <c r="N37943" s="17"/>
      <c r="O37943" s="11"/>
      <c r="P37943" s="23"/>
    </row>
    <row r="37944" spans="4:16" s="3" customFormat="1" ht="15">
      <c r="D37944" s="11"/>
      <c r="G37944" s="11"/>
      <c r="J37944" s="11"/>
      <c r="L37944" s="4"/>
      <c r="N37944" s="17"/>
      <c r="O37944" s="11"/>
      <c r="P37944" s="23"/>
    </row>
    <row r="37945" spans="4:16" s="3" customFormat="1" ht="15">
      <c r="D37945" s="11"/>
      <c r="G37945" s="11"/>
      <c r="J37945" s="11"/>
      <c r="L37945" s="4"/>
      <c r="N37945" s="17"/>
      <c r="O37945" s="11"/>
      <c r="P37945" s="23"/>
    </row>
    <row r="37946" spans="4:16" s="3" customFormat="1" ht="15">
      <c r="D37946" s="11"/>
      <c r="G37946" s="11"/>
      <c r="J37946" s="11"/>
      <c r="L37946" s="4"/>
      <c r="N37946" s="17"/>
      <c r="O37946" s="11"/>
      <c r="P37946" s="23"/>
    </row>
    <row r="37947" spans="4:16" s="3" customFormat="1" ht="15">
      <c r="D37947" s="11"/>
      <c r="G37947" s="11"/>
      <c r="J37947" s="11"/>
      <c r="L37947" s="4"/>
      <c r="N37947" s="17"/>
      <c r="O37947" s="11"/>
      <c r="P37947" s="23"/>
    </row>
    <row r="37948" spans="4:16" s="3" customFormat="1" ht="15">
      <c r="D37948" s="11"/>
      <c r="G37948" s="11"/>
      <c r="J37948" s="11"/>
      <c r="L37948" s="4"/>
      <c r="N37948" s="17"/>
      <c r="O37948" s="11"/>
      <c r="P37948" s="23"/>
    </row>
    <row r="37949" spans="4:16" s="3" customFormat="1" ht="15">
      <c r="D37949" s="11"/>
      <c r="G37949" s="11"/>
      <c r="J37949" s="11"/>
      <c r="L37949" s="4"/>
      <c r="N37949" s="17"/>
      <c r="O37949" s="11"/>
      <c r="P37949" s="23"/>
    </row>
    <row r="37950" spans="4:16" s="3" customFormat="1" ht="15">
      <c r="D37950" s="11"/>
      <c r="G37950" s="11"/>
      <c r="J37950" s="11"/>
      <c r="L37950" s="4"/>
      <c r="N37950" s="17"/>
      <c r="O37950" s="11"/>
      <c r="P37950" s="23"/>
    </row>
    <row r="37951" spans="4:16" s="3" customFormat="1" ht="15">
      <c r="D37951" s="11"/>
      <c r="G37951" s="11"/>
      <c r="J37951" s="11"/>
      <c r="L37951" s="4"/>
      <c r="N37951" s="17"/>
      <c r="O37951" s="11"/>
      <c r="P37951" s="23"/>
    </row>
    <row r="37952" spans="4:16" s="3" customFormat="1" ht="15">
      <c r="D37952" s="11"/>
      <c r="G37952" s="11"/>
      <c r="J37952" s="11"/>
      <c r="L37952" s="4"/>
      <c r="N37952" s="17"/>
      <c r="O37952" s="11"/>
      <c r="P37952" s="23"/>
    </row>
    <row r="37953" spans="4:16" s="3" customFormat="1" ht="15">
      <c r="D37953" s="11"/>
      <c r="G37953" s="11"/>
      <c r="J37953" s="11"/>
      <c r="L37953" s="4"/>
      <c r="N37953" s="17"/>
      <c r="O37953" s="11"/>
      <c r="P37953" s="23"/>
    </row>
    <row r="37954" spans="4:16" s="3" customFormat="1" ht="15">
      <c r="D37954" s="11"/>
      <c r="G37954" s="11"/>
      <c r="J37954" s="11"/>
      <c r="L37954" s="4"/>
      <c r="N37954" s="17"/>
      <c r="O37954" s="11"/>
      <c r="P37954" s="23"/>
    </row>
    <row r="37955" spans="4:16" s="3" customFormat="1" ht="15">
      <c r="D37955" s="11"/>
      <c r="G37955" s="11"/>
      <c r="J37955" s="11"/>
      <c r="L37955" s="4"/>
      <c r="N37955" s="17"/>
      <c r="O37955" s="11"/>
      <c r="P37955" s="23"/>
    </row>
    <row r="37956" spans="4:16" s="3" customFormat="1" ht="15">
      <c r="D37956" s="11"/>
      <c r="G37956" s="11"/>
      <c r="J37956" s="11"/>
      <c r="L37956" s="4"/>
      <c r="N37956" s="17"/>
      <c r="O37956" s="11"/>
      <c r="P37956" s="23"/>
    </row>
    <row r="37957" spans="4:16" s="3" customFormat="1" ht="15">
      <c r="D37957" s="11"/>
      <c r="G37957" s="11"/>
      <c r="J37957" s="11"/>
      <c r="L37957" s="4"/>
      <c r="N37957" s="17"/>
      <c r="O37957" s="11"/>
      <c r="P37957" s="23"/>
    </row>
    <row r="37958" spans="4:16" s="3" customFormat="1" ht="15">
      <c r="D37958" s="11"/>
      <c r="G37958" s="11"/>
      <c r="J37958" s="11"/>
      <c r="L37958" s="4"/>
      <c r="N37958" s="17"/>
      <c r="O37958" s="11"/>
      <c r="P37958" s="23"/>
    </row>
    <row r="37959" spans="4:16" s="3" customFormat="1" ht="15">
      <c r="D37959" s="11"/>
      <c r="G37959" s="11"/>
      <c r="J37959" s="11"/>
      <c r="L37959" s="4"/>
      <c r="N37959" s="17"/>
      <c r="O37959" s="11"/>
      <c r="P37959" s="23"/>
    </row>
    <row r="37960" spans="4:16" s="3" customFormat="1" ht="15">
      <c r="D37960" s="11"/>
      <c r="G37960" s="11"/>
      <c r="J37960" s="11"/>
      <c r="L37960" s="4"/>
      <c r="N37960" s="17"/>
      <c r="O37960" s="11"/>
      <c r="P37960" s="23"/>
    </row>
    <row r="37961" spans="4:16" s="3" customFormat="1" ht="15">
      <c r="D37961" s="11"/>
      <c r="G37961" s="11"/>
      <c r="J37961" s="11"/>
      <c r="L37961" s="4"/>
      <c r="N37961" s="17"/>
      <c r="O37961" s="11"/>
      <c r="P37961" s="23"/>
    </row>
    <row r="37962" spans="4:16" s="3" customFormat="1" ht="15">
      <c r="D37962" s="11"/>
      <c r="G37962" s="11"/>
      <c r="J37962" s="11"/>
      <c r="L37962" s="4"/>
      <c r="N37962" s="17"/>
      <c r="O37962" s="11"/>
      <c r="P37962" s="23"/>
    </row>
    <row r="37963" spans="4:16" s="3" customFormat="1" ht="15">
      <c r="D37963" s="11"/>
      <c r="G37963" s="11"/>
      <c r="J37963" s="11"/>
      <c r="L37963" s="4"/>
      <c r="N37963" s="17"/>
      <c r="O37963" s="11"/>
      <c r="P37963" s="23"/>
    </row>
    <row r="37964" spans="4:16" s="3" customFormat="1" ht="15">
      <c r="D37964" s="11"/>
      <c r="G37964" s="11"/>
      <c r="J37964" s="11"/>
      <c r="L37964" s="4"/>
      <c r="N37964" s="17"/>
      <c r="O37964" s="11"/>
      <c r="P37964" s="23"/>
    </row>
    <row r="37965" spans="4:16" s="3" customFormat="1" ht="15">
      <c r="D37965" s="11"/>
      <c r="G37965" s="11"/>
      <c r="J37965" s="11"/>
      <c r="L37965" s="4"/>
      <c r="N37965" s="17"/>
      <c r="O37965" s="11"/>
      <c r="P37965" s="23"/>
    </row>
    <row r="37966" spans="4:16" s="3" customFormat="1" ht="15">
      <c r="D37966" s="11"/>
      <c r="G37966" s="11"/>
      <c r="J37966" s="11"/>
      <c r="L37966" s="4"/>
      <c r="N37966" s="17"/>
      <c r="O37966" s="11"/>
      <c r="P37966" s="23"/>
    </row>
    <row r="37967" spans="4:16" s="3" customFormat="1" ht="15">
      <c r="D37967" s="11"/>
      <c r="G37967" s="11"/>
      <c r="J37967" s="11"/>
      <c r="L37967" s="4"/>
      <c r="N37967" s="17"/>
      <c r="O37967" s="11"/>
      <c r="P37967" s="23"/>
    </row>
    <row r="37968" spans="4:16" s="3" customFormat="1" ht="15">
      <c r="D37968" s="11"/>
      <c r="G37968" s="11"/>
      <c r="J37968" s="11"/>
      <c r="L37968" s="4"/>
      <c r="N37968" s="17"/>
      <c r="O37968" s="11"/>
      <c r="P37968" s="23"/>
    </row>
    <row r="37969" spans="4:16" s="3" customFormat="1" ht="15">
      <c r="D37969" s="11"/>
      <c r="G37969" s="11"/>
      <c r="J37969" s="11"/>
      <c r="L37969" s="4"/>
      <c r="N37969" s="17"/>
      <c r="O37969" s="11"/>
      <c r="P37969" s="23"/>
    </row>
    <row r="37970" spans="4:16" s="3" customFormat="1" ht="15">
      <c r="D37970" s="11"/>
      <c r="G37970" s="11"/>
      <c r="J37970" s="11"/>
      <c r="L37970" s="4"/>
      <c r="N37970" s="17"/>
      <c r="O37970" s="11"/>
      <c r="P37970" s="23"/>
    </row>
    <row r="37971" spans="4:16" s="3" customFormat="1" ht="15">
      <c r="D37971" s="11"/>
      <c r="G37971" s="11"/>
      <c r="J37971" s="11"/>
      <c r="L37971" s="4"/>
      <c r="N37971" s="17"/>
      <c r="O37971" s="11"/>
      <c r="P37971" s="23"/>
    </row>
    <row r="37972" spans="4:16" s="3" customFormat="1" ht="15">
      <c r="D37972" s="11"/>
      <c r="G37972" s="11"/>
      <c r="J37972" s="11"/>
      <c r="L37972" s="4"/>
      <c r="N37972" s="17"/>
      <c r="O37972" s="11"/>
      <c r="P37972" s="23"/>
    </row>
    <row r="37973" spans="4:16" s="3" customFormat="1" ht="15">
      <c r="D37973" s="11"/>
      <c r="G37973" s="11"/>
      <c r="J37973" s="11"/>
      <c r="L37973" s="4"/>
      <c r="N37973" s="17"/>
      <c r="O37973" s="11"/>
      <c r="P37973" s="23"/>
    </row>
    <row r="37974" spans="4:16" s="3" customFormat="1" ht="15">
      <c r="D37974" s="11"/>
      <c r="G37974" s="11"/>
      <c r="J37974" s="11"/>
      <c r="L37974" s="4"/>
      <c r="N37974" s="17"/>
      <c r="O37974" s="11"/>
      <c r="P37974" s="23"/>
    </row>
    <row r="37975" spans="4:16" s="3" customFormat="1" ht="15">
      <c r="D37975" s="11"/>
      <c r="G37975" s="11"/>
      <c r="J37975" s="11"/>
      <c r="L37975" s="4"/>
      <c r="N37975" s="17"/>
      <c r="O37975" s="11"/>
      <c r="P37975" s="23"/>
    </row>
    <row r="37976" spans="4:16" s="3" customFormat="1" ht="15">
      <c r="D37976" s="11"/>
      <c r="G37976" s="11"/>
      <c r="J37976" s="11"/>
      <c r="L37976" s="4"/>
      <c r="N37976" s="17"/>
      <c r="O37976" s="11"/>
      <c r="P37976" s="23"/>
    </row>
    <row r="37977" spans="4:16" s="3" customFormat="1" ht="15">
      <c r="D37977" s="11"/>
      <c r="G37977" s="11"/>
      <c r="J37977" s="11"/>
      <c r="L37977" s="4"/>
      <c r="N37977" s="17"/>
      <c r="O37977" s="11"/>
      <c r="P37977" s="23"/>
    </row>
    <row r="37978" spans="4:16" s="3" customFormat="1" ht="15">
      <c r="D37978" s="11"/>
      <c r="G37978" s="11"/>
      <c r="J37978" s="11"/>
      <c r="L37978" s="4"/>
      <c r="N37978" s="17"/>
      <c r="O37978" s="11"/>
      <c r="P37978" s="23"/>
    </row>
    <row r="37979" spans="4:16" s="3" customFormat="1" ht="15">
      <c r="D37979" s="11"/>
      <c r="G37979" s="11"/>
      <c r="J37979" s="11"/>
      <c r="L37979" s="4"/>
      <c r="N37979" s="17"/>
      <c r="O37979" s="11"/>
      <c r="P37979" s="23"/>
    </row>
    <row r="37980" spans="4:16" s="3" customFormat="1" ht="15">
      <c r="D37980" s="11"/>
      <c r="G37980" s="11"/>
      <c r="J37980" s="11"/>
      <c r="L37980" s="4"/>
      <c r="N37980" s="17"/>
      <c r="O37980" s="11"/>
      <c r="P37980" s="23"/>
    </row>
    <row r="37981" spans="4:16" s="3" customFormat="1" ht="15">
      <c r="D37981" s="11"/>
      <c r="G37981" s="11"/>
      <c r="J37981" s="11"/>
      <c r="L37981" s="4"/>
      <c r="N37981" s="17"/>
      <c r="O37981" s="11"/>
      <c r="P37981" s="23"/>
    </row>
    <row r="37982" spans="4:16" s="3" customFormat="1" ht="15">
      <c r="D37982" s="11"/>
      <c r="G37982" s="11"/>
      <c r="J37982" s="11"/>
      <c r="L37982" s="4"/>
      <c r="N37982" s="17"/>
      <c r="O37982" s="11"/>
      <c r="P37982" s="23"/>
    </row>
    <row r="37983" spans="4:16" s="3" customFormat="1" ht="15">
      <c r="D37983" s="11"/>
      <c r="G37983" s="11"/>
      <c r="J37983" s="11"/>
      <c r="L37983" s="4"/>
      <c r="N37983" s="17"/>
      <c r="O37983" s="11"/>
      <c r="P37983" s="23"/>
    </row>
    <row r="37984" spans="4:16" s="3" customFormat="1" ht="15">
      <c r="D37984" s="11"/>
      <c r="G37984" s="11"/>
      <c r="J37984" s="11"/>
      <c r="L37984" s="4"/>
      <c r="N37984" s="17"/>
      <c r="O37984" s="11"/>
      <c r="P37984" s="23"/>
    </row>
    <row r="37985" spans="4:16" s="3" customFormat="1" ht="15">
      <c r="D37985" s="11"/>
      <c r="G37985" s="11"/>
      <c r="J37985" s="11"/>
      <c r="L37985" s="4"/>
      <c r="N37985" s="17"/>
      <c r="O37985" s="11"/>
      <c r="P37985" s="23"/>
    </row>
    <row r="37986" spans="4:16" s="3" customFormat="1" ht="15">
      <c r="D37986" s="11"/>
      <c r="G37986" s="11"/>
      <c r="J37986" s="11"/>
      <c r="L37986" s="4"/>
      <c r="N37986" s="17"/>
      <c r="O37986" s="11"/>
      <c r="P37986" s="23"/>
    </row>
    <row r="37987" spans="4:16" s="3" customFormat="1" ht="15">
      <c r="D37987" s="11"/>
      <c r="G37987" s="11"/>
      <c r="J37987" s="11"/>
      <c r="L37987" s="4"/>
      <c r="N37987" s="17"/>
      <c r="O37987" s="11"/>
      <c r="P37987" s="23"/>
    </row>
    <row r="37988" spans="4:16" s="3" customFormat="1" ht="15">
      <c r="D37988" s="11"/>
      <c r="G37988" s="11"/>
      <c r="J37988" s="11"/>
      <c r="L37988" s="4"/>
      <c r="N37988" s="17"/>
      <c r="O37988" s="11"/>
      <c r="P37988" s="23"/>
    </row>
    <row r="37989" spans="4:16" s="3" customFormat="1" ht="15">
      <c r="D37989" s="11"/>
      <c r="G37989" s="11"/>
      <c r="J37989" s="11"/>
      <c r="L37989" s="4"/>
      <c r="N37989" s="17"/>
      <c r="O37989" s="11"/>
      <c r="P37989" s="23"/>
    </row>
    <row r="37990" spans="4:16" s="3" customFormat="1" ht="15">
      <c r="D37990" s="11"/>
      <c r="G37990" s="11"/>
      <c r="J37990" s="11"/>
      <c r="L37990" s="4"/>
      <c r="N37990" s="17"/>
      <c r="O37990" s="11"/>
      <c r="P37990" s="23"/>
    </row>
    <row r="37991" spans="4:16" s="3" customFormat="1" ht="15">
      <c r="D37991" s="11"/>
      <c r="G37991" s="11"/>
      <c r="J37991" s="11"/>
      <c r="L37991" s="4"/>
      <c r="N37991" s="17"/>
      <c r="O37991" s="11"/>
      <c r="P37991" s="23"/>
    </row>
    <row r="37992" spans="4:16" s="3" customFormat="1" ht="15">
      <c r="D37992" s="11"/>
      <c r="G37992" s="11"/>
      <c r="J37992" s="11"/>
      <c r="L37992" s="4"/>
      <c r="N37992" s="17"/>
      <c r="O37992" s="11"/>
      <c r="P37992" s="23"/>
    </row>
    <row r="37993" spans="4:16" s="3" customFormat="1" ht="15">
      <c r="D37993" s="11"/>
      <c r="G37993" s="11"/>
      <c r="J37993" s="11"/>
      <c r="L37993" s="4"/>
      <c r="N37993" s="17"/>
      <c r="O37993" s="11"/>
      <c r="P37993" s="23"/>
    </row>
    <row r="37994" spans="4:16" s="3" customFormat="1" ht="15">
      <c r="D37994" s="11"/>
      <c r="G37994" s="11"/>
      <c r="J37994" s="11"/>
      <c r="L37994" s="4"/>
      <c r="N37994" s="17"/>
      <c r="O37994" s="11"/>
      <c r="P37994" s="23"/>
    </row>
    <row r="37995" spans="4:16" s="3" customFormat="1" ht="15">
      <c r="D37995" s="11"/>
      <c r="G37995" s="11"/>
      <c r="J37995" s="11"/>
      <c r="L37995" s="4"/>
      <c r="N37995" s="17"/>
      <c r="O37995" s="11"/>
      <c r="P37995" s="23"/>
    </row>
    <row r="37996" spans="4:16" s="3" customFormat="1" ht="15">
      <c r="D37996" s="11"/>
      <c r="G37996" s="11"/>
      <c r="J37996" s="11"/>
      <c r="L37996" s="4"/>
      <c r="N37996" s="17"/>
      <c r="O37996" s="11"/>
      <c r="P37996" s="23"/>
    </row>
    <row r="37997" spans="4:16" s="3" customFormat="1" ht="15">
      <c r="D37997" s="11"/>
      <c r="G37997" s="11"/>
      <c r="J37997" s="11"/>
      <c r="L37997" s="4"/>
      <c r="N37997" s="17"/>
      <c r="O37997" s="11"/>
      <c r="P37997" s="23"/>
    </row>
    <row r="37998" spans="4:16" s="3" customFormat="1" ht="15">
      <c r="D37998" s="11"/>
      <c r="G37998" s="11"/>
      <c r="J37998" s="11"/>
      <c r="L37998" s="4"/>
      <c r="N37998" s="17"/>
      <c r="O37998" s="11"/>
      <c r="P37998" s="23"/>
    </row>
    <row r="37999" spans="4:16" s="3" customFormat="1" ht="15">
      <c r="D37999" s="11"/>
      <c r="G37999" s="11"/>
      <c r="J37999" s="11"/>
      <c r="L37999" s="4"/>
      <c r="N37999" s="17"/>
      <c r="O37999" s="11"/>
      <c r="P37999" s="23"/>
    </row>
    <row r="38000" spans="4:16" s="3" customFormat="1" ht="15">
      <c r="D38000" s="11"/>
      <c r="G38000" s="11"/>
      <c r="J38000" s="11"/>
      <c r="L38000" s="4"/>
      <c r="N38000" s="17"/>
      <c r="O38000" s="11"/>
      <c r="P38000" s="23"/>
    </row>
    <row r="38001" spans="4:16" s="3" customFormat="1" ht="15">
      <c r="D38001" s="11"/>
      <c r="G38001" s="11"/>
      <c r="J38001" s="11"/>
      <c r="L38001" s="4"/>
      <c r="N38001" s="17"/>
      <c r="O38001" s="11"/>
      <c r="P38001" s="23"/>
    </row>
    <row r="38002" spans="4:16" s="3" customFormat="1" ht="15">
      <c r="D38002" s="11"/>
      <c r="G38002" s="11"/>
      <c r="J38002" s="11"/>
      <c r="L38002" s="4"/>
      <c r="N38002" s="17"/>
      <c r="O38002" s="11"/>
      <c r="P38002" s="23"/>
    </row>
    <row r="38003" spans="4:16" s="3" customFormat="1" ht="15">
      <c r="D38003" s="11"/>
      <c r="G38003" s="11"/>
      <c r="J38003" s="11"/>
      <c r="L38003" s="4"/>
      <c r="N38003" s="17"/>
      <c r="O38003" s="11"/>
      <c r="P38003" s="23"/>
    </row>
    <row r="38004" spans="4:16" s="3" customFormat="1" ht="15">
      <c r="D38004" s="11"/>
      <c r="G38004" s="11"/>
      <c r="J38004" s="11"/>
      <c r="L38004" s="4"/>
      <c r="N38004" s="17"/>
      <c r="O38004" s="11"/>
      <c r="P38004" s="23"/>
    </row>
    <row r="38005" spans="4:16" s="3" customFormat="1" ht="15">
      <c r="D38005" s="11"/>
      <c r="G38005" s="11"/>
      <c r="J38005" s="11"/>
      <c r="L38005" s="4"/>
      <c r="N38005" s="17"/>
      <c r="O38005" s="11"/>
      <c r="P38005" s="23"/>
    </row>
    <row r="38006" spans="4:16" s="3" customFormat="1" ht="15">
      <c r="D38006" s="11"/>
      <c r="G38006" s="11"/>
      <c r="J38006" s="11"/>
      <c r="L38006" s="4"/>
      <c r="N38006" s="17"/>
      <c r="O38006" s="11"/>
      <c r="P38006" s="23"/>
    </row>
    <row r="38007" spans="4:16" s="3" customFormat="1" ht="15">
      <c r="D38007" s="11"/>
      <c r="G38007" s="11"/>
      <c r="J38007" s="11"/>
      <c r="L38007" s="4"/>
      <c r="N38007" s="17"/>
      <c r="O38007" s="11"/>
      <c r="P38007" s="23"/>
    </row>
    <row r="38008" spans="4:16" s="3" customFormat="1" ht="15">
      <c r="D38008" s="11"/>
      <c r="G38008" s="11"/>
      <c r="J38008" s="11"/>
      <c r="L38008" s="4"/>
      <c r="N38008" s="17"/>
      <c r="O38008" s="11"/>
      <c r="P38008" s="23"/>
    </row>
    <row r="38009" spans="4:16" s="3" customFormat="1" ht="15">
      <c r="D38009" s="11"/>
      <c r="G38009" s="11"/>
      <c r="J38009" s="11"/>
      <c r="L38009" s="4"/>
      <c r="N38009" s="17"/>
      <c r="O38009" s="11"/>
      <c r="P38009" s="23"/>
    </row>
    <row r="38010" spans="4:16" s="3" customFormat="1" ht="15">
      <c r="D38010" s="11"/>
      <c r="G38010" s="11"/>
      <c r="J38010" s="11"/>
      <c r="L38010" s="4"/>
      <c r="N38010" s="17"/>
      <c r="O38010" s="11"/>
      <c r="P38010" s="23"/>
    </row>
    <row r="38011" spans="4:16" s="3" customFormat="1" ht="15">
      <c r="D38011" s="11"/>
      <c r="G38011" s="11"/>
      <c r="J38011" s="11"/>
      <c r="L38011" s="4"/>
      <c r="N38011" s="17"/>
      <c r="O38011" s="11"/>
      <c r="P38011" s="23"/>
    </row>
    <row r="38012" spans="4:16" s="3" customFormat="1" ht="15">
      <c r="D38012" s="11"/>
      <c r="G38012" s="11"/>
      <c r="J38012" s="11"/>
      <c r="L38012" s="4"/>
      <c r="N38012" s="17"/>
      <c r="O38012" s="11"/>
      <c r="P38012" s="23"/>
    </row>
    <row r="38013" spans="4:16" s="3" customFormat="1" ht="15">
      <c r="D38013" s="11"/>
      <c r="G38013" s="11"/>
      <c r="J38013" s="11"/>
      <c r="L38013" s="4"/>
      <c r="N38013" s="17"/>
      <c r="O38013" s="11"/>
      <c r="P38013" s="23"/>
    </row>
    <row r="38014" spans="4:16" s="3" customFormat="1" ht="15">
      <c r="D38014" s="11"/>
      <c r="G38014" s="11"/>
      <c r="J38014" s="11"/>
      <c r="L38014" s="4"/>
      <c r="N38014" s="17"/>
      <c r="O38014" s="11"/>
      <c r="P38014" s="23"/>
    </row>
    <row r="38015" spans="4:16" s="3" customFormat="1" ht="15">
      <c r="D38015" s="11"/>
      <c r="G38015" s="11"/>
      <c r="J38015" s="11"/>
      <c r="L38015" s="4"/>
      <c r="N38015" s="17"/>
      <c r="O38015" s="11"/>
      <c r="P38015" s="23"/>
    </row>
    <row r="38016" spans="4:16" s="3" customFormat="1" ht="15">
      <c r="D38016" s="11"/>
      <c r="G38016" s="11"/>
      <c r="J38016" s="11"/>
      <c r="L38016" s="4"/>
      <c r="N38016" s="17"/>
      <c r="O38016" s="11"/>
      <c r="P38016" s="23"/>
    </row>
    <row r="38017" spans="4:16" s="3" customFormat="1" ht="15">
      <c r="D38017" s="11"/>
      <c r="G38017" s="11"/>
      <c r="J38017" s="11"/>
      <c r="L38017" s="4"/>
      <c r="N38017" s="17"/>
      <c r="O38017" s="11"/>
      <c r="P38017" s="23"/>
    </row>
    <row r="38018" spans="4:16" s="3" customFormat="1" ht="15">
      <c r="D38018" s="11"/>
      <c r="G38018" s="11"/>
      <c r="J38018" s="11"/>
      <c r="L38018" s="4"/>
      <c r="N38018" s="17"/>
      <c r="O38018" s="11"/>
      <c r="P38018" s="23"/>
    </row>
    <row r="38019" spans="4:16" s="3" customFormat="1" ht="15">
      <c r="D38019" s="11"/>
      <c r="G38019" s="11"/>
      <c r="J38019" s="11"/>
      <c r="L38019" s="4"/>
      <c r="N38019" s="17"/>
      <c r="O38019" s="11"/>
      <c r="P38019" s="23"/>
    </row>
    <row r="38020" spans="4:16" s="3" customFormat="1" ht="15">
      <c r="D38020" s="11"/>
      <c r="G38020" s="11"/>
      <c r="J38020" s="11"/>
      <c r="L38020" s="4"/>
      <c r="N38020" s="17"/>
      <c r="O38020" s="11"/>
      <c r="P38020" s="23"/>
    </row>
    <row r="38021" spans="4:16" s="3" customFormat="1" ht="15">
      <c r="D38021" s="11"/>
      <c r="G38021" s="11"/>
      <c r="J38021" s="11"/>
      <c r="L38021" s="4"/>
      <c r="N38021" s="17"/>
      <c r="O38021" s="11"/>
      <c r="P38021" s="23"/>
    </row>
    <row r="38022" spans="4:16" s="3" customFormat="1" ht="15">
      <c r="D38022" s="11"/>
      <c r="G38022" s="11"/>
      <c r="J38022" s="11"/>
      <c r="L38022" s="4"/>
      <c r="N38022" s="17"/>
      <c r="O38022" s="11"/>
      <c r="P38022" s="23"/>
    </row>
    <row r="38023" spans="4:16" s="3" customFormat="1" ht="15">
      <c r="D38023" s="11"/>
      <c r="G38023" s="11"/>
      <c r="J38023" s="11"/>
      <c r="L38023" s="4"/>
      <c r="N38023" s="17"/>
      <c r="O38023" s="11"/>
      <c r="P38023" s="23"/>
    </row>
    <row r="38024" spans="4:16" s="3" customFormat="1" ht="15">
      <c r="D38024" s="11"/>
      <c r="G38024" s="11"/>
      <c r="J38024" s="11"/>
      <c r="L38024" s="4"/>
      <c r="N38024" s="17"/>
      <c r="O38024" s="11"/>
      <c r="P38024" s="23"/>
    </row>
    <row r="38025" spans="4:16" s="3" customFormat="1" ht="15">
      <c r="D38025" s="11"/>
      <c r="G38025" s="11"/>
      <c r="J38025" s="11"/>
      <c r="L38025" s="4"/>
      <c r="N38025" s="17"/>
      <c r="O38025" s="11"/>
      <c r="P38025" s="23"/>
    </row>
    <row r="38026" spans="4:16" s="3" customFormat="1" ht="15">
      <c r="D38026" s="11"/>
      <c r="G38026" s="11"/>
      <c r="J38026" s="11"/>
      <c r="L38026" s="4"/>
      <c r="N38026" s="17"/>
      <c r="O38026" s="11"/>
      <c r="P38026" s="23"/>
    </row>
    <row r="38027" spans="4:16" s="3" customFormat="1" ht="15">
      <c r="D38027" s="11"/>
      <c r="G38027" s="11"/>
      <c r="J38027" s="11"/>
      <c r="L38027" s="4"/>
      <c r="N38027" s="17"/>
      <c r="O38027" s="11"/>
      <c r="P38027" s="23"/>
    </row>
    <row r="38028" spans="4:16" s="3" customFormat="1" ht="15">
      <c r="D38028" s="11"/>
      <c r="G38028" s="11"/>
      <c r="J38028" s="11"/>
      <c r="L38028" s="4"/>
      <c r="N38028" s="17"/>
      <c r="O38028" s="11"/>
      <c r="P38028" s="23"/>
    </row>
    <row r="38029" spans="4:16" s="3" customFormat="1" ht="15">
      <c r="D38029" s="11"/>
      <c r="G38029" s="11"/>
      <c r="J38029" s="11"/>
      <c r="L38029" s="4"/>
      <c r="N38029" s="17"/>
      <c r="O38029" s="11"/>
      <c r="P38029" s="23"/>
    </row>
    <row r="38030" spans="4:16" s="3" customFormat="1" ht="15">
      <c r="D38030" s="11"/>
      <c r="G38030" s="11"/>
      <c r="J38030" s="11"/>
      <c r="L38030" s="4"/>
      <c r="N38030" s="17"/>
      <c r="O38030" s="11"/>
      <c r="P38030" s="23"/>
    </row>
    <row r="38031" spans="4:16" s="3" customFormat="1" ht="15">
      <c r="D38031" s="11"/>
      <c r="G38031" s="11"/>
      <c r="J38031" s="11"/>
      <c r="L38031" s="4"/>
      <c r="N38031" s="17"/>
      <c r="O38031" s="11"/>
      <c r="P38031" s="23"/>
    </row>
    <row r="38032" spans="4:16" s="3" customFormat="1" ht="15">
      <c r="D38032" s="11"/>
      <c r="G38032" s="11"/>
      <c r="J38032" s="11"/>
      <c r="L38032" s="4"/>
      <c r="N38032" s="17"/>
      <c r="O38032" s="11"/>
      <c r="P38032" s="23"/>
    </row>
    <row r="38033" spans="4:16" s="3" customFormat="1" ht="15">
      <c r="D38033" s="11"/>
      <c r="G38033" s="11"/>
      <c r="J38033" s="11"/>
      <c r="L38033" s="4"/>
      <c r="N38033" s="17"/>
      <c r="O38033" s="11"/>
      <c r="P38033" s="23"/>
    </row>
    <row r="38034" spans="4:16" s="3" customFormat="1" ht="15">
      <c r="D38034" s="11"/>
      <c r="G38034" s="11"/>
      <c r="J38034" s="11"/>
      <c r="L38034" s="4"/>
      <c r="N38034" s="17"/>
      <c r="O38034" s="11"/>
      <c r="P38034" s="23"/>
    </row>
    <row r="38035" spans="4:16" s="3" customFormat="1" ht="15">
      <c r="D38035" s="11"/>
      <c r="G38035" s="11"/>
      <c r="J38035" s="11"/>
      <c r="L38035" s="4"/>
      <c r="N38035" s="17"/>
      <c r="O38035" s="11"/>
      <c r="P38035" s="23"/>
    </row>
    <row r="38036" spans="4:16" s="3" customFormat="1" ht="15">
      <c r="D38036" s="11"/>
      <c r="G38036" s="11"/>
      <c r="J38036" s="11"/>
      <c r="L38036" s="4"/>
      <c r="N38036" s="17"/>
      <c r="O38036" s="11"/>
      <c r="P38036" s="23"/>
    </row>
    <row r="38037" spans="4:16" s="3" customFormat="1" ht="15">
      <c r="D38037" s="11"/>
      <c r="G38037" s="11"/>
      <c r="J38037" s="11"/>
      <c r="L38037" s="4"/>
      <c r="N38037" s="17"/>
      <c r="O38037" s="11"/>
      <c r="P38037" s="23"/>
    </row>
    <row r="38038" spans="4:16" s="3" customFormat="1" ht="15">
      <c r="D38038" s="11"/>
      <c r="G38038" s="11"/>
      <c r="J38038" s="11"/>
      <c r="L38038" s="4"/>
      <c r="N38038" s="17"/>
      <c r="O38038" s="11"/>
      <c r="P38038" s="23"/>
    </row>
    <row r="38039" spans="4:16" s="3" customFormat="1" ht="15">
      <c r="D38039" s="11"/>
      <c r="G38039" s="11"/>
      <c r="J38039" s="11"/>
      <c r="L38039" s="4"/>
      <c r="N38039" s="17"/>
      <c r="O38039" s="11"/>
      <c r="P38039" s="23"/>
    </row>
    <row r="38040" spans="4:16" s="3" customFormat="1" ht="15">
      <c r="D38040" s="11"/>
      <c r="G38040" s="11"/>
      <c r="J38040" s="11"/>
      <c r="L38040" s="4"/>
      <c r="N38040" s="17"/>
      <c r="O38040" s="11"/>
      <c r="P38040" s="23"/>
    </row>
    <row r="38041" spans="4:16" s="3" customFormat="1" ht="15">
      <c r="D38041" s="11"/>
      <c r="G38041" s="11"/>
      <c r="J38041" s="11"/>
      <c r="L38041" s="4"/>
      <c r="N38041" s="17"/>
      <c r="O38041" s="11"/>
      <c r="P38041" s="23"/>
    </row>
    <row r="38042" spans="4:16" s="3" customFormat="1" ht="15">
      <c r="D38042" s="11"/>
      <c r="G38042" s="11"/>
      <c r="J38042" s="11"/>
      <c r="L38042" s="4"/>
      <c r="N38042" s="17"/>
      <c r="O38042" s="11"/>
      <c r="P38042" s="23"/>
    </row>
    <row r="38043" spans="4:16" s="3" customFormat="1" ht="15">
      <c r="D38043" s="11"/>
      <c r="G38043" s="11"/>
      <c r="J38043" s="11"/>
      <c r="L38043" s="4"/>
      <c r="N38043" s="17"/>
      <c r="O38043" s="11"/>
      <c r="P38043" s="23"/>
    </row>
    <row r="38044" spans="4:16" s="3" customFormat="1" ht="15">
      <c r="D38044" s="11"/>
      <c r="G38044" s="11"/>
      <c r="J38044" s="11"/>
      <c r="L38044" s="4"/>
      <c r="N38044" s="17"/>
      <c r="O38044" s="11"/>
      <c r="P38044" s="23"/>
    </row>
    <row r="38045" spans="4:16" s="3" customFormat="1" ht="15">
      <c r="D38045" s="11"/>
      <c r="G38045" s="11"/>
      <c r="J38045" s="11"/>
      <c r="L38045" s="4"/>
      <c r="N38045" s="17"/>
      <c r="O38045" s="11"/>
      <c r="P38045" s="23"/>
    </row>
    <row r="38046" spans="4:16" s="3" customFormat="1" ht="15">
      <c r="D38046" s="11"/>
      <c r="G38046" s="11"/>
      <c r="J38046" s="11"/>
      <c r="L38046" s="4"/>
      <c r="N38046" s="17"/>
      <c r="O38046" s="11"/>
      <c r="P38046" s="23"/>
    </row>
    <row r="38047" spans="4:16" s="3" customFormat="1" ht="15">
      <c r="D38047" s="11"/>
      <c r="G38047" s="11"/>
      <c r="J38047" s="11"/>
      <c r="L38047" s="4"/>
      <c r="N38047" s="17"/>
      <c r="O38047" s="11"/>
      <c r="P38047" s="23"/>
    </row>
    <row r="38048" spans="4:16" s="3" customFormat="1" ht="15">
      <c r="D38048" s="11"/>
      <c r="G38048" s="11"/>
      <c r="J38048" s="11"/>
      <c r="L38048" s="4"/>
      <c r="N38048" s="17"/>
      <c r="O38048" s="11"/>
      <c r="P38048" s="23"/>
    </row>
    <row r="38049" spans="4:16" s="3" customFormat="1" ht="15">
      <c r="D38049" s="11"/>
      <c r="G38049" s="11"/>
      <c r="J38049" s="11"/>
      <c r="L38049" s="4"/>
      <c r="N38049" s="17"/>
      <c r="O38049" s="11"/>
      <c r="P38049" s="23"/>
    </row>
    <row r="38050" spans="4:16" s="3" customFormat="1" ht="15">
      <c r="D38050" s="11"/>
      <c r="G38050" s="11"/>
      <c r="J38050" s="11"/>
      <c r="L38050" s="4"/>
      <c r="N38050" s="17"/>
      <c r="O38050" s="11"/>
      <c r="P38050" s="23"/>
    </row>
    <row r="38051" spans="4:16" s="3" customFormat="1" ht="15">
      <c r="D38051" s="11"/>
      <c r="G38051" s="11"/>
      <c r="J38051" s="11"/>
      <c r="L38051" s="4"/>
      <c r="N38051" s="17"/>
      <c r="O38051" s="11"/>
      <c r="P38051" s="23"/>
    </row>
    <row r="38052" spans="4:16" s="3" customFormat="1" ht="15">
      <c r="D38052" s="11"/>
      <c r="G38052" s="11"/>
      <c r="J38052" s="11"/>
      <c r="L38052" s="4"/>
      <c r="N38052" s="17"/>
      <c r="O38052" s="11"/>
      <c r="P38052" s="23"/>
    </row>
    <row r="38053" spans="4:16" s="3" customFormat="1" ht="15">
      <c r="D38053" s="11"/>
      <c r="G38053" s="11"/>
      <c r="J38053" s="11"/>
      <c r="L38053" s="4"/>
      <c r="N38053" s="17"/>
      <c r="O38053" s="11"/>
      <c r="P38053" s="23"/>
    </row>
    <row r="38054" spans="4:16" s="3" customFormat="1" ht="15">
      <c r="D38054" s="11"/>
      <c r="G38054" s="11"/>
      <c r="J38054" s="11"/>
      <c r="L38054" s="4"/>
      <c r="N38054" s="17"/>
      <c r="O38054" s="11"/>
      <c r="P38054" s="23"/>
    </row>
    <row r="38055" spans="4:16" s="3" customFormat="1" ht="15">
      <c r="D38055" s="11"/>
      <c r="G38055" s="11"/>
      <c r="J38055" s="11"/>
      <c r="L38055" s="4"/>
      <c r="N38055" s="17"/>
      <c r="O38055" s="11"/>
      <c r="P38055" s="23"/>
    </row>
    <row r="38056" spans="4:16" s="3" customFormat="1" ht="15">
      <c r="D38056" s="11"/>
      <c r="G38056" s="11"/>
      <c r="J38056" s="11"/>
      <c r="L38056" s="4"/>
      <c r="N38056" s="17"/>
      <c r="O38056" s="11"/>
      <c r="P38056" s="23"/>
    </row>
    <row r="38057" spans="4:16" s="3" customFormat="1" ht="15">
      <c r="D38057" s="11"/>
      <c r="G38057" s="11"/>
      <c r="J38057" s="11"/>
      <c r="L38057" s="4"/>
      <c r="N38057" s="17"/>
      <c r="O38057" s="11"/>
      <c r="P38057" s="23"/>
    </row>
    <row r="38058" spans="4:16" s="3" customFormat="1" ht="15">
      <c r="D38058" s="11"/>
      <c r="G38058" s="11"/>
      <c r="J38058" s="11"/>
      <c r="L38058" s="4"/>
      <c r="N38058" s="17"/>
      <c r="O38058" s="11"/>
      <c r="P38058" s="23"/>
    </row>
    <row r="38059" spans="4:16" s="3" customFormat="1" ht="15">
      <c r="D38059" s="11"/>
      <c r="G38059" s="11"/>
      <c r="J38059" s="11"/>
      <c r="L38059" s="4"/>
      <c r="N38059" s="17"/>
      <c r="O38059" s="11"/>
      <c r="P38059" s="23"/>
    </row>
    <row r="38060" spans="4:16" s="3" customFormat="1" ht="15">
      <c r="D38060" s="11"/>
      <c r="G38060" s="11"/>
      <c r="J38060" s="11"/>
      <c r="L38060" s="4"/>
      <c r="N38060" s="17"/>
      <c r="O38060" s="11"/>
      <c r="P38060" s="23"/>
    </row>
    <row r="38061" spans="4:16" s="3" customFormat="1" ht="15">
      <c r="D38061" s="11"/>
      <c r="G38061" s="11"/>
      <c r="J38061" s="11"/>
      <c r="L38061" s="4"/>
      <c r="N38061" s="17"/>
      <c r="O38061" s="11"/>
      <c r="P38061" s="23"/>
    </row>
    <row r="38062" spans="4:16" s="3" customFormat="1" ht="15">
      <c r="D38062" s="11"/>
      <c r="G38062" s="11"/>
      <c r="J38062" s="11"/>
      <c r="L38062" s="4"/>
      <c r="N38062" s="17"/>
      <c r="O38062" s="11"/>
      <c r="P38062" s="23"/>
    </row>
    <row r="38063" spans="4:16" s="3" customFormat="1" ht="15">
      <c r="D38063" s="11"/>
      <c r="G38063" s="11"/>
      <c r="J38063" s="11"/>
      <c r="L38063" s="4"/>
      <c r="N38063" s="17"/>
      <c r="O38063" s="11"/>
      <c r="P38063" s="23"/>
    </row>
    <row r="38064" spans="4:16" s="3" customFormat="1" ht="15">
      <c r="D38064" s="11"/>
      <c r="G38064" s="11"/>
      <c r="J38064" s="11"/>
      <c r="L38064" s="4"/>
      <c r="N38064" s="17"/>
      <c r="O38064" s="11"/>
      <c r="P38064" s="23"/>
    </row>
    <row r="38065" spans="4:16" s="3" customFormat="1" ht="15">
      <c r="D38065" s="11"/>
      <c r="G38065" s="11"/>
      <c r="J38065" s="11"/>
      <c r="L38065" s="4"/>
      <c r="N38065" s="17"/>
      <c r="O38065" s="11"/>
      <c r="P38065" s="23"/>
    </row>
    <row r="38066" spans="4:16" s="3" customFormat="1" ht="15">
      <c r="D38066" s="11"/>
      <c r="G38066" s="11"/>
      <c r="J38066" s="11"/>
      <c r="L38066" s="4"/>
      <c r="N38066" s="17"/>
      <c r="O38066" s="11"/>
      <c r="P38066" s="23"/>
    </row>
    <row r="38067" spans="4:16" s="3" customFormat="1" ht="15">
      <c r="D38067" s="11"/>
      <c r="G38067" s="11"/>
      <c r="J38067" s="11"/>
      <c r="L38067" s="4"/>
      <c r="N38067" s="17"/>
      <c r="O38067" s="11"/>
      <c r="P38067" s="23"/>
    </row>
    <row r="38068" spans="4:16" s="3" customFormat="1" ht="15">
      <c r="D38068" s="11"/>
      <c r="G38068" s="11"/>
      <c r="J38068" s="11"/>
      <c r="L38068" s="4"/>
      <c r="N38068" s="17"/>
      <c r="O38068" s="11"/>
      <c r="P38068" s="23"/>
    </row>
    <row r="38069" spans="4:16" s="3" customFormat="1" ht="15">
      <c r="D38069" s="11"/>
      <c r="G38069" s="11"/>
      <c r="J38069" s="11"/>
      <c r="L38069" s="4"/>
      <c r="N38069" s="17"/>
      <c r="O38069" s="11"/>
      <c r="P38069" s="23"/>
    </row>
    <row r="38070" spans="4:16" s="3" customFormat="1" ht="15">
      <c r="D38070" s="11"/>
      <c r="G38070" s="11"/>
      <c r="J38070" s="11"/>
      <c r="L38070" s="4"/>
      <c r="N38070" s="17"/>
      <c r="O38070" s="11"/>
      <c r="P38070" s="23"/>
    </row>
    <row r="38071" spans="4:16" s="3" customFormat="1" ht="15">
      <c r="D38071" s="11"/>
      <c r="G38071" s="11"/>
      <c r="J38071" s="11"/>
      <c r="L38071" s="4"/>
      <c r="N38071" s="17"/>
      <c r="O38071" s="11"/>
      <c r="P38071" s="23"/>
    </row>
    <row r="38072" spans="4:16" s="3" customFormat="1" ht="15">
      <c r="D38072" s="11"/>
      <c r="G38072" s="11"/>
      <c r="J38072" s="11"/>
      <c r="L38072" s="4"/>
      <c r="N38072" s="17"/>
      <c r="O38072" s="11"/>
      <c r="P38072" s="23"/>
    </row>
    <row r="38073" spans="4:16" s="3" customFormat="1" ht="15">
      <c r="D38073" s="11"/>
      <c r="G38073" s="11"/>
      <c r="J38073" s="11"/>
      <c r="L38073" s="4"/>
      <c r="N38073" s="17"/>
      <c r="O38073" s="11"/>
      <c r="P38073" s="23"/>
    </row>
    <row r="38074" spans="4:16" s="3" customFormat="1" ht="15">
      <c r="D38074" s="11"/>
      <c r="G38074" s="11"/>
      <c r="J38074" s="11"/>
      <c r="L38074" s="4"/>
      <c r="N38074" s="17"/>
      <c r="O38074" s="11"/>
      <c r="P38074" s="23"/>
    </row>
    <row r="38075" spans="4:16" s="3" customFormat="1" ht="15">
      <c r="D38075" s="11"/>
      <c r="G38075" s="11"/>
      <c r="J38075" s="11"/>
      <c r="L38075" s="4"/>
      <c r="N38075" s="17"/>
      <c r="O38075" s="11"/>
      <c r="P38075" s="23"/>
    </row>
    <row r="38076" spans="4:16" s="3" customFormat="1" ht="15">
      <c r="D38076" s="11"/>
      <c r="G38076" s="11"/>
      <c r="J38076" s="11"/>
      <c r="L38076" s="4"/>
      <c r="N38076" s="17"/>
      <c r="O38076" s="11"/>
      <c r="P38076" s="23"/>
    </row>
    <row r="38077" spans="4:16" s="3" customFormat="1" ht="15">
      <c r="D38077" s="11"/>
      <c r="G38077" s="11"/>
      <c r="J38077" s="11"/>
      <c r="L38077" s="4"/>
      <c r="N38077" s="17"/>
      <c r="O38077" s="11"/>
      <c r="P38077" s="23"/>
    </row>
    <row r="38078" spans="4:16" s="3" customFormat="1" ht="15">
      <c r="D38078" s="11"/>
      <c r="G38078" s="11"/>
      <c r="J38078" s="11"/>
      <c r="L38078" s="4"/>
      <c r="N38078" s="17"/>
      <c r="O38078" s="11"/>
      <c r="P38078" s="23"/>
    </row>
    <row r="38079" spans="4:16" s="3" customFormat="1" ht="15">
      <c r="D38079" s="11"/>
      <c r="G38079" s="11"/>
      <c r="J38079" s="11"/>
      <c r="L38079" s="4"/>
      <c r="N38079" s="17"/>
      <c r="O38079" s="11"/>
      <c r="P38079" s="23"/>
    </row>
    <row r="38080" spans="4:16" s="3" customFormat="1" ht="15">
      <c r="D38080" s="11"/>
      <c r="G38080" s="11"/>
      <c r="J38080" s="11"/>
      <c r="L38080" s="4"/>
      <c r="N38080" s="17"/>
      <c r="O38080" s="11"/>
      <c r="P38080" s="23"/>
    </row>
    <row r="38081" spans="4:16" s="3" customFormat="1" ht="15">
      <c r="D38081" s="11"/>
      <c r="G38081" s="11"/>
      <c r="J38081" s="11"/>
      <c r="L38081" s="4"/>
      <c r="N38081" s="17"/>
      <c r="O38081" s="11"/>
      <c r="P38081" s="23"/>
    </row>
    <row r="38082" spans="4:16" s="3" customFormat="1" ht="15">
      <c r="D38082" s="11"/>
      <c r="G38082" s="11"/>
      <c r="J38082" s="11"/>
      <c r="L38082" s="4"/>
      <c r="N38082" s="17"/>
      <c r="O38082" s="11"/>
      <c r="P38082" s="23"/>
    </row>
    <row r="38083" spans="4:16" s="3" customFormat="1" ht="15">
      <c r="D38083" s="11"/>
      <c r="G38083" s="11"/>
      <c r="J38083" s="11"/>
      <c r="L38083" s="4"/>
      <c r="N38083" s="17"/>
      <c r="O38083" s="11"/>
      <c r="P38083" s="23"/>
    </row>
    <row r="38084" spans="4:16" s="3" customFormat="1" ht="15">
      <c r="D38084" s="11"/>
      <c r="G38084" s="11"/>
      <c r="J38084" s="11"/>
      <c r="L38084" s="4"/>
      <c r="N38084" s="17"/>
      <c r="O38084" s="11"/>
      <c r="P38084" s="23"/>
    </row>
    <row r="38085" spans="4:16" s="3" customFormat="1" ht="15">
      <c r="D38085" s="11"/>
      <c r="G38085" s="11"/>
      <c r="J38085" s="11"/>
      <c r="L38085" s="4"/>
      <c r="N38085" s="17"/>
      <c r="O38085" s="11"/>
      <c r="P38085" s="23"/>
    </row>
    <row r="38086" spans="4:16" s="3" customFormat="1" ht="15">
      <c r="D38086" s="11"/>
      <c r="G38086" s="11"/>
      <c r="J38086" s="11"/>
      <c r="L38086" s="4"/>
      <c r="N38086" s="17"/>
      <c r="O38086" s="11"/>
      <c r="P38086" s="23"/>
    </row>
    <row r="38087" spans="4:16" s="3" customFormat="1" ht="15">
      <c r="D38087" s="11"/>
      <c r="G38087" s="11"/>
      <c r="J38087" s="11"/>
      <c r="L38087" s="4"/>
      <c r="N38087" s="17"/>
      <c r="O38087" s="11"/>
      <c r="P38087" s="23"/>
    </row>
    <row r="38088" spans="4:16" s="3" customFormat="1" ht="15">
      <c r="D38088" s="11"/>
      <c r="G38088" s="11"/>
      <c r="J38088" s="11"/>
      <c r="L38088" s="4"/>
      <c r="N38088" s="17"/>
      <c r="O38088" s="11"/>
      <c r="P38088" s="23"/>
    </row>
    <row r="38089" spans="4:16" s="3" customFormat="1" ht="15">
      <c r="D38089" s="11"/>
      <c r="G38089" s="11"/>
      <c r="J38089" s="11"/>
      <c r="L38089" s="4"/>
      <c r="N38089" s="17"/>
      <c r="O38089" s="11"/>
      <c r="P38089" s="23"/>
    </row>
    <row r="38090" spans="4:16" s="3" customFormat="1" ht="15">
      <c r="D38090" s="11"/>
      <c r="G38090" s="11"/>
      <c r="J38090" s="11"/>
      <c r="L38090" s="4"/>
      <c r="N38090" s="17"/>
      <c r="O38090" s="11"/>
      <c r="P38090" s="23"/>
    </row>
    <row r="38091" spans="4:16" s="3" customFormat="1" ht="15">
      <c r="D38091" s="11"/>
      <c r="G38091" s="11"/>
      <c r="J38091" s="11"/>
      <c r="L38091" s="4"/>
      <c r="N38091" s="17"/>
      <c r="O38091" s="11"/>
      <c r="P38091" s="23"/>
    </row>
    <row r="38092" spans="4:16" s="3" customFormat="1" ht="15">
      <c r="D38092" s="11"/>
      <c r="G38092" s="11"/>
      <c r="J38092" s="11"/>
      <c r="L38092" s="4"/>
      <c r="N38092" s="17"/>
      <c r="O38092" s="11"/>
      <c r="P38092" s="23"/>
    </row>
    <row r="38093" spans="4:16" s="3" customFormat="1" ht="15">
      <c r="D38093" s="11"/>
      <c r="G38093" s="11"/>
      <c r="J38093" s="11"/>
      <c r="L38093" s="4"/>
      <c r="N38093" s="17"/>
      <c r="O38093" s="11"/>
      <c r="P38093" s="23"/>
    </row>
    <row r="38094" spans="4:16" s="3" customFormat="1" ht="15">
      <c r="D38094" s="11"/>
      <c r="G38094" s="11"/>
      <c r="J38094" s="11"/>
      <c r="L38094" s="4"/>
      <c r="N38094" s="17"/>
      <c r="O38094" s="11"/>
      <c r="P38094" s="23"/>
    </row>
    <row r="38095" spans="4:16" s="3" customFormat="1" ht="15">
      <c r="D38095" s="11"/>
      <c r="G38095" s="11"/>
      <c r="J38095" s="11"/>
      <c r="L38095" s="4"/>
      <c r="N38095" s="17"/>
      <c r="O38095" s="11"/>
      <c r="P38095" s="23"/>
    </row>
    <row r="38096" spans="4:16" s="3" customFormat="1" ht="15">
      <c r="D38096" s="11"/>
      <c r="G38096" s="11"/>
      <c r="J38096" s="11"/>
      <c r="L38096" s="4"/>
      <c r="N38096" s="17"/>
      <c r="O38096" s="11"/>
      <c r="P38096" s="23"/>
    </row>
    <row r="38097" spans="4:16" s="3" customFormat="1" ht="15">
      <c r="D38097" s="11"/>
      <c r="G38097" s="11"/>
      <c r="J38097" s="11"/>
      <c r="L38097" s="4"/>
      <c r="N38097" s="17"/>
      <c r="O38097" s="11"/>
      <c r="P38097" s="23"/>
    </row>
    <row r="38098" spans="4:16" s="3" customFormat="1" ht="15">
      <c r="D38098" s="11"/>
      <c r="G38098" s="11"/>
      <c r="J38098" s="11"/>
      <c r="L38098" s="4"/>
      <c r="N38098" s="17"/>
      <c r="O38098" s="11"/>
      <c r="P38098" s="23"/>
    </row>
    <row r="38099" spans="4:16" s="3" customFormat="1" ht="15">
      <c r="D38099" s="11"/>
      <c r="G38099" s="11"/>
      <c r="J38099" s="11"/>
      <c r="L38099" s="4"/>
      <c r="N38099" s="17"/>
      <c r="O38099" s="11"/>
      <c r="P38099" s="23"/>
    </row>
    <row r="38100" spans="4:16" s="3" customFormat="1" ht="15">
      <c r="D38100" s="11"/>
      <c r="G38100" s="11"/>
      <c r="J38100" s="11"/>
      <c r="L38100" s="4"/>
      <c r="N38100" s="17"/>
      <c r="O38100" s="11"/>
      <c r="P38100" s="23"/>
    </row>
    <row r="38101" spans="4:16" s="3" customFormat="1" ht="15">
      <c r="D38101" s="11"/>
      <c r="G38101" s="11"/>
      <c r="J38101" s="11"/>
      <c r="L38101" s="4"/>
      <c r="N38101" s="17"/>
      <c r="O38101" s="11"/>
      <c r="P38101" s="23"/>
    </row>
    <row r="38102" spans="4:16" s="3" customFormat="1" ht="15">
      <c r="D38102" s="11"/>
      <c r="G38102" s="11"/>
      <c r="J38102" s="11"/>
      <c r="L38102" s="4"/>
      <c r="N38102" s="17"/>
      <c r="O38102" s="11"/>
      <c r="P38102" s="23"/>
    </row>
    <row r="38103" spans="4:16" s="3" customFormat="1" ht="15">
      <c r="D38103" s="11"/>
      <c r="G38103" s="11"/>
      <c r="J38103" s="11"/>
      <c r="L38103" s="4"/>
      <c r="N38103" s="17"/>
      <c r="O38103" s="11"/>
      <c r="P38103" s="23"/>
    </row>
    <row r="38104" spans="4:16" s="3" customFormat="1" ht="15">
      <c r="D38104" s="11"/>
      <c r="G38104" s="11"/>
      <c r="J38104" s="11"/>
      <c r="L38104" s="4"/>
      <c r="N38104" s="17"/>
      <c r="O38104" s="11"/>
      <c r="P38104" s="23"/>
    </row>
    <row r="38105" spans="4:16" s="3" customFormat="1" ht="15">
      <c r="D38105" s="11"/>
      <c r="G38105" s="11"/>
      <c r="J38105" s="11"/>
      <c r="L38105" s="4"/>
      <c r="N38105" s="17"/>
      <c r="O38105" s="11"/>
      <c r="P38105" s="23"/>
    </row>
    <row r="38106" spans="4:16" s="3" customFormat="1" ht="15">
      <c r="D38106" s="11"/>
      <c r="G38106" s="11"/>
      <c r="J38106" s="11"/>
      <c r="L38106" s="4"/>
      <c r="N38106" s="17"/>
      <c r="O38106" s="11"/>
      <c r="P38106" s="23"/>
    </row>
    <row r="38107" spans="4:16" s="3" customFormat="1" ht="15">
      <c r="D38107" s="11"/>
      <c r="G38107" s="11"/>
      <c r="J38107" s="11"/>
      <c r="L38107" s="4"/>
      <c r="N38107" s="17"/>
      <c r="O38107" s="11"/>
      <c r="P38107" s="23"/>
    </row>
    <row r="38108" spans="4:16" s="3" customFormat="1" ht="15">
      <c r="D38108" s="11"/>
      <c r="G38108" s="11"/>
      <c r="J38108" s="11"/>
      <c r="L38108" s="4"/>
      <c r="N38108" s="17"/>
      <c r="O38108" s="11"/>
      <c r="P38108" s="23"/>
    </row>
    <row r="38109" spans="4:16" s="3" customFormat="1" ht="15">
      <c r="D38109" s="11"/>
      <c r="G38109" s="11"/>
      <c r="J38109" s="11"/>
      <c r="L38109" s="4"/>
      <c r="N38109" s="17"/>
      <c r="O38109" s="11"/>
      <c r="P38109" s="23"/>
    </row>
    <row r="38110" spans="4:16" s="3" customFormat="1" ht="15">
      <c r="D38110" s="11"/>
      <c r="G38110" s="11"/>
      <c r="J38110" s="11"/>
      <c r="L38110" s="4"/>
      <c r="N38110" s="17"/>
      <c r="O38110" s="11"/>
      <c r="P38110" s="23"/>
    </row>
    <row r="38111" spans="4:16" s="3" customFormat="1" ht="15">
      <c r="D38111" s="11"/>
      <c r="G38111" s="11"/>
      <c r="J38111" s="11"/>
      <c r="L38111" s="4"/>
      <c r="N38111" s="17"/>
      <c r="O38111" s="11"/>
      <c r="P38111" s="23"/>
    </row>
    <row r="38112" spans="4:16" s="3" customFormat="1" ht="15">
      <c r="D38112" s="11"/>
      <c r="G38112" s="11"/>
      <c r="J38112" s="11"/>
      <c r="L38112" s="4"/>
      <c r="N38112" s="17"/>
      <c r="O38112" s="11"/>
      <c r="P38112" s="23"/>
    </row>
    <row r="38113" spans="4:16" s="3" customFormat="1" ht="15">
      <c r="D38113" s="11"/>
      <c r="G38113" s="11"/>
      <c r="J38113" s="11"/>
      <c r="L38113" s="4"/>
      <c r="N38113" s="17"/>
      <c r="O38113" s="11"/>
      <c r="P38113" s="23"/>
    </row>
    <row r="38114" spans="4:16" s="3" customFormat="1" ht="15">
      <c r="D38114" s="11"/>
      <c r="G38114" s="11"/>
      <c r="J38114" s="11"/>
      <c r="L38114" s="4"/>
      <c r="N38114" s="17"/>
      <c r="O38114" s="11"/>
      <c r="P38114" s="23"/>
    </row>
    <row r="38115" spans="4:16" s="3" customFormat="1" ht="15">
      <c r="D38115" s="11"/>
      <c r="G38115" s="11"/>
      <c r="J38115" s="11"/>
      <c r="L38115" s="4"/>
      <c r="N38115" s="17"/>
      <c r="O38115" s="11"/>
      <c r="P38115" s="23"/>
    </row>
    <row r="38116" spans="4:16" s="3" customFormat="1" ht="15">
      <c r="D38116" s="11"/>
      <c r="G38116" s="11"/>
      <c r="J38116" s="11"/>
      <c r="L38116" s="4"/>
      <c r="N38116" s="17"/>
      <c r="O38116" s="11"/>
      <c r="P38116" s="23"/>
    </row>
    <row r="38117" spans="4:16" s="3" customFormat="1" ht="15">
      <c r="D38117" s="11"/>
      <c r="G38117" s="11"/>
      <c r="J38117" s="11"/>
      <c r="L38117" s="4"/>
      <c r="N38117" s="17"/>
      <c r="O38117" s="11"/>
      <c r="P38117" s="23"/>
    </row>
    <row r="38118" spans="4:16" s="3" customFormat="1" ht="15">
      <c r="D38118" s="11"/>
      <c r="G38118" s="11"/>
      <c r="J38118" s="11"/>
      <c r="L38118" s="4"/>
      <c r="N38118" s="17"/>
      <c r="O38118" s="11"/>
      <c r="P38118" s="23"/>
    </row>
    <row r="38119" spans="4:16" s="3" customFormat="1" ht="15">
      <c r="D38119" s="11"/>
      <c r="G38119" s="11"/>
      <c r="J38119" s="11"/>
      <c r="L38119" s="4"/>
      <c r="N38119" s="17"/>
      <c r="O38119" s="11"/>
      <c r="P38119" s="23"/>
    </row>
    <row r="38120" spans="4:16" s="3" customFormat="1" ht="15">
      <c r="D38120" s="11"/>
      <c r="G38120" s="11"/>
      <c r="J38120" s="11"/>
      <c r="L38120" s="4"/>
      <c r="N38120" s="17"/>
      <c r="O38120" s="11"/>
      <c r="P38120" s="23"/>
    </row>
    <row r="38121" spans="4:16" s="3" customFormat="1" ht="15">
      <c r="D38121" s="11"/>
      <c r="G38121" s="11"/>
      <c r="J38121" s="11"/>
      <c r="L38121" s="4"/>
      <c r="N38121" s="17"/>
      <c r="O38121" s="11"/>
      <c r="P38121" s="23"/>
    </row>
    <row r="38122" spans="4:16" s="3" customFormat="1" ht="15">
      <c r="D38122" s="11"/>
      <c r="G38122" s="11"/>
      <c r="J38122" s="11"/>
      <c r="L38122" s="4"/>
      <c r="N38122" s="17"/>
      <c r="O38122" s="11"/>
      <c r="P38122" s="23"/>
    </row>
    <row r="38123" spans="4:16" s="3" customFormat="1" ht="15">
      <c r="D38123" s="11"/>
      <c r="G38123" s="11"/>
      <c r="J38123" s="11"/>
      <c r="L38123" s="4"/>
      <c r="N38123" s="17"/>
      <c r="O38123" s="11"/>
      <c r="P38123" s="23"/>
    </row>
    <row r="38124" spans="4:16" s="3" customFormat="1" ht="15">
      <c r="D38124" s="11"/>
      <c r="G38124" s="11"/>
      <c r="J38124" s="11"/>
      <c r="L38124" s="4"/>
      <c r="N38124" s="17"/>
      <c r="O38124" s="11"/>
      <c r="P38124" s="23"/>
    </row>
    <row r="38125" spans="4:16" s="3" customFormat="1" ht="15">
      <c r="D38125" s="11"/>
      <c r="G38125" s="11"/>
      <c r="J38125" s="11"/>
      <c r="L38125" s="4"/>
      <c r="N38125" s="17"/>
      <c r="O38125" s="11"/>
      <c r="P38125" s="23"/>
    </row>
    <row r="38126" spans="4:16" s="3" customFormat="1" ht="15">
      <c r="D38126" s="11"/>
      <c r="G38126" s="11"/>
      <c r="J38126" s="11"/>
      <c r="L38126" s="4"/>
      <c r="N38126" s="17"/>
      <c r="O38126" s="11"/>
      <c r="P38126" s="23"/>
    </row>
    <row r="38127" spans="4:16" s="3" customFormat="1" ht="15">
      <c r="D38127" s="11"/>
      <c r="G38127" s="11"/>
      <c r="J38127" s="11"/>
      <c r="L38127" s="4"/>
      <c r="N38127" s="17"/>
      <c r="O38127" s="11"/>
      <c r="P38127" s="23"/>
    </row>
    <row r="38128" spans="4:16" s="3" customFormat="1" ht="15">
      <c r="D38128" s="11"/>
      <c r="G38128" s="11"/>
      <c r="J38128" s="11"/>
      <c r="L38128" s="4"/>
      <c r="N38128" s="17"/>
      <c r="O38128" s="11"/>
      <c r="P38128" s="23"/>
    </row>
    <row r="38129" spans="4:16" s="3" customFormat="1" ht="15">
      <c r="D38129" s="11"/>
      <c r="G38129" s="11"/>
      <c r="J38129" s="11"/>
      <c r="L38129" s="4"/>
      <c r="N38129" s="17"/>
      <c r="O38129" s="11"/>
      <c r="P38129" s="23"/>
    </row>
    <row r="38130" spans="4:16" s="3" customFormat="1" ht="15">
      <c r="D38130" s="11"/>
      <c r="G38130" s="11"/>
      <c r="J38130" s="11"/>
      <c r="L38130" s="4"/>
      <c r="N38130" s="17"/>
      <c r="O38130" s="11"/>
      <c r="P38130" s="23"/>
    </row>
    <row r="38131" spans="4:16" s="3" customFormat="1" ht="15">
      <c r="D38131" s="11"/>
      <c r="G38131" s="11"/>
      <c r="J38131" s="11"/>
      <c r="L38131" s="4"/>
      <c r="N38131" s="17"/>
      <c r="O38131" s="11"/>
      <c r="P38131" s="23"/>
    </row>
    <row r="38132" spans="4:16" s="3" customFormat="1" ht="15">
      <c r="D38132" s="11"/>
      <c r="G38132" s="11"/>
      <c r="J38132" s="11"/>
      <c r="L38132" s="4"/>
      <c r="N38132" s="17"/>
      <c r="O38132" s="11"/>
      <c r="P38132" s="23"/>
    </row>
    <row r="38133" spans="4:16" s="3" customFormat="1" ht="15">
      <c r="D38133" s="11"/>
      <c r="G38133" s="11"/>
      <c r="J38133" s="11"/>
      <c r="L38133" s="4"/>
      <c r="N38133" s="17"/>
      <c r="O38133" s="11"/>
      <c r="P38133" s="23"/>
    </row>
    <row r="38134" spans="4:16" s="3" customFormat="1" ht="15">
      <c r="D38134" s="11"/>
      <c r="G38134" s="11"/>
      <c r="J38134" s="11"/>
      <c r="L38134" s="4"/>
      <c r="N38134" s="17"/>
      <c r="O38134" s="11"/>
      <c r="P38134" s="23"/>
    </row>
    <row r="38135" spans="4:16" s="3" customFormat="1" ht="15">
      <c r="D38135" s="11"/>
      <c r="G38135" s="11"/>
      <c r="J38135" s="11"/>
      <c r="L38135" s="4"/>
      <c r="N38135" s="17"/>
      <c r="O38135" s="11"/>
      <c r="P38135" s="23"/>
    </row>
    <row r="38136" spans="4:16" s="3" customFormat="1" ht="15">
      <c r="D38136" s="11"/>
      <c r="G38136" s="11"/>
      <c r="J38136" s="11"/>
      <c r="L38136" s="4"/>
      <c r="N38136" s="17"/>
      <c r="O38136" s="11"/>
      <c r="P38136" s="23"/>
    </row>
    <row r="38137" spans="4:16" s="3" customFormat="1" ht="15">
      <c r="D38137" s="11"/>
      <c r="G38137" s="11"/>
      <c r="J38137" s="11"/>
      <c r="L38137" s="4"/>
      <c r="N38137" s="17"/>
      <c r="O38137" s="11"/>
      <c r="P38137" s="23"/>
    </row>
    <row r="38138" spans="4:16" s="3" customFormat="1" ht="15">
      <c r="D38138" s="11"/>
      <c r="G38138" s="11"/>
      <c r="J38138" s="11"/>
      <c r="L38138" s="4"/>
      <c r="N38138" s="17"/>
      <c r="O38138" s="11"/>
      <c r="P38138" s="23"/>
    </row>
    <row r="38139" spans="4:16" s="3" customFormat="1" ht="15">
      <c r="D38139" s="11"/>
      <c r="G38139" s="11"/>
      <c r="J38139" s="11"/>
      <c r="L38139" s="4"/>
      <c r="N38139" s="17"/>
      <c r="O38139" s="11"/>
      <c r="P38139" s="23"/>
    </row>
    <row r="38140" spans="4:16" s="3" customFormat="1" ht="15">
      <c r="D38140" s="11"/>
      <c r="G38140" s="11"/>
      <c r="J38140" s="11"/>
      <c r="L38140" s="4"/>
      <c r="N38140" s="17"/>
      <c r="O38140" s="11"/>
      <c r="P38140" s="23"/>
    </row>
    <row r="38141" spans="4:16" s="3" customFormat="1" ht="15">
      <c r="D38141" s="11"/>
      <c r="G38141" s="11"/>
      <c r="J38141" s="11"/>
      <c r="L38141" s="4"/>
      <c r="N38141" s="17"/>
      <c r="O38141" s="11"/>
      <c r="P38141" s="23"/>
    </row>
    <row r="38142" spans="4:16" s="3" customFormat="1" ht="15">
      <c r="D38142" s="11"/>
      <c r="G38142" s="11"/>
      <c r="J38142" s="11"/>
      <c r="L38142" s="4"/>
      <c r="N38142" s="17"/>
      <c r="O38142" s="11"/>
      <c r="P38142" s="23"/>
    </row>
    <row r="38143" spans="4:16" s="3" customFormat="1" ht="15">
      <c r="D38143" s="11"/>
      <c r="G38143" s="11"/>
      <c r="J38143" s="11"/>
      <c r="L38143" s="4"/>
      <c r="N38143" s="17"/>
      <c r="O38143" s="11"/>
      <c r="P38143" s="23"/>
    </row>
    <row r="38144" spans="4:16" s="3" customFormat="1" ht="15">
      <c r="D38144" s="11"/>
      <c r="G38144" s="11"/>
      <c r="J38144" s="11"/>
      <c r="L38144" s="4"/>
      <c r="N38144" s="17"/>
      <c r="O38144" s="11"/>
      <c r="P38144" s="23"/>
    </row>
    <row r="38145" spans="4:16" s="3" customFormat="1" ht="15">
      <c r="D38145" s="11"/>
      <c r="G38145" s="11"/>
      <c r="J38145" s="11"/>
      <c r="L38145" s="4"/>
      <c r="N38145" s="17"/>
      <c r="O38145" s="11"/>
      <c r="P38145" s="23"/>
    </row>
    <row r="38146" spans="4:16" s="3" customFormat="1" ht="15">
      <c r="D38146" s="11"/>
      <c r="G38146" s="11"/>
      <c r="J38146" s="11"/>
      <c r="L38146" s="4"/>
      <c r="N38146" s="17"/>
      <c r="O38146" s="11"/>
      <c r="P38146" s="23"/>
    </row>
    <row r="38147" spans="4:16" s="3" customFormat="1" ht="15">
      <c r="D38147" s="11"/>
      <c r="G38147" s="11"/>
      <c r="J38147" s="11"/>
      <c r="L38147" s="4"/>
      <c r="N38147" s="17"/>
      <c r="O38147" s="11"/>
      <c r="P38147" s="23"/>
    </row>
    <row r="38148" spans="4:16" s="3" customFormat="1" ht="15">
      <c r="D38148" s="11"/>
      <c r="G38148" s="11"/>
      <c r="J38148" s="11"/>
      <c r="L38148" s="4"/>
      <c r="N38148" s="17"/>
      <c r="O38148" s="11"/>
      <c r="P38148" s="23"/>
    </row>
    <row r="38149" spans="4:16" s="3" customFormat="1" ht="15">
      <c r="D38149" s="11"/>
      <c r="G38149" s="11"/>
      <c r="J38149" s="11"/>
      <c r="L38149" s="4"/>
      <c r="N38149" s="17"/>
      <c r="O38149" s="11"/>
      <c r="P38149" s="23"/>
    </row>
    <row r="38150" spans="4:16" s="3" customFormat="1" ht="15">
      <c r="D38150" s="11"/>
      <c r="G38150" s="11"/>
      <c r="J38150" s="11"/>
      <c r="L38150" s="4"/>
      <c r="N38150" s="17"/>
      <c r="O38150" s="11"/>
      <c r="P38150" s="23"/>
    </row>
    <row r="38151" spans="4:16" s="3" customFormat="1" ht="15">
      <c r="D38151" s="11"/>
      <c r="G38151" s="11"/>
      <c r="J38151" s="11"/>
      <c r="L38151" s="4"/>
      <c r="N38151" s="17"/>
      <c r="O38151" s="11"/>
      <c r="P38151" s="23"/>
    </row>
    <row r="38152" spans="4:16" s="3" customFormat="1" ht="15">
      <c r="D38152" s="11"/>
      <c r="G38152" s="11"/>
      <c r="J38152" s="11"/>
      <c r="L38152" s="4"/>
      <c r="N38152" s="17"/>
      <c r="O38152" s="11"/>
      <c r="P38152" s="23"/>
    </row>
    <row r="38153" spans="4:16" s="3" customFormat="1" ht="15">
      <c r="D38153" s="11"/>
      <c r="G38153" s="11"/>
      <c r="J38153" s="11"/>
      <c r="L38153" s="4"/>
      <c r="N38153" s="17"/>
      <c r="O38153" s="11"/>
      <c r="P38153" s="23"/>
    </row>
    <row r="38154" spans="4:16" s="3" customFormat="1" ht="15">
      <c r="D38154" s="11"/>
      <c r="G38154" s="11"/>
      <c r="J38154" s="11"/>
      <c r="L38154" s="4"/>
      <c r="N38154" s="17"/>
      <c r="O38154" s="11"/>
      <c r="P38154" s="23"/>
    </row>
    <row r="38155" spans="4:16" s="3" customFormat="1" ht="15">
      <c r="D38155" s="11"/>
      <c r="G38155" s="11"/>
      <c r="J38155" s="11"/>
      <c r="L38155" s="4"/>
      <c r="N38155" s="17"/>
      <c r="O38155" s="11"/>
      <c r="P38155" s="23"/>
    </row>
    <row r="38156" spans="4:16" s="3" customFormat="1" ht="15">
      <c r="D38156" s="11"/>
      <c r="G38156" s="11"/>
      <c r="J38156" s="11"/>
      <c r="L38156" s="4"/>
      <c r="N38156" s="17"/>
      <c r="O38156" s="11"/>
      <c r="P38156" s="23"/>
    </row>
    <row r="38157" spans="4:16" s="3" customFormat="1" ht="15">
      <c r="D38157" s="11"/>
      <c r="G38157" s="11"/>
      <c r="J38157" s="11"/>
      <c r="L38157" s="4"/>
      <c r="N38157" s="17"/>
      <c r="O38157" s="11"/>
      <c r="P38157" s="23"/>
    </row>
    <row r="38158" spans="4:16" s="3" customFormat="1" ht="15">
      <c r="D38158" s="11"/>
      <c r="G38158" s="11"/>
      <c r="J38158" s="11"/>
      <c r="L38158" s="4"/>
      <c r="N38158" s="17"/>
      <c r="O38158" s="11"/>
      <c r="P38158" s="23"/>
    </row>
    <row r="38159" spans="4:16" s="3" customFormat="1" ht="15">
      <c r="D38159" s="11"/>
      <c r="G38159" s="11"/>
      <c r="J38159" s="11"/>
      <c r="L38159" s="4"/>
      <c r="N38159" s="17"/>
      <c r="O38159" s="11"/>
      <c r="P38159" s="23"/>
    </row>
    <row r="38160" spans="4:16" s="3" customFormat="1" ht="15">
      <c r="D38160" s="11"/>
      <c r="G38160" s="11"/>
      <c r="J38160" s="11"/>
      <c r="L38160" s="4"/>
      <c r="N38160" s="17"/>
      <c r="O38160" s="11"/>
      <c r="P38160" s="23"/>
    </row>
    <row r="38161" spans="4:16" s="3" customFormat="1" ht="15">
      <c r="D38161" s="11"/>
      <c r="G38161" s="11"/>
      <c r="J38161" s="11"/>
      <c r="L38161" s="4"/>
      <c r="N38161" s="17"/>
      <c r="O38161" s="11"/>
      <c r="P38161" s="23"/>
    </row>
    <row r="38162" spans="4:16" s="3" customFormat="1" ht="15">
      <c r="D38162" s="11"/>
      <c r="G38162" s="11"/>
      <c r="J38162" s="11"/>
      <c r="L38162" s="4"/>
      <c r="N38162" s="17"/>
      <c r="O38162" s="11"/>
      <c r="P38162" s="23"/>
    </row>
    <row r="38163" spans="4:16" s="3" customFormat="1" ht="15">
      <c r="D38163" s="11"/>
      <c r="G38163" s="11"/>
      <c r="J38163" s="11"/>
      <c r="L38163" s="4"/>
      <c r="N38163" s="17"/>
      <c r="O38163" s="11"/>
      <c r="P38163" s="23"/>
    </row>
    <row r="38164" spans="4:16" s="3" customFormat="1" ht="15">
      <c r="D38164" s="11"/>
      <c r="G38164" s="11"/>
      <c r="J38164" s="11"/>
      <c r="L38164" s="4"/>
      <c r="N38164" s="17"/>
      <c r="O38164" s="11"/>
      <c r="P38164" s="23"/>
    </row>
    <row r="38165" spans="4:16" s="3" customFormat="1" ht="15">
      <c r="D38165" s="11"/>
      <c r="G38165" s="11"/>
      <c r="J38165" s="11"/>
      <c r="L38165" s="4"/>
      <c r="N38165" s="17"/>
      <c r="O38165" s="11"/>
      <c r="P38165" s="23"/>
    </row>
    <row r="38166" spans="4:16" s="3" customFormat="1" ht="15">
      <c r="D38166" s="11"/>
      <c r="G38166" s="11"/>
      <c r="J38166" s="11"/>
      <c r="L38166" s="4"/>
      <c r="N38166" s="17"/>
      <c r="O38166" s="11"/>
      <c r="P38166" s="23"/>
    </row>
    <row r="38167" spans="4:16" s="3" customFormat="1" ht="15">
      <c r="D38167" s="11"/>
      <c r="G38167" s="11"/>
      <c r="J38167" s="11"/>
      <c r="L38167" s="4"/>
      <c r="N38167" s="17"/>
      <c r="O38167" s="11"/>
      <c r="P38167" s="23"/>
    </row>
    <row r="38168" spans="4:16" s="3" customFormat="1" ht="15">
      <c r="D38168" s="11"/>
      <c r="G38168" s="11"/>
      <c r="J38168" s="11"/>
      <c r="L38168" s="4"/>
      <c r="N38168" s="17"/>
      <c r="O38168" s="11"/>
      <c r="P38168" s="23"/>
    </row>
    <row r="38169" spans="4:16" s="3" customFormat="1" ht="15">
      <c r="D38169" s="11"/>
      <c r="G38169" s="11"/>
      <c r="J38169" s="11"/>
      <c r="L38169" s="4"/>
      <c r="N38169" s="17"/>
      <c r="O38169" s="11"/>
      <c r="P38169" s="23"/>
    </row>
    <row r="38170" spans="4:16" s="3" customFormat="1" ht="15">
      <c r="D38170" s="11"/>
      <c r="G38170" s="11"/>
      <c r="J38170" s="11"/>
      <c r="L38170" s="4"/>
      <c r="N38170" s="17"/>
      <c r="O38170" s="11"/>
      <c r="P38170" s="23"/>
    </row>
    <row r="38171" spans="4:16" s="3" customFormat="1" ht="15">
      <c r="D38171" s="11"/>
      <c r="G38171" s="11"/>
      <c r="J38171" s="11"/>
      <c r="L38171" s="4"/>
      <c r="N38171" s="17"/>
      <c r="O38171" s="11"/>
      <c r="P38171" s="23"/>
    </row>
    <row r="38172" spans="4:16" s="3" customFormat="1" ht="15">
      <c r="D38172" s="11"/>
      <c r="G38172" s="11"/>
      <c r="J38172" s="11"/>
      <c r="L38172" s="4"/>
      <c r="N38172" s="17"/>
      <c r="O38172" s="11"/>
      <c r="P38172" s="23"/>
    </row>
    <row r="38173" spans="4:16" s="3" customFormat="1" ht="15">
      <c r="D38173" s="11"/>
      <c r="G38173" s="11"/>
      <c r="J38173" s="11"/>
      <c r="L38173" s="4"/>
      <c r="N38173" s="17"/>
      <c r="O38173" s="11"/>
      <c r="P38173" s="23"/>
    </row>
    <row r="38174" spans="4:16" s="3" customFormat="1" ht="15">
      <c r="D38174" s="11"/>
      <c r="G38174" s="11"/>
      <c r="J38174" s="11"/>
      <c r="L38174" s="4"/>
      <c r="N38174" s="17"/>
      <c r="O38174" s="11"/>
      <c r="P38174" s="23"/>
    </row>
    <row r="38175" spans="4:16" s="3" customFormat="1" ht="15">
      <c r="D38175" s="11"/>
      <c r="G38175" s="11"/>
      <c r="J38175" s="11"/>
      <c r="L38175" s="4"/>
      <c r="N38175" s="17"/>
      <c r="O38175" s="11"/>
      <c r="P38175" s="23"/>
    </row>
    <row r="38176" spans="4:16" s="3" customFormat="1" ht="15">
      <c r="D38176" s="11"/>
      <c r="G38176" s="11"/>
      <c r="J38176" s="11"/>
      <c r="L38176" s="4"/>
      <c r="N38176" s="17"/>
      <c r="O38176" s="11"/>
      <c r="P38176" s="23"/>
    </row>
    <row r="38177" spans="4:16" s="3" customFormat="1" ht="15">
      <c r="D38177" s="11"/>
      <c r="G38177" s="11"/>
      <c r="J38177" s="11"/>
      <c r="L38177" s="4"/>
      <c r="N38177" s="17"/>
      <c r="O38177" s="11"/>
      <c r="P38177" s="23"/>
    </row>
    <row r="38178" spans="4:16" s="3" customFormat="1" ht="15">
      <c r="D38178" s="11"/>
      <c r="G38178" s="11"/>
      <c r="J38178" s="11"/>
      <c r="L38178" s="4"/>
      <c r="N38178" s="17"/>
      <c r="O38178" s="11"/>
      <c r="P38178" s="23"/>
    </row>
    <row r="38179" spans="4:16" s="3" customFormat="1" ht="15">
      <c r="D38179" s="11"/>
      <c r="G38179" s="11"/>
      <c r="J38179" s="11"/>
      <c r="L38179" s="4"/>
      <c r="N38179" s="17"/>
      <c r="O38179" s="11"/>
      <c r="P38179" s="23"/>
    </row>
    <row r="38180" spans="4:16" s="3" customFormat="1" ht="15">
      <c r="D38180" s="11"/>
      <c r="G38180" s="11"/>
      <c r="J38180" s="11"/>
      <c r="L38180" s="4"/>
      <c r="N38180" s="17"/>
      <c r="O38180" s="11"/>
      <c r="P38180" s="23"/>
    </row>
    <row r="38181" spans="4:16" s="3" customFormat="1" ht="15">
      <c r="D38181" s="11"/>
      <c r="G38181" s="11"/>
      <c r="J38181" s="11"/>
      <c r="L38181" s="4"/>
      <c r="N38181" s="17"/>
      <c r="O38181" s="11"/>
      <c r="P38181" s="23"/>
    </row>
    <row r="38182" spans="4:16" s="3" customFormat="1" ht="15">
      <c r="D38182" s="11"/>
      <c r="G38182" s="11"/>
      <c r="J38182" s="11"/>
      <c r="L38182" s="4"/>
      <c r="N38182" s="17"/>
      <c r="O38182" s="11"/>
      <c r="P38182" s="23"/>
    </row>
    <row r="38183" spans="4:16" s="3" customFormat="1" ht="15">
      <c r="D38183" s="11"/>
      <c r="G38183" s="11"/>
      <c r="J38183" s="11"/>
      <c r="L38183" s="4"/>
      <c r="N38183" s="17"/>
      <c r="O38183" s="11"/>
      <c r="P38183" s="23"/>
    </row>
    <row r="38184" spans="4:16" s="3" customFormat="1" ht="15">
      <c r="D38184" s="11"/>
      <c r="G38184" s="11"/>
      <c r="J38184" s="11"/>
      <c r="L38184" s="4"/>
      <c r="N38184" s="17"/>
      <c r="O38184" s="11"/>
      <c r="P38184" s="23"/>
    </row>
    <row r="38185" spans="4:16" s="3" customFormat="1" ht="15">
      <c r="D38185" s="11"/>
      <c r="G38185" s="11"/>
      <c r="J38185" s="11"/>
      <c r="L38185" s="4"/>
      <c r="N38185" s="17"/>
      <c r="O38185" s="11"/>
      <c r="P38185" s="23"/>
    </row>
    <row r="38186" spans="4:16" s="3" customFormat="1" ht="15">
      <c r="D38186" s="11"/>
      <c r="G38186" s="11"/>
      <c r="J38186" s="11"/>
      <c r="L38186" s="4"/>
      <c r="N38186" s="17"/>
      <c r="O38186" s="11"/>
      <c r="P38186" s="23"/>
    </row>
    <row r="38187" spans="4:16" s="3" customFormat="1" ht="15">
      <c r="D38187" s="11"/>
      <c r="G38187" s="11"/>
      <c r="J38187" s="11"/>
      <c r="L38187" s="4"/>
      <c r="N38187" s="17"/>
      <c r="O38187" s="11"/>
      <c r="P38187" s="23"/>
    </row>
    <row r="38188" spans="4:16" s="3" customFormat="1" ht="15">
      <c r="D38188" s="11"/>
      <c r="G38188" s="11"/>
      <c r="J38188" s="11"/>
      <c r="L38188" s="4"/>
      <c r="N38188" s="17"/>
      <c r="O38188" s="11"/>
      <c r="P38188" s="23"/>
    </row>
    <row r="38189" spans="4:16" s="3" customFormat="1" ht="15">
      <c r="D38189" s="11"/>
      <c r="G38189" s="11"/>
      <c r="J38189" s="11"/>
      <c r="L38189" s="4"/>
      <c r="N38189" s="17"/>
      <c r="O38189" s="11"/>
      <c r="P38189" s="23"/>
    </row>
    <row r="38190" spans="4:16" s="3" customFormat="1" ht="15">
      <c r="D38190" s="11"/>
      <c r="G38190" s="11"/>
      <c r="J38190" s="11"/>
      <c r="L38190" s="4"/>
      <c r="N38190" s="17"/>
      <c r="O38190" s="11"/>
      <c r="P38190" s="23"/>
    </row>
    <row r="38191" spans="4:16" s="3" customFormat="1" ht="15">
      <c r="D38191" s="11"/>
      <c r="G38191" s="11"/>
      <c r="J38191" s="11"/>
      <c r="L38191" s="4"/>
      <c r="N38191" s="17"/>
      <c r="O38191" s="11"/>
      <c r="P38191" s="23"/>
    </row>
    <row r="38192" spans="4:16" s="3" customFormat="1" ht="15">
      <c r="D38192" s="11"/>
      <c r="G38192" s="11"/>
      <c r="J38192" s="11"/>
      <c r="L38192" s="4"/>
      <c r="N38192" s="17"/>
      <c r="O38192" s="11"/>
      <c r="P38192" s="23"/>
    </row>
    <row r="38193" spans="4:16" s="3" customFormat="1" ht="15">
      <c r="D38193" s="11"/>
      <c r="G38193" s="11"/>
      <c r="J38193" s="11"/>
      <c r="L38193" s="4"/>
      <c r="N38193" s="17"/>
      <c r="O38193" s="11"/>
      <c r="P38193" s="23"/>
    </row>
    <row r="38194" spans="4:16" s="3" customFormat="1" ht="15">
      <c r="D38194" s="11"/>
      <c r="G38194" s="11"/>
      <c r="J38194" s="11"/>
      <c r="L38194" s="4"/>
      <c r="N38194" s="17"/>
      <c r="O38194" s="11"/>
      <c r="P38194" s="23"/>
    </row>
    <row r="38195" spans="4:16" s="3" customFormat="1" ht="15">
      <c r="D38195" s="11"/>
      <c r="G38195" s="11"/>
      <c r="J38195" s="11"/>
      <c r="L38195" s="4"/>
      <c r="N38195" s="17"/>
      <c r="O38195" s="11"/>
      <c r="P38195" s="23"/>
    </row>
    <row r="38196" spans="4:16" s="3" customFormat="1" ht="15">
      <c r="D38196" s="11"/>
      <c r="G38196" s="11"/>
      <c r="J38196" s="11"/>
      <c r="L38196" s="4"/>
      <c r="N38196" s="17"/>
      <c r="O38196" s="11"/>
      <c r="P38196" s="23"/>
    </row>
    <row r="38197" spans="4:16" s="3" customFormat="1" ht="15">
      <c r="D38197" s="11"/>
      <c r="G38197" s="11"/>
      <c r="J38197" s="11"/>
      <c r="L38197" s="4"/>
      <c r="N38197" s="17"/>
      <c r="O38197" s="11"/>
      <c r="P38197" s="23"/>
    </row>
    <row r="38198" spans="4:16" s="3" customFormat="1" ht="15">
      <c r="D38198" s="11"/>
      <c r="G38198" s="11"/>
      <c r="J38198" s="11"/>
      <c r="L38198" s="4"/>
      <c r="N38198" s="17"/>
      <c r="O38198" s="11"/>
      <c r="P38198" s="23"/>
    </row>
    <row r="38199" spans="4:16" s="3" customFormat="1" ht="15">
      <c r="D38199" s="11"/>
      <c r="G38199" s="11"/>
      <c r="J38199" s="11"/>
      <c r="L38199" s="4"/>
      <c r="N38199" s="17"/>
      <c r="O38199" s="11"/>
      <c r="P38199" s="23"/>
    </row>
    <row r="38200" spans="4:16" s="3" customFormat="1" ht="15">
      <c r="D38200" s="11"/>
      <c r="G38200" s="11"/>
      <c r="J38200" s="11"/>
      <c r="L38200" s="4"/>
      <c r="N38200" s="17"/>
      <c r="O38200" s="11"/>
      <c r="P38200" s="23"/>
    </row>
    <row r="38201" spans="4:16" s="3" customFormat="1" ht="15">
      <c r="D38201" s="11"/>
      <c r="G38201" s="11"/>
      <c r="J38201" s="11"/>
      <c r="L38201" s="4"/>
      <c r="N38201" s="17"/>
      <c r="O38201" s="11"/>
      <c r="P38201" s="23"/>
    </row>
    <row r="38202" spans="4:16" s="3" customFormat="1" ht="15">
      <c r="D38202" s="11"/>
      <c r="G38202" s="11"/>
      <c r="J38202" s="11"/>
      <c r="L38202" s="4"/>
      <c r="N38202" s="17"/>
      <c r="O38202" s="11"/>
      <c r="P38202" s="23"/>
    </row>
    <row r="38203" spans="4:16" s="3" customFormat="1" ht="15">
      <c r="D38203" s="11"/>
      <c r="G38203" s="11"/>
      <c r="J38203" s="11"/>
      <c r="L38203" s="4"/>
      <c r="N38203" s="17"/>
      <c r="O38203" s="11"/>
      <c r="P38203" s="23"/>
    </row>
    <row r="38204" spans="4:16" s="3" customFormat="1" ht="15">
      <c r="D38204" s="11"/>
      <c r="G38204" s="11"/>
      <c r="J38204" s="11"/>
      <c r="L38204" s="4"/>
      <c r="N38204" s="17"/>
      <c r="O38204" s="11"/>
      <c r="P38204" s="23"/>
    </row>
    <row r="38205" spans="4:16" s="3" customFormat="1" ht="15">
      <c r="D38205" s="11"/>
      <c r="G38205" s="11"/>
      <c r="J38205" s="11"/>
      <c r="L38205" s="4"/>
      <c r="N38205" s="17"/>
      <c r="O38205" s="11"/>
      <c r="P38205" s="23"/>
    </row>
    <row r="38206" spans="4:16" s="3" customFormat="1" ht="15">
      <c r="D38206" s="11"/>
      <c r="G38206" s="11"/>
      <c r="J38206" s="11"/>
      <c r="L38206" s="4"/>
      <c r="N38206" s="17"/>
      <c r="O38206" s="11"/>
      <c r="P38206" s="23"/>
    </row>
    <row r="38207" spans="4:16" s="3" customFormat="1" ht="15">
      <c r="D38207" s="11"/>
      <c r="G38207" s="11"/>
      <c r="J38207" s="11"/>
      <c r="L38207" s="4"/>
      <c r="N38207" s="17"/>
      <c r="O38207" s="11"/>
      <c r="P38207" s="23"/>
    </row>
    <row r="38208" spans="4:16" s="3" customFormat="1" ht="15">
      <c r="D38208" s="11"/>
      <c r="G38208" s="11"/>
      <c r="J38208" s="11"/>
      <c r="L38208" s="4"/>
      <c r="N38208" s="17"/>
      <c r="O38208" s="11"/>
      <c r="P38208" s="23"/>
    </row>
    <row r="38209" spans="4:16" s="3" customFormat="1" ht="15">
      <c r="D38209" s="11"/>
      <c r="G38209" s="11"/>
      <c r="J38209" s="11"/>
      <c r="L38209" s="4"/>
      <c r="N38209" s="17"/>
      <c r="O38209" s="11"/>
      <c r="P38209" s="23"/>
    </row>
    <row r="38210" spans="4:16" s="3" customFormat="1" ht="15">
      <c r="D38210" s="11"/>
      <c r="G38210" s="11"/>
      <c r="J38210" s="11"/>
      <c r="L38210" s="4"/>
      <c r="N38210" s="17"/>
      <c r="O38210" s="11"/>
      <c r="P38210" s="23"/>
    </row>
    <row r="38211" spans="4:16" s="3" customFormat="1" ht="15">
      <c r="D38211" s="11"/>
      <c r="G38211" s="11"/>
      <c r="J38211" s="11"/>
      <c r="L38211" s="4"/>
      <c r="N38211" s="17"/>
      <c r="O38211" s="11"/>
      <c r="P38211" s="23"/>
    </row>
    <row r="38212" spans="4:16" s="3" customFormat="1" ht="15">
      <c r="D38212" s="11"/>
      <c r="G38212" s="11"/>
      <c r="J38212" s="11"/>
      <c r="L38212" s="4"/>
      <c r="N38212" s="17"/>
      <c r="O38212" s="11"/>
      <c r="P38212" s="23"/>
    </row>
    <row r="38213" spans="4:16" s="3" customFormat="1" ht="15">
      <c r="D38213" s="11"/>
      <c r="G38213" s="11"/>
      <c r="J38213" s="11"/>
      <c r="L38213" s="4"/>
      <c r="N38213" s="17"/>
      <c r="O38213" s="11"/>
      <c r="P38213" s="23"/>
    </row>
    <row r="38214" spans="4:16" s="3" customFormat="1" ht="15">
      <c r="D38214" s="11"/>
      <c r="G38214" s="11"/>
      <c r="J38214" s="11"/>
      <c r="L38214" s="4"/>
      <c r="N38214" s="17"/>
      <c r="O38214" s="11"/>
      <c r="P38214" s="23"/>
    </row>
    <row r="38215" spans="4:16" s="3" customFormat="1" ht="15">
      <c r="D38215" s="11"/>
      <c r="G38215" s="11"/>
      <c r="J38215" s="11"/>
      <c r="L38215" s="4"/>
      <c r="N38215" s="17"/>
      <c r="O38215" s="11"/>
      <c r="P38215" s="23"/>
    </row>
    <row r="38216" spans="4:16" s="3" customFormat="1" ht="15">
      <c r="D38216" s="11"/>
      <c r="G38216" s="11"/>
      <c r="J38216" s="11"/>
      <c r="L38216" s="4"/>
      <c r="N38216" s="17"/>
      <c r="O38216" s="11"/>
      <c r="P38216" s="23"/>
    </row>
    <row r="38217" spans="4:16" s="3" customFormat="1" ht="15">
      <c r="D38217" s="11"/>
      <c r="G38217" s="11"/>
      <c r="J38217" s="11"/>
      <c r="L38217" s="4"/>
      <c r="N38217" s="17"/>
      <c r="O38217" s="11"/>
      <c r="P38217" s="23"/>
    </row>
    <row r="38218" spans="4:16" s="3" customFormat="1" ht="15">
      <c r="D38218" s="11"/>
      <c r="G38218" s="11"/>
      <c r="J38218" s="11"/>
      <c r="L38218" s="4"/>
      <c r="N38218" s="17"/>
      <c r="O38218" s="11"/>
      <c r="P38218" s="23"/>
    </row>
    <row r="38219" spans="4:16" s="3" customFormat="1" ht="15">
      <c r="D38219" s="11"/>
      <c r="G38219" s="11"/>
      <c r="J38219" s="11"/>
      <c r="L38219" s="4"/>
      <c r="N38219" s="17"/>
      <c r="O38219" s="11"/>
      <c r="P38219" s="23"/>
    </row>
    <row r="38220" spans="4:16" s="3" customFormat="1" ht="15">
      <c r="D38220" s="11"/>
      <c r="G38220" s="11"/>
      <c r="J38220" s="11"/>
      <c r="L38220" s="4"/>
      <c r="N38220" s="17"/>
      <c r="O38220" s="11"/>
      <c r="P38220" s="23"/>
    </row>
    <row r="38221" spans="4:16" s="3" customFormat="1" ht="15">
      <c r="D38221" s="11"/>
      <c r="G38221" s="11"/>
      <c r="J38221" s="11"/>
      <c r="L38221" s="4"/>
      <c r="N38221" s="17"/>
      <c r="O38221" s="11"/>
      <c r="P38221" s="23"/>
    </row>
    <row r="38222" spans="4:16" s="3" customFormat="1" ht="15">
      <c r="D38222" s="11"/>
      <c r="G38222" s="11"/>
      <c r="J38222" s="11"/>
      <c r="L38222" s="4"/>
      <c r="N38222" s="17"/>
      <c r="O38222" s="11"/>
      <c r="P38222" s="23"/>
    </row>
    <row r="38223" spans="4:16" s="3" customFormat="1" ht="15">
      <c r="D38223" s="11"/>
      <c r="G38223" s="11"/>
      <c r="J38223" s="11"/>
      <c r="L38223" s="4"/>
      <c r="N38223" s="17"/>
      <c r="O38223" s="11"/>
      <c r="P38223" s="23"/>
    </row>
    <row r="38224" spans="4:16" s="3" customFormat="1" ht="15">
      <c r="D38224" s="11"/>
      <c r="G38224" s="11"/>
      <c r="J38224" s="11"/>
      <c r="L38224" s="4"/>
      <c r="N38224" s="17"/>
      <c r="O38224" s="11"/>
      <c r="P38224" s="23"/>
    </row>
    <row r="38225" spans="4:16" s="3" customFormat="1" ht="15">
      <c r="D38225" s="11"/>
      <c r="G38225" s="11"/>
      <c r="J38225" s="11"/>
      <c r="L38225" s="4"/>
      <c r="N38225" s="17"/>
      <c r="O38225" s="11"/>
      <c r="P38225" s="23"/>
    </row>
    <row r="38226" spans="4:16" s="3" customFormat="1" ht="15">
      <c r="D38226" s="11"/>
      <c r="G38226" s="11"/>
      <c r="J38226" s="11"/>
      <c r="L38226" s="4"/>
      <c r="N38226" s="17"/>
      <c r="O38226" s="11"/>
      <c r="P38226" s="23"/>
    </row>
    <row r="38227" spans="4:16" s="3" customFormat="1" ht="15">
      <c r="D38227" s="11"/>
      <c r="G38227" s="11"/>
      <c r="J38227" s="11"/>
      <c r="L38227" s="4"/>
      <c r="N38227" s="17"/>
      <c r="O38227" s="11"/>
      <c r="P38227" s="23"/>
    </row>
    <row r="38228" spans="4:16" s="3" customFormat="1" ht="15">
      <c r="D38228" s="11"/>
      <c r="G38228" s="11"/>
      <c r="J38228" s="11"/>
      <c r="L38228" s="4"/>
      <c r="N38228" s="17"/>
      <c r="O38228" s="11"/>
      <c r="P38228" s="23"/>
    </row>
    <row r="38229" spans="4:16" s="3" customFormat="1" ht="15">
      <c r="D38229" s="11"/>
      <c r="G38229" s="11"/>
      <c r="J38229" s="11"/>
      <c r="L38229" s="4"/>
      <c r="N38229" s="17"/>
      <c r="O38229" s="11"/>
      <c r="P38229" s="23"/>
    </row>
    <row r="38230" spans="4:16" s="3" customFormat="1" ht="15">
      <c r="D38230" s="11"/>
      <c r="G38230" s="11"/>
      <c r="J38230" s="11"/>
      <c r="L38230" s="4"/>
      <c r="N38230" s="17"/>
      <c r="O38230" s="11"/>
      <c r="P38230" s="23"/>
    </row>
    <row r="38231" spans="4:16" s="3" customFormat="1" ht="15">
      <c r="D38231" s="11"/>
      <c r="G38231" s="11"/>
      <c r="J38231" s="11"/>
      <c r="L38231" s="4"/>
      <c r="N38231" s="17"/>
      <c r="O38231" s="11"/>
      <c r="P38231" s="23"/>
    </row>
    <row r="38232" spans="4:16" s="3" customFormat="1" ht="15">
      <c r="D38232" s="11"/>
      <c r="G38232" s="11"/>
      <c r="J38232" s="11"/>
      <c r="L38232" s="4"/>
      <c r="N38232" s="17"/>
      <c r="O38232" s="11"/>
      <c r="P38232" s="23"/>
    </row>
    <row r="38233" spans="4:16" s="3" customFormat="1" ht="15">
      <c r="D38233" s="11"/>
      <c r="G38233" s="11"/>
      <c r="J38233" s="11"/>
      <c r="L38233" s="4"/>
      <c r="N38233" s="17"/>
      <c r="O38233" s="11"/>
      <c r="P38233" s="23"/>
    </row>
    <row r="38234" spans="4:16" s="3" customFormat="1" ht="15">
      <c r="D38234" s="11"/>
      <c r="G38234" s="11"/>
      <c r="J38234" s="11"/>
      <c r="L38234" s="4"/>
      <c r="N38234" s="17"/>
      <c r="O38234" s="11"/>
      <c r="P38234" s="23"/>
    </row>
    <row r="38235" spans="4:16" s="3" customFormat="1" ht="15">
      <c r="D38235" s="11"/>
      <c r="G38235" s="11"/>
      <c r="J38235" s="11"/>
      <c r="L38235" s="4"/>
      <c r="N38235" s="17"/>
      <c r="O38235" s="11"/>
      <c r="P38235" s="23"/>
    </row>
    <row r="38236" spans="4:16" s="3" customFormat="1" ht="15">
      <c r="D38236" s="11"/>
      <c r="G38236" s="11"/>
      <c r="J38236" s="11"/>
      <c r="L38236" s="4"/>
      <c r="N38236" s="17"/>
      <c r="O38236" s="11"/>
      <c r="P38236" s="23"/>
    </row>
    <row r="38237" spans="4:16" s="3" customFormat="1" ht="15">
      <c r="D38237" s="11"/>
      <c r="G38237" s="11"/>
      <c r="J38237" s="11"/>
      <c r="L38237" s="4"/>
      <c r="N38237" s="17"/>
      <c r="O38237" s="11"/>
      <c r="P38237" s="23"/>
    </row>
    <row r="38238" spans="4:16" s="3" customFormat="1" ht="15">
      <c r="D38238" s="11"/>
      <c r="G38238" s="11"/>
      <c r="J38238" s="11"/>
      <c r="L38238" s="4"/>
      <c r="N38238" s="17"/>
      <c r="O38238" s="11"/>
      <c r="P38238" s="23"/>
    </row>
    <row r="38239" spans="4:16" s="3" customFormat="1" ht="15">
      <c r="D38239" s="11"/>
      <c r="G38239" s="11"/>
      <c r="J38239" s="11"/>
      <c r="L38239" s="4"/>
      <c r="N38239" s="17"/>
      <c r="O38239" s="11"/>
      <c r="P38239" s="23"/>
    </row>
    <row r="38240" spans="4:16" s="3" customFormat="1" ht="15">
      <c r="D38240" s="11"/>
      <c r="G38240" s="11"/>
      <c r="J38240" s="11"/>
      <c r="L38240" s="4"/>
      <c r="N38240" s="17"/>
      <c r="O38240" s="11"/>
      <c r="P38240" s="23"/>
    </row>
    <row r="38241" spans="4:16" s="3" customFormat="1" ht="15">
      <c r="D38241" s="11"/>
      <c r="G38241" s="11"/>
      <c r="J38241" s="11"/>
      <c r="L38241" s="4"/>
      <c r="N38241" s="17"/>
      <c r="O38241" s="11"/>
      <c r="P38241" s="23"/>
    </row>
    <row r="38242" spans="4:16" s="3" customFormat="1" ht="15">
      <c r="D38242" s="11"/>
      <c r="G38242" s="11"/>
      <c r="J38242" s="11"/>
      <c r="L38242" s="4"/>
      <c r="N38242" s="17"/>
      <c r="O38242" s="11"/>
      <c r="P38242" s="23"/>
    </row>
    <row r="38243" spans="4:16" s="3" customFormat="1" ht="15">
      <c r="D38243" s="11"/>
      <c r="G38243" s="11"/>
      <c r="J38243" s="11"/>
      <c r="L38243" s="4"/>
      <c r="N38243" s="17"/>
      <c r="O38243" s="11"/>
      <c r="P38243" s="23"/>
    </row>
    <row r="38244" spans="4:16" s="3" customFormat="1" ht="15">
      <c r="D38244" s="11"/>
      <c r="G38244" s="11"/>
      <c r="J38244" s="11"/>
      <c r="L38244" s="4"/>
      <c r="N38244" s="17"/>
      <c r="O38244" s="11"/>
      <c r="P38244" s="23"/>
    </row>
    <row r="38245" spans="4:16" s="3" customFormat="1" ht="15">
      <c r="D38245" s="11"/>
      <c r="G38245" s="11"/>
      <c r="J38245" s="11"/>
      <c r="L38245" s="4"/>
      <c r="N38245" s="17"/>
      <c r="O38245" s="11"/>
      <c r="P38245" s="23"/>
    </row>
    <row r="38246" spans="4:16" s="3" customFormat="1" ht="15">
      <c r="D38246" s="11"/>
      <c r="G38246" s="11"/>
      <c r="J38246" s="11"/>
      <c r="L38246" s="4"/>
      <c r="N38246" s="17"/>
      <c r="O38246" s="11"/>
      <c r="P38246" s="23"/>
    </row>
    <row r="38247" spans="4:16" s="3" customFormat="1" ht="15">
      <c r="D38247" s="11"/>
      <c r="G38247" s="11"/>
      <c r="J38247" s="11"/>
      <c r="L38247" s="4"/>
      <c r="N38247" s="17"/>
      <c r="O38247" s="11"/>
      <c r="P38247" s="23"/>
    </row>
    <row r="38248" spans="4:16" s="3" customFormat="1" ht="15">
      <c r="D38248" s="11"/>
      <c r="G38248" s="11"/>
      <c r="J38248" s="11"/>
      <c r="L38248" s="4"/>
      <c r="N38248" s="17"/>
      <c r="O38248" s="11"/>
      <c r="P38248" s="23"/>
    </row>
    <row r="38249" spans="4:16" s="3" customFormat="1" ht="15">
      <c r="D38249" s="11"/>
      <c r="G38249" s="11"/>
      <c r="J38249" s="11"/>
      <c r="L38249" s="4"/>
      <c r="N38249" s="17"/>
      <c r="O38249" s="11"/>
      <c r="P38249" s="23"/>
    </row>
    <row r="38250" spans="4:16" s="3" customFormat="1" ht="15">
      <c r="D38250" s="11"/>
      <c r="G38250" s="11"/>
      <c r="J38250" s="11"/>
      <c r="L38250" s="4"/>
      <c r="N38250" s="17"/>
      <c r="O38250" s="11"/>
      <c r="P38250" s="23"/>
    </row>
    <row r="38251" spans="4:16" s="3" customFormat="1" ht="15">
      <c r="D38251" s="11"/>
      <c r="G38251" s="11"/>
      <c r="J38251" s="11"/>
      <c r="L38251" s="4"/>
      <c r="N38251" s="17"/>
      <c r="O38251" s="11"/>
      <c r="P38251" s="23"/>
    </row>
    <row r="38252" spans="4:16" s="3" customFormat="1" ht="15">
      <c r="D38252" s="11"/>
      <c r="G38252" s="11"/>
      <c r="J38252" s="11"/>
      <c r="L38252" s="4"/>
      <c r="N38252" s="17"/>
      <c r="O38252" s="11"/>
      <c r="P38252" s="23"/>
    </row>
    <row r="38253" spans="4:16" s="3" customFormat="1" ht="15">
      <c r="D38253" s="11"/>
      <c r="G38253" s="11"/>
      <c r="J38253" s="11"/>
      <c r="L38253" s="4"/>
      <c r="N38253" s="17"/>
      <c r="O38253" s="11"/>
      <c r="P38253" s="23"/>
    </row>
    <row r="38254" spans="4:16" s="3" customFormat="1" ht="15">
      <c r="D38254" s="11"/>
      <c r="G38254" s="11"/>
      <c r="J38254" s="11"/>
      <c r="L38254" s="4"/>
      <c r="N38254" s="17"/>
      <c r="O38254" s="11"/>
      <c r="P38254" s="23"/>
    </row>
    <row r="38255" spans="4:16" s="3" customFormat="1" ht="15">
      <c r="D38255" s="11"/>
      <c r="G38255" s="11"/>
      <c r="J38255" s="11"/>
      <c r="L38255" s="4"/>
      <c r="N38255" s="17"/>
      <c r="O38255" s="11"/>
      <c r="P38255" s="23"/>
    </row>
    <row r="38256" spans="4:16" s="3" customFormat="1" ht="15">
      <c r="D38256" s="11"/>
      <c r="G38256" s="11"/>
      <c r="J38256" s="11"/>
      <c r="L38256" s="4"/>
      <c r="N38256" s="17"/>
      <c r="O38256" s="11"/>
      <c r="P38256" s="23"/>
    </row>
    <row r="38257" spans="4:16" s="3" customFormat="1" ht="15">
      <c r="D38257" s="11"/>
      <c r="G38257" s="11"/>
      <c r="J38257" s="11"/>
      <c r="L38257" s="4"/>
      <c r="N38257" s="17"/>
      <c r="O38257" s="11"/>
      <c r="P38257" s="23"/>
    </row>
    <row r="38258" spans="4:16" s="3" customFormat="1" ht="15">
      <c r="D38258" s="11"/>
      <c r="G38258" s="11"/>
      <c r="J38258" s="11"/>
      <c r="L38258" s="4"/>
      <c r="N38258" s="17"/>
      <c r="O38258" s="11"/>
      <c r="P38258" s="23"/>
    </row>
    <row r="38259" spans="4:16" s="3" customFormat="1" ht="15">
      <c r="D38259" s="11"/>
      <c r="G38259" s="11"/>
      <c r="J38259" s="11"/>
      <c r="L38259" s="4"/>
      <c r="N38259" s="17"/>
      <c r="O38259" s="11"/>
      <c r="P38259" s="23"/>
    </row>
    <row r="38260" spans="4:16" s="3" customFormat="1" ht="15">
      <c r="D38260" s="11"/>
      <c r="G38260" s="11"/>
      <c r="J38260" s="11"/>
      <c r="L38260" s="4"/>
      <c r="N38260" s="17"/>
      <c r="O38260" s="11"/>
      <c r="P38260" s="23"/>
    </row>
    <row r="38261" spans="4:16" s="3" customFormat="1" ht="15">
      <c r="D38261" s="11"/>
      <c r="G38261" s="11"/>
      <c r="J38261" s="11"/>
      <c r="L38261" s="4"/>
      <c r="N38261" s="17"/>
      <c r="O38261" s="11"/>
      <c r="P38261" s="23"/>
    </row>
    <row r="38262" spans="4:16" s="3" customFormat="1" ht="15">
      <c r="D38262" s="11"/>
      <c r="G38262" s="11"/>
      <c r="J38262" s="11"/>
      <c r="L38262" s="4"/>
      <c r="N38262" s="17"/>
      <c r="O38262" s="11"/>
      <c r="P38262" s="23"/>
    </row>
    <row r="38263" spans="4:16" s="3" customFormat="1" ht="15">
      <c r="D38263" s="11"/>
      <c r="G38263" s="11"/>
      <c r="J38263" s="11"/>
      <c r="L38263" s="4"/>
      <c r="N38263" s="17"/>
      <c r="O38263" s="11"/>
      <c r="P38263" s="23"/>
    </row>
    <row r="38264" spans="4:16" s="3" customFormat="1" ht="15">
      <c r="D38264" s="11"/>
      <c r="G38264" s="11"/>
      <c r="J38264" s="11"/>
      <c r="L38264" s="4"/>
      <c r="N38264" s="17"/>
      <c r="O38264" s="11"/>
      <c r="P38264" s="23"/>
    </row>
    <row r="38265" spans="4:16" s="3" customFormat="1" ht="15">
      <c r="D38265" s="11"/>
      <c r="G38265" s="11"/>
      <c r="J38265" s="11"/>
      <c r="L38265" s="4"/>
      <c r="N38265" s="17"/>
      <c r="O38265" s="11"/>
      <c r="P38265" s="23"/>
    </row>
    <row r="38266" spans="4:16" s="3" customFormat="1" ht="15">
      <c r="D38266" s="11"/>
      <c r="G38266" s="11"/>
      <c r="J38266" s="11"/>
      <c r="L38266" s="4"/>
      <c r="N38266" s="17"/>
      <c r="O38266" s="11"/>
      <c r="P38266" s="23"/>
    </row>
    <row r="38267" spans="4:16" s="3" customFormat="1" ht="15">
      <c r="D38267" s="11"/>
      <c r="G38267" s="11"/>
      <c r="J38267" s="11"/>
      <c r="L38267" s="4"/>
      <c r="N38267" s="17"/>
      <c r="O38267" s="11"/>
      <c r="P38267" s="23"/>
    </row>
    <row r="38268" spans="4:16" s="3" customFormat="1" ht="15">
      <c r="D38268" s="11"/>
      <c r="G38268" s="11"/>
      <c r="J38268" s="11"/>
      <c r="L38268" s="4"/>
      <c r="N38268" s="17"/>
      <c r="O38268" s="11"/>
      <c r="P38268" s="23"/>
    </row>
    <row r="38269" spans="4:16" s="3" customFormat="1" ht="15">
      <c r="D38269" s="11"/>
      <c r="G38269" s="11"/>
      <c r="J38269" s="11"/>
      <c r="L38269" s="4"/>
      <c r="N38269" s="17"/>
      <c r="O38269" s="11"/>
      <c r="P38269" s="23"/>
    </row>
    <row r="38270" spans="4:16" s="3" customFormat="1" ht="15">
      <c r="D38270" s="11"/>
      <c r="G38270" s="11"/>
      <c r="J38270" s="11"/>
      <c r="L38270" s="4"/>
      <c r="N38270" s="17"/>
      <c r="O38270" s="11"/>
      <c r="P38270" s="23"/>
    </row>
    <row r="38271" spans="4:16" s="3" customFormat="1" ht="15">
      <c r="D38271" s="11"/>
      <c r="G38271" s="11"/>
      <c r="J38271" s="11"/>
      <c r="L38271" s="4"/>
      <c r="N38271" s="17"/>
      <c r="O38271" s="11"/>
      <c r="P38271" s="23"/>
    </row>
    <row r="38272" spans="4:16" s="3" customFormat="1" ht="15">
      <c r="D38272" s="11"/>
      <c r="G38272" s="11"/>
      <c r="J38272" s="11"/>
      <c r="L38272" s="4"/>
      <c r="N38272" s="17"/>
      <c r="O38272" s="11"/>
      <c r="P38272" s="23"/>
    </row>
    <row r="38273" spans="4:16" s="3" customFormat="1" ht="15">
      <c r="D38273" s="11"/>
      <c r="G38273" s="11"/>
      <c r="J38273" s="11"/>
      <c r="L38273" s="4"/>
      <c r="N38273" s="17"/>
      <c r="O38273" s="11"/>
      <c r="P38273" s="23"/>
    </row>
    <row r="38274" spans="4:16" s="3" customFormat="1" ht="15">
      <c r="D38274" s="11"/>
      <c r="G38274" s="11"/>
      <c r="J38274" s="11"/>
      <c r="L38274" s="4"/>
      <c r="N38274" s="17"/>
      <c r="O38274" s="11"/>
      <c r="P38274" s="23"/>
    </row>
    <row r="38275" spans="4:16" s="3" customFormat="1" ht="15">
      <c r="D38275" s="11"/>
      <c r="G38275" s="11"/>
      <c r="J38275" s="11"/>
      <c r="L38275" s="4"/>
      <c r="N38275" s="17"/>
      <c r="O38275" s="11"/>
      <c r="P38275" s="23"/>
    </row>
    <row r="38276" spans="4:16" s="3" customFormat="1" ht="15">
      <c r="D38276" s="11"/>
      <c r="G38276" s="11"/>
      <c r="J38276" s="11"/>
      <c r="L38276" s="4"/>
      <c r="N38276" s="17"/>
      <c r="O38276" s="11"/>
      <c r="P38276" s="23"/>
    </row>
    <row r="38277" spans="4:16" s="3" customFormat="1" ht="15">
      <c r="D38277" s="11"/>
      <c r="G38277" s="11"/>
      <c r="J38277" s="11"/>
      <c r="L38277" s="4"/>
      <c r="N38277" s="17"/>
      <c r="O38277" s="11"/>
      <c r="P38277" s="23"/>
    </row>
    <row r="38278" spans="4:16" s="3" customFormat="1" ht="15">
      <c r="D38278" s="11"/>
      <c r="G38278" s="11"/>
      <c r="J38278" s="11"/>
      <c r="L38278" s="4"/>
      <c r="N38278" s="17"/>
      <c r="O38278" s="11"/>
      <c r="P38278" s="23"/>
    </row>
    <row r="38279" spans="4:16" s="3" customFormat="1" ht="15">
      <c r="D38279" s="11"/>
      <c r="G38279" s="11"/>
      <c r="J38279" s="11"/>
      <c r="L38279" s="4"/>
      <c r="N38279" s="17"/>
      <c r="O38279" s="11"/>
      <c r="P38279" s="23"/>
    </row>
    <row r="38280" spans="4:16" s="3" customFormat="1" ht="15">
      <c r="D38280" s="11"/>
      <c r="G38280" s="11"/>
      <c r="J38280" s="11"/>
      <c r="L38280" s="4"/>
      <c r="N38280" s="17"/>
      <c r="O38280" s="11"/>
      <c r="P38280" s="23"/>
    </row>
    <row r="38281" spans="4:16" s="3" customFormat="1" ht="15">
      <c r="D38281" s="11"/>
      <c r="G38281" s="11"/>
      <c r="J38281" s="11"/>
      <c r="L38281" s="4"/>
      <c r="N38281" s="17"/>
      <c r="O38281" s="11"/>
      <c r="P38281" s="23"/>
    </row>
    <row r="38282" spans="4:16" s="3" customFormat="1" ht="15">
      <c r="D38282" s="11"/>
      <c r="G38282" s="11"/>
      <c r="J38282" s="11"/>
      <c r="L38282" s="4"/>
      <c r="N38282" s="17"/>
      <c r="O38282" s="11"/>
      <c r="P38282" s="23"/>
    </row>
    <row r="38283" spans="4:16" s="3" customFormat="1" ht="15">
      <c r="D38283" s="11"/>
      <c r="G38283" s="11"/>
      <c r="J38283" s="11"/>
      <c r="L38283" s="4"/>
      <c r="N38283" s="17"/>
      <c r="O38283" s="11"/>
      <c r="P38283" s="23"/>
    </row>
    <row r="38284" spans="4:16" s="3" customFormat="1" ht="15">
      <c r="D38284" s="11"/>
      <c r="G38284" s="11"/>
      <c r="J38284" s="11"/>
      <c r="L38284" s="4"/>
      <c r="N38284" s="17"/>
      <c r="O38284" s="11"/>
      <c r="P38284" s="23"/>
    </row>
    <row r="38285" spans="4:16" s="3" customFormat="1" ht="15">
      <c r="D38285" s="11"/>
      <c r="G38285" s="11"/>
      <c r="J38285" s="11"/>
      <c r="L38285" s="4"/>
      <c r="N38285" s="17"/>
      <c r="O38285" s="11"/>
      <c r="P38285" s="23"/>
    </row>
    <row r="38286" spans="4:16" s="3" customFormat="1" ht="15">
      <c r="D38286" s="11"/>
      <c r="G38286" s="11"/>
      <c r="J38286" s="11"/>
      <c r="L38286" s="4"/>
      <c r="N38286" s="17"/>
      <c r="O38286" s="11"/>
      <c r="P38286" s="23"/>
    </row>
    <row r="38287" spans="4:16" s="3" customFormat="1" ht="15">
      <c r="D38287" s="11"/>
      <c r="G38287" s="11"/>
      <c r="J38287" s="11"/>
      <c r="L38287" s="4"/>
      <c r="N38287" s="17"/>
      <c r="O38287" s="11"/>
      <c r="P38287" s="23"/>
    </row>
    <row r="38288" spans="4:16" s="3" customFormat="1" ht="15">
      <c r="D38288" s="11"/>
      <c r="G38288" s="11"/>
      <c r="J38288" s="11"/>
      <c r="L38288" s="4"/>
      <c r="N38288" s="17"/>
      <c r="O38288" s="11"/>
      <c r="P38288" s="23"/>
    </row>
    <row r="38289" spans="4:16" s="3" customFormat="1" ht="15">
      <c r="D38289" s="11"/>
      <c r="G38289" s="11"/>
      <c r="J38289" s="11"/>
      <c r="L38289" s="4"/>
      <c r="N38289" s="17"/>
      <c r="O38289" s="11"/>
      <c r="P38289" s="23"/>
    </row>
    <row r="38290" spans="4:16" s="3" customFormat="1" ht="15">
      <c r="D38290" s="11"/>
      <c r="G38290" s="11"/>
      <c r="J38290" s="11"/>
      <c r="L38290" s="4"/>
      <c r="N38290" s="17"/>
      <c r="O38290" s="11"/>
      <c r="P38290" s="23"/>
    </row>
    <row r="38291" spans="4:16" s="3" customFormat="1" ht="15">
      <c r="D38291" s="11"/>
      <c r="G38291" s="11"/>
      <c r="J38291" s="11"/>
      <c r="L38291" s="4"/>
      <c r="N38291" s="17"/>
      <c r="O38291" s="11"/>
      <c r="P38291" s="23"/>
    </row>
    <row r="38292" spans="4:16" s="3" customFormat="1" ht="15">
      <c r="D38292" s="11"/>
      <c r="G38292" s="11"/>
      <c r="J38292" s="11"/>
      <c r="L38292" s="4"/>
      <c r="N38292" s="17"/>
      <c r="O38292" s="11"/>
      <c r="P38292" s="23"/>
    </row>
    <row r="38293" spans="4:16" s="3" customFormat="1" ht="15">
      <c r="D38293" s="11"/>
      <c r="G38293" s="11"/>
      <c r="J38293" s="11"/>
      <c r="L38293" s="4"/>
      <c r="N38293" s="17"/>
      <c r="O38293" s="11"/>
      <c r="P38293" s="23"/>
    </row>
    <row r="38294" spans="4:16" s="3" customFormat="1" ht="15">
      <c r="D38294" s="11"/>
      <c r="G38294" s="11"/>
      <c r="J38294" s="11"/>
      <c r="L38294" s="4"/>
      <c r="N38294" s="17"/>
      <c r="O38294" s="11"/>
      <c r="P38294" s="23"/>
    </row>
    <row r="38295" spans="4:16" s="3" customFormat="1" ht="15">
      <c r="D38295" s="11"/>
      <c r="G38295" s="11"/>
      <c r="J38295" s="11"/>
      <c r="L38295" s="4"/>
      <c r="N38295" s="17"/>
      <c r="O38295" s="11"/>
      <c r="P38295" s="23"/>
    </row>
    <row r="38296" spans="4:16" s="3" customFormat="1" ht="15">
      <c r="D38296" s="11"/>
      <c r="G38296" s="11"/>
      <c r="J38296" s="11"/>
      <c r="L38296" s="4"/>
      <c r="N38296" s="17"/>
      <c r="O38296" s="11"/>
      <c r="P38296" s="23"/>
    </row>
    <row r="38297" spans="4:16" s="3" customFormat="1" ht="15">
      <c r="D38297" s="11"/>
      <c r="G38297" s="11"/>
      <c r="J38297" s="11"/>
      <c r="L38297" s="4"/>
      <c r="N38297" s="17"/>
      <c r="O38297" s="11"/>
      <c r="P38297" s="23"/>
    </row>
    <row r="38298" spans="4:16" s="3" customFormat="1" ht="15">
      <c r="D38298" s="11"/>
      <c r="G38298" s="11"/>
      <c r="J38298" s="11"/>
      <c r="L38298" s="4"/>
      <c r="N38298" s="17"/>
      <c r="O38298" s="11"/>
      <c r="P38298" s="23"/>
    </row>
    <row r="38299" spans="4:16" s="3" customFormat="1" ht="15">
      <c r="D38299" s="11"/>
      <c r="G38299" s="11"/>
      <c r="J38299" s="11"/>
      <c r="L38299" s="4"/>
      <c r="N38299" s="17"/>
      <c r="O38299" s="11"/>
      <c r="P38299" s="23"/>
    </row>
    <row r="38300" spans="4:16" s="3" customFormat="1" ht="15">
      <c r="D38300" s="11"/>
      <c r="G38300" s="11"/>
      <c r="J38300" s="11"/>
      <c r="L38300" s="4"/>
      <c r="N38300" s="17"/>
      <c r="O38300" s="11"/>
      <c r="P38300" s="23"/>
    </row>
    <row r="38301" spans="4:16" s="3" customFormat="1" ht="15">
      <c r="D38301" s="11"/>
      <c r="G38301" s="11"/>
      <c r="J38301" s="11"/>
      <c r="L38301" s="4"/>
      <c r="N38301" s="17"/>
      <c r="O38301" s="11"/>
      <c r="P38301" s="23"/>
    </row>
    <row r="38302" spans="4:16" s="3" customFormat="1" ht="15">
      <c r="D38302" s="11"/>
      <c r="G38302" s="11"/>
      <c r="J38302" s="11"/>
      <c r="L38302" s="4"/>
      <c r="N38302" s="17"/>
      <c r="O38302" s="11"/>
      <c r="P38302" s="23"/>
    </row>
    <row r="38303" spans="4:16" s="3" customFormat="1" ht="15">
      <c r="D38303" s="11"/>
      <c r="G38303" s="11"/>
      <c r="J38303" s="11"/>
      <c r="L38303" s="4"/>
      <c r="N38303" s="17"/>
      <c r="O38303" s="11"/>
      <c r="P38303" s="23"/>
    </row>
    <row r="38304" spans="4:16" s="3" customFormat="1" ht="15">
      <c r="D38304" s="11"/>
      <c r="G38304" s="11"/>
      <c r="J38304" s="11"/>
      <c r="L38304" s="4"/>
      <c r="N38304" s="17"/>
      <c r="O38304" s="11"/>
      <c r="P38304" s="23"/>
    </row>
    <row r="38305" spans="4:16" s="3" customFormat="1" ht="15">
      <c r="D38305" s="11"/>
      <c r="G38305" s="11"/>
      <c r="J38305" s="11"/>
      <c r="L38305" s="4"/>
      <c r="N38305" s="17"/>
      <c r="O38305" s="11"/>
      <c r="P38305" s="23"/>
    </row>
    <row r="38306" spans="4:16" s="3" customFormat="1" ht="15">
      <c r="D38306" s="11"/>
      <c r="G38306" s="11"/>
      <c r="J38306" s="11"/>
      <c r="L38306" s="4"/>
      <c r="N38306" s="17"/>
      <c r="O38306" s="11"/>
      <c r="P38306" s="23"/>
    </row>
    <row r="38307" spans="4:16" s="3" customFormat="1" ht="15">
      <c r="D38307" s="11"/>
      <c r="G38307" s="11"/>
      <c r="J38307" s="11"/>
      <c r="L38307" s="4"/>
      <c r="N38307" s="17"/>
      <c r="O38307" s="11"/>
      <c r="P38307" s="23"/>
    </row>
    <row r="38308" spans="4:16" s="3" customFormat="1" ht="15">
      <c r="D38308" s="11"/>
      <c r="G38308" s="11"/>
      <c r="J38308" s="11"/>
      <c r="L38308" s="4"/>
      <c r="N38308" s="17"/>
      <c r="O38308" s="11"/>
      <c r="P38308" s="23"/>
    </row>
    <row r="38309" spans="4:16" s="3" customFormat="1" ht="15">
      <c r="D38309" s="11"/>
      <c r="G38309" s="11"/>
      <c r="J38309" s="11"/>
      <c r="L38309" s="4"/>
      <c r="N38309" s="17"/>
      <c r="O38309" s="11"/>
      <c r="P38309" s="23"/>
    </row>
    <row r="38310" spans="4:16" s="3" customFormat="1" ht="15">
      <c r="D38310" s="11"/>
      <c r="G38310" s="11"/>
      <c r="J38310" s="11"/>
      <c r="L38310" s="4"/>
      <c r="N38310" s="17"/>
      <c r="O38310" s="11"/>
      <c r="P38310" s="23"/>
    </row>
    <row r="38311" spans="4:16" s="3" customFormat="1" ht="15">
      <c r="D38311" s="11"/>
      <c r="G38311" s="11"/>
      <c r="J38311" s="11"/>
      <c r="L38311" s="4"/>
      <c r="N38311" s="17"/>
      <c r="O38311" s="11"/>
      <c r="P38311" s="23"/>
    </row>
    <row r="38312" spans="4:16" s="3" customFormat="1" ht="15">
      <c r="D38312" s="11"/>
      <c r="G38312" s="11"/>
      <c r="J38312" s="11"/>
      <c r="L38312" s="4"/>
      <c r="N38312" s="17"/>
      <c r="O38312" s="11"/>
      <c r="P38312" s="23"/>
    </row>
    <row r="38313" spans="4:16" s="3" customFormat="1" ht="15">
      <c r="D38313" s="11"/>
      <c r="G38313" s="11"/>
      <c r="J38313" s="11"/>
      <c r="L38313" s="4"/>
      <c r="N38313" s="17"/>
      <c r="O38313" s="11"/>
      <c r="P38313" s="23"/>
    </row>
    <row r="38314" spans="4:16" s="3" customFormat="1" ht="15">
      <c r="D38314" s="11"/>
      <c r="G38314" s="11"/>
      <c r="J38314" s="11"/>
      <c r="L38314" s="4"/>
      <c r="N38314" s="17"/>
      <c r="O38314" s="11"/>
      <c r="P38314" s="23"/>
    </row>
    <row r="38315" spans="4:16" s="3" customFormat="1" ht="15">
      <c r="D38315" s="11"/>
      <c r="G38315" s="11"/>
      <c r="J38315" s="11"/>
      <c r="L38315" s="4"/>
      <c r="N38315" s="17"/>
      <c r="O38315" s="11"/>
      <c r="P38315" s="23"/>
    </row>
    <row r="38316" spans="4:16" s="3" customFormat="1" ht="15">
      <c r="D38316" s="11"/>
      <c r="G38316" s="11"/>
      <c r="J38316" s="11"/>
      <c r="L38316" s="4"/>
      <c r="N38316" s="17"/>
      <c r="O38316" s="11"/>
      <c r="P38316" s="23"/>
    </row>
    <row r="38317" spans="4:16" s="3" customFormat="1" ht="15">
      <c r="D38317" s="11"/>
      <c r="G38317" s="11"/>
      <c r="J38317" s="11"/>
      <c r="L38317" s="4"/>
      <c r="N38317" s="17"/>
      <c r="O38317" s="11"/>
      <c r="P38317" s="23"/>
    </row>
    <row r="38318" spans="4:16" s="3" customFormat="1" ht="15">
      <c r="D38318" s="11"/>
      <c r="G38318" s="11"/>
      <c r="J38318" s="11"/>
      <c r="L38318" s="4"/>
      <c r="N38318" s="17"/>
      <c r="O38318" s="11"/>
      <c r="P38318" s="23"/>
    </row>
    <row r="38319" spans="4:16" s="3" customFormat="1" ht="15">
      <c r="D38319" s="11"/>
      <c r="G38319" s="11"/>
      <c r="J38319" s="11"/>
      <c r="L38319" s="4"/>
      <c r="N38319" s="17"/>
      <c r="O38319" s="11"/>
      <c r="P38319" s="23"/>
    </row>
    <row r="38320" spans="4:16" s="3" customFormat="1" ht="15">
      <c r="D38320" s="11"/>
      <c r="G38320" s="11"/>
      <c r="J38320" s="11"/>
      <c r="L38320" s="4"/>
      <c r="N38320" s="17"/>
      <c r="O38320" s="11"/>
      <c r="P38320" s="23"/>
    </row>
    <row r="38321" spans="4:16" s="3" customFormat="1" ht="15">
      <c r="D38321" s="11"/>
      <c r="G38321" s="11"/>
      <c r="J38321" s="11"/>
      <c r="L38321" s="4"/>
      <c r="N38321" s="17"/>
      <c r="O38321" s="11"/>
      <c r="P38321" s="23"/>
    </row>
    <row r="38322" spans="4:16" s="3" customFormat="1" ht="15">
      <c r="D38322" s="11"/>
      <c r="G38322" s="11"/>
      <c r="J38322" s="11"/>
      <c r="L38322" s="4"/>
      <c r="N38322" s="17"/>
      <c r="O38322" s="11"/>
      <c r="P38322" s="23"/>
    </row>
    <row r="38323" spans="4:16" s="3" customFormat="1" ht="15">
      <c r="D38323" s="11"/>
      <c r="G38323" s="11"/>
      <c r="J38323" s="11"/>
      <c r="L38323" s="4"/>
      <c r="N38323" s="17"/>
      <c r="O38323" s="11"/>
      <c r="P38323" s="23"/>
    </row>
    <row r="38324" spans="4:16" s="3" customFormat="1" ht="15">
      <c r="D38324" s="11"/>
      <c r="G38324" s="11"/>
      <c r="J38324" s="11"/>
      <c r="L38324" s="4"/>
      <c r="N38324" s="17"/>
      <c r="O38324" s="11"/>
      <c r="P38324" s="23"/>
    </row>
    <row r="38325" spans="4:16" s="3" customFormat="1" ht="15">
      <c r="D38325" s="11"/>
      <c r="G38325" s="11"/>
      <c r="J38325" s="11"/>
      <c r="L38325" s="4"/>
      <c r="N38325" s="17"/>
      <c r="O38325" s="11"/>
      <c r="P38325" s="23"/>
    </row>
    <row r="38326" spans="4:16" s="3" customFormat="1" ht="15">
      <c r="D38326" s="11"/>
      <c r="G38326" s="11"/>
      <c r="J38326" s="11"/>
      <c r="L38326" s="4"/>
      <c r="N38326" s="17"/>
      <c r="O38326" s="11"/>
      <c r="P38326" s="23"/>
    </row>
    <row r="38327" spans="4:16" s="3" customFormat="1" ht="15">
      <c r="D38327" s="11"/>
      <c r="G38327" s="11"/>
      <c r="J38327" s="11"/>
      <c r="L38327" s="4"/>
      <c r="N38327" s="17"/>
      <c r="O38327" s="11"/>
      <c r="P38327" s="23"/>
    </row>
    <row r="38328" spans="4:16" s="3" customFormat="1" ht="15">
      <c r="D38328" s="11"/>
      <c r="G38328" s="11"/>
      <c r="J38328" s="11"/>
      <c r="L38328" s="4"/>
      <c r="N38328" s="17"/>
      <c r="O38328" s="11"/>
      <c r="P38328" s="23"/>
    </row>
    <row r="38329" spans="4:16" s="3" customFormat="1" ht="15">
      <c r="D38329" s="11"/>
      <c r="G38329" s="11"/>
      <c r="J38329" s="11"/>
      <c r="L38329" s="4"/>
      <c r="N38329" s="17"/>
      <c r="O38329" s="11"/>
      <c r="P38329" s="23"/>
    </row>
    <row r="38330" spans="4:16" s="3" customFormat="1" ht="15">
      <c r="D38330" s="11"/>
      <c r="G38330" s="11"/>
      <c r="J38330" s="11"/>
      <c r="L38330" s="4"/>
      <c r="N38330" s="17"/>
      <c r="O38330" s="11"/>
      <c r="P38330" s="23"/>
    </row>
    <row r="38331" spans="4:16" s="3" customFormat="1" ht="15">
      <c r="D38331" s="11"/>
      <c r="G38331" s="11"/>
      <c r="J38331" s="11"/>
      <c r="L38331" s="4"/>
      <c r="N38331" s="17"/>
      <c r="O38331" s="11"/>
      <c r="P38331" s="23"/>
    </row>
    <row r="38332" spans="4:16" s="3" customFormat="1" ht="15">
      <c r="D38332" s="11"/>
      <c r="G38332" s="11"/>
      <c r="J38332" s="11"/>
      <c r="L38332" s="4"/>
      <c r="N38332" s="17"/>
      <c r="O38332" s="11"/>
      <c r="P38332" s="23"/>
    </row>
    <row r="38333" spans="4:16" s="3" customFormat="1" ht="15">
      <c r="D38333" s="11"/>
      <c r="G38333" s="11"/>
      <c r="J38333" s="11"/>
      <c r="L38333" s="4"/>
      <c r="N38333" s="17"/>
      <c r="O38333" s="11"/>
      <c r="P38333" s="23"/>
    </row>
    <row r="38334" spans="4:16" s="3" customFormat="1" ht="15">
      <c r="D38334" s="11"/>
      <c r="G38334" s="11"/>
      <c r="J38334" s="11"/>
      <c r="L38334" s="4"/>
      <c r="N38334" s="17"/>
      <c r="O38334" s="11"/>
      <c r="P38334" s="23"/>
    </row>
    <row r="38335" spans="4:16" s="3" customFormat="1" ht="15">
      <c r="D38335" s="11"/>
      <c r="G38335" s="11"/>
      <c r="J38335" s="11"/>
      <c r="L38335" s="4"/>
      <c r="N38335" s="17"/>
      <c r="O38335" s="11"/>
      <c r="P38335" s="23"/>
    </row>
    <row r="38336" spans="4:16" s="3" customFormat="1" ht="15">
      <c r="D38336" s="11"/>
      <c r="G38336" s="11"/>
      <c r="J38336" s="11"/>
      <c r="L38336" s="4"/>
      <c r="N38336" s="17"/>
      <c r="O38336" s="11"/>
      <c r="P38336" s="23"/>
    </row>
    <row r="38337" spans="4:16" s="3" customFormat="1" ht="15">
      <c r="D38337" s="11"/>
      <c r="G38337" s="11"/>
      <c r="J38337" s="11"/>
      <c r="L38337" s="4"/>
      <c r="N38337" s="17"/>
      <c r="O38337" s="11"/>
      <c r="P38337" s="23"/>
    </row>
    <row r="38338" spans="4:16" s="3" customFormat="1" ht="15">
      <c r="D38338" s="11"/>
      <c r="G38338" s="11"/>
      <c r="J38338" s="11"/>
      <c r="L38338" s="4"/>
      <c r="N38338" s="17"/>
      <c r="O38338" s="11"/>
      <c r="P38338" s="23"/>
    </row>
    <row r="38339" spans="4:16" s="3" customFormat="1" ht="15">
      <c r="D38339" s="11"/>
      <c r="G38339" s="11"/>
      <c r="J38339" s="11"/>
      <c r="L38339" s="4"/>
      <c r="N38339" s="17"/>
      <c r="O38339" s="11"/>
      <c r="P38339" s="23"/>
    </row>
    <row r="38340" spans="4:16" s="3" customFormat="1" ht="15">
      <c r="D38340" s="11"/>
      <c r="G38340" s="11"/>
      <c r="J38340" s="11"/>
      <c r="L38340" s="4"/>
      <c r="N38340" s="17"/>
      <c r="O38340" s="11"/>
      <c r="P38340" s="23"/>
    </row>
    <row r="38341" spans="4:16" s="3" customFormat="1" ht="15">
      <c r="D38341" s="11"/>
      <c r="G38341" s="11"/>
      <c r="J38341" s="11"/>
      <c r="L38341" s="4"/>
      <c r="N38341" s="17"/>
      <c r="O38341" s="11"/>
      <c r="P38341" s="23"/>
    </row>
    <row r="38342" spans="4:16" s="3" customFormat="1" ht="15">
      <c r="D38342" s="11"/>
      <c r="G38342" s="11"/>
      <c r="J38342" s="11"/>
      <c r="L38342" s="4"/>
      <c r="N38342" s="17"/>
      <c r="O38342" s="11"/>
      <c r="P38342" s="23"/>
    </row>
    <row r="38343" spans="4:16" s="3" customFormat="1" ht="15">
      <c r="D38343" s="11"/>
      <c r="G38343" s="11"/>
      <c r="J38343" s="11"/>
      <c r="L38343" s="4"/>
      <c r="N38343" s="17"/>
      <c r="O38343" s="11"/>
      <c r="P38343" s="23"/>
    </row>
    <row r="38344" spans="4:16" s="3" customFormat="1" ht="15">
      <c r="D38344" s="11"/>
      <c r="G38344" s="11"/>
      <c r="J38344" s="11"/>
      <c r="L38344" s="4"/>
      <c r="N38344" s="17"/>
      <c r="O38344" s="11"/>
      <c r="P38344" s="23"/>
    </row>
    <row r="38345" spans="4:16" s="3" customFormat="1" ht="15">
      <c r="D38345" s="11"/>
      <c r="G38345" s="11"/>
      <c r="J38345" s="11"/>
      <c r="L38345" s="4"/>
      <c r="N38345" s="17"/>
      <c r="O38345" s="11"/>
      <c r="P38345" s="23"/>
    </row>
    <row r="38346" spans="4:16" s="3" customFormat="1" ht="15">
      <c r="D38346" s="11"/>
      <c r="G38346" s="11"/>
      <c r="J38346" s="11"/>
      <c r="L38346" s="4"/>
      <c r="N38346" s="17"/>
      <c r="O38346" s="11"/>
      <c r="P38346" s="23"/>
    </row>
    <row r="38347" spans="4:16" s="3" customFormat="1" ht="15">
      <c r="D38347" s="11"/>
      <c r="G38347" s="11"/>
      <c r="J38347" s="11"/>
      <c r="L38347" s="4"/>
      <c r="N38347" s="17"/>
      <c r="O38347" s="11"/>
      <c r="P38347" s="23"/>
    </row>
    <row r="38348" spans="4:16" s="3" customFormat="1" ht="15">
      <c r="D38348" s="11"/>
      <c r="G38348" s="11"/>
      <c r="J38348" s="11"/>
      <c r="L38348" s="4"/>
      <c r="N38348" s="17"/>
      <c r="O38348" s="11"/>
      <c r="P38348" s="23"/>
    </row>
    <row r="38349" spans="4:16" s="3" customFormat="1" ht="15">
      <c r="D38349" s="11"/>
      <c r="G38349" s="11"/>
      <c r="J38349" s="11"/>
      <c r="L38349" s="4"/>
      <c r="N38349" s="17"/>
      <c r="O38349" s="11"/>
      <c r="P38349" s="23"/>
    </row>
    <row r="38350" spans="4:16" s="3" customFormat="1" ht="15">
      <c r="D38350" s="11"/>
      <c r="G38350" s="11"/>
      <c r="J38350" s="11"/>
      <c r="L38350" s="4"/>
      <c r="N38350" s="17"/>
      <c r="O38350" s="11"/>
      <c r="P38350" s="23"/>
    </row>
    <row r="38351" spans="4:16" s="3" customFormat="1" ht="15">
      <c r="D38351" s="11"/>
      <c r="G38351" s="11"/>
      <c r="J38351" s="11"/>
      <c r="L38351" s="4"/>
      <c r="N38351" s="17"/>
      <c r="O38351" s="11"/>
      <c r="P38351" s="23"/>
    </row>
    <row r="38352" spans="4:16" s="3" customFormat="1" ht="15">
      <c r="D38352" s="11"/>
      <c r="G38352" s="11"/>
      <c r="J38352" s="11"/>
      <c r="L38352" s="4"/>
      <c r="N38352" s="17"/>
      <c r="O38352" s="11"/>
      <c r="P38352" s="23"/>
    </row>
    <row r="38353" spans="4:16" s="3" customFormat="1" ht="15">
      <c r="D38353" s="11"/>
      <c r="G38353" s="11"/>
      <c r="J38353" s="11"/>
      <c r="L38353" s="4"/>
      <c r="N38353" s="17"/>
      <c r="O38353" s="11"/>
      <c r="P38353" s="23"/>
    </row>
    <row r="38354" spans="4:16" s="3" customFormat="1" ht="15">
      <c r="D38354" s="11"/>
      <c r="G38354" s="11"/>
      <c r="J38354" s="11"/>
      <c r="L38354" s="4"/>
      <c r="N38354" s="17"/>
      <c r="O38354" s="11"/>
      <c r="P38354" s="23"/>
    </row>
    <row r="38355" spans="4:16" s="3" customFormat="1" ht="15">
      <c r="D38355" s="11"/>
      <c r="G38355" s="11"/>
      <c r="J38355" s="11"/>
      <c r="L38355" s="4"/>
      <c r="N38355" s="17"/>
      <c r="O38355" s="11"/>
      <c r="P38355" s="23"/>
    </row>
    <row r="38356" spans="4:16" s="3" customFormat="1" ht="15">
      <c r="D38356" s="11"/>
      <c r="G38356" s="11"/>
      <c r="J38356" s="11"/>
      <c r="L38356" s="4"/>
      <c r="N38356" s="17"/>
      <c r="O38356" s="11"/>
      <c r="P38356" s="23"/>
    </row>
    <row r="38357" spans="4:16" s="3" customFormat="1" ht="15">
      <c r="D38357" s="11"/>
      <c r="G38357" s="11"/>
      <c r="J38357" s="11"/>
      <c r="L38357" s="4"/>
      <c r="N38357" s="17"/>
      <c r="O38357" s="11"/>
      <c r="P38357" s="23"/>
    </row>
    <row r="38358" spans="4:16" s="3" customFormat="1" ht="15">
      <c r="D38358" s="11"/>
      <c r="G38358" s="11"/>
      <c r="J38358" s="11"/>
      <c r="L38358" s="4"/>
      <c r="N38358" s="17"/>
      <c r="O38358" s="11"/>
      <c r="P38358" s="23"/>
    </row>
    <row r="38359" spans="4:16" s="3" customFormat="1" ht="15">
      <c r="D38359" s="11"/>
      <c r="G38359" s="11"/>
      <c r="J38359" s="11"/>
      <c r="L38359" s="4"/>
      <c r="N38359" s="17"/>
      <c r="O38359" s="11"/>
      <c r="P38359" s="23"/>
    </row>
    <row r="38360" spans="4:16" s="3" customFormat="1" ht="15">
      <c r="D38360" s="11"/>
      <c r="G38360" s="11"/>
      <c r="J38360" s="11"/>
      <c r="L38360" s="4"/>
      <c r="N38360" s="17"/>
      <c r="O38360" s="11"/>
      <c r="P38360" s="23"/>
    </row>
    <row r="38361" spans="4:16" s="3" customFormat="1" ht="15">
      <c r="D38361" s="11"/>
      <c r="G38361" s="11"/>
      <c r="J38361" s="11"/>
      <c r="L38361" s="4"/>
      <c r="N38361" s="17"/>
      <c r="O38361" s="11"/>
      <c r="P38361" s="23"/>
    </row>
    <row r="38362" spans="4:16" s="3" customFormat="1" ht="15">
      <c r="D38362" s="11"/>
      <c r="G38362" s="11"/>
      <c r="J38362" s="11"/>
      <c r="L38362" s="4"/>
      <c r="N38362" s="17"/>
      <c r="O38362" s="11"/>
      <c r="P38362" s="23"/>
    </row>
    <row r="38363" spans="4:16" s="3" customFormat="1" ht="15">
      <c r="D38363" s="11"/>
      <c r="G38363" s="11"/>
      <c r="J38363" s="11"/>
      <c r="L38363" s="4"/>
      <c r="N38363" s="17"/>
      <c r="O38363" s="11"/>
      <c r="P38363" s="23"/>
    </row>
    <row r="38364" spans="4:16" s="3" customFormat="1" ht="15">
      <c r="D38364" s="11"/>
      <c r="G38364" s="11"/>
      <c r="J38364" s="11"/>
      <c r="L38364" s="4"/>
      <c r="N38364" s="17"/>
      <c r="O38364" s="11"/>
      <c r="P38364" s="23"/>
    </row>
    <row r="38365" spans="4:16" s="3" customFormat="1" ht="15">
      <c r="D38365" s="11"/>
      <c r="G38365" s="11"/>
      <c r="J38365" s="11"/>
      <c r="L38365" s="4"/>
      <c r="N38365" s="17"/>
      <c r="O38365" s="11"/>
      <c r="P38365" s="23"/>
    </row>
    <row r="38366" spans="4:16" s="3" customFormat="1" ht="15">
      <c r="D38366" s="11"/>
      <c r="G38366" s="11"/>
      <c r="J38366" s="11"/>
      <c r="L38366" s="4"/>
      <c r="N38366" s="17"/>
      <c r="O38366" s="11"/>
      <c r="P38366" s="23"/>
    </row>
    <row r="38367" spans="4:16" s="3" customFormat="1" ht="15">
      <c r="D38367" s="11"/>
      <c r="G38367" s="11"/>
      <c r="J38367" s="11"/>
      <c r="L38367" s="4"/>
      <c r="N38367" s="17"/>
      <c r="O38367" s="11"/>
      <c r="P38367" s="23"/>
    </row>
    <row r="38368" spans="4:16" s="3" customFormat="1" ht="15">
      <c r="D38368" s="11"/>
      <c r="G38368" s="11"/>
      <c r="J38368" s="11"/>
      <c r="L38368" s="4"/>
      <c r="N38368" s="17"/>
      <c r="O38368" s="11"/>
      <c r="P38368" s="23"/>
    </row>
    <row r="38369" spans="4:16" s="3" customFormat="1" ht="15">
      <c r="D38369" s="11"/>
      <c r="G38369" s="11"/>
      <c r="J38369" s="11"/>
      <c r="L38369" s="4"/>
      <c r="N38369" s="17"/>
      <c r="O38369" s="11"/>
      <c r="P38369" s="23"/>
    </row>
    <row r="38370" spans="4:16" s="3" customFormat="1" ht="15">
      <c r="D38370" s="11"/>
      <c r="G38370" s="11"/>
      <c r="J38370" s="11"/>
      <c r="L38370" s="4"/>
      <c r="N38370" s="17"/>
      <c r="O38370" s="11"/>
      <c r="P38370" s="23"/>
    </row>
    <row r="38371" spans="4:16" s="3" customFormat="1" ht="15">
      <c r="D38371" s="11"/>
      <c r="G38371" s="11"/>
      <c r="J38371" s="11"/>
      <c r="L38371" s="4"/>
      <c r="N38371" s="17"/>
      <c r="O38371" s="11"/>
      <c r="P38371" s="23"/>
    </row>
    <row r="38372" spans="4:16" s="3" customFormat="1" ht="15">
      <c r="D38372" s="11"/>
      <c r="G38372" s="11"/>
      <c r="J38372" s="11"/>
      <c r="L38372" s="4"/>
      <c r="N38372" s="17"/>
      <c r="O38372" s="11"/>
      <c r="P38372" s="23"/>
    </row>
    <row r="38373" spans="4:16" s="3" customFormat="1" ht="15">
      <c r="D38373" s="11"/>
      <c r="G38373" s="11"/>
      <c r="J38373" s="11"/>
      <c r="L38373" s="4"/>
      <c r="N38373" s="17"/>
      <c r="O38373" s="11"/>
      <c r="P38373" s="23"/>
    </row>
    <row r="38374" spans="4:16" s="3" customFormat="1" ht="15">
      <c r="D38374" s="11"/>
      <c r="G38374" s="11"/>
      <c r="J38374" s="11"/>
      <c r="L38374" s="4"/>
      <c r="N38374" s="17"/>
      <c r="O38374" s="11"/>
      <c r="P38374" s="23"/>
    </row>
    <row r="38375" spans="4:16" s="3" customFormat="1" ht="15">
      <c r="D38375" s="11"/>
      <c r="G38375" s="11"/>
      <c r="J38375" s="11"/>
      <c r="L38375" s="4"/>
      <c r="N38375" s="17"/>
      <c r="O38375" s="11"/>
      <c r="P38375" s="23"/>
    </row>
    <row r="38376" spans="4:16" s="3" customFormat="1" ht="15">
      <c r="D38376" s="11"/>
      <c r="G38376" s="11"/>
      <c r="J38376" s="11"/>
      <c r="L38376" s="4"/>
      <c r="N38376" s="17"/>
      <c r="O38376" s="11"/>
      <c r="P38376" s="23"/>
    </row>
    <row r="38377" spans="4:16" s="3" customFormat="1" ht="15">
      <c r="D38377" s="11"/>
      <c r="G38377" s="11"/>
      <c r="J38377" s="11"/>
      <c r="L38377" s="4"/>
      <c r="N38377" s="17"/>
      <c r="O38377" s="11"/>
      <c r="P38377" s="23"/>
    </row>
    <row r="38378" spans="4:16" s="3" customFormat="1" ht="15">
      <c r="D38378" s="11"/>
      <c r="G38378" s="11"/>
      <c r="J38378" s="11"/>
      <c r="L38378" s="4"/>
      <c r="N38378" s="17"/>
      <c r="O38378" s="11"/>
      <c r="P38378" s="23"/>
    </row>
    <row r="38379" spans="4:16" s="3" customFormat="1" ht="15">
      <c r="D38379" s="11"/>
      <c r="G38379" s="11"/>
      <c r="J38379" s="11"/>
      <c r="L38379" s="4"/>
      <c r="N38379" s="17"/>
      <c r="O38379" s="11"/>
      <c r="P38379" s="23"/>
    </row>
    <row r="38380" spans="4:16" s="3" customFormat="1" ht="15">
      <c r="D38380" s="11"/>
      <c r="G38380" s="11"/>
      <c r="J38380" s="11"/>
      <c r="L38380" s="4"/>
      <c r="N38380" s="17"/>
      <c r="O38380" s="11"/>
      <c r="P38380" s="23"/>
    </row>
    <row r="38381" spans="4:16" s="3" customFormat="1" ht="15">
      <c r="D38381" s="11"/>
      <c r="G38381" s="11"/>
      <c r="J38381" s="11"/>
      <c r="L38381" s="4"/>
      <c r="N38381" s="17"/>
      <c r="O38381" s="11"/>
      <c r="P38381" s="23"/>
    </row>
    <row r="38382" spans="4:16" s="3" customFormat="1" ht="15">
      <c r="D38382" s="11"/>
      <c r="G38382" s="11"/>
      <c r="J38382" s="11"/>
      <c r="L38382" s="4"/>
      <c r="N38382" s="17"/>
      <c r="O38382" s="11"/>
      <c r="P38382" s="23"/>
    </row>
    <row r="38383" spans="4:16" s="3" customFormat="1" ht="15">
      <c r="D38383" s="11"/>
      <c r="G38383" s="11"/>
      <c r="J38383" s="11"/>
      <c r="L38383" s="4"/>
      <c r="N38383" s="17"/>
      <c r="O38383" s="11"/>
      <c r="P38383" s="23"/>
    </row>
    <row r="38384" spans="4:16" s="3" customFormat="1" ht="15">
      <c r="D38384" s="11"/>
      <c r="G38384" s="11"/>
      <c r="J38384" s="11"/>
      <c r="L38384" s="4"/>
      <c r="N38384" s="17"/>
      <c r="O38384" s="11"/>
      <c r="P38384" s="23"/>
    </row>
    <row r="38385" spans="4:16" s="3" customFormat="1" ht="15">
      <c r="D38385" s="11"/>
      <c r="G38385" s="11"/>
      <c r="J38385" s="11"/>
      <c r="L38385" s="4"/>
      <c r="N38385" s="17"/>
      <c r="O38385" s="11"/>
      <c r="P38385" s="23"/>
    </row>
    <row r="38386" spans="4:16" s="3" customFormat="1" ht="15">
      <c r="D38386" s="11"/>
      <c r="G38386" s="11"/>
      <c r="J38386" s="11"/>
      <c r="L38386" s="4"/>
      <c r="N38386" s="17"/>
      <c r="O38386" s="11"/>
      <c r="P38386" s="23"/>
    </row>
    <row r="38387" spans="4:16" s="3" customFormat="1" ht="15">
      <c r="D38387" s="11"/>
      <c r="G38387" s="11"/>
      <c r="J38387" s="11"/>
      <c r="L38387" s="4"/>
      <c r="N38387" s="17"/>
      <c r="O38387" s="11"/>
      <c r="P38387" s="23"/>
    </row>
    <row r="38388" spans="4:16" s="3" customFormat="1" ht="15">
      <c r="D38388" s="11"/>
      <c r="G38388" s="11"/>
      <c r="J38388" s="11"/>
      <c r="L38388" s="4"/>
      <c r="N38388" s="17"/>
      <c r="O38388" s="11"/>
      <c r="P38388" s="23"/>
    </row>
    <row r="38389" spans="4:16" s="3" customFormat="1" ht="15">
      <c r="D38389" s="11"/>
      <c r="G38389" s="11"/>
      <c r="J38389" s="11"/>
      <c r="L38389" s="4"/>
      <c r="N38389" s="17"/>
      <c r="O38389" s="11"/>
      <c r="P38389" s="23"/>
    </row>
    <row r="38390" spans="4:16" s="3" customFormat="1" ht="15">
      <c r="D38390" s="11"/>
      <c r="G38390" s="11"/>
      <c r="J38390" s="11"/>
      <c r="L38390" s="4"/>
      <c r="N38390" s="17"/>
      <c r="O38390" s="11"/>
      <c r="P38390" s="23"/>
    </row>
    <row r="38391" spans="4:16" s="3" customFormat="1" ht="15">
      <c r="D38391" s="11"/>
      <c r="G38391" s="11"/>
      <c r="J38391" s="11"/>
      <c r="L38391" s="4"/>
      <c r="N38391" s="17"/>
      <c r="O38391" s="11"/>
      <c r="P38391" s="23"/>
    </row>
    <row r="38392" spans="4:16" s="3" customFormat="1" ht="15">
      <c r="D38392" s="11"/>
      <c r="G38392" s="11"/>
      <c r="J38392" s="11"/>
      <c r="L38392" s="4"/>
      <c r="N38392" s="17"/>
      <c r="O38392" s="11"/>
      <c r="P38392" s="23"/>
    </row>
    <row r="38393" spans="4:16" s="3" customFormat="1" ht="15">
      <c r="D38393" s="11"/>
      <c r="G38393" s="11"/>
      <c r="J38393" s="11"/>
      <c r="L38393" s="4"/>
      <c r="N38393" s="17"/>
      <c r="O38393" s="11"/>
      <c r="P38393" s="23"/>
    </row>
    <row r="38394" spans="4:16" s="3" customFormat="1" ht="15">
      <c r="D38394" s="11"/>
      <c r="G38394" s="11"/>
      <c r="J38394" s="11"/>
      <c r="L38394" s="4"/>
      <c r="N38394" s="17"/>
      <c r="O38394" s="11"/>
      <c r="P38394" s="23"/>
    </row>
    <row r="38395" spans="4:16" s="3" customFormat="1" ht="15">
      <c r="D38395" s="11"/>
      <c r="G38395" s="11"/>
      <c r="J38395" s="11"/>
      <c r="L38395" s="4"/>
      <c r="N38395" s="17"/>
      <c r="O38395" s="11"/>
      <c r="P38395" s="23"/>
    </row>
    <row r="38396" spans="4:16" s="3" customFormat="1" ht="15">
      <c r="D38396" s="11"/>
      <c r="G38396" s="11"/>
      <c r="J38396" s="11"/>
      <c r="L38396" s="4"/>
      <c r="N38396" s="17"/>
      <c r="O38396" s="11"/>
      <c r="P38396" s="23"/>
    </row>
    <row r="38397" spans="4:16" s="3" customFormat="1" ht="15">
      <c r="D38397" s="11"/>
      <c r="G38397" s="11"/>
      <c r="J38397" s="11"/>
      <c r="L38397" s="4"/>
      <c r="N38397" s="17"/>
      <c r="O38397" s="11"/>
      <c r="P38397" s="23"/>
    </row>
    <row r="38398" spans="4:16" s="3" customFormat="1" ht="15">
      <c r="D38398" s="11"/>
      <c r="G38398" s="11"/>
      <c r="J38398" s="11"/>
      <c r="L38398" s="4"/>
      <c r="N38398" s="17"/>
      <c r="O38398" s="11"/>
      <c r="P38398" s="23"/>
    </row>
    <row r="38399" spans="4:16" s="3" customFormat="1" ht="15">
      <c r="D38399" s="11"/>
      <c r="G38399" s="11"/>
      <c r="J38399" s="11"/>
      <c r="L38399" s="4"/>
      <c r="N38399" s="17"/>
      <c r="O38399" s="11"/>
      <c r="P38399" s="23"/>
    </row>
    <row r="38400" spans="4:16" s="3" customFormat="1" ht="15">
      <c r="D38400" s="11"/>
      <c r="G38400" s="11"/>
      <c r="J38400" s="11"/>
      <c r="L38400" s="4"/>
      <c r="N38400" s="17"/>
      <c r="O38400" s="11"/>
      <c r="P38400" s="23"/>
    </row>
    <row r="38401" spans="4:16" s="3" customFormat="1" ht="15">
      <c r="D38401" s="11"/>
      <c r="G38401" s="11"/>
      <c r="J38401" s="11"/>
      <c r="L38401" s="4"/>
      <c r="N38401" s="17"/>
      <c r="O38401" s="11"/>
      <c r="P38401" s="23"/>
    </row>
    <row r="38402" spans="4:16" s="3" customFormat="1" ht="15">
      <c r="D38402" s="11"/>
      <c r="G38402" s="11"/>
      <c r="J38402" s="11"/>
      <c r="L38402" s="4"/>
      <c r="N38402" s="17"/>
      <c r="O38402" s="11"/>
      <c r="P38402" s="23"/>
    </row>
    <row r="38403" spans="4:16" s="3" customFormat="1" ht="15">
      <c r="D38403" s="11"/>
      <c r="G38403" s="11"/>
      <c r="J38403" s="11"/>
      <c r="L38403" s="4"/>
      <c r="N38403" s="17"/>
      <c r="O38403" s="11"/>
      <c r="P38403" s="23"/>
    </row>
    <row r="38404" spans="4:16" s="3" customFormat="1" ht="15">
      <c r="D38404" s="11"/>
      <c r="G38404" s="11"/>
      <c r="J38404" s="11"/>
      <c r="L38404" s="4"/>
      <c r="N38404" s="17"/>
      <c r="O38404" s="11"/>
      <c r="P38404" s="23"/>
    </row>
    <row r="38405" spans="4:16" s="3" customFormat="1" ht="15">
      <c r="D38405" s="11"/>
      <c r="G38405" s="11"/>
      <c r="J38405" s="11"/>
      <c r="L38405" s="4"/>
      <c r="N38405" s="17"/>
      <c r="O38405" s="11"/>
      <c r="P38405" s="23"/>
    </row>
    <row r="38406" spans="4:16" s="3" customFormat="1" ht="15">
      <c r="D38406" s="11"/>
      <c r="G38406" s="11"/>
      <c r="J38406" s="11"/>
      <c r="L38406" s="4"/>
      <c r="N38406" s="17"/>
      <c r="O38406" s="11"/>
      <c r="P38406" s="23"/>
    </row>
    <row r="38407" spans="4:16" s="3" customFormat="1" ht="15">
      <c r="D38407" s="11"/>
      <c r="G38407" s="11"/>
      <c r="J38407" s="11"/>
      <c r="L38407" s="4"/>
      <c r="N38407" s="17"/>
      <c r="O38407" s="11"/>
      <c r="P38407" s="23"/>
    </row>
    <row r="38408" spans="4:16" s="3" customFormat="1" ht="15">
      <c r="D38408" s="11"/>
      <c r="G38408" s="11"/>
      <c r="J38408" s="11"/>
      <c r="L38408" s="4"/>
      <c r="N38408" s="17"/>
      <c r="O38408" s="11"/>
      <c r="P38408" s="23"/>
    </row>
    <row r="38409" spans="4:16" s="3" customFormat="1" ht="15">
      <c r="D38409" s="11"/>
      <c r="G38409" s="11"/>
      <c r="J38409" s="11"/>
      <c r="L38409" s="4"/>
      <c r="N38409" s="17"/>
      <c r="O38409" s="11"/>
      <c r="P38409" s="23"/>
    </row>
    <row r="38410" spans="4:16" s="3" customFormat="1" ht="15">
      <c r="D38410" s="11"/>
      <c r="G38410" s="11"/>
      <c r="J38410" s="11"/>
      <c r="L38410" s="4"/>
      <c r="N38410" s="17"/>
      <c r="O38410" s="11"/>
      <c r="P38410" s="23"/>
    </row>
    <row r="38411" spans="4:16" s="3" customFormat="1" ht="15">
      <c r="D38411" s="11"/>
      <c r="G38411" s="11"/>
      <c r="J38411" s="11"/>
      <c r="L38411" s="4"/>
      <c r="N38411" s="17"/>
      <c r="O38411" s="11"/>
      <c r="P38411" s="23"/>
    </row>
    <row r="38412" spans="4:16" s="3" customFormat="1" ht="15">
      <c r="D38412" s="11"/>
      <c r="G38412" s="11"/>
      <c r="J38412" s="11"/>
      <c r="L38412" s="4"/>
      <c r="N38412" s="17"/>
      <c r="O38412" s="11"/>
      <c r="P38412" s="23"/>
    </row>
    <row r="38413" spans="4:16" s="3" customFormat="1" ht="15">
      <c r="D38413" s="11"/>
      <c r="G38413" s="11"/>
      <c r="J38413" s="11"/>
      <c r="L38413" s="4"/>
      <c r="N38413" s="17"/>
      <c r="O38413" s="11"/>
      <c r="P38413" s="23"/>
    </row>
    <row r="38414" spans="4:16" s="3" customFormat="1" ht="15">
      <c r="D38414" s="11"/>
      <c r="G38414" s="11"/>
      <c r="J38414" s="11"/>
      <c r="L38414" s="4"/>
      <c r="N38414" s="17"/>
      <c r="O38414" s="11"/>
      <c r="P38414" s="23"/>
    </row>
    <row r="38415" spans="4:16" s="3" customFormat="1" ht="15">
      <c r="D38415" s="11"/>
      <c r="G38415" s="11"/>
      <c r="J38415" s="11"/>
      <c r="L38415" s="4"/>
      <c r="N38415" s="17"/>
      <c r="O38415" s="11"/>
      <c r="P38415" s="23"/>
    </row>
    <row r="38416" spans="4:16" s="3" customFormat="1" ht="15">
      <c r="D38416" s="11"/>
      <c r="G38416" s="11"/>
      <c r="J38416" s="11"/>
      <c r="L38416" s="4"/>
      <c r="N38416" s="17"/>
      <c r="O38416" s="11"/>
      <c r="P38416" s="23"/>
    </row>
    <row r="38417" spans="4:16" s="3" customFormat="1" ht="15">
      <c r="D38417" s="11"/>
      <c r="G38417" s="11"/>
      <c r="J38417" s="11"/>
      <c r="L38417" s="4"/>
      <c r="N38417" s="17"/>
      <c r="O38417" s="11"/>
      <c r="P38417" s="23"/>
    </row>
    <row r="38418" spans="4:16" s="3" customFormat="1" ht="15">
      <c r="D38418" s="11"/>
      <c r="G38418" s="11"/>
      <c r="J38418" s="11"/>
      <c r="L38418" s="4"/>
      <c r="N38418" s="17"/>
      <c r="O38418" s="11"/>
      <c r="P38418" s="23"/>
    </row>
    <row r="38419" spans="4:16" s="3" customFormat="1" ht="15">
      <c r="D38419" s="11"/>
      <c r="G38419" s="11"/>
      <c r="J38419" s="11"/>
      <c r="L38419" s="4"/>
      <c r="N38419" s="17"/>
      <c r="O38419" s="11"/>
      <c r="P38419" s="23"/>
    </row>
    <row r="38420" spans="4:16" s="3" customFormat="1" ht="15">
      <c r="D38420" s="11"/>
      <c r="G38420" s="11"/>
      <c r="J38420" s="11"/>
      <c r="L38420" s="4"/>
      <c r="N38420" s="17"/>
      <c r="O38420" s="11"/>
      <c r="P38420" s="23"/>
    </row>
    <row r="38421" spans="4:16" s="3" customFormat="1" ht="15">
      <c r="D38421" s="11"/>
      <c r="G38421" s="11"/>
      <c r="J38421" s="11"/>
      <c r="L38421" s="4"/>
      <c r="N38421" s="17"/>
      <c r="O38421" s="11"/>
      <c r="P38421" s="23"/>
    </row>
    <row r="38422" spans="4:16" s="3" customFormat="1" ht="15">
      <c r="D38422" s="11"/>
      <c r="G38422" s="11"/>
      <c r="J38422" s="11"/>
      <c r="L38422" s="4"/>
      <c r="N38422" s="17"/>
      <c r="O38422" s="11"/>
      <c r="P38422" s="23"/>
    </row>
    <row r="38423" spans="4:16" s="3" customFormat="1" ht="15">
      <c r="D38423" s="11"/>
      <c r="G38423" s="11"/>
      <c r="J38423" s="11"/>
      <c r="L38423" s="4"/>
      <c r="N38423" s="17"/>
      <c r="O38423" s="11"/>
      <c r="P38423" s="23"/>
    </row>
    <row r="38424" spans="4:16" s="3" customFormat="1" ht="15">
      <c r="D38424" s="11"/>
      <c r="G38424" s="11"/>
      <c r="J38424" s="11"/>
      <c r="L38424" s="4"/>
      <c r="N38424" s="17"/>
      <c r="O38424" s="11"/>
      <c r="P38424" s="23"/>
    </row>
    <row r="38425" spans="4:16" s="3" customFormat="1" ht="15">
      <c r="D38425" s="11"/>
      <c r="G38425" s="11"/>
      <c r="J38425" s="11"/>
      <c r="L38425" s="4"/>
      <c r="N38425" s="17"/>
      <c r="O38425" s="11"/>
      <c r="P38425" s="23"/>
    </row>
    <row r="38426" spans="4:16" s="3" customFormat="1" ht="15">
      <c r="D38426" s="11"/>
      <c r="G38426" s="11"/>
      <c r="J38426" s="11"/>
      <c r="L38426" s="4"/>
      <c r="N38426" s="17"/>
      <c r="O38426" s="11"/>
      <c r="P38426" s="23"/>
    </row>
    <row r="38427" spans="4:16" s="3" customFormat="1" ht="15">
      <c r="D38427" s="11"/>
      <c r="G38427" s="11"/>
      <c r="J38427" s="11"/>
      <c r="L38427" s="4"/>
      <c r="N38427" s="17"/>
      <c r="O38427" s="11"/>
      <c r="P38427" s="23"/>
    </row>
    <row r="38428" spans="4:16" s="3" customFormat="1" ht="15">
      <c r="D38428" s="11"/>
      <c r="G38428" s="11"/>
      <c r="J38428" s="11"/>
      <c r="L38428" s="4"/>
      <c r="N38428" s="17"/>
      <c r="O38428" s="11"/>
      <c r="P38428" s="23"/>
    </row>
    <row r="38429" spans="4:16" s="3" customFormat="1" ht="15">
      <c r="D38429" s="11"/>
      <c r="G38429" s="11"/>
      <c r="J38429" s="11"/>
      <c r="L38429" s="4"/>
      <c r="N38429" s="17"/>
      <c r="O38429" s="11"/>
      <c r="P38429" s="23"/>
    </row>
    <row r="38430" spans="4:16" s="3" customFormat="1" ht="15">
      <c r="D38430" s="11"/>
      <c r="G38430" s="11"/>
      <c r="J38430" s="11"/>
      <c r="L38430" s="4"/>
      <c r="N38430" s="17"/>
      <c r="O38430" s="11"/>
      <c r="P38430" s="23"/>
    </row>
    <row r="38431" spans="4:16" s="3" customFormat="1" ht="15">
      <c r="D38431" s="11"/>
      <c r="G38431" s="11"/>
      <c r="J38431" s="11"/>
      <c r="L38431" s="4"/>
      <c r="N38431" s="17"/>
      <c r="O38431" s="11"/>
      <c r="P38431" s="23"/>
    </row>
    <row r="38432" spans="4:16" s="3" customFormat="1" ht="15">
      <c r="D38432" s="11"/>
      <c r="G38432" s="11"/>
      <c r="J38432" s="11"/>
      <c r="L38432" s="4"/>
      <c r="N38432" s="17"/>
      <c r="O38432" s="11"/>
      <c r="P38432" s="23"/>
    </row>
    <row r="38433" spans="4:16" s="3" customFormat="1" ht="15">
      <c r="D38433" s="11"/>
      <c r="G38433" s="11"/>
      <c r="J38433" s="11"/>
      <c r="L38433" s="4"/>
      <c r="N38433" s="17"/>
      <c r="O38433" s="11"/>
      <c r="P38433" s="23"/>
    </row>
    <row r="38434" spans="4:16" s="3" customFormat="1" ht="15">
      <c r="D38434" s="11"/>
      <c r="G38434" s="11"/>
      <c r="J38434" s="11"/>
      <c r="L38434" s="4"/>
      <c r="N38434" s="17"/>
      <c r="O38434" s="11"/>
      <c r="P38434" s="23"/>
    </row>
    <row r="38435" spans="4:16" s="3" customFormat="1" ht="15">
      <c r="D38435" s="11"/>
      <c r="G38435" s="11"/>
      <c r="J38435" s="11"/>
      <c r="L38435" s="4"/>
      <c r="N38435" s="17"/>
      <c r="O38435" s="11"/>
      <c r="P38435" s="23"/>
    </row>
    <row r="38436" spans="4:16" s="3" customFormat="1" ht="15">
      <c r="D38436" s="11"/>
      <c r="G38436" s="11"/>
      <c r="J38436" s="11"/>
      <c r="L38436" s="4"/>
      <c r="N38436" s="17"/>
      <c r="O38436" s="11"/>
      <c r="P38436" s="23"/>
    </row>
    <row r="38437" spans="4:16" s="3" customFormat="1" ht="15">
      <c r="D38437" s="11"/>
      <c r="G38437" s="11"/>
      <c r="J38437" s="11"/>
      <c r="L38437" s="4"/>
      <c r="N38437" s="17"/>
      <c r="O38437" s="11"/>
      <c r="P38437" s="23"/>
    </row>
    <row r="38438" spans="4:16" s="3" customFormat="1" ht="15">
      <c r="D38438" s="11"/>
      <c r="G38438" s="11"/>
      <c r="J38438" s="11"/>
      <c r="L38438" s="4"/>
      <c r="N38438" s="17"/>
      <c r="O38438" s="11"/>
      <c r="P38438" s="23"/>
    </row>
    <row r="38439" spans="4:16" s="3" customFormat="1" ht="15">
      <c r="D38439" s="11"/>
      <c r="G38439" s="11"/>
      <c r="J38439" s="11"/>
      <c r="L38439" s="4"/>
      <c r="N38439" s="17"/>
      <c r="O38439" s="11"/>
      <c r="P38439" s="23"/>
    </row>
    <row r="38440" spans="4:16" s="3" customFormat="1" ht="15">
      <c r="D38440" s="11"/>
      <c r="G38440" s="11"/>
      <c r="J38440" s="11"/>
      <c r="L38440" s="4"/>
      <c r="N38440" s="17"/>
      <c r="O38440" s="11"/>
      <c r="P38440" s="23"/>
    </row>
    <row r="38441" spans="4:16" s="3" customFormat="1" ht="15">
      <c r="D38441" s="11"/>
      <c r="G38441" s="11"/>
      <c r="J38441" s="11"/>
      <c r="L38441" s="4"/>
      <c r="N38441" s="17"/>
      <c r="O38441" s="11"/>
      <c r="P38441" s="23"/>
    </row>
    <row r="38442" spans="4:16" s="3" customFormat="1" ht="15">
      <c r="D38442" s="11"/>
      <c r="G38442" s="11"/>
      <c r="J38442" s="11"/>
      <c r="L38442" s="4"/>
      <c r="N38442" s="17"/>
      <c r="O38442" s="11"/>
      <c r="P38442" s="23"/>
    </row>
    <row r="38443" spans="4:16" s="3" customFormat="1" ht="15">
      <c r="D38443" s="11"/>
      <c r="G38443" s="11"/>
      <c r="J38443" s="11"/>
      <c r="L38443" s="4"/>
      <c r="N38443" s="17"/>
      <c r="O38443" s="11"/>
      <c r="P38443" s="23"/>
    </row>
    <row r="38444" spans="4:16" s="3" customFormat="1" ht="15">
      <c r="D38444" s="11"/>
      <c r="G38444" s="11"/>
      <c r="J38444" s="11"/>
      <c r="L38444" s="4"/>
      <c r="N38444" s="17"/>
      <c r="O38444" s="11"/>
      <c r="P38444" s="23"/>
    </row>
    <row r="38445" spans="4:16" s="3" customFormat="1" ht="15">
      <c r="D38445" s="11"/>
      <c r="G38445" s="11"/>
      <c r="J38445" s="11"/>
      <c r="L38445" s="4"/>
      <c r="N38445" s="17"/>
      <c r="O38445" s="11"/>
      <c r="P38445" s="23"/>
    </row>
    <row r="38446" spans="4:16" s="3" customFormat="1" ht="15">
      <c r="D38446" s="11"/>
      <c r="G38446" s="11"/>
      <c r="J38446" s="11"/>
      <c r="L38446" s="4"/>
      <c r="N38446" s="17"/>
      <c r="O38446" s="11"/>
      <c r="P38446" s="23"/>
    </row>
    <row r="38447" spans="4:16" s="3" customFormat="1" ht="15">
      <c r="D38447" s="11"/>
      <c r="G38447" s="11"/>
      <c r="J38447" s="11"/>
      <c r="L38447" s="4"/>
      <c r="N38447" s="17"/>
      <c r="O38447" s="11"/>
      <c r="P38447" s="23"/>
    </row>
    <row r="38448" spans="4:16" s="3" customFormat="1" ht="15">
      <c r="D38448" s="11"/>
      <c r="G38448" s="11"/>
      <c r="J38448" s="11"/>
      <c r="L38448" s="4"/>
      <c r="N38448" s="17"/>
      <c r="O38448" s="11"/>
      <c r="P38448" s="23"/>
    </row>
    <row r="38449" spans="4:16" s="3" customFormat="1" ht="15">
      <c r="D38449" s="11"/>
      <c r="G38449" s="11"/>
      <c r="J38449" s="11"/>
      <c r="L38449" s="4"/>
      <c r="N38449" s="17"/>
      <c r="O38449" s="11"/>
      <c r="P38449" s="23"/>
    </row>
    <row r="38450" spans="4:16" s="3" customFormat="1" ht="15">
      <c r="D38450" s="11"/>
      <c r="G38450" s="11"/>
      <c r="J38450" s="11"/>
      <c r="L38450" s="4"/>
      <c r="N38450" s="17"/>
      <c r="O38450" s="11"/>
      <c r="P38450" s="23"/>
    </row>
    <row r="38451" spans="4:16" s="3" customFormat="1" ht="15">
      <c r="D38451" s="11"/>
      <c r="G38451" s="11"/>
      <c r="J38451" s="11"/>
      <c r="L38451" s="4"/>
      <c r="N38451" s="17"/>
      <c r="O38451" s="11"/>
      <c r="P38451" s="23"/>
    </row>
    <row r="38452" spans="4:16" s="3" customFormat="1" ht="15">
      <c r="D38452" s="11"/>
      <c r="G38452" s="11"/>
      <c r="J38452" s="11"/>
      <c r="L38452" s="4"/>
      <c r="N38452" s="17"/>
      <c r="O38452" s="11"/>
      <c r="P38452" s="23"/>
    </row>
    <row r="38453" spans="4:16" s="3" customFormat="1" ht="15">
      <c r="D38453" s="11"/>
      <c r="G38453" s="11"/>
      <c r="J38453" s="11"/>
      <c r="L38453" s="4"/>
      <c r="N38453" s="17"/>
      <c r="O38453" s="11"/>
      <c r="P38453" s="23"/>
    </row>
    <row r="38454" spans="4:16" s="3" customFormat="1" ht="15">
      <c r="D38454" s="11"/>
      <c r="G38454" s="11"/>
      <c r="J38454" s="11"/>
      <c r="L38454" s="4"/>
      <c r="N38454" s="17"/>
      <c r="O38454" s="11"/>
      <c r="P38454" s="23"/>
    </row>
    <row r="38455" spans="4:16" s="3" customFormat="1" ht="15">
      <c r="D38455" s="11"/>
      <c r="G38455" s="11"/>
      <c r="J38455" s="11"/>
      <c r="L38455" s="4"/>
      <c r="N38455" s="17"/>
      <c r="O38455" s="11"/>
      <c r="P38455" s="23"/>
    </row>
    <row r="38456" spans="4:16" s="3" customFormat="1" ht="15">
      <c r="D38456" s="11"/>
      <c r="G38456" s="11"/>
      <c r="J38456" s="11"/>
      <c r="L38456" s="4"/>
      <c r="N38456" s="17"/>
      <c r="O38456" s="11"/>
      <c r="P38456" s="23"/>
    </row>
    <row r="38457" spans="4:16" s="3" customFormat="1" ht="15">
      <c r="D38457" s="11"/>
      <c r="G38457" s="11"/>
      <c r="J38457" s="11"/>
      <c r="L38457" s="4"/>
      <c r="N38457" s="17"/>
      <c r="O38457" s="11"/>
      <c r="P38457" s="23"/>
    </row>
    <row r="38458" spans="4:16" s="3" customFormat="1" ht="15">
      <c r="D38458" s="11"/>
      <c r="G38458" s="11"/>
      <c r="J38458" s="11"/>
      <c r="L38458" s="4"/>
      <c r="N38458" s="17"/>
      <c r="O38458" s="11"/>
      <c r="P38458" s="23"/>
    </row>
    <row r="38459" spans="4:16" s="3" customFormat="1" ht="15">
      <c r="D38459" s="11"/>
      <c r="G38459" s="11"/>
      <c r="J38459" s="11"/>
      <c r="L38459" s="4"/>
      <c r="N38459" s="17"/>
      <c r="O38459" s="11"/>
      <c r="P38459" s="23"/>
    </row>
    <row r="38460" spans="4:16" s="3" customFormat="1" ht="15">
      <c r="D38460" s="11"/>
      <c r="G38460" s="11"/>
      <c r="J38460" s="11"/>
      <c r="L38460" s="4"/>
      <c r="N38460" s="17"/>
      <c r="O38460" s="11"/>
      <c r="P38460" s="23"/>
    </row>
    <row r="38461" spans="4:16" s="3" customFormat="1" ht="15">
      <c r="D38461" s="11"/>
      <c r="G38461" s="11"/>
      <c r="J38461" s="11"/>
      <c r="L38461" s="4"/>
      <c r="N38461" s="17"/>
      <c r="O38461" s="11"/>
      <c r="P38461" s="23"/>
    </row>
    <row r="38462" spans="4:16" s="3" customFormat="1" ht="15">
      <c r="D38462" s="11"/>
      <c r="G38462" s="11"/>
      <c r="J38462" s="11"/>
      <c r="L38462" s="4"/>
      <c r="N38462" s="17"/>
      <c r="O38462" s="11"/>
      <c r="P38462" s="23"/>
    </row>
    <row r="38463" spans="4:16" s="3" customFormat="1" ht="15">
      <c r="D38463" s="11"/>
      <c r="G38463" s="11"/>
      <c r="J38463" s="11"/>
      <c r="L38463" s="4"/>
      <c r="N38463" s="17"/>
      <c r="O38463" s="11"/>
      <c r="P38463" s="23"/>
    </row>
    <row r="38464" spans="4:16" s="3" customFormat="1" ht="15">
      <c r="D38464" s="11"/>
      <c r="G38464" s="11"/>
      <c r="J38464" s="11"/>
      <c r="L38464" s="4"/>
      <c r="N38464" s="17"/>
      <c r="O38464" s="11"/>
      <c r="P38464" s="23"/>
    </row>
    <row r="38465" spans="4:16" s="3" customFormat="1" ht="15">
      <c r="D38465" s="11"/>
      <c r="G38465" s="11"/>
      <c r="J38465" s="11"/>
      <c r="L38465" s="4"/>
      <c r="N38465" s="17"/>
      <c r="O38465" s="11"/>
      <c r="P38465" s="23"/>
    </row>
    <row r="38466" spans="4:16" s="3" customFormat="1" ht="15">
      <c r="D38466" s="11"/>
      <c r="G38466" s="11"/>
      <c r="J38466" s="11"/>
      <c r="L38466" s="4"/>
      <c r="N38466" s="17"/>
      <c r="O38466" s="11"/>
      <c r="P38466" s="23"/>
    </row>
    <row r="38467" spans="4:16" s="3" customFormat="1" ht="15">
      <c r="D38467" s="11"/>
      <c r="G38467" s="11"/>
      <c r="J38467" s="11"/>
      <c r="L38467" s="4"/>
      <c r="N38467" s="17"/>
      <c r="O38467" s="11"/>
      <c r="P38467" s="23"/>
    </row>
    <row r="38468" spans="4:16" s="3" customFormat="1" ht="15">
      <c r="D38468" s="11"/>
      <c r="G38468" s="11"/>
      <c r="J38468" s="11"/>
      <c r="L38468" s="4"/>
      <c r="N38468" s="17"/>
      <c r="O38468" s="11"/>
      <c r="P38468" s="23"/>
    </row>
    <row r="38469" spans="4:16" s="3" customFormat="1" ht="15">
      <c r="D38469" s="11"/>
      <c r="G38469" s="11"/>
      <c r="J38469" s="11"/>
      <c r="L38469" s="4"/>
      <c r="N38469" s="17"/>
      <c r="O38469" s="11"/>
      <c r="P38469" s="23"/>
    </row>
    <row r="38470" spans="4:16" s="3" customFormat="1" ht="15">
      <c r="D38470" s="11"/>
      <c r="G38470" s="11"/>
      <c r="J38470" s="11"/>
      <c r="L38470" s="4"/>
      <c r="N38470" s="17"/>
      <c r="O38470" s="11"/>
      <c r="P38470" s="23"/>
    </row>
    <row r="38471" spans="4:16" s="3" customFormat="1" ht="15">
      <c r="D38471" s="11"/>
      <c r="G38471" s="11"/>
      <c r="J38471" s="11"/>
      <c r="L38471" s="4"/>
      <c r="N38471" s="17"/>
      <c r="O38471" s="11"/>
      <c r="P38471" s="23"/>
    </row>
    <row r="38472" spans="4:16" s="3" customFormat="1" ht="15">
      <c r="D38472" s="11"/>
      <c r="G38472" s="11"/>
      <c r="J38472" s="11"/>
      <c r="L38472" s="4"/>
      <c r="N38472" s="17"/>
      <c r="O38472" s="11"/>
      <c r="P38472" s="23"/>
    </row>
    <row r="38473" spans="4:16" s="3" customFormat="1" ht="15">
      <c r="D38473" s="11"/>
      <c r="G38473" s="11"/>
      <c r="J38473" s="11"/>
      <c r="L38473" s="4"/>
      <c r="N38473" s="17"/>
      <c r="O38473" s="11"/>
      <c r="P38473" s="23"/>
    </row>
    <row r="38474" spans="4:16" s="3" customFormat="1" ht="15">
      <c r="D38474" s="11"/>
      <c r="G38474" s="11"/>
      <c r="J38474" s="11"/>
      <c r="L38474" s="4"/>
      <c r="N38474" s="17"/>
      <c r="O38474" s="11"/>
      <c r="P38474" s="23"/>
    </row>
    <row r="38475" spans="4:16" s="3" customFormat="1" ht="15">
      <c r="D38475" s="11"/>
      <c r="G38475" s="11"/>
      <c r="J38475" s="11"/>
      <c r="L38475" s="4"/>
      <c r="N38475" s="17"/>
      <c r="O38475" s="11"/>
      <c r="P38475" s="23"/>
    </row>
    <row r="38476" spans="4:16" s="3" customFormat="1" ht="15">
      <c r="D38476" s="11"/>
      <c r="G38476" s="11"/>
      <c r="J38476" s="11"/>
      <c r="L38476" s="4"/>
      <c r="N38476" s="17"/>
      <c r="O38476" s="11"/>
      <c r="P38476" s="23"/>
    </row>
    <row r="38477" spans="4:16" s="3" customFormat="1" ht="15">
      <c r="D38477" s="11"/>
      <c r="G38477" s="11"/>
      <c r="J38477" s="11"/>
      <c r="L38477" s="4"/>
      <c r="N38477" s="17"/>
      <c r="O38477" s="11"/>
      <c r="P38477" s="23"/>
    </row>
    <row r="38478" spans="4:16" s="3" customFormat="1" ht="15">
      <c r="D38478" s="11"/>
      <c r="G38478" s="11"/>
      <c r="J38478" s="11"/>
      <c r="L38478" s="4"/>
      <c r="N38478" s="17"/>
      <c r="O38478" s="11"/>
      <c r="P38478" s="23"/>
    </row>
    <row r="38479" spans="4:16" s="3" customFormat="1" ht="15">
      <c r="D38479" s="11"/>
      <c r="G38479" s="11"/>
      <c r="J38479" s="11"/>
      <c r="L38479" s="4"/>
      <c r="N38479" s="17"/>
      <c r="O38479" s="11"/>
      <c r="P38479" s="23"/>
    </row>
    <row r="38480" spans="4:16" s="3" customFormat="1" ht="15">
      <c r="D38480" s="11"/>
      <c r="G38480" s="11"/>
      <c r="J38480" s="11"/>
      <c r="L38480" s="4"/>
      <c r="N38480" s="17"/>
      <c r="O38480" s="11"/>
      <c r="P38480" s="23"/>
    </row>
    <row r="38481" spans="4:16" s="3" customFormat="1" ht="15">
      <c r="D38481" s="11"/>
      <c r="G38481" s="11"/>
      <c r="J38481" s="11"/>
      <c r="L38481" s="4"/>
      <c r="N38481" s="17"/>
      <c r="O38481" s="11"/>
      <c r="P38481" s="23"/>
    </row>
    <row r="38482" spans="4:16" s="3" customFormat="1" ht="15">
      <c r="D38482" s="11"/>
      <c r="G38482" s="11"/>
      <c r="J38482" s="11"/>
      <c r="L38482" s="4"/>
      <c r="N38482" s="17"/>
      <c r="O38482" s="11"/>
      <c r="P38482" s="23"/>
    </row>
    <row r="38483" spans="4:16" s="3" customFormat="1" ht="15">
      <c r="D38483" s="11"/>
      <c r="G38483" s="11"/>
      <c r="J38483" s="11"/>
      <c r="L38483" s="4"/>
      <c r="N38483" s="17"/>
      <c r="O38483" s="11"/>
      <c r="P38483" s="23"/>
    </row>
    <row r="38484" spans="4:16" s="3" customFormat="1" ht="15">
      <c r="D38484" s="11"/>
      <c r="G38484" s="11"/>
      <c r="J38484" s="11"/>
      <c r="L38484" s="4"/>
      <c r="N38484" s="17"/>
      <c r="O38484" s="11"/>
      <c r="P38484" s="23"/>
    </row>
    <row r="38485" spans="4:16" s="3" customFormat="1" ht="15">
      <c r="D38485" s="11"/>
      <c r="G38485" s="11"/>
      <c r="J38485" s="11"/>
      <c r="L38485" s="4"/>
      <c r="N38485" s="17"/>
      <c r="O38485" s="11"/>
      <c r="P38485" s="23"/>
    </row>
    <row r="38486" spans="4:16" s="3" customFormat="1" ht="15">
      <c r="D38486" s="11"/>
      <c r="G38486" s="11"/>
      <c r="J38486" s="11"/>
      <c r="L38486" s="4"/>
      <c r="N38486" s="17"/>
      <c r="O38486" s="11"/>
      <c r="P38486" s="23"/>
    </row>
    <row r="38487" spans="4:16" s="3" customFormat="1" ht="15">
      <c r="D38487" s="11"/>
      <c r="G38487" s="11"/>
      <c r="J38487" s="11"/>
      <c r="L38487" s="4"/>
      <c r="N38487" s="17"/>
      <c r="O38487" s="11"/>
      <c r="P38487" s="23"/>
    </row>
    <row r="38488" spans="4:16" s="3" customFormat="1" ht="15">
      <c r="D38488" s="11"/>
      <c r="G38488" s="11"/>
      <c r="J38488" s="11"/>
      <c r="L38488" s="4"/>
      <c r="N38488" s="17"/>
      <c r="O38488" s="11"/>
      <c r="P38488" s="23"/>
    </row>
    <row r="38489" spans="4:16" s="3" customFormat="1" ht="15">
      <c r="D38489" s="11"/>
      <c r="G38489" s="11"/>
      <c r="J38489" s="11"/>
      <c r="L38489" s="4"/>
      <c r="N38489" s="17"/>
      <c r="O38489" s="11"/>
      <c r="P38489" s="23"/>
    </row>
    <row r="38490" spans="4:16" s="3" customFormat="1" ht="15">
      <c r="D38490" s="11"/>
      <c r="G38490" s="11"/>
      <c r="J38490" s="11"/>
      <c r="L38490" s="4"/>
      <c r="N38490" s="17"/>
      <c r="O38490" s="11"/>
      <c r="P38490" s="23"/>
    </row>
    <row r="38491" spans="4:16" s="3" customFormat="1" ht="15">
      <c r="D38491" s="11"/>
      <c r="G38491" s="11"/>
      <c r="J38491" s="11"/>
      <c r="L38491" s="4"/>
      <c r="N38491" s="17"/>
      <c r="O38491" s="11"/>
      <c r="P38491" s="23"/>
    </row>
    <row r="38492" spans="4:16" s="3" customFormat="1" ht="15">
      <c r="D38492" s="11"/>
      <c r="G38492" s="11"/>
      <c r="J38492" s="11"/>
      <c r="L38492" s="4"/>
      <c r="N38492" s="17"/>
      <c r="O38492" s="11"/>
      <c r="P38492" s="23"/>
    </row>
    <row r="38493" spans="4:16" s="3" customFormat="1" ht="15">
      <c r="D38493" s="11"/>
      <c r="G38493" s="11"/>
      <c r="J38493" s="11"/>
      <c r="L38493" s="4"/>
      <c r="N38493" s="17"/>
      <c r="O38493" s="11"/>
      <c r="P38493" s="23"/>
    </row>
    <row r="38494" spans="4:16" s="3" customFormat="1" ht="15">
      <c r="D38494" s="11"/>
      <c r="G38494" s="11"/>
      <c r="J38494" s="11"/>
      <c r="L38494" s="4"/>
      <c r="N38494" s="17"/>
      <c r="O38494" s="11"/>
      <c r="P38494" s="23"/>
    </row>
    <row r="38495" spans="4:16" s="3" customFormat="1" ht="15">
      <c r="D38495" s="11"/>
      <c r="G38495" s="11"/>
      <c r="J38495" s="11"/>
      <c r="L38495" s="4"/>
      <c r="N38495" s="17"/>
      <c r="O38495" s="11"/>
      <c r="P38495" s="23"/>
    </row>
    <row r="38496" spans="4:16" s="3" customFormat="1" ht="15">
      <c r="D38496" s="11"/>
      <c r="G38496" s="11"/>
      <c r="J38496" s="11"/>
      <c r="L38496" s="4"/>
      <c r="N38496" s="17"/>
      <c r="O38496" s="11"/>
      <c r="P38496" s="23"/>
    </row>
    <row r="38497" spans="4:16" s="3" customFormat="1" ht="15">
      <c r="D38497" s="11"/>
      <c r="G38497" s="11"/>
      <c r="J38497" s="11"/>
      <c r="L38497" s="4"/>
      <c r="N38497" s="17"/>
      <c r="O38497" s="11"/>
      <c r="P38497" s="23"/>
    </row>
    <row r="38498" spans="4:16" s="3" customFormat="1" ht="15">
      <c r="D38498" s="11"/>
      <c r="G38498" s="11"/>
      <c r="J38498" s="11"/>
      <c r="L38498" s="4"/>
      <c r="N38498" s="17"/>
      <c r="O38498" s="11"/>
      <c r="P38498" s="23"/>
    </row>
    <row r="38499" spans="4:16" s="3" customFormat="1" ht="15">
      <c r="D38499" s="11"/>
      <c r="G38499" s="11"/>
      <c r="J38499" s="11"/>
      <c r="L38499" s="4"/>
      <c r="N38499" s="17"/>
      <c r="O38499" s="11"/>
      <c r="P38499" s="23"/>
    </row>
    <row r="38500" spans="4:16" s="3" customFormat="1" ht="15">
      <c r="D38500" s="11"/>
      <c r="G38500" s="11"/>
      <c r="J38500" s="11"/>
      <c r="L38500" s="4"/>
      <c r="N38500" s="17"/>
      <c r="O38500" s="11"/>
      <c r="P38500" s="23"/>
    </row>
    <row r="38501" spans="4:16" s="3" customFormat="1" ht="15">
      <c r="D38501" s="11"/>
      <c r="G38501" s="11"/>
      <c r="J38501" s="11"/>
      <c r="L38501" s="4"/>
      <c r="N38501" s="17"/>
      <c r="O38501" s="11"/>
      <c r="P38501" s="23"/>
    </row>
    <row r="38502" spans="4:16" s="3" customFormat="1" ht="15">
      <c r="D38502" s="11"/>
      <c r="G38502" s="11"/>
      <c r="J38502" s="11"/>
      <c r="L38502" s="4"/>
      <c r="N38502" s="17"/>
      <c r="O38502" s="11"/>
      <c r="P38502" s="23"/>
    </row>
    <row r="38503" spans="4:16" s="3" customFormat="1" ht="15">
      <c r="D38503" s="11"/>
      <c r="G38503" s="11"/>
      <c r="J38503" s="11"/>
      <c r="L38503" s="4"/>
      <c r="N38503" s="17"/>
      <c r="O38503" s="11"/>
      <c r="P38503" s="23"/>
    </row>
    <row r="38504" spans="4:16" s="3" customFormat="1" ht="15">
      <c r="D38504" s="11"/>
      <c r="G38504" s="11"/>
      <c r="J38504" s="11"/>
      <c r="L38504" s="4"/>
      <c r="N38504" s="17"/>
      <c r="O38504" s="11"/>
      <c r="P38504" s="23"/>
    </row>
    <row r="38505" spans="4:16" s="3" customFormat="1" ht="15">
      <c r="D38505" s="11"/>
      <c r="G38505" s="11"/>
      <c r="J38505" s="11"/>
      <c r="L38505" s="4"/>
      <c r="N38505" s="17"/>
      <c r="O38505" s="11"/>
      <c r="P38505" s="23"/>
    </row>
    <row r="38506" spans="4:16" s="3" customFormat="1" ht="15">
      <c r="D38506" s="11"/>
      <c r="G38506" s="11"/>
      <c r="J38506" s="11"/>
      <c r="L38506" s="4"/>
      <c r="N38506" s="17"/>
      <c r="O38506" s="11"/>
      <c r="P38506" s="23"/>
    </row>
    <row r="38507" spans="4:16" s="3" customFormat="1" ht="15">
      <c r="D38507" s="11"/>
      <c r="G38507" s="11"/>
      <c r="J38507" s="11"/>
      <c r="L38507" s="4"/>
      <c r="N38507" s="17"/>
      <c r="O38507" s="11"/>
      <c r="P38507" s="23"/>
    </row>
    <row r="38508" spans="4:16" s="3" customFormat="1" ht="15">
      <c r="D38508" s="11"/>
      <c r="G38508" s="11"/>
      <c r="J38508" s="11"/>
      <c r="L38508" s="4"/>
      <c r="N38508" s="17"/>
      <c r="O38508" s="11"/>
      <c r="P38508" s="23"/>
    </row>
    <row r="38509" spans="4:16" s="3" customFormat="1" ht="15">
      <c r="D38509" s="11"/>
      <c r="G38509" s="11"/>
      <c r="J38509" s="11"/>
      <c r="L38509" s="4"/>
      <c r="N38509" s="17"/>
      <c r="O38509" s="11"/>
      <c r="P38509" s="23"/>
    </row>
    <row r="38510" spans="4:16" s="3" customFormat="1" ht="15">
      <c r="D38510" s="11"/>
      <c r="G38510" s="11"/>
      <c r="J38510" s="11"/>
      <c r="L38510" s="4"/>
      <c r="N38510" s="17"/>
      <c r="O38510" s="11"/>
      <c r="P38510" s="23"/>
    </row>
    <row r="38511" spans="4:16" s="3" customFormat="1" ht="15">
      <c r="D38511" s="11"/>
      <c r="G38511" s="11"/>
      <c r="J38511" s="11"/>
      <c r="L38511" s="4"/>
      <c r="N38511" s="17"/>
      <c r="O38511" s="11"/>
      <c r="P38511" s="23"/>
    </row>
    <row r="38512" spans="4:16" s="3" customFormat="1" ht="15">
      <c r="D38512" s="11"/>
      <c r="G38512" s="11"/>
      <c r="J38512" s="11"/>
      <c r="L38512" s="4"/>
      <c r="N38512" s="17"/>
      <c r="O38512" s="11"/>
      <c r="P38512" s="23"/>
    </row>
    <row r="38513" spans="4:16" s="3" customFormat="1" ht="15">
      <c r="D38513" s="11"/>
      <c r="G38513" s="11"/>
      <c r="J38513" s="11"/>
      <c r="L38513" s="4"/>
      <c r="N38513" s="17"/>
      <c r="O38513" s="11"/>
      <c r="P38513" s="23"/>
    </row>
    <row r="38514" spans="4:16" s="3" customFormat="1" ht="15">
      <c r="D38514" s="11"/>
      <c r="G38514" s="11"/>
      <c r="J38514" s="11"/>
      <c r="L38514" s="4"/>
      <c r="N38514" s="17"/>
      <c r="O38514" s="11"/>
      <c r="P38514" s="23"/>
    </row>
    <row r="38515" spans="4:16" s="3" customFormat="1" ht="15">
      <c r="D38515" s="11"/>
      <c r="G38515" s="11"/>
      <c r="J38515" s="11"/>
      <c r="L38515" s="4"/>
      <c r="N38515" s="17"/>
      <c r="O38515" s="11"/>
      <c r="P38515" s="23"/>
    </row>
    <row r="38516" spans="4:16" s="3" customFormat="1" ht="15">
      <c r="D38516" s="11"/>
      <c r="G38516" s="11"/>
      <c r="J38516" s="11"/>
      <c r="L38516" s="4"/>
      <c r="N38516" s="17"/>
      <c r="O38516" s="11"/>
      <c r="P38516" s="23"/>
    </row>
    <row r="38517" spans="4:16" s="3" customFormat="1" ht="15">
      <c r="D38517" s="11"/>
      <c r="G38517" s="11"/>
      <c r="J38517" s="11"/>
      <c r="L38517" s="4"/>
      <c r="N38517" s="17"/>
      <c r="O38517" s="11"/>
      <c r="P38517" s="23"/>
    </row>
    <row r="38518" spans="4:16" s="3" customFormat="1" ht="15">
      <c r="D38518" s="11"/>
      <c r="G38518" s="11"/>
      <c r="J38518" s="11"/>
      <c r="L38518" s="4"/>
      <c r="N38518" s="17"/>
      <c r="O38518" s="11"/>
      <c r="P38518" s="23"/>
    </row>
    <row r="38519" spans="4:16" s="3" customFormat="1" ht="15">
      <c r="D38519" s="11"/>
      <c r="G38519" s="11"/>
      <c r="J38519" s="11"/>
      <c r="L38519" s="4"/>
      <c r="N38519" s="17"/>
      <c r="O38519" s="11"/>
      <c r="P38519" s="23"/>
    </row>
    <row r="38520" spans="4:16" s="3" customFormat="1" ht="15">
      <c r="D38520" s="11"/>
      <c r="G38520" s="11"/>
      <c r="J38520" s="11"/>
      <c r="L38520" s="4"/>
      <c r="N38520" s="17"/>
      <c r="O38520" s="11"/>
      <c r="P38520" s="23"/>
    </row>
    <row r="38521" spans="4:16" s="3" customFormat="1" ht="15">
      <c r="D38521" s="11"/>
      <c r="G38521" s="11"/>
      <c r="J38521" s="11"/>
      <c r="L38521" s="4"/>
      <c r="N38521" s="17"/>
      <c r="O38521" s="11"/>
      <c r="P38521" s="23"/>
    </row>
    <row r="38522" spans="4:16" s="3" customFormat="1" ht="15">
      <c r="D38522" s="11"/>
      <c r="G38522" s="11"/>
      <c r="J38522" s="11"/>
      <c r="L38522" s="4"/>
      <c r="N38522" s="17"/>
      <c r="O38522" s="11"/>
      <c r="P38522" s="23"/>
    </row>
    <row r="38523" spans="4:16" s="3" customFormat="1" ht="15">
      <c r="D38523" s="11"/>
      <c r="G38523" s="11"/>
      <c r="J38523" s="11"/>
      <c r="L38523" s="4"/>
      <c r="N38523" s="17"/>
      <c r="O38523" s="11"/>
      <c r="P38523" s="23"/>
    </row>
    <row r="38524" spans="4:16" s="3" customFormat="1" ht="15">
      <c r="D38524" s="11"/>
      <c r="G38524" s="11"/>
      <c r="J38524" s="11"/>
      <c r="L38524" s="4"/>
      <c r="N38524" s="17"/>
      <c r="O38524" s="11"/>
      <c r="P38524" s="23"/>
    </row>
    <row r="38525" spans="4:16" s="3" customFormat="1" ht="15">
      <c r="D38525" s="11"/>
      <c r="G38525" s="11"/>
      <c r="J38525" s="11"/>
      <c r="L38525" s="4"/>
      <c r="N38525" s="17"/>
      <c r="O38525" s="11"/>
      <c r="P38525" s="23"/>
    </row>
    <row r="38526" spans="4:16" s="3" customFormat="1" ht="15">
      <c r="D38526" s="11"/>
      <c r="G38526" s="11"/>
      <c r="J38526" s="11"/>
      <c r="L38526" s="4"/>
      <c r="N38526" s="17"/>
      <c r="O38526" s="11"/>
      <c r="P38526" s="23"/>
    </row>
    <row r="38527" spans="4:16" s="3" customFormat="1" ht="15">
      <c r="D38527" s="11"/>
      <c r="G38527" s="11"/>
      <c r="J38527" s="11"/>
      <c r="L38527" s="4"/>
      <c r="N38527" s="17"/>
      <c r="O38527" s="11"/>
      <c r="P38527" s="23"/>
    </row>
    <row r="38528" spans="4:16" s="3" customFormat="1" ht="15">
      <c r="D38528" s="11"/>
      <c r="G38528" s="11"/>
      <c r="J38528" s="11"/>
      <c r="L38528" s="4"/>
      <c r="N38528" s="17"/>
      <c r="O38528" s="11"/>
      <c r="P38528" s="23"/>
    </row>
    <row r="38529" spans="4:16" s="3" customFormat="1" ht="15">
      <c r="D38529" s="11"/>
      <c r="G38529" s="11"/>
      <c r="J38529" s="11"/>
      <c r="L38529" s="4"/>
      <c r="N38529" s="17"/>
      <c r="O38529" s="11"/>
      <c r="P38529" s="23"/>
    </row>
    <row r="38530" spans="4:16" s="3" customFormat="1" ht="15">
      <c r="D38530" s="11"/>
      <c r="G38530" s="11"/>
      <c r="J38530" s="11"/>
      <c r="L38530" s="4"/>
      <c r="N38530" s="17"/>
      <c r="O38530" s="11"/>
      <c r="P38530" s="23"/>
    </row>
    <row r="38531" spans="4:16" s="3" customFormat="1" ht="15">
      <c r="D38531" s="11"/>
      <c r="G38531" s="11"/>
      <c r="J38531" s="11"/>
      <c r="L38531" s="4"/>
      <c r="N38531" s="17"/>
      <c r="O38531" s="11"/>
      <c r="P38531" s="23"/>
    </row>
    <row r="38532" spans="4:16" s="3" customFormat="1" ht="15">
      <c r="D38532" s="11"/>
      <c r="G38532" s="11"/>
      <c r="J38532" s="11"/>
      <c r="L38532" s="4"/>
      <c r="N38532" s="17"/>
      <c r="O38532" s="11"/>
      <c r="P38532" s="23"/>
    </row>
    <row r="38533" spans="4:16" s="3" customFormat="1" ht="15">
      <c r="D38533" s="11"/>
      <c r="G38533" s="11"/>
      <c r="J38533" s="11"/>
      <c r="L38533" s="4"/>
      <c r="N38533" s="17"/>
      <c r="O38533" s="11"/>
      <c r="P38533" s="23"/>
    </row>
    <row r="38534" spans="4:16" s="3" customFormat="1" ht="15">
      <c r="D38534" s="11"/>
      <c r="G38534" s="11"/>
      <c r="J38534" s="11"/>
      <c r="L38534" s="4"/>
      <c r="N38534" s="17"/>
      <c r="O38534" s="11"/>
      <c r="P38534" s="23"/>
    </row>
    <row r="38535" spans="4:16" s="3" customFormat="1" ht="15">
      <c r="D38535" s="11"/>
      <c r="G38535" s="11"/>
      <c r="J38535" s="11"/>
      <c r="L38535" s="4"/>
      <c r="N38535" s="17"/>
      <c r="O38535" s="11"/>
      <c r="P38535" s="23"/>
    </row>
    <row r="38536" spans="4:16" s="3" customFormat="1" ht="15">
      <c r="D38536" s="11"/>
      <c r="G38536" s="11"/>
      <c r="J38536" s="11"/>
      <c r="L38536" s="4"/>
      <c r="N38536" s="17"/>
      <c r="O38536" s="11"/>
      <c r="P38536" s="23"/>
    </row>
    <row r="38537" spans="4:16" s="3" customFormat="1" ht="15">
      <c r="D38537" s="11"/>
      <c r="G38537" s="11"/>
      <c r="J38537" s="11"/>
      <c r="L38537" s="4"/>
      <c r="N38537" s="17"/>
      <c r="O38537" s="11"/>
      <c r="P38537" s="23"/>
    </row>
    <row r="38538" spans="4:16" s="3" customFormat="1" ht="15">
      <c r="D38538" s="11"/>
      <c r="G38538" s="11"/>
      <c r="J38538" s="11"/>
      <c r="L38538" s="4"/>
      <c r="N38538" s="17"/>
      <c r="O38538" s="11"/>
      <c r="P38538" s="23"/>
    </row>
    <row r="38539" spans="4:16" s="3" customFormat="1" ht="15">
      <c r="D38539" s="11"/>
      <c r="G38539" s="11"/>
      <c r="J38539" s="11"/>
      <c r="L38539" s="4"/>
      <c r="N38539" s="17"/>
      <c r="O38539" s="11"/>
      <c r="P38539" s="23"/>
    </row>
    <row r="38540" spans="4:16" s="3" customFormat="1" ht="15">
      <c r="D38540" s="11"/>
      <c r="G38540" s="11"/>
      <c r="J38540" s="11"/>
      <c r="L38540" s="4"/>
      <c r="N38540" s="17"/>
      <c r="O38540" s="11"/>
      <c r="P38540" s="23"/>
    </row>
    <row r="38541" spans="4:16" s="3" customFormat="1" ht="15">
      <c r="D38541" s="11"/>
      <c r="G38541" s="11"/>
      <c r="J38541" s="11"/>
      <c r="L38541" s="4"/>
      <c r="N38541" s="17"/>
      <c r="O38541" s="11"/>
      <c r="P38541" s="23"/>
    </row>
    <row r="38542" spans="4:16" s="3" customFormat="1" ht="15">
      <c r="D38542" s="11"/>
      <c r="G38542" s="11"/>
      <c r="J38542" s="11"/>
      <c r="L38542" s="4"/>
      <c r="N38542" s="17"/>
      <c r="O38542" s="11"/>
      <c r="P38542" s="23"/>
    </row>
    <row r="38543" spans="4:16" s="3" customFormat="1" ht="15">
      <c r="D38543" s="11"/>
      <c r="G38543" s="11"/>
      <c r="J38543" s="11"/>
      <c r="L38543" s="4"/>
      <c r="N38543" s="17"/>
      <c r="O38543" s="11"/>
      <c r="P38543" s="23"/>
    </row>
    <row r="38544" spans="4:16" s="3" customFormat="1" ht="15">
      <c r="D38544" s="11"/>
      <c r="G38544" s="11"/>
      <c r="J38544" s="11"/>
      <c r="L38544" s="4"/>
      <c r="N38544" s="17"/>
      <c r="O38544" s="11"/>
      <c r="P38544" s="23"/>
    </row>
    <row r="38545" spans="4:16" s="3" customFormat="1" ht="15">
      <c r="D38545" s="11"/>
      <c r="G38545" s="11"/>
      <c r="J38545" s="11"/>
      <c r="L38545" s="4"/>
      <c r="N38545" s="17"/>
      <c r="O38545" s="11"/>
      <c r="P38545" s="23"/>
    </row>
    <row r="38546" spans="4:16" s="3" customFormat="1" ht="15">
      <c r="D38546" s="11"/>
      <c r="G38546" s="11"/>
      <c r="J38546" s="11"/>
      <c r="L38546" s="4"/>
      <c r="N38546" s="17"/>
      <c r="O38546" s="11"/>
      <c r="P38546" s="23"/>
    </row>
    <row r="38547" spans="4:16" s="3" customFormat="1" ht="15">
      <c r="D38547" s="11"/>
      <c r="G38547" s="11"/>
      <c r="J38547" s="11"/>
      <c r="L38547" s="4"/>
      <c r="N38547" s="17"/>
      <c r="O38547" s="11"/>
      <c r="P38547" s="23"/>
    </row>
    <row r="38548" spans="4:16" s="3" customFormat="1" ht="15">
      <c r="D38548" s="11"/>
      <c r="G38548" s="11"/>
      <c r="J38548" s="11"/>
      <c r="L38548" s="4"/>
      <c r="N38548" s="17"/>
      <c r="O38548" s="11"/>
      <c r="P38548" s="23"/>
    </row>
    <row r="38549" spans="4:16" s="3" customFormat="1" ht="15">
      <c r="D38549" s="11"/>
      <c r="G38549" s="11"/>
      <c r="J38549" s="11"/>
      <c r="L38549" s="4"/>
      <c r="N38549" s="17"/>
      <c r="O38549" s="11"/>
      <c r="P38549" s="23"/>
    </row>
    <row r="38550" spans="4:16" s="3" customFormat="1" ht="15">
      <c r="D38550" s="11"/>
      <c r="G38550" s="11"/>
      <c r="J38550" s="11"/>
      <c r="L38550" s="4"/>
      <c r="N38550" s="17"/>
      <c r="O38550" s="11"/>
      <c r="P38550" s="23"/>
    </row>
    <row r="38551" spans="4:16" s="3" customFormat="1" ht="15">
      <c r="D38551" s="11"/>
      <c r="G38551" s="11"/>
      <c r="J38551" s="11"/>
      <c r="L38551" s="4"/>
      <c r="N38551" s="17"/>
      <c r="O38551" s="11"/>
      <c r="P38551" s="23"/>
    </row>
    <row r="38552" spans="4:16" s="3" customFormat="1" ht="15">
      <c r="D38552" s="11"/>
      <c r="G38552" s="11"/>
      <c r="J38552" s="11"/>
      <c r="L38552" s="4"/>
      <c r="N38552" s="17"/>
      <c r="O38552" s="11"/>
      <c r="P38552" s="23"/>
    </row>
    <row r="38553" spans="4:16" s="3" customFormat="1" ht="15">
      <c r="D38553" s="11"/>
      <c r="G38553" s="11"/>
      <c r="J38553" s="11"/>
      <c r="L38553" s="4"/>
      <c r="N38553" s="17"/>
      <c r="O38553" s="11"/>
      <c r="P38553" s="23"/>
    </row>
    <row r="38554" spans="4:16" s="3" customFormat="1" ht="15">
      <c r="D38554" s="11"/>
      <c r="G38554" s="11"/>
      <c r="J38554" s="11"/>
      <c r="L38554" s="4"/>
      <c r="N38554" s="17"/>
      <c r="O38554" s="11"/>
      <c r="P38554" s="23"/>
    </row>
    <row r="38555" spans="4:16" s="3" customFormat="1" ht="15">
      <c r="D38555" s="11"/>
      <c r="G38555" s="11"/>
      <c r="J38555" s="11"/>
      <c r="L38555" s="4"/>
      <c r="N38555" s="17"/>
      <c r="O38555" s="11"/>
      <c r="P38555" s="23"/>
    </row>
    <row r="38556" spans="4:16" s="3" customFormat="1" ht="15">
      <c r="D38556" s="11"/>
      <c r="G38556" s="11"/>
      <c r="J38556" s="11"/>
      <c r="L38556" s="4"/>
      <c r="N38556" s="17"/>
      <c r="O38556" s="11"/>
      <c r="P38556" s="23"/>
    </row>
    <row r="38557" spans="4:16" s="3" customFormat="1" ht="15">
      <c r="D38557" s="11"/>
      <c r="G38557" s="11"/>
      <c r="J38557" s="11"/>
      <c r="L38557" s="4"/>
      <c r="N38557" s="17"/>
      <c r="O38557" s="11"/>
      <c r="P38557" s="23"/>
    </row>
    <row r="38558" spans="4:16" s="3" customFormat="1" ht="15">
      <c r="D38558" s="11"/>
      <c r="G38558" s="11"/>
      <c r="J38558" s="11"/>
      <c r="L38558" s="4"/>
      <c r="N38558" s="17"/>
      <c r="O38558" s="11"/>
      <c r="P38558" s="23"/>
    </row>
    <row r="38559" spans="4:16" s="3" customFormat="1" ht="15">
      <c r="D38559" s="11"/>
      <c r="G38559" s="11"/>
      <c r="J38559" s="11"/>
      <c r="L38559" s="4"/>
      <c r="N38559" s="17"/>
      <c r="O38559" s="11"/>
      <c r="P38559" s="23"/>
    </row>
    <row r="38560" spans="4:16" s="3" customFormat="1" ht="15">
      <c r="D38560" s="11"/>
      <c r="G38560" s="11"/>
      <c r="J38560" s="11"/>
      <c r="L38560" s="4"/>
      <c r="N38560" s="17"/>
      <c r="O38560" s="11"/>
      <c r="P38560" s="23"/>
    </row>
    <row r="38561" spans="4:16" s="3" customFormat="1" ht="15">
      <c r="D38561" s="11"/>
      <c r="G38561" s="11"/>
      <c r="J38561" s="11"/>
      <c r="L38561" s="4"/>
      <c r="N38561" s="17"/>
      <c r="O38561" s="11"/>
      <c r="P38561" s="23"/>
    </row>
    <row r="38562" spans="4:16" s="3" customFormat="1" ht="15">
      <c r="D38562" s="11"/>
      <c r="G38562" s="11"/>
      <c r="J38562" s="11"/>
      <c r="L38562" s="4"/>
      <c r="N38562" s="17"/>
      <c r="O38562" s="11"/>
      <c r="P38562" s="23"/>
    </row>
    <row r="38563" spans="4:16" s="3" customFormat="1" ht="15">
      <c r="D38563" s="11"/>
      <c r="G38563" s="11"/>
      <c r="J38563" s="11"/>
      <c r="L38563" s="4"/>
      <c r="N38563" s="17"/>
      <c r="O38563" s="11"/>
      <c r="P38563" s="23"/>
    </row>
    <row r="38564" spans="4:16" s="3" customFormat="1" ht="15">
      <c r="D38564" s="11"/>
      <c r="G38564" s="11"/>
      <c r="J38564" s="11"/>
      <c r="L38564" s="4"/>
      <c r="N38564" s="17"/>
      <c r="O38564" s="11"/>
      <c r="P38564" s="23"/>
    </row>
    <row r="38565" spans="4:16" s="3" customFormat="1" ht="15">
      <c r="D38565" s="11"/>
      <c r="G38565" s="11"/>
      <c r="J38565" s="11"/>
      <c r="L38565" s="4"/>
      <c r="N38565" s="17"/>
      <c r="O38565" s="11"/>
      <c r="P38565" s="23"/>
    </row>
    <row r="38566" spans="4:16" s="3" customFormat="1" ht="15">
      <c r="D38566" s="11"/>
      <c r="G38566" s="11"/>
      <c r="J38566" s="11"/>
      <c r="L38566" s="4"/>
      <c r="N38566" s="17"/>
      <c r="O38566" s="11"/>
      <c r="P38566" s="23"/>
    </row>
    <row r="38567" spans="4:16" s="3" customFormat="1" ht="15">
      <c r="D38567" s="11"/>
      <c r="G38567" s="11"/>
      <c r="J38567" s="11"/>
      <c r="L38567" s="4"/>
      <c r="N38567" s="17"/>
      <c r="O38567" s="11"/>
      <c r="P38567" s="23"/>
    </row>
    <row r="38568" spans="4:16" s="3" customFormat="1" ht="15">
      <c r="D38568" s="11"/>
      <c r="G38568" s="11"/>
      <c r="J38568" s="11"/>
      <c r="L38568" s="4"/>
      <c r="N38568" s="17"/>
      <c r="O38568" s="11"/>
      <c r="P38568" s="23"/>
    </row>
    <row r="38569" spans="4:16" s="3" customFormat="1" ht="15">
      <c r="D38569" s="11"/>
      <c r="G38569" s="11"/>
      <c r="J38569" s="11"/>
      <c r="L38569" s="4"/>
      <c r="N38569" s="17"/>
      <c r="O38569" s="11"/>
      <c r="P38569" s="23"/>
    </row>
    <row r="38570" spans="4:16" s="3" customFormat="1" ht="15">
      <c r="D38570" s="11"/>
      <c r="G38570" s="11"/>
      <c r="J38570" s="11"/>
      <c r="L38570" s="4"/>
      <c r="N38570" s="17"/>
      <c r="O38570" s="11"/>
      <c r="P38570" s="23"/>
    </row>
    <row r="38571" spans="4:16" s="3" customFormat="1" ht="15">
      <c r="D38571" s="11"/>
      <c r="G38571" s="11"/>
      <c r="J38571" s="11"/>
      <c r="L38571" s="4"/>
      <c r="N38571" s="17"/>
      <c r="O38571" s="11"/>
      <c r="P38571" s="23"/>
    </row>
    <row r="38572" spans="4:16" s="3" customFormat="1" ht="15">
      <c r="D38572" s="11"/>
      <c r="G38572" s="11"/>
      <c r="J38572" s="11"/>
      <c r="L38572" s="4"/>
      <c r="N38572" s="17"/>
      <c r="O38572" s="11"/>
      <c r="P38572" s="23"/>
    </row>
    <row r="38573" spans="4:16" s="3" customFormat="1" ht="15">
      <c r="D38573" s="11"/>
      <c r="G38573" s="11"/>
      <c r="J38573" s="11"/>
      <c r="L38573" s="4"/>
      <c r="N38573" s="17"/>
      <c r="O38573" s="11"/>
      <c r="P38573" s="23"/>
    </row>
    <row r="38574" spans="4:16" s="3" customFormat="1" ht="15">
      <c r="D38574" s="11"/>
      <c r="G38574" s="11"/>
      <c r="J38574" s="11"/>
      <c r="L38574" s="4"/>
      <c r="N38574" s="17"/>
      <c r="O38574" s="11"/>
      <c r="P38574" s="23"/>
    </row>
    <row r="38575" spans="4:16" s="3" customFormat="1" ht="15">
      <c r="D38575" s="11"/>
      <c r="G38575" s="11"/>
      <c r="J38575" s="11"/>
      <c r="L38575" s="4"/>
      <c r="N38575" s="17"/>
      <c r="O38575" s="11"/>
      <c r="P38575" s="23"/>
    </row>
    <row r="38576" spans="4:16" s="3" customFormat="1" ht="15">
      <c r="D38576" s="11"/>
      <c r="G38576" s="11"/>
      <c r="J38576" s="11"/>
      <c r="L38576" s="4"/>
      <c r="N38576" s="17"/>
      <c r="O38576" s="11"/>
      <c r="P38576" s="23"/>
    </row>
    <row r="38577" spans="4:16" s="3" customFormat="1" ht="15">
      <c r="D38577" s="11"/>
      <c r="G38577" s="11"/>
      <c r="J38577" s="11"/>
      <c r="L38577" s="4"/>
      <c r="N38577" s="17"/>
      <c r="O38577" s="11"/>
      <c r="P38577" s="23"/>
    </row>
    <row r="38578" spans="4:16" s="3" customFormat="1" ht="15">
      <c r="D38578" s="11"/>
      <c r="G38578" s="11"/>
      <c r="J38578" s="11"/>
      <c r="L38578" s="4"/>
      <c r="N38578" s="17"/>
      <c r="O38578" s="11"/>
      <c r="P38578" s="23"/>
    </row>
    <row r="38579" spans="4:16" s="3" customFormat="1" ht="15">
      <c r="D38579" s="11"/>
      <c r="G38579" s="11"/>
      <c r="J38579" s="11"/>
      <c r="L38579" s="4"/>
      <c r="N38579" s="17"/>
      <c r="O38579" s="11"/>
      <c r="P38579" s="23"/>
    </row>
    <row r="38580" spans="4:16" s="3" customFormat="1" ht="15">
      <c r="D38580" s="11"/>
      <c r="G38580" s="11"/>
      <c r="J38580" s="11"/>
      <c r="L38580" s="4"/>
      <c r="N38580" s="17"/>
      <c r="O38580" s="11"/>
      <c r="P38580" s="23"/>
    </row>
    <row r="38581" spans="4:16" s="3" customFormat="1" ht="15">
      <c r="D38581" s="11"/>
      <c r="G38581" s="11"/>
      <c r="J38581" s="11"/>
      <c r="L38581" s="4"/>
      <c r="N38581" s="17"/>
      <c r="O38581" s="11"/>
      <c r="P38581" s="23"/>
    </row>
    <row r="38582" spans="4:16" s="3" customFormat="1" ht="15">
      <c r="D38582" s="11"/>
      <c r="G38582" s="11"/>
      <c r="J38582" s="11"/>
      <c r="L38582" s="4"/>
      <c r="N38582" s="17"/>
      <c r="O38582" s="11"/>
      <c r="P38582" s="23"/>
    </row>
    <row r="38583" spans="4:16" s="3" customFormat="1" ht="15">
      <c r="D38583" s="11"/>
      <c r="G38583" s="11"/>
      <c r="J38583" s="11"/>
      <c r="L38583" s="4"/>
      <c r="N38583" s="17"/>
      <c r="O38583" s="11"/>
      <c r="P38583" s="23"/>
    </row>
    <row r="38584" spans="4:16" s="3" customFormat="1" ht="15">
      <c r="D38584" s="11"/>
      <c r="G38584" s="11"/>
      <c r="J38584" s="11"/>
      <c r="L38584" s="4"/>
      <c r="N38584" s="17"/>
      <c r="O38584" s="11"/>
      <c r="P38584" s="23"/>
    </row>
    <row r="38585" spans="4:16" s="3" customFormat="1" ht="15">
      <c r="D38585" s="11"/>
      <c r="G38585" s="11"/>
      <c r="J38585" s="11"/>
      <c r="L38585" s="4"/>
      <c r="N38585" s="17"/>
      <c r="O38585" s="11"/>
      <c r="P38585" s="23"/>
    </row>
    <row r="38586" spans="4:16" s="3" customFormat="1" ht="15">
      <c r="D38586" s="11"/>
      <c r="G38586" s="11"/>
      <c r="J38586" s="11"/>
      <c r="L38586" s="4"/>
      <c r="N38586" s="17"/>
      <c r="O38586" s="11"/>
      <c r="P38586" s="23"/>
    </row>
    <row r="38587" spans="4:16" s="3" customFormat="1" ht="15">
      <c r="D38587" s="11"/>
      <c r="G38587" s="11"/>
      <c r="J38587" s="11"/>
      <c r="L38587" s="4"/>
      <c r="N38587" s="17"/>
      <c r="O38587" s="11"/>
      <c r="P38587" s="23"/>
    </row>
    <row r="38588" spans="4:16" s="3" customFormat="1" ht="15">
      <c r="D38588" s="11"/>
      <c r="G38588" s="11"/>
      <c r="J38588" s="11"/>
      <c r="L38588" s="4"/>
      <c r="N38588" s="17"/>
      <c r="O38588" s="11"/>
      <c r="P38588" s="23"/>
    </row>
    <row r="38589" spans="4:16" s="3" customFormat="1" ht="15">
      <c r="D38589" s="11"/>
      <c r="G38589" s="11"/>
      <c r="J38589" s="11"/>
      <c r="L38589" s="4"/>
      <c r="N38589" s="17"/>
      <c r="O38589" s="11"/>
      <c r="P38589" s="23"/>
    </row>
    <row r="38590" spans="4:16" s="3" customFormat="1" ht="15">
      <c r="D38590" s="11"/>
      <c r="G38590" s="11"/>
      <c r="J38590" s="11"/>
      <c r="L38590" s="4"/>
      <c r="N38590" s="17"/>
      <c r="O38590" s="11"/>
      <c r="P38590" s="23"/>
    </row>
    <row r="38591" spans="4:16" s="3" customFormat="1" ht="15">
      <c r="D38591" s="11"/>
      <c r="G38591" s="11"/>
      <c r="J38591" s="11"/>
      <c r="L38591" s="4"/>
      <c r="N38591" s="17"/>
      <c r="O38591" s="11"/>
      <c r="P38591" s="23"/>
    </row>
    <row r="38592" spans="4:16" s="3" customFormat="1" ht="15">
      <c r="D38592" s="11"/>
      <c r="G38592" s="11"/>
      <c r="J38592" s="11"/>
      <c r="L38592" s="4"/>
      <c r="N38592" s="17"/>
      <c r="O38592" s="11"/>
      <c r="P38592" s="23"/>
    </row>
    <row r="38593" spans="4:16" s="3" customFormat="1" ht="15">
      <c r="D38593" s="11"/>
      <c r="G38593" s="11"/>
      <c r="J38593" s="11"/>
      <c r="L38593" s="4"/>
      <c r="N38593" s="17"/>
      <c r="O38593" s="11"/>
      <c r="P38593" s="23"/>
    </row>
    <row r="38594" spans="4:16" s="3" customFormat="1" ht="15">
      <c r="D38594" s="11"/>
      <c r="G38594" s="11"/>
      <c r="J38594" s="11"/>
      <c r="L38594" s="4"/>
      <c r="N38594" s="17"/>
      <c r="O38594" s="11"/>
      <c r="P38594" s="23"/>
    </row>
    <row r="38595" spans="4:16" s="3" customFormat="1" ht="15">
      <c r="D38595" s="11"/>
      <c r="G38595" s="11"/>
      <c r="J38595" s="11"/>
      <c r="L38595" s="4"/>
      <c r="N38595" s="17"/>
      <c r="O38595" s="11"/>
      <c r="P38595" s="23"/>
    </row>
    <row r="38596" spans="4:16" s="3" customFormat="1" ht="15">
      <c r="D38596" s="11"/>
      <c r="G38596" s="11"/>
      <c r="J38596" s="11"/>
      <c r="L38596" s="4"/>
      <c r="N38596" s="17"/>
      <c r="O38596" s="11"/>
      <c r="P38596" s="23"/>
    </row>
    <row r="38597" spans="4:16" s="3" customFormat="1" ht="15">
      <c r="D38597" s="11"/>
      <c r="G38597" s="11"/>
      <c r="J38597" s="11"/>
      <c r="L38597" s="4"/>
      <c r="N38597" s="17"/>
      <c r="O38597" s="11"/>
      <c r="P38597" s="23"/>
    </row>
    <row r="38598" spans="4:16" s="3" customFormat="1" ht="15">
      <c r="D38598" s="11"/>
      <c r="G38598" s="11"/>
      <c r="J38598" s="11"/>
      <c r="L38598" s="4"/>
      <c r="N38598" s="17"/>
      <c r="O38598" s="11"/>
      <c r="P38598" s="23"/>
    </row>
    <row r="38599" spans="4:16" s="3" customFormat="1" ht="15">
      <c r="D38599" s="11"/>
      <c r="G38599" s="11"/>
      <c r="J38599" s="11"/>
      <c r="L38599" s="4"/>
      <c r="N38599" s="17"/>
      <c r="O38599" s="11"/>
      <c r="P38599" s="23"/>
    </row>
    <row r="38600" spans="4:16" s="3" customFormat="1" ht="15">
      <c r="D38600" s="11"/>
      <c r="G38600" s="11"/>
      <c r="J38600" s="11"/>
      <c r="L38600" s="4"/>
      <c r="N38600" s="17"/>
      <c r="O38600" s="11"/>
      <c r="P38600" s="23"/>
    </row>
    <row r="38601" spans="4:16" s="3" customFormat="1" ht="15">
      <c r="D38601" s="11"/>
      <c r="G38601" s="11"/>
      <c r="J38601" s="11"/>
      <c r="L38601" s="4"/>
      <c r="N38601" s="17"/>
      <c r="O38601" s="11"/>
      <c r="P38601" s="23"/>
    </row>
    <row r="38602" spans="4:16" s="3" customFormat="1" ht="15">
      <c r="D38602" s="11"/>
      <c r="G38602" s="11"/>
      <c r="J38602" s="11"/>
      <c r="L38602" s="4"/>
      <c r="N38602" s="17"/>
      <c r="O38602" s="11"/>
      <c r="P38602" s="23"/>
    </row>
    <row r="38603" spans="4:16" s="3" customFormat="1" ht="15">
      <c r="D38603" s="11"/>
      <c r="G38603" s="11"/>
      <c r="J38603" s="11"/>
      <c r="L38603" s="4"/>
      <c r="N38603" s="17"/>
      <c r="O38603" s="11"/>
      <c r="P38603" s="23"/>
    </row>
    <row r="38604" spans="4:16" s="3" customFormat="1" ht="15">
      <c r="D38604" s="11"/>
      <c r="G38604" s="11"/>
      <c r="J38604" s="11"/>
      <c r="L38604" s="4"/>
      <c r="N38604" s="17"/>
      <c r="O38604" s="11"/>
      <c r="P38604" s="23"/>
    </row>
    <row r="38605" spans="4:16" s="3" customFormat="1" ht="15">
      <c r="D38605" s="11"/>
      <c r="G38605" s="11"/>
      <c r="J38605" s="11"/>
      <c r="L38605" s="4"/>
      <c r="N38605" s="17"/>
      <c r="O38605" s="11"/>
      <c r="P38605" s="23"/>
    </row>
    <row r="38606" spans="4:16" s="3" customFormat="1" ht="15">
      <c r="D38606" s="11"/>
      <c r="G38606" s="11"/>
      <c r="J38606" s="11"/>
      <c r="L38606" s="4"/>
      <c r="N38606" s="17"/>
      <c r="O38606" s="11"/>
      <c r="P38606" s="23"/>
    </row>
    <row r="38607" spans="4:16" s="3" customFormat="1" ht="15">
      <c r="D38607" s="11"/>
      <c r="G38607" s="11"/>
      <c r="J38607" s="11"/>
      <c r="L38607" s="4"/>
      <c r="N38607" s="17"/>
      <c r="O38607" s="11"/>
      <c r="P38607" s="23"/>
    </row>
    <row r="38608" spans="4:16" s="3" customFormat="1" ht="15">
      <c r="D38608" s="11"/>
      <c r="G38608" s="11"/>
      <c r="J38608" s="11"/>
      <c r="L38608" s="4"/>
      <c r="N38608" s="17"/>
      <c r="O38608" s="11"/>
      <c r="P38608" s="23"/>
    </row>
    <row r="38609" spans="4:16" s="3" customFormat="1" ht="15">
      <c r="D38609" s="11"/>
      <c r="G38609" s="11"/>
      <c r="J38609" s="11"/>
      <c r="L38609" s="4"/>
      <c r="N38609" s="17"/>
      <c r="O38609" s="11"/>
      <c r="P38609" s="23"/>
    </row>
    <row r="38610" spans="4:16" s="3" customFormat="1" ht="15">
      <c r="D38610" s="11"/>
      <c r="G38610" s="11"/>
      <c r="J38610" s="11"/>
      <c r="L38610" s="4"/>
      <c r="N38610" s="17"/>
      <c r="O38610" s="11"/>
      <c r="P38610" s="23"/>
    </row>
    <row r="38611" spans="4:16" s="3" customFormat="1" ht="15">
      <c r="D38611" s="11"/>
      <c r="G38611" s="11"/>
      <c r="J38611" s="11"/>
      <c r="L38611" s="4"/>
      <c r="N38611" s="17"/>
      <c r="O38611" s="11"/>
      <c r="P38611" s="23"/>
    </row>
    <row r="38612" spans="4:16" s="3" customFormat="1" ht="15">
      <c r="D38612" s="11"/>
      <c r="G38612" s="11"/>
      <c r="J38612" s="11"/>
      <c r="L38612" s="4"/>
      <c r="N38612" s="17"/>
      <c r="O38612" s="11"/>
      <c r="P38612" s="23"/>
    </row>
    <row r="38613" spans="4:16" s="3" customFormat="1" ht="15">
      <c r="D38613" s="11"/>
      <c r="G38613" s="11"/>
      <c r="J38613" s="11"/>
      <c r="L38613" s="4"/>
      <c r="N38613" s="17"/>
      <c r="O38613" s="11"/>
      <c r="P38613" s="23"/>
    </row>
    <row r="38614" spans="4:16" s="3" customFormat="1" ht="15">
      <c r="D38614" s="11"/>
      <c r="G38614" s="11"/>
      <c r="J38614" s="11"/>
      <c r="L38614" s="4"/>
      <c r="N38614" s="17"/>
      <c r="O38614" s="11"/>
      <c r="P38614" s="23"/>
    </row>
    <row r="38615" spans="4:16" s="3" customFormat="1" ht="15">
      <c r="D38615" s="11"/>
      <c r="G38615" s="11"/>
      <c r="J38615" s="11"/>
      <c r="L38615" s="4"/>
      <c r="N38615" s="17"/>
      <c r="O38615" s="11"/>
      <c r="P38615" s="23"/>
    </row>
    <row r="38616" spans="4:16" s="3" customFormat="1" ht="15">
      <c r="D38616" s="11"/>
      <c r="G38616" s="11"/>
      <c r="J38616" s="11"/>
      <c r="L38616" s="4"/>
      <c r="N38616" s="17"/>
      <c r="O38616" s="11"/>
      <c r="P38616" s="23"/>
    </row>
    <row r="38617" spans="4:16" s="3" customFormat="1" ht="15">
      <c r="D38617" s="11"/>
      <c r="G38617" s="11"/>
      <c r="J38617" s="11"/>
      <c r="L38617" s="4"/>
      <c r="N38617" s="17"/>
      <c r="O38617" s="11"/>
      <c r="P38617" s="23"/>
    </row>
    <row r="38618" spans="4:16" s="3" customFormat="1" ht="15">
      <c r="D38618" s="11"/>
      <c r="G38618" s="11"/>
      <c r="J38618" s="11"/>
      <c r="L38618" s="4"/>
      <c r="N38618" s="17"/>
      <c r="O38618" s="11"/>
      <c r="P38618" s="23"/>
    </row>
    <row r="38619" spans="4:16" s="3" customFormat="1" ht="15">
      <c r="D38619" s="11"/>
      <c r="G38619" s="11"/>
      <c r="J38619" s="11"/>
      <c r="L38619" s="4"/>
      <c r="N38619" s="17"/>
      <c r="O38619" s="11"/>
      <c r="P38619" s="23"/>
    </row>
    <row r="38620" spans="4:16" s="3" customFormat="1" ht="15">
      <c r="D38620" s="11"/>
      <c r="G38620" s="11"/>
      <c r="J38620" s="11"/>
      <c r="L38620" s="4"/>
      <c r="N38620" s="17"/>
      <c r="O38620" s="11"/>
      <c r="P38620" s="23"/>
    </row>
    <row r="38621" spans="4:16" s="3" customFormat="1" ht="15">
      <c r="D38621" s="11"/>
      <c r="G38621" s="11"/>
      <c r="J38621" s="11"/>
      <c r="L38621" s="4"/>
      <c r="N38621" s="17"/>
      <c r="O38621" s="11"/>
      <c r="P38621" s="23"/>
    </row>
    <row r="38622" spans="4:16" s="3" customFormat="1" ht="15">
      <c r="D38622" s="11"/>
      <c r="G38622" s="11"/>
      <c r="J38622" s="11"/>
      <c r="L38622" s="4"/>
      <c r="N38622" s="17"/>
      <c r="O38622" s="11"/>
      <c r="P38622" s="23"/>
    </row>
    <row r="38623" spans="4:16" s="3" customFormat="1" ht="15">
      <c r="D38623" s="11"/>
      <c r="G38623" s="11"/>
      <c r="J38623" s="11"/>
      <c r="L38623" s="4"/>
      <c r="N38623" s="17"/>
      <c r="O38623" s="11"/>
      <c r="P38623" s="23"/>
    </row>
    <row r="38624" spans="4:16" s="3" customFormat="1" ht="15">
      <c r="D38624" s="11"/>
      <c r="G38624" s="11"/>
      <c r="J38624" s="11"/>
      <c r="L38624" s="4"/>
      <c r="N38624" s="17"/>
      <c r="O38624" s="11"/>
      <c r="P38624" s="23"/>
    </row>
    <row r="38625" spans="4:16" s="3" customFormat="1" ht="15">
      <c r="D38625" s="11"/>
      <c r="G38625" s="11"/>
      <c r="J38625" s="11"/>
      <c r="L38625" s="4"/>
      <c r="N38625" s="17"/>
      <c r="O38625" s="11"/>
      <c r="P38625" s="23"/>
    </row>
    <row r="38626" spans="4:16" s="3" customFormat="1" ht="15">
      <c r="D38626" s="11"/>
      <c r="G38626" s="11"/>
      <c r="J38626" s="11"/>
      <c r="L38626" s="4"/>
      <c r="N38626" s="17"/>
      <c r="O38626" s="11"/>
      <c r="P38626" s="23"/>
    </row>
    <row r="38627" spans="4:16" s="3" customFormat="1" ht="15">
      <c r="D38627" s="11"/>
      <c r="G38627" s="11"/>
      <c r="J38627" s="11"/>
      <c r="L38627" s="4"/>
      <c r="N38627" s="17"/>
      <c r="O38627" s="11"/>
      <c r="P38627" s="23"/>
    </row>
    <row r="38628" spans="4:16" s="3" customFormat="1" ht="15">
      <c r="D38628" s="11"/>
      <c r="G38628" s="11"/>
      <c r="J38628" s="11"/>
      <c r="L38628" s="4"/>
      <c r="N38628" s="17"/>
      <c r="O38628" s="11"/>
      <c r="P38628" s="23"/>
    </row>
    <row r="38629" spans="4:16" s="3" customFormat="1" ht="15">
      <c r="D38629" s="11"/>
      <c r="G38629" s="11"/>
      <c r="J38629" s="11"/>
      <c r="L38629" s="4"/>
      <c r="N38629" s="17"/>
      <c r="O38629" s="11"/>
      <c r="P38629" s="23"/>
    </row>
    <row r="38630" spans="4:16" s="3" customFormat="1" ht="15">
      <c r="D38630" s="11"/>
      <c r="G38630" s="11"/>
      <c r="J38630" s="11"/>
      <c r="L38630" s="4"/>
      <c r="N38630" s="17"/>
      <c r="O38630" s="11"/>
      <c r="P38630" s="23"/>
    </row>
    <row r="38631" spans="4:16" s="3" customFormat="1" ht="15">
      <c r="D38631" s="11"/>
      <c r="G38631" s="11"/>
      <c r="J38631" s="11"/>
      <c r="L38631" s="4"/>
      <c r="N38631" s="17"/>
      <c r="O38631" s="11"/>
      <c r="P38631" s="23"/>
    </row>
    <row r="38632" spans="4:16" s="3" customFormat="1" ht="15">
      <c r="D38632" s="11"/>
      <c r="G38632" s="11"/>
      <c r="J38632" s="11"/>
      <c r="L38632" s="4"/>
      <c r="N38632" s="17"/>
      <c r="O38632" s="11"/>
      <c r="P38632" s="23"/>
    </row>
    <row r="38633" spans="4:16" s="3" customFormat="1" ht="15">
      <c r="D38633" s="11"/>
      <c r="G38633" s="11"/>
      <c r="J38633" s="11"/>
      <c r="L38633" s="4"/>
      <c r="N38633" s="17"/>
      <c r="O38633" s="11"/>
      <c r="P38633" s="23"/>
    </row>
    <row r="38634" spans="4:16" s="3" customFormat="1" ht="15">
      <c r="D38634" s="11"/>
      <c r="G38634" s="11"/>
      <c r="J38634" s="11"/>
      <c r="L38634" s="4"/>
      <c r="N38634" s="17"/>
      <c r="O38634" s="11"/>
      <c r="P38634" s="23"/>
    </row>
    <row r="38635" spans="4:16" s="3" customFormat="1" ht="15">
      <c r="D38635" s="11"/>
      <c r="G38635" s="11"/>
      <c r="J38635" s="11"/>
      <c r="L38635" s="4"/>
      <c r="N38635" s="17"/>
      <c r="O38635" s="11"/>
      <c r="P38635" s="23"/>
    </row>
    <row r="38636" spans="4:16" s="3" customFormat="1" ht="15">
      <c r="D38636" s="11"/>
      <c r="G38636" s="11"/>
      <c r="J38636" s="11"/>
      <c r="L38636" s="4"/>
      <c r="N38636" s="17"/>
      <c r="O38636" s="11"/>
      <c r="P38636" s="23"/>
    </row>
    <row r="38637" spans="4:16" s="3" customFormat="1" ht="15">
      <c r="D38637" s="11"/>
      <c r="G38637" s="11"/>
      <c r="J38637" s="11"/>
      <c r="L38637" s="4"/>
      <c r="N38637" s="17"/>
      <c r="O38637" s="11"/>
      <c r="P38637" s="23"/>
    </row>
    <row r="38638" spans="4:16" s="3" customFormat="1" ht="15">
      <c r="D38638" s="11"/>
      <c r="G38638" s="11"/>
      <c r="J38638" s="11"/>
      <c r="L38638" s="4"/>
      <c r="N38638" s="17"/>
      <c r="O38638" s="11"/>
      <c r="P38638" s="23"/>
    </row>
    <row r="38639" spans="4:16" s="3" customFormat="1" ht="15">
      <c r="D38639" s="11"/>
      <c r="G38639" s="11"/>
      <c r="J38639" s="11"/>
      <c r="L38639" s="4"/>
      <c r="N38639" s="17"/>
      <c r="O38639" s="11"/>
      <c r="P38639" s="23"/>
    </row>
    <row r="38640" spans="4:16" s="3" customFormat="1" ht="15">
      <c r="D38640" s="11"/>
      <c r="G38640" s="11"/>
      <c r="J38640" s="11"/>
      <c r="L38640" s="4"/>
      <c r="N38640" s="17"/>
      <c r="O38640" s="11"/>
      <c r="P38640" s="23"/>
    </row>
    <row r="38641" spans="4:16" s="3" customFormat="1" ht="15">
      <c r="D38641" s="11"/>
      <c r="G38641" s="11"/>
      <c r="J38641" s="11"/>
      <c r="L38641" s="4"/>
      <c r="N38641" s="17"/>
      <c r="O38641" s="11"/>
      <c r="P38641" s="23"/>
    </row>
    <row r="38642" spans="4:16" s="3" customFormat="1" ht="15">
      <c r="D38642" s="11"/>
      <c r="G38642" s="11"/>
      <c r="J38642" s="11"/>
      <c r="L38642" s="4"/>
      <c r="N38642" s="17"/>
      <c r="O38642" s="11"/>
      <c r="P38642" s="23"/>
    </row>
    <row r="38643" spans="4:16" s="3" customFormat="1" ht="15">
      <c r="D38643" s="11"/>
      <c r="G38643" s="11"/>
      <c r="J38643" s="11"/>
      <c r="L38643" s="4"/>
      <c r="N38643" s="17"/>
      <c r="O38643" s="11"/>
      <c r="P38643" s="23"/>
    </row>
    <row r="38644" spans="4:16" s="3" customFormat="1" ht="15">
      <c r="D38644" s="11"/>
      <c r="G38644" s="11"/>
      <c r="J38644" s="11"/>
      <c r="L38644" s="4"/>
      <c r="N38644" s="17"/>
      <c r="O38644" s="11"/>
      <c r="P38644" s="23"/>
    </row>
    <row r="38645" spans="4:16" s="3" customFormat="1" ht="15">
      <c r="D38645" s="11"/>
      <c r="G38645" s="11"/>
      <c r="J38645" s="11"/>
      <c r="L38645" s="4"/>
      <c r="N38645" s="17"/>
      <c r="O38645" s="11"/>
      <c r="P38645" s="23"/>
    </row>
    <row r="38646" spans="4:16" s="3" customFormat="1" ht="15">
      <c r="D38646" s="11"/>
      <c r="G38646" s="11"/>
      <c r="J38646" s="11"/>
      <c r="L38646" s="4"/>
      <c r="N38646" s="17"/>
      <c r="O38646" s="11"/>
      <c r="P38646" s="23"/>
    </row>
    <row r="38647" spans="4:16" s="3" customFormat="1" ht="15">
      <c r="D38647" s="11"/>
      <c r="G38647" s="11"/>
      <c r="J38647" s="11"/>
      <c r="L38647" s="4"/>
      <c r="N38647" s="17"/>
      <c r="O38647" s="11"/>
      <c r="P38647" s="23"/>
    </row>
    <row r="38648" spans="4:16" s="3" customFormat="1" ht="15">
      <c r="D38648" s="11"/>
      <c r="G38648" s="11"/>
      <c r="J38648" s="11"/>
      <c r="L38648" s="4"/>
      <c r="N38648" s="17"/>
      <c r="O38648" s="11"/>
      <c r="P38648" s="23"/>
    </row>
    <row r="38649" spans="4:16" s="3" customFormat="1" ht="15">
      <c r="D38649" s="11"/>
      <c r="G38649" s="11"/>
      <c r="J38649" s="11"/>
      <c r="L38649" s="4"/>
      <c r="N38649" s="17"/>
      <c r="O38649" s="11"/>
      <c r="P38649" s="23"/>
    </row>
    <row r="38650" spans="4:16" s="3" customFormat="1" ht="15">
      <c r="D38650" s="11"/>
      <c r="G38650" s="11"/>
      <c r="J38650" s="11"/>
      <c r="L38650" s="4"/>
      <c r="N38650" s="17"/>
      <c r="O38650" s="11"/>
      <c r="P38650" s="23"/>
    </row>
    <row r="38651" spans="4:16" s="3" customFormat="1" ht="15">
      <c r="D38651" s="11"/>
      <c r="G38651" s="11"/>
      <c r="J38651" s="11"/>
      <c r="L38651" s="4"/>
      <c r="N38651" s="17"/>
      <c r="O38651" s="11"/>
      <c r="P38651" s="23"/>
    </row>
    <row r="38652" spans="4:16" s="3" customFormat="1" ht="15">
      <c r="D38652" s="11"/>
      <c r="G38652" s="11"/>
      <c r="J38652" s="11"/>
      <c r="L38652" s="4"/>
      <c r="N38652" s="17"/>
      <c r="O38652" s="11"/>
      <c r="P38652" s="23"/>
    </row>
    <row r="38653" spans="4:16" s="3" customFormat="1" ht="15">
      <c r="D38653" s="11"/>
      <c r="G38653" s="11"/>
      <c r="J38653" s="11"/>
      <c r="L38653" s="4"/>
      <c r="N38653" s="17"/>
      <c r="O38653" s="11"/>
      <c r="P38653" s="23"/>
    </row>
    <row r="38654" spans="4:16" s="3" customFormat="1" ht="15">
      <c r="D38654" s="11"/>
      <c r="G38654" s="11"/>
      <c r="J38654" s="11"/>
      <c r="L38654" s="4"/>
      <c r="N38654" s="17"/>
      <c r="O38654" s="11"/>
      <c r="P38654" s="23"/>
    </row>
    <row r="38655" spans="4:16" s="3" customFormat="1" ht="15">
      <c r="D38655" s="11"/>
      <c r="G38655" s="11"/>
      <c r="J38655" s="11"/>
      <c r="L38655" s="4"/>
      <c r="N38655" s="17"/>
      <c r="O38655" s="11"/>
      <c r="P38655" s="23"/>
    </row>
    <row r="38656" spans="4:16" s="3" customFormat="1" ht="15">
      <c r="D38656" s="11"/>
      <c r="G38656" s="11"/>
      <c r="J38656" s="11"/>
      <c r="L38656" s="4"/>
      <c r="N38656" s="17"/>
      <c r="O38656" s="11"/>
      <c r="P38656" s="23"/>
    </row>
    <row r="38657" spans="4:16" s="3" customFormat="1" ht="15">
      <c r="D38657" s="11"/>
      <c r="G38657" s="11"/>
      <c r="J38657" s="11"/>
      <c r="L38657" s="4"/>
      <c r="N38657" s="17"/>
      <c r="O38657" s="11"/>
      <c r="P38657" s="23"/>
    </row>
    <row r="38658" spans="4:16" s="3" customFormat="1" ht="15">
      <c r="D38658" s="11"/>
      <c r="G38658" s="11"/>
      <c r="J38658" s="11"/>
      <c r="L38658" s="4"/>
      <c r="N38658" s="17"/>
      <c r="O38658" s="11"/>
      <c r="P38658" s="23"/>
    </row>
    <row r="38659" spans="4:16" s="3" customFormat="1" ht="15">
      <c r="D38659" s="11"/>
      <c r="G38659" s="11"/>
      <c r="J38659" s="11"/>
      <c r="L38659" s="4"/>
      <c r="N38659" s="17"/>
      <c r="O38659" s="11"/>
      <c r="P38659" s="23"/>
    </row>
    <row r="38660" spans="4:16" s="3" customFormat="1" ht="15">
      <c r="D38660" s="11"/>
      <c r="G38660" s="11"/>
      <c r="J38660" s="11"/>
      <c r="L38660" s="4"/>
      <c r="N38660" s="17"/>
      <c r="O38660" s="11"/>
      <c r="P38660" s="23"/>
    </row>
    <row r="38661" spans="4:16" s="3" customFormat="1" ht="15">
      <c r="D38661" s="11"/>
      <c r="G38661" s="11"/>
      <c r="J38661" s="11"/>
      <c r="L38661" s="4"/>
      <c r="N38661" s="17"/>
      <c r="O38661" s="11"/>
      <c r="P38661" s="23"/>
    </row>
    <row r="38662" spans="4:16" s="3" customFormat="1" ht="15">
      <c r="D38662" s="11"/>
      <c r="G38662" s="11"/>
      <c r="J38662" s="11"/>
      <c r="L38662" s="4"/>
      <c r="N38662" s="17"/>
      <c r="O38662" s="11"/>
      <c r="P38662" s="23"/>
    </row>
    <row r="38663" spans="4:16" s="3" customFormat="1" ht="15">
      <c r="D38663" s="11"/>
      <c r="G38663" s="11"/>
      <c r="J38663" s="11"/>
      <c r="L38663" s="4"/>
      <c r="N38663" s="17"/>
      <c r="O38663" s="11"/>
      <c r="P38663" s="23"/>
    </row>
    <row r="38664" spans="4:16" s="3" customFormat="1" ht="15">
      <c r="D38664" s="11"/>
      <c r="G38664" s="11"/>
      <c r="J38664" s="11"/>
      <c r="L38664" s="4"/>
      <c r="N38664" s="17"/>
      <c r="O38664" s="11"/>
      <c r="P38664" s="23"/>
    </row>
    <row r="38665" spans="4:16" s="3" customFormat="1" ht="15">
      <c r="D38665" s="11"/>
      <c r="G38665" s="11"/>
      <c r="J38665" s="11"/>
      <c r="L38665" s="4"/>
      <c r="N38665" s="17"/>
      <c r="O38665" s="11"/>
      <c r="P38665" s="23"/>
    </row>
    <row r="38666" spans="4:16" s="3" customFormat="1" ht="15">
      <c r="D38666" s="11"/>
      <c r="G38666" s="11"/>
      <c r="J38666" s="11"/>
      <c r="L38666" s="4"/>
      <c r="N38666" s="17"/>
      <c r="O38666" s="11"/>
      <c r="P38666" s="23"/>
    </row>
    <row r="38667" spans="4:16" s="3" customFormat="1" ht="15">
      <c r="D38667" s="11"/>
      <c r="G38667" s="11"/>
      <c r="J38667" s="11"/>
      <c r="L38667" s="4"/>
      <c r="N38667" s="17"/>
      <c r="O38667" s="11"/>
      <c r="P38667" s="23"/>
    </row>
    <row r="38668" spans="4:16" s="3" customFormat="1" ht="15">
      <c r="D38668" s="11"/>
      <c r="G38668" s="11"/>
      <c r="J38668" s="11"/>
      <c r="L38668" s="4"/>
      <c r="N38668" s="17"/>
      <c r="O38668" s="11"/>
      <c r="P38668" s="23"/>
    </row>
    <row r="38669" spans="4:16" s="3" customFormat="1" ht="15">
      <c r="D38669" s="11"/>
      <c r="G38669" s="11"/>
      <c r="J38669" s="11"/>
      <c r="L38669" s="4"/>
      <c r="N38669" s="17"/>
      <c r="O38669" s="11"/>
      <c r="P38669" s="23"/>
    </row>
    <row r="38670" spans="4:16" s="3" customFormat="1" ht="15">
      <c r="D38670" s="11"/>
      <c r="G38670" s="11"/>
      <c r="J38670" s="11"/>
      <c r="L38670" s="4"/>
      <c r="N38670" s="17"/>
      <c r="O38670" s="11"/>
      <c r="P38670" s="23"/>
    </row>
    <row r="38671" spans="4:16" s="3" customFormat="1" ht="15">
      <c r="D38671" s="11"/>
      <c r="G38671" s="11"/>
      <c r="J38671" s="11"/>
      <c r="L38671" s="4"/>
      <c r="N38671" s="17"/>
      <c r="O38671" s="11"/>
      <c r="P38671" s="23"/>
    </row>
    <row r="38672" spans="4:16" s="3" customFormat="1" ht="15">
      <c r="D38672" s="11"/>
      <c r="G38672" s="11"/>
      <c r="J38672" s="11"/>
      <c r="L38672" s="4"/>
      <c r="N38672" s="17"/>
      <c r="O38672" s="11"/>
      <c r="P38672" s="23"/>
    </row>
    <row r="38673" spans="4:16" s="3" customFormat="1" ht="15">
      <c r="D38673" s="11"/>
      <c r="G38673" s="11"/>
      <c r="J38673" s="11"/>
      <c r="L38673" s="4"/>
      <c r="N38673" s="17"/>
      <c r="O38673" s="11"/>
      <c r="P38673" s="23"/>
    </row>
    <row r="38674" spans="4:16" s="3" customFormat="1" ht="15">
      <c r="D38674" s="11"/>
      <c r="G38674" s="11"/>
      <c r="J38674" s="11"/>
      <c r="L38674" s="4"/>
      <c r="N38674" s="17"/>
      <c r="O38674" s="11"/>
      <c r="P38674" s="23"/>
    </row>
    <row r="38675" spans="4:16" s="3" customFormat="1" ht="15">
      <c r="D38675" s="11"/>
      <c r="G38675" s="11"/>
      <c r="J38675" s="11"/>
      <c r="L38675" s="4"/>
      <c r="N38675" s="17"/>
      <c r="O38675" s="11"/>
      <c r="P38675" s="23"/>
    </row>
    <row r="38676" spans="4:16" s="3" customFormat="1" ht="15">
      <c r="D38676" s="11"/>
      <c r="G38676" s="11"/>
      <c r="J38676" s="11"/>
      <c r="L38676" s="4"/>
      <c r="N38676" s="17"/>
      <c r="O38676" s="11"/>
      <c r="P38676" s="23"/>
    </row>
    <row r="38677" spans="4:16" s="3" customFormat="1" ht="15">
      <c r="D38677" s="11"/>
      <c r="G38677" s="11"/>
      <c r="J38677" s="11"/>
      <c r="L38677" s="4"/>
      <c r="N38677" s="17"/>
      <c r="O38677" s="11"/>
      <c r="P38677" s="23"/>
    </row>
    <row r="38678" spans="4:16" s="3" customFormat="1" ht="15">
      <c r="D38678" s="11"/>
      <c r="G38678" s="11"/>
      <c r="J38678" s="11"/>
      <c r="L38678" s="4"/>
      <c r="N38678" s="17"/>
      <c r="O38678" s="11"/>
      <c r="P38678" s="23"/>
    </row>
    <row r="38679" spans="4:16" s="3" customFormat="1" ht="15">
      <c r="D38679" s="11"/>
      <c r="G38679" s="11"/>
      <c r="J38679" s="11"/>
      <c r="L38679" s="4"/>
      <c r="N38679" s="17"/>
      <c r="O38679" s="11"/>
      <c r="P38679" s="23"/>
    </row>
    <row r="38680" spans="4:16" s="3" customFormat="1" ht="15">
      <c r="D38680" s="11"/>
      <c r="G38680" s="11"/>
      <c r="J38680" s="11"/>
      <c r="L38680" s="4"/>
      <c r="N38680" s="17"/>
      <c r="O38680" s="11"/>
      <c r="P38680" s="23"/>
    </row>
    <row r="38681" spans="4:16" s="3" customFormat="1" ht="15">
      <c r="D38681" s="11"/>
      <c r="G38681" s="11"/>
      <c r="J38681" s="11"/>
      <c r="L38681" s="4"/>
      <c r="N38681" s="17"/>
      <c r="O38681" s="11"/>
      <c r="P38681" s="23"/>
    </row>
    <row r="38682" spans="4:16" s="3" customFormat="1" ht="15">
      <c r="D38682" s="11"/>
      <c r="G38682" s="11"/>
      <c r="J38682" s="11"/>
      <c r="L38682" s="4"/>
      <c r="N38682" s="17"/>
      <c r="O38682" s="11"/>
      <c r="P38682" s="23"/>
    </row>
    <row r="38683" spans="4:16" s="3" customFormat="1" ht="15">
      <c r="D38683" s="11"/>
      <c r="G38683" s="11"/>
      <c r="J38683" s="11"/>
      <c r="L38683" s="4"/>
      <c r="N38683" s="17"/>
      <c r="O38683" s="11"/>
      <c r="P38683" s="23"/>
    </row>
    <row r="38684" spans="4:16" s="3" customFormat="1" ht="15">
      <c r="D38684" s="11"/>
      <c r="G38684" s="11"/>
      <c r="J38684" s="11"/>
      <c r="L38684" s="4"/>
      <c r="N38684" s="17"/>
      <c r="O38684" s="11"/>
      <c r="P38684" s="23"/>
    </row>
    <row r="38685" spans="4:16" s="3" customFormat="1" ht="15">
      <c r="D38685" s="11"/>
      <c r="G38685" s="11"/>
      <c r="J38685" s="11"/>
      <c r="L38685" s="4"/>
      <c r="N38685" s="17"/>
      <c r="O38685" s="11"/>
      <c r="P38685" s="23"/>
    </row>
    <row r="38686" spans="4:16" s="3" customFormat="1" ht="15">
      <c r="D38686" s="11"/>
      <c r="G38686" s="11"/>
      <c r="J38686" s="11"/>
      <c r="L38686" s="4"/>
      <c r="N38686" s="17"/>
      <c r="O38686" s="11"/>
      <c r="P38686" s="23"/>
    </row>
    <row r="38687" spans="4:16" s="3" customFormat="1" ht="15">
      <c r="D38687" s="11"/>
      <c r="G38687" s="11"/>
      <c r="J38687" s="11"/>
      <c r="L38687" s="4"/>
      <c r="N38687" s="17"/>
      <c r="O38687" s="11"/>
      <c r="P38687" s="23"/>
    </row>
    <row r="38688" spans="4:16" s="3" customFormat="1" ht="15">
      <c r="D38688" s="11"/>
      <c r="G38688" s="11"/>
      <c r="J38688" s="11"/>
      <c r="L38688" s="4"/>
      <c r="N38688" s="17"/>
      <c r="O38688" s="11"/>
      <c r="P38688" s="23"/>
    </row>
    <row r="38689" spans="4:16" s="3" customFormat="1" ht="15">
      <c r="D38689" s="11"/>
      <c r="G38689" s="11"/>
      <c r="J38689" s="11"/>
      <c r="L38689" s="4"/>
      <c r="N38689" s="17"/>
      <c r="O38689" s="11"/>
      <c r="P38689" s="23"/>
    </row>
    <row r="38690" spans="4:16" s="3" customFormat="1" ht="15">
      <c r="D38690" s="11"/>
      <c r="G38690" s="11"/>
      <c r="J38690" s="11"/>
      <c r="L38690" s="4"/>
      <c r="N38690" s="17"/>
      <c r="O38690" s="11"/>
      <c r="P38690" s="23"/>
    </row>
    <row r="38691" spans="4:16" s="3" customFormat="1" ht="15">
      <c r="D38691" s="11"/>
      <c r="G38691" s="11"/>
      <c r="J38691" s="11"/>
      <c r="L38691" s="4"/>
      <c r="N38691" s="17"/>
      <c r="O38691" s="11"/>
      <c r="P38691" s="23"/>
    </row>
    <row r="38692" spans="4:16" s="3" customFormat="1" ht="15">
      <c r="D38692" s="11"/>
      <c r="G38692" s="11"/>
      <c r="J38692" s="11"/>
      <c r="L38692" s="4"/>
      <c r="N38692" s="17"/>
      <c r="O38692" s="11"/>
      <c r="P38692" s="23"/>
    </row>
    <row r="38693" spans="4:16" s="3" customFormat="1" ht="15">
      <c r="D38693" s="11"/>
      <c r="G38693" s="11"/>
      <c r="J38693" s="11"/>
      <c r="L38693" s="4"/>
      <c r="N38693" s="17"/>
      <c r="O38693" s="11"/>
      <c r="P38693" s="23"/>
    </row>
    <row r="38694" spans="4:16" s="3" customFormat="1" ht="15">
      <c r="D38694" s="11"/>
      <c r="G38694" s="11"/>
      <c r="J38694" s="11"/>
      <c r="L38694" s="4"/>
      <c r="N38694" s="17"/>
      <c r="O38694" s="11"/>
      <c r="P38694" s="23"/>
    </row>
    <row r="38695" spans="4:16" s="3" customFormat="1" ht="15">
      <c r="D38695" s="11"/>
      <c r="G38695" s="11"/>
      <c r="J38695" s="11"/>
      <c r="L38695" s="4"/>
      <c r="N38695" s="17"/>
      <c r="O38695" s="11"/>
      <c r="P38695" s="23"/>
    </row>
    <row r="38696" spans="4:16" s="3" customFormat="1" ht="15">
      <c r="D38696" s="11"/>
      <c r="G38696" s="11"/>
      <c r="J38696" s="11"/>
      <c r="L38696" s="4"/>
      <c r="N38696" s="17"/>
      <c r="O38696" s="11"/>
      <c r="P38696" s="23"/>
    </row>
    <row r="38697" spans="4:16" s="3" customFormat="1" ht="15">
      <c r="D38697" s="11"/>
      <c r="G38697" s="11"/>
      <c r="J38697" s="11"/>
      <c r="L38697" s="4"/>
      <c r="N38697" s="17"/>
      <c r="O38697" s="11"/>
      <c r="P38697" s="23"/>
    </row>
    <row r="38698" spans="4:16" s="3" customFormat="1" ht="15">
      <c r="D38698" s="11"/>
      <c r="G38698" s="11"/>
      <c r="J38698" s="11"/>
      <c r="L38698" s="4"/>
      <c r="N38698" s="17"/>
      <c r="O38698" s="11"/>
      <c r="P38698" s="23"/>
    </row>
    <row r="38699" spans="4:16" s="3" customFormat="1" ht="15">
      <c r="D38699" s="11"/>
      <c r="G38699" s="11"/>
      <c r="J38699" s="11"/>
      <c r="L38699" s="4"/>
      <c r="N38699" s="17"/>
      <c r="O38699" s="11"/>
      <c r="P38699" s="23"/>
    </row>
    <row r="38700" spans="4:16" s="3" customFormat="1" ht="15">
      <c r="D38700" s="11"/>
      <c r="G38700" s="11"/>
      <c r="J38700" s="11"/>
      <c r="L38700" s="4"/>
      <c r="N38700" s="17"/>
      <c r="O38700" s="11"/>
      <c r="P38700" s="23"/>
    </row>
    <row r="38701" spans="4:16" s="3" customFormat="1" ht="15">
      <c r="D38701" s="11"/>
      <c r="G38701" s="11"/>
      <c r="J38701" s="11"/>
      <c r="L38701" s="4"/>
      <c r="N38701" s="17"/>
      <c r="O38701" s="11"/>
      <c r="P38701" s="23"/>
    </row>
    <row r="38702" spans="4:16" s="3" customFormat="1" ht="15">
      <c r="D38702" s="11"/>
      <c r="G38702" s="11"/>
      <c r="J38702" s="11"/>
      <c r="L38702" s="4"/>
      <c r="N38702" s="17"/>
      <c r="O38702" s="11"/>
      <c r="P38702" s="23"/>
    </row>
    <row r="38703" spans="4:16" s="3" customFormat="1" ht="15">
      <c r="D38703" s="11"/>
      <c r="G38703" s="11"/>
      <c r="J38703" s="11"/>
      <c r="L38703" s="4"/>
      <c r="N38703" s="17"/>
      <c r="O38703" s="11"/>
      <c r="P38703" s="23"/>
    </row>
    <row r="38704" spans="4:16" s="3" customFormat="1" ht="15">
      <c r="D38704" s="11"/>
      <c r="G38704" s="11"/>
      <c r="J38704" s="11"/>
      <c r="L38704" s="4"/>
      <c r="N38704" s="17"/>
      <c r="O38704" s="11"/>
      <c r="P38704" s="23"/>
    </row>
    <row r="38705" spans="4:16" s="3" customFormat="1" ht="15">
      <c r="D38705" s="11"/>
      <c r="G38705" s="11"/>
      <c r="J38705" s="11"/>
      <c r="L38705" s="4"/>
      <c r="N38705" s="17"/>
      <c r="O38705" s="11"/>
      <c r="P38705" s="23"/>
    </row>
    <row r="38706" spans="4:16" s="3" customFormat="1" ht="15">
      <c r="D38706" s="11"/>
      <c r="G38706" s="11"/>
      <c r="J38706" s="11"/>
      <c r="L38706" s="4"/>
      <c r="N38706" s="17"/>
      <c r="O38706" s="11"/>
      <c r="P38706" s="23"/>
    </row>
    <row r="38707" spans="4:16" s="3" customFormat="1" ht="15">
      <c r="D38707" s="11"/>
      <c r="G38707" s="11"/>
      <c r="J38707" s="11"/>
      <c r="L38707" s="4"/>
      <c r="N38707" s="17"/>
      <c r="O38707" s="11"/>
      <c r="P38707" s="23"/>
    </row>
    <row r="38708" spans="4:16" s="3" customFormat="1" ht="15">
      <c r="D38708" s="11"/>
      <c r="G38708" s="11"/>
      <c r="J38708" s="11"/>
      <c r="L38708" s="4"/>
      <c r="N38708" s="17"/>
      <c r="O38708" s="11"/>
      <c r="P38708" s="23"/>
    </row>
    <row r="38709" spans="4:16" s="3" customFormat="1" ht="15">
      <c r="D38709" s="11"/>
      <c r="G38709" s="11"/>
      <c r="J38709" s="11"/>
      <c r="L38709" s="4"/>
      <c r="N38709" s="17"/>
      <c r="O38709" s="11"/>
      <c r="P38709" s="23"/>
    </row>
    <row r="38710" spans="4:16" s="3" customFormat="1" ht="15">
      <c r="D38710" s="11"/>
      <c r="G38710" s="11"/>
      <c r="J38710" s="11"/>
      <c r="L38710" s="4"/>
      <c r="N38710" s="17"/>
      <c r="O38710" s="11"/>
      <c r="P38710" s="23"/>
    </row>
    <row r="38711" spans="4:16" s="3" customFormat="1" ht="15">
      <c r="D38711" s="11"/>
      <c r="G38711" s="11"/>
      <c r="J38711" s="11"/>
      <c r="L38711" s="4"/>
      <c r="N38711" s="17"/>
      <c r="O38711" s="11"/>
      <c r="P38711" s="23"/>
    </row>
    <row r="38712" spans="4:16" s="3" customFormat="1" ht="15">
      <c r="D38712" s="11"/>
      <c r="G38712" s="11"/>
      <c r="J38712" s="11"/>
      <c r="L38712" s="4"/>
      <c r="N38712" s="17"/>
      <c r="O38712" s="11"/>
      <c r="P38712" s="23"/>
    </row>
    <row r="38713" spans="4:16" s="3" customFormat="1" ht="15">
      <c r="D38713" s="11"/>
      <c r="G38713" s="11"/>
      <c r="J38713" s="11"/>
      <c r="L38713" s="4"/>
      <c r="N38713" s="17"/>
      <c r="O38713" s="11"/>
      <c r="P38713" s="23"/>
    </row>
    <row r="38714" spans="4:16" s="3" customFormat="1" ht="15">
      <c r="D38714" s="11"/>
      <c r="G38714" s="11"/>
      <c r="J38714" s="11"/>
      <c r="L38714" s="4"/>
      <c r="N38714" s="17"/>
      <c r="O38714" s="11"/>
      <c r="P38714" s="23"/>
    </row>
    <row r="38715" spans="4:16" s="3" customFormat="1" ht="15">
      <c r="D38715" s="11"/>
      <c r="G38715" s="11"/>
      <c r="J38715" s="11"/>
      <c r="L38715" s="4"/>
      <c r="N38715" s="17"/>
      <c r="O38715" s="11"/>
      <c r="P38715" s="23"/>
    </row>
    <row r="38716" spans="4:16" s="3" customFormat="1" ht="15">
      <c r="D38716" s="11"/>
      <c r="G38716" s="11"/>
      <c r="J38716" s="11"/>
      <c r="L38716" s="4"/>
      <c r="N38716" s="17"/>
      <c r="O38716" s="11"/>
      <c r="P38716" s="23"/>
    </row>
    <row r="38717" spans="4:16" s="3" customFormat="1" ht="15">
      <c r="D38717" s="11"/>
      <c r="G38717" s="11"/>
      <c r="J38717" s="11"/>
      <c r="L38717" s="4"/>
      <c r="N38717" s="17"/>
      <c r="O38717" s="11"/>
      <c r="P38717" s="23"/>
    </row>
    <row r="38718" spans="4:16" s="3" customFormat="1" ht="15">
      <c r="D38718" s="11"/>
      <c r="G38718" s="11"/>
      <c r="J38718" s="11"/>
      <c r="L38718" s="4"/>
      <c r="N38718" s="17"/>
      <c r="O38718" s="11"/>
      <c r="P38718" s="23"/>
    </row>
    <row r="38719" spans="4:16" s="3" customFormat="1" ht="15">
      <c r="D38719" s="11"/>
      <c r="G38719" s="11"/>
      <c r="J38719" s="11"/>
      <c r="L38719" s="4"/>
      <c r="N38719" s="17"/>
      <c r="O38719" s="11"/>
      <c r="P38719" s="23"/>
    </row>
    <row r="38720" spans="4:16" s="3" customFormat="1" ht="15">
      <c r="D38720" s="11"/>
      <c r="G38720" s="11"/>
      <c r="J38720" s="11"/>
      <c r="L38720" s="4"/>
      <c r="N38720" s="17"/>
      <c r="O38720" s="11"/>
      <c r="P38720" s="23"/>
    </row>
    <row r="38721" spans="4:16" s="3" customFormat="1" ht="15">
      <c r="D38721" s="11"/>
      <c r="G38721" s="11"/>
      <c r="J38721" s="11"/>
      <c r="L38721" s="4"/>
      <c r="N38721" s="17"/>
      <c r="O38721" s="11"/>
      <c r="P38721" s="23"/>
    </row>
    <row r="38722" spans="4:16" s="3" customFormat="1" ht="15">
      <c r="D38722" s="11"/>
      <c r="G38722" s="11"/>
      <c r="J38722" s="11"/>
      <c r="L38722" s="4"/>
      <c r="N38722" s="17"/>
      <c r="O38722" s="11"/>
      <c r="P38722" s="23"/>
    </row>
    <row r="38723" spans="4:16" s="3" customFormat="1" ht="15">
      <c r="D38723" s="11"/>
      <c r="G38723" s="11"/>
      <c r="J38723" s="11"/>
      <c r="L38723" s="4"/>
      <c r="N38723" s="17"/>
      <c r="O38723" s="11"/>
      <c r="P38723" s="23"/>
    </row>
    <row r="38724" spans="4:16" s="3" customFormat="1" ht="15">
      <c r="D38724" s="11"/>
      <c r="G38724" s="11"/>
      <c r="J38724" s="11"/>
      <c r="L38724" s="4"/>
      <c r="N38724" s="17"/>
      <c r="O38724" s="11"/>
      <c r="P38724" s="23"/>
    </row>
    <row r="38725" spans="4:16" s="3" customFormat="1" ht="15">
      <c r="D38725" s="11"/>
      <c r="G38725" s="11"/>
      <c r="J38725" s="11"/>
      <c r="L38725" s="4"/>
      <c r="N38725" s="17"/>
      <c r="O38725" s="11"/>
      <c r="P38725" s="23"/>
    </row>
    <row r="38726" spans="4:16" s="3" customFormat="1" ht="15">
      <c r="D38726" s="11"/>
      <c r="G38726" s="11"/>
      <c r="J38726" s="11"/>
      <c r="L38726" s="4"/>
      <c r="N38726" s="17"/>
      <c r="O38726" s="11"/>
      <c r="P38726" s="23"/>
    </row>
    <row r="38727" spans="4:16" s="3" customFormat="1" ht="15">
      <c r="D38727" s="11"/>
      <c r="G38727" s="11"/>
      <c r="J38727" s="11"/>
      <c r="L38727" s="4"/>
      <c r="N38727" s="17"/>
      <c r="O38727" s="11"/>
      <c r="P38727" s="23"/>
    </row>
    <row r="38728" spans="4:16" s="3" customFormat="1" ht="15">
      <c r="D38728" s="11"/>
      <c r="G38728" s="11"/>
      <c r="J38728" s="11"/>
      <c r="L38728" s="4"/>
      <c r="N38728" s="17"/>
      <c r="O38728" s="11"/>
      <c r="P38728" s="23"/>
    </row>
    <row r="38729" spans="4:16" s="3" customFormat="1" ht="15">
      <c r="D38729" s="11"/>
      <c r="G38729" s="11"/>
      <c r="J38729" s="11"/>
      <c r="L38729" s="4"/>
      <c r="N38729" s="17"/>
      <c r="O38729" s="11"/>
      <c r="P38729" s="23"/>
    </row>
    <row r="38730" spans="4:16" s="3" customFormat="1" ht="15">
      <c r="D38730" s="11"/>
      <c r="G38730" s="11"/>
      <c r="J38730" s="11"/>
      <c r="L38730" s="4"/>
      <c r="N38730" s="17"/>
      <c r="O38730" s="11"/>
      <c r="P38730" s="23"/>
    </row>
    <row r="38731" spans="4:16" s="3" customFormat="1" ht="15">
      <c r="D38731" s="11"/>
      <c r="G38731" s="11"/>
      <c r="J38731" s="11"/>
      <c r="L38731" s="4"/>
      <c r="N38731" s="17"/>
      <c r="O38731" s="11"/>
      <c r="P38731" s="23"/>
    </row>
    <row r="38732" spans="4:16" s="3" customFormat="1" ht="15">
      <c r="D38732" s="11"/>
      <c r="G38732" s="11"/>
      <c r="J38732" s="11"/>
      <c r="L38732" s="4"/>
      <c r="N38732" s="17"/>
      <c r="O38732" s="11"/>
      <c r="P38732" s="23"/>
    </row>
    <row r="38733" spans="4:16" s="3" customFormat="1" ht="15">
      <c r="D38733" s="11"/>
      <c r="G38733" s="11"/>
      <c r="J38733" s="11"/>
      <c r="L38733" s="4"/>
      <c r="N38733" s="17"/>
      <c r="O38733" s="11"/>
      <c r="P38733" s="23"/>
    </row>
    <row r="38734" spans="4:16" s="3" customFormat="1" ht="15">
      <c r="D38734" s="11"/>
      <c r="G38734" s="11"/>
      <c r="J38734" s="11"/>
      <c r="L38734" s="4"/>
      <c r="N38734" s="17"/>
      <c r="O38734" s="11"/>
      <c r="P38734" s="23"/>
    </row>
    <row r="38735" spans="4:16" s="3" customFormat="1" ht="15">
      <c r="D38735" s="11"/>
      <c r="G38735" s="11"/>
      <c r="J38735" s="11"/>
      <c r="L38735" s="4"/>
      <c r="N38735" s="17"/>
      <c r="O38735" s="11"/>
      <c r="P38735" s="23"/>
    </row>
    <row r="38736" spans="4:16" s="3" customFormat="1" ht="15">
      <c r="D38736" s="11"/>
      <c r="G38736" s="11"/>
      <c r="J38736" s="11"/>
      <c r="L38736" s="4"/>
      <c r="N38736" s="17"/>
      <c r="O38736" s="11"/>
      <c r="P38736" s="23"/>
    </row>
    <row r="38737" spans="4:16" s="3" customFormat="1" ht="15">
      <c r="D38737" s="11"/>
      <c r="G38737" s="11"/>
      <c r="J38737" s="11"/>
      <c r="L38737" s="4"/>
      <c r="N38737" s="17"/>
      <c r="O38737" s="11"/>
      <c r="P38737" s="23"/>
    </row>
    <row r="38738" spans="4:16" s="3" customFormat="1" ht="15">
      <c r="D38738" s="11"/>
      <c r="G38738" s="11"/>
      <c r="J38738" s="11"/>
      <c r="L38738" s="4"/>
      <c r="N38738" s="17"/>
      <c r="O38738" s="11"/>
      <c r="P38738" s="23"/>
    </row>
    <row r="38739" spans="4:16" s="3" customFormat="1" ht="15">
      <c r="D38739" s="11"/>
      <c r="G38739" s="11"/>
      <c r="J38739" s="11"/>
      <c r="L38739" s="4"/>
      <c r="N38739" s="17"/>
      <c r="O38739" s="11"/>
      <c r="P38739" s="23"/>
    </row>
    <row r="38740" spans="4:16" s="3" customFormat="1" ht="15">
      <c r="D38740" s="11"/>
      <c r="G38740" s="11"/>
      <c r="J38740" s="11"/>
      <c r="L38740" s="4"/>
      <c r="N38740" s="17"/>
      <c r="O38740" s="11"/>
      <c r="P38740" s="23"/>
    </row>
    <row r="38741" spans="4:16" s="3" customFormat="1" ht="15">
      <c r="D38741" s="11"/>
      <c r="G38741" s="11"/>
      <c r="J38741" s="11"/>
      <c r="L38741" s="4"/>
      <c r="N38741" s="17"/>
      <c r="O38741" s="11"/>
      <c r="P38741" s="23"/>
    </row>
    <row r="38742" spans="4:16" s="3" customFormat="1" ht="15">
      <c r="D38742" s="11"/>
      <c r="G38742" s="11"/>
      <c r="J38742" s="11"/>
      <c r="L38742" s="4"/>
      <c r="N38742" s="17"/>
      <c r="O38742" s="11"/>
      <c r="P38742" s="23"/>
    </row>
    <row r="38743" spans="4:16" s="3" customFormat="1" ht="15">
      <c r="D38743" s="11"/>
      <c r="G38743" s="11"/>
      <c r="J38743" s="11"/>
      <c r="L38743" s="4"/>
      <c r="N38743" s="17"/>
      <c r="O38743" s="11"/>
      <c r="P38743" s="23"/>
    </row>
    <row r="38744" spans="4:16" s="3" customFormat="1" ht="15">
      <c r="D38744" s="11"/>
      <c r="G38744" s="11"/>
      <c r="J38744" s="11"/>
      <c r="L38744" s="4"/>
      <c r="N38744" s="17"/>
      <c r="O38744" s="11"/>
      <c r="P38744" s="23"/>
    </row>
    <row r="38745" spans="4:16" s="3" customFormat="1" ht="15">
      <c r="D38745" s="11"/>
      <c r="G38745" s="11"/>
      <c r="J38745" s="11"/>
      <c r="L38745" s="4"/>
      <c r="N38745" s="17"/>
      <c r="O38745" s="11"/>
      <c r="P38745" s="23"/>
    </row>
    <row r="38746" spans="4:16" s="3" customFormat="1" ht="15">
      <c r="D38746" s="11"/>
      <c r="G38746" s="11"/>
      <c r="J38746" s="11"/>
      <c r="L38746" s="4"/>
      <c r="N38746" s="17"/>
      <c r="O38746" s="11"/>
      <c r="P38746" s="23"/>
    </row>
    <row r="38747" spans="4:16" s="3" customFormat="1" ht="15">
      <c r="D38747" s="11"/>
      <c r="G38747" s="11"/>
      <c r="J38747" s="11"/>
      <c r="L38747" s="4"/>
      <c r="N38747" s="17"/>
      <c r="O38747" s="11"/>
      <c r="P38747" s="23"/>
    </row>
    <row r="38748" spans="4:16" s="3" customFormat="1" ht="15">
      <c r="D38748" s="11"/>
      <c r="G38748" s="11"/>
      <c r="J38748" s="11"/>
      <c r="L38748" s="4"/>
      <c r="N38748" s="17"/>
      <c r="O38748" s="11"/>
      <c r="P38748" s="23"/>
    </row>
    <row r="38749" spans="4:16" s="3" customFormat="1" ht="15">
      <c r="D38749" s="11"/>
      <c r="G38749" s="11"/>
      <c r="J38749" s="11"/>
      <c r="L38749" s="4"/>
      <c r="N38749" s="17"/>
      <c r="O38749" s="11"/>
      <c r="P38749" s="23"/>
    </row>
    <row r="38750" spans="4:16" s="3" customFormat="1" ht="15">
      <c r="D38750" s="11"/>
      <c r="G38750" s="11"/>
      <c r="J38750" s="11"/>
      <c r="L38750" s="4"/>
      <c r="N38750" s="17"/>
      <c r="O38750" s="11"/>
      <c r="P38750" s="23"/>
    </row>
    <row r="38751" spans="4:16" s="3" customFormat="1" ht="15">
      <c r="D38751" s="11"/>
      <c r="G38751" s="11"/>
      <c r="J38751" s="11"/>
      <c r="L38751" s="4"/>
      <c r="N38751" s="17"/>
      <c r="O38751" s="11"/>
      <c r="P38751" s="23"/>
    </row>
    <row r="38752" spans="4:16" s="3" customFormat="1" ht="15">
      <c r="D38752" s="11"/>
      <c r="G38752" s="11"/>
      <c r="J38752" s="11"/>
      <c r="L38752" s="4"/>
      <c r="N38752" s="17"/>
      <c r="O38752" s="11"/>
      <c r="P38752" s="23"/>
    </row>
    <row r="38753" spans="4:16" s="3" customFormat="1" ht="15">
      <c r="D38753" s="11"/>
      <c r="G38753" s="11"/>
      <c r="J38753" s="11"/>
      <c r="L38753" s="4"/>
      <c r="N38753" s="17"/>
      <c r="O38753" s="11"/>
      <c r="P38753" s="23"/>
    </row>
    <row r="38754" spans="4:16" s="3" customFormat="1" ht="15">
      <c r="D38754" s="11"/>
      <c r="G38754" s="11"/>
      <c r="J38754" s="11"/>
      <c r="L38754" s="4"/>
      <c r="N38754" s="17"/>
      <c r="O38754" s="11"/>
      <c r="P38754" s="23"/>
    </row>
    <row r="38755" spans="4:16" s="3" customFormat="1" ht="15">
      <c r="D38755" s="11"/>
      <c r="G38755" s="11"/>
      <c r="J38755" s="11"/>
      <c r="L38755" s="4"/>
      <c r="N38755" s="17"/>
      <c r="O38755" s="11"/>
      <c r="P38755" s="23"/>
    </row>
    <row r="38756" spans="4:16" s="3" customFormat="1" ht="15">
      <c r="D38756" s="11"/>
      <c r="G38756" s="11"/>
      <c r="J38756" s="11"/>
      <c r="L38756" s="4"/>
      <c r="N38756" s="17"/>
      <c r="O38756" s="11"/>
      <c r="P38756" s="23"/>
    </row>
    <row r="38757" spans="4:16" s="3" customFormat="1" ht="15">
      <c r="D38757" s="11"/>
      <c r="G38757" s="11"/>
      <c r="J38757" s="11"/>
      <c r="L38757" s="4"/>
      <c r="N38757" s="17"/>
      <c r="O38757" s="11"/>
      <c r="P38757" s="23"/>
    </row>
    <row r="38758" spans="4:16" s="3" customFormat="1" ht="15">
      <c r="D38758" s="11"/>
      <c r="G38758" s="11"/>
      <c r="J38758" s="11"/>
      <c r="L38758" s="4"/>
      <c r="N38758" s="17"/>
      <c r="O38758" s="11"/>
      <c r="P38758" s="23"/>
    </row>
    <row r="38759" spans="4:16" s="3" customFormat="1" ht="15">
      <c r="D38759" s="11"/>
      <c r="G38759" s="11"/>
      <c r="J38759" s="11"/>
      <c r="L38759" s="4"/>
      <c r="N38759" s="17"/>
      <c r="O38759" s="11"/>
      <c r="P38759" s="23"/>
    </row>
    <row r="38760" spans="4:16" s="3" customFormat="1" ht="15">
      <c r="D38760" s="11"/>
      <c r="G38760" s="11"/>
      <c r="J38760" s="11"/>
      <c r="L38760" s="4"/>
      <c r="N38760" s="17"/>
      <c r="O38760" s="11"/>
      <c r="P38760" s="23"/>
    </row>
    <row r="38761" spans="4:16" s="3" customFormat="1" ht="15">
      <c r="D38761" s="11"/>
      <c r="G38761" s="11"/>
      <c r="J38761" s="11"/>
      <c r="L38761" s="4"/>
      <c r="N38761" s="17"/>
      <c r="O38761" s="11"/>
      <c r="P38761" s="23"/>
    </row>
    <row r="38762" spans="4:16" s="3" customFormat="1" ht="15">
      <c r="D38762" s="11"/>
      <c r="G38762" s="11"/>
      <c r="J38762" s="11"/>
      <c r="L38762" s="4"/>
      <c r="N38762" s="17"/>
      <c r="O38762" s="11"/>
      <c r="P38762" s="23"/>
    </row>
    <row r="38763" spans="4:16" s="3" customFormat="1" ht="15">
      <c r="D38763" s="11"/>
      <c r="G38763" s="11"/>
      <c r="J38763" s="11"/>
      <c r="L38763" s="4"/>
      <c r="N38763" s="17"/>
      <c r="O38763" s="11"/>
      <c r="P38763" s="23"/>
    </row>
    <row r="38764" spans="4:16" s="3" customFormat="1" ht="15">
      <c r="D38764" s="11"/>
      <c r="G38764" s="11"/>
      <c r="J38764" s="11"/>
      <c r="L38764" s="4"/>
      <c r="N38764" s="17"/>
      <c r="O38764" s="11"/>
      <c r="P38764" s="23"/>
    </row>
    <row r="38765" spans="4:16" s="3" customFormat="1" ht="15">
      <c r="D38765" s="11"/>
      <c r="G38765" s="11"/>
      <c r="J38765" s="11"/>
      <c r="L38765" s="4"/>
      <c r="N38765" s="17"/>
      <c r="O38765" s="11"/>
      <c r="P38765" s="23"/>
    </row>
    <row r="38766" spans="4:16" s="3" customFormat="1" ht="15">
      <c r="D38766" s="11"/>
      <c r="G38766" s="11"/>
      <c r="J38766" s="11"/>
      <c r="L38766" s="4"/>
      <c r="N38766" s="17"/>
      <c r="O38766" s="11"/>
      <c r="P38766" s="23"/>
    </row>
    <row r="38767" spans="4:16" s="3" customFormat="1" ht="15">
      <c r="D38767" s="11"/>
      <c r="G38767" s="11"/>
      <c r="J38767" s="11"/>
      <c r="L38767" s="4"/>
      <c r="N38767" s="17"/>
      <c r="O38767" s="11"/>
      <c r="P38767" s="23"/>
    </row>
    <row r="38768" spans="4:16" s="3" customFormat="1" ht="15">
      <c r="D38768" s="11"/>
      <c r="G38768" s="11"/>
      <c r="J38768" s="11"/>
      <c r="L38768" s="4"/>
      <c r="N38768" s="17"/>
      <c r="O38768" s="11"/>
      <c r="P38768" s="23"/>
    </row>
    <row r="38769" spans="4:16" s="3" customFormat="1" ht="15">
      <c r="D38769" s="11"/>
      <c r="G38769" s="11"/>
      <c r="J38769" s="11"/>
      <c r="L38769" s="4"/>
      <c r="N38769" s="17"/>
      <c r="O38769" s="11"/>
      <c r="P38769" s="23"/>
    </row>
    <row r="38770" spans="4:16" s="3" customFormat="1" ht="15">
      <c r="D38770" s="11"/>
      <c r="G38770" s="11"/>
      <c r="J38770" s="11"/>
      <c r="L38770" s="4"/>
      <c r="N38770" s="17"/>
      <c r="O38770" s="11"/>
      <c r="P38770" s="23"/>
    </row>
    <row r="38771" spans="4:16" s="3" customFormat="1" ht="15">
      <c r="D38771" s="11"/>
      <c r="G38771" s="11"/>
      <c r="J38771" s="11"/>
      <c r="L38771" s="4"/>
      <c r="N38771" s="17"/>
      <c r="O38771" s="11"/>
      <c r="P38771" s="23"/>
    </row>
    <row r="38772" spans="4:16" s="3" customFormat="1" ht="15">
      <c r="D38772" s="11"/>
      <c r="G38772" s="11"/>
      <c r="J38772" s="11"/>
      <c r="L38772" s="4"/>
      <c r="N38772" s="17"/>
      <c r="O38772" s="11"/>
      <c r="P38772" s="23"/>
    </row>
    <row r="38773" spans="4:16" s="3" customFormat="1" ht="15">
      <c r="D38773" s="11"/>
      <c r="G38773" s="11"/>
      <c r="J38773" s="11"/>
      <c r="L38773" s="4"/>
      <c r="N38773" s="17"/>
      <c r="O38773" s="11"/>
      <c r="P38773" s="23"/>
    </row>
    <row r="38774" spans="4:16" s="3" customFormat="1" ht="15">
      <c r="D38774" s="11"/>
      <c r="G38774" s="11"/>
      <c r="J38774" s="11"/>
      <c r="L38774" s="4"/>
      <c r="N38774" s="17"/>
      <c r="O38774" s="11"/>
      <c r="P38774" s="23"/>
    </row>
    <row r="38775" spans="4:16" s="3" customFormat="1" ht="15">
      <c r="D38775" s="11"/>
      <c r="G38775" s="11"/>
      <c r="J38775" s="11"/>
      <c r="L38775" s="4"/>
      <c r="N38775" s="17"/>
      <c r="O38775" s="11"/>
      <c r="P38775" s="23"/>
    </row>
    <row r="38776" spans="4:16" s="3" customFormat="1" ht="15">
      <c r="D38776" s="11"/>
      <c r="G38776" s="11"/>
      <c r="J38776" s="11"/>
      <c r="L38776" s="4"/>
      <c r="N38776" s="17"/>
      <c r="O38776" s="11"/>
      <c r="P38776" s="23"/>
    </row>
    <row r="38777" spans="4:16" s="3" customFormat="1" ht="15">
      <c r="D38777" s="11"/>
      <c r="G38777" s="11"/>
      <c r="J38777" s="11"/>
      <c r="L38777" s="4"/>
      <c r="N38777" s="17"/>
      <c r="O38777" s="11"/>
      <c r="P38777" s="23"/>
    </row>
    <row r="38778" spans="4:16" s="3" customFormat="1" ht="15">
      <c r="D38778" s="11"/>
      <c r="G38778" s="11"/>
      <c r="J38778" s="11"/>
      <c r="L38778" s="4"/>
      <c r="N38778" s="17"/>
      <c r="O38778" s="11"/>
      <c r="P38778" s="23"/>
    </row>
    <row r="38779" spans="4:16" s="3" customFormat="1" ht="15">
      <c r="D38779" s="11"/>
      <c r="G38779" s="11"/>
      <c r="J38779" s="11"/>
      <c r="L38779" s="4"/>
      <c r="N38779" s="17"/>
      <c r="O38779" s="11"/>
      <c r="P38779" s="23"/>
    </row>
    <row r="38780" spans="4:16" s="3" customFormat="1" ht="15">
      <c r="D38780" s="11"/>
      <c r="G38780" s="11"/>
      <c r="J38780" s="11"/>
      <c r="L38780" s="4"/>
      <c r="N38780" s="17"/>
      <c r="O38780" s="11"/>
      <c r="P38780" s="23"/>
    </row>
    <row r="38781" spans="4:16" s="3" customFormat="1" ht="15">
      <c r="D38781" s="11"/>
      <c r="G38781" s="11"/>
      <c r="J38781" s="11"/>
      <c r="L38781" s="4"/>
      <c r="N38781" s="17"/>
      <c r="O38781" s="11"/>
      <c r="P38781" s="23"/>
    </row>
    <row r="38782" spans="4:16" s="3" customFormat="1" ht="15">
      <c r="D38782" s="11"/>
      <c r="G38782" s="11"/>
      <c r="J38782" s="11"/>
      <c r="L38782" s="4"/>
      <c r="N38782" s="17"/>
      <c r="O38782" s="11"/>
      <c r="P38782" s="23"/>
    </row>
    <row r="38783" spans="4:16" s="3" customFormat="1" ht="15">
      <c r="D38783" s="11"/>
      <c r="G38783" s="11"/>
      <c r="J38783" s="11"/>
      <c r="L38783" s="4"/>
      <c r="N38783" s="17"/>
      <c r="O38783" s="11"/>
      <c r="P38783" s="23"/>
    </row>
    <row r="38784" spans="4:16" s="3" customFormat="1" ht="15">
      <c r="D38784" s="11"/>
      <c r="G38784" s="11"/>
      <c r="J38784" s="11"/>
      <c r="L38784" s="4"/>
      <c r="N38784" s="17"/>
      <c r="O38784" s="11"/>
      <c r="P38784" s="23"/>
    </row>
    <row r="38785" spans="4:16" s="3" customFormat="1" ht="15">
      <c r="D38785" s="11"/>
      <c r="G38785" s="11"/>
      <c r="J38785" s="11"/>
      <c r="L38785" s="4"/>
      <c r="N38785" s="17"/>
      <c r="O38785" s="11"/>
      <c r="P38785" s="23"/>
    </row>
    <row r="38786" spans="4:16" s="3" customFormat="1" ht="15">
      <c r="D38786" s="11"/>
      <c r="G38786" s="11"/>
      <c r="J38786" s="11"/>
      <c r="L38786" s="4"/>
      <c r="N38786" s="17"/>
      <c r="O38786" s="11"/>
      <c r="P38786" s="23"/>
    </row>
    <row r="38787" spans="4:16" s="3" customFormat="1" ht="15">
      <c r="D38787" s="11"/>
      <c r="G38787" s="11"/>
      <c r="J38787" s="11"/>
      <c r="L38787" s="4"/>
      <c r="N38787" s="17"/>
      <c r="O38787" s="11"/>
      <c r="P38787" s="23"/>
    </row>
    <row r="38788" spans="4:16" s="3" customFormat="1" ht="15">
      <c r="D38788" s="11"/>
      <c r="G38788" s="11"/>
      <c r="J38788" s="11"/>
      <c r="L38788" s="4"/>
      <c r="N38788" s="17"/>
      <c r="O38788" s="11"/>
      <c r="P38788" s="23"/>
    </row>
    <row r="38789" spans="4:16" s="3" customFormat="1" ht="15">
      <c r="D38789" s="11"/>
      <c r="G38789" s="11"/>
      <c r="J38789" s="11"/>
      <c r="L38789" s="4"/>
      <c r="N38789" s="17"/>
      <c r="O38789" s="11"/>
      <c r="P38789" s="23"/>
    </row>
    <row r="38790" spans="4:16" s="3" customFormat="1" ht="15">
      <c r="D38790" s="11"/>
      <c r="G38790" s="11"/>
      <c r="J38790" s="11"/>
      <c r="L38790" s="4"/>
      <c r="N38790" s="17"/>
      <c r="O38790" s="11"/>
      <c r="P38790" s="23"/>
    </row>
    <row r="38791" spans="4:16" s="3" customFormat="1" ht="15">
      <c r="D38791" s="11"/>
      <c r="G38791" s="11"/>
      <c r="J38791" s="11"/>
      <c r="L38791" s="4"/>
      <c r="N38791" s="17"/>
      <c r="O38791" s="11"/>
      <c r="P38791" s="23"/>
    </row>
    <row r="38792" spans="4:16" s="3" customFormat="1" ht="15">
      <c r="D38792" s="11"/>
      <c r="G38792" s="11"/>
      <c r="J38792" s="11"/>
      <c r="L38792" s="4"/>
      <c r="N38792" s="17"/>
      <c r="O38792" s="11"/>
      <c r="P38792" s="23"/>
    </row>
    <row r="38793" spans="4:16" s="3" customFormat="1" ht="15">
      <c r="D38793" s="11"/>
      <c r="G38793" s="11"/>
      <c r="J38793" s="11"/>
      <c r="L38793" s="4"/>
      <c r="N38793" s="17"/>
      <c r="O38793" s="11"/>
      <c r="P38793" s="23"/>
    </row>
    <row r="38794" spans="4:16" s="3" customFormat="1" ht="15">
      <c r="D38794" s="11"/>
      <c r="G38794" s="11"/>
      <c r="J38794" s="11"/>
      <c r="L38794" s="4"/>
      <c r="N38794" s="17"/>
      <c r="O38794" s="11"/>
      <c r="P38794" s="23"/>
    </row>
    <row r="38795" spans="4:16" s="3" customFormat="1" ht="15">
      <c r="D38795" s="11"/>
      <c r="G38795" s="11"/>
      <c r="J38795" s="11"/>
      <c r="L38795" s="4"/>
      <c r="N38795" s="17"/>
      <c r="O38795" s="11"/>
      <c r="P38795" s="23"/>
    </row>
    <row r="38796" spans="4:16" s="3" customFormat="1" ht="15">
      <c r="D38796" s="11"/>
      <c r="G38796" s="11"/>
      <c r="J38796" s="11"/>
      <c r="L38796" s="4"/>
      <c r="N38796" s="17"/>
      <c r="O38796" s="11"/>
      <c r="P38796" s="23"/>
    </row>
    <row r="38797" spans="4:16" s="3" customFormat="1" ht="15">
      <c r="D38797" s="11"/>
      <c r="G38797" s="11"/>
      <c r="J38797" s="11"/>
      <c r="L38797" s="4"/>
      <c r="N38797" s="17"/>
      <c r="O38797" s="11"/>
      <c r="P38797" s="23"/>
    </row>
    <row r="38798" spans="4:16" s="3" customFormat="1" ht="15">
      <c r="D38798" s="11"/>
      <c r="G38798" s="11"/>
      <c r="J38798" s="11"/>
      <c r="L38798" s="4"/>
      <c r="N38798" s="17"/>
      <c r="O38798" s="11"/>
      <c r="P38798" s="23"/>
    </row>
    <row r="38799" spans="4:16" s="3" customFormat="1" ht="15">
      <c r="D38799" s="11"/>
      <c r="G38799" s="11"/>
      <c r="J38799" s="11"/>
      <c r="L38799" s="4"/>
      <c r="N38799" s="17"/>
      <c r="O38799" s="11"/>
      <c r="P38799" s="23"/>
    </row>
    <row r="38800" spans="4:16" s="3" customFormat="1" ht="15">
      <c r="D38800" s="11"/>
      <c r="G38800" s="11"/>
      <c r="J38800" s="11"/>
      <c r="L38800" s="4"/>
      <c r="N38800" s="17"/>
      <c r="O38800" s="11"/>
      <c r="P38800" s="23"/>
    </row>
    <row r="38801" spans="4:16" s="3" customFormat="1" ht="15">
      <c r="D38801" s="11"/>
      <c r="G38801" s="11"/>
      <c r="J38801" s="11"/>
      <c r="L38801" s="4"/>
      <c r="N38801" s="17"/>
      <c r="O38801" s="11"/>
      <c r="P38801" s="23"/>
    </row>
    <row r="38802" spans="4:16" s="3" customFormat="1" ht="15">
      <c r="D38802" s="11"/>
      <c r="G38802" s="11"/>
      <c r="J38802" s="11"/>
      <c r="L38802" s="4"/>
      <c r="N38802" s="17"/>
      <c r="O38802" s="11"/>
      <c r="P38802" s="23"/>
    </row>
    <row r="38803" spans="4:16" s="3" customFormat="1" ht="15">
      <c r="D38803" s="11"/>
      <c r="G38803" s="11"/>
      <c r="J38803" s="11"/>
      <c r="L38803" s="4"/>
      <c r="N38803" s="17"/>
      <c r="O38803" s="11"/>
      <c r="P38803" s="23"/>
    </row>
    <row r="38804" spans="4:16" s="3" customFormat="1" ht="15">
      <c r="D38804" s="11"/>
      <c r="G38804" s="11"/>
      <c r="J38804" s="11"/>
      <c r="L38804" s="4"/>
      <c r="N38804" s="17"/>
      <c r="O38804" s="11"/>
      <c r="P38804" s="23"/>
    </row>
    <row r="38805" spans="4:16" s="3" customFormat="1" ht="15">
      <c r="D38805" s="11"/>
      <c r="G38805" s="11"/>
      <c r="J38805" s="11"/>
      <c r="L38805" s="4"/>
      <c r="N38805" s="17"/>
      <c r="O38805" s="11"/>
      <c r="P38805" s="23"/>
    </row>
    <row r="38806" spans="4:16" s="3" customFormat="1" ht="15">
      <c r="D38806" s="11"/>
      <c r="G38806" s="11"/>
      <c r="J38806" s="11"/>
      <c r="L38806" s="4"/>
      <c r="N38806" s="17"/>
      <c r="O38806" s="11"/>
      <c r="P38806" s="23"/>
    </row>
    <row r="38807" spans="4:16" s="3" customFormat="1" ht="15">
      <c r="D38807" s="11"/>
      <c r="G38807" s="11"/>
      <c r="J38807" s="11"/>
      <c r="L38807" s="4"/>
      <c r="N38807" s="17"/>
      <c r="O38807" s="11"/>
      <c r="P38807" s="23"/>
    </row>
    <row r="38808" spans="4:16" s="3" customFormat="1" ht="15">
      <c r="D38808" s="11"/>
      <c r="G38808" s="11"/>
      <c r="J38808" s="11"/>
      <c r="L38808" s="4"/>
      <c r="N38808" s="17"/>
      <c r="O38808" s="11"/>
      <c r="P38808" s="23"/>
    </row>
    <row r="38809" spans="4:16" s="3" customFormat="1" ht="15">
      <c r="D38809" s="11"/>
      <c r="G38809" s="11"/>
      <c r="J38809" s="11"/>
      <c r="L38809" s="4"/>
      <c r="N38809" s="17"/>
      <c r="O38809" s="11"/>
      <c r="P38809" s="23"/>
    </row>
    <row r="38810" spans="4:16" s="3" customFormat="1" ht="15">
      <c r="D38810" s="11"/>
      <c r="G38810" s="11"/>
      <c r="J38810" s="11"/>
      <c r="L38810" s="4"/>
      <c r="N38810" s="17"/>
      <c r="O38810" s="11"/>
      <c r="P38810" s="23"/>
    </row>
    <row r="38811" spans="4:16" s="3" customFormat="1" ht="15">
      <c r="D38811" s="11"/>
      <c r="G38811" s="11"/>
      <c r="J38811" s="11"/>
      <c r="L38811" s="4"/>
      <c r="N38811" s="17"/>
      <c r="O38811" s="11"/>
      <c r="P38811" s="23"/>
    </row>
    <row r="38812" spans="4:16" s="3" customFormat="1" ht="15">
      <c r="D38812" s="11"/>
      <c r="G38812" s="11"/>
      <c r="J38812" s="11"/>
      <c r="L38812" s="4"/>
      <c r="N38812" s="17"/>
      <c r="O38812" s="11"/>
      <c r="P38812" s="23"/>
    </row>
    <row r="38813" spans="4:16" s="3" customFormat="1" ht="15">
      <c r="D38813" s="11"/>
      <c r="G38813" s="11"/>
      <c r="J38813" s="11"/>
      <c r="L38813" s="4"/>
      <c r="N38813" s="17"/>
      <c r="O38813" s="11"/>
      <c r="P38813" s="23"/>
    </row>
    <row r="38814" spans="4:16" s="3" customFormat="1" ht="15">
      <c r="D38814" s="11"/>
      <c r="G38814" s="11"/>
      <c r="J38814" s="11"/>
      <c r="L38814" s="4"/>
      <c r="N38814" s="17"/>
      <c r="O38814" s="11"/>
      <c r="P38814" s="23"/>
    </row>
    <row r="38815" spans="4:16" s="3" customFormat="1" ht="15">
      <c r="D38815" s="11"/>
      <c r="G38815" s="11"/>
      <c r="J38815" s="11"/>
      <c r="L38815" s="4"/>
      <c r="N38815" s="17"/>
      <c r="O38815" s="11"/>
      <c r="P38815" s="23"/>
    </row>
    <row r="38816" spans="4:16" s="3" customFormat="1" ht="15">
      <c r="D38816" s="11"/>
      <c r="G38816" s="11"/>
      <c r="J38816" s="11"/>
      <c r="L38816" s="4"/>
      <c r="N38816" s="17"/>
      <c r="O38816" s="11"/>
      <c r="P38816" s="23"/>
    </row>
    <row r="38817" spans="4:16" s="3" customFormat="1" ht="15">
      <c r="D38817" s="11"/>
      <c r="G38817" s="11"/>
      <c r="J38817" s="11"/>
      <c r="L38817" s="4"/>
      <c r="N38817" s="17"/>
      <c r="O38817" s="11"/>
      <c r="P38817" s="23"/>
    </row>
    <row r="38818" spans="4:16" s="3" customFormat="1" ht="15">
      <c r="D38818" s="11"/>
      <c r="G38818" s="11"/>
      <c r="J38818" s="11"/>
      <c r="L38818" s="4"/>
      <c r="N38818" s="17"/>
      <c r="O38818" s="11"/>
      <c r="P38818" s="23"/>
    </row>
    <row r="38819" spans="4:16" s="3" customFormat="1" ht="15">
      <c r="D38819" s="11"/>
      <c r="G38819" s="11"/>
      <c r="J38819" s="11"/>
      <c r="L38819" s="4"/>
      <c r="N38819" s="17"/>
      <c r="O38819" s="11"/>
      <c r="P38819" s="23"/>
    </row>
    <row r="38820" spans="4:16" s="3" customFormat="1" ht="15">
      <c r="D38820" s="11"/>
      <c r="G38820" s="11"/>
      <c r="J38820" s="11"/>
      <c r="L38820" s="4"/>
      <c r="N38820" s="17"/>
      <c r="O38820" s="11"/>
      <c r="P38820" s="23"/>
    </row>
    <row r="38821" spans="4:16" s="3" customFormat="1" ht="15">
      <c r="D38821" s="11"/>
      <c r="G38821" s="11"/>
      <c r="J38821" s="11"/>
      <c r="L38821" s="4"/>
      <c r="N38821" s="17"/>
      <c r="O38821" s="11"/>
      <c r="P38821" s="23"/>
    </row>
    <row r="38822" spans="4:16" s="3" customFormat="1" ht="15">
      <c r="D38822" s="11"/>
      <c r="G38822" s="11"/>
      <c r="J38822" s="11"/>
      <c r="L38822" s="4"/>
      <c r="N38822" s="17"/>
      <c r="O38822" s="11"/>
      <c r="P38822" s="23"/>
    </row>
    <row r="38823" spans="4:16" s="3" customFormat="1" ht="15">
      <c r="D38823" s="11"/>
      <c r="G38823" s="11"/>
      <c r="J38823" s="11"/>
      <c r="L38823" s="4"/>
      <c r="N38823" s="17"/>
      <c r="O38823" s="11"/>
      <c r="P38823" s="23"/>
    </row>
    <row r="38824" spans="4:16" s="3" customFormat="1" ht="15">
      <c r="D38824" s="11"/>
      <c r="G38824" s="11"/>
      <c r="J38824" s="11"/>
      <c r="L38824" s="4"/>
      <c r="N38824" s="17"/>
      <c r="O38824" s="11"/>
      <c r="P38824" s="23"/>
    </row>
    <row r="38825" spans="4:16" s="3" customFormat="1" ht="15">
      <c r="D38825" s="11"/>
      <c r="G38825" s="11"/>
      <c r="J38825" s="11"/>
      <c r="L38825" s="4"/>
      <c r="N38825" s="17"/>
      <c r="O38825" s="11"/>
      <c r="P38825" s="23"/>
    </row>
    <row r="38826" spans="4:16" s="3" customFormat="1" ht="15">
      <c r="D38826" s="11"/>
      <c r="G38826" s="11"/>
      <c r="J38826" s="11"/>
      <c r="L38826" s="4"/>
      <c r="N38826" s="17"/>
      <c r="O38826" s="11"/>
      <c r="P38826" s="23"/>
    </row>
    <row r="38827" spans="4:16" s="3" customFormat="1" ht="15">
      <c r="D38827" s="11"/>
      <c r="G38827" s="11"/>
      <c r="J38827" s="11"/>
      <c r="L38827" s="4"/>
      <c r="N38827" s="17"/>
      <c r="O38827" s="11"/>
      <c r="P38827" s="23"/>
    </row>
    <row r="38828" spans="4:16" s="3" customFormat="1" ht="15">
      <c r="D38828" s="11"/>
      <c r="G38828" s="11"/>
      <c r="J38828" s="11"/>
      <c r="L38828" s="4"/>
      <c r="N38828" s="17"/>
      <c r="O38828" s="11"/>
      <c r="P38828" s="23"/>
    </row>
    <row r="38829" spans="4:16" s="3" customFormat="1" ht="15">
      <c r="D38829" s="11"/>
      <c r="G38829" s="11"/>
      <c r="J38829" s="11"/>
      <c r="L38829" s="4"/>
      <c r="N38829" s="17"/>
      <c r="O38829" s="11"/>
      <c r="P38829" s="23"/>
    </row>
    <row r="38830" spans="4:16" s="3" customFormat="1" ht="15">
      <c r="D38830" s="11"/>
      <c r="G38830" s="11"/>
      <c r="J38830" s="11"/>
      <c r="L38830" s="4"/>
      <c r="N38830" s="17"/>
      <c r="O38830" s="11"/>
      <c r="P38830" s="23"/>
    </row>
    <row r="38831" spans="4:16" s="3" customFormat="1" ht="15">
      <c r="D38831" s="11"/>
      <c r="G38831" s="11"/>
      <c r="J38831" s="11"/>
      <c r="L38831" s="4"/>
      <c r="N38831" s="17"/>
      <c r="O38831" s="11"/>
      <c r="P38831" s="23"/>
    </row>
    <row r="38832" spans="4:16" s="3" customFormat="1" ht="15">
      <c r="D38832" s="11"/>
      <c r="G38832" s="11"/>
      <c r="J38832" s="11"/>
      <c r="L38832" s="4"/>
      <c r="N38832" s="17"/>
      <c r="O38832" s="11"/>
      <c r="P38832" s="23"/>
    </row>
    <row r="38833" spans="4:16" s="3" customFormat="1" ht="15">
      <c r="D38833" s="11"/>
      <c r="G38833" s="11"/>
      <c r="J38833" s="11"/>
      <c r="L38833" s="4"/>
      <c r="N38833" s="17"/>
      <c r="O38833" s="11"/>
      <c r="P38833" s="23"/>
    </row>
    <row r="38834" spans="4:16" s="3" customFormat="1" ht="15">
      <c r="D38834" s="11"/>
      <c r="G38834" s="11"/>
      <c r="J38834" s="11"/>
      <c r="L38834" s="4"/>
      <c r="N38834" s="17"/>
      <c r="O38834" s="11"/>
      <c r="P38834" s="23"/>
    </row>
    <row r="38835" spans="4:16" s="3" customFormat="1" ht="15">
      <c r="D38835" s="11"/>
      <c r="G38835" s="11"/>
      <c r="J38835" s="11"/>
      <c r="L38835" s="4"/>
      <c r="N38835" s="17"/>
      <c r="O38835" s="11"/>
      <c r="P38835" s="23"/>
    </row>
    <row r="38836" spans="4:16" s="3" customFormat="1" ht="15">
      <c r="D38836" s="11"/>
      <c r="G38836" s="11"/>
      <c r="J38836" s="11"/>
      <c r="L38836" s="4"/>
      <c r="N38836" s="17"/>
      <c r="O38836" s="11"/>
      <c r="P38836" s="23"/>
    </row>
    <row r="38837" spans="4:16" s="3" customFormat="1" ht="15">
      <c r="D38837" s="11"/>
      <c r="G38837" s="11"/>
      <c r="J38837" s="11"/>
      <c r="L38837" s="4"/>
      <c r="N38837" s="17"/>
      <c r="O38837" s="11"/>
      <c r="P38837" s="23"/>
    </row>
    <row r="38838" spans="4:16" s="3" customFormat="1" ht="15">
      <c r="D38838" s="11"/>
      <c r="G38838" s="11"/>
      <c r="J38838" s="11"/>
      <c r="L38838" s="4"/>
      <c r="N38838" s="17"/>
      <c r="O38838" s="11"/>
      <c r="P38838" s="23"/>
    </row>
    <row r="38839" spans="4:16" s="3" customFormat="1" ht="15">
      <c r="D38839" s="11"/>
      <c r="G38839" s="11"/>
      <c r="J38839" s="11"/>
      <c r="L38839" s="4"/>
      <c r="N38839" s="17"/>
      <c r="O38839" s="11"/>
      <c r="P38839" s="23"/>
    </row>
    <row r="38840" spans="4:16" s="3" customFormat="1" ht="15">
      <c r="D38840" s="11"/>
      <c r="G38840" s="11"/>
      <c r="J38840" s="11"/>
      <c r="L38840" s="4"/>
      <c r="N38840" s="17"/>
      <c r="O38840" s="11"/>
      <c r="P38840" s="23"/>
    </row>
    <row r="38841" spans="4:16" s="3" customFormat="1" ht="15">
      <c r="D38841" s="11"/>
      <c r="G38841" s="11"/>
      <c r="J38841" s="11"/>
      <c r="L38841" s="4"/>
      <c r="N38841" s="17"/>
      <c r="O38841" s="11"/>
      <c r="P38841" s="23"/>
    </row>
    <row r="38842" spans="4:16" s="3" customFormat="1" ht="15">
      <c r="D38842" s="11"/>
      <c r="G38842" s="11"/>
      <c r="J38842" s="11"/>
      <c r="L38842" s="4"/>
      <c r="N38842" s="17"/>
      <c r="O38842" s="11"/>
      <c r="P38842" s="23"/>
    </row>
    <row r="38843" spans="4:16" s="3" customFormat="1" ht="15">
      <c r="D38843" s="11"/>
      <c r="G38843" s="11"/>
      <c r="J38843" s="11"/>
      <c r="L38843" s="4"/>
      <c r="N38843" s="17"/>
      <c r="O38843" s="11"/>
      <c r="P38843" s="23"/>
    </row>
    <row r="38844" spans="4:16" s="3" customFormat="1" ht="15">
      <c r="D38844" s="11"/>
      <c r="G38844" s="11"/>
      <c r="J38844" s="11"/>
      <c r="L38844" s="4"/>
      <c r="N38844" s="17"/>
      <c r="O38844" s="11"/>
      <c r="P38844" s="23"/>
    </row>
    <row r="38845" spans="4:16" s="3" customFormat="1" ht="15">
      <c r="D38845" s="11"/>
      <c r="G38845" s="11"/>
      <c r="J38845" s="11"/>
      <c r="L38845" s="4"/>
      <c r="N38845" s="17"/>
      <c r="O38845" s="11"/>
      <c r="P38845" s="23"/>
    </row>
    <row r="38846" spans="4:16" s="3" customFormat="1" ht="15">
      <c r="D38846" s="11"/>
      <c r="G38846" s="11"/>
      <c r="J38846" s="11"/>
      <c r="L38846" s="4"/>
      <c r="N38846" s="17"/>
      <c r="O38846" s="11"/>
      <c r="P38846" s="23"/>
    </row>
    <row r="38847" spans="4:16" s="3" customFormat="1" ht="15">
      <c r="D38847" s="11"/>
      <c r="G38847" s="11"/>
      <c r="J38847" s="11"/>
      <c r="L38847" s="4"/>
      <c r="N38847" s="17"/>
      <c r="O38847" s="11"/>
      <c r="P38847" s="23"/>
    </row>
    <row r="38848" spans="4:16" s="3" customFormat="1" ht="15">
      <c r="D38848" s="11"/>
      <c r="G38848" s="11"/>
      <c r="J38848" s="11"/>
      <c r="L38848" s="4"/>
      <c r="N38848" s="17"/>
      <c r="O38848" s="11"/>
      <c r="P38848" s="23"/>
    </row>
    <row r="38849" spans="4:16" s="3" customFormat="1" ht="15">
      <c r="D38849" s="11"/>
      <c r="G38849" s="11"/>
      <c r="J38849" s="11"/>
      <c r="L38849" s="4"/>
      <c r="N38849" s="17"/>
      <c r="O38849" s="11"/>
      <c r="P38849" s="23"/>
    </row>
    <row r="38850" spans="4:16" s="3" customFormat="1" ht="15">
      <c r="D38850" s="11"/>
      <c r="G38850" s="11"/>
      <c r="J38850" s="11"/>
      <c r="L38850" s="4"/>
      <c r="N38850" s="17"/>
      <c r="O38850" s="11"/>
      <c r="P38850" s="23"/>
    </row>
    <row r="38851" spans="4:16" s="3" customFormat="1" ht="15">
      <c r="D38851" s="11"/>
      <c r="G38851" s="11"/>
      <c r="J38851" s="11"/>
      <c r="L38851" s="4"/>
      <c r="N38851" s="17"/>
      <c r="O38851" s="11"/>
      <c r="P38851" s="23"/>
    </row>
    <row r="38852" spans="4:16" s="3" customFormat="1" ht="15">
      <c r="D38852" s="11"/>
      <c r="G38852" s="11"/>
      <c r="J38852" s="11"/>
      <c r="L38852" s="4"/>
      <c r="N38852" s="17"/>
      <c r="O38852" s="11"/>
      <c r="P38852" s="23"/>
    </row>
    <row r="38853" spans="4:16" s="3" customFormat="1" ht="15">
      <c r="D38853" s="11"/>
      <c r="G38853" s="11"/>
      <c r="J38853" s="11"/>
      <c r="L38853" s="4"/>
      <c r="N38853" s="17"/>
      <c r="O38853" s="11"/>
      <c r="P38853" s="23"/>
    </row>
    <row r="38854" spans="4:16" s="3" customFormat="1" ht="15">
      <c r="D38854" s="11"/>
      <c r="G38854" s="11"/>
      <c r="J38854" s="11"/>
      <c r="L38854" s="4"/>
      <c r="N38854" s="17"/>
      <c r="O38854" s="11"/>
      <c r="P38854" s="23"/>
    </row>
    <row r="38855" spans="4:16" s="3" customFormat="1" ht="15">
      <c r="D38855" s="11"/>
      <c r="G38855" s="11"/>
      <c r="J38855" s="11"/>
      <c r="L38855" s="4"/>
      <c r="N38855" s="17"/>
      <c r="O38855" s="11"/>
      <c r="P38855" s="23"/>
    </row>
    <row r="38856" spans="4:16" s="3" customFormat="1" ht="15">
      <c r="D38856" s="11"/>
      <c r="G38856" s="11"/>
      <c r="J38856" s="11"/>
      <c r="L38856" s="4"/>
      <c r="N38856" s="17"/>
      <c r="O38856" s="11"/>
      <c r="P38856" s="23"/>
    </row>
    <row r="38857" spans="4:16" s="3" customFormat="1" ht="15">
      <c r="D38857" s="11"/>
      <c r="G38857" s="11"/>
      <c r="J38857" s="11"/>
      <c r="L38857" s="4"/>
      <c r="N38857" s="17"/>
      <c r="O38857" s="11"/>
      <c r="P38857" s="23"/>
    </row>
    <row r="38858" spans="4:16" s="3" customFormat="1" ht="15">
      <c r="D38858" s="11"/>
      <c r="G38858" s="11"/>
      <c r="J38858" s="11"/>
      <c r="L38858" s="4"/>
      <c r="N38858" s="17"/>
      <c r="O38858" s="11"/>
      <c r="P38858" s="23"/>
    </row>
    <row r="38859" spans="4:16" s="3" customFormat="1" ht="15">
      <c r="D38859" s="11"/>
      <c r="G38859" s="11"/>
      <c r="J38859" s="11"/>
      <c r="L38859" s="4"/>
      <c r="N38859" s="17"/>
      <c r="O38859" s="11"/>
      <c r="P38859" s="23"/>
    </row>
    <row r="38860" spans="4:16" s="3" customFormat="1" ht="15">
      <c r="D38860" s="11"/>
      <c r="G38860" s="11"/>
      <c r="J38860" s="11"/>
      <c r="L38860" s="4"/>
      <c r="N38860" s="17"/>
      <c r="O38860" s="11"/>
      <c r="P38860" s="23"/>
    </row>
    <row r="38861" spans="4:16" s="3" customFormat="1" ht="15">
      <c r="D38861" s="11"/>
      <c r="G38861" s="11"/>
      <c r="J38861" s="11"/>
      <c r="L38861" s="4"/>
      <c r="N38861" s="17"/>
      <c r="O38861" s="11"/>
      <c r="P38861" s="23"/>
    </row>
    <row r="38862" spans="4:16" s="3" customFormat="1" ht="15">
      <c r="D38862" s="11"/>
      <c r="G38862" s="11"/>
      <c r="J38862" s="11"/>
      <c r="L38862" s="4"/>
      <c r="N38862" s="17"/>
      <c r="O38862" s="11"/>
      <c r="P38862" s="23"/>
    </row>
    <row r="38863" spans="4:16" s="3" customFormat="1" ht="15">
      <c r="D38863" s="11"/>
      <c r="G38863" s="11"/>
      <c r="J38863" s="11"/>
      <c r="L38863" s="4"/>
      <c r="N38863" s="17"/>
      <c r="O38863" s="11"/>
      <c r="P38863" s="23"/>
    </row>
    <row r="38864" spans="4:16" s="3" customFormat="1" ht="15">
      <c r="D38864" s="11"/>
      <c r="G38864" s="11"/>
      <c r="J38864" s="11"/>
      <c r="L38864" s="4"/>
      <c r="N38864" s="17"/>
      <c r="O38864" s="11"/>
      <c r="P38864" s="23"/>
    </row>
    <row r="38865" spans="4:16" s="3" customFormat="1" ht="15">
      <c r="D38865" s="11"/>
      <c r="G38865" s="11"/>
      <c r="J38865" s="11"/>
      <c r="L38865" s="4"/>
      <c r="N38865" s="17"/>
      <c r="O38865" s="11"/>
      <c r="P38865" s="23"/>
    </row>
    <row r="38866" spans="4:16" s="3" customFormat="1" ht="15">
      <c r="D38866" s="11"/>
      <c r="G38866" s="11"/>
      <c r="J38866" s="11"/>
      <c r="L38866" s="4"/>
      <c r="N38866" s="17"/>
      <c r="O38866" s="11"/>
      <c r="P38866" s="23"/>
    </row>
    <row r="38867" spans="4:16" s="3" customFormat="1" ht="15">
      <c r="D38867" s="11"/>
      <c r="G38867" s="11"/>
      <c r="J38867" s="11"/>
      <c r="L38867" s="4"/>
      <c r="N38867" s="17"/>
      <c r="O38867" s="11"/>
      <c r="P38867" s="23"/>
    </row>
    <row r="38868" spans="4:16" s="3" customFormat="1" ht="15">
      <c r="D38868" s="11"/>
      <c r="G38868" s="11"/>
      <c r="J38868" s="11"/>
      <c r="L38868" s="4"/>
      <c r="N38868" s="17"/>
      <c r="O38868" s="11"/>
      <c r="P38868" s="23"/>
    </row>
    <row r="38869" spans="4:16" s="3" customFormat="1" ht="15">
      <c r="D38869" s="11"/>
      <c r="G38869" s="11"/>
      <c r="J38869" s="11"/>
      <c r="L38869" s="4"/>
      <c r="N38869" s="17"/>
      <c r="O38869" s="11"/>
      <c r="P38869" s="23"/>
    </row>
    <row r="38870" spans="4:16" s="3" customFormat="1" ht="15">
      <c r="D38870" s="11"/>
      <c r="G38870" s="11"/>
      <c r="J38870" s="11"/>
      <c r="L38870" s="4"/>
      <c r="N38870" s="17"/>
      <c r="O38870" s="11"/>
      <c r="P38870" s="23"/>
    </row>
    <row r="38871" spans="4:16" s="3" customFormat="1" ht="15">
      <c r="D38871" s="11"/>
      <c r="G38871" s="11"/>
      <c r="J38871" s="11"/>
      <c r="L38871" s="4"/>
      <c r="N38871" s="17"/>
      <c r="O38871" s="11"/>
      <c r="P38871" s="23"/>
    </row>
    <row r="38872" spans="4:16" s="3" customFormat="1" ht="15">
      <c r="D38872" s="11"/>
      <c r="G38872" s="11"/>
      <c r="J38872" s="11"/>
      <c r="L38872" s="4"/>
      <c r="N38872" s="17"/>
      <c r="O38872" s="11"/>
      <c r="P38872" s="23"/>
    </row>
    <row r="38873" spans="4:16" s="3" customFormat="1" ht="15">
      <c r="D38873" s="11"/>
      <c r="G38873" s="11"/>
      <c r="J38873" s="11"/>
      <c r="L38873" s="4"/>
      <c r="N38873" s="17"/>
      <c r="O38873" s="11"/>
      <c r="P38873" s="23"/>
    </row>
    <row r="38874" spans="4:16" s="3" customFormat="1" ht="15">
      <c r="D38874" s="11"/>
      <c r="G38874" s="11"/>
      <c r="J38874" s="11"/>
      <c r="L38874" s="4"/>
      <c r="N38874" s="17"/>
      <c r="O38874" s="11"/>
      <c r="P38874" s="23"/>
    </row>
    <row r="38875" spans="4:16" s="3" customFormat="1" ht="15">
      <c r="D38875" s="11"/>
      <c r="G38875" s="11"/>
      <c r="J38875" s="11"/>
      <c r="L38875" s="4"/>
      <c r="N38875" s="17"/>
      <c r="O38875" s="11"/>
      <c r="P38875" s="23"/>
    </row>
    <row r="38876" spans="4:16" s="3" customFormat="1" ht="15">
      <c r="D38876" s="11"/>
      <c r="G38876" s="11"/>
      <c r="J38876" s="11"/>
      <c r="L38876" s="4"/>
      <c r="N38876" s="17"/>
      <c r="O38876" s="11"/>
      <c r="P38876" s="23"/>
    </row>
    <row r="38877" spans="4:16" s="3" customFormat="1" ht="15">
      <c r="D38877" s="11"/>
      <c r="G38877" s="11"/>
      <c r="J38877" s="11"/>
      <c r="L38877" s="4"/>
      <c r="N38877" s="17"/>
      <c r="O38877" s="11"/>
      <c r="P38877" s="23"/>
    </row>
    <row r="38878" spans="4:16" s="3" customFormat="1" ht="15">
      <c r="D38878" s="11"/>
      <c r="G38878" s="11"/>
      <c r="J38878" s="11"/>
      <c r="L38878" s="4"/>
      <c r="N38878" s="17"/>
      <c r="O38878" s="11"/>
      <c r="P38878" s="23"/>
    </row>
    <row r="38879" spans="4:16" s="3" customFormat="1" ht="15">
      <c r="D38879" s="11"/>
      <c r="G38879" s="11"/>
      <c r="J38879" s="11"/>
      <c r="L38879" s="4"/>
      <c r="N38879" s="17"/>
      <c r="O38879" s="11"/>
      <c r="P38879" s="23"/>
    </row>
    <row r="38880" spans="4:16" s="3" customFormat="1" ht="15">
      <c r="D38880" s="11"/>
      <c r="G38880" s="11"/>
      <c r="J38880" s="11"/>
      <c r="L38880" s="4"/>
      <c r="N38880" s="17"/>
      <c r="O38880" s="11"/>
      <c r="P38880" s="23"/>
    </row>
    <row r="38881" spans="4:16" s="3" customFormat="1" ht="15">
      <c r="D38881" s="11"/>
      <c r="G38881" s="11"/>
      <c r="J38881" s="11"/>
      <c r="L38881" s="4"/>
      <c r="N38881" s="17"/>
      <c r="O38881" s="11"/>
      <c r="P38881" s="23"/>
    </row>
    <row r="38882" spans="4:16" s="3" customFormat="1" ht="15">
      <c r="D38882" s="11"/>
      <c r="G38882" s="11"/>
      <c r="J38882" s="11"/>
      <c r="L38882" s="4"/>
      <c r="N38882" s="17"/>
      <c r="O38882" s="11"/>
      <c r="P38882" s="23"/>
    </row>
    <row r="38883" spans="4:16" s="3" customFormat="1" ht="15">
      <c r="D38883" s="11"/>
      <c r="G38883" s="11"/>
      <c r="J38883" s="11"/>
      <c r="L38883" s="4"/>
      <c r="N38883" s="17"/>
      <c r="O38883" s="11"/>
      <c r="P38883" s="23"/>
    </row>
    <row r="38884" spans="4:16" s="3" customFormat="1" ht="15">
      <c r="D38884" s="11"/>
      <c r="G38884" s="11"/>
      <c r="J38884" s="11"/>
      <c r="L38884" s="4"/>
      <c r="N38884" s="17"/>
      <c r="O38884" s="11"/>
      <c r="P38884" s="23"/>
    </row>
    <row r="38885" spans="4:16" s="3" customFormat="1" ht="15">
      <c r="D38885" s="11"/>
      <c r="G38885" s="11"/>
      <c r="J38885" s="11"/>
      <c r="L38885" s="4"/>
      <c r="N38885" s="17"/>
      <c r="O38885" s="11"/>
      <c r="P38885" s="23"/>
    </row>
    <row r="38886" spans="4:16" s="3" customFormat="1" ht="15">
      <c r="D38886" s="11"/>
      <c r="G38886" s="11"/>
      <c r="J38886" s="11"/>
      <c r="L38886" s="4"/>
      <c r="N38886" s="17"/>
      <c r="O38886" s="11"/>
      <c r="P38886" s="23"/>
    </row>
    <row r="38887" spans="4:16" s="3" customFormat="1" ht="15">
      <c r="D38887" s="11"/>
      <c r="G38887" s="11"/>
      <c r="J38887" s="11"/>
      <c r="L38887" s="4"/>
      <c r="N38887" s="17"/>
      <c r="O38887" s="11"/>
      <c r="P38887" s="23"/>
    </row>
    <row r="38888" spans="4:16" s="3" customFormat="1" ht="15">
      <c r="D38888" s="11"/>
      <c r="G38888" s="11"/>
      <c r="J38888" s="11"/>
      <c r="L38888" s="4"/>
      <c r="N38888" s="17"/>
      <c r="O38888" s="11"/>
      <c r="P38888" s="23"/>
    </row>
    <row r="38889" spans="4:16" s="3" customFormat="1" ht="15">
      <c r="D38889" s="11"/>
      <c r="G38889" s="11"/>
      <c r="J38889" s="11"/>
      <c r="L38889" s="4"/>
      <c r="N38889" s="17"/>
      <c r="O38889" s="11"/>
      <c r="P38889" s="23"/>
    </row>
    <row r="38890" spans="4:16" s="3" customFormat="1" ht="15">
      <c r="D38890" s="11"/>
      <c r="G38890" s="11"/>
      <c r="J38890" s="11"/>
      <c r="L38890" s="4"/>
      <c r="N38890" s="17"/>
      <c r="O38890" s="11"/>
      <c r="P38890" s="23"/>
    </row>
    <row r="38891" spans="4:16" s="3" customFormat="1" ht="15">
      <c r="D38891" s="11"/>
      <c r="G38891" s="11"/>
      <c r="J38891" s="11"/>
      <c r="L38891" s="4"/>
      <c r="N38891" s="17"/>
      <c r="O38891" s="11"/>
      <c r="P38891" s="23"/>
    </row>
    <row r="38892" spans="4:16" s="3" customFormat="1" ht="15">
      <c r="D38892" s="11"/>
      <c r="G38892" s="11"/>
      <c r="J38892" s="11"/>
      <c r="L38892" s="4"/>
      <c r="N38892" s="17"/>
      <c r="O38892" s="11"/>
      <c r="P38892" s="23"/>
    </row>
    <row r="38893" spans="4:16" s="3" customFormat="1" ht="15">
      <c r="D38893" s="11"/>
      <c r="G38893" s="11"/>
      <c r="J38893" s="11"/>
      <c r="L38893" s="4"/>
      <c r="N38893" s="17"/>
      <c r="O38893" s="11"/>
      <c r="P38893" s="23"/>
    </row>
    <row r="38894" spans="4:16" s="3" customFormat="1" ht="15">
      <c r="D38894" s="11"/>
      <c r="G38894" s="11"/>
      <c r="J38894" s="11"/>
      <c r="L38894" s="4"/>
      <c r="N38894" s="17"/>
      <c r="O38894" s="11"/>
      <c r="P38894" s="23"/>
    </row>
    <row r="38895" spans="4:16" s="3" customFormat="1" ht="15">
      <c r="D38895" s="11"/>
      <c r="G38895" s="11"/>
      <c r="J38895" s="11"/>
      <c r="L38895" s="4"/>
      <c r="N38895" s="17"/>
      <c r="O38895" s="11"/>
      <c r="P38895" s="23"/>
    </row>
    <row r="38896" spans="4:16" s="3" customFormat="1" ht="15">
      <c r="D38896" s="11"/>
      <c r="G38896" s="11"/>
      <c r="J38896" s="11"/>
      <c r="L38896" s="4"/>
      <c r="N38896" s="17"/>
      <c r="O38896" s="11"/>
      <c r="P38896" s="23"/>
    </row>
    <row r="38897" spans="4:16" s="3" customFormat="1" ht="15">
      <c r="D38897" s="11"/>
      <c r="G38897" s="11"/>
      <c r="J38897" s="11"/>
      <c r="L38897" s="4"/>
      <c r="N38897" s="17"/>
      <c r="O38897" s="11"/>
      <c r="P38897" s="23"/>
    </row>
    <row r="38898" spans="4:16" s="3" customFormat="1" ht="15">
      <c r="D38898" s="11"/>
      <c r="G38898" s="11"/>
      <c r="J38898" s="11"/>
      <c r="L38898" s="4"/>
      <c r="N38898" s="17"/>
      <c r="O38898" s="11"/>
      <c r="P38898" s="23"/>
    </row>
    <row r="38899" spans="4:16" s="3" customFormat="1" ht="15">
      <c r="D38899" s="11"/>
      <c r="G38899" s="11"/>
      <c r="J38899" s="11"/>
      <c r="L38899" s="4"/>
      <c r="N38899" s="17"/>
      <c r="O38899" s="11"/>
      <c r="P38899" s="23"/>
    </row>
    <row r="38900" spans="4:16" s="3" customFormat="1" ht="15">
      <c r="D38900" s="11"/>
      <c r="G38900" s="11"/>
      <c r="J38900" s="11"/>
      <c r="L38900" s="4"/>
      <c r="N38900" s="17"/>
      <c r="O38900" s="11"/>
      <c r="P38900" s="23"/>
    </row>
    <row r="38901" spans="4:16" s="3" customFormat="1" ht="15">
      <c r="D38901" s="11"/>
      <c r="G38901" s="11"/>
      <c r="J38901" s="11"/>
      <c r="L38901" s="4"/>
      <c r="N38901" s="17"/>
      <c r="O38901" s="11"/>
      <c r="P38901" s="23"/>
    </row>
    <row r="38902" spans="4:16" s="3" customFormat="1" ht="15">
      <c r="D38902" s="11"/>
      <c r="G38902" s="11"/>
      <c r="J38902" s="11"/>
      <c r="L38902" s="4"/>
      <c r="N38902" s="17"/>
      <c r="O38902" s="11"/>
      <c r="P38902" s="23"/>
    </row>
    <row r="38903" spans="4:16" s="3" customFormat="1" ht="15">
      <c r="D38903" s="11"/>
      <c r="G38903" s="11"/>
      <c r="J38903" s="11"/>
      <c r="L38903" s="4"/>
      <c r="N38903" s="17"/>
      <c r="O38903" s="11"/>
      <c r="P38903" s="23"/>
    </row>
    <row r="38904" spans="4:16" s="3" customFormat="1" ht="15">
      <c r="D38904" s="11"/>
      <c r="G38904" s="11"/>
      <c r="J38904" s="11"/>
      <c r="L38904" s="4"/>
      <c r="N38904" s="17"/>
      <c r="O38904" s="11"/>
      <c r="P38904" s="23"/>
    </row>
    <row r="38905" spans="4:16" s="3" customFormat="1" ht="15">
      <c r="D38905" s="11"/>
      <c r="G38905" s="11"/>
      <c r="J38905" s="11"/>
      <c r="L38905" s="4"/>
      <c r="N38905" s="17"/>
      <c r="O38905" s="11"/>
      <c r="P38905" s="23"/>
    </row>
    <row r="38906" spans="4:16" s="3" customFormat="1" ht="15">
      <c r="D38906" s="11"/>
      <c r="G38906" s="11"/>
      <c r="J38906" s="11"/>
      <c r="L38906" s="4"/>
      <c r="N38906" s="17"/>
      <c r="O38906" s="11"/>
      <c r="P38906" s="23"/>
    </row>
    <row r="38907" spans="4:16" s="3" customFormat="1" ht="15">
      <c r="D38907" s="11"/>
      <c r="G38907" s="11"/>
      <c r="J38907" s="11"/>
      <c r="L38907" s="4"/>
      <c r="N38907" s="17"/>
      <c r="O38907" s="11"/>
      <c r="P38907" s="23"/>
    </row>
    <row r="38908" spans="4:16" s="3" customFormat="1" ht="15">
      <c r="D38908" s="11"/>
      <c r="G38908" s="11"/>
      <c r="J38908" s="11"/>
      <c r="L38908" s="4"/>
      <c r="N38908" s="17"/>
      <c r="O38908" s="11"/>
      <c r="P38908" s="23"/>
    </row>
    <row r="38909" spans="4:16" s="3" customFormat="1" ht="15">
      <c r="D38909" s="11"/>
      <c r="G38909" s="11"/>
      <c r="J38909" s="11"/>
      <c r="L38909" s="4"/>
      <c r="N38909" s="17"/>
      <c r="O38909" s="11"/>
      <c r="P38909" s="23"/>
    </row>
    <row r="38910" spans="4:16" s="3" customFormat="1" ht="15">
      <c r="D38910" s="11"/>
      <c r="G38910" s="11"/>
      <c r="J38910" s="11"/>
      <c r="L38910" s="4"/>
      <c r="N38910" s="17"/>
      <c r="O38910" s="11"/>
      <c r="P38910" s="23"/>
    </row>
    <row r="38911" spans="4:16" s="3" customFormat="1" ht="15">
      <c r="D38911" s="11"/>
      <c r="G38911" s="11"/>
      <c r="J38911" s="11"/>
      <c r="L38911" s="4"/>
      <c r="N38911" s="17"/>
      <c r="O38911" s="11"/>
      <c r="P38911" s="23"/>
    </row>
    <row r="38912" spans="4:16" s="3" customFormat="1" ht="15">
      <c r="D38912" s="11"/>
      <c r="G38912" s="11"/>
      <c r="J38912" s="11"/>
      <c r="L38912" s="4"/>
      <c r="N38912" s="17"/>
      <c r="O38912" s="11"/>
      <c r="P38912" s="23"/>
    </row>
    <row r="38913" spans="4:16" s="3" customFormat="1" ht="15">
      <c r="D38913" s="11"/>
      <c r="G38913" s="11"/>
      <c r="J38913" s="11"/>
      <c r="L38913" s="4"/>
      <c r="N38913" s="17"/>
      <c r="O38913" s="11"/>
      <c r="P38913" s="23"/>
    </row>
    <row r="38914" spans="4:16" s="3" customFormat="1" ht="15">
      <c r="D38914" s="11"/>
      <c r="G38914" s="11"/>
      <c r="J38914" s="11"/>
      <c r="L38914" s="4"/>
      <c r="N38914" s="17"/>
      <c r="O38914" s="11"/>
      <c r="P38914" s="23"/>
    </row>
    <row r="38915" spans="4:16" s="3" customFormat="1" ht="15">
      <c r="D38915" s="11"/>
      <c r="G38915" s="11"/>
      <c r="J38915" s="11"/>
      <c r="L38915" s="4"/>
      <c r="N38915" s="17"/>
      <c r="O38915" s="11"/>
      <c r="P38915" s="23"/>
    </row>
    <row r="38916" spans="4:16" s="3" customFormat="1" ht="15">
      <c r="D38916" s="11"/>
      <c r="G38916" s="11"/>
      <c r="J38916" s="11"/>
      <c r="L38916" s="4"/>
      <c r="N38916" s="17"/>
      <c r="O38916" s="11"/>
      <c r="P38916" s="23"/>
    </row>
    <row r="38917" spans="4:16" s="3" customFormat="1" ht="15">
      <c r="D38917" s="11"/>
      <c r="G38917" s="11"/>
      <c r="J38917" s="11"/>
      <c r="L38917" s="4"/>
      <c r="N38917" s="17"/>
      <c r="O38917" s="11"/>
      <c r="P38917" s="23"/>
    </row>
    <row r="38918" spans="4:16" s="3" customFormat="1" ht="15">
      <c r="D38918" s="11"/>
      <c r="G38918" s="11"/>
      <c r="J38918" s="11"/>
      <c r="L38918" s="4"/>
      <c r="N38918" s="17"/>
      <c r="O38918" s="11"/>
      <c r="P38918" s="23"/>
    </row>
    <row r="38919" spans="4:16" s="3" customFormat="1" ht="15">
      <c r="D38919" s="11"/>
      <c r="G38919" s="11"/>
      <c r="J38919" s="11"/>
      <c r="L38919" s="4"/>
      <c r="N38919" s="17"/>
      <c r="O38919" s="11"/>
      <c r="P38919" s="23"/>
    </row>
    <row r="38920" spans="4:16" s="3" customFormat="1" ht="15">
      <c r="D38920" s="11"/>
      <c r="G38920" s="11"/>
      <c r="J38920" s="11"/>
      <c r="L38920" s="4"/>
      <c r="N38920" s="17"/>
      <c r="O38920" s="11"/>
      <c r="P38920" s="23"/>
    </row>
    <row r="38921" spans="4:16" s="3" customFormat="1" ht="15">
      <c r="D38921" s="11"/>
      <c r="G38921" s="11"/>
      <c r="J38921" s="11"/>
      <c r="L38921" s="4"/>
      <c r="N38921" s="17"/>
      <c r="O38921" s="11"/>
      <c r="P38921" s="23"/>
    </row>
    <row r="38922" spans="4:16" s="3" customFormat="1" ht="15">
      <c r="D38922" s="11"/>
      <c r="G38922" s="11"/>
      <c r="J38922" s="11"/>
      <c r="L38922" s="4"/>
      <c r="N38922" s="17"/>
      <c r="O38922" s="11"/>
      <c r="P38922" s="23"/>
    </row>
    <row r="38923" spans="4:16" s="3" customFormat="1" ht="15">
      <c r="D38923" s="11"/>
      <c r="G38923" s="11"/>
      <c r="J38923" s="11"/>
      <c r="L38923" s="4"/>
      <c r="N38923" s="17"/>
      <c r="O38923" s="11"/>
      <c r="P38923" s="23"/>
    </row>
    <row r="38924" spans="4:16" s="3" customFormat="1" ht="15">
      <c r="D38924" s="11"/>
      <c r="G38924" s="11"/>
      <c r="J38924" s="11"/>
      <c r="L38924" s="4"/>
      <c r="N38924" s="17"/>
      <c r="O38924" s="11"/>
      <c r="P38924" s="23"/>
    </row>
    <row r="38925" spans="4:16" s="3" customFormat="1" ht="15">
      <c r="D38925" s="11"/>
      <c r="G38925" s="11"/>
      <c r="J38925" s="11"/>
      <c r="L38925" s="4"/>
      <c r="N38925" s="17"/>
      <c r="O38925" s="11"/>
      <c r="P38925" s="23"/>
    </row>
    <row r="38926" spans="4:16" s="3" customFormat="1" ht="15">
      <c r="D38926" s="11"/>
      <c r="G38926" s="11"/>
      <c r="J38926" s="11"/>
      <c r="L38926" s="4"/>
      <c r="N38926" s="17"/>
      <c r="O38926" s="11"/>
      <c r="P38926" s="23"/>
    </row>
    <row r="38927" spans="4:16" s="3" customFormat="1" ht="15">
      <c r="D38927" s="11"/>
      <c r="G38927" s="11"/>
      <c r="J38927" s="11"/>
      <c r="L38927" s="4"/>
      <c r="N38927" s="17"/>
      <c r="O38927" s="11"/>
      <c r="P38927" s="23"/>
    </row>
    <row r="38928" spans="4:16" s="3" customFormat="1" ht="15">
      <c r="D38928" s="11"/>
      <c r="G38928" s="11"/>
      <c r="J38928" s="11"/>
      <c r="L38928" s="4"/>
      <c r="N38928" s="17"/>
      <c r="O38928" s="11"/>
      <c r="P38928" s="23"/>
    </row>
    <row r="38929" spans="4:16" s="3" customFormat="1" ht="15">
      <c r="D38929" s="11"/>
      <c r="G38929" s="11"/>
      <c r="J38929" s="11"/>
      <c r="L38929" s="4"/>
      <c r="N38929" s="17"/>
      <c r="O38929" s="11"/>
      <c r="P38929" s="23"/>
    </row>
    <row r="38930" spans="4:16" s="3" customFormat="1" ht="15">
      <c r="D38930" s="11"/>
      <c r="G38930" s="11"/>
      <c r="J38930" s="11"/>
      <c r="L38930" s="4"/>
      <c r="N38930" s="17"/>
      <c r="O38930" s="11"/>
      <c r="P38930" s="23"/>
    </row>
    <row r="38931" spans="4:16" s="3" customFormat="1" ht="15">
      <c r="D38931" s="11"/>
      <c r="G38931" s="11"/>
      <c r="J38931" s="11"/>
      <c r="L38931" s="4"/>
      <c r="N38931" s="17"/>
      <c r="O38931" s="11"/>
      <c r="P38931" s="23"/>
    </row>
    <row r="38932" spans="4:16" s="3" customFormat="1" ht="15">
      <c r="D38932" s="11"/>
      <c r="G38932" s="11"/>
      <c r="J38932" s="11"/>
      <c r="L38932" s="4"/>
      <c r="N38932" s="17"/>
      <c r="O38932" s="11"/>
      <c r="P38932" s="23"/>
    </row>
    <row r="38933" spans="4:16" s="3" customFormat="1" ht="15">
      <c r="D38933" s="11"/>
      <c r="G38933" s="11"/>
      <c r="J38933" s="11"/>
      <c r="L38933" s="4"/>
      <c r="N38933" s="17"/>
      <c r="O38933" s="11"/>
      <c r="P38933" s="23"/>
    </row>
    <row r="38934" spans="4:16" s="3" customFormat="1" ht="15">
      <c r="D38934" s="11"/>
      <c r="G38934" s="11"/>
      <c r="J38934" s="11"/>
      <c r="L38934" s="4"/>
      <c r="N38934" s="17"/>
      <c r="O38934" s="11"/>
      <c r="P38934" s="23"/>
    </row>
    <row r="38935" spans="4:16" s="3" customFormat="1" ht="15">
      <c r="D38935" s="11"/>
      <c r="G38935" s="11"/>
      <c r="J38935" s="11"/>
      <c r="L38935" s="4"/>
      <c r="N38935" s="17"/>
      <c r="O38935" s="11"/>
      <c r="P38935" s="23"/>
    </row>
    <row r="38936" spans="4:16" s="3" customFormat="1" ht="15">
      <c r="D38936" s="11"/>
      <c r="G38936" s="11"/>
      <c r="J38936" s="11"/>
      <c r="L38936" s="4"/>
      <c r="N38936" s="17"/>
      <c r="O38936" s="11"/>
      <c r="P38936" s="23"/>
    </row>
    <row r="38937" spans="4:16" s="3" customFormat="1" ht="15">
      <c r="D38937" s="11"/>
      <c r="G38937" s="11"/>
      <c r="J38937" s="11"/>
      <c r="L38937" s="4"/>
      <c r="N38937" s="17"/>
      <c r="O38937" s="11"/>
      <c r="P38937" s="23"/>
    </row>
    <row r="38938" spans="4:16" s="3" customFormat="1" ht="15">
      <c r="D38938" s="11"/>
      <c r="G38938" s="11"/>
      <c r="J38938" s="11"/>
      <c r="L38938" s="4"/>
      <c r="N38938" s="17"/>
      <c r="O38938" s="11"/>
      <c r="P38938" s="23"/>
    </row>
    <row r="38939" spans="4:16" s="3" customFormat="1" ht="15">
      <c r="D38939" s="11"/>
      <c r="G38939" s="11"/>
      <c r="J38939" s="11"/>
      <c r="L38939" s="4"/>
      <c r="N38939" s="17"/>
      <c r="O38939" s="11"/>
      <c r="P38939" s="23"/>
    </row>
    <row r="38940" spans="4:16" s="3" customFormat="1" ht="15">
      <c r="D38940" s="11"/>
      <c r="G38940" s="11"/>
      <c r="J38940" s="11"/>
      <c r="L38940" s="4"/>
      <c r="N38940" s="17"/>
      <c r="O38940" s="11"/>
      <c r="P38940" s="23"/>
    </row>
    <row r="38941" spans="4:16" s="3" customFormat="1" ht="15">
      <c r="D38941" s="11"/>
      <c r="G38941" s="11"/>
      <c r="J38941" s="11"/>
      <c r="L38941" s="4"/>
      <c r="N38941" s="17"/>
      <c r="O38941" s="11"/>
      <c r="P38941" s="23"/>
    </row>
    <row r="38942" spans="4:16" s="3" customFormat="1" ht="15">
      <c r="D38942" s="11"/>
      <c r="G38942" s="11"/>
      <c r="J38942" s="11"/>
      <c r="L38942" s="4"/>
      <c r="N38942" s="17"/>
      <c r="O38942" s="11"/>
      <c r="P38942" s="23"/>
    </row>
    <row r="38943" spans="4:16" s="3" customFormat="1" ht="15">
      <c r="D38943" s="11"/>
      <c r="G38943" s="11"/>
      <c r="J38943" s="11"/>
      <c r="L38943" s="4"/>
      <c r="N38943" s="17"/>
      <c r="O38943" s="11"/>
      <c r="P38943" s="23"/>
    </row>
    <row r="38944" spans="4:16" s="3" customFormat="1" ht="15">
      <c r="D38944" s="11"/>
      <c r="G38944" s="11"/>
      <c r="J38944" s="11"/>
      <c r="L38944" s="4"/>
      <c r="N38944" s="17"/>
      <c r="O38944" s="11"/>
      <c r="P38944" s="23"/>
    </row>
    <row r="38945" spans="4:16" s="3" customFormat="1" ht="15">
      <c r="D38945" s="11"/>
      <c r="G38945" s="11"/>
      <c r="J38945" s="11"/>
      <c r="L38945" s="4"/>
      <c r="N38945" s="17"/>
      <c r="O38945" s="11"/>
      <c r="P38945" s="23"/>
    </row>
    <row r="38946" spans="4:16" s="3" customFormat="1" ht="15">
      <c r="D38946" s="11"/>
      <c r="G38946" s="11"/>
      <c r="J38946" s="11"/>
      <c r="L38946" s="4"/>
      <c r="N38946" s="17"/>
      <c r="O38946" s="11"/>
      <c r="P38946" s="23"/>
    </row>
    <row r="38947" spans="4:16" s="3" customFormat="1" ht="15">
      <c r="D38947" s="11"/>
      <c r="G38947" s="11"/>
      <c r="J38947" s="11"/>
      <c r="L38947" s="4"/>
      <c r="N38947" s="17"/>
      <c r="O38947" s="11"/>
      <c r="P38947" s="23"/>
    </row>
    <row r="38948" spans="4:16" s="3" customFormat="1" ht="15">
      <c r="D38948" s="11"/>
      <c r="G38948" s="11"/>
      <c r="J38948" s="11"/>
      <c r="L38948" s="4"/>
      <c r="N38948" s="17"/>
      <c r="O38948" s="11"/>
      <c r="P38948" s="23"/>
    </row>
    <row r="38949" spans="4:16" s="3" customFormat="1" ht="15">
      <c r="D38949" s="11"/>
      <c r="G38949" s="11"/>
      <c r="J38949" s="11"/>
      <c r="L38949" s="4"/>
      <c r="N38949" s="17"/>
      <c r="O38949" s="11"/>
      <c r="P38949" s="23"/>
    </row>
    <row r="38950" spans="4:16" s="3" customFormat="1" ht="15">
      <c r="D38950" s="11"/>
      <c r="G38950" s="11"/>
      <c r="J38950" s="11"/>
      <c r="L38950" s="4"/>
      <c r="N38950" s="17"/>
      <c r="O38950" s="11"/>
      <c r="P38950" s="23"/>
    </row>
    <row r="38951" spans="4:16" s="3" customFormat="1" ht="15">
      <c r="D38951" s="11"/>
      <c r="G38951" s="11"/>
      <c r="J38951" s="11"/>
      <c r="L38951" s="4"/>
      <c r="N38951" s="17"/>
      <c r="O38951" s="11"/>
      <c r="P38951" s="23"/>
    </row>
    <row r="38952" spans="4:16" s="3" customFormat="1" ht="15">
      <c r="D38952" s="11"/>
      <c r="G38952" s="11"/>
      <c r="J38952" s="11"/>
      <c r="L38952" s="4"/>
      <c r="N38952" s="17"/>
      <c r="O38952" s="11"/>
      <c r="P38952" s="23"/>
    </row>
    <row r="38953" spans="4:16" s="3" customFormat="1" ht="15">
      <c r="D38953" s="11"/>
      <c r="G38953" s="11"/>
      <c r="J38953" s="11"/>
      <c r="L38953" s="4"/>
      <c r="N38953" s="17"/>
      <c r="O38953" s="11"/>
      <c r="P38953" s="23"/>
    </row>
    <row r="38954" spans="4:16" s="3" customFormat="1" ht="15">
      <c r="D38954" s="11"/>
      <c r="G38954" s="11"/>
      <c r="J38954" s="11"/>
      <c r="L38954" s="4"/>
      <c r="N38954" s="17"/>
      <c r="O38954" s="11"/>
      <c r="P38954" s="23"/>
    </row>
    <row r="38955" spans="4:16" s="3" customFormat="1" ht="15">
      <c r="D38955" s="11"/>
      <c r="G38955" s="11"/>
      <c r="J38955" s="11"/>
      <c r="L38955" s="4"/>
      <c r="N38955" s="17"/>
      <c r="O38955" s="11"/>
      <c r="P38955" s="23"/>
    </row>
    <row r="38956" spans="4:16" s="3" customFormat="1" ht="15">
      <c r="D38956" s="11"/>
      <c r="G38956" s="11"/>
      <c r="J38956" s="11"/>
      <c r="L38956" s="4"/>
      <c r="N38956" s="17"/>
      <c r="O38956" s="11"/>
      <c r="P38956" s="23"/>
    </row>
    <row r="38957" spans="4:16" s="3" customFormat="1" ht="15">
      <c r="D38957" s="11"/>
      <c r="G38957" s="11"/>
      <c r="J38957" s="11"/>
      <c r="L38957" s="4"/>
      <c r="N38957" s="17"/>
      <c r="O38957" s="11"/>
      <c r="P38957" s="23"/>
    </row>
    <row r="38958" spans="4:16" s="3" customFormat="1" ht="15">
      <c r="D38958" s="11"/>
      <c r="G38958" s="11"/>
      <c r="J38958" s="11"/>
      <c r="L38958" s="4"/>
      <c r="N38958" s="17"/>
      <c r="O38958" s="11"/>
      <c r="P38958" s="23"/>
    </row>
    <row r="38959" spans="4:16" s="3" customFormat="1" ht="15">
      <c r="D38959" s="11"/>
      <c r="G38959" s="11"/>
      <c r="J38959" s="11"/>
      <c r="L38959" s="4"/>
      <c r="N38959" s="17"/>
      <c r="O38959" s="11"/>
      <c r="P38959" s="23"/>
    </row>
    <row r="38960" spans="4:16" s="3" customFormat="1" ht="15">
      <c r="D38960" s="11"/>
      <c r="G38960" s="11"/>
      <c r="J38960" s="11"/>
      <c r="L38960" s="4"/>
      <c r="N38960" s="17"/>
      <c r="O38960" s="11"/>
      <c r="P38960" s="23"/>
    </row>
    <row r="38961" spans="4:16" s="3" customFormat="1" ht="15">
      <c r="D38961" s="11"/>
      <c r="G38961" s="11"/>
      <c r="J38961" s="11"/>
      <c r="L38961" s="4"/>
      <c r="N38961" s="17"/>
      <c r="O38961" s="11"/>
      <c r="P38961" s="23"/>
    </row>
    <row r="38962" spans="4:16" s="3" customFormat="1" ht="15">
      <c r="D38962" s="11"/>
      <c r="G38962" s="11"/>
      <c r="J38962" s="11"/>
      <c r="L38962" s="4"/>
      <c r="N38962" s="17"/>
      <c r="O38962" s="11"/>
      <c r="P38962" s="23"/>
    </row>
    <row r="38963" spans="4:16" s="3" customFormat="1" ht="15">
      <c r="D38963" s="11"/>
      <c r="G38963" s="11"/>
      <c r="J38963" s="11"/>
      <c r="L38963" s="4"/>
      <c r="N38963" s="17"/>
      <c r="O38963" s="11"/>
      <c r="P38963" s="23"/>
    </row>
    <row r="38964" spans="4:16" s="3" customFormat="1" ht="15">
      <c r="D38964" s="11"/>
      <c r="G38964" s="11"/>
      <c r="J38964" s="11"/>
      <c r="L38964" s="4"/>
      <c r="N38964" s="17"/>
      <c r="O38964" s="11"/>
      <c r="P38964" s="23"/>
    </row>
    <row r="38965" spans="4:16" s="3" customFormat="1" ht="15">
      <c r="D38965" s="11"/>
      <c r="G38965" s="11"/>
      <c r="J38965" s="11"/>
      <c r="L38965" s="4"/>
      <c r="N38965" s="17"/>
      <c r="O38965" s="11"/>
      <c r="P38965" s="23"/>
    </row>
    <row r="38966" spans="4:16" s="3" customFormat="1" ht="15">
      <c r="D38966" s="11"/>
      <c r="G38966" s="11"/>
      <c r="J38966" s="11"/>
      <c r="L38966" s="4"/>
      <c r="N38966" s="17"/>
      <c r="O38966" s="11"/>
      <c r="P38966" s="23"/>
    </row>
    <row r="38967" spans="4:16" s="3" customFormat="1" ht="15">
      <c r="D38967" s="11"/>
      <c r="G38967" s="11"/>
      <c r="J38967" s="11"/>
      <c r="L38967" s="4"/>
      <c r="N38967" s="17"/>
      <c r="O38967" s="11"/>
      <c r="P38967" s="23"/>
    </row>
    <row r="38968" spans="4:16" s="3" customFormat="1" ht="15">
      <c r="D38968" s="11"/>
      <c r="G38968" s="11"/>
      <c r="J38968" s="11"/>
      <c r="L38968" s="4"/>
      <c r="N38968" s="17"/>
      <c r="O38968" s="11"/>
      <c r="P38968" s="23"/>
    </row>
    <row r="38969" spans="4:16" s="3" customFormat="1" ht="15">
      <c r="D38969" s="11"/>
      <c r="G38969" s="11"/>
      <c r="J38969" s="11"/>
      <c r="L38969" s="4"/>
      <c r="N38969" s="17"/>
      <c r="O38969" s="11"/>
      <c r="P38969" s="23"/>
    </row>
    <row r="38970" spans="4:16" s="3" customFormat="1" ht="15">
      <c r="D38970" s="11"/>
      <c r="G38970" s="11"/>
      <c r="J38970" s="11"/>
      <c r="L38970" s="4"/>
      <c r="N38970" s="17"/>
      <c r="O38970" s="11"/>
      <c r="P38970" s="23"/>
    </row>
    <row r="38971" spans="4:16" s="3" customFormat="1" ht="15">
      <c r="D38971" s="11"/>
      <c r="G38971" s="11"/>
      <c r="J38971" s="11"/>
      <c r="L38971" s="4"/>
      <c r="N38971" s="17"/>
      <c r="O38971" s="11"/>
      <c r="P38971" s="23"/>
    </row>
    <row r="38972" spans="4:16" s="3" customFormat="1" ht="15">
      <c r="D38972" s="11"/>
      <c r="G38972" s="11"/>
      <c r="J38972" s="11"/>
      <c r="L38972" s="4"/>
      <c r="N38972" s="17"/>
      <c r="O38972" s="11"/>
      <c r="P38972" s="23"/>
    </row>
    <row r="38973" spans="4:16" s="3" customFormat="1" ht="15">
      <c r="D38973" s="11"/>
      <c r="G38973" s="11"/>
      <c r="J38973" s="11"/>
      <c r="L38973" s="4"/>
      <c r="N38973" s="17"/>
      <c r="O38973" s="11"/>
      <c r="P38973" s="23"/>
    </row>
    <row r="38974" spans="4:16" s="3" customFormat="1" ht="15">
      <c r="D38974" s="11"/>
      <c r="G38974" s="11"/>
      <c r="J38974" s="11"/>
      <c r="L38974" s="4"/>
      <c r="N38974" s="17"/>
      <c r="O38974" s="11"/>
      <c r="P38974" s="23"/>
    </row>
    <row r="38975" spans="4:16" s="3" customFormat="1" ht="15">
      <c r="D38975" s="11"/>
      <c r="G38975" s="11"/>
      <c r="J38975" s="11"/>
      <c r="L38975" s="4"/>
      <c r="N38975" s="17"/>
      <c r="O38975" s="11"/>
      <c r="P38975" s="23"/>
    </row>
    <row r="38976" spans="4:16" s="3" customFormat="1" ht="15">
      <c r="D38976" s="11"/>
      <c r="G38976" s="11"/>
      <c r="J38976" s="11"/>
      <c r="L38976" s="4"/>
      <c r="N38976" s="17"/>
      <c r="O38976" s="11"/>
      <c r="P38976" s="23"/>
    </row>
    <row r="38977" spans="4:16" s="3" customFormat="1" ht="15">
      <c r="D38977" s="11"/>
      <c r="G38977" s="11"/>
      <c r="J38977" s="11"/>
      <c r="L38977" s="4"/>
      <c r="N38977" s="17"/>
      <c r="O38977" s="11"/>
      <c r="P38977" s="23"/>
    </row>
    <row r="38978" spans="4:16" s="3" customFormat="1" ht="15">
      <c r="D38978" s="11"/>
      <c r="G38978" s="11"/>
      <c r="J38978" s="11"/>
      <c r="L38978" s="4"/>
      <c r="N38978" s="17"/>
      <c r="O38978" s="11"/>
      <c r="P38978" s="23"/>
    </row>
    <row r="38979" spans="4:16" s="3" customFormat="1" ht="15">
      <c r="D38979" s="11"/>
      <c r="G38979" s="11"/>
      <c r="J38979" s="11"/>
      <c r="L38979" s="4"/>
      <c r="N38979" s="17"/>
      <c r="O38979" s="11"/>
      <c r="P38979" s="23"/>
    </row>
    <row r="38980" spans="4:16" s="3" customFormat="1" ht="15">
      <c r="D38980" s="11"/>
      <c r="G38980" s="11"/>
      <c r="J38980" s="11"/>
      <c r="L38980" s="4"/>
      <c r="N38980" s="17"/>
      <c r="O38980" s="11"/>
      <c r="P38980" s="23"/>
    </row>
    <row r="38981" spans="4:16" s="3" customFormat="1" ht="15">
      <c r="D38981" s="11"/>
      <c r="G38981" s="11"/>
      <c r="J38981" s="11"/>
      <c r="L38981" s="4"/>
      <c r="N38981" s="17"/>
      <c r="O38981" s="11"/>
      <c r="P38981" s="23"/>
    </row>
    <row r="38982" spans="4:16" s="3" customFormat="1" ht="15">
      <c r="D38982" s="11"/>
      <c r="G38982" s="11"/>
      <c r="J38982" s="11"/>
      <c r="L38982" s="4"/>
      <c r="N38982" s="17"/>
      <c r="O38982" s="11"/>
      <c r="P38982" s="23"/>
    </row>
    <row r="38983" spans="4:16" s="3" customFormat="1" ht="15">
      <c r="D38983" s="11"/>
      <c r="G38983" s="11"/>
      <c r="J38983" s="11"/>
      <c r="L38983" s="4"/>
      <c r="N38983" s="17"/>
      <c r="O38983" s="11"/>
      <c r="P38983" s="23"/>
    </row>
    <row r="38984" spans="4:16" s="3" customFormat="1" ht="15">
      <c r="D38984" s="11"/>
      <c r="G38984" s="11"/>
      <c r="J38984" s="11"/>
      <c r="L38984" s="4"/>
      <c r="N38984" s="17"/>
      <c r="O38984" s="11"/>
      <c r="P38984" s="23"/>
    </row>
    <row r="38985" spans="4:16" s="3" customFormat="1" ht="15">
      <c r="D38985" s="11"/>
      <c r="G38985" s="11"/>
      <c r="J38985" s="11"/>
      <c r="L38985" s="4"/>
      <c r="N38985" s="17"/>
      <c r="O38985" s="11"/>
      <c r="P38985" s="23"/>
    </row>
    <row r="38986" spans="4:16" s="3" customFormat="1" ht="15">
      <c r="D38986" s="11"/>
      <c r="G38986" s="11"/>
      <c r="J38986" s="11"/>
      <c r="L38986" s="4"/>
      <c r="N38986" s="17"/>
      <c r="O38986" s="11"/>
      <c r="P38986" s="23"/>
    </row>
    <row r="38987" spans="4:16" s="3" customFormat="1" ht="15">
      <c r="D38987" s="11"/>
      <c r="G38987" s="11"/>
      <c r="J38987" s="11"/>
      <c r="L38987" s="4"/>
      <c r="N38987" s="17"/>
      <c r="O38987" s="11"/>
      <c r="P38987" s="23"/>
    </row>
    <row r="38988" spans="4:16" s="3" customFormat="1" ht="15">
      <c r="D38988" s="11"/>
      <c r="G38988" s="11"/>
      <c r="J38988" s="11"/>
      <c r="L38988" s="4"/>
      <c r="N38988" s="17"/>
      <c r="O38988" s="11"/>
      <c r="P38988" s="23"/>
    </row>
    <row r="38989" spans="4:16" s="3" customFormat="1" ht="15">
      <c r="D38989" s="11"/>
      <c r="G38989" s="11"/>
      <c r="J38989" s="11"/>
      <c r="L38989" s="4"/>
      <c r="N38989" s="17"/>
      <c r="O38989" s="11"/>
      <c r="P38989" s="23"/>
    </row>
    <row r="38990" spans="4:16" s="3" customFormat="1" ht="15">
      <c r="D38990" s="11"/>
      <c r="G38990" s="11"/>
      <c r="J38990" s="11"/>
      <c r="L38990" s="4"/>
      <c r="N38990" s="17"/>
      <c r="O38990" s="11"/>
      <c r="P38990" s="23"/>
    </row>
    <row r="38991" spans="4:16" s="3" customFormat="1" ht="15">
      <c r="D38991" s="11"/>
      <c r="G38991" s="11"/>
      <c r="J38991" s="11"/>
      <c r="L38991" s="4"/>
      <c r="N38991" s="17"/>
      <c r="O38991" s="11"/>
      <c r="P38991" s="23"/>
    </row>
    <row r="38992" spans="4:16" s="3" customFormat="1" ht="15">
      <c r="D38992" s="11"/>
      <c r="G38992" s="11"/>
      <c r="J38992" s="11"/>
      <c r="L38992" s="4"/>
      <c r="N38992" s="17"/>
      <c r="O38992" s="11"/>
      <c r="P38992" s="23"/>
    </row>
    <row r="38993" spans="4:16" s="3" customFormat="1" ht="15">
      <c r="D38993" s="11"/>
      <c r="G38993" s="11"/>
      <c r="J38993" s="11"/>
      <c r="L38993" s="4"/>
      <c r="N38993" s="17"/>
      <c r="O38993" s="11"/>
      <c r="P38993" s="23"/>
    </row>
    <row r="38994" spans="4:16" s="3" customFormat="1" ht="15">
      <c r="D38994" s="11"/>
      <c r="G38994" s="11"/>
      <c r="J38994" s="11"/>
      <c r="L38994" s="4"/>
      <c r="N38994" s="17"/>
      <c r="O38994" s="11"/>
      <c r="P38994" s="23"/>
    </row>
    <row r="38995" spans="4:16" s="3" customFormat="1" ht="15">
      <c r="D38995" s="11"/>
      <c r="G38995" s="11"/>
      <c r="J38995" s="11"/>
      <c r="L38995" s="4"/>
      <c r="N38995" s="17"/>
      <c r="O38995" s="11"/>
      <c r="P38995" s="23"/>
    </row>
    <row r="38996" spans="4:16" s="3" customFormat="1" ht="15">
      <c r="D38996" s="11"/>
      <c r="G38996" s="11"/>
      <c r="J38996" s="11"/>
      <c r="L38996" s="4"/>
      <c r="N38996" s="17"/>
      <c r="O38996" s="11"/>
      <c r="P38996" s="23"/>
    </row>
    <row r="38997" spans="4:16" s="3" customFormat="1" ht="15">
      <c r="D38997" s="11"/>
      <c r="G38997" s="11"/>
      <c r="J38997" s="11"/>
      <c r="L38997" s="4"/>
      <c r="N38997" s="17"/>
      <c r="O38997" s="11"/>
      <c r="P38997" s="23"/>
    </row>
    <row r="38998" spans="4:16" s="3" customFormat="1" ht="15">
      <c r="D38998" s="11"/>
      <c r="G38998" s="11"/>
      <c r="J38998" s="11"/>
      <c r="L38998" s="4"/>
      <c r="N38998" s="17"/>
      <c r="O38998" s="11"/>
      <c r="P38998" s="23"/>
    </row>
    <row r="38999" spans="4:16" s="3" customFormat="1" ht="15">
      <c r="D38999" s="11"/>
      <c r="G38999" s="11"/>
      <c r="J38999" s="11"/>
      <c r="L38999" s="4"/>
      <c r="N38999" s="17"/>
      <c r="O38999" s="11"/>
      <c r="P38999" s="23"/>
    </row>
    <row r="39000" spans="4:16" s="3" customFormat="1" ht="15">
      <c r="D39000" s="11"/>
      <c r="G39000" s="11"/>
      <c r="J39000" s="11"/>
      <c r="L39000" s="4"/>
      <c r="N39000" s="17"/>
      <c r="O39000" s="11"/>
      <c r="P39000" s="23"/>
    </row>
    <row r="39001" spans="4:16" s="3" customFormat="1" ht="15">
      <c r="D39001" s="11"/>
      <c r="G39001" s="11"/>
      <c r="J39001" s="11"/>
      <c r="L39001" s="4"/>
      <c r="N39001" s="17"/>
      <c r="O39001" s="11"/>
      <c r="P39001" s="23"/>
    </row>
    <row r="39002" spans="4:16" s="3" customFormat="1" ht="15">
      <c r="D39002" s="11"/>
      <c r="G39002" s="11"/>
      <c r="J39002" s="11"/>
      <c r="L39002" s="4"/>
      <c r="N39002" s="17"/>
      <c r="O39002" s="11"/>
      <c r="P39002" s="23"/>
    </row>
    <row r="39003" spans="4:16" s="3" customFormat="1" ht="15">
      <c r="D39003" s="11"/>
      <c r="G39003" s="11"/>
      <c r="J39003" s="11"/>
      <c r="L39003" s="4"/>
      <c r="N39003" s="17"/>
      <c r="O39003" s="11"/>
      <c r="P39003" s="23"/>
    </row>
    <row r="39004" spans="4:16" s="3" customFormat="1" ht="15">
      <c r="D39004" s="11"/>
      <c r="G39004" s="11"/>
      <c r="J39004" s="11"/>
      <c r="L39004" s="4"/>
      <c r="N39004" s="17"/>
      <c r="O39004" s="11"/>
      <c r="P39004" s="23"/>
    </row>
    <row r="39005" spans="4:16" s="3" customFormat="1" ht="15">
      <c r="D39005" s="11"/>
      <c r="G39005" s="11"/>
      <c r="J39005" s="11"/>
      <c r="L39005" s="4"/>
      <c r="N39005" s="17"/>
      <c r="O39005" s="11"/>
      <c r="P39005" s="23"/>
    </row>
    <row r="39006" spans="4:16" s="3" customFormat="1" ht="15">
      <c r="D39006" s="11"/>
      <c r="G39006" s="11"/>
      <c r="J39006" s="11"/>
      <c r="L39006" s="4"/>
      <c r="N39006" s="17"/>
      <c r="O39006" s="11"/>
      <c r="P39006" s="23"/>
    </row>
    <row r="39007" spans="4:16" s="3" customFormat="1" ht="15">
      <c r="D39007" s="11"/>
      <c r="G39007" s="11"/>
      <c r="J39007" s="11"/>
      <c r="L39007" s="4"/>
      <c r="N39007" s="17"/>
      <c r="O39007" s="11"/>
      <c r="P39007" s="23"/>
    </row>
    <row r="39008" spans="4:16" s="3" customFormat="1" ht="15">
      <c r="D39008" s="11"/>
      <c r="G39008" s="11"/>
      <c r="J39008" s="11"/>
      <c r="L39008" s="4"/>
      <c r="N39008" s="17"/>
      <c r="O39008" s="11"/>
      <c r="P39008" s="23"/>
    </row>
    <row r="39009" spans="4:16" s="3" customFormat="1" ht="15">
      <c r="D39009" s="11"/>
      <c r="G39009" s="11"/>
      <c r="J39009" s="11"/>
      <c r="L39009" s="4"/>
      <c r="N39009" s="17"/>
      <c r="O39009" s="11"/>
      <c r="P39009" s="23"/>
    </row>
    <row r="39010" spans="4:16" s="3" customFormat="1" ht="15">
      <c r="D39010" s="11"/>
      <c r="G39010" s="11"/>
      <c r="J39010" s="11"/>
      <c r="L39010" s="4"/>
      <c r="N39010" s="17"/>
      <c r="O39010" s="11"/>
      <c r="P39010" s="23"/>
    </row>
    <row r="39011" spans="4:16" s="3" customFormat="1" ht="15">
      <c r="D39011" s="11"/>
      <c r="G39011" s="11"/>
      <c r="J39011" s="11"/>
      <c r="L39011" s="4"/>
      <c r="N39011" s="17"/>
      <c r="O39011" s="11"/>
      <c r="P39011" s="23"/>
    </row>
    <row r="39012" spans="4:16" s="3" customFormat="1" ht="15">
      <c r="D39012" s="11"/>
      <c r="G39012" s="11"/>
      <c r="J39012" s="11"/>
      <c r="L39012" s="4"/>
      <c r="N39012" s="17"/>
      <c r="O39012" s="11"/>
      <c r="P39012" s="23"/>
    </row>
    <row r="39013" spans="4:16" s="3" customFormat="1" ht="15">
      <c r="D39013" s="11"/>
      <c r="G39013" s="11"/>
      <c r="J39013" s="11"/>
      <c r="L39013" s="4"/>
      <c r="N39013" s="17"/>
      <c r="O39013" s="11"/>
      <c r="P39013" s="23"/>
    </row>
    <row r="39014" spans="4:16" s="3" customFormat="1" ht="15">
      <c r="D39014" s="11"/>
      <c r="G39014" s="11"/>
      <c r="J39014" s="11"/>
      <c r="L39014" s="4"/>
      <c r="N39014" s="17"/>
      <c r="O39014" s="11"/>
      <c r="P39014" s="23"/>
    </row>
    <row r="39015" spans="4:16" s="3" customFormat="1" ht="15">
      <c r="D39015" s="11"/>
      <c r="G39015" s="11"/>
      <c r="J39015" s="11"/>
      <c r="L39015" s="4"/>
      <c r="N39015" s="17"/>
      <c r="O39015" s="11"/>
      <c r="P39015" s="23"/>
    </row>
    <row r="39016" spans="4:16" s="3" customFormat="1" ht="15">
      <c r="D39016" s="11"/>
      <c r="G39016" s="11"/>
      <c r="J39016" s="11"/>
      <c r="L39016" s="4"/>
      <c r="N39016" s="17"/>
      <c r="O39016" s="11"/>
      <c r="P39016" s="23"/>
    </row>
    <row r="39017" spans="4:16" s="3" customFormat="1" ht="15">
      <c r="D39017" s="11"/>
      <c r="G39017" s="11"/>
      <c r="J39017" s="11"/>
      <c r="L39017" s="4"/>
      <c r="N39017" s="17"/>
      <c r="O39017" s="11"/>
      <c r="P39017" s="23"/>
    </row>
    <row r="39018" spans="4:16" s="3" customFormat="1" ht="15">
      <c r="D39018" s="11"/>
      <c r="G39018" s="11"/>
      <c r="J39018" s="11"/>
      <c r="L39018" s="4"/>
      <c r="N39018" s="17"/>
      <c r="O39018" s="11"/>
      <c r="P39018" s="23"/>
    </row>
    <row r="39019" spans="4:16" s="3" customFormat="1" ht="15">
      <c r="D39019" s="11"/>
      <c r="G39019" s="11"/>
      <c r="J39019" s="11"/>
      <c r="L39019" s="4"/>
      <c r="N39019" s="17"/>
      <c r="O39019" s="11"/>
      <c r="P39019" s="23"/>
    </row>
    <row r="39020" spans="4:16" s="3" customFormat="1" ht="15">
      <c r="D39020" s="11"/>
      <c r="G39020" s="11"/>
      <c r="J39020" s="11"/>
      <c r="L39020" s="4"/>
      <c r="N39020" s="17"/>
      <c r="O39020" s="11"/>
      <c r="P39020" s="23"/>
    </row>
    <row r="39021" spans="4:16" s="3" customFormat="1" ht="15">
      <c r="D39021" s="11"/>
      <c r="G39021" s="11"/>
      <c r="J39021" s="11"/>
      <c r="L39021" s="4"/>
      <c r="N39021" s="17"/>
      <c r="O39021" s="11"/>
      <c r="P39021" s="23"/>
    </row>
    <row r="39022" spans="4:16" s="3" customFormat="1" ht="15">
      <c r="D39022" s="11"/>
      <c r="G39022" s="11"/>
      <c r="J39022" s="11"/>
      <c r="L39022" s="4"/>
      <c r="N39022" s="17"/>
      <c r="O39022" s="11"/>
      <c r="P39022" s="23"/>
    </row>
    <row r="39023" spans="4:16" s="3" customFormat="1" ht="15">
      <c r="D39023" s="11"/>
      <c r="G39023" s="11"/>
      <c r="J39023" s="11"/>
      <c r="L39023" s="4"/>
      <c r="N39023" s="17"/>
      <c r="O39023" s="11"/>
      <c r="P39023" s="23"/>
    </row>
    <row r="39024" spans="4:16" s="3" customFormat="1" ht="15">
      <c r="D39024" s="11"/>
      <c r="G39024" s="11"/>
      <c r="J39024" s="11"/>
      <c r="L39024" s="4"/>
      <c r="N39024" s="17"/>
      <c r="O39024" s="11"/>
      <c r="P39024" s="23"/>
    </row>
    <row r="39025" spans="4:16" s="3" customFormat="1" ht="15">
      <c r="D39025" s="11"/>
      <c r="G39025" s="11"/>
      <c r="J39025" s="11"/>
      <c r="L39025" s="4"/>
      <c r="N39025" s="17"/>
      <c r="O39025" s="11"/>
      <c r="P39025" s="23"/>
    </row>
    <row r="39026" spans="4:16" s="3" customFormat="1" ht="15">
      <c r="D39026" s="11"/>
      <c r="G39026" s="11"/>
      <c r="J39026" s="11"/>
      <c r="L39026" s="4"/>
      <c r="N39026" s="17"/>
      <c r="O39026" s="11"/>
      <c r="P39026" s="23"/>
    </row>
    <row r="39027" spans="4:16" s="3" customFormat="1" ht="15">
      <c r="D39027" s="11"/>
      <c r="G39027" s="11"/>
      <c r="J39027" s="11"/>
      <c r="L39027" s="4"/>
      <c r="N39027" s="17"/>
      <c r="O39027" s="11"/>
      <c r="P39027" s="23"/>
    </row>
    <row r="39028" spans="4:16" s="3" customFormat="1" ht="15">
      <c r="D39028" s="11"/>
      <c r="G39028" s="11"/>
      <c r="J39028" s="11"/>
      <c r="L39028" s="4"/>
      <c r="N39028" s="17"/>
      <c r="O39028" s="11"/>
      <c r="P39028" s="23"/>
    </row>
    <row r="39029" spans="4:16" s="3" customFormat="1" ht="15">
      <c r="D39029" s="11"/>
      <c r="G39029" s="11"/>
      <c r="J39029" s="11"/>
      <c r="L39029" s="4"/>
      <c r="N39029" s="17"/>
      <c r="O39029" s="11"/>
      <c r="P39029" s="23"/>
    </row>
    <row r="39030" spans="4:16" s="3" customFormat="1" ht="15">
      <c r="D39030" s="11"/>
      <c r="G39030" s="11"/>
      <c r="J39030" s="11"/>
      <c r="L39030" s="4"/>
      <c r="N39030" s="17"/>
      <c r="O39030" s="11"/>
      <c r="P39030" s="23"/>
    </row>
    <row r="39031" spans="4:16" s="3" customFormat="1" ht="15">
      <c r="D39031" s="11"/>
      <c r="G39031" s="11"/>
      <c r="J39031" s="11"/>
      <c r="L39031" s="4"/>
      <c r="N39031" s="17"/>
      <c r="O39031" s="11"/>
      <c r="P39031" s="23"/>
    </row>
    <row r="39032" spans="4:16" s="3" customFormat="1" ht="15">
      <c r="D39032" s="11"/>
      <c r="G39032" s="11"/>
      <c r="J39032" s="11"/>
      <c r="L39032" s="4"/>
      <c r="N39032" s="17"/>
      <c r="O39032" s="11"/>
      <c r="P39032" s="23"/>
    </row>
    <row r="39033" spans="4:16" s="3" customFormat="1" ht="15">
      <c r="D39033" s="11"/>
      <c r="G39033" s="11"/>
      <c r="J39033" s="11"/>
      <c r="L39033" s="4"/>
      <c r="N39033" s="17"/>
      <c r="O39033" s="11"/>
      <c r="P39033" s="23"/>
    </row>
    <row r="39034" spans="4:16" s="3" customFormat="1" ht="15">
      <c r="D39034" s="11"/>
      <c r="G39034" s="11"/>
      <c r="J39034" s="11"/>
      <c r="L39034" s="4"/>
      <c r="N39034" s="17"/>
      <c r="O39034" s="11"/>
      <c r="P39034" s="23"/>
    </row>
    <row r="39035" spans="4:16" s="3" customFormat="1" ht="15">
      <c r="D39035" s="11"/>
      <c r="G39035" s="11"/>
      <c r="J39035" s="11"/>
      <c r="L39035" s="4"/>
      <c r="N39035" s="17"/>
      <c r="O39035" s="11"/>
      <c r="P39035" s="23"/>
    </row>
    <row r="39036" spans="4:16" s="3" customFormat="1" ht="15">
      <c r="D39036" s="11"/>
      <c r="G39036" s="11"/>
      <c r="J39036" s="11"/>
      <c r="L39036" s="4"/>
      <c r="N39036" s="17"/>
      <c r="O39036" s="11"/>
      <c r="P39036" s="23"/>
    </row>
    <row r="39037" spans="4:16" s="3" customFormat="1" ht="15">
      <c r="D39037" s="11"/>
      <c r="G39037" s="11"/>
      <c r="J39037" s="11"/>
      <c r="L39037" s="4"/>
      <c r="N39037" s="17"/>
      <c r="O39037" s="11"/>
      <c r="P39037" s="23"/>
    </row>
    <row r="39038" spans="4:16" s="3" customFormat="1" ht="15">
      <c r="D39038" s="11"/>
      <c r="G39038" s="11"/>
      <c r="J39038" s="11"/>
      <c r="L39038" s="4"/>
      <c r="N39038" s="17"/>
      <c r="O39038" s="11"/>
      <c r="P39038" s="23"/>
    </row>
    <row r="39039" spans="4:16" s="3" customFormat="1" ht="15">
      <c r="D39039" s="11"/>
      <c r="G39039" s="11"/>
      <c r="J39039" s="11"/>
      <c r="L39039" s="4"/>
      <c r="N39039" s="17"/>
      <c r="O39039" s="11"/>
      <c r="P39039" s="23"/>
    </row>
    <row r="39040" spans="4:16" s="3" customFormat="1" ht="15">
      <c r="D39040" s="11"/>
      <c r="G39040" s="11"/>
      <c r="J39040" s="11"/>
      <c r="L39040" s="4"/>
      <c r="N39040" s="17"/>
      <c r="O39040" s="11"/>
      <c r="P39040" s="23"/>
    </row>
    <row r="39041" spans="4:16" s="3" customFormat="1" ht="15">
      <c r="D39041" s="11"/>
      <c r="G39041" s="11"/>
      <c r="J39041" s="11"/>
      <c r="L39041" s="4"/>
      <c r="N39041" s="17"/>
      <c r="O39041" s="11"/>
      <c r="P39041" s="23"/>
    </row>
    <row r="39042" spans="4:16" s="3" customFormat="1" ht="15">
      <c r="D39042" s="11"/>
      <c r="G39042" s="11"/>
      <c r="J39042" s="11"/>
      <c r="L39042" s="4"/>
      <c r="N39042" s="17"/>
      <c r="O39042" s="11"/>
      <c r="P39042" s="23"/>
    </row>
    <row r="39043" spans="4:16" s="3" customFormat="1" ht="15">
      <c r="D39043" s="11"/>
      <c r="G39043" s="11"/>
      <c r="J39043" s="11"/>
      <c r="L39043" s="4"/>
      <c r="N39043" s="17"/>
      <c r="O39043" s="11"/>
      <c r="P39043" s="23"/>
    </row>
    <row r="39044" spans="4:16" s="3" customFormat="1" ht="15">
      <c r="D39044" s="11"/>
      <c r="G39044" s="11"/>
      <c r="J39044" s="11"/>
      <c r="L39044" s="4"/>
      <c r="N39044" s="17"/>
      <c r="O39044" s="11"/>
      <c r="P39044" s="23"/>
    </row>
    <row r="39045" spans="4:16" s="3" customFormat="1" ht="15">
      <c r="D39045" s="11"/>
      <c r="G39045" s="11"/>
      <c r="J39045" s="11"/>
      <c r="L39045" s="4"/>
      <c r="N39045" s="17"/>
      <c r="O39045" s="11"/>
      <c r="P39045" s="23"/>
    </row>
    <row r="39046" spans="4:16" s="3" customFormat="1" ht="15">
      <c r="D39046" s="11"/>
      <c r="G39046" s="11"/>
      <c r="J39046" s="11"/>
      <c r="L39046" s="4"/>
      <c r="N39046" s="17"/>
      <c r="O39046" s="11"/>
      <c r="P39046" s="23"/>
    </row>
    <row r="39047" spans="4:16" s="3" customFormat="1" ht="15">
      <c r="D39047" s="11"/>
      <c r="G39047" s="11"/>
      <c r="J39047" s="11"/>
      <c r="L39047" s="4"/>
      <c r="N39047" s="17"/>
      <c r="O39047" s="11"/>
      <c r="P39047" s="23"/>
    </row>
    <row r="39048" spans="4:16" s="3" customFormat="1" ht="15">
      <c r="D39048" s="11"/>
      <c r="G39048" s="11"/>
      <c r="J39048" s="11"/>
      <c r="L39048" s="4"/>
      <c r="N39048" s="17"/>
      <c r="O39048" s="11"/>
      <c r="P39048" s="23"/>
    </row>
    <row r="39049" spans="4:16" s="3" customFormat="1" ht="15">
      <c r="D39049" s="11"/>
      <c r="G39049" s="11"/>
      <c r="J39049" s="11"/>
      <c r="L39049" s="4"/>
      <c r="N39049" s="17"/>
      <c r="O39049" s="11"/>
      <c r="P39049" s="23"/>
    </row>
    <row r="39050" spans="4:16" s="3" customFormat="1" ht="15">
      <c r="D39050" s="11"/>
      <c r="G39050" s="11"/>
      <c r="J39050" s="11"/>
      <c r="L39050" s="4"/>
      <c r="N39050" s="17"/>
      <c r="O39050" s="11"/>
      <c r="P39050" s="23"/>
    </row>
    <row r="39051" spans="4:16" s="3" customFormat="1" ht="15">
      <c r="D39051" s="11"/>
      <c r="G39051" s="11"/>
      <c r="J39051" s="11"/>
      <c r="L39051" s="4"/>
      <c r="N39051" s="17"/>
      <c r="O39051" s="11"/>
      <c r="P39051" s="23"/>
    </row>
    <row r="39052" spans="4:16" s="3" customFormat="1" ht="15">
      <c r="D39052" s="11"/>
      <c r="G39052" s="11"/>
      <c r="J39052" s="11"/>
      <c r="L39052" s="4"/>
      <c r="N39052" s="17"/>
      <c r="O39052" s="11"/>
      <c r="P39052" s="23"/>
    </row>
    <row r="39053" spans="4:16" s="3" customFormat="1" ht="15">
      <c r="D39053" s="11"/>
      <c r="G39053" s="11"/>
      <c r="J39053" s="11"/>
      <c r="L39053" s="4"/>
      <c r="N39053" s="17"/>
      <c r="O39053" s="11"/>
      <c r="P39053" s="23"/>
    </row>
    <row r="39054" spans="4:16" s="3" customFormat="1" ht="15">
      <c r="D39054" s="11"/>
      <c r="G39054" s="11"/>
      <c r="J39054" s="11"/>
      <c r="L39054" s="4"/>
      <c r="N39054" s="17"/>
      <c r="O39054" s="11"/>
      <c r="P39054" s="23"/>
    </row>
    <row r="39055" spans="4:16" s="3" customFormat="1" ht="15">
      <c r="D39055" s="11"/>
      <c r="G39055" s="11"/>
      <c r="J39055" s="11"/>
      <c r="L39055" s="4"/>
      <c r="N39055" s="17"/>
      <c r="O39055" s="11"/>
      <c r="P39055" s="23"/>
    </row>
    <row r="39056" spans="4:16" s="3" customFormat="1" ht="15">
      <c r="D39056" s="11"/>
      <c r="G39056" s="11"/>
      <c r="J39056" s="11"/>
      <c r="L39056" s="4"/>
      <c r="N39056" s="17"/>
      <c r="O39056" s="11"/>
      <c r="P39056" s="23"/>
    </row>
    <row r="39057" spans="4:16" s="3" customFormat="1" ht="15">
      <c r="D39057" s="11"/>
      <c r="G39057" s="11"/>
      <c r="J39057" s="11"/>
      <c r="L39057" s="4"/>
      <c r="N39057" s="17"/>
      <c r="O39057" s="11"/>
      <c r="P39057" s="23"/>
    </row>
    <row r="39058" spans="4:16" s="3" customFormat="1" ht="15">
      <c r="D39058" s="11"/>
      <c r="G39058" s="11"/>
      <c r="J39058" s="11"/>
      <c r="L39058" s="4"/>
      <c r="N39058" s="17"/>
      <c r="O39058" s="11"/>
      <c r="P39058" s="23"/>
    </row>
    <row r="39059" spans="4:16" s="3" customFormat="1" ht="15">
      <c r="D39059" s="11"/>
      <c r="G39059" s="11"/>
      <c r="J39059" s="11"/>
      <c r="L39059" s="4"/>
      <c r="N39059" s="17"/>
      <c r="O39059" s="11"/>
      <c r="P39059" s="23"/>
    </row>
    <row r="39060" spans="4:16" s="3" customFormat="1" ht="15">
      <c r="D39060" s="11"/>
      <c r="G39060" s="11"/>
      <c r="J39060" s="11"/>
      <c r="L39060" s="4"/>
      <c r="N39060" s="17"/>
      <c r="O39060" s="11"/>
      <c r="P39060" s="23"/>
    </row>
    <row r="39061" spans="4:16" s="3" customFormat="1" ht="15">
      <c r="D39061" s="11"/>
      <c r="G39061" s="11"/>
      <c r="J39061" s="11"/>
      <c r="L39061" s="4"/>
      <c r="N39061" s="17"/>
      <c r="O39061" s="11"/>
      <c r="P39061" s="23"/>
    </row>
    <row r="39062" spans="4:16" s="3" customFormat="1" ht="15">
      <c r="D39062" s="11"/>
      <c r="G39062" s="11"/>
      <c r="J39062" s="11"/>
      <c r="L39062" s="4"/>
      <c r="N39062" s="17"/>
      <c r="O39062" s="11"/>
      <c r="P39062" s="23"/>
    </row>
    <row r="39063" spans="4:16" s="3" customFormat="1" ht="15">
      <c r="D39063" s="11"/>
      <c r="G39063" s="11"/>
      <c r="J39063" s="11"/>
      <c r="L39063" s="4"/>
      <c r="N39063" s="17"/>
      <c r="O39063" s="11"/>
      <c r="P39063" s="23"/>
    </row>
    <row r="39064" spans="4:16" s="3" customFormat="1" ht="15">
      <c r="D39064" s="11"/>
      <c r="G39064" s="11"/>
      <c r="J39064" s="11"/>
      <c r="L39064" s="4"/>
      <c r="N39064" s="17"/>
      <c r="O39064" s="11"/>
      <c r="P39064" s="23"/>
    </row>
    <row r="39065" spans="4:16" s="3" customFormat="1" ht="15">
      <c r="D39065" s="11"/>
      <c r="G39065" s="11"/>
      <c r="J39065" s="11"/>
      <c r="L39065" s="4"/>
      <c r="N39065" s="17"/>
      <c r="O39065" s="11"/>
      <c r="P39065" s="23"/>
    </row>
    <row r="39066" spans="4:16" s="3" customFormat="1" ht="15">
      <c r="D39066" s="11"/>
      <c r="G39066" s="11"/>
      <c r="J39066" s="11"/>
      <c r="L39066" s="4"/>
      <c r="N39066" s="17"/>
      <c r="O39066" s="11"/>
      <c r="P39066" s="23"/>
    </row>
    <row r="39067" spans="4:16" s="3" customFormat="1" ht="15">
      <c r="D39067" s="11"/>
      <c r="G39067" s="11"/>
      <c r="J39067" s="11"/>
      <c r="L39067" s="4"/>
      <c r="N39067" s="17"/>
      <c r="O39067" s="11"/>
      <c r="P39067" s="23"/>
    </row>
    <row r="39068" spans="4:16" s="3" customFormat="1" ht="15">
      <c r="D39068" s="11"/>
      <c r="G39068" s="11"/>
      <c r="J39068" s="11"/>
      <c r="L39068" s="4"/>
      <c r="N39068" s="17"/>
      <c r="O39068" s="11"/>
      <c r="P39068" s="23"/>
    </row>
    <row r="39069" spans="4:16" s="3" customFormat="1" ht="15">
      <c r="D39069" s="11"/>
      <c r="G39069" s="11"/>
      <c r="J39069" s="11"/>
      <c r="L39069" s="4"/>
      <c r="N39069" s="17"/>
      <c r="O39069" s="11"/>
      <c r="P39069" s="23"/>
    </row>
    <row r="39070" spans="4:16" s="3" customFormat="1" ht="15">
      <c r="D39070" s="11"/>
      <c r="G39070" s="11"/>
      <c r="J39070" s="11"/>
      <c r="L39070" s="4"/>
      <c r="N39070" s="17"/>
      <c r="O39070" s="11"/>
      <c r="P39070" s="23"/>
    </row>
    <row r="39071" spans="4:16" s="3" customFormat="1" ht="15">
      <c r="D39071" s="11"/>
      <c r="G39071" s="11"/>
      <c r="J39071" s="11"/>
      <c r="L39071" s="4"/>
      <c r="N39071" s="17"/>
      <c r="O39071" s="11"/>
      <c r="P39071" s="23"/>
    </row>
    <row r="39072" spans="4:16" s="3" customFormat="1" ht="15">
      <c r="D39072" s="11"/>
      <c r="G39072" s="11"/>
      <c r="J39072" s="11"/>
      <c r="L39072" s="4"/>
      <c r="N39072" s="17"/>
      <c r="O39072" s="11"/>
      <c r="P39072" s="23"/>
    </row>
    <row r="39073" spans="4:16" s="3" customFormat="1" ht="15">
      <c r="D39073" s="11"/>
      <c r="G39073" s="11"/>
      <c r="J39073" s="11"/>
      <c r="L39073" s="4"/>
      <c r="N39073" s="17"/>
      <c r="O39073" s="11"/>
      <c r="P39073" s="23"/>
    </row>
    <row r="39074" spans="4:16" s="3" customFormat="1" ht="15">
      <c r="D39074" s="11"/>
      <c r="G39074" s="11"/>
      <c r="J39074" s="11"/>
      <c r="L39074" s="4"/>
      <c r="N39074" s="17"/>
      <c r="O39074" s="11"/>
      <c r="P39074" s="23"/>
    </row>
    <row r="39075" spans="4:16" s="3" customFormat="1" ht="15">
      <c r="D39075" s="11"/>
      <c r="G39075" s="11"/>
      <c r="J39075" s="11"/>
      <c r="L39075" s="4"/>
      <c r="N39075" s="17"/>
      <c r="O39075" s="11"/>
      <c r="P39075" s="23"/>
    </row>
    <row r="39076" spans="4:16" s="3" customFormat="1" ht="15">
      <c r="D39076" s="11"/>
      <c r="G39076" s="11"/>
      <c r="J39076" s="11"/>
      <c r="L39076" s="4"/>
      <c r="N39076" s="17"/>
      <c r="O39076" s="11"/>
      <c r="P39076" s="23"/>
    </row>
    <row r="39077" spans="4:16" s="3" customFormat="1" ht="15">
      <c r="D39077" s="11"/>
      <c r="G39077" s="11"/>
      <c r="J39077" s="11"/>
      <c r="L39077" s="4"/>
      <c r="N39077" s="17"/>
      <c r="O39077" s="11"/>
      <c r="P39077" s="23"/>
    </row>
    <row r="39078" spans="4:16" s="3" customFormat="1" ht="15">
      <c r="D39078" s="11"/>
      <c r="G39078" s="11"/>
      <c r="J39078" s="11"/>
      <c r="L39078" s="4"/>
      <c r="N39078" s="17"/>
      <c r="O39078" s="11"/>
      <c r="P39078" s="23"/>
    </row>
    <row r="39079" spans="4:16" s="3" customFormat="1" ht="15">
      <c r="D39079" s="11"/>
      <c r="G39079" s="11"/>
      <c r="J39079" s="11"/>
      <c r="L39079" s="4"/>
      <c r="N39079" s="17"/>
      <c r="O39079" s="11"/>
      <c r="P39079" s="23"/>
    </row>
    <row r="39080" spans="4:16" s="3" customFormat="1" ht="15">
      <c r="D39080" s="11"/>
      <c r="G39080" s="11"/>
      <c r="J39080" s="11"/>
      <c r="L39080" s="4"/>
      <c r="N39080" s="17"/>
      <c r="O39080" s="11"/>
      <c r="P39080" s="23"/>
    </row>
    <row r="39081" spans="4:16" s="3" customFormat="1" ht="15">
      <c r="D39081" s="11"/>
      <c r="G39081" s="11"/>
      <c r="J39081" s="11"/>
      <c r="L39081" s="4"/>
      <c r="N39081" s="17"/>
      <c r="O39081" s="11"/>
      <c r="P39081" s="23"/>
    </row>
    <row r="39082" spans="4:16" s="3" customFormat="1" ht="15">
      <c r="D39082" s="11"/>
      <c r="G39082" s="11"/>
      <c r="J39082" s="11"/>
      <c r="L39082" s="4"/>
      <c r="N39082" s="17"/>
      <c r="O39082" s="11"/>
      <c r="P39082" s="23"/>
    </row>
    <row r="39083" spans="4:16" s="3" customFormat="1" ht="15">
      <c r="D39083" s="11"/>
      <c r="G39083" s="11"/>
      <c r="J39083" s="11"/>
      <c r="L39083" s="4"/>
      <c r="N39083" s="17"/>
      <c r="O39083" s="11"/>
      <c r="P39083" s="23"/>
    </row>
    <row r="39084" spans="4:16" s="3" customFormat="1" ht="15">
      <c r="D39084" s="11"/>
      <c r="G39084" s="11"/>
      <c r="J39084" s="11"/>
      <c r="L39084" s="4"/>
      <c r="N39084" s="17"/>
      <c r="O39084" s="11"/>
      <c r="P39084" s="23"/>
    </row>
    <row r="39085" spans="4:16" s="3" customFormat="1" ht="15">
      <c r="D39085" s="11"/>
      <c r="G39085" s="11"/>
      <c r="J39085" s="11"/>
      <c r="L39085" s="4"/>
      <c r="N39085" s="17"/>
      <c r="O39085" s="11"/>
      <c r="P39085" s="23"/>
    </row>
    <row r="39086" spans="4:16" s="3" customFormat="1" ht="15">
      <c r="D39086" s="11"/>
      <c r="G39086" s="11"/>
      <c r="J39086" s="11"/>
      <c r="L39086" s="4"/>
      <c r="N39086" s="17"/>
      <c r="O39086" s="11"/>
      <c r="P39086" s="23"/>
    </row>
    <row r="39087" spans="4:16" s="3" customFormat="1" ht="15">
      <c r="D39087" s="11"/>
      <c r="G39087" s="11"/>
      <c r="J39087" s="11"/>
      <c r="L39087" s="4"/>
      <c r="N39087" s="17"/>
      <c r="O39087" s="11"/>
      <c r="P39087" s="23"/>
    </row>
    <row r="39088" spans="4:16" s="3" customFormat="1" ht="15">
      <c r="D39088" s="11"/>
      <c r="G39088" s="11"/>
      <c r="J39088" s="11"/>
      <c r="L39088" s="4"/>
      <c r="N39088" s="17"/>
      <c r="O39088" s="11"/>
      <c r="P39088" s="23"/>
    </row>
    <row r="39089" spans="4:16" s="3" customFormat="1" ht="15">
      <c r="D39089" s="11"/>
      <c r="G39089" s="11"/>
      <c r="J39089" s="11"/>
      <c r="L39089" s="4"/>
      <c r="N39089" s="17"/>
      <c r="O39089" s="11"/>
      <c r="P39089" s="23"/>
    </row>
    <row r="39090" spans="4:16" s="3" customFormat="1" ht="15">
      <c r="D39090" s="11"/>
      <c r="G39090" s="11"/>
      <c r="J39090" s="11"/>
      <c r="L39090" s="4"/>
      <c r="N39090" s="17"/>
      <c r="O39090" s="11"/>
      <c r="P39090" s="23"/>
    </row>
    <row r="39091" spans="4:16" s="3" customFormat="1" ht="15">
      <c r="D39091" s="11"/>
      <c r="G39091" s="11"/>
      <c r="J39091" s="11"/>
      <c r="L39091" s="4"/>
      <c r="N39091" s="17"/>
      <c r="O39091" s="11"/>
      <c r="P39091" s="23"/>
    </row>
    <row r="39092" spans="4:16" s="3" customFormat="1" ht="15">
      <c r="D39092" s="11"/>
      <c r="G39092" s="11"/>
      <c r="J39092" s="11"/>
      <c r="L39092" s="4"/>
      <c r="N39092" s="17"/>
      <c r="O39092" s="11"/>
      <c r="P39092" s="23"/>
    </row>
    <row r="39093" spans="4:16" s="3" customFormat="1" ht="15">
      <c r="D39093" s="11"/>
      <c r="G39093" s="11"/>
      <c r="J39093" s="11"/>
      <c r="L39093" s="4"/>
      <c r="N39093" s="17"/>
      <c r="O39093" s="11"/>
      <c r="P39093" s="23"/>
    </row>
    <row r="39094" spans="4:16" s="3" customFormat="1" ht="15">
      <c r="D39094" s="11"/>
      <c r="G39094" s="11"/>
      <c r="J39094" s="11"/>
      <c r="L39094" s="4"/>
      <c r="N39094" s="17"/>
      <c r="O39094" s="11"/>
      <c r="P39094" s="23"/>
    </row>
    <row r="39095" spans="4:16" s="3" customFormat="1" ht="15">
      <c r="D39095" s="11"/>
      <c r="G39095" s="11"/>
      <c r="J39095" s="11"/>
      <c r="L39095" s="4"/>
      <c r="N39095" s="17"/>
      <c r="O39095" s="11"/>
      <c r="P39095" s="23"/>
    </row>
    <row r="39096" spans="4:16" s="3" customFormat="1" ht="15">
      <c r="D39096" s="11"/>
      <c r="G39096" s="11"/>
      <c r="J39096" s="11"/>
      <c r="L39096" s="4"/>
      <c r="N39096" s="17"/>
      <c r="O39096" s="11"/>
      <c r="P39096" s="23"/>
    </row>
    <row r="39097" spans="4:16" s="3" customFormat="1" ht="15">
      <c r="D39097" s="11"/>
      <c r="G39097" s="11"/>
      <c r="J39097" s="11"/>
      <c r="L39097" s="4"/>
      <c r="N39097" s="17"/>
      <c r="O39097" s="11"/>
      <c r="P39097" s="23"/>
    </row>
    <row r="39098" spans="4:16" s="3" customFormat="1" ht="15">
      <c r="D39098" s="11"/>
      <c r="G39098" s="11"/>
      <c r="J39098" s="11"/>
      <c r="L39098" s="4"/>
      <c r="N39098" s="17"/>
      <c r="O39098" s="11"/>
      <c r="P39098" s="23"/>
    </row>
    <row r="39099" spans="4:16" s="3" customFormat="1" ht="15">
      <c r="D39099" s="11"/>
      <c r="G39099" s="11"/>
      <c r="J39099" s="11"/>
      <c r="L39099" s="4"/>
      <c r="N39099" s="17"/>
      <c r="O39099" s="11"/>
      <c r="P39099" s="23"/>
    </row>
    <row r="39100" spans="4:16" s="3" customFormat="1" ht="15">
      <c r="D39100" s="11"/>
      <c r="G39100" s="11"/>
      <c r="J39100" s="11"/>
      <c r="L39100" s="4"/>
      <c r="N39100" s="17"/>
      <c r="O39100" s="11"/>
      <c r="P39100" s="23"/>
    </row>
    <row r="39101" spans="4:16" s="3" customFormat="1" ht="15">
      <c r="D39101" s="11"/>
      <c r="G39101" s="11"/>
      <c r="J39101" s="11"/>
      <c r="L39101" s="4"/>
      <c r="N39101" s="17"/>
      <c r="O39101" s="11"/>
      <c r="P39101" s="23"/>
    </row>
    <row r="39102" spans="4:16" s="3" customFormat="1" ht="15">
      <c r="D39102" s="11"/>
      <c r="G39102" s="11"/>
      <c r="J39102" s="11"/>
      <c r="L39102" s="4"/>
      <c r="N39102" s="17"/>
      <c r="O39102" s="11"/>
      <c r="P39102" s="23"/>
    </row>
    <row r="39103" spans="4:16" s="3" customFormat="1" ht="15">
      <c r="D39103" s="11"/>
      <c r="G39103" s="11"/>
      <c r="J39103" s="11"/>
      <c r="L39103" s="4"/>
      <c r="N39103" s="17"/>
      <c r="O39103" s="11"/>
      <c r="P39103" s="23"/>
    </row>
    <row r="39104" spans="4:16" s="3" customFormat="1" ht="15">
      <c r="D39104" s="11"/>
      <c r="G39104" s="11"/>
      <c r="J39104" s="11"/>
      <c r="L39104" s="4"/>
      <c r="N39104" s="17"/>
      <c r="O39104" s="11"/>
      <c r="P39104" s="23"/>
    </row>
    <row r="39105" spans="4:16" s="3" customFormat="1" ht="15">
      <c r="D39105" s="11"/>
      <c r="G39105" s="11"/>
      <c r="J39105" s="11"/>
      <c r="L39105" s="4"/>
      <c r="N39105" s="17"/>
      <c r="O39105" s="11"/>
      <c r="P39105" s="23"/>
    </row>
    <row r="39106" spans="4:16" s="3" customFormat="1" ht="15">
      <c r="D39106" s="11"/>
      <c r="G39106" s="11"/>
      <c r="J39106" s="11"/>
      <c r="L39106" s="4"/>
      <c r="N39106" s="17"/>
      <c r="O39106" s="11"/>
      <c r="P39106" s="23"/>
    </row>
    <row r="39107" spans="4:16" s="3" customFormat="1" ht="15">
      <c r="D39107" s="11"/>
      <c r="G39107" s="11"/>
      <c r="J39107" s="11"/>
      <c r="L39107" s="4"/>
      <c r="N39107" s="17"/>
      <c r="O39107" s="11"/>
      <c r="P39107" s="23"/>
    </row>
    <row r="39108" spans="4:16" s="3" customFormat="1" ht="15">
      <c r="D39108" s="11"/>
      <c r="G39108" s="11"/>
      <c r="J39108" s="11"/>
      <c r="L39108" s="4"/>
      <c r="N39108" s="17"/>
      <c r="O39108" s="11"/>
      <c r="P39108" s="23"/>
    </row>
    <row r="39109" spans="4:16" s="3" customFormat="1" ht="15">
      <c r="D39109" s="11"/>
      <c r="G39109" s="11"/>
      <c r="J39109" s="11"/>
      <c r="L39109" s="4"/>
      <c r="N39109" s="17"/>
      <c r="O39109" s="11"/>
      <c r="P39109" s="23"/>
    </row>
    <row r="39110" spans="4:16" s="3" customFormat="1" ht="15">
      <c r="D39110" s="11"/>
      <c r="G39110" s="11"/>
      <c r="J39110" s="11"/>
      <c r="L39110" s="4"/>
      <c r="N39110" s="17"/>
      <c r="O39110" s="11"/>
      <c r="P39110" s="23"/>
    </row>
    <row r="39111" spans="4:16" s="3" customFormat="1" ht="15">
      <c r="D39111" s="11"/>
      <c r="G39111" s="11"/>
      <c r="J39111" s="11"/>
      <c r="L39111" s="4"/>
      <c r="N39111" s="17"/>
      <c r="O39111" s="11"/>
      <c r="P39111" s="23"/>
    </row>
    <row r="39112" spans="4:16" s="3" customFormat="1" ht="15">
      <c r="D39112" s="11"/>
      <c r="G39112" s="11"/>
      <c r="J39112" s="11"/>
      <c r="L39112" s="4"/>
      <c r="N39112" s="17"/>
      <c r="O39112" s="11"/>
      <c r="P39112" s="23"/>
    </row>
    <row r="39113" spans="4:16" s="3" customFormat="1" ht="15">
      <c r="D39113" s="11"/>
      <c r="G39113" s="11"/>
      <c r="J39113" s="11"/>
      <c r="L39113" s="4"/>
      <c r="N39113" s="17"/>
      <c r="O39113" s="11"/>
      <c r="P39113" s="23"/>
    </row>
    <row r="39114" spans="4:16" s="3" customFormat="1" ht="15">
      <c r="D39114" s="11"/>
      <c r="G39114" s="11"/>
      <c r="J39114" s="11"/>
      <c r="L39114" s="4"/>
      <c r="N39114" s="17"/>
      <c r="O39114" s="11"/>
      <c r="P39114" s="23"/>
    </row>
    <row r="39115" spans="4:16" s="3" customFormat="1" ht="15">
      <c r="D39115" s="11"/>
      <c r="G39115" s="11"/>
      <c r="J39115" s="11"/>
      <c r="L39115" s="4"/>
      <c r="N39115" s="17"/>
      <c r="O39115" s="11"/>
      <c r="P39115" s="23"/>
    </row>
    <row r="39116" spans="4:16" s="3" customFormat="1" ht="15">
      <c r="D39116" s="11"/>
      <c r="G39116" s="11"/>
      <c r="J39116" s="11"/>
      <c r="L39116" s="4"/>
      <c r="N39116" s="17"/>
      <c r="O39116" s="11"/>
      <c r="P39116" s="23"/>
    </row>
    <row r="39117" spans="4:16" s="3" customFormat="1" ht="15">
      <c r="D39117" s="11"/>
      <c r="G39117" s="11"/>
      <c r="J39117" s="11"/>
      <c r="L39117" s="4"/>
      <c r="N39117" s="17"/>
      <c r="O39117" s="11"/>
      <c r="P39117" s="23"/>
    </row>
    <row r="39118" spans="4:16" s="3" customFormat="1" ht="15">
      <c r="D39118" s="11"/>
      <c r="G39118" s="11"/>
      <c r="J39118" s="11"/>
      <c r="L39118" s="4"/>
      <c r="N39118" s="17"/>
      <c r="O39118" s="11"/>
      <c r="P39118" s="23"/>
    </row>
    <row r="39119" spans="4:16" s="3" customFormat="1" ht="15">
      <c r="D39119" s="11"/>
      <c r="G39119" s="11"/>
      <c r="J39119" s="11"/>
      <c r="L39119" s="4"/>
      <c r="N39119" s="17"/>
      <c r="O39119" s="11"/>
      <c r="P39119" s="23"/>
    </row>
    <row r="39120" spans="4:16" s="3" customFormat="1" ht="15">
      <c r="D39120" s="11"/>
      <c r="G39120" s="11"/>
      <c r="J39120" s="11"/>
      <c r="L39120" s="4"/>
      <c r="N39120" s="17"/>
      <c r="O39120" s="11"/>
      <c r="P39120" s="23"/>
    </row>
    <row r="39121" spans="4:16" s="3" customFormat="1" ht="15">
      <c r="D39121" s="11"/>
      <c r="G39121" s="11"/>
      <c r="J39121" s="11"/>
      <c r="L39121" s="4"/>
      <c r="N39121" s="17"/>
      <c r="O39121" s="11"/>
      <c r="P39121" s="23"/>
    </row>
    <row r="39122" spans="4:16" s="3" customFormat="1" ht="15">
      <c r="D39122" s="11"/>
      <c r="G39122" s="11"/>
      <c r="J39122" s="11"/>
      <c r="L39122" s="4"/>
      <c r="N39122" s="17"/>
      <c r="O39122" s="11"/>
      <c r="P39122" s="23"/>
    </row>
    <row r="39123" spans="4:16" s="3" customFormat="1" ht="15">
      <c r="D39123" s="11"/>
      <c r="G39123" s="11"/>
      <c r="J39123" s="11"/>
      <c r="L39123" s="4"/>
      <c r="N39123" s="17"/>
      <c r="O39123" s="11"/>
      <c r="P39123" s="23"/>
    </row>
    <row r="39124" spans="4:16" s="3" customFormat="1" ht="15">
      <c r="D39124" s="11"/>
      <c r="G39124" s="11"/>
      <c r="J39124" s="11"/>
      <c r="L39124" s="4"/>
      <c r="N39124" s="17"/>
      <c r="O39124" s="11"/>
      <c r="P39124" s="23"/>
    </row>
    <row r="39125" spans="4:16" s="3" customFormat="1" ht="15">
      <c r="D39125" s="11"/>
      <c r="G39125" s="11"/>
      <c r="J39125" s="11"/>
      <c r="L39125" s="4"/>
      <c r="N39125" s="17"/>
      <c r="O39125" s="11"/>
      <c r="P39125" s="23"/>
    </row>
    <row r="39126" spans="4:16" s="3" customFormat="1" ht="15">
      <c r="D39126" s="11"/>
      <c r="G39126" s="11"/>
      <c r="J39126" s="11"/>
      <c r="L39126" s="4"/>
      <c r="N39126" s="17"/>
      <c r="O39126" s="11"/>
      <c r="P39126" s="23"/>
    </row>
    <row r="39127" spans="4:16" s="3" customFormat="1" ht="15">
      <c r="D39127" s="11"/>
      <c r="G39127" s="11"/>
      <c r="J39127" s="11"/>
      <c r="L39127" s="4"/>
      <c r="N39127" s="17"/>
      <c r="O39127" s="11"/>
      <c r="P39127" s="23"/>
    </row>
    <row r="39128" spans="4:16" s="3" customFormat="1" ht="15">
      <c r="D39128" s="11"/>
      <c r="G39128" s="11"/>
      <c r="J39128" s="11"/>
      <c r="L39128" s="4"/>
      <c r="N39128" s="17"/>
      <c r="O39128" s="11"/>
      <c r="P39128" s="23"/>
    </row>
    <row r="39129" spans="4:16" s="3" customFormat="1" ht="15">
      <c r="D39129" s="11"/>
      <c r="G39129" s="11"/>
      <c r="J39129" s="11"/>
      <c r="L39129" s="4"/>
      <c r="N39129" s="17"/>
      <c r="O39129" s="11"/>
      <c r="P39129" s="23"/>
    </row>
    <row r="39130" spans="4:16" s="3" customFormat="1" ht="15">
      <c r="D39130" s="11"/>
      <c r="G39130" s="11"/>
      <c r="J39130" s="11"/>
      <c r="L39130" s="4"/>
      <c r="N39130" s="17"/>
      <c r="O39130" s="11"/>
      <c r="P39130" s="23"/>
    </row>
    <row r="39131" spans="4:16" s="3" customFormat="1" ht="15">
      <c r="D39131" s="11"/>
      <c r="G39131" s="11"/>
      <c r="J39131" s="11"/>
      <c r="L39131" s="4"/>
      <c r="N39131" s="17"/>
      <c r="O39131" s="11"/>
      <c r="P39131" s="23"/>
    </row>
    <row r="39132" spans="4:16" s="3" customFormat="1" ht="15">
      <c r="D39132" s="11"/>
      <c r="G39132" s="11"/>
      <c r="J39132" s="11"/>
      <c r="L39132" s="4"/>
      <c r="N39132" s="17"/>
      <c r="O39132" s="11"/>
      <c r="P39132" s="23"/>
    </row>
    <row r="39133" spans="4:16" s="3" customFormat="1" ht="15">
      <c r="D39133" s="11"/>
      <c r="G39133" s="11"/>
      <c r="J39133" s="11"/>
      <c r="L39133" s="4"/>
      <c r="N39133" s="17"/>
      <c r="O39133" s="11"/>
      <c r="P39133" s="23"/>
    </row>
    <row r="39134" spans="4:16" s="3" customFormat="1" ht="15">
      <c r="D39134" s="11"/>
      <c r="G39134" s="11"/>
      <c r="J39134" s="11"/>
      <c r="L39134" s="4"/>
      <c r="N39134" s="17"/>
      <c r="O39134" s="11"/>
      <c r="P39134" s="23"/>
    </row>
    <row r="39135" spans="4:16" s="3" customFormat="1" ht="15">
      <c r="D39135" s="11"/>
      <c r="G39135" s="11"/>
      <c r="J39135" s="11"/>
      <c r="L39135" s="4"/>
      <c r="N39135" s="17"/>
      <c r="O39135" s="11"/>
      <c r="P39135" s="23"/>
    </row>
    <row r="39136" spans="4:16" s="3" customFormat="1" ht="15">
      <c r="D39136" s="11"/>
      <c r="G39136" s="11"/>
      <c r="J39136" s="11"/>
      <c r="L39136" s="4"/>
      <c r="N39136" s="17"/>
      <c r="O39136" s="11"/>
      <c r="P39136" s="23"/>
    </row>
    <row r="39137" spans="4:16" s="3" customFormat="1" ht="15">
      <c r="D39137" s="11"/>
      <c r="G39137" s="11"/>
      <c r="J39137" s="11"/>
      <c r="L39137" s="4"/>
      <c r="N39137" s="17"/>
      <c r="O39137" s="11"/>
      <c r="P39137" s="23"/>
    </row>
    <row r="39138" spans="4:16" s="3" customFormat="1" ht="15">
      <c r="D39138" s="11"/>
      <c r="G39138" s="11"/>
      <c r="J39138" s="11"/>
      <c r="L39138" s="4"/>
      <c r="N39138" s="17"/>
      <c r="O39138" s="11"/>
      <c r="P39138" s="23"/>
    </row>
    <row r="39139" spans="4:16" s="3" customFormat="1" ht="15">
      <c r="D39139" s="11"/>
      <c r="G39139" s="11"/>
      <c r="J39139" s="11"/>
      <c r="L39139" s="4"/>
      <c r="N39139" s="17"/>
      <c r="O39139" s="11"/>
      <c r="P39139" s="23"/>
    </row>
    <row r="39140" spans="4:16" s="3" customFormat="1" ht="15">
      <c r="D39140" s="11"/>
      <c r="G39140" s="11"/>
      <c r="J39140" s="11"/>
      <c r="L39140" s="4"/>
      <c r="N39140" s="17"/>
      <c r="O39140" s="11"/>
      <c r="P39140" s="23"/>
    </row>
    <row r="39141" spans="4:16" s="3" customFormat="1" ht="15">
      <c r="D39141" s="11"/>
      <c r="G39141" s="11"/>
      <c r="J39141" s="11"/>
      <c r="L39141" s="4"/>
      <c r="N39141" s="17"/>
      <c r="O39141" s="11"/>
      <c r="P39141" s="23"/>
    </row>
    <row r="39142" spans="4:16" s="3" customFormat="1" ht="15">
      <c r="D39142" s="11"/>
      <c r="G39142" s="11"/>
      <c r="J39142" s="11"/>
      <c r="L39142" s="4"/>
      <c r="N39142" s="17"/>
      <c r="O39142" s="11"/>
      <c r="P39142" s="23"/>
    </row>
    <row r="39143" spans="4:16" s="3" customFormat="1" ht="15">
      <c r="D39143" s="11"/>
      <c r="G39143" s="11"/>
      <c r="J39143" s="11"/>
      <c r="L39143" s="4"/>
      <c r="N39143" s="17"/>
      <c r="O39143" s="11"/>
      <c r="P39143" s="23"/>
    </row>
    <row r="39144" spans="4:16" s="3" customFormat="1" ht="15">
      <c r="D39144" s="11"/>
      <c r="G39144" s="11"/>
      <c r="J39144" s="11"/>
      <c r="L39144" s="4"/>
      <c r="N39144" s="17"/>
      <c r="O39144" s="11"/>
      <c r="P39144" s="23"/>
    </row>
    <row r="39145" spans="4:16" s="3" customFormat="1" ht="15">
      <c r="D39145" s="11"/>
      <c r="G39145" s="11"/>
      <c r="J39145" s="11"/>
      <c r="L39145" s="4"/>
      <c r="N39145" s="17"/>
      <c r="O39145" s="11"/>
      <c r="P39145" s="23"/>
    </row>
    <row r="39146" spans="4:16" s="3" customFormat="1" ht="15">
      <c r="D39146" s="11"/>
      <c r="G39146" s="11"/>
      <c r="J39146" s="11"/>
      <c r="L39146" s="4"/>
      <c r="N39146" s="17"/>
      <c r="O39146" s="11"/>
      <c r="P39146" s="23"/>
    </row>
    <row r="39147" spans="4:16" s="3" customFormat="1" ht="15">
      <c r="D39147" s="11"/>
      <c r="G39147" s="11"/>
      <c r="J39147" s="11"/>
      <c r="L39147" s="4"/>
      <c r="N39147" s="17"/>
      <c r="O39147" s="11"/>
      <c r="P39147" s="23"/>
    </row>
    <row r="39148" spans="4:16" s="3" customFormat="1" ht="15">
      <c r="D39148" s="11"/>
      <c r="G39148" s="11"/>
      <c r="J39148" s="11"/>
      <c r="L39148" s="4"/>
      <c r="N39148" s="17"/>
      <c r="O39148" s="11"/>
      <c r="P39148" s="23"/>
    </row>
    <row r="39149" spans="4:16" s="3" customFormat="1" ht="15">
      <c r="D39149" s="11"/>
      <c r="G39149" s="11"/>
      <c r="J39149" s="11"/>
      <c r="L39149" s="4"/>
      <c r="N39149" s="17"/>
      <c r="O39149" s="11"/>
      <c r="P39149" s="23"/>
    </row>
    <row r="39150" spans="4:16" s="3" customFormat="1" ht="15">
      <c r="D39150" s="11"/>
      <c r="G39150" s="11"/>
      <c r="J39150" s="11"/>
      <c r="L39150" s="4"/>
      <c r="N39150" s="17"/>
      <c r="O39150" s="11"/>
      <c r="P39150" s="23"/>
    </row>
    <row r="39151" spans="4:16" s="3" customFormat="1" ht="15">
      <c r="D39151" s="11"/>
      <c r="G39151" s="11"/>
      <c r="J39151" s="11"/>
      <c r="L39151" s="4"/>
      <c r="N39151" s="17"/>
      <c r="O39151" s="11"/>
      <c r="P39151" s="23"/>
    </row>
    <row r="39152" spans="4:16" s="3" customFormat="1" ht="15">
      <c r="D39152" s="11"/>
      <c r="G39152" s="11"/>
      <c r="J39152" s="11"/>
      <c r="L39152" s="4"/>
      <c r="N39152" s="17"/>
      <c r="O39152" s="11"/>
      <c r="P39152" s="23"/>
    </row>
    <row r="39153" spans="4:16" s="3" customFormat="1" ht="15">
      <c r="D39153" s="11"/>
      <c r="G39153" s="11"/>
      <c r="J39153" s="11"/>
      <c r="L39153" s="4"/>
      <c r="N39153" s="17"/>
      <c r="O39153" s="11"/>
      <c r="P39153" s="23"/>
    </row>
    <row r="39154" spans="4:16" s="3" customFormat="1" ht="15">
      <c r="D39154" s="11"/>
      <c r="G39154" s="11"/>
      <c r="J39154" s="11"/>
      <c r="L39154" s="4"/>
      <c r="N39154" s="17"/>
      <c r="O39154" s="11"/>
      <c r="P39154" s="23"/>
    </row>
    <row r="39155" spans="4:16" s="3" customFormat="1" ht="15">
      <c r="D39155" s="11"/>
      <c r="G39155" s="11"/>
      <c r="J39155" s="11"/>
      <c r="L39155" s="4"/>
      <c r="N39155" s="17"/>
      <c r="O39155" s="11"/>
      <c r="P39155" s="23"/>
    </row>
    <row r="39156" spans="4:16" s="3" customFormat="1" ht="15">
      <c r="D39156" s="11"/>
      <c r="G39156" s="11"/>
      <c r="J39156" s="11"/>
      <c r="L39156" s="4"/>
      <c r="N39156" s="17"/>
      <c r="O39156" s="11"/>
      <c r="P39156" s="23"/>
    </row>
    <row r="39157" spans="4:16" s="3" customFormat="1" ht="15">
      <c r="D39157" s="11"/>
      <c r="G39157" s="11"/>
      <c r="J39157" s="11"/>
      <c r="L39157" s="4"/>
      <c r="N39157" s="17"/>
      <c r="O39157" s="11"/>
      <c r="P39157" s="23"/>
    </row>
    <row r="39158" spans="4:16" s="3" customFormat="1" ht="15">
      <c r="D39158" s="11"/>
      <c r="G39158" s="11"/>
      <c r="J39158" s="11"/>
      <c r="L39158" s="4"/>
      <c r="N39158" s="17"/>
      <c r="O39158" s="11"/>
      <c r="P39158" s="23"/>
    </row>
    <row r="39159" spans="4:16" s="3" customFormat="1" ht="15">
      <c r="D39159" s="11"/>
      <c r="G39159" s="11"/>
      <c r="J39159" s="11"/>
      <c r="L39159" s="4"/>
      <c r="N39159" s="17"/>
      <c r="O39159" s="11"/>
      <c r="P39159" s="23"/>
    </row>
    <row r="39160" spans="4:16" s="3" customFormat="1" ht="15">
      <c r="D39160" s="11"/>
      <c r="G39160" s="11"/>
      <c r="J39160" s="11"/>
      <c r="L39160" s="4"/>
      <c r="N39160" s="17"/>
      <c r="O39160" s="11"/>
      <c r="P39160" s="23"/>
    </row>
    <row r="39161" spans="4:16" s="3" customFormat="1" ht="15">
      <c r="D39161" s="11"/>
      <c r="G39161" s="11"/>
      <c r="J39161" s="11"/>
      <c r="L39161" s="4"/>
      <c r="N39161" s="17"/>
      <c r="O39161" s="11"/>
      <c r="P39161" s="23"/>
    </row>
    <row r="39162" spans="4:16" s="3" customFormat="1" ht="15">
      <c r="D39162" s="11"/>
      <c r="G39162" s="11"/>
      <c r="J39162" s="11"/>
      <c r="L39162" s="4"/>
      <c r="N39162" s="17"/>
      <c r="O39162" s="11"/>
      <c r="P39162" s="23"/>
    </row>
    <row r="39163" spans="4:16" s="3" customFormat="1" ht="15">
      <c r="D39163" s="11"/>
      <c r="G39163" s="11"/>
      <c r="J39163" s="11"/>
      <c r="L39163" s="4"/>
      <c r="N39163" s="17"/>
      <c r="O39163" s="11"/>
      <c r="P39163" s="23"/>
    </row>
    <row r="39164" spans="4:16" s="3" customFormat="1" ht="15">
      <c r="D39164" s="11"/>
      <c r="G39164" s="11"/>
      <c r="J39164" s="11"/>
      <c r="L39164" s="4"/>
      <c r="N39164" s="17"/>
      <c r="O39164" s="11"/>
      <c r="P39164" s="23"/>
    </row>
    <row r="39165" spans="4:16" s="3" customFormat="1" ht="15">
      <c r="D39165" s="11"/>
      <c r="G39165" s="11"/>
      <c r="J39165" s="11"/>
      <c r="L39165" s="4"/>
      <c r="N39165" s="17"/>
      <c r="O39165" s="11"/>
      <c r="P39165" s="23"/>
    </row>
    <row r="39166" spans="4:16" s="3" customFormat="1" ht="15">
      <c r="D39166" s="11"/>
      <c r="G39166" s="11"/>
      <c r="J39166" s="11"/>
      <c r="L39166" s="4"/>
      <c r="N39166" s="17"/>
      <c r="O39166" s="11"/>
      <c r="P39166" s="23"/>
    </row>
    <row r="39167" spans="4:16" s="3" customFormat="1" ht="15">
      <c r="D39167" s="11"/>
      <c r="G39167" s="11"/>
      <c r="J39167" s="11"/>
      <c r="L39167" s="4"/>
      <c r="N39167" s="17"/>
      <c r="O39167" s="11"/>
      <c r="P39167" s="23"/>
    </row>
    <row r="39168" spans="4:16" s="3" customFormat="1" ht="15">
      <c r="D39168" s="11"/>
      <c r="G39168" s="11"/>
      <c r="J39168" s="11"/>
      <c r="L39168" s="4"/>
      <c r="N39168" s="17"/>
      <c r="O39168" s="11"/>
      <c r="P39168" s="23"/>
    </row>
    <row r="39169" spans="4:16" s="3" customFormat="1" ht="15">
      <c r="D39169" s="11"/>
      <c r="G39169" s="11"/>
      <c r="J39169" s="11"/>
      <c r="L39169" s="4"/>
      <c r="N39169" s="17"/>
      <c r="O39169" s="11"/>
      <c r="P39169" s="23"/>
    </row>
    <row r="39170" spans="4:16" s="3" customFormat="1" ht="15">
      <c r="D39170" s="11"/>
      <c r="G39170" s="11"/>
      <c r="J39170" s="11"/>
      <c r="L39170" s="4"/>
      <c r="N39170" s="17"/>
      <c r="O39170" s="11"/>
      <c r="P39170" s="23"/>
    </row>
    <row r="39171" spans="4:16" s="3" customFormat="1" ht="15">
      <c r="D39171" s="11"/>
      <c r="G39171" s="11"/>
      <c r="J39171" s="11"/>
      <c r="L39171" s="4"/>
      <c r="N39171" s="17"/>
      <c r="O39171" s="11"/>
      <c r="P39171" s="23"/>
    </row>
    <row r="39172" spans="4:16" s="3" customFormat="1" ht="15">
      <c r="D39172" s="11"/>
      <c r="G39172" s="11"/>
      <c r="J39172" s="11"/>
      <c r="L39172" s="4"/>
      <c r="N39172" s="17"/>
      <c r="O39172" s="11"/>
      <c r="P39172" s="23"/>
    </row>
    <row r="39173" spans="4:16" s="3" customFormat="1" ht="15">
      <c r="D39173" s="11"/>
      <c r="G39173" s="11"/>
      <c r="J39173" s="11"/>
      <c r="L39173" s="4"/>
      <c r="N39173" s="17"/>
      <c r="O39173" s="11"/>
      <c r="P39173" s="23"/>
    </row>
    <row r="39174" spans="4:16" s="3" customFormat="1" ht="15">
      <c r="D39174" s="11"/>
      <c r="G39174" s="11"/>
      <c r="J39174" s="11"/>
      <c r="L39174" s="4"/>
      <c r="N39174" s="17"/>
      <c r="O39174" s="11"/>
      <c r="P39174" s="23"/>
    </row>
    <row r="39175" spans="4:16" s="3" customFormat="1" ht="15">
      <c r="D39175" s="11"/>
      <c r="G39175" s="11"/>
      <c r="J39175" s="11"/>
      <c r="L39175" s="4"/>
      <c r="N39175" s="17"/>
      <c r="O39175" s="11"/>
      <c r="P39175" s="23"/>
    </row>
    <row r="39176" spans="4:16" s="3" customFormat="1" ht="15">
      <c r="D39176" s="11"/>
      <c r="G39176" s="11"/>
      <c r="J39176" s="11"/>
      <c r="L39176" s="4"/>
      <c r="N39176" s="17"/>
      <c r="O39176" s="11"/>
      <c r="P39176" s="23"/>
    </row>
    <row r="39177" spans="4:16" s="3" customFormat="1" ht="15">
      <c r="D39177" s="11"/>
      <c r="G39177" s="11"/>
      <c r="J39177" s="11"/>
      <c r="L39177" s="4"/>
      <c r="N39177" s="17"/>
      <c r="O39177" s="11"/>
      <c r="P39177" s="23"/>
    </row>
    <row r="39178" spans="4:16" s="3" customFormat="1" ht="15">
      <c r="D39178" s="11"/>
      <c r="G39178" s="11"/>
      <c r="J39178" s="11"/>
      <c r="L39178" s="4"/>
      <c r="N39178" s="17"/>
      <c r="O39178" s="11"/>
      <c r="P39178" s="23"/>
    </row>
    <row r="39179" spans="4:16" s="3" customFormat="1" ht="15">
      <c r="D39179" s="11"/>
      <c r="G39179" s="11"/>
      <c r="J39179" s="11"/>
      <c r="L39179" s="4"/>
      <c r="N39179" s="17"/>
      <c r="O39179" s="11"/>
      <c r="P39179" s="23"/>
    </row>
    <row r="39180" spans="4:16" s="3" customFormat="1" ht="15">
      <c r="D39180" s="11"/>
      <c r="G39180" s="11"/>
      <c r="J39180" s="11"/>
      <c r="L39180" s="4"/>
      <c r="N39180" s="17"/>
      <c r="O39180" s="11"/>
      <c r="P39180" s="23"/>
    </row>
    <row r="39181" spans="4:16" s="3" customFormat="1" ht="15">
      <c r="D39181" s="11"/>
      <c r="G39181" s="11"/>
      <c r="J39181" s="11"/>
      <c r="L39181" s="4"/>
      <c r="N39181" s="17"/>
      <c r="O39181" s="11"/>
      <c r="P39181" s="23"/>
    </row>
    <row r="39182" spans="4:16" s="3" customFormat="1" ht="15">
      <c r="D39182" s="11"/>
      <c r="G39182" s="11"/>
      <c r="J39182" s="11"/>
      <c r="L39182" s="4"/>
      <c r="N39182" s="17"/>
      <c r="O39182" s="11"/>
      <c r="P39182" s="23"/>
    </row>
    <row r="39183" spans="4:16" s="3" customFormat="1" ht="15">
      <c r="D39183" s="11"/>
      <c r="G39183" s="11"/>
      <c r="J39183" s="11"/>
      <c r="L39183" s="4"/>
      <c r="N39183" s="17"/>
      <c r="O39183" s="11"/>
      <c r="P39183" s="23"/>
    </row>
    <row r="39184" spans="4:16" s="3" customFormat="1" ht="15">
      <c r="D39184" s="11"/>
      <c r="G39184" s="11"/>
      <c r="J39184" s="11"/>
      <c r="L39184" s="4"/>
      <c r="N39184" s="17"/>
      <c r="O39184" s="11"/>
      <c r="P39184" s="23"/>
    </row>
    <row r="39185" spans="4:16" s="3" customFormat="1" ht="15">
      <c r="D39185" s="11"/>
      <c r="G39185" s="11"/>
      <c r="J39185" s="11"/>
      <c r="L39185" s="4"/>
      <c r="N39185" s="17"/>
      <c r="O39185" s="11"/>
      <c r="P39185" s="23"/>
    </row>
    <row r="39186" spans="4:16" s="3" customFormat="1" ht="15">
      <c r="D39186" s="11"/>
      <c r="G39186" s="11"/>
      <c r="J39186" s="11"/>
      <c r="L39186" s="4"/>
      <c r="N39186" s="17"/>
      <c r="O39186" s="11"/>
      <c r="P39186" s="23"/>
    </row>
    <row r="39187" spans="4:16" s="3" customFormat="1" ht="15">
      <c r="D39187" s="11"/>
      <c r="G39187" s="11"/>
      <c r="J39187" s="11"/>
      <c r="L39187" s="4"/>
      <c r="N39187" s="17"/>
      <c r="O39187" s="11"/>
      <c r="P39187" s="23"/>
    </row>
    <row r="39188" spans="4:16" s="3" customFormat="1" ht="15">
      <c r="D39188" s="11"/>
      <c r="G39188" s="11"/>
      <c r="J39188" s="11"/>
      <c r="L39188" s="4"/>
      <c r="N39188" s="17"/>
      <c r="O39188" s="11"/>
      <c r="P39188" s="23"/>
    </row>
    <row r="39189" spans="4:16" s="3" customFormat="1" ht="15">
      <c r="D39189" s="11"/>
      <c r="G39189" s="11"/>
      <c r="J39189" s="11"/>
      <c r="L39189" s="4"/>
      <c r="N39189" s="17"/>
      <c r="O39189" s="11"/>
      <c r="P39189" s="23"/>
    </row>
    <row r="39190" spans="4:16" s="3" customFormat="1" ht="15">
      <c r="D39190" s="11"/>
      <c r="G39190" s="11"/>
      <c r="J39190" s="11"/>
      <c r="L39190" s="4"/>
      <c r="N39190" s="17"/>
      <c r="O39190" s="11"/>
      <c r="P39190" s="23"/>
    </row>
    <row r="39191" spans="4:16" s="3" customFormat="1" ht="15">
      <c r="D39191" s="11"/>
      <c r="G39191" s="11"/>
      <c r="J39191" s="11"/>
      <c r="L39191" s="4"/>
      <c r="N39191" s="17"/>
      <c r="O39191" s="11"/>
      <c r="P39191" s="23"/>
    </row>
    <row r="39192" spans="4:16" s="3" customFormat="1" ht="15">
      <c r="D39192" s="11"/>
      <c r="G39192" s="11"/>
      <c r="J39192" s="11"/>
      <c r="L39192" s="4"/>
      <c r="N39192" s="17"/>
      <c r="O39192" s="11"/>
      <c r="P39192" s="23"/>
    </row>
    <row r="39193" spans="4:16" s="3" customFormat="1" ht="15">
      <c r="D39193" s="11"/>
      <c r="G39193" s="11"/>
      <c r="J39193" s="11"/>
      <c r="L39193" s="4"/>
      <c r="N39193" s="17"/>
      <c r="O39193" s="11"/>
      <c r="P39193" s="23"/>
    </row>
    <row r="39194" spans="4:16" s="3" customFormat="1" ht="15">
      <c r="D39194" s="11"/>
      <c r="G39194" s="11"/>
      <c r="J39194" s="11"/>
      <c r="L39194" s="4"/>
      <c r="N39194" s="17"/>
      <c r="O39194" s="11"/>
      <c r="P39194" s="23"/>
    </row>
    <row r="39195" spans="4:16" s="3" customFormat="1" ht="15">
      <c r="D39195" s="11"/>
      <c r="G39195" s="11"/>
      <c r="J39195" s="11"/>
      <c r="L39195" s="4"/>
      <c r="N39195" s="17"/>
      <c r="O39195" s="11"/>
      <c r="P39195" s="23"/>
    </row>
    <row r="39196" spans="4:16" s="3" customFormat="1" ht="15">
      <c r="D39196" s="11"/>
      <c r="G39196" s="11"/>
      <c r="J39196" s="11"/>
      <c r="L39196" s="4"/>
      <c r="N39196" s="17"/>
      <c r="O39196" s="11"/>
      <c r="P39196" s="23"/>
    </row>
    <row r="39197" spans="4:16" s="3" customFormat="1" ht="15">
      <c r="D39197" s="11"/>
      <c r="G39197" s="11"/>
      <c r="J39197" s="11"/>
      <c r="L39197" s="4"/>
      <c r="N39197" s="17"/>
      <c r="O39197" s="11"/>
      <c r="P39197" s="23"/>
    </row>
    <row r="39198" spans="4:16" s="3" customFormat="1" ht="15">
      <c r="D39198" s="11"/>
      <c r="G39198" s="11"/>
      <c r="J39198" s="11"/>
      <c r="L39198" s="4"/>
      <c r="N39198" s="17"/>
      <c r="O39198" s="11"/>
      <c r="P39198" s="23"/>
    </row>
    <row r="39199" spans="4:16" s="3" customFormat="1" ht="15">
      <c r="D39199" s="11"/>
      <c r="G39199" s="11"/>
      <c r="J39199" s="11"/>
      <c r="L39199" s="4"/>
      <c r="N39199" s="17"/>
      <c r="O39199" s="11"/>
      <c r="P39199" s="23"/>
    </row>
    <row r="39200" spans="4:16" s="3" customFormat="1" ht="15">
      <c r="D39200" s="11"/>
      <c r="G39200" s="11"/>
      <c r="J39200" s="11"/>
      <c r="L39200" s="4"/>
      <c r="N39200" s="17"/>
      <c r="O39200" s="11"/>
      <c r="P39200" s="23"/>
    </row>
    <row r="39201" spans="4:16" s="3" customFormat="1" ht="15">
      <c r="D39201" s="11"/>
      <c r="G39201" s="11"/>
      <c r="J39201" s="11"/>
      <c r="L39201" s="4"/>
      <c r="N39201" s="17"/>
      <c r="O39201" s="11"/>
      <c r="P39201" s="23"/>
    </row>
    <row r="39202" spans="4:16" s="3" customFormat="1" ht="15">
      <c r="D39202" s="11"/>
      <c r="G39202" s="11"/>
      <c r="J39202" s="11"/>
      <c r="L39202" s="4"/>
      <c r="N39202" s="17"/>
      <c r="O39202" s="11"/>
      <c r="P39202" s="23"/>
    </row>
    <row r="39203" spans="4:16" s="3" customFormat="1" ht="15">
      <c r="D39203" s="11"/>
      <c r="G39203" s="11"/>
      <c r="J39203" s="11"/>
      <c r="L39203" s="4"/>
      <c r="N39203" s="17"/>
      <c r="O39203" s="11"/>
      <c r="P39203" s="23"/>
    </row>
    <row r="39204" spans="4:16" s="3" customFormat="1" ht="15">
      <c r="D39204" s="11"/>
      <c r="G39204" s="11"/>
      <c r="J39204" s="11"/>
      <c r="L39204" s="4"/>
      <c r="N39204" s="17"/>
      <c r="O39204" s="11"/>
      <c r="P39204" s="23"/>
    </row>
    <row r="39205" spans="4:16" s="3" customFormat="1" ht="15">
      <c r="D39205" s="11"/>
      <c r="G39205" s="11"/>
      <c r="J39205" s="11"/>
      <c r="L39205" s="4"/>
      <c r="N39205" s="17"/>
      <c r="O39205" s="11"/>
      <c r="P39205" s="23"/>
    </row>
    <row r="39206" spans="4:16" s="3" customFormat="1" ht="15">
      <c r="D39206" s="11"/>
      <c r="G39206" s="11"/>
      <c r="J39206" s="11"/>
      <c r="L39206" s="4"/>
      <c r="N39206" s="17"/>
      <c r="O39206" s="11"/>
      <c r="P39206" s="23"/>
    </row>
    <row r="39207" spans="4:16" s="3" customFormat="1" ht="15">
      <c r="D39207" s="11"/>
      <c r="G39207" s="11"/>
      <c r="J39207" s="11"/>
      <c r="L39207" s="4"/>
      <c r="N39207" s="17"/>
      <c r="O39207" s="11"/>
      <c r="P39207" s="23"/>
    </row>
    <row r="39208" spans="4:16" s="3" customFormat="1" ht="15">
      <c r="D39208" s="11"/>
      <c r="G39208" s="11"/>
      <c r="J39208" s="11"/>
      <c r="L39208" s="4"/>
      <c r="N39208" s="17"/>
      <c r="O39208" s="11"/>
      <c r="P39208" s="23"/>
    </row>
    <row r="39209" spans="4:16" s="3" customFormat="1" ht="15">
      <c r="D39209" s="11"/>
      <c r="G39209" s="11"/>
      <c r="J39209" s="11"/>
      <c r="L39209" s="4"/>
      <c r="N39209" s="17"/>
      <c r="O39209" s="11"/>
      <c r="P39209" s="23"/>
    </row>
    <row r="39210" spans="4:16" s="3" customFormat="1" ht="15">
      <c r="D39210" s="11"/>
      <c r="G39210" s="11"/>
      <c r="J39210" s="11"/>
      <c r="L39210" s="4"/>
      <c r="N39210" s="17"/>
      <c r="O39210" s="11"/>
      <c r="P39210" s="23"/>
    </row>
    <row r="39211" spans="4:16" s="3" customFormat="1" ht="15">
      <c r="D39211" s="11"/>
      <c r="G39211" s="11"/>
      <c r="J39211" s="11"/>
      <c r="L39211" s="4"/>
      <c r="N39211" s="17"/>
      <c r="O39211" s="11"/>
      <c r="P39211" s="23"/>
    </row>
    <row r="39212" spans="4:16" s="3" customFormat="1" ht="15">
      <c r="D39212" s="11"/>
      <c r="G39212" s="11"/>
      <c r="J39212" s="11"/>
      <c r="L39212" s="4"/>
      <c r="N39212" s="17"/>
      <c r="O39212" s="11"/>
      <c r="P39212" s="23"/>
    </row>
    <row r="39213" spans="4:16" s="3" customFormat="1" ht="15">
      <c r="D39213" s="11"/>
      <c r="G39213" s="11"/>
      <c r="J39213" s="11"/>
      <c r="L39213" s="4"/>
      <c r="N39213" s="17"/>
      <c r="O39213" s="11"/>
      <c r="P39213" s="23"/>
    </row>
    <row r="39214" spans="4:16" s="3" customFormat="1" ht="15">
      <c r="D39214" s="11"/>
      <c r="G39214" s="11"/>
      <c r="J39214" s="11"/>
      <c r="L39214" s="4"/>
      <c r="N39214" s="17"/>
      <c r="O39214" s="11"/>
      <c r="P39214" s="23"/>
    </row>
    <row r="39215" spans="4:16" s="3" customFormat="1" ht="15">
      <c r="D39215" s="11"/>
      <c r="G39215" s="11"/>
      <c r="J39215" s="11"/>
      <c r="L39215" s="4"/>
      <c r="N39215" s="17"/>
      <c r="O39215" s="11"/>
      <c r="P39215" s="23"/>
    </row>
    <row r="39216" spans="4:16" s="3" customFormat="1" ht="15">
      <c r="D39216" s="11"/>
      <c r="G39216" s="11"/>
      <c r="J39216" s="11"/>
      <c r="L39216" s="4"/>
      <c r="N39216" s="17"/>
      <c r="O39216" s="11"/>
      <c r="P39216" s="23"/>
    </row>
    <row r="39217" spans="4:16" s="3" customFormat="1" ht="15">
      <c r="D39217" s="11"/>
      <c r="G39217" s="11"/>
      <c r="J39217" s="11"/>
      <c r="L39217" s="4"/>
      <c r="N39217" s="17"/>
      <c r="O39217" s="11"/>
      <c r="P39217" s="23"/>
    </row>
    <row r="39218" spans="4:16" s="3" customFormat="1" ht="15">
      <c r="D39218" s="11"/>
      <c r="G39218" s="11"/>
      <c r="J39218" s="11"/>
      <c r="L39218" s="4"/>
      <c r="N39218" s="17"/>
      <c r="O39218" s="11"/>
      <c r="P39218" s="23"/>
    </row>
    <row r="39219" spans="4:16" s="3" customFormat="1" ht="15">
      <c r="D39219" s="11"/>
      <c r="G39219" s="11"/>
      <c r="J39219" s="11"/>
      <c r="L39219" s="4"/>
      <c r="N39219" s="17"/>
      <c r="O39219" s="11"/>
      <c r="P39219" s="23"/>
    </row>
    <row r="39220" spans="4:16" s="3" customFormat="1" ht="15">
      <c r="D39220" s="11"/>
      <c r="G39220" s="11"/>
      <c r="J39220" s="11"/>
      <c r="L39220" s="4"/>
      <c r="N39220" s="17"/>
      <c r="O39220" s="11"/>
      <c r="P39220" s="23"/>
    </row>
    <row r="39221" spans="4:16" s="3" customFormat="1" ht="15">
      <c r="D39221" s="11"/>
      <c r="G39221" s="11"/>
      <c r="J39221" s="11"/>
      <c r="L39221" s="4"/>
      <c r="N39221" s="17"/>
      <c r="O39221" s="11"/>
      <c r="P39221" s="23"/>
    </row>
    <row r="39222" spans="4:16" s="3" customFormat="1" ht="15">
      <c r="D39222" s="11"/>
      <c r="G39222" s="11"/>
      <c r="J39222" s="11"/>
      <c r="L39222" s="4"/>
      <c r="N39222" s="17"/>
      <c r="O39222" s="11"/>
      <c r="P39222" s="23"/>
    </row>
    <row r="39223" spans="4:16" s="3" customFormat="1" ht="15">
      <c r="D39223" s="11"/>
      <c r="G39223" s="11"/>
      <c r="J39223" s="11"/>
      <c r="L39223" s="4"/>
      <c r="N39223" s="17"/>
      <c r="O39223" s="11"/>
      <c r="P39223" s="23"/>
    </row>
    <row r="39224" spans="4:16" s="3" customFormat="1" ht="15">
      <c r="D39224" s="11"/>
      <c r="G39224" s="11"/>
      <c r="J39224" s="11"/>
      <c r="L39224" s="4"/>
      <c r="N39224" s="17"/>
      <c r="O39224" s="11"/>
      <c r="P39224" s="23"/>
    </row>
    <row r="39225" spans="4:16" s="3" customFormat="1" ht="15">
      <c r="D39225" s="11"/>
      <c r="G39225" s="11"/>
      <c r="J39225" s="11"/>
      <c r="L39225" s="4"/>
      <c r="N39225" s="17"/>
      <c r="O39225" s="11"/>
      <c r="P39225" s="23"/>
    </row>
    <row r="39226" spans="4:16" s="3" customFormat="1" ht="15">
      <c r="D39226" s="11"/>
      <c r="G39226" s="11"/>
      <c r="J39226" s="11"/>
      <c r="L39226" s="4"/>
      <c r="N39226" s="17"/>
      <c r="O39226" s="11"/>
      <c r="P39226" s="23"/>
    </row>
    <row r="39227" spans="4:16" s="3" customFormat="1" ht="15">
      <c r="D39227" s="11"/>
      <c r="G39227" s="11"/>
      <c r="J39227" s="11"/>
      <c r="L39227" s="4"/>
      <c r="N39227" s="17"/>
      <c r="O39227" s="11"/>
      <c r="P39227" s="23"/>
    </row>
    <row r="39228" spans="4:16" s="3" customFormat="1" ht="15">
      <c r="D39228" s="11"/>
      <c r="G39228" s="11"/>
      <c r="J39228" s="11"/>
      <c r="L39228" s="4"/>
      <c r="N39228" s="17"/>
      <c r="O39228" s="11"/>
      <c r="P39228" s="23"/>
    </row>
    <row r="39229" spans="4:16" s="3" customFormat="1" ht="15">
      <c r="D39229" s="11"/>
      <c r="G39229" s="11"/>
      <c r="J39229" s="11"/>
      <c r="L39229" s="4"/>
      <c r="N39229" s="17"/>
      <c r="O39229" s="11"/>
      <c r="P39229" s="23"/>
    </row>
    <row r="39230" spans="4:16" s="3" customFormat="1" ht="15">
      <c r="D39230" s="11"/>
      <c r="G39230" s="11"/>
      <c r="J39230" s="11"/>
      <c r="L39230" s="4"/>
      <c r="N39230" s="17"/>
      <c r="O39230" s="11"/>
      <c r="P39230" s="23"/>
    </row>
    <row r="39231" spans="4:16" s="3" customFormat="1" ht="15">
      <c r="D39231" s="11"/>
      <c r="G39231" s="11"/>
      <c r="J39231" s="11"/>
      <c r="L39231" s="4"/>
      <c r="N39231" s="17"/>
      <c r="O39231" s="11"/>
      <c r="P39231" s="23"/>
    </row>
    <row r="39232" spans="4:16" s="3" customFormat="1" ht="15">
      <c r="D39232" s="11"/>
      <c r="G39232" s="11"/>
      <c r="J39232" s="11"/>
      <c r="L39232" s="4"/>
      <c r="N39232" s="17"/>
      <c r="O39232" s="11"/>
      <c r="P39232" s="23"/>
    </row>
    <row r="39233" spans="4:16" s="3" customFormat="1" ht="15">
      <c r="D39233" s="11"/>
      <c r="G39233" s="11"/>
      <c r="J39233" s="11"/>
      <c r="L39233" s="4"/>
      <c r="N39233" s="17"/>
      <c r="O39233" s="11"/>
      <c r="P39233" s="23"/>
    </row>
    <row r="39234" spans="4:16" s="3" customFormat="1" ht="15">
      <c r="D39234" s="11"/>
      <c r="G39234" s="11"/>
      <c r="J39234" s="11"/>
      <c r="L39234" s="4"/>
      <c r="N39234" s="17"/>
      <c r="O39234" s="11"/>
      <c r="P39234" s="23"/>
    </row>
    <row r="39235" spans="4:16" s="3" customFormat="1" ht="15">
      <c r="D39235" s="11"/>
      <c r="G39235" s="11"/>
      <c r="J39235" s="11"/>
      <c r="L39235" s="4"/>
      <c r="N39235" s="17"/>
      <c r="O39235" s="11"/>
      <c r="P39235" s="23"/>
    </row>
    <row r="39236" spans="4:16" s="3" customFormat="1" ht="15">
      <c r="D39236" s="11"/>
      <c r="G39236" s="11"/>
      <c r="J39236" s="11"/>
      <c r="L39236" s="4"/>
      <c r="N39236" s="17"/>
      <c r="O39236" s="11"/>
      <c r="P39236" s="23"/>
    </row>
    <row r="39237" spans="4:16" s="3" customFormat="1" ht="15">
      <c r="D39237" s="11"/>
      <c r="G39237" s="11"/>
      <c r="J39237" s="11"/>
      <c r="L39237" s="4"/>
      <c r="N39237" s="17"/>
      <c r="O39237" s="11"/>
      <c r="P39237" s="23"/>
    </row>
    <row r="39238" spans="4:16" s="3" customFormat="1" ht="15">
      <c r="D39238" s="11"/>
      <c r="G39238" s="11"/>
      <c r="J39238" s="11"/>
      <c r="L39238" s="4"/>
      <c r="N39238" s="17"/>
      <c r="O39238" s="11"/>
      <c r="P39238" s="23"/>
    </row>
    <row r="39239" spans="4:16" s="3" customFormat="1" ht="15">
      <c r="D39239" s="11"/>
      <c r="G39239" s="11"/>
      <c r="J39239" s="11"/>
      <c r="L39239" s="4"/>
      <c r="N39239" s="17"/>
      <c r="O39239" s="11"/>
      <c r="P39239" s="23"/>
    </row>
    <row r="39240" spans="4:16" s="3" customFormat="1" ht="15">
      <c r="D39240" s="11"/>
      <c r="G39240" s="11"/>
      <c r="J39240" s="11"/>
      <c r="L39240" s="4"/>
      <c r="N39240" s="17"/>
      <c r="O39240" s="11"/>
      <c r="P39240" s="23"/>
    </row>
    <row r="39241" spans="4:16" s="3" customFormat="1" ht="15">
      <c r="D39241" s="11"/>
      <c r="G39241" s="11"/>
      <c r="J39241" s="11"/>
      <c r="L39241" s="4"/>
      <c r="N39241" s="17"/>
      <c r="O39241" s="11"/>
      <c r="P39241" s="23"/>
    </row>
    <row r="39242" spans="4:16" s="3" customFormat="1" ht="15">
      <c r="D39242" s="11"/>
      <c r="G39242" s="11"/>
      <c r="J39242" s="11"/>
      <c r="L39242" s="4"/>
      <c r="N39242" s="17"/>
      <c r="O39242" s="11"/>
      <c r="P39242" s="23"/>
    </row>
    <row r="39243" spans="4:16" s="3" customFormat="1" ht="15">
      <c r="D39243" s="11"/>
      <c r="G39243" s="11"/>
      <c r="J39243" s="11"/>
      <c r="L39243" s="4"/>
      <c r="N39243" s="17"/>
      <c r="O39243" s="11"/>
      <c r="P39243" s="23"/>
    </row>
    <row r="39244" spans="4:16" s="3" customFormat="1" ht="15">
      <c r="D39244" s="11"/>
      <c r="G39244" s="11"/>
      <c r="J39244" s="11"/>
      <c r="L39244" s="4"/>
      <c r="N39244" s="17"/>
      <c r="O39244" s="11"/>
      <c r="P39244" s="23"/>
    </row>
    <row r="39245" spans="4:16" s="3" customFormat="1" ht="15">
      <c r="D39245" s="11"/>
      <c r="G39245" s="11"/>
      <c r="J39245" s="11"/>
      <c r="L39245" s="4"/>
      <c r="N39245" s="17"/>
      <c r="O39245" s="11"/>
      <c r="P39245" s="23"/>
    </row>
    <row r="39246" spans="4:16" s="3" customFormat="1" ht="15">
      <c r="D39246" s="11"/>
      <c r="G39246" s="11"/>
      <c r="J39246" s="11"/>
      <c r="L39246" s="4"/>
      <c r="N39246" s="17"/>
      <c r="O39246" s="11"/>
      <c r="P39246" s="23"/>
    </row>
    <row r="39247" spans="4:16" s="3" customFormat="1" ht="15">
      <c r="D39247" s="11"/>
      <c r="G39247" s="11"/>
      <c r="J39247" s="11"/>
      <c r="L39247" s="4"/>
      <c r="N39247" s="17"/>
      <c r="O39247" s="11"/>
      <c r="P39247" s="23"/>
    </row>
    <row r="39248" spans="4:16" s="3" customFormat="1" ht="15">
      <c r="D39248" s="11"/>
      <c r="G39248" s="11"/>
      <c r="J39248" s="11"/>
      <c r="L39248" s="4"/>
      <c r="N39248" s="17"/>
      <c r="O39248" s="11"/>
      <c r="P39248" s="23"/>
    </row>
    <row r="39249" spans="4:16" s="3" customFormat="1" ht="15">
      <c r="D39249" s="11"/>
      <c r="G39249" s="11"/>
      <c r="J39249" s="11"/>
      <c r="L39249" s="4"/>
      <c r="N39249" s="17"/>
      <c r="O39249" s="11"/>
      <c r="P39249" s="23"/>
    </row>
    <row r="39250" spans="4:16" s="3" customFormat="1" ht="15">
      <c r="D39250" s="11"/>
      <c r="G39250" s="11"/>
      <c r="J39250" s="11"/>
      <c r="L39250" s="4"/>
      <c r="N39250" s="17"/>
      <c r="O39250" s="11"/>
      <c r="P39250" s="23"/>
    </row>
    <row r="39251" spans="4:16" s="3" customFormat="1" ht="15">
      <c r="D39251" s="11"/>
      <c r="G39251" s="11"/>
      <c r="J39251" s="11"/>
      <c r="L39251" s="4"/>
      <c r="N39251" s="17"/>
      <c r="O39251" s="11"/>
      <c r="P39251" s="23"/>
    </row>
    <row r="39252" spans="4:16" s="3" customFormat="1" ht="15">
      <c r="D39252" s="11"/>
      <c r="G39252" s="11"/>
      <c r="J39252" s="11"/>
      <c r="L39252" s="4"/>
      <c r="N39252" s="17"/>
      <c r="O39252" s="11"/>
      <c r="P39252" s="23"/>
    </row>
    <row r="39253" spans="4:16" s="3" customFormat="1" ht="15">
      <c r="D39253" s="11"/>
      <c r="G39253" s="11"/>
      <c r="J39253" s="11"/>
      <c r="L39253" s="4"/>
      <c r="N39253" s="17"/>
      <c r="O39253" s="11"/>
      <c r="P39253" s="23"/>
    </row>
    <row r="39254" spans="4:16" s="3" customFormat="1" ht="15">
      <c r="D39254" s="11"/>
      <c r="G39254" s="11"/>
      <c r="J39254" s="11"/>
      <c r="L39254" s="4"/>
      <c r="N39254" s="17"/>
      <c r="O39254" s="11"/>
      <c r="P39254" s="23"/>
    </row>
    <row r="39255" spans="4:16" s="3" customFormat="1" ht="15">
      <c r="D39255" s="11"/>
      <c r="G39255" s="11"/>
      <c r="J39255" s="11"/>
      <c r="L39255" s="4"/>
      <c r="N39255" s="17"/>
      <c r="O39255" s="11"/>
      <c r="P39255" s="23"/>
    </row>
    <row r="39256" spans="4:16" s="3" customFormat="1" ht="15">
      <c r="D39256" s="11"/>
      <c r="G39256" s="11"/>
      <c r="J39256" s="11"/>
      <c r="L39256" s="4"/>
      <c r="N39256" s="17"/>
      <c r="O39256" s="11"/>
      <c r="P39256" s="23"/>
    </row>
    <row r="39257" spans="4:16" s="3" customFormat="1" ht="15">
      <c r="D39257" s="11"/>
      <c r="G39257" s="11"/>
      <c r="J39257" s="11"/>
      <c r="L39257" s="4"/>
      <c r="N39257" s="17"/>
      <c r="O39257" s="11"/>
      <c r="P39257" s="23"/>
    </row>
    <row r="39258" spans="4:16" s="3" customFormat="1" ht="15">
      <c r="D39258" s="11"/>
      <c r="G39258" s="11"/>
      <c r="J39258" s="11"/>
      <c r="L39258" s="4"/>
      <c r="N39258" s="17"/>
      <c r="O39258" s="11"/>
      <c r="P39258" s="23"/>
    </row>
    <row r="39259" spans="4:16" s="3" customFormat="1" ht="15">
      <c r="D39259" s="11"/>
      <c r="G39259" s="11"/>
      <c r="J39259" s="11"/>
      <c r="L39259" s="4"/>
      <c r="N39259" s="17"/>
      <c r="O39259" s="11"/>
      <c r="P39259" s="23"/>
    </row>
    <row r="39260" spans="4:16" s="3" customFormat="1" ht="15">
      <c r="D39260" s="11"/>
      <c r="G39260" s="11"/>
      <c r="J39260" s="11"/>
      <c r="L39260" s="4"/>
      <c r="N39260" s="17"/>
      <c r="O39260" s="11"/>
      <c r="P39260" s="23"/>
    </row>
    <row r="39261" spans="4:16" s="3" customFormat="1" ht="15">
      <c r="D39261" s="11"/>
      <c r="G39261" s="11"/>
      <c r="J39261" s="11"/>
      <c r="L39261" s="4"/>
      <c r="N39261" s="17"/>
      <c r="O39261" s="11"/>
      <c r="P39261" s="23"/>
    </row>
    <row r="39262" spans="4:16" s="3" customFormat="1" ht="15">
      <c r="D39262" s="11"/>
      <c r="G39262" s="11"/>
      <c r="J39262" s="11"/>
      <c r="L39262" s="4"/>
      <c r="N39262" s="17"/>
      <c r="O39262" s="11"/>
      <c r="P39262" s="23"/>
    </row>
    <row r="39263" spans="4:16" s="3" customFormat="1" ht="15">
      <c r="D39263" s="11"/>
      <c r="G39263" s="11"/>
      <c r="J39263" s="11"/>
      <c r="L39263" s="4"/>
      <c r="N39263" s="17"/>
      <c r="O39263" s="11"/>
      <c r="P39263" s="23"/>
    </row>
    <row r="39264" spans="4:16" s="3" customFormat="1" ht="15">
      <c r="D39264" s="11"/>
      <c r="G39264" s="11"/>
      <c r="J39264" s="11"/>
      <c r="L39264" s="4"/>
      <c r="N39264" s="17"/>
      <c r="O39264" s="11"/>
      <c r="P39264" s="23"/>
    </row>
    <row r="39265" spans="4:16" s="3" customFormat="1" ht="15">
      <c r="D39265" s="11"/>
      <c r="G39265" s="11"/>
      <c r="J39265" s="11"/>
      <c r="L39265" s="4"/>
      <c r="N39265" s="17"/>
      <c r="O39265" s="11"/>
      <c r="P39265" s="23"/>
    </row>
    <row r="39266" spans="4:16" s="3" customFormat="1" ht="15">
      <c r="D39266" s="11"/>
      <c r="G39266" s="11"/>
      <c r="J39266" s="11"/>
      <c r="L39266" s="4"/>
      <c r="N39266" s="17"/>
      <c r="O39266" s="11"/>
      <c r="P39266" s="23"/>
    </row>
    <row r="39267" spans="4:16" s="3" customFormat="1" ht="15">
      <c r="D39267" s="11"/>
      <c r="G39267" s="11"/>
      <c r="J39267" s="11"/>
      <c r="L39267" s="4"/>
      <c r="N39267" s="17"/>
      <c r="O39267" s="11"/>
      <c r="P39267" s="23"/>
    </row>
    <row r="39268" spans="4:16" s="3" customFormat="1" ht="15">
      <c r="D39268" s="11"/>
      <c r="G39268" s="11"/>
      <c r="J39268" s="11"/>
      <c r="L39268" s="4"/>
      <c r="N39268" s="17"/>
      <c r="O39268" s="11"/>
      <c r="P39268" s="23"/>
    </row>
    <row r="39269" spans="4:16" s="3" customFormat="1" ht="15">
      <c r="D39269" s="11"/>
      <c r="G39269" s="11"/>
      <c r="J39269" s="11"/>
      <c r="L39269" s="4"/>
      <c r="N39269" s="17"/>
      <c r="O39269" s="11"/>
      <c r="P39269" s="23"/>
    </row>
    <row r="39270" spans="4:16" s="3" customFormat="1" ht="15">
      <c r="D39270" s="11"/>
      <c r="G39270" s="11"/>
      <c r="J39270" s="11"/>
      <c r="L39270" s="4"/>
      <c r="N39270" s="17"/>
      <c r="O39270" s="11"/>
      <c r="P39270" s="23"/>
    </row>
    <row r="39271" spans="4:16" s="3" customFormat="1" ht="15">
      <c r="D39271" s="11"/>
      <c r="G39271" s="11"/>
      <c r="J39271" s="11"/>
      <c r="L39271" s="4"/>
      <c r="N39271" s="17"/>
      <c r="O39271" s="11"/>
      <c r="P39271" s="23"/>
    </row>
    <row r="39272" spans="4:16" s="3" customFormat="1" ht="15">
      <c r="D39272" s="11"/>
      <c r="G39272" s="11"/>
      <c r="J39272" s="11"/>
      <c r="L39272" s="4"/>
      <c r="N39272" s="17"/>
      <c r="O39272" s="11"/>
      <c r="P39272" s="23"/>
    </row>
    <row r="39273" spans="4:16" s="3" customFormat="1" ht="15">
      <c r="D39273" s="11"/>
      <c r="G39273" s="11"/>
      <c r="J39273" s="11"/>
      <c r="L39273" s="4"/>
      <c r="N39273" s="17"/>
      <c r="O39273" s="11"/>
      <c r="P39273" s="23"/>
    </row>
    <row r="39274" spans="4:16" s="3" customFormat="1" ht="15">
      <c r="D39274" s="11"/>
      <c r="G39274" s="11"/>
      <c r="J39274" s="11"/>
      <c r="L39274" s="4"/>
      <c r="N39274" s="17"/>
      <c r="O39274" s="11"/>
      <c r="P39274" s="23"/>
    </row>
    <row r="39275" spans="4:16" s="3" customFormat="1" ht="15">
      <c r="D39275" s="11"/>
      <c r="G39275" s="11"/>
      <c r="J39275" s="11"/>
      <c r="L39275" s="4"/>
      <c r="N39275" s="17"/>
      <c r="O39275" s="11"/>
      <c r="P39275" s="23"/>
    </row>
    <row r="39276" spans="4:16" s="3" customFormat="1" ht="15">
      <c r="D39276" s="11"/>
      <c r="G39276" s="11"/>
      <c r="J39276" s="11"/>
      <c r="L39276" s="4"/>
      <c r="N39276" s="17"/>
      <c r="O39276" s="11"/>
      <c r="P39276" s="23"/>
    </row>
    <row r="39277" spans="4:16" s="3" customFormat="1" ht="15">
      <c r="D39277" s="11"/>
      <c r="G39277" s="11"/>
      <c r="J39277" s="11"/>
      <c r="L39277" s="4"/>
      <c r="N39277" s="17"/>
      <c r="O39277" s="11"/>
      <c r="P39277" s="23"/>
    </row>
    <row r="39278" spans="4:16" s="3" customFormat="1" ht="15">
      <c r="D39278" s="11"/>
      <c r="G39278" s="11"/>
      <c r="J39278" s="11"/>
      <c r="L39278" s="4"/>
      <c r="N39278" s="17"/>
      <c r="O39278" s="11"/>
      <c r="P39278" s="23"/>
    </row>
    <row r="39279" spans="4:16" s="3" customFormat="1" ht="15">
      <c r="D39279" s="11"/>
      <c r="G39279" s="11"/>
      <c r="J39279" s="11"/>
      <c r="L39279" s="4"/>
      <c r="N39279" s="17"/>
      <c r="O39279" s="11"/>
      <c r="P39279" s="23"/>
    </row>
    <row r="39280" spans="4:16" s="3" customFormat="1" ht="15">
      <c r="D39280" s="11"/>
      <c r="G39280" s="11"/>
      <c r="J39280" s="11"/>
      <c r="L39280" s="4"/>
      <c r="N39280" s="17"/>
      <c r="O39280" s="11"/>
      <c r="P39280" s="23"/>
    </row>
    <row r="39281" spans="4:16" s="3" customFormat="1" ht="15">
      <c r="D39281" s="11"/>
      <c r="G39281" s="11"/>
      <c r="J39281" s="11"/>
      <c r="L39281" s="4"/>
      <c r="N39281" s="17"/>
      <c r="O39281" s="11"/>
      <c r="P39281" s="23"/>
    </row>
    <row r="39282" spans="4:16" s="3" customFormat="1" ht="15">
      <c r="D39282" s="11"/>
      <c r="G39282" s="11"/>
      <c r="J39282" s="11"/>
      <c r="L39282" s="4"/>
      <c r="N39282" s="17"/>
      <c r="O39282" s="11"/>
      <c r="P39282" s="23"/>
    </row>
    <row r="39283" spans="4:16" s="3" customFormat="1" ht="15">
      <c r="D39283" s="11"/>
      <c r="G39283" s="11"/>
      <c r="J39283" s="11"/>
      <c r="L39283" s="4"/>
      <c r="N39283" s="17"/>
      <c r="O39283" s="11"/>
      <c r="P39283" s="23"/>
    </row>
    <row r="39284" spans="4:16" s="3" customFormat="1" ht="15">
      <c r="D39284" s="11"/>
      <c r="G39284" s="11"/>
      <c r="J39284" s="11"/>
      <c r="L39284" s="4"/>
      <c r="N39284" s="17"/>
      <c r="O39284" s="11"/>
      <c r="P39284" s="23"/>
    </row>
    <row r="39285" spans="4:16" s="3" customFormat="1" ht="15">
      <c r="D39285" s="11"/>
      <c r="G39285" s="11"/>
      <c r="J39285" s="11"/>
      <c r="L39285" s="4"/>
      <c r="N39285" s="17"/>
      <c r="O39285" s="11"/>
      <c r="P39285" s="23"/>
    </row>
    <row r="39286" spans="4:16" s="3" customFormat="1" ht="15">
      <c r="D39286" s="11"/>
      <c r="G39286" s="11"/>
      <c r="J39286" s="11"/>
      <c r="L39286" s="4"/>
      <c r="N39286" s="17"/>
      <c r="O39286" s="11"/>
      <c r="P39286" s="23"/>
    </row>
    <row r="39287" spans="4:16" s="3" customFormat="1" ht="15">
      <c r="D39287" s="11"/>
      <c r="G39287" s="11"/>
      <c r="J39287" s="11"/>
      <c r="L39287" s="4"/>
      <c r="N39287" s="17"/>
      <c r="O39287" s="11"/>
      <c r="P39287" s="23"/>
    </row>
    <row r="39288" spans="4:16" s="3" customFormat="1" ht="15">
      <c r="D39288" s="11"/>
      <c r="G39288" s="11"/>
      <c r="J39288" s="11"/>
      <c r="L39288" s="4"/>
      <c r="N39288" s="17"/>
      <c r="O39288" s="11"/>
      <c r="P39288" s="23"/>
    </row>
    <row r="39289" spans="4:16" s="3" customFormat="1" ht="15">
      <c r="D39289" s="11"/>
      <c r="G39289" s="11"/>
      <c r="J39289" s="11"/>
      <c r="L39289" s="4"/>
      <c r="N39289" s="17"/>
      <c r="O39289" s="11"/>
      <c r="P39289" s="23"/>
    </row>
    <row r="39290" spans="4:16" s="3" customFormat="1" ht="15">
      <c r="D39290" s="11"/>
      <c r="G39290" s="11"/>
      <c r="J39290" s="11"/>
      <c r="L39290" s="4"/>
      <c r="N39290" s="17"/>
      <c r="O39290" s="11"/>
      <c r="P39290" s="23"/>
    </row>
    <row r="39291" spans="4:16" s="3" customFormat="1" ht="15">
      <c r="D39291" s="11"/>
      <c r="G39291" s="11"/>
      <c r="J39291" s="11"/>
      <c r="L39291" s="4"/>
      <c r="N39291" s="17"/>
      <c r="O39291" s="11"/>
      <c r="P39291" s="23"/>
    </row>
    <row r="39292" spans="4:16" s="3" customFormat="1" ht="15">
      <c r="D39292" s="11"/>
      <c r="G39292" s="11"/>
      <c r="J39292" s="11"/>
      <c r="L39292" s="4"/>
      <c r="N39292" s="17"/>
      <c r="O39292" s="11"/>
      <c r="P39292" s="23"/>
    </row>
    <row r="39293" spans="4:16" s="3" customFormat="1" ht="15">
      <c r="D39293" s="11"/>
      <c r="G39293" s="11"/>
      <c r="J39293" s="11"/>
      <c r="L39293" s="4"/>
      <c r="N39293" s="17"/>
      <c r="O39293" s="11"/>
      <c r="P39293" s="23"/>
    </row>
    <row r="39294" spans="4:16" s="3" customFormat="1" ht="15">
      <c r="D39294" s="11"/>
      <c r="G39294" s="11"/>
      <c r="J39294" s="11"/>
      <c r="L39294" s="4"/>
      <c r="N39294" s="17"/>
      <c r="O39294" s="11"/>
      <c r="P39294" s="23"/>
    </row>
    <row r="39295" spans="4:16" s="3" customFormat="1" ht="15">
      <c r="D39295" s="11"/>
      <c r="G39295" s="11"/>
      <c r="J39295" s="11"/>
      <c r="L39295" s="4"/>
      <c r="N39295" s="17"/>
      <c r="O39295" s="11"/>
      <c r="P39295" s="23"/>
    </row>
    <row r="39296" spans="4:16" s="3" customFormat="1" ht="15">
      <c r="D39296" s="11"/>
      <c r="G39296" s="11"/>
      <c r="J39296" s="11"/>
      <c r="L39296" s="4"/>
      <c r="N39296" s="17"/>
      <c r="O39296" s="11"/>
      <c r="P39296" s="23"/>
    </row>
    <row r="39297" spans="4:16" s="3" customFormat="1" ht="15">
      <c r="D39297" s="11"/>
      <c r="G39297" s="11"/>
      <c r="J39297" s="11"/>
      <c r="L39297" s="4"/>
      <c r="N39297" s="17"/>
      <c r="O39297" s="11"/>
      <c r="P39297" s="23"/>
    </row>
    <row r="39298" spans="4:16" s="3" customFormat="1" ht="15">
      <c r="D39298" s="11"/>
      <c r="G39298" s="11"/>
      <c r="J39298" s="11"/>
      <c r="L39298" s="4"/>
      <c r="N39298" s="17"/>
      <c r="O39298" s="11"/>
      <c r="P39298" s="23"/>
    </row>
    <row r="39299" spans="4:16" s="3" customFormat="1" ht="15">
      <c r="D39299" s="11"/>
      <c r="G39299" s="11"/>
      <c r="J39299" s="11"/>
      <c r="L39299" s="4"/>
      <c r="N39299" s="17"/>
      <c r="O39299" s="11"/>
      <c r="P39299" s="23"/>
    </row>
    <row r="39300" spans="4:16" s="3" customFormat="1" ht="15">
      <c r="D39300" s="11"/>
      <c r="G39300" s="11"/>
      <c r="J39300" s="11"/>
      <c r="L39300" s="4"/>
      <c r="N39300" s="17"/>
      <c r="O39300" s="11"/>
      <c r="P39300" s="23"/>
    </row>
    <row r="39301" spans="4:16" s="3" customFormat="1" ht="15">
      <c r="D39301" s="11"/>
      <c r="G39301" s="11"/>
      <c r="J39301" s="11"/>
      <c r="L39301" s="4"/>
      <c r="N39301" s="17"/>
      <c r="O39301" s="11"/>
      <c r="P39301" s="23"/>
    </row>
    <row r="39302" spans="4:16" s="3" customFormat="1" ht="15">
      <c r="D39302" s="11"/>
      <c r="G39302" s="11"/>
      <c r="J39302" s="11"/>
      <c r="L39302" s="4"/>
      <c r="N39302" s="17"/>
      <c r="O39302" s="11"/>
      <c r="P39302" s="23"/>
    </row>
    <row r="39303" spans="4:16" s="3" customFormat="1" ht="15">
      <c r="D39303" s="11"/>
      <c r="G39303" s="11"/>
      <c r="J39303" s="11"/>
      <c r="L39303" s="4"/>
      <c r="N39303" s="17"/>
      <c r="O39303" s="11"/>
      <c r="P39303" s="23"/>
    </row>
    <row r="39304" spans="4:16" s="3" customFormat="1" ht="15">
      <c r="D39304" s="11"/>
      <c r="G39304" s="11"/>
      <c r="J39304" s="11"/>
      <c r="L39304" s="4"/>
      <c r="N39304" s="17"/>
      <c r="O39304" s="11"/>
      <c r="P39304" s="23"/>
    </row>
    <row r="39305" spans="4:16" s="3" customFormat="1" ht="15">
      <c r="D39305" s="11"/>
      <c r="G39305" s="11"/>
      <c r="J39305" s="11"/>
      <c r="L39305" s="4"/>
      <c r="N39305" s="17"/>
      <c r="O39305" s="11"/>
      <c r="P39305" s="23"/>
    </row>
    <row r="39306" spans="4:16" s="3" customFormat="1" ht="15">
      <c r="D39306" s="11"/>
      <c r="G39306" s="11"/>
      <c r="J39306" s="11"/>
      <c r="L39306" s="4"/>
      <c r="N39306" s="17"/>
      <c r="O39306" s="11"/>
      <c r="P39306" s="23"/>
    </row>
    <row r="39307" spans="4:16" s="3" customFormat="1" ht="15">
      <c r="D39307" s="11"/>
      <c r="G39307" s="11"/>
      <c r="J39307" s="11"/>
      <c r="L39307" s="4"/>
      <c r="N39307" s="17"/>
      <c r="O39307" s="11"/>
      <c r="P39307" s="23"/>
    </row>
    <row r="39308" spans="4:16" s="3" customFormat="1" ht="15">
      <c r="D39308" s="11"/>
      <c r="G39308" s="11"/>
      <c r="J39308" s="11"/>
      <c r="L39308" s="4"/>
      <c r="N39308" s="17"/>
      <c r="O39308" s="11"/>
      <c r="P39308" s="23"/>
    </row>
    <row r="39309" spans="4:16" s="3" customFormat="1" ht="15">
      <c r="D39309" s="11"/>
      <c r="G39309" s="11"/>
      <c r="J39309" s="11"/>
      <c r="L39309" s="4"/>
      <c r="N39309" s="17"/>
      <c r="O39309" s="11"/>
      <c r="P39309" s="23"/>
    </row>
    <row r="39310" spans="4:16" s="3" customFormat="1" ht="15">
      <c r="D39310" s="11"/>
      <c r="G39310" s="11"/>
      <c r="J39310" s="11"/>
      <c r="L39310" s="4"/>
      <c r="N39310" s="17"/>
      <c r="O39310" s="11"/>
      <c r="P39310" s="23"/>
    </row>
    <row r="39311" spans="4:16" s="3" customFormat="1" ht="15">
      <c r="D39311" s="11"/>
      <c r="G39311" s="11"/>
      <c r="J39311" s="11"/>
      <c r="L39311" s="4"/>
      <c r="N39311" s="17"/>
      <c r="O39311" s="11"/>
      <c r="P39311" s="23"/>
    </row>
    <row r="39312" spans="4:16" s="3" customFormat="1" ht="15">
      <c r="D39312" s="11"/>
      <c r="G39312" s="11"/>
      <c r="J39312" s="11"/>
      <c r="L39312" s="4"/>
      <c r="N39312" s="17"/>
      <c r="O39312" s="11"/>
      <c r="P39312" s="23"/>
    </row>
    <row r="39313" spans="4:16" s="3" customFormat="1" ht="15">
      <c r="D39313" s="11"/>
      <c r="G39313" s="11"/>
      <c r="J39313" s="11"/>
      <c r="L39313" s="4"/>
      <c r="N39313" s="17"/>
      <c r="O39313" s="11"/>
      <c r="P39313" s="23"/>
    </row>
    <row r="39314" spans="4:16" s="3" customFormat="1" ht="15">
      <c r="D39314" s="11"/>
      <c r="G39314" s="11"/>
      <c r="J39314" s="11"/>
      <c r="L39314" s="4"/>
      <c r="N39314" s="17"/>
      <c r="O39314" s="11"/>
      <c r="P39314" s="23"/>
    </row>
    <row r="39315" spans="4:16" s="3" customFormat="1" ht="15">
      <c r="D39315" s="11"/>
      <c r="G39315" s="11"/>
      <c r="J39315" s="11"/>
      <c r="L39315" s="4"/>
      <c r="N39315" s="17"/>
      <c r="O39315" s="11"/>
      <c r="P39315" s="23"/>
    </row>
    <row r="39316" spans="4:16" s="3" customFormat="1" ht="15">
      <c r="D39316" s="11"/>
      <c r="G39316" s="11"/>
      <c r="J39316" s="11"/>
      <c r="L39316" s="4"/>
      <c r="N39316" s="17"/>
      <c r="O39316" s="11"/>
      <c r="P39316" s="23"/>
    </row>
    <row r="39317" spans="4:16" s="3" customFormat="1" ht="15">
      <c r="D39317" s="11"/>
      <c r="G39317" s="11"/>
      <c r="J39317" s="11"/>
      <c r="L39317" s="4"/>
      <c r="N39317" s="17"/>
      <c r="O39317" s="11"/>
      <c r="P39317" s="23"/>
    </row>
    <row r="39318" spans="4:16" s="3" customFormat="1" ht="15">
      <c r="D39318" s="11"/>
      <c r="G39318" s="11"/>
      <c r="J39318" s="11"/>
      <c r="L39318" s="4"/>
      <c r="N39318" s="17"/>
      <c r="O39318" s="11"/>
      <c r="P39318" s="23"/>
    </row>
    <row r="39319" spans="4:16" s="3" customFormat="1" ht="15">
      <c r="D39319" s="11"/>
      <c r="G39319" s="11"/>
      <c r="J39319" s="11"/>
      <c r="L39319" s="4"/>
      <c r="N39319" s="17"/>
      <c r="O39319" s="11"/>
      <c r="P39319" s="23"/>
    </row>
    <row r="39320" spans="4:16" s="3" customFormat="1" ht="15">
      <c r="D39320" s="11"/>
      <c r="G39320" s="11"/>
      <c r="J39320" s="11"/>
      <c r="L39320" s="4"/>
      <c r="N39320" s="17"/>
      <c r="O39320" s="11"/>
      <c r="P39320" s="23"/>
    </row>
    <row r="39321" spans="4:16" s="3" customFormat="1" ht="15">
      <c r="D39321" s="11"/>
      <c r="G39321" s="11"/>
      <c r="J39321" s="11"/>
      <c r="L39321" s="4"/>
      <c r="N39321" s="17"/>
      <c r="O39321" s="11"/>
      <c r="P39321" s="23"/>
    </row>
    <row r="39322" spans="4:16" s="3" customFormat="1" ht="15">
      <c r="D39322" s="11"/>
      <c r="G39322" s="11"/>
      <c r="J39322" s="11"/>
      <c r="L39322" s="4"/>
      <c r="N39322" s="17"/>
      <c r="O39322" s="11"/>
      <c r="P39322" s="23"/>
    </row>
    <row r="39323" spans="4:16" s="3" customFormat="1" ht="15">
      <c r="D39323" s="11"/>
      <c r="G39323" s="11"/>
      <c r="J39323" s="11"/>
      <c r="L39323" s="4"/>
      <c r="N39323" s="17"/>
      <c r="O39323" s="11"/>
      <c r="P39323" s="23"/>
    </row>
    <row r="39324" spans="4:16" s="3" customFormat="1" ht="15">
      <c r="D39324" s="11"/>
      <c r="G39324" s="11"/>
      <c r="J39324" s="11"/>
      <c r="L39324" s="4"/>
      <c r="N39324" s="17"/>
      <c r="O39324" s="11"/>
      <c r="P39324" s="23"/>
    </row>
    <row r="39325" spans="4:16" s="3" customFormat="1" ht="15">
      <c r="D39325" s="11"/>
      <c r="G39325" s="11"/>
      <c r="J39325" s="11"/>
      <c r="L39325" s="4"/>
      <c r="N39325" s="17"/>
      <c r="O39325" s="11"/>
      <c r="P39325" s="23"/>
    </row>
    <row r="39326" spans="4:16" s="3" customFormat="1" ht="15">
      <c r="D39326" s="11"/>
      <c r="G39326" s="11"/>
      <c r="J39326" s="11"/>
      <c r="L39326" s="4"/>
      <c r="N39326" s="17"/>
      <c r="O39326" s="11"/>
      <c r="P39326" s="23"/>
    </row>
    <row r="39327" spans="4:16" s="3" customFormat="1" ht="15">
      <c r="D39327" s="11"/>
      <c r="G39327" s="11"/>
      <c r="J39327" s="11"/>
      <c r="L39327" s="4"/>
      <c r="N39327" s="17"/>
      <c r="O39327" s="11"/>
      <c r="P39327" s="23"/>
    </row>
    <row r="39328" spans="4:16" s="3" customFormat="1" ht="15">
      <c r="D39328" s="11"/>
      <c r="G39328" s="11"/>
      <c r="J39328" s="11"/>
      <c r="L39328" s="4"/>
      <c r="N39328" s="17"/>
      <c r="O39328" s="11"/>
      <c r="P39328" s="23"/>
    </row>
    <row r="39329" spans="4:16" s="3" customFormat="1" ht="15">
      <c r="D39329" s="11"/>
      <c r="G39329" s="11"/>
      <c r="J39329" s="11"/>
      <c r="L39329" s="4"/>
      <c r="N39329" s="17"/>
      <c r="O39329" s="11"/>
      <c r="P39329" s="23"/>
    </row>
    <row r="39330" spans="4:16" s="3" customFormat="1" ht="15">
      <c r="D39330" s="11"/>
      <c r="G39330" s="11"/>
      <c r="J39330" s="11"/>
      <c r="L39330" s="4"/>
      <c r="N39330" s="17"/>
      <c r="O39330" s="11"/>
      <c r="P39330" s="23"/>
    </row>
    <row r="39331" spans="4:16" s="3" customFormat="1" ht="15">
      <c r="D39331" s="11"/>
      <c r="G39331" s="11"/>
      <c r="J39331" s="11"/>
      <c r="L39331" s="4"/>
      <c r="N39331" s="17"/>
      <c r="O39331" s="11"/>
      <c r="P39331" s="23"/>
    </row>
    <row r="39332" spans="4:16" s="3" customFormat="1" ht="15">
      <c r="D39332" s="11"/>
      <c r="G39332" s="11"/>
      <c r="J39332" s="11"/>
      <c r="L39332" s="4"/>
      <c r="N39332" s="17"/>
      <c r="O39332" s="11"/>
      <c r="P39332" s="23"/>
    </row>
    <row r="39333" spans="4:16" s="3" customFormat="1" ht="15">
      <c r="D39333" s="11"/>
      <c r="G39333" s="11"/>
      <c r="J39333" s="11"/>
      <c r="L39333" s="4"/>
      <c r="N39333" s="17"/>
      <c r="O39333" s="11"/>
      <c r="P39333" s="23"/>
    </row>
    <row r="39334" spans="4:16" s="3" customFormat="1" ht="15">
      <c r="D39334" s="11"/>
      <c r="G39334" s="11"/>
      <c r="J39334" s="11"/>
      <c r="L39334" s="4"/>
      <c r="N39334" s="17"/>
      <c r="O39334" s="11"/>
      <c r="P39334" s="23"/>
    </row>
    <row r="39335" spans="4:16" s="3" customFormat="1" ht="15">
      <c r="D39335" s="11"/>
      <c r="G39335" s="11"/>
      <c r="J39335" s="11"/>
      <c r="L39335" s="4"/>
      <c r="N39335" s="17"/>
      <c r="O39335" s="11"/>
      <c r="P39335" s="23"/>
    </row>
    <row r="39336" spans="4:16" s="3" customFormat="1" ht="15">
      <c r="D39336" s="11"/>
      <c r="G39336" s="11"/>
      <c r="J39336" s="11"/>
      <c r="L39336" s="4"/>
      <c r="N39336" s="17"/>
      <c r="O39336" s="11"/>
      <c r="P39336" s="23"/>
    </row>
    <row r="39337" spans="4:16" s="3" customFormat="1" ht="15">
      <c r="D39337" s="11"/>
      <c r="G39337" s="11"/>
      <c r="J39337" s="11"/>
      <c r="L39337" s="4"/>
      <c r="N39337" s="17"/>
      <c r="O39337" s="11"/>
      <c r="P39337" s="23"/>
    </row>
    <row r="39338" spans="4:16" s="3" customFormat="1" ht="15">
      <c r="D39338" s="11"/>
      <c r="G39338" s="11"/>
      <c r="J39338" s="11"/>
      <c r="L39338" s="4"/>
      <c r="N39338" s="17"/>
      <c r="O39338" s="11"/>
      <c r="P39338" s="23"/>
    </row>
    <row r="39339" spans="4:16" s="3" customFormat="1" ht="15">
      <c r="D39339" s="11"/>
      <c r="G39339" s="11"/>
      <c r="J39339" s="11"/>
      <c r="L39339" s="4"/>
      <c r="N39339" s="17"/>
      <c r="O39339" s="11"/>
      <c r="P39339" s="23"/>
    </row>
    <row r="39340" spans="4:16" s="3" customFormat="1" ht="15">
      <c r="D39340" s="11"/>
      <c r="G39340" s="11"/>
      <c r="J39340" s="11"/>
      <c r="L39340" s="4"/>
      <c r="N39340" s="17"/>
      <c r="O39340" s="11"/>
      <c r="P39340" s="23"/>
    </row>
    <row r="39341" spans="4:16" s="3" customFormat="1" ht="15">
      <c r="D39341" s="11"/>
      <c r="G39341" s="11"/>
      <c r="J39341" s="11"/>
      <c r="L39341" s="4"/>
      <c r="N39341" s="17"/>
      <c r="O39341" s="11"/>
      <c r="P39341" s="23"/>
    </row>
    <row r="39342" spans="4:16" s="3" customFormat="1" ht="15">
      <c r="D39342" s="11"/>
      <c r="G39342" s="11"/>
      <c r="J39342" s="11"/>
      <c r="L39342" s="4"/>
      <c r="N39342" s="17"/>
      <c r="O39342" s="11"/>
      <c r="P39342" s="23"/>
    </row>
    <row r="39343" spans="4:16" s="3" customFormat="1" ht="15">
      <c r="D39343" s="11"/>
      <c r="G39343" s="11"/>
      <c r="J39343" s="11"/>
      <c r="L39343" s="4"/>
      <c r="N39343" s="17"/>
      <c r="O39343" s="11"/>
      <c r="P39343" s="23"/>
    </row>
    <row r="39344" spans="4:16" s="3" customFormat="1" ht="15">
      <c r="D39344" s="11"/>
      <c r="G39344" s="11"/>
      <c r="J39344" s="11"/>
      <c r="L39344" s="4"/>
      <c r="N39344" s="17"/>
      <c r="O39344" s="11"/>
      <c r="P39344" s="23"/>
    </row>
    <row r="39345" spans="4:16" s="3" customFormat="1" ht="15">
      <c r="D39345" s="11"/>
      <c r="G39345" s="11"/>
      <c r="J39345" s="11"/>
      <c r="L39345" s="4"/>
      <c r="N39345" s="17"/>
      <c r="O39345" s="11"/>
      <c r="P39345" s="23"/>
    </row>
    <row r="39346" spans="4:16" s="3" customFormat="1" ht="15">
      <c r="D39346" s="11"/>
      <c r="G39346" s="11"/>
      <c r="J39346" s="11"/>
      <c r="L39346" s="4"/>
      <c r="N39346" s="17"/>
      <c r="O39346" s="11"/>
      <c r="P39346" s="23"/>
    </row>
    <row r="39347" spans="4:16" s="3" customFormat="1" ht="15">
      <c r="D39347" s="11"/>
      <c r="G39347" s="11"/>
      <c r="J39347" s="11"/>
      <c r="L39347" s="4"/>
      <c r="N39347" s="17"/>
      <c r="O39347" s="11"/>
      <c r="P39347" s="23"/>
    </row>
    <row r="39348" spans="4:16" s="3" customFormat="1" ht="15">
      <c r="D39348" s="11"/>
      <c r="G39348" s="11"/>
      <c r="J39348" s="11"/>
      <c r="L39348" s="4"/>
      <c r="N39348" s="17"/>
      <c r="O39348" s="11"/>
      <c r="P39348" s="23"/>
    </row>
    <row r="39349" spans="4:16" s="3" customFormat="1" ht="15">
      <c r="D39349" s="11"/>
      <c r="G39349" s="11"/>
      <c r="J39349" s="11"/>
      <c r="L39349" s="4"/>
      <c r="N39349" s="17"/>
      <c r="O39349" s="11"/>
      <c r="P39349" s="23"/>
    </row>
    <row r="39350" spans="4:16" s="3" customFormat="1" ht="15">
      <c r="D39350" s="11"/>
      <c r="G39350" s="11"/>
      <c r="J39350" s="11"/>
      <c r="L39350" s="4"/>
      <c r="N39350" s="17"/>
      <c r="O39350" s="11"/>
      <c r="P39350" s="23"/>
    </row>
    <row r="39351" spans="4:16" s="3" customFormat="1" ht="15">
      <c r="D39351" s="11"/>
      <c r="G39351" s="11"/>
      <c r="J39351" s="11"/>
      <c r="L39351" s="4"/>
      <c r="N39351" s="17"/>
      <c r="O39351" s="11"/>
      <c r="P39351" s="23"/>
    </row>
    <row r="39352" spans="4:16" s="3" customFormat="1" ht="15">
      <c r="D39352" s="11"/>
      <c r="G39352" s="11"/>
      <c r="J39352" s="11"/>
      <c r="L39352" s="4"/>
      <c r="N39352" s="17"/>
      <c r="O39352" s="11"/>
      <c r="P39352" s="23"/>
    </row>
    <row r="39353" spans="4:16" s="3" customFormat="1" ht="15">
      <c r="D39353" s="11"/>
      <c r="G39353" s="11"/>
      <c r="J39353" s="11"/>
      <c r="L39353" s="4"/>
      <c r="N39353" s="17"/>
      <c r="O39353" s="11"/>
      <c r="P39353" s="23"/>
    </row>
    <row r="39354" spans="4:16" s="3" customFormat="1" ht="15">
      <c r="D39354" s="11"/>
      <c r="G39354" s="11"/>
      <c r="J39354" s="11"/>
      <c r="L39354" s="4"/>
      <c r="N39354" s="17"/>
      <c r="O39354" s="11"/>
      <c r="P39354" s="23"/>
    </row>
    <row r="39355" spans="4:16" s="3" customFormat="1" ht="15">
      <c r="D39355" s="11"/>
      <c r="G39355" s="11"/>
      <c r="J39355" s="11"/>
      <c r="L39355" s="4"/>
      <c r="N39355" s="17"/>
      <c r="O39355" s="11"/>
      <c r="P39355" s="23"/>
    </row>
    <row r="39356" spans="4:16" s="3" customFormat="1" ht="15">
      <c r="D39356" s="11"/>
      <c r="G39356" s="11"/>
      <c r="J39356" s="11"/>
      <c r="L39356" s="4"/>
      <c r="N39356" s="17"/>
      <c r="O39356" s="11"/>
      <c r="P39356" s="23"/>
    </row>
    <row r="39357" spans="4:16" s="3" customFormat="1" ht="15">
      <c r="D39357" s="11"/>
      <c r="G39357" s="11"/>
      <c r="J39357" s="11"/>
      <c r="L39357" s="4"/>
      <c r="N39357" s="17"/>
      <c r="O39357" s="11"/>
      <c r="P39357" s="23"/>
    </row>
    <row r="39358" spans="4:16" s="3" customFormat="1" ht="15">
      <c r="D39358" s="11"/>
      <c r="G39358" s="11"/>
      <c r="J39358" s="11"/>
      <c r="L39358" s="4"/>
      <c r="N39358" s="17"/>
      <c r="O39358" s="11"/>
      <c r="P39358" s="23"/>
    </row>
    <row r="39359" spans="4:16" s="3" customFormat="1" ht="15">
      <c r="D39359" s="11"/>
      <c r="G39359" s="11"/>
      <c r="J39359" s="11"/>
      <c r="L39359" s="4"/>
      <c r="N39359" s="17"/>
      <c r="O39359" s="11"/>
      <c r="P39359" s="23"/>
    </row>
    <row r="39360" spans="4:16" s="3" customFormat="1" ht="15">
      <c r="D39360" s="11"/>
      <c r="G39360" s="11"/>
      <c r="J39360" s="11"/>
      <c r="L39360" s="4"/>
      <c r="N39360" s="17"/>
      <c r="O39360" s="11"/>
      <c r="P39360" s="23"/>
    </row>
    <row r="39361" spans="4:16" s="3" customFormat="1" ht="15">
      <c r="D39361" s="11"/>
      <c r="G39361" s="11"/>
      <c r="J39361" s="11"/>
      <c r="L39361" s="4"/>
      <c r="N39361" s="17"/>
      <c r="O39361" s="11"/>
      <c r="P39361" s="23"/>
    </row>
    <row r="39362" spans="4:16" s="3" customFormat="1" ht="15">
      <c r="D39362" s="11"/>
      <c r="G39362" s="11"/>
      <c r="J39362" s="11"/>
      <c r="L39362" s="4"/>
      <c r="N39362" s="17"/>
      <c r="O39362" s="11"/>
      <c r="P39362" s="23"/>
    </row>
    <row r="39363" spans="4:16" s="3" customFormat="1" ht="15">
      <c r="D39363" s="11"/>
      <c r="G39363" s="11"/>
      <c r="J39363" s="11"/>
      <c r="L39363" s="4"/>
      <c r="N39363" s="17"/>
      <c r="O39363" s="11"/>
      <c r="P39363" s="23"/>
    </row>
    <row r="39364" spans="4:16" s="3" customFormat="1" ht="15">
      <c r="D39364" s="11"/>
      <c r="G39364" s="11"/>
      <c r="J39364" s="11"/>
      <c r="L39364" s="4"/>
      <c r="N39364" s="17"/>
      <c r="O39364" s="11"/>
      <c r="P39364" s="23"/>
    </row>
    <row r="39365" spans="4:16" s="3" customFormat="1" ht="15">
      <c r="D39365" s="11"/>
      <c r="G39365" s="11"/>
      <c r="J39365" s="11"/>
      <c r="L39365" s="4"/>
      <c r="N39365" s="17"/>
      <c r="O39365" s="11"/>
      <c r="P39365" s="23"/>
    </row>
    <row r="39366" spans="4:16" s="3" customFormat="1" ht="15">
      <c r="D39366" s="11"/>
      <c r="G39366" s="11"/>
      <c r="J39366" s="11"/>
      <c r="L39366" s="4"/>
      <c r="N39366" s="17"/>
      <c r="O39366" s="11"/>
      <c r="P39366" s="23"/>
    </row>
    <row r="39367" spans="4:16" s="3" customFormat="1" ht="15">
      <c r="D39367" s="11"/>
      <c r="G39367" s="11"/>
      <c r="J39367" s="11"/>
      <c r="L39367" s="4"/>
      <c r="N39367" s="17"/>
      <c r="O39367" s="11"/>
      <c r="P39367" s="23"/>
    </row>
    <row r="39368" spans="4:16" s="3" customFormat="1" ht="15">
      <c r="D39368" s="11"/>
      <c r="G39368" s="11"/>
      <c r="J39368" s="11"/>
      <c r="L39368" s="4"/>
      <c r="N39368" s="17"/>
      <c r="O39368" s="11"/>
      <c r="P39368" s="23"/>
    </row>
    <row r="39369" spans="4:16" s="3" customFormat="1" ht="15">
      <c r="D39369" s="11"/>
      <c r="G39369" s="11"/>
      <c r="J39369" s="11"/>
      <c r="L39369" s="4"/>
      <c r="N39369" s="17"/>
      <c r="O39369" s="11"/>
      <c r="P39369" s="23"/>
    </row>
    <row r="39370" spans="4:16" s="3" customFormat="1" ht="15">
      <c r="D39370" s="11"/>
      <c r="G39370" s="11"/>
      <c r="J39370" s="11"/>
      <c r="L39370" s="4"/>
      <c r="N39370" s="17"/>
      <c r="O39370" s="11"/>
      <c r="P39370" s="23"/>
    </row>
    <row r="39371" spans="4:16" s="3" customFormat="1" ht="15">
      <c r="D39371" s="11"/>
      <c r="G39371" s="11"/>
      <c r="J39371" s="11"/>
      <c r="L39371" s="4"/>
      <c r="N39371" s="17"/>
      <c r="O39371" s="11"/>
      <c r="P39371" s="23"/>
    </row>
    <row r="39372" spans="4:16" s="3" customFormat="1" ht="15">
      <c r="D39372" s="11"/>
      <c r="G39372" s="11"/>
      <c r="J39372" s="11"/>
      <c r="L39372" s="4"/>
      <c r="N39372" s="17"/>
      <c r="O39372" s="11"/>
      <c r="P39372" s="23"/>
    </row>
    <row r="39373" spans="4:16" s="3" customFormat="1" ht="15">
      <c r="D39373" s="11"/>
      <c r="G39373" s="11"/>
      <c r="J39373" s="11"/>
      <c r="L39373" s="4"/>
      <c r="N39373" s="17"/>
      <c r="O39373" s="11"/>
      <c r="P39373" s="23"/>
    </row>
    <row r="39374" spans="4:16" s="3" customFormat="1" ht="15">
      <c r="D39374" s="11"/>
      <c r="G39374" s="11"/>
      <c r="J39374" s="11"/>
      <c r="L39374" s="4"/>
      <c r="N39374" s="17"/>
      <c r="O39374" s="11"/>
      <c r="P39374" s="23"/>
    </row>
    <row r="39375" spans="4:16" s="3" customFormat="1" ht="15">
      <c r="D39375" s="11"/>
      <c r="G39375" s="11"/>
      <c r="J39375" s="11"/>
      <c r="L39375" s="4"/>
      <c r="N39375" s="17"/>
      <c r="O39375" s="11"/>
      <c r="P39375" s="23"/>
    </row>
    <row r="39376" spans="4:16" s="3" customFormat="1" ht="15">
      <c r="D39376" s="11"/>
      <c r="G39376" s="11"/>
      <c r="J39376" s="11"/>
      <c r="L39376" s="4"/>
      <c r="N39376" s="17"/>
      <c r="O39376" s="11"/>
      <c r="P39376" s="23"/>
    </row>
    <row r="39377" spans="4:16" s="3" customFormat="1" ht="15">
      <c r="D39377" s="11"/>
      <c r="G39377" s="11"/>
      <c r="J39377" s="11"/>
      <c r="L39377" s="4"/>
      <c r="N39377" s="17"/>
      <c r="O39377" s="11"/>
      <c r="P39377" s="23"/>
    </row>
    <row r="39378" spans="4:16" s="3" customFormat="1" ht="15">
      <c r="D39378" s="11"/>
      <c r="G39378" s="11"/>
      <c r="J39378" s="11"/>
      <c r="L39378" s="4"/>
      <c r="N39378" s="17"/>
      <c r="O39378" s="11"/>
      <c r="P39378" s="23"/>
    </row>
    <row r="39379" spans="4:16" s="3" customFormat="1" ht="15">
      <c r="D39379" s="11"/>
      <c r="G39379" s="11"/>
      <c r="J39379" s="11"/>
      <c r="L39379" s="4"/>
      <c r="N39379" s="17"/>
      <c r="O39379" s="11"/>
      <c r="P39379" s="23"/>
    </row>
    <row r="39380" spans="4:16" s="3" customFormat="1" ht="15">
      <c r="D39380" s="11"/>
      <c r="G39380" s="11"/>
      <c r="J39380" s="11"/>
      <c r="L39380" s="4"/>
      <c r="N39380" s="17"/>
      <c r="O39380" s="11"/>
      <c r="P39380" s="23"/>
    </row>
    <row r="39381" spans="4:16" s="3" customFormat="1" ht="15">
      <c r="D39381" s="11"/>
      <c r="G39381" s="11"/>
      <c r="J39381" s="11"/>
      <c r="L39381" s="4"/>
      <c r="N39381" s="17"/>
      <c r="O39381" s="11"/>
      <c r="P39381" s="23"/>
    </row>
    <row r="39382" spans="4:16" s="3" customFormat="1" ht="15">
      <c r="D39382" s="11"/>
      <c r="G39382" s="11"/>
      <c r="J39382" s="11"/>
      <c r="L39382" s="4"/>
      <c r="N39382" s="17"/>
      <c r="O39382" s="11"/>
      <c r="P39382" s="23"/>
    </row>
    <row r="39383" spans="4:16" s="3" customFormat="1" ht="15">
      <c r="D39383" s="11"/>
      <c r="G39383" s="11"/>
      <c r="J39383" s="11"/>
      <c r="L39383" s="4"/>
      <c r="N39383" s="17"/>
      <c r="O39383" s="11"/>
      <c r="P39383" s="23"/>
    </row>
    <row r="39384" spans="4:16" s="3" customFormat="1" ht="15">
      <c r="D39384" s="11"/>
      <c r="G39384" s="11"/>
      <c r="J39384" s="11"/>
      <c r="L39384" s="4"/>
      <c r="N39384" s="17"/>
      <c r="O39384" s="11"/>
      <c r="P39384" s="23"/>
    </row>
    <row r="39385" spans="4:16" s="3" customFormat="1" ht="15">
      <c r="D39385" s="11"/>
      <c r="G39385" s="11"/>
      <c r="J39385" s="11"/>
      <c r="L39385" s="4"/>
      <c r="N39385" s="17"/>
      <c r="O39385" s="11"/>
      <c r="P39385" s="23"/>
    </row>
    <row r="39386" spans="4:16" s="3" customFormat="1" ht="15">
      <c r="D39386" s="11"/>
      <c r="G39386" s="11"/>
      <c r="J39386" s="11"/>
      <c r="L39386" s="4"/>
      <c r="N39386" s="17"/>
      <c r="O39386" s="11"/>
      <c r="P39386" s="23"/>
    </row>
    <row r="39387" spans="4:16" s="3" customFormat="1" ht="15">
      <c r="D39387" s="11"/>
      <c r="G39387" s="11"/>
      <c r="J39387" s="11"/>
      <c r="L39387" s="4"/>
      <c r="N39387" s="17"/>
      <c r="O39387" s="11"/>
      <c r="P39387" s="23"/>
    </row>
    <row r="39388" spans="4:16" s="3" customFormat="1" ht="15">
      <c r="D39388" s="11"/>
      <c r="G39388" s="11"/>
      <c r="J39388" s="11"/>
      <c r="L39388" s="4"/>
      <c r="N39388" s="17"/>
      <c r="O39388" s="11"/>
      <c r="P39388" s="23"/>
    </row>
    <row r="39389" spans="4:16" s="3" customFormat="1" ht="15">
      <c r="D39389" s="11"/>
      <c r="G39389" s="11"/>
      <c r="J39389" s="11"/>
      <c r="L39389" s="4"/>
      <c r="N39389" s="17"/>
      <c r="O39389" s="11"/>
      <c r="P39389" s="23"/>
    </row>
    <row r="39390" spans="4:16" s="3" customFormat="1" ht="15">
      <c r="D39390" s="11"/>
      <c r="G39390" s="11"/>
      <c r="J39390" s="11"/>
      <c r="L39390" s="4"/>
      <c r="N39390" s="17"/>
      <c r="O39390" s="11"/>
      <c r="P39390" s="23"/>
    </row>
    <row r="39391" spans="4:16" s="3" customFormat="1" ht="15">
      <c r="D39391" s="11"/>
      <c r="G39391" s="11"/>
      <c r="J39391" s="11"/>
      <c r="L39391" s="4"/>
      <c r="N39391" s="17"/>
      <c r="O39391" s="11"/>
      <c r="P39391" s="23"/>
    </row>
    <row r="39392" spans="4:16" s="3" customFormat="1" ht="15">
      <c r="D39392" s="11"/>
      <c r="G39392" s="11"/>
      <c r="J39392" s="11"/>
      <c r="L39392" s="4"/>
      <c r="N39392" s="17"/>
      <c r="O39392" s="11"/>
      <c r="P39392" s="23"/>
    </row>
    <row r="39393" spans="4:16" s="3" customFormat="1" ht="15">
      <c r="D39393" s="11"/>
      <c r="G39393" s="11"/>
      <c r="J39393" s="11"/>
      <c r="L39393" s="4"/>
      <c r="N39393" s="17"/>
      <c r="O39393" s="11"/>
      <c r="P39393" s="23"/>
    </row>
    <row r="39394" spans="4:16" s="3" customFormat="1" ht="15">
      <c r="D39394" s="11"/>
      <c r="G39394" s="11"/>
      <c r="J39394" s="11"/>
      <c r="L39394" s="4"/>
      <c r="N39394" s="17"/>
      <c r="O39394" s="11"/>
      <c r="P39394" s="23"/>
    </row>
    <row r="39395" spans="4:16" s="3" customFormat="1" ht="15">
      <c r="D39395" s="11"/>
      <c r="G39395" s="11"/>
      <c r="J39395" s="11"/>
      <c r="L39395" s="4"/>
      <c r="N39395" s="17"/>
      <c r="O39395" s="11"/>
      <c r="P39395" s="23"/>
    </row>
    <row r="39396" spans="4:16" s="3" customFormat="1" ht="15">
      <c r="D39396" s="11"/>
      <c r="G39396" s="11"/>
      <c r="J39396" s="11"/>
      <c r="L39396" s="4"/>
      <c r="N39396" s="17"/>
      <c r="O39396" s="11"/>
      <c r="P39396" s="23"/>
    </row>
    <row r="39397" spans="4:16" s="3" customFormat="1" ht="15">
      <c r="D39397" s="11"/>
      <c r="G39397" s="11"/>
      <c r="J39397" s="11"/>
      <c r="L39397" s="4"/>
      <c r="N39397" s="17"/>
      <c r="O39397" s="11"/>
      <c r="P39397" s="23"/>
    </row>
    <row r="39398" spans="4:16" s="3" customFormat="1" ht="15">
      <c r="D39398" s="11"/>
      <c r="G39398" s="11"/>
      <c r="J39398" s="11"/>
      <c r="L39398" s="4"/>
      <c r="N39398" s="17"/>
      <c r="O39398" s="11"/>
      <c r="P39398" s="23"/>
    </row>
    <row r="39399" spans="4:16" s="3" customFormat="1" ht="15">
      <c r="D39399" s="11"/>
      <c r="G39399" s="11"/>
      <c r="J39399" s="11"/>
      <c r="L39399" s="4"/>
      <c r="N39399" s="17"/>
      <c r="O39399" s="11"/>
      <c r="P39399" s="23"/>
    </row>
    <row r="39400" spans="4:16" s="3" customFormat="1" ht="15">
      <c r="D39400" s="11"/>
      <c r="G39400" s="11"/>
      <c r="J39400" s="11"/>
      <c r="L39400" s="4"/>
      <c r="N39400" s="17"/>
      <c r="O39400" s="11"/>
      <c r="P39400" s="23"/>
    </row>
    <row r="39401" spans="4:16" s="3" customFormat="1" ht="15">
      <c r="D39401" s="11"/>
      <c r="G39401" s="11"/>
      <c r="J39401" s="11"/>
      <c r="L39401" s="4"/>
      <c r="N39401" s="17"/>
      <c r="O39401" s="11"/>
      <c r="P39401" s="23"/>
    </row>
    <row r="39402" spans="4:16" s="3" customFormat="1" ht="15">
      <c r="D39402" s="11"/>
      <c r="G39402" s="11"/>
      <c r="J39402" s="11"/>
      <c r="L39402" s="4"/>
      <c r="N39402" s="17"/>
      <c r="O39402" s="11"/>
      <c r="P39402" s="23"/>
    </row>
    <row r="39403" spans="4:16" s="3" customFormat="1" ht="15">
      <c r="D39403" s="11"/>
      <c r="G39403" s="11"/>
      <c r="J39403" s="11"/>
      <c r="L39403" s="4"/>
      <c r="N39403" s="17"/>
      <c r="O39403" s="11"/>
      <c r="P39403" s="23"/>
    </row>
    <row r="39404" spans="4:16" s="3" customFormat="1" ht="15">
      <c r="D39404" s="11"/>
      <c r="G39404" s="11"/>
      <c r="J39404" s="11"/>
      <c r="L39404" s="4"/>
      <c r="N39404" s="17"/>
      <c r="O39404" s="11"/>
      <c r="P39404" s="23"/>
    </row>
    <row r="39405" spans="4:16" s="3" customFormat="1" ht="15">
      <c r="D39405" s="11"/>
      <c r="G39405" s="11"/>
      <c r="J39405" s="11"/>
      <c r="L39405" s="4"/>
      <c r="N39405" s="17"/>
      <c r="O39405" s="11"/>
      <c r="P39405" s="23"/>
    </row>
    <row r="39406" spans="4:16" s="3" customFormat="1" ht="15">
      <c r="D39406" s="11"/>
      <c r="G39406" s="11"/>
      <c r="J39406" s="11"/>
      <c r="L39406" s="4"/>
      <c r="N39406" s="17"/>
      <c r="O39406" s="11"/>
      <c r="P39406" s="23"/>
    </row>
    <row r="39407" spans="4:16" s="3" customFormat="1" ht="15">
      <c r="D39407" s="11"/>
      <c r="G39407" s="11"/>
      <c r="J39407" s="11"/>
      <c r="L39407" s="4"/>
      <c r="N39407" s="17"/>
      <c r="O39407" s="11"/>
      <c r="P39407" s="23"/>
    </row>
    <row r="39408" spans="4:16" s="3" customFormat="1" ht="15">
      <c r="D39408" s="11"/>
      <c r="G39408" s="11"/>
      <c r="J39408" s="11"/>
      <c r="L39408" s="4"/>
      <c r="N39408" s="17"/>
      <c r="O39408" s="11"/>
      <c r="P39408" s="23"/>
    </row>
    <row r="39409" spans="4:16" s="3" customFormat="1" ht="15">
      <c r="D39409" s="11"/>
      <c r="G39409" s="11"/>
      <c r="J39409" s="11"/>
      <c r="L39409" s="4"/>
      <c r="N39409" s="17"/>
      <c r="O39409" s="11"/>
      <c r="P39409" s="23"/>
    </row>
    <row r="39410" spans="4:16" s="3" customFormat="1" ht="15">
      <c r="D39410" s="11"/>
      <c r="G39410" s="11"/>
      <c r="J39410" s="11"/>
      <c r="L39410" s="4"/>
      <c r="N39410" s="17"/>
      <c r="O39410" s="11"/>
      <c r="P39410" s="23"/>
    </row>
    <row r="39411" spans="4:16" s="3" customFormat="1" ht="15">
      <c r="D39411" s="11"/>
      <c r="G39411" s="11"/>
      <c r="J39411" s="11"/>
      <c r="L39411" s="4"/>
      <c r="N39411" s="17"/>
      <c r="O39411" s="11"/>
      <c r="P39411" s="23"/>
    </row>
    <row r="39412" spans="4:16" s="3" customFormat="1" ht="15">
      <c r="D39412" s="11"/>
      <c r="G39412" s="11"/>
      <c r="J39412" s="11"/>
      <c r="L39412" s="4"/>
      <c r="N39412" s="17"/>
      <c r="O39412" s="11"/>
      <c r="P39412" s="23"/>
    </row>
    <row r="39413" spans="4:16" s="3" customFormat="1" ht="15">
      <c r="D39413" s="11"/>
      <c r="G39413" s="11"/>
      <c r="J39413" s="11"/>
      <c r="L39413" s="4"/>
      <c r="N39413" s="17"/>
      <c r="O39413" s="11"/>
      <c r="P39413" s="23"/>
    </row>
    <row r="39414" spans="4:16" s="3" customFormat="1" ht="15">
      <c r="D39414" s="11"/>
      <c r="G39414" s="11"/>
      <c r="J39414" s="11"/>
      <c r="L39414" s="4"/>
      <c r="N39414" s="17"/>
      <c r="O39414" s="11"/>
      <c r="P39414" s="23"/>
    </row>
    <row r="39415" spans="4:16" s="3" customFormat="1" ht="15">
      <c r="D39415" s="11"/>
      <c r="G39415" s="11"/>
      <c r="J39415" s="11"/>
      <c r="L39415" s="4"/>
      <c r="N39415" s="17"/>
      <c r="O39415" s="11"/>
      <c r="P39415" s="23"/>
    </row>
    <row r="39416" spans="4:16" s="3" customFormat="1" ht="15">
      <c r="D39416" s="11"/>
      <c r="G39416" s="11"/>
      <c r="J39416" s="11"/>
      <c r="L39416" s="4"/>
      <c r="N39416" s="17"/>
      <c r="O39416" s="11"/>
      <c r="P39416" s="23"/>
    </row>
    <row r="39417" spans="4:16" s="3" customFormat="1" ht="15">
      <c r="D39417" s="11"/>
      <c r="G39417" s="11"/>
      <c r="J39417" s="11"/>
      <c r="L39417" s="4"/>
      <c r="N39417" s="17"/>
      <c r="O39417" s="11"/>
      <c r="P39417" s="23"/>
    </row>
    <row r="39418" spans="4:16" s="3" customFormat="1" ht="15">
      <c r="D39418" s="11"/>
      <c r="G39418" s="11"/>
      <c r="J39418" s="11"/>
      <c r="L39418" s="4"/>
      <c r="N39418" s="17"/>
      <c r="O39418" s="11"/>
      <c r="P39418" s="23"/>
    </row>
    <row r="39419" spans="4:16" s="3" customFormat="1" ht="15">
      <c r="D39419" s="11"/>
      <c r="G39419" s="11"/>
      <c r="J39419" s="11"/>
      <c r="L39419" s="4"/>
      <c r="N39419" s="17"/>
      <c r="O39419" s="11"/>
      <c r="P39419" s="23"/>
    </row>
    <row r="39420" spans="4:16" s="3" customFormat="1" ht="15">
      <c r="D39420" s="11"/>
      <c r="G39420" s="11"/>
      <c r="J39420" s="11"/>
      <c r="L39420" s="4"/>
      <c r="N39420" s="17"/>
      <c r="O39420" s="11"/>
      <c r="P39420" s="23"/>
    </row>
    <row r="39421" spans="4:16" s="3" customFormat="1" ht="15">
      <c r="D39421" s="11"/>
      <c r="G39421" s="11"/>
      <c r="J39421" s="11"/>
      <c r="L39421" s="4"/>
      <c r="N39421" s="17"/>
      <c r="O39421" s="11"/>
      <c r="P39421" s="23"/>
    </row>
    <row r="39422" spans="4:16" s="3" customFormat="1" ht="15">
      <c r="D39422" s="11"/>
      <c r="G39422" s="11"/>
      <c r="J39422" s="11"/>
      <c r="L39422" s="4"/>
      <c r="N39422" s="17"/>
      <c r="O39422" s="11"/>
      <c r="P39422" s="23"/>
    </row>
    <row r="39423" spans="4:16" s="3" customFormat="1" ht="15">
      <c r="D39423" s="11"/>
      <c r="G39423" s="11"/>
      <c r="J39423" s="11"/>
      <c r="L39423" s="4"/>
      <c r="N39423" s="17"/>
      <c r="O39423" s="11"/>
      <c r="P39423" s="23"/>
    </row>
    <row r="39424" spans="4:16" s="3" customFormat="1" ht="15">
      <c r="D39424" s="11"/>
      <c r="G39424" s="11"/>
      <c r="J39424" s="11"/>
      <c r="L39424" s="4"/>
      <c r="N39424" s="17"/>
      <c r="O39424" s="11"/>
      <c r="P39424" s="23"/>
    </row>
    <row r="39425" spans="4:16" s="3" customFormat="1" ht="15">
      <c r="D39425" s="11"/>
      <c r="G39425" s="11"/>
      <c r="J39425" s="11"/>
      <c r="L39425" s="4"/>
      <c r="N39425" s="17"/>
      <c r="O39425" s="11"/>
      <c r="P39425" s="23"/>
    </row>
    <row r="39426" spans="4:16" s="3" customFormat="1" ht="15">
      <c r="D39426" s="11"/>
      <c r="G39426" s="11"/>
      <c r="J39426" s="11"/>
      <c r="L39426" s="4"/>
      <c r="N39426" s="17"/>
      <c r="O39426" s="11"/>
      <c r="P39426" s="23"/>
    </row>
    <row r="39427" spans="4:16" s="3" customFormat="1" ht="15">
      <c r="D39427" s="11"/>
      <c r="G39427" s="11"/>
      <c r="J39427" s="11"/>
      <c r="L39427" s="4"/>
      <c r="N39427" s="17"/>
      <c r="O39427" s="11"/>
      <c r="P39427" s="23"/>
    </row>
    <row r="39428" spans="4:16" s="3" customFormat="1" ht="15">
      <c r="D39428" s="11"/>
      <c r="G39428" s="11"/>
      <c r="J39428" s="11"/>
      <c r="L39428" s="4"/>
      <c r="N39428" s="17"/>
      <c r="O39428" s="11"/>
      <c r="P39428" s="23"/>
    </row>
    <row r="39429" spans="4:16" s="3" customFormat="1" ht="15">
      <c r="D39429" s="11"/>
      <c r="G39429" s="11"/>
      <c r="J39429" s="11"/>
      <c r="L39429" s="4"/>
      <c r="N39429" s="17"/>
      <c r="O39429" s="11"/>
      <c r="P39429" s="23"/>
    </row>
    <row r="39430" spans="4:16" s="3" customFormat="1" ht="15">
      <c r="D39430" s="11"/>
      <c r="G39430" s="11"/>
      <c r="J39430" s="11"/>
      <c r="L39430" s="4"/>
      <c r="N39430" s="17"/>
      <c r="O39430" s="11"/>
      <c r="P39430" s="23"/>
    </row>
    <row r="39431" spans="4:16" s="3" customFormat="1" ht="15">
      <c r="D39431" s="11"/>
      <c r="G39431" s="11"/>
      <c r="J39431" s="11"/>
      <c r="L39431" s="4"/>
      <c r="N39431" s="17"/>
      <c r="O39431" s="11"/>
      <c r="P39431" s="23"/>
    </row>
    <row r="39432" spans="4:16" s="3" customFormat="1" ht="15">
      <c r="D39432" s="11"/>
      <c r="G39432" s="11"/>
      <c r="J39432" s="11"/>
      <c r="L39432" s="4"/>
      <c r="N39432" s="17"/>
      <c r="O39432" s="11"/>
      <c r="P39432" s="23"/>
    </row>
    <row r="39433" spans="4:16" s="3" customFormat="1" ht="15">
      <c r="D39433" s="11"/>
      <c r="G39433" s="11"/>
      <c r="J39433" s="11"/>
      <c r="L39433" s="4"/>
      <c r="N39433" s="17"/>
      <c r="O39433" s="11"/>
      <c r="P39433" s="23"/>
    </row>
    <row r="39434" spans="4:16" s="3" customFormat="1" ht="15">
      <c r="D39434" s="11"/>
      <c r="G39434" s="11"/>
      <c r="J39434" s="11"/>
      <c r="L39434" s="4"/>
      <c r="N39434" s="17"/>
      <c r="O39434" s="11"/>
      <c r="P39434" s="23"/>
    </row>
    <row r="39435" spans="4:16" s="3" customFormat="1" ht="15">
      <c r="D39435" s="11"/>
      <c r="G39435" s="11"/>
      <c r="J39435" s="11"/>
      <c r="L39435" s="4"/>
      <c r="N39435" s="17"/>
      <c r="O39435" s="11"/>
      <c r="P39435" s="23"/>
    </row>
    <row r="39436" spans="4:16" s="3" customFormat="1" ht="15">
      <c r="D39436" s="11"/>
      <c r="G39436" s="11"/>
      <c r="J39436" s="11"/>
      <c r="L39436" s="4"/>
      <c r="N39436" s="17"/>
      <c r="O39436" s="11"/>
      <c r="P39436" s="23"/>
    </row>
    <row r="39437" spans="4:16" s="3" customFormat="1" ht="15">
      <c r="D39437" s="11"/>
      <c r="G39437" s="11"/>
      <c r="J39437" s="11"/>
      <c r="L39437" s="4"/>
      <c r="N39437" s="17"/>
      <c r="O39437" s="11"/>
      <c r="P39437" s="23"/>
    </row>
    <row r="39438" spans="4:16" s="3" customFormat="1" ht="15">
      <c r="D39438" s="11"/>
      <c r="G39438" s="11"/>
      <c r="J39438" s="11"/>
      <c r="L39438" s="4"/>
      <c r="N39438" s="17"/>
      <c r="O39438" s="11"/>
      <c r="P39438" s="23"/>
    </row>
    <row r="39439" spans="4:16" s="3" customFormat="1" ht="15">
      <c r="D39439" s="11"/>
      <c r="G39439" s="11"/>
      <c r="J39439" s="11"/>
      <c r="L39439" s="4"/>
      <c r="N39439" s="17"/>
      <c r="O39439" s="11"/>
      <c r="P39439" s="23"/>
    </row>
    <row r="39440" spans="4:16" s="3" customFormat="1" ht="15">
      <c r="D39440" s="11"/>
      <c r="G39440" s="11"/>
      <c r="J39440" s="11"/>
      <c r="L39440" s="4"/>
      <c r="N39440" s="17"/>
      <c r="O39440" s="11"/>
      <c r="P39440" s="23"/>
    </row>
    <row r="39441" spans="4:16" s="3" customFormat="1" ht="15">
      <c r="D39441" s="11"/>
      <c r="G39441" s="11"/>
      <c r="J39441" s="11"/>
      <c r="L39441" s="4"/>
      <c r="N39441" s="17"/>
      <c r="O39441" s="11"/>
      <c r="P39441" s="23"/>
    </row>
    <row r="39442" spans="4:16" s="3" customFormat="1" ht="15">
      <c r="D39442" s="11"/>
      <c r="G39442" s="11"/>
      <c r="J39442" s="11"/>
      <c r="L39442" s="4"/>
      <c r="N39442" s="17"/>
      <c r="O39442" s="11"/>
      <c r="P39442" s="23"/>
    </row>
    <row r="39443" spans="4:16" s="3" customFormat="1" ht="15">
      <c r="D39443" s="11"/>
      <c r="G39443" s="11"/>
      <c r="J39443" s="11"/>
      <c r="L39443" s="4"/>
      <c r="N39443" s="17"/>
      <c r="O39443" s="11"/>
      <c r="P39443" s="23"/>
    </row>
    <row r="39444" spans="4:16" s="3" customFormat="1" ht="15">
      <c r="D39444" s="11"/>
      <c r="G39444" s="11"/>
      <c r="J39444" s="11"/>
      <c r="L39444" s="4"/>
      <c r="N39444" s="17"/>
      <c r="O39444" s="11"/>
      <c r="P39444" s="23"/>
    </row>
    <row r="39445" spans="4:16" s="3" customFormat="1" ht="15">
      <c r="D39445" s="11"/>
      <c r="G39445" s="11"/>
      <c r="J39445" s="11"/>
      <c r="L39445" s="4"/>
      <c r="N39445" s="17"/>
      <c r="O39445" s="11"/>
      <c r="P39445" s="23"/>
    </row>
    <row r="39446" spans="4:16" s="3" customFormat="1" ht="15">
      <c r="D39446" s="11"/>
      <c r="G39446" s="11"/>
      <c r="J39446" s="11"/>
      <c r="L39446" s="4"/>
      <c r="N39446" s="17"/>
      <c r="O39446" s="11"/>
      <c r="P39446" s="23"/>
    </row>
    <row r="39447" spans="4:16" s="3" customFormat="1" ht="15">
      <c r="D39447" s="11"/>
      <c r="G39447" s="11"/>
      <c r="J39447" s="11"/>
      <c r="L39447" s="4"/>
      <c r="N39447" s="17"/>
      <c r="O39447" s="11"/>
      <c r="P39447" s="23"/>
    </row>
    <row r="39448" spans="4:16" s="3" customFormat="1" ht="15">
      <c r="D39448" s="11"/>
      <c r="G39448" s="11"/>
      <c r="J39448" s="11"/>
      <c r="L39448" s="4"/>
      <c r="N39448" s="17"/>
      <c r="O39448" s="11"/>
      <c r="P39448" s="23"/>
    </row>
    <row r="39449" spans="4:16" s="3" customFormat="1" ht="15">
      <c r="D39449" s="11"/>
      <c r="G39449" s="11"/>
      <c r="J39449" s="11"/>
      <c r="L39449" s="4"/>
      <c r="N39449" s="17"/>
      <c r="O39449" s="11"/>
      <c r="P39449" s="23"/>
    </row>
    <row r="39450" spans="4:16" s="3" customFormat="1" ht="15">
      <c r="D39450" s="11"/>
      <c r="G39450" s="11"/>
      <c r="J39450" s="11"/>
      <c r="L39450" s="4"/>
      <c r="N39450" s="17"/>
      <c r="O39450" s="11"/>
      <c r="P39450" s="23"/>
    </row>
    <row r="39451" spans="4:16" s="3" customFormat="1" ht="15">
      <c r="D39451" s="11"/>
      <c r="G39451" s="11"/>
      <c r="J39451" s="11"/>
      <c r="L39451" s="4"/>
      <c r="N39451" s="17"/>
      <c r="O39451" s="11"/>
      <c r="P39451" s="23"/>
    </row>
    <row r="39452" spans="4:16" s="3" customFormat="1" ht="15">
      <c r="D39452" s="11"/>
      <c r="G39452" s="11"/>
      <c r="J39452" s="11"/>
      <c r="L39452" s="4"/>
      <c r="N39452" s="17"/>
      <c r="O39452" s="11"/>
      <c r="P39452" s="23"/>
    </row>
    <row r="39453" spans="4:16" s="3" customFormat="1" ht="15">
      <c r="D39453" s="11"/>
      <c r="G39453" s="11"/>
      <c r="J39453" s="11"/>
      <c r="L39453" s="4"/>
      <c r="N39453" s="17"/>
      <c r="O39453" s="11"/>
      <c r="P39453" s="23"/>
    </row>
    <row r="39454" spans="4:16" s="3" customFormat="1" ht="15">
      <c r="D39454" s="11"/>
      <c r="G39454" s="11"/>
      <c r="J39454" s="11"/>
      <c r="L39454" s="4"/>
      <c r="N39454" s="17"/>
      <c r="O39454" s="11"/>
      <c r="P39454" s="23"/>
    </row>
    <row r="39455" spans="4:16" s="3" customFormat="1" ht="15">
      <c r="D39455" s="11"/>
      <c r="G39455" s="11"/>
      <c r="J39455" s="11"/>
      <c r="L39455" s="4"/>
      <c r="N39455" s="17"/>
      <c r="O39455" s="11"/>
      <c r="P39455" s="23"/>
    </row>
    <row r="39456" spans="4:16" s="3" customFormat="1" ht="15">
      <c r="D39456" s="11"/>
      <c r="G39456" s="11"/>
      <c r="J39456" s="11"/>
      <c r="L39456" s="4"/>
      <c r="N39456" s="17"/>
      <c r="O39456" s="11"/>
      <c r="P39456" s="23"/>
    </row>
    <row r="39457" spans="4:16" s="3" customFormat="1" ht="15">
      <c r="D39457" s="11"/>
      <c r="G39457" s="11"/>
      <c r="J39457" s="11"/>
      <c r="L39457" s="4"/>
      <c r="N39457" s="17"/>
      <c r="O39457" s="11"/>
      <c r="P39457" s="23"/>
    </row>
    <row r="39458" spans="4:16" s="3" customFormat="1" ht="15">
      <c r="D39458" s="11"/>
      <c r="G39458" s="11"/>
      <c r="J39458" s="11"/>
      <c r="L39458" s="4"/>
      <c r="N39458" s="17"/>
      <c r="O39458" s="11"/>
      <c r="P39458" s="23"/>
    </row>
    <row r="39459" spans="4:16" s="3" customFormat="1" ht="15">
      <c r="D39459" s="11"/>
      <c r="G39459" s="11"/>
      <c r="J39459" s="11"/>
      <c r="L39459" s="4"/>
      <c r="N39459" s="17"/>
      <c r="O39459" s="11"/>
      <c r="P39459" s="23"/>
    </row>
    <row r="39460" spans="4:16" s="3" customFormat="1" ht="15">
      <c r="D39460" s="11"/>
      <c r="G39460" s="11"/>
      <c r="J39460" s="11"/>
      <c r="L39460" s="4"/>
      <c r="N39460" s="17"/>
      <c r="O39460" s="11"/>
      <c r="P39460" s="23"/>
    </row>
    <row r="39461" spans="4:16" s="3" customFormat="1" ht="15">
      <c r="D39461" s="11"/>
      <c r="G39461" s="11"/>
      <c r="J39461" s="11"/>
      <c r="L39461" s="4"/>
      <c r="N39461" s="17"/>
      <c r="O39461" s="11"/>
      <c r="P39461" s="23"/>
    </row>
    <row r="39462" spans="4:16" s="3" customFormat="1" ht="15">
      <c r="D39462" s="11"/>
      <c r="G39462" s="11"/>
      <c r="J39462" s="11"/>
      <c r="L39462" s="4"/>
      <c r="N39462" s="17"/>
      <c r="O39462" s="11"/>
      <c r="P39462" s="23"/>
    </row>
    <row r="39463" spans="4:16" s="3" customFormat="1" ht="15">
      <c r="D39463" s="11"/>
      <c r="G39463" s="11"/>
      <c r="J39463" s="11"/>
      <c r="L39463" s="4"/>
      <c r="N39463" s="17"/>
      <c r="O39463" s="11"/>
      <c r="P39463" s="23"/>
    </row>
    <row r="39464" spans="4:16" s="3" customFormat="1" ht="15">
      <c r="D39464" s="11"/>
      <c r="G39464" s="11"/>
      <c r="J39464" s="11"/>
      <c r="L39464" s="4"/>
      <c r="N39464" s="17"/>
      <c r="O39464" s="11"/>
      <c r="P39464" s="23"/>
    </row>
    <row r="39465" spans="4:16" s="3" customFormat="1" ht="15">
      <c r="D39465" s="11"/>
      <c r="G39465" s="11"/>
      <c r="J39465" s="11"/>
      <c r="L39465" s="4"/>
      <c r="N39465" s="17"/>
      <c r="O39465" s="11"/>
      <c r="P39465" s="23"/>
    </row>
    <row r="39466" spans="4:16" s="3" customFormat="1" ht="15">
      <c r="D39466" s="11"/>
      <c r="G39466" s="11"/>
      <c r="J39466" s="11"/>
      <c r="L39466" s="4"/>
      <c r="N39466" s="17"/>
      <c r="O39466" s="11"/>
      <c r="P39466" s="23"/>
    </row>
    <row r="39467" spans="4:16" s="3" customFormat="1" ht="15">
      <c r="D39467" s="11"/>
      <c r="G39467" s="11"/>
      <c r="J39467" s="11"/>
      <c r="L39467" s="4"/>
      <c r="N39467" s="17"/>
      <c r="O39467" s="11"/>
      <c r="P39467" s="23"/>
    </row>
    <row r="39468" spans="4:16" s="3" customFormat="1" ht="15">
      <c r="D39468" s="11"/>
      <c r="G39468" s="11"/>
      <c r="J39468" s="11"/>
      <c r="L39468" s="4"/>
      <c r="N39468" s="17"/>
      <c r="O39468" s="11"/>
      <c r="P39468" s="23"/>
    </row>
    <row r="39469" spans="4:16" s="3" customFormat="1" ht="15">
      <c r="D39469" s="11"/>
      <c r="G39469" s="11"/>
      <c r="J39469" s="11"/>
      <c r="L39469" s="4"/>
      <c r="N39469" s="17"/>
      <c r="O39469" s="11"/>
      <c r="P39469" s="23"/>
    </row>
    <row r="39470" spans="4:16" s="3" customFormat="1" ht="15">
      <c r="D39470" s="11"/>
      <c r="G39470" s="11"/>
      <c r="J39470" s="11"/>
      <c r="L39470" s="4"/>
      <c r="N39470" s="17"/>
      <c r="O39470" s="11"/>
      <c r="P39470" s="23"/>
    </row>
    <row r="39471" spans="4:16" s="3" customFormat="1" ht="15">
      <c r="D39471" s="11"/>
      <c r="G39471" s="11"/>
      <c r="J39471" s="11"/>
      <c r="L39471" s="4"/>
      <c r="N39471" s="17"/>
      <c r="O39471" s="11"/>
      <c r="P39471" s="23"/>
    </row>
    <row r="39472" spans="4:16" s="3" customFormat="1" ht="15">
      <c r="D39472" s="11"/>
      <c r="G39472" s="11"/>
      <c r="J39472" s="11"/>
      <c r="L39472" s="4"/>
      <c r="N39472" s="17"/>
      <c r="O39472" s="11"/>
      <c r="P39472" s="23"/>
    </row>
    <row r="39473" spans="4:16" s="3" customFormat="1" ht="15">
      <c r="D39473" s="11"/>
      <c r="G39473" s="11"/>
      <c r="J39473" s="11"/>
      <c r="L39473" s="4"/>
      <c r="N39473" s="17"/>
      <c r="O39473" s="11"/>
      <c r="P39473" s="23"/>
    </row>
    <row r="39474" spans="4:16" s="3" customFormat="1" ht="15">
      <c r="D39474" s="11"/>
      <c r="G39474" s="11"/>
      <c r="J39474" s="11"/>
      <c r="L39474" s="4"/>
      <c r="N39474" s="17"/>
      <c r="O39474" s="11"/>
      <c r="P39474" s="23"/>
    </row>
    <row r="39475" spans="4:16" s="3" customFormat="1" ht="15">
      <c r="D39475" s="11"/>
      <c r="G39475" s="11"/>
      <c r="J39475" s="11"/>
      <c r="L39475" s="4"/>
      <c r="N39475" s="17"/>
      <c r="O39475" s="11"/>
      <c r="P39475" s="23"/>
    </row>
    <row r="39476" spans="4:16" s="3" customFormat="1" ht="15">
      <c r="D39476" s="11"/>
      <c r="G39476" s="11"/>
      <c r="J39476" s="11"/>
      <c r="L39476" s="4"/>
      <c r="N39476" s="17"/>
      <c r="O39476" s="11"/>
      <c r="P39476" s="23"/>
    </row>
    <row r="39477" spans="4:16" s="3" customFormat="1" ht="15">
      <c r="D39477" s="11"/>
      <c r="G39477" s="11"/>
      <c r="J39477" s="11"/>
      <c r="L39477" s="4"/>
      <c r="N39477" s="17"/>
      <c r="O39477" s="11"/>
      <c r="P39477" s="23"/>
    </row>
    <row r="39478" spans="4:16" s="3" customFormat="1" ht="15">
      <c r="D39478" s="11"/>
      <c r="G39478" s="11"/>
      <c r="J39478" s="11"/>
      <c r="L39478" s="4"/>
      <c r="N39478" s="17"/>
      <c r="O39478" s="11"/>
      <c r="P39478" s="23"/>
    </row>
    <row r="39479" spans="4:16" s="3" customFormat="1" ht="15">
      <c r="D39479" s="11"/>
      <c r="G39479" s="11"/>
      <c r="J39479" s="11"/>
      <c r="L39479" s="4"/>
      <c r="N39479" s="17"/>
      <c r="O39479" s="11"/>
      <c r="P39479" s="23"/>
    </row>
    <row r="39480" spans="4:16" s="3" customFormat="1" ht="15">
      <c r="D39480" s="11"/>
      <c r="G39480" s="11"/>
      <c r="J39480" s="11"/>
      <c r="L39480" s="4"/>
      <c r="N39480" s="17"/>
      <c r="O39480" s="11"/>
      <c r="P39480" s="23"/>
    </row>
    <row r="39481" spans="4:16" s="3" customFormat="1" ht="15">
      <c r="D39481" s="11"/>
      <c r="G39481" s="11"/>
      <c r="J39481" s="11"/>
      <c r="L39481" s="4"/>
      <c r="N39481" s="17"/>
      <c r="O39481" s="11"/>
      <c r="P39481" s="23"/>
    </row>
    <row r="39482" spans="4:16" s="3" customFormat="1" ht="15">
      <c r="D39482" s="11"/>
      <c r="G39482" s="11"/>
      <c r="J39482" s="11"/>
      <c r="L39482" s="4"/>
      <c r="N39482" s="17"/>
      <c r="O39482" s="11"/>
      <c r="P39482" s="23"/>
    </row>
    <row r="39483" spans="4:16" s="3" customFormat="1" ht="15">
      <c r="D39483" s="11"/>
      <c r="G39483" s="11"/>
      <c r="J39483" s="11"/>
      <c r="L39483" s="4"/>
      <c r="N39483" s="17"/>
      <c r="O39483" s="11"/>
      <c r="P39483" s="23"/>
    </row>
    <row r="39484" spans="4:16" s="3" customFormat="1" ht="15">
      <c r="D39484" s="11"/>
      <c r="G39484" s="11"/>
      <c r="J39484" s="11"/>
      <c r="L39484" s="4"/>
      <c r="N39484" s="17"/>
      <c r="O39484" s="11"/>
      <c r="P39484" s="23"/>
    </row>
    <row r="39485" spans="4:16" s="3" customFormat="1" ht="15">
      <c r="D39485" s="11"/>
      <c r="G39485" s="11"/>
      <c r="J39485" s="11"/>
      <c r="L39485" s="4"/>
      <c r="N39485" s="17"/>
      <c r="O39485" s="11"/>
      <c r="P39485" s="23"/>
    </row>
    <row r="39486" spans="4:16" s="3" customFormat="1" ht="15">
      <c r="D39486" s="11"/>
      <c r="G39486" s="11"/>
      <c r="J39486" s="11"/>
      <c r="L39486" s="4"/>
      <c r="N39486" s="17"/>
      <c r="O39486" s="11"/>
      <c r="P39486" s="23"/>
    </row>
    <row r="39487" spans="4:16" s="3" customFormat="1" ht="15">
      <c r="D39487" s="11"/>
      <c r="G39487" s="11"/>
      <c r="J39487" s="11"/>
      <c r="L39487" s="4"/>
      <c r="N39487" s="17"/>
      <c r="O39487" s="11"/>
      <c r="P39487" s="23"/>
    </row>
    <row r="39488" spans="4:16" s="3" customFormat="1" ht="15">
      <c r="D39488" s="11"/>
      <c r="G39488" s="11"/>
      <c r="J39488" s="11"/>
      <c r="L39488" s="4"/>
      <c r="N39488" s="17"/>
      <c r="O39488" s="11"/>
      <c r="P39488" s="23"/>
    </row>
    <row r="39489" spans="4:16" s="3" customFormat="1" ht="15">
      <c r="D39489" s="11"/>
      <c r="G39489" s="11"/>
      <c r="J39489" s="11"/>
      <c r="L39489" s="4"/>
      <c r="N39489" s="17"/>
      <c r="O39489" s="11"/>
      <c r="P39489" s="23"/>
    </row>
    <row r="39490" spans="4:16" s="3" customFormat="1" ht="15">
      <c r="D39490" s="11"/>
      <c r="G39490" s="11"/>
      <c r="J39490" s="11"/>
      <c r="L39490" s="4"/>
      <c r="N39490" s="17"/>
      <c r="O39490" s="11"/>
      <c r="P39490" s="23"/>
    </row>
    <row r="39491" spans="4:16" s="3" customFormat="1" ht="15">
      <c r="D39491" s="11"/>
      <c r="G39491" s="11"/>
      <c r="J39491" s="11"/>
      <c r="L39491" s="4"/>
      <c r="N39491" s="17"/>
      <c r="O39491" s="11"/>
      <c r="P39491" s="23"/>
    </row>
    <row r="39492" spans="4:16" s="3" customFormat="1" ht="15">
      <c r="D39492" s="11"/>
      <c r="G39492" s="11"/>
      <c r="J39492" s="11"/>
      <c r="L39492" s="4"/>
      <c r="N39492" s="17"/>
      <c r="O39492" s="11"/>
      <c r="P39492" s="23"/>
    </row>
    <row r="39493" spans="4:16" s="3" customFormat="1" ht="15">
      <c r="D39493" s="11"/>
      <c r="G39493" s="11"/>
      <c r="J39493" s="11"/>
      <c r="L39493" s="4"/>
      <c r="N39493" s="17"/>
      <c r="O39493" s="11"/>
      <c r="P39493" s="23"/>
    </row>
    <row r="39494" spans="4:16" s="3" customFormat="1" ht="15">
      <c r="D39494" s="11"/>
      <c r="G39494" s="11"/>
      <c r="J39494" s="11"/>
      <c r="L39494" s="4"/>
      <c r="N39494" s="17"/>
      <c r="O39494" s="11"/>
      <c r="P39494" s="23"/>
    </row>
    <row r="39495" spans="4:16" s="3" customFormat="1" ht="15">
      <c r="D39495" s="11"/>
      <c r="G39495" s="11"/>
      <c r="J39495" s="11"/>
      <c r="L39495" s="4"/>
      <c r="N39495" s="17"/>
      <c r="O39495" s="11"/>
      <c r="P39495" s="23"/>
    </row>
    <row r="39496" spans="4:16" s="3" customFormat="1" ht="15">
      <c r="D39496" s="11"/>
      <c r="G39496" s="11"/>
      <c r="J39496" s="11"/>
      <c r="L39496" s="4"/>
      <c r="N39496" s="17"/>
      <c r="O39496" s="11"/>
      <c r="P39496" s="23"/>
    </row>
    <row r="39497" spans="4:16" s="3" customFormat="1" ht="15">
      <c r="D39497" s="11"/>
      <c r="G39497" s="11"/>
      <c r="J39497" s="11"/>
      <c r="L39497" s="4"/>
      <c r="N39497" s="17"/>
      <c r="O39497" s="11"/>
      <c r="P39497" s="23"/>
    </row>
    <row r="39498" spans="4:16" s="3" customFormat="1" ht="15">
      <c r="D39498" s="11"/>
      <c r="G39498" s="11"/>
      <c r="J39498" s="11"/>
      <c r="L39498" s="4"/>
      <c r="N39498" s="17"/>
      <c r="O39498" s="11"/>
      <c r="P39498" s="23"/>
    </row>
    <row r="39499" spans="4:16" s="3" customFormat="1" ht="15">
      <c r="D39499" s="11"/>
      <c r="G39499" s="11"/>
      <c r="J39499" s="11"/>
      <c r="L39499" s="4"/>
      <c r="N39499" s="17"/>
      <c r="O39499" s="11"/>
      <c r="P39499" s="23"/>
    </row>
    <row r="39500" spans="4:16" s="3" customFormat="1" ht="15">
      <c r="D39500" s="11"/>
      <c r="G39500" s="11"/>
      <c r="J39500" s="11"/>
      <c r="L39500" s="4"/>
      <c r="N39500" s="17"/>
      <c r="O39500" s="11"/>
      <c r="P39500" s="23"/>
    </row>
    <row r="39501" spans="4:16" s="3" customFormat="1" ht="15">
      <c r="D39501" s="11"/>
      <c r="G39501" s="11"/>
      <c r="J39501" s="11"/>
      <c r="L39501" s="4"/>
      <c r="N39501" s="17"/>
      <c r="O39501" s="11"/>
      <c r="P39501" s="23"/>
    </row>
    <row r="39502" spans="4:16" s="3" customFormat="1" ht="15">
      <c r="D39502" s="11"/>
      <c r="G39502" s="11"/>
      <c r="J39502" s="11"/>
      <c r="L39502" s="4"/>
      <c r="N39502" s="17"/>
      <c r="O39502" s="11"/>
      <c r="P39502" s="23"/>
    </row>
    <row r="39503" spans="4:16" s="3" customFormat="1" ht="15">
      <c r="D39503" s="11"/>
      <c r="G39503" s="11"/>
      <c r="J39503" s="11"/>
      <c r="L39503" s="4"/>
      <c r="N39503" s="17"/>
      <c r="O39503" s="11"/>
      <c r="P39503" s="23"/>
    </row>
    <row r="39504" spans="4:16" s="3" customFormat="1" ht="15">
      <c r="D39504" s="11"/>
      <c r="G39504" s="11"/>
      <c r="J39504" s="11"/>
      <c r="L39504" s="4"/>
      <c r="N39504" s="17"/>
      <c r="O39504" s="11"/>
      <c r="P39504" s="23"/>
    </row>
    <row r="39505" spans="4:16" s="3" customFormat="1" ht="15">
      <c r="D39505" s="11"/>
      <c r="G39505" s="11"/>
      <c r="J39505" s="11"/>
      <c r="L39505" s="4"/>
      <c r="N39505" s="17"/>
      <c r="O39505" s="11"/>
      <c r="P39505" s="23"/>
    </row>
    <row r="39506" spans="4:16" s="3" customFormat="1" ht="15">
      <c r="D39506" s="11"/>
      <c r="G39506" s="11"/>
      <c r="J39506" s="11"/>
      <c r="L39506" s="4"/>
      <c r="N39506" s="17"/>
      <c r="O39506" s="11"/>
      <c r="P39506" s="23"/>
    </row>
    <row r="39507" spans="4:16" s="3" customFormat="1" ht="15">
      <c r="D39507" s="11"/>
      <c r="G39507" s="11"/>
      <c r="J39507" s="11"/>
      <c r="L39507" s="4"/>
      <c r="N39507" s="17"/>
      <c r="O39507" s="11"/>
      <c r="P39507" s="23"/>
    </row>
    <row r="39508" spans="4:16" s="3" customFormat="1" ht="15">
      <c r="D39508" s="11"/>
      <c r="G39508" s="11"/>
      <c r="J39508" s="11"/>
      <c r="L39508" s="4"/>
      <c r="N39508" s="17"/>
      <c r="O39508" s="11"/>
      <c r="P39508" s="23"/>
    </row>
    <row r="39509" spans="4:16" s="3" customFormat="1" ht="15">
      <c r="D39509" s="11"/>
      <c r="G39509" s="11"/>
      <c r="J39509" s="11"/>
      <c r="L39509" s="4"/>
      <c r="N39509" s="17"/>
      <c r="O39509" s="11"/>
      <c r="P39509" s="23"/>
    </row>
    <row r="39510" spans="4:16" s="3" customFormat="1" ht="15">
      <c r="D39510" s="11"/>
      <c r="G39510" s="11"/>
      <c r="J39510" s="11"/>
      <c r="L39510" s="4"/>
      <c r="N39510" s="17"/>
      <c r="O39510" s="11"/>
      <c r="P39510" s="23"/>
    </row>
    <row r="39511" spans="4:16" s="3" customFormat="1" ht="15">
      <c r="D39511" s="11"/>
      <c r="G39511" s="11"/>
      <c r="J39511" s="11"/>
      <c r="L39511" s="4"/>
      <c r="N39511" s="17"/>
      <c r="O39511" s="11"/>
      <c r="P39511" s="23"/>
    </row>
    <row r="39512" spans="4:16" s="3" customFormat="1" ht="15">
      <c r="D39512" s="11"/>
      <c r="G39512" s="11"/>
      <c r="J39512" s="11"/>
      <c r="L39512" s="4"/>
      <c r="N39512" s="17"/>
      <c r="O39512" s="11"/>
      <c r="P39512" s="23"/>
    </row>
    <row r="39513" spans="4:16" s="3" customFormat="1" ht="15">
      <c r="D39513" s="11"/>
      <c r="G39513" s="11"/>
      <c r="J39513" s="11"/>
      <c r="L39513" s="4"/>
      <c r="N39513" s="17"/>
      <c r="O39513" s="11"/>
      <c r="P39513" s="23"/>
    </row>
    <row r="39514" spans="4:16" s="3" customFormat="1" ht="15">
      <c r="D39514" s="11"/>
      <c r="G39514" s="11"/>
      <c r="J39514" s="11"/>
      <c r="L39514" s="4"/>
      <c r="N39514" s="17"/>
      <c r="O39514" s="11"/>
      <c r="P39514" s="23"/>
    </row>
    <row r="39515" spans="4:16" s="3" customFormat="1" ht="15">
      <c r="D39515" s="11"/>
      <c r="G39515" s="11"/>
      <c r="J39515" s="11"/>
      <c r="L39515" s="4"/>
      <c r="N39515" s="17"/>
      <c r="O39515" s="11"/>
      <c r="P39515" s="23"/>
    </row>
    <row r="39516" spans="4:16" s="3" customFormat="1" ht="15">
      <c r="D39516" s="11"/>
      <c r="G39516" s="11"/>
      <c r="J39516" s="11"/>
      <c r="L39516" s="4"/>
      <c r="N39516" s="17"/>
      <c r="O39516" s="11"/>
      <c r="P39516" s="23"/>
    </row>
    <row r="39517" spans="4:16" s="3" customFormat="1" ht="15">
      <c r="D39517" s="11"/>
      <c r="G39517" s="11"/>
      <c r="J39517" s="11"/>
      <c r="L39517" s="4"/>
      <c r="N39517" s="17"/>
      <c r="O39517" s="11"/>
      <c r="P39517" s="23"/>
    </row>
    <row r="39518" spans="4:16" s="3" customFormat="1" ht="15">
      <c r="D39518" s="11"/>
      <c r="G39518" s="11"/>
      <c r="J39518" s="11"/>
      <c r="L39518" s="4"/>
      <c r="N39518" s="17"/>
      <c r="O39518" s="11"/>
      <c r="P39518" s="23"/>
    </row>
    <row r="39519" spans="4:16" s="3" customFormat="1" ht="15">
      <c r="D39519" s="11"/>
      <c r="G39519" s="11"/>
      <c r="J39519" s="11"/>
      <c r="L39519" s="4"/>
      <c r="N39519" s="17"/>
      <c r="O39519" s="11"/>
      <c r="P39519" s="23"/>
    </row>
    <row r="39520" spans="4:16" s="3" customFormat="1" ht="15">
      <c r="D39520" s="11"/>
      <c r="G39520" s="11"/>
      <c r="J39520" s="11"/>
      <c r="L39520" s="4"/>
      <c r="N39520" s="17"/>
      <c r="O39520" s="11"/>
      <c r="P39520" s="23"/>
    </row>
    <row r="39521" spans="4:16" s="3" customFormat="1" ht="15">
      <c r="D39521" s="11"/>
      <c r="G39521" s="11"/>
      <c r="J39521" s="11"/>
      <c r="L39521" s="4"/>
      <c r="N39521" s="17"/>
      <c r="O39521" s="11"/>
      <c r="P39521" s="23"/>
    </row>
    <row r="39522" spans="4:16" s="3" customFormat="1" ht="15">
      <c r="D39522" s="11"/>
      <c r="G39522" s="11"/>
      <c r="J39522" s="11"/>
      <c r="L39522" s="4"/>
      <c r="N39522" s="17"/>
      <c r="O39522" s="11"/>
      <c r="P39522" s="23"/>
    </row>
    <row r="39523" spans="4:16" s="3" customFormat="1" ht="15">
      <c r="D39523" s="11"/>
      <c r="G39523" s="11"/>
      <c r="J39523" s="11"/>
      <c r="L39523" s="4"/>
      <c r="N39523" s="17"/>
      <c r="O39523" s="11"/>
      <c r="P39523" s="23"/>
    </row>
    <row r="39524" spans="4:16" s="3" customFormat="1" ht="15">
      <c r="D39524" s="11"/>
      <c r="G39524" s="11"/>
      <c r="J39524" s="11"/>
      <c r="L39524" s="4"/>
      <c r="N39524" s="17"/>
      <c r="O39524" s="11"/>
      <c r="P39524" s="23"/>
    </row>
    <row r="39525" spans="4:16" s="3" customFormat="1" ht="15">
      <c r="D39525" s="11"/>
      <c r="G39525" s="11"/>
      <c r="J39525" s="11"/>
      <c r="L39525" s="4"/>
      <c r="N39525" s="17"/>
      <c r="O39525" s="11"/>
      <c r="P39525" s="23"/>
    </row>
    <row r="39526" spans="4:16" s="3" customFormat="1" ht="15">
      <c r="D39526" s="11"/>
      <c r="G39526" s="11"/>
      <c r="J39526" s="11"/>
      <c r="L39526" s="4"/>
      <c r="N39526" s="17"/>
      <c r="O39526" s="11"/>
      <c r="P39526" s="23"/>
    </row>
    <row r="39527" spans="4:16" s="3" customFormat="1" ht="15">
      <c r="D39527" s="11"/>
      <c r="G39527" s="11"/>
      <c r="J39527" s="11"/>
      <c r="L39527" s="4"/>
      <c r="N39527" s="17"/>
      <c r="O39527" s="11"/>
      <c r="P39527" s="23"/>
    </row>
    <row r="39528" spans="4:16" s="3" customFormat="1" ht="15">
      <c r="D39528" s="11"/>
      <c r="G39528" s="11"/>
      <c r="J39528" s="11"/>
      <c r="L39528" s="4"/>
      <c r="N39528" s="17"/>
      <c r="O39528" s="11"/>
      <c r="P39528" s="23"/>
    </row>
    <row r="39529" spans="4:16" s="3" customFormat="1" ht="15">
      <c r="D39529" s="11"/>
      <c r="G39529" s="11"/>
      <c r="J39529" s="11"/>
      <c r="L39529" s="4"/>
      <c r="N39529" s="17"/>
      <c r="O39529" s="11"/>
      <c r="P39529" s="23"/>
    </row>
    <row r="39530" spans="4:16" s="3" customFormat="1" ht="15">
      <c r="D39530" s="11"/>
      <c r="G39530" s="11"/>
      <c r="J39530" s="11"/>
      <c r="L39530" s="4"/>
      <c r="N39530" s="17"/>
      <c r="O39530" s="11"/>
      <c r="P39530" s="23"/>
    </row>
    <row r="39531" spans="4:16" s="3" customFormat="1" ht="15">
      <c r="D39531" s="11"/>
      <c r="G39531" s="11"/>
      <c r="J39531" s="11"/>
      <c r="L39531" s="4"/>
      <c r="N39531" s="17"/>
      <c r="O39531" s="11"/>
      <c r="P39531" s="23"/>
    </row>
    <row r="39532" spans="4:16" s="3" customFormat="1" ht="15">
      <c r="D39532" s="11"/>
      <c r="G39532" s="11"/>
      <c r="J39532" s="11"/>
      <c r="L39532" s="4"/>
      <c r="N39532" s="17"/>
      <c r="O39532" s="11"/>
      <c r="P39532" s="23"/>
    </row>
    <row r="39533" spans="4:16" s="3" customFormat="1" ht="15">
      <c r="D39533" s="11"/>
      <c r="G39533" s="11"/>
      <c r="J39533" s="11"/>
      <c r="L39533" s="4"/>
      <c r="N39533" s="17"/>
      <c r="O39533" s="11"/>
      <c r="P39533" s="23"/>
    </row>
    <row r="39534" spans="4:16" s="3" customFormat="1" ht="15">
      <c r="D39534" s="11"/>
      <c r="G39534" s="11"/>
      <c r="J39534" s="11"/>
      <c r="L39534" s="4"/>
      <c r="N39534" s="17"/>
      <c r="O39534" s="11"/>
      <c r="P39534" s="23"/>
    </row>
    <row r="39535" spans="4:16" s="3" customFormat="1" ht="15">
      <c r="D39535" s="11"/>
      <c r="G39535" s="11"/>
      <c r="J39535" s="11"/>
      <c r="L39535" s="4"/>
      <c r="N39535" s="17"/>
      <c r="O39535" s="11"/>
      <c r="P39535" s="23"/>
    </row>
    <row r="39536" spans="4:16" s="3" customFormat="1" ht="15">
      <c r="D39536" s="11"/>
      <c r="G39536" s="11"/>
      <c r="J39536" s="11"/>
      <c r="L39536" s="4"/>
      <c r="N39536" s="17"/>
      <c r="O39536" s="11"/>
      <c r="P39536" s="23"/>
    </row>
    <row r="39537" spans="4:16" s="3" customFormat="1" ht="15">
      <c r="D39537" s="11"/>
      <c r="G39537" s="11"/>
      <c r="J39537" s="11"/>
      <c r="L39537" s="4"/>
      <c r="N39537" s="17"/>
      <c r="O39537" s="11"/>
      <c r="P39537" s="23"/>
    </row>
    <row r="39538" spans="4:16" s="3" customFormat="1" ht="15">
      <c r="D39538" s="11"/>
      <c r="G39538" s="11"/>
      <c r="J39538" s="11"/>
      <c r="L39538" s="4"/>
      <c r="N39538" s="17"/>
      <c r="O39538" s="11"/>
      <c r="P39538" s="23"/>
    </row>
    <row r="39539" spans="4:16" s="3" customFormat="1" ht="15">
      <c r="D39539" s="11"/>
      <c r="G39539" s="11"/>
      <c r="J39539" s="11"/>
      <c r="L39539" s="4"/>
      <c r="N39539" s="17"/>
      <c r="O39539" s="11"/>
      <c r="P39539" s="23"/>
    </row>
    <row r="39540" spans="4:16" s="3" customFormat="1" ht="15">
      <c r="D39540" s="11"/>
      <c r="G39540" s="11"/>
      <c r="J39540" s="11"/>
      <c r="L39540" s="4"/>
      <c r="N39540" s="17"/>
      <c r="O39540" s="11"/>
      <c r="P39540" s="23"/>
    </row>
    <row r="39541" spans="4:16" s="3" customFormat="1" ht="15">
      <c r="D39541" s="11"/>
      <c r="G39541" s="11"/>
      <c r="J39541" s="11"/>
      <c r="L39541" s="4"/>
      <c r="N39541" s="17"/>
      <c r="O39541" s="11"/>
      <c r="P39541" s="23"/>
    </row>
    <row r="39542" spans="4:16" s="3" customFormat="1" ht="15">
      <c r="D39542" s="11"/>
      <c r="G39542" s="11"/>
      <c r="J39542" s="11"/>
      <c r="L39542" s="4"/>
      <c r="N39542" s="17"/>
      <c r="O39542" s="11"/>
      <c r="P39542" s="23"/>
    </row>
    <row r="39543" spans="4:16" s="3" customFormat="1" ht="15">
      <c r="D39543" s="11"/>
      <c r="G39543" s="11"/>
      <c r="J39543" s="11"/>
      <c r="L39543" s="4"/>
      <c r="N39543" s="17"/>
      <c r="O39543" s="11"/>
      <c r="P39543" s="23"/>
    </row>
    <row r="39544" spans="4:16" s="3" customFormat="1" ht="15">
      <c r="D39544" s="11"/>
      <c r="G39544" s="11"/>
      <c r="J39544" s="11"/>
      <c r="L39544" s="4"/>
      <c r="N39544" s="17"/>
      <c r="O39544" s="11"/>
      <c r="P39544" s="23"/>
    </row>
    <row r="39545" spans="4:16" s="3" customFormat="1" ht="15">
      <c r="D39545" s="11"/>
      <c r="G39545" s="11"/>
      <c r="J39545" s="11"/>
      <c r="L39545" s="4"/>
      <c r="N39545" s="17"/>
      <c r="O39545" s="11"/>
      <c r="P39545" s="23"/>
    </row>
    <row r="39546" spans="4:16" s="3" customFormat="1" ht="15">
      <c r="D39546" s="11"/>
      <c r="G39546" s="11"/>
      <c r="J39546" s="11"/>
      <c r="L39546" s="4"/>
      <c r="N39546" s="17"/>
      <c r="O39546" s="11"/>
      <c r="P39546" s="23"/>
    </row>
    <row r="39547" spans="4:16" s="3" customFormat="1" ht="15">
      <c r="D39547" s="11"/>
      <c r="G39547" s="11"/>
      <c r="J39547" s="11"/>
      <c r="L39547" s="4"/>
      <c r="N39547" s="17"/>
      <c r="O39547" s="11"/>
      <c r="P39547" s="23"/>
    </row>
    <row r="39548" spans="4:16" s="3" customFormat="1" ht="15">
      <c r="D39548" s="11"/>
      <c r="G39548" s="11"/>
      <c r="J39548" s="11"/>
      <c r="L39548" s="4"/>
      <c r="N39548" s="17"/>
      <c r="O39548" s="11"/>
      <c r="P39548" s="23"/>
    </row>
    <row r="39549" spans="4:16" s="3" customFormat="1" ht="15">
      <c r="D39549" s="11"/>
      <c r="G39549" s="11"/>
      <c r="J39549" s="11"/>
      <c r="L39549" s="4"/>
      <c r="N39549" s="17"/>
      <c r="O39549" s="11"/>
      <c r="P39549" s="23"/>
    </row>
    <row r="39550" spans="4:16" s="3" customFormat="1" ht="15">
      <c r="D39550" s="11"/>
      <c r="G39550" s="11"/>
      <c r="J39550" s="11"/>
      <c r="L39550" s="4"/>
      <c r="N39550" s="17"/>
      <c r="O39550" s="11"/>
      <c r="P39550" s="23"/>
    </row>
    <row r="39551" spans="4:16" s="3" customFormat="1" ht="15">
      <c r="D39551" s="11"/>
      <c r="G39551" s="11"/>
      <c r="J39551" s="11"/>
      <c r="L39551" s="4"/>
      <c r="N39551" s="17"/>
      <c r="O39551" s="11"/>
      <c r="P39551" s="23"/>
    </row>
    <row r="39552" spans="4:16" s="3" customFormat="1" ht="15">
      <c r="D39552" s="11"/>
      <c r="G39552" s="11"/>
      <c r="J39552" s="11"/>
      <c r="L39552" s="4"/>
      <c r="N39552" s="17"/>
      <c r="O39552" s="11"/>
      <c r="P39552" s="23"/>
    </row>
    <row r="39553" spans="4:16" s="3" customFormat="1" ht="15">
      <c r="D39553" s="11"/>
      <c r="G39553" s="11"/>
      <c r="J39553" s="11"/>
      <c r="L39553" s="4"/>
      <c r="N39553" s="17"/>
      <c r="O39553" s="11"/>
      <c r="P39553" s="23"/>
    </row>
    <row r="39554" spans="4:16" s="3" customFormat="1" ht="15">
      <c r="D39554" s="11"/>
      <c r="G39554" s="11"/>
      <c r="J39554" s="11"/>
      <c r="L39554" s="4"/>
      <c r="N39554" s="17"/>
      <c r="O39554" s="11"/>
      <c r="P39554" s="23"/>
    </row>
    <row r="39555" spans="4:16" s="3" customFormat="1" ht="15">
      <c r="D39555" s="11"/>
      <c r="G39555" s="11"/>
      <c r="J39555" s="11"/>
      <c r="L39555" s="4"/>
      <c r="N39555" s="17"/>
      <c r="O39555" s="11"/>
      <c r="P39555" s="23"/>
    </row>
    <row r="39556" spans="4:16" s="3" customFormat="1" ht="15">
      <c r="D39556" s="11"/>
      <c r="G39556" s="11"/>
      <c r="J39556" s="11"/>
      <c r="L39556" s="4"/>
      <c r="N39556" s="17"/>
      <c r="O39556" s="11"/>
      <c r="P39556" s="23"/>
    </row>
    <row r="39557" spans="4:16" s="3" customFormat="1" ht="15">
      <c r="D39557" s="11"/>
      <c r="G39557" s="11"/>
      <c r="J39557" s="11"/>
      <c r="L39557" s="4"/>
      <c r="N39557" s="17"/>
      <c r="O39557" s="11"/>
      <c r="P39557" s="23"/>
    </row>
    <row r="39558" spans="4:16" s="3" customFormat="1" ht="15">
      <c r="D39558" s="11"/>
      <c r="G39558" s="11"/>
      <c r="J39558" s="11"/>
      <c r="L39558" s="4"/>
      <c r="N39558" s="17"/>
      <c r="O39558" s="11"/>
      <c r="P39558" s="23"/>
    </row>
    <row r="39559" spans="4:16" s="3" customFormat="1" ht="15">
      <c r="D39559" s="11"/>
      <c r="G39559" s="11"/>
      <c r="J39559" s="11"/>
      <c r="L39559" s="4"/>
      <c r="N39559" s="17"/>
      <c r="O39559" s="11"/>
      <c r="P39559" s="23"/>
    </row>
    <row r="39560" spans="4:16" s="3" customFormat="1" ht="15">
      <c r="D39560" s="11"/>
      <c r="G39560" s="11"/>
      <c r="J39560" s="11"/>
      <c r="L39560" s="4"/>
      <c r="N39560" s="17"/>
      <c r="O39560" s="11"/>
      <c r="P39560" s="23"/>
    </row>
    <row r="39561" spans="4:16" s="3" customFormat="1" ht="15">
      <c r="D39561" s="11"/>
      <c r="G39561" s="11"/>
      <c r="J39561" s="11"/>
      <c r="L39561" s="4"/>
      <c r="N39561" s="17"/>
      <c r="O39561" s="11"/>
      <c r="P39561" s="23"/>
    </row>
    <row r="39562" spans="4:16" s="3" customFormat="1" ht="15">
      <c r="D39562" s="11"/>
      <c r="G39562" s="11"/>
      <c r="J39562" s="11"/>
      <c r="L39562" s="4"/>
      <c r="N39562" s="17"/>
      <c r="O39562" s="11"/>
      <c r="P39562" s="23"/>
    </row>
    <row r="39563" spans="4:16" s="3" customFormat="1" ht="15">
      <c r="D39563" s="11"/>
      <c r="G39563" s="11"/>
      <c r="J39563" s="11"/>
      <c r="L39563" s="4"/>
      <c r="N39563" s="17"/>
      <c r="O39563" s="11"/>
      <c r="P39563" s="23"/>
    </row>
    <row r="39564" spans="4:16" s="3" customFormat="1" ht="15">
      <c r="D39564" s="11"/>
      <c r="G39564" s="11"/>
      <c r="J39564" s="11"/>
      <c r="L39564" s="4"/>
      <c r="N39564" s="17"/>
      <c r="O39564" s="11"/>
      <c r="P39564" s="23"/>
    </row>
    <row r="39565" spans="4:16" s="3" customFormat="1" ht="15">
      <c r="D39565" s="11"/>
      <c r="G39565" s="11"/>
      <c r="J39565" s="11"/>
      <c r="L39565" s="4"/>
      <c r="N39565" s="17"/>
      <c r="O39565" s="11"/>
      <c r="P39565" s="23"/>
    </row>
    <row r="39566" spans="4:16" s="3" customFormat="1" ht="15">
      <c r="D39566" s="11"/>
      <c r="G39566" s="11"/>
      <c r="J39566" s="11"/>
      <c r="L39566" s="4"/>
      <c r="N39566" s="17"/>
      <c r="O39566" s="11"/>
      <c r="P39566" s="23"/>
    </row>
    <row r="39567" spans="4:16" s="3" customFormat="1" ht="15">
      <c r="D39567" s="11"/>
      <c r="G39567" s="11"/>
      <c r="J39567" s="11"/>
      <c r="L39567" s="4"/>
      <c r="N39567" s="17"/>
      <c r="O39567" s="11"/>
      <c r="P39567" s="23"/>
    </row>
    <row r="39568" spans="4:16" s="3" customFormat="1" ht="15">
      <c r="D39568" s="11"/>
      <c r="G39568" s="11"/>
      <c r="J39568" s="11"/>
      <c r="L39568" s="4"/>
      <c r="N39568" s="17"/>
      <c r="O39568" s="11"/>
      <c r="P39568" s="23"/>
    </row>
    <row r="39569" spans="4:16" s="3" customFormat="1" ht="15">
      <c r="D39569" s="11"/>
      <c r="G39569" s="11"/>
      <c r="J39569" s="11"/>
      <c r="L39569" s="4"/>
      <c r="N39569" s="17"/>
      <c r="O39569" s="11"/>
      <c r="P39569" s="23"/>
    </row>
    <row r="39570" spans="4:16" s="3" customFormat="1" ht="15">
      <c r="D39570" s="11"/>
      <c r="G39570" s="11"/>
      <c r="J39570" s="11"/>
      <c r="L39570" s="4"/>
      <c r="N39570" s="17"/>
      <c r="O39570" s="11"/>
      <c r="P39570" s="23"/>
    </row>
    <row r="39571" spans="4:16" s="3" customFormat="1" ht="15">
      <c r="D39571" s="11"/>
      <c r="G39571" s="11"/>
      <c r="J39571" s="11"/>
      <c r="L39571" s="4"/>
      <c r="N39571" s="17"/>
      <c r="O39571" s="11"/>
      <c r="P39571" s="23"/>
    </row>
    <row r="39572" spans="4:16" s="3" customFormat="1" ht="15">
      <c r="D39572" s="11"/>
      <c r="G39572" s="11"/>
      <c r="J39572" s="11"/>
      <c r="L39572" s="4"/>
      <c r="N39572" s="17"/>
      <c r="O39572" s="11"/>
      <c r="P39572" s="23"/>
    </row>
    <row r="39573" spans="4:16" s="3" customFormat="1" ht="15">
      <c r="D39573" s="11"/>
      <c r="G39573" s="11"/>
      <c r="J39573" s="11"/>
      <c r="L39573" s="4"/>
      <c r="N39573" s="17"/>
      <c r="O39573" s="11"/>
      <c r="P39573" s="23"/>
    </row>
    <row r="39574" spans="4:16" s="3" customFormat="1" ht="15">
      <c r="D39574" s="11"/>
      <c r="G39574" s="11"/>
      <c r="J39574" s="11"/>
      <c r="L39574" s="4"/>
      <c r="N39574" s="17"/>
      <c r="O39574" s="11"/>
      <c r="P39574" s="23"/>
    </row>
    <row r="39575" spans="4:16" s="3" customFormat="1" ht="15">
      <c r="D39575" s="11"/>
      <c r="G39575" s="11"/>
      <c r="J39575" s="11"/>
      <c r="L39575" s="4"/>
      <c r="N39575" s="17"/>
      <c r="O39575" s="11"/>
      <c r="P39575" s="23"/>
    </row>
    <row r="39576" spans="4:16" s="3" customFormat="1" ht="15">
      <c r="D39576" s="11"/>
      <c r="G39576" s="11"/>
      <c r="J39576" s="11"/>
      <c r="L39576" s="4"/>
      <c r="N39576" s="17"/>
      <c r="O39576" s="11"/>
      <c r="P39576" s="23"/>
    </row>
    <row r="39577" spans="4:16" s="3" customFormat="1" ht="15">
      <c r="D39577" s="11"/>
      <c r="G39577" s="11"/>
      <c r="J39577" s="11"/>
      <c r="L39577" s="4"/>
      <c r="N39577" s="17"/>
      <c r="O39577" s="11"/>
      <c r="P39577" s="23"/>
    </row>
    <row r="39578" spans="4:16" s="3" customFormat="1" ht="15">
      <c r="D39578" s="11"/>
      <c r="G39578" s="11"/>
      <c r="J39578" s="11"/>
      <c r="L39578" s="4"/>
      <c r="N39578" s="17"/>
      <c r="O39578" s="11"/>
      <c r="P39578" s="23"/>
    </row>
    <row r="39579" spans="4:16" s="3" customFormat="1" ht="15">
      <c r="D39579" s="11"/>
      <c r="G39579" s="11"/>
      <c r="J39579" s="11"/>
      <c r="L39579" s="4"/>
      <c r="N39579" s="17"/>
      <c r="O39579" s="11"/>
      <c r="P39579" s="23"/>
    </row>
    <row r="39580" spans="4:16" s="3" customFormat="1" ht="15">
      <c r="D39580" s="11"/>
      <c r="G39580" s="11"/>
      <c r="J39580" s="11"/>
      <c r="L39580" s="4"/>
      <c r="N39580" s="17"/>
      <c r="O39580" s="11"/>
      <c r="P39580" s="23"/>
    </row>
    <row r="39581" spans="4:16" s="3" customFormat="1" ht="15">
      <c r="D39581" s="11"/>
      <c r="G39581" s="11"/>
      <c r="J39581" s="11"/>
      <c r="L39581" s="4"/>
      <c r="N39581" s="17"/>
      <c r="O39581" s="11"/>
      <c r="P39581" s="23"/>
    </row>
    <row r="39582" spans="4:16" s="3" customFormat="1" ht="15">
      <c r="D39582" s="11"/>
      <c r="G39582" s="11"/>
      <c r="J39582" s="11"/>
      <c r="L39582" s="4"/>
      <c r="N39582" s="17"/>
      <c r="O39582" s="11"/>
      <c r="P39582" s="23"/>
    </row>
    <row r="39583" spans="4:16" s="3" customFormat="1" ht="15">
      <c r="D39583" s="11"/>
      <c r="G39583" s="11"/>
      <c r="J39583" s="11"/>
      <c r="L39583" s="4"/>
      <c r="N39583" s="17"/>
      <c r="O39583" s="11"/>
      <c r="P39583" s="23"/>
    </row>
    <row r="39584" spans="4:16" s="3" customFormat="1" ht="15">
      <c r="D39584" s="11"/>
      <c r="G39584" s="11"/>
      <c r="J39584" s="11"/>
      <c r="L39584" s="4"/>
      <c r="N39584" s="17"/>
      <c r="O39584" s="11"/>
      <c r="P39584" s="23"/>
    </row>
    <row r="39585" spans="4:16" s="3" customFormat="1" ht="15">
      <c r="D39585" s="11"/>
      <c r="G39585" s="11"/>
      <c r="J39585" s="11"/>
      <c r="L39585" s="4"/>
      <c r="N39585" s="17"/>
      <c r="O39585" s="11"/>
      <c r="P39585" s="23"/>
    </row>
    <row r="39586" spans="4:16" s="3" customFormat="1" ht="15">
      <c r="D39586" s="11"/>
      <c r="G39586" s="11"/>
      <c r="J39586" s="11"/>
      <c r="L39586" s="4"/>
      <c r="N39586" s="17"/>
      <c r="O39586" s="11"/>
      <c r="P39586" s="23"/>
    </row>
    <row r="39587" spans="4:16" s="3" customFormat="1" ht="15">
      <c r="D39587" s="11"/>
      <c r="G39587" s="11"/>
      <c r="J39587" s="11"/>
      <c r="L39587" s="4"/>
      <c r="N39587" s="17"/>
      <c r="O39587" s="11"/>
      <c r="P39587" s="23"/>
    </row>
    <row r="39588" spans="4:16" s="3" customFormat="1" ht="15">
      <c r="D39588" s="11"/>
      <c r="G39588" s="11"/>
      <c r="J39588" s="11"/>
      <c r="L39588" s="4"/>
      <c r="N39588" s="17"/>
      <c r="O39588" s="11"/>
      <c r="P39588" s="23"/>
    </row>
    <row r="39589" spans="4:16" s="3" customFormat="1" ht="15">
      <c r="D39589" s="11"/>
      <c r="G39589" s="11"/>
      <c r="J39589" s="11"/>
      <c r="L39589" s="4"/>
      <c r="N39589" s="17"/>
      <c r="O39589" s="11"/>
      <c r="P39589" s="23"/>
    </row>
    <row r="39590" spans="4:16" s="3" customFormat="1" ht="15">
      <c r="D39590" s="11"/>
      <c r="G39590" s="11"/>
      <c r="J39590" s="11"/>
      <c r="L39590" s="4"/>
      <c r="N39590" s="17"/>
      <c r="O39590" s="11"/>
      <c r="P39590" s="23"/>
    </row>
    <row r="39591" spans="4:16" s="3" customFormat="1" ht="15">
      <c r="D39591" s="11"/>
      <c r="G39591" s="11"/>
      <c r="J39591" s="11"/>
      <c r="L39591" s="4"/>
      <c r="N39591" s="17"/>
      <c r="O39591" s="11"/>
      <c r="P39591" s="23"/>
    </row>
    <row r="39592" spans="4:16" s="3" customFormat="1" ht="15">
      <c r="D39592" s="11"/>
      <c r="G39592" s="11"/>
      <c r="J39592" s="11"/>
      <c r="L39592" s="4"/>
      <c r="N39592" s="17"/>
      <c r="O39592" s="11"/>
      <c r="P39592" s="23"/>
    </row>
    <row r="39593" spans="4:16" s="3" customFormat="1" ht="15">
      <c r="D39593" s="11"/>
      <c r="G39593" s="11"/>
      <c r="J39593" s="11"/>
      <c r="L39593" s="4"/>
      <c r="N39593" s="17"/>
      <c r="O39593" s="11"/>
      <c r="P39593" s="23"/>
    </row>
    <row r="39594" spans="4:16" s="3" customFormat="1" ht="15">
      <c r="D39594" s="11"/>
      <c r="G39594" s="11"/>
      <c r="J39594" s="11"/>
      <c r="L39594" s="4"/>
      <c r="N39594" s="17"/>
      <c r="O39594" s="11"/>
      <c r="P39594" s="23"/>
    </row>
    <row r="39595" spans="4:16" s="3" customFormat="1" ht="15">
      <c r="D39595" s="11"/>
      <c r="G39595" s="11"/>
      <c r="J39595" s="11"/>
      <c r="L39595" s="4"/>
      <c r="N39595" s="17"/>
      <c r="O39595" s="11"/>
      <c r="P39595" s="23"/>
    </row>
    <row r="39596" spans="4:16" s="3" customFormat="1" ht="15">
      <c r="D39596" s="11"/>
      <c r="G39596" s="11"/>
      <c r="J39596" s="11"/>
      <c r="L39596" s="4"/>
      <c r="N39596" s="17"/>
      <c r="O39596" s="11"/>
      <c r="P39596" s="23"/>
    </row>
    <row r="39597" spans="4:16" s="3" customFormat="1" ht="15">
      <c r="D39597" s="11"/>
      <c r="G39597" s="11"/>
      <c r="J39597" s="11"/>
      <c r="L39597" s="4"/>
      <c r="N39597" s="17"/>
      <c r="O39597" s="11"/>
      <c r="P39597" s="23"/>
    </row>
    <row r="39598" spans="4:16" s="3" customFormat="1" ht="15">
      <c r="D39598" s="11"/>
      <c r="G39598" s="11"/>
      <c r="J39598" s="11"/>
      <c r="L39598" s="4"/>
      <c r="N39598" s="17"/>
      <c r="O39598" s="11"/>
      <c r="P39598" s="23"/>
    </row>
    <row r="39599" spans="4:16" s="3" customFormat="1" ht="15">
      <c r="D39599" s="11"/>
      <c r="G39599" s="11"/>
      <c r="J39599" s="11"/>
      <c r="L39599" s="4"/>
      <c r="N39599" s="17"/>
      <c r="O39599" s="11"/>
      <c r="P39599" s="23"/>
    </row>
    <row r="39600" spans="4:16" s="3" customFormat="1" ht="15">
      <c r="D39600" s="11"/>
      <c r="G39600" s="11"/>
      <c r="J39600" s="11"/>
      <c r="L39600" s="4"/>
      <c r="N39600" s="17"/>
      <c r="O39600" s="11"/>
      <c r="P39600" s="23"/>
    </row>
    <row r="39601" spans="4:16" s="3" customFormat="1" ht="15">
      <c r="D39601" s="11"/>
      <c r="G39601" s="11"/>
      <c r="J39601" s="11"/>
      <c r="L39601" s="4"/>
      <c r="N39601" s="17"/>
      <c r="O39601" s="11"/>
      <c r="P39601" s="23"/>
    </row>
    <row r="39602" spans="4:16" s="3" customFormat="1" ht="15">
      <c r="D39602" s="11"/>
      <c r="G39602" s="11"/>
      <c r="J39602" s="11"/>
      <c r="L39602" s="4"/>
      <c r="N39602" s="17"/>
      <c r="O39602" s="11"/>
      <c r="P39602" s="23"/>
    </row>
    <row r="39603" spans="4:16" s="3" customFormat="1" ht="15">
      <c r="D39603" s="11"/>
      <c r="G39603" s="11"/>
      <c r="J39603" s="11"/>
      <c r="L39603" s="4"/>
      <c r="N39603" s="17"/>
      <c r="O39603" s="11"/>
      <c r="P39603" s="23"/>
    </row>
    <row r="39604" spans="4:16" s="3" customFormat="1" ht="15">
      <c r="D39604" s="11"/>
      <c r="G39604" s="11"/>
      <c r="J39604" s="11"/>
      <c r="L39604" s="4"/>
      <c r="N39604" s="17"/>
      <c r="O39604" s="11"/>
      <c r="P39604" s="23"/>
    </row>
    <row r="39605" spans="4:16" s="3" customFormat="1" ht="15">
      <c r="D39605" s="11"/>
      <c r="G39605" s="11"/>
      <c r="J39605" s="11"/>
      <c r="L39605" s="4"/>
      <c r="N39605" s="17"/>
      <c r="O39605" s="11"/>
      <c r="P39605" s="23"/>
    </row>
    <row r="39606" spans="4:16" s="3" customFormat="1" ht="15">
      <c r="D39606" s="11"/>
      <c r="G39606" s="11"/>
      <c r="J39606" s="11"/>
      <c r="L39606" s="4"/>
      <c r="N39606" s="17"/>
      <c r="O39606" s="11"/>
      <c r="P39606" s="23"/>
    </row>
    <row r="39607" spans="4:16" s="3" customFormat="1" ht="15">
      <c r="D39607" s="11"/>
      <c r="G39607" s="11"/>
      <c r="J39607" s="11"/>
      <c r="L39607" s="4"/>
      <c r="N39607" s="17"/>
      <c r="O39607" s="11"/>
      <c r="P39607" s="23"/>
    </row>
    <row r="39608" spans="4:16" s="3" customFormat="1" ht="15">
      <c r="D39608" s="11"/>
      <c r="G39608" s="11"/>
      <c r="J39608" s="11"/>
      <c r="L39608" s="4"/>
      <c r="N39608" s="17"/>
      <c r="O39608" s="11"/>
      <c r="P39608" s="23"/>
    </row>
    <row r="39609" spans="4:16" s="3" customFormat="1" ht="15">
      <c r="D39609" s="11"/>
      <c r="G39609" s="11"/>
      <c r="J39609" s="11"/>
      <c r="L39609" s="4"/>
      <c r="N39609" s="17"/>
      <c r="O39609" s="11"/>
      <c r="P39609" s="23"/>
    </row>
    <row r="39610" spans="4:16" s="3" customFormat="1" ht="15">
      <c r="D39610" s="11"/>
      <c r="G39610" s="11"/>
      <c r="J39610" s="11"/>
      <c r="L39610" s="4"/>
      <c r="N39610" s="17"/>
      <c r="O39610" s="11"/>
      <c r="P39610" s="23"/>
    </row>
    <row r="39611" spans="4:16" s="3" customFormat="1" ht="15">
      <c r="D39611" s="11"/>
      <c r="G39611" s="11"/>
      <c r="J39611" s="11"/>
      <c r="L39611" s="4"/>
      <c r="N39611" s="17"/>
      <c r="O39611" s="11"/>
      <c r="P39611" s="23"/>
    </row>
    <row r="39612" spans="4:16" s="3" customFormat="1" ht="15">
      <c r="D39612" s="11"/>
      <c r="G39612" s="11"/>
      <c r="J39612" s="11"/>
      <c r="L39612" s="4"/>
      <c r="N39612" s="17"/>
      <c r="O39612" s="11"/>
      <c r="P39612" s="23"/>
    </row>
    <row r="39613" spans="4:16" s="3" customFormat="1" ht="15">
      <c r="D39613" s="11"/>
      <c r="G39613" s="11"/>
      <c r="J39613" s="11"/>
      <c r="L39613" s="4"/>
      <c r="N39613" s="17"/>
      <c r="O39613" s="11"/>
      <c r="P39613" s="23"/>
    </row>
    <row r="39614" spans="4:16" s="3" customFormat="1" ht="15">
      <c r="D39614" s="11"/>
      <c r="G39614" s="11"/>
      <c r="J39614" s="11"/>
      <c r="L39614" s="4"/>
      <c r="N39614" s="17"/>
      <c r="O39614" s="11"/>
      <c r="P39614" s="23"/>
    </row>
    <row r="39615" spans="4:16" s="3" customFormat="1" ht="15">
      <c r="D39615" s="11"/>
      <c r="G39615" s="11"/>
      <c r="J39615" s="11"/>
      <c r="L39615" s="4"/>
      <c r="N39615" s="17"/>
      <c r="O39615" s="11"/>
      <c r="P39615" s="23"/>
    </row>
    <row r="39616" spans="4:16" s="3" customFormat="1" ht="15">
      <c r="D39616" s="11"/>
      <c r="G39616" s="11"/>
      <c r="J39616" s="11"/>
      <c r="L39616" s="4"/>
      <c r="N39616" s="17"/>
      <c r="O39616" s="11"/>
      <c r="P39616" s="23"/>
    </row>
    <row r="39617" spans="4:16" s="3" customFormat="1" ht="15">
      <c r="D39617" s="11"/>
      <c r="G39617" s="11"/>
      <c r="J39617" s="11"/>
      <c r="L39617" s="4"/>
      <c r="N39617" s="17"/>
      <c r="O39617" s="11"/>
      <c r="P39617" s="23"/>
    </row>
    <row r="39618" spans="4:16" s="3" customFormat="1" ht="15">
      <c r="D39618" s="11"/>
      <c r="G39618" s="11"/>
      <c r="J39618" s="11"/>
      <c r="L39618" s="4"/>
      <c r="N39618" s="17"/>
      <c r="O39618" s="11"/>
      <c r="P39618" s="23"/>
    </row>
    <row r="39619" spans="4:16" s="3" customFormat="1" ht="15">
      <c r="D39619" s="11"/>
      <c r="G39619" s="11"/>
      <c r="J39619" s="11"/>
      <c r="L39619" s="4"/>
      <c r="N39619" s="17"/>
      <c r="O39619" s="11"/>
      <c r="P39619" s="23"/>
    </row>
    <row r="39620" spans="4:16" s="3" customFormat="1" ht="15">
      <c r="D39620" s="11"/>
      <c r="G39620" s="11"/>
      <c r="J39620" s="11"/>
      <c r="L39620" s="4"/>
      <c r="N39620" s="17"/>
      <c r="O39620" s="11"/>
      <c r="P39620" s="23"/>
    </row>
    <row r="39621" spans="4:16" s="3" customFormat="1" ht="15">
      <c r="D39621" s="11"/>
      <c r="G39621" s="11"/>
      <c r="J39621" s="11"/>
      <c r="L39621" s="4"/>
      <c r="N39621" s="17"/>
      <c r="O39621" s="11"/>
      <c r="P39621" s="23"/>
    </row>
    <row r="39622" spans="4:16" s="3" customFormat="1" ht="15">
      <c r="D39622" s="11"/>
      <c r="G39622" s="11"/>
      <c r="J39622" s="11"/>
      <c r="L39622" s="4"/>
      <c r="N39622" s="17"/>
      <c r="O39622" s="11"/>
      <c r="P39622" s="23"/>
    </row>
    <row r="39623" spans="4:16" s="3" customFormat="1" ht="15">
      <c r="D39623" s="11"/>
      <c r="G39623" s="11"/>
      <c r="J39623" s="11"/>
      <c r="L39623" s="4"/>
      <c r="N39623" s="17"/>
      <c r="O39623" s="11"/>
      <c r="P39623" s="23"/>
    </row>
    <row r="39624" spans="4:16" s="3" customFormat="1" ht="15">
      <c r="D39624" s="11"/>
      <c r="G39624" s="11"/>
      <c r="J39624" s="11"/>
      <c r="L39624" s="4"/>
      <c r="N39624" s="17"/>
      <c r="O39624" s="11"/>
      <c r="P39624" s="23"/>
    </row>
    <row r="39625" spans="4:16" s="3" customFormat="1" ht="15">
      <c r="D39625" s="11"/>
      <c r="G39625" s="11"/>
      <c r="J39625" s="11"/>
      <c r="L39625" s="4"/>
      <c r="N39625" s="17"/>
      <c r="O39625" s="11"/>
      <c r="P39625" s="23"/>
    </row>
    <row r="39626" spans="4:16" s="3" customFormat="1" ht="15">
      <c r="D39626" s="11"/>
      <c r="G39626" s="11"/>
      <c r="J39626" s="11"/>
      <c r="L39626" s="4"/>
      <c r="N39626" s="17"/>
      <c r="O39626" s="11"/>
      <c r="P39626" s="23"/>
    </row>
    <row r="39627" spans="4:16" s="3" customFormat="1" ht="15">
      <c r="D39627" s="11"/>
      <c r="G39627" s="11"/>
      <c r="J39627" s="11"/>
      <c r="L39627" s="4"/>
      <c r="N39627" s="17"/>
      <c r="O39627" s="11"/>
      <c r="P39627" s="23"/>
    </row>
    <row r="39628" spans="4:16" s="3" customFormat="1" ht="15">
      <c r="D39628" s="11"/>
      <c r="G39628" s="11"/>
      <c r="J39628" s="11"/>
      <c r="L39628" s="4"/>
      <c r="N39628" s="17"/>
      <c r="O39628" s="11"/>
      <c r="P39628" s="23"/>
    </row>
    <row r="39629" spans="4:16" s="3" customFormat="1" ht="15">
      <c r="D39629" s="11"/>
      <c r="G39629" s="11"/>
      <c r="J39629" s="11"/>
      <c r="L39629" s="4"/>
      <c r="N39629" s="17"/>
      <c r="O39629" s="11"/>
      <c r="P39629" s="23"/>
    </row>
    <row r="39630" spans="4:16" s="3" customFormat="1" ht="15">
      <c r="D39630" s="11"/>
      <c r="G39630" s="11"/>
      <c r="J39630" s="11"/>
      <c r="L39630" s="4"/>
      <c r="N39630" s="17"/>
      <c r="O39630" s="11"/>
      <c r="P39630" s="23"/>
    </row>
    <row r="39631" spans="4:16" s="3" customFormat="1" ht="15">
      <c r="D39631" s="11"/>
      <c r="G39631" s="11"/>
      <c r="J39631" s="11"/>
      <c r="L39631" s="4"/>
      <c r="N39631" s="17"/>
      <c r="O39631" s="11"/>
      <c r="P39631" s="23"/>
    </row>
    <row r="39632" spans="4:16" s="3" customFormat="1" ht="15">
      <c r="D39632" s="11"/>
      <c r="G39632" s="11"/>
      <c r="J39632" s="11"/>
      <c r="L39632" s="4"/>
      <c r="N39632" s="17"/>
      <c r="O39632" s="11"/>
      <c r="P39632" s="23"/>
    </row>
    <row r="39633" spans="4:16" s="3" customFormat="1" ht="15">
      <c r="D39633" s="11"/>
      <c r="G39633" s="11"/>
      <c r="J39633" s="11"/>
      <c r="L39633" s="4"/>
      <c r="N39633" s="17"/>
      <c r="O39633" s="11"/>
      <c r="P39633" s="23"/>
    </row>
    <row r="39634" spans="4:16" s="3" customFormat="1" ht="15">
      <c r="D39634" s="11"/>
      <c r="G39634" s="11"/>
      <c r="J39634" s="11"/>
      <c r="L39634" s="4"/>
      <c r="N39634" s="17"/>
      <c r="O39634" s="11"/>
      <c r="P39634" s="23"/>
    </row>
    <row r="39635" spans="4:16" s="3" customFormat="1" ht="15">
      <c r="D39635" s="11"/>
      <c r="G39635" s="11"/>
      <c r="J39635" s="11"/>
      <c r="L39635" s="4"/>
      <c r="N39635" s="17"/>
      <c r="O39635" s="11"/>
      <c r="P39635" s="23"/>
    </row>
    <row r="39636" spans="4:16" s="3" customFormat="1" ht="15">
      <c r="D39636" s="11"/>
      <c r="G39636" s="11"/>
      <c r="J39636" s="11"/>
      <c r="L39636" s="4"/>
      <c r="N39636" s="17"/>
      <c r="O39636" s="11"/>
      <c r="P39636" s="23"/>
    </row>
    <row r="39637" spans="4:16" s="3" customFormat="1" ht="15">
      <c r="D39637" s="11"/>
      <c r="G39637" s="11"/>
      <c r="J39637" s="11"/>
      <c r="L39637" s="4"/>
      <c r="N39637" s="17"/>
      <c r="O39637" s="11"/>
      <c r="P39637" s="23"/>
    </row>
    <row r="39638" spans="4:16" s="3" customFormat="1" ht="15">
      <c r="D39638" s="11"/>
      <c r="G39638" s="11"/>
      <c r="J39638" s="11"/>
      <c r="L39638" s="4"/>
      <c r="N39638" s="17"/>
      <c r="O39638" s="11"/>
      <c r="P39638" s="23"/>
    </row>
    <row r="39639" spans="4:16" s="3" customFormat="1" ht="15">
      <c r="D39639" s="11"/>
      <c r="G39639" s="11"/>
      <c r="J39639" s="11"/>
      <c r="L39639" s="4"/>
      <c r="N39639" s="17"/>
      <c r="O39639" s="11"/>
      <c r="P39639" s="23"/>
    </row>
    <row r="39640" spans="4:16" s="3" customFormat="1" ht="15">
      <c r="D39640" s="11"/>
      <c r="G39640" s="11"/>
      <c r="J39640" s="11"/>
      <c r="L39640" s="4"/>
      <c r="N39640" s="17"/>
      <c r="O39640" s="11"/>
      <c r="P39640" s="23"/>
    </row>
    <row r="39641" spans="4:16" s="3" customFormat="1" ht="15">
      <c r="D39641" s="11"/>
      <c r="G39641" s="11"/>
      <c r="J39641" s="11"/>
      <c r="L39641" s="4"/>
      <c r="N39641" s="17"/>
      <c r="O39641" s="11"/>
      <c r="P39641" s="23"/>
    </row>
    <row r="39642" spans="4:16" s="3" customFormat="1" ht="15">
      <c r="D39642" s="11"/>
      <c r="G39642" s="11"/>
      <c r="J39642" s="11"/>
      <c r="L39642" s="4"/>
      <c r="N39642" s="17"/>
      <c r="O39642" s="11"/>
      <c r="P39642" s="23"/>
    </row>
    <row r="39643" spans="4:16" s="3" customFormat="1" ht="15">
      <c r="D39643" s="11"/>
      <c r="G39643" s="11"/>
      <c r="J39643" s="11"/>
      <c r="L39643" s="4"/>
      <c r="N39643" s="17"/>
      <c r="O39643" s="11"/>
      <c r="P39643" s="23"/>
    </row>
    <row r="39644" spans="4:16" s="3" customFormat="1" ht="15">
      <c r="D39644" s="11"/>
      <c r="G39644" s="11"/>
      <c r="J39644" s="11"/>
      <c r="L39644" s="4"/>
      <c r="N39644" s="17"/>
      <c r="O39644" s="11"/>
      <c r="P39644" s="23"/>
    </row>
    <row r="39645" spans="4:16" s="3" customFormat="1" ht="15">
      <c r="D39645" s="11"/>
      <c r="G39645" s="11"/>
      <c r="J39645" s="11"/>
      <c r="L39645" s="4"/>
      <c r="N39645" s="17"/>
      <c r="O39645" s="11"/>
      <c r="P39645" s="23"/>
    </row>
    <row r="39646" spans="4:16" s="3" customFormat="1" ht="15">
      <c r="D39646" s="11"/>
      <c r="G39646" s="11"/>
      <c r="J39646" s="11"/>
      <c r="L39646" s="4"/>
      <c r="N39646" s="17"/>
      <c r="O39646" s="11"/>
      <c r="P39646" s="23"/>
    </row>
    <row r="39647" spans="4:16" s="3" customFormat="1" ht="15">
      <c r="D39647" s="11"/>
      <c r="G39647" s="11"/>
      <c r="J39647" s="11"/>
      <c r="L39647" s="4"/>
      <c r="N39647" s="17"/>
      <c r="O39647" s="11"/>
      <c r="P39647" s="23"/>
    </row>
    <row r="39648" spans="4:16" s="3" customFormat="1" ht="15">
      <c r="D39648" s="11"/>
      <c r="G39648" s="11"/>
      <c r="J39648" s="11"/>
      <c r="L39648" s="4"/>
      <c r="N39648" s="17"/>
      <c r="O39648" s="11"/>
      <c r="P39648" s="23"/>
    </row>
    <row r="39649" spans="4:16" s="3" customFormat="1" ht="15">
      <c r="D39649" s="11"/>
      <c r="G39649" s="11"/>
      <c r="J39649" s="11"/>
      <c r="L39649" s="4"/>
      <c r="N39649" s="17"/>
      <c r="O39649" s="11"/>
      <c r="P39649" s="23"/>
    </row>
    <row r="39650" spans="4:16" s="3" customFormat="1" ht="15">
      <c r="D39650" s="11"/>
      <c r="G39650" s="11"/>
      <c r="J39650" s="11"/>
      <c r="L39650" s="4"/>
      <c r="N39650" s="17"/>
      <c r="O39650" s="11"/>
      <c r="P39650" s="23"/>
    </row>
    <row r="39651" spans="4:16" s="3" customFormat="1" ht="15">
      <c r="D39651" s="11"/>
      <c r="G39651" s="11"/>
      <c r="J39651" s="11"/>
      <c r="L39651" s="4"/>
      <c r="N39651" s="17"/>
      <c r="O39651" s="11"/>
      <c r="P39651" s="23"/>
    </row>
    <row r="39652" spans="4:16" s="3" customFormat="1" ht="15">
      <c r="D39652" s="11"/>
      <c r="G39652" s="11"/>
      <c r="J39652" s="11"/>
      <c r="L39652" s="4"/>
      <c r="N39652" s="17"/>
      <c r="O39652" s="11"/>
      <c r="P39652" s="23"/>
    </row>
    <row r="39653" spans="4:16" s="3" customFormat="1" ht="15">
      <c r="D39653" s="11"/>
      <c r="G39653" s="11"/>
      <c r="J39653" s="11"/>
      <c r="L39653" s="4"/>
      <c r="N39653" s="17"/>
      <c r="O39653" s="11"/>
      <c r="P39653" s="23"/>
    </row>
    <row r="39654" spans="4:16" s="3" customFormat="1" ht="15">
      <c r="D39654" s="11"/>
      <c r="G39654" s="11"/>
      <c r="J39654" s="11"/>
      <c r="L39654" s="4"/>
      <c r="N39654" s="17"/>
      <c r="O39654" s="11"/>
      <c r="P39654" s="23"/>
    </row>
    <row r="39655" spans="4:16" s="3" customFormat="1" ht="15">
      <c r="D39655" s="11"/>
      <c r="G39655" s="11"/>
      <c r="J39655" s="11"/>
      <c r="L39655" s="4"/>
      <c r="N39655" s="17"/>
      <c r="O39655" s="11"/>
      <c r="P39655" s="23"/>
    </row>
    <row r="39656" spans="4:16" s="3" customFormat="1" ht="15">
      <c r="D39656" s="11"/>
      <c r="G39656" s="11"/>
      <c r="J39656" s="11"/>
      <c r="L39656" s="4"/>
      <c r="N39656" s="17"/>
      <c r="O39656" s="11"/>
      <c r="P39656" s="23"/>
    </row>
    <row r="39657" spans="4:16" s="3" customFormat="1" ht="15">
      <c r="D39657" s="11"/>
      <c r="G39657" s="11"/>
      <c r="J39657" s="11"/>
      <c r="L39657" s="4"/>
      <c r="N39657" s="17"/>
      <c r="O39657" s="11"/>
      <c r="P39657" s="23"/>
    </row>
    <row r="39658" spans="4:16" s="3" customFormat="1" ht="15">
      <c r="D39658" s="11"/>
      <c r="G39658" s="11"/>
      <c r="J39658" s="11"/>
      <c r="L39658" s="4"/>
      <c r="N39658" s="17"/>
      <c r="O39658" s="11"/>
      <c r="P39658" s="23"/>
    </row>
    <row r="39659" spans="4:16" s="3" customFormat="1" ht="15">
      <c r="D39659" s="11"/>
      <c r="G39659" s="11"/>
      <c r="J39659" s="11"/>
      <c r="L39659" s="4"/>
      <c r="N39659" s="17"/>
      <c r="O39659" s="11"/>
      <c r="P39659" s="23"/>
    </row>
    <row r="39660" spans="4:16" s="3" customFormat="1" ht="15">
      <c r="D39660" s="11"/>
      <c r="G39660" s="11"/>
      <c r="J39660" s="11"/>
      <c r="L39660" s="4"/>
      <c r="N39660" s="17"/>
      <c r="O39660" s="11"/>
      <c r="P39660" s="23"/>
    </row>
    <row r="39661" spans="4:16" s="3" customFormat="1" ht="15">
      <c r="D39661" s="11"/>
      <c r="G39661" s="11"/>
      <c r="J39661" s="11"/>
      <c r="L39661" s="4"/>
      <c r="N39661" s="17"/>
      <c r="O39661" s="11"/>
      <c r="P39661" s="23"/>
    </row>
    <row r="39662" spans="4:16" s="3" customFormat="1" ht="15">
      <c r="D39662" s="11"/>
      <c r="G39662" s="11"/>
      <c r="J39662" s="11"/>
      <c r="L39662" s="4"/>
      <c r="N39662" s="17"/>
      <c r="O39662" s="11"/>
      <c r="P39662" s="23"/>
    </row>
    <row r="39663" spans="4:16" s="3" customFormat="1" ht="15">
      <c r="D39663" s="11"/>
      <c r="G39663" s="11"/>
      <c r="J39663" s="11"/>
      <c r="L39663" s="4"/>
      <c r="N39663" s="17"/>
      <c r="O39663" s="11"/>
      <c r="P39663" s="23"/>
    </row>
    <row r="39664" spans="4:16" s="3" customFormat="1" ht="15">
      <c r="D39664" s="11"/>
      <c r="G39664" s="11"/>
      <c r="J39664" s="11"/>
      <c r="L39664" s="4"/>
      <c r="N39664" s="17"/>
      <c r="O39664" s="11"/>
      <c r="P39664" s="23"/>
    </row>
    <row r="39665" spans="4:16" s="3" customFormat="1" ht="15">
      <c r="D39665" s="11"/>
      <c r="G39665" s="11"/>
      <c r="J39665" s="11"/>
      <c r="L39665" s="4"/>
      <c r="N39665" s="17"/>
      <c r="O39665" s="11"/>
      <c r="P39665" s="23"/>
    </row>
    <row r="39666" spans="4:16" s="3" customFormat="1" ht="15">
      <c r="D39666" s="11"/>
      <c r="G39666" s="11"/>
      <c r="J39666" s="11"/>
      <c r="L39666" s="4"/>
      <c r="N39666" s="17"/>
      <c r="O39666" s="11"/>
      <c r="P39666" s="23"/>
    </row>
    <row r="39667" spans="4:16" s="3" customFormat="1" ht="15">
      <c r="D39667" s="11"/>
      <c r="G39667" s="11"/>
      <c r="J39667" s="11"/>
      <c r="L39667" s="4"/>
      <c r="N39667" s="17"/>
      <c r="O39667" s="11"/>
      <c r="P39667" s="23"/>
    </row>
    <row r="39668" spans="4:16" s="3" customFormat="1" ht="15">
      <c r="D39668" s="11"/>
      <c r="G39668" s="11"/>
      <c r="J39668" s="11"/>
      <c r="L39668" s="4"/>
      <c r="N39668" s="17"/>
      <c r="O39668" s="11"/>
      <c r="P39668" s="23"/>
    </row>
    <row r="39669" spans="4:16" s="3" customFormat="1" ht="15">
      <c r="D39669" s="11"/>
      <c r="G39669" s="11"/>
      <c r="J39669" s="11"/>
      <c r="L39669" s="4"/>
      <c r="N39669" s="17"/>
      <c r="O39669" s="11"/>
      <c r="P39669" s="23"/>
    </row>
    <row r="39670" spans="4:16" s="3" customFormat="1" ht="15">
      <c r="D39670" s="11"/>
      <c r="G39670" s="11"/>
      <c r="J39670" s="11"/>
      <c r="L39670" s="4"/>
      <c r="N39670" s="17"/>
      <c r="O39670" s="11"/>
      <c r="P39670" s="23"/>
    </row>
    <row r="39671" spans="4:16" s="3" customFormat="1" ht="15">
      <c r="D39671" s="11"/>
      <c r="G39671" s="11"/>
      <c r="J39671" s="11"/>
      <c r="L39671" s="4"/>
      <c r="N39671" s="17"/>
      <c r="O39671" s="11"/>
      <c r="P39671" s="23"/>
    </row>
    <row r="39672" spans="4:16" s="3" customFormat="1" ht="15">
      <c r="D39672" s="11"/>
      <c r="G39672" s="11"/>
      <c r="J39672" s="11"/>
      <c r="L39672" s="4"/>
      <c r="N39672" s="17"/>
      <c r="O39672" s="11"/>
      <c r="P39672" s="23"/>
    </row>
    <row r="39673" spans="4:16" s="3" customFormat="1" ht="15">
      <c r="D39673" s="11"/>
      <c r="G39673" s="11"/>
      <c r="J39673" s="11"/>
      <c r="L39673" s="4"/>
      <c r="N39673" s="17"/>
      <c r="O39673" s="11"/>
      <c r="P39673" s="23"/>
    </row>
    <row r="39674" spans="4:16" s="3" customFormat="1" ht="15">
      <c r="D39674" s="11"/>
      <c r="G39674" s="11"/>
      <c r="J39674" s="11"/>
      <c r="L39674" s="4"/>
      <c r="N39674" s="17"/>
      <c r="O39674" s="11"/>
      <c r="P39674" s="23"/>
    </row>
    <row r="39675" spans="4:16" s="3" customFormat="1" ht="15">
      <c r="D39675" s="11"/>
      <c r="G39675" s="11"/>
      <c r="J39675" s="11"/>
      <c r="L39675" s="4"/>
      <c r="N39675" s="17"/>
      <c r="O39675" s="11"/>
      <c r="P39675" s="23"/>
    </row>
    <row r="39676" spans="4:16" s="3" customFormat="1" ht="15">
      <c r="D39676" s="11"/>
      <c r="G39676" s="11"/>
      <c r="J39676" s="11"/>
      <c r="L39676" s="4"/>
      <c r="N39676" s="17"/>
      <c r="O39676" s="11"/>
      <c r="P39676" s="23"/>
    </row>
    <row r="39677" spans="4:16" s="3" customFormat="1" ht="15">
      <c r="D39677" s="11"/>
      <c r="G39677" s="11"/>
      <c r="J39677" s="11"/>
      <c r="L39677" s="4"/>
      <c r="N39677" s="17"/>
      <c r="O39677" s="11"/>
      <c r="P39677" s="23"/>
    </row>
    <row r="39678" spans="4:16" s="3" customFormat="1" ht="15">
      <c r="D39678" s="11"/>
      <c r="G39678" s="11"/>
      <c r="J39678" s="11"/>
      <c r="L39678" s="4"/>
      <c r="N39678" s="17"/>
      <c r="O39678" s="11"/>
      <c r="P39678" s="23"/>
    </row>
    <row r="39679" spans="4:16" s="3" customFormat="1" ht="15">
      <c r="D39679" s="11"/>
      <c r="G39679" s="11"/>
      <c r="J39679" s="11"/>
      <c r="L39679" s="4"/>
      <c r="N39679" s="17"/>
      <c r="O39679" s="11"/>
      <c r="P39679" s="23"/>
    </row>
    <row r="39680" spans="4:16" s="3" customFormat="1" ht="15">
      <c r="D39680" s="11"/>
      <c r="G39680" s="11"/>
      <c r="J39680" s="11"/>
      <c r="L39680" s="4"/>
      <c r="N39680" s="17"/>
      <c r="O39680" s="11"/>
      <c r="P39680" s="23"/>
    </row>
    <row r="39681" spans="4:16" s="3" customFormat="1" ht="15">
      <c r="D39681" s="11"/>
      <c r="G39681" s="11"/>
      <c r="J39681" s="11"/>
      <c r="L39681" s="4"/>
      <c r="N39681" s="17"/>
      <c r="O39681" s="11"/>
      <c r="P39681" s="23"/>
    </row>
    <row r="39682" spans="4:16" s="3" customFormat="1" ht="15">
      <c r="D39682" s="11"/>
      <c r="G39682" s="11"/>
      <c r="J39682" s="11"/>
      <c r="L39682" s="4"/>
      <c r="N39682" s="17"/>
      <c r="O39682" s="11"/>
      <c r="P39682" s="23"/>
    </row>
    <row r="39683" spans="4:16" s="3" customFormat="1" ht="15">
      <c r="D39683" s="11"/>
      <c r="G39683" s="11"/>
      <c r="J39683" s="11"/>
      <c r="L39683" s="4"/>
      <c r="N39683" s="17"/>
      <c r="O39683" s="11"/>
      <c r="P39683" s="23"/>
    </row>
    <row r="39684" spans="4:16" s="3" customFormat="1" ht="15">
      <c r="D39684" s="11"/>
      <c r="G39684" s="11"/>
      <c r="J39684" s="11"/>
      <c r="L39684" s="4"/>
      <c r="N39684" s="17"/>
      <c r="O39684" s="11"/>
      <c r="P39684" s="23"/>
    </row>
    <row r="39685" spans="4:16" s="3" customFormat="1" ht="15">
      <c r="D39685" s="11"/>
      <c r="G39685" s="11"/>
      <c r="J39685" s="11"/>
      <c r="L39685" s="4"/>
      <c r="N39685" s="17"/>
      <c r="O39685" s="11"/>
      <c r="P39685" s="23"/>
    </row>
    <row r="39686" spans="4:16" s="3" customFormat="1" ht="15">
      <c r="D39686" s="11"/>
      <c r="G39686" s="11"/>
      <c r="J39686" s="11"/>
      <c r="L39686" s="4"/>
      <c r="N39686" s="17"/>
      <c r="O39686" s="11"/>
      <c r="P39686" s="23"/>
    </row>
    <row r="39687" spans="4:16" s="3" customFormat="1" ht="15">
      <c r="D39687" s="11"/>
      <c r="G39687" s="11"/>
      <c r="J39687" s="11"/>
      <c r="L39687" s="4"/>
      <c r="N39687" s="17"/>
      <c r="O39687" s="11"/>
      <c r="P39687" s="23"/>
    </row>
    <row r="39688" spans="4:16" s="3" customFormat="1" ht="15">
      <c r="D39688" s="11"/>
      <c r="G39688" s="11"/>
      <c r="J39688" s="11"/>
      <c r="L39688" s="4"/>
      <c r="N39688" s="17"/>
      <c r="O39688" s="11"/>
      <c r="P39688" s="23"/>
    </row>
    <row r="39689" spans="4:16" s="3" customFormat="1" ht="15">
      <c r="D39689" s="11"/>
      <c r="G39689" s="11"/>
      <c r="J39689" s="11"/>
      <c r="L39689" s="4"/>
      <c r="N39689" s="17"/>
      <c r="O39689" s="11"/>
      <c r="P39689" s="23"/>
    </row>
    <row r="39690" spans="4:16" s="3" customFormat="1" ht="15">
      <c r="D39690" s="11"/>
      <c r="G39690" s="11"/>
      <c r="J39690" s="11"/>
      <c r="L39690" s="4"/>
      <c r="N39690" s="17"/>
      <c r="O39690" s="11"/>
      <c r="P39690" s="23"/>
    </row>
    <row r="39691" spans="4:16" s="3" customFormat="1" ht="15">
      <c r="D39691" s="11"/>
      <c r="G39691" s="11"/>
      <c r="J39691" s="11"/>
      <c r="L39691" s="4"/>
      <c r="N39691" s="17"/>
      <c r="O39691" s="11"/>
      <c r="P39691" s="23"/>
    </row>
    <row r="39692" spans="4:16" s="3" customFormat="1" ht="15">
      <c r="D39692" s="11"/>
      <c r="G39692" s="11"/>
      <c r="J39692" s="11"/>
      <c r="L39692" s="4"/>
      <c r="N39692" s="17"/>
      <c r="O39692" s="11"/>
      <c r="P39692" s="23"/>
    </row>
    <row r="39693" spans="4:16" s="3" customFormat="1" ht="15">
      <c r="D39693" s="11"/>
      <c r="G39693" s="11"/>
      <c r="J39693" s="11"/>
      <c r="L39693" s="4"/>
      <c r="N39693" s="17"/>
      <c r="O39693" s="11"/>
      <c r="P39693" s="23"/>
    </row>
    <row r="39694" spans="4:16" s="3" customFormat="1" ht="15">
      <c r="D39694" s="11"/>
      <c r="G39694" s="11"/>
      <c r="J39694" s="11"/>
      <c r="L39694" s="4"/>
      <c r="N39694" s="17"/>
      <c r="O39694" s="11"/>
      <c r="P39694" s="23"/>
    </row>
    <row r="39695" spans="4:16" s="3" customFormat="1" ht="15">
      <c r="D39695" s="11"/>
      <c r="G39695" s="11"/>
      <c r="J39695" s="11"/>
      <c r="L39695" s="4"/>
      <c r="N39695" s="17"/>
      <c r="O39695" s="11"/>
      <c r="P39695" s="23"/>
    </row>
    <row r="39696" spans="4:16" s="3" customFormat="1" ht="15">
      <c r="D39696" s="11"/>
      <c r="G39696" s="11"/>
      <c r="J39696" s="11"/>
      <c r="L39696" s="4"/>
      <c r="N39696" s="17"/>
      <c r="O39696" s="11"/>
      <c r="P39696" s="23"/>
    </row>
    <row r="39697" spans="4:16" s="3" customFormat="1" ht="15">
      <c r="D39697" s="11"/>
      <c r="G39697" s="11"/>
      <c r="J39697" s="11"/>
      <c r="L39697" s="4"/>
      <c r="N39697" s="17"/>
      <c r="O39697" s="11"/>
      <c r="P39697" s="23"/>
    </row>
    <row r="39698" spans="4:16" s="3" customFormat="1" ht="15">
      <c r="D39698" s="11"/>
      <c r="G39698" s="11"/>
      <c r="J39698" s="11"/>
      <c r="L39698" s="4"/>
      <c r="N39698" s="17"/>
      <c r="O39698" s="11"/>
      <c r="P39698" s="23"/>
    </row>
    <row r="39699" spans="4:16" s="3" customFormat="1" ht="15">
      <c r="D39699" s="11"/>
      <c r="G39699" s="11"/>
      <c r="J39699" s="11"/>
      <c r="L39699" s="4"/>
      <c r="N39699" s="17"/>
      <c r="O39699" s="11"/>
      <c r="P39699" s="23"/>
    </row>
    <row r="39700" spans="4:16" s="3" customFormat="1" ht="15">
      <c r="D39700" s="11"/>
      <c r="G39700" s="11"/>
      <c r="J39700" s="11"/>
      <c r="L39700" s="4"/>
      <c r="N39700" s="17"/>
      <c r="O39700" s="11"/>
      <c r="P39700" s="23"/>
    </row>
    <row r="39701" spans="4:16" s="3" customFormat="1" ht="15">
      <c r="D39701" s="11"/>
      <c r="G39701" s="11"/>
      <c r="J39701" s="11"/>
      <c r="L39701" s="4"/>
      <c r="N39701" s="17"/>
      <c r="O39701" s="11"/>
      <c r="P39701" s="23"/>
    </row>
    <row r="39702" spans="4:16" s="3" customFormat="1" ht="15">
      <c r="D39702" s="11"/>
      <c r="G39702" s="11"/>
      <c r="J39702" s="11"/>
      <c r="L39702" s="4"/>
      <c r="N39702" s="17"/>
      <c r="O39702" s="11"/>
      <c r="P39702" s="23"/>
    </row>
    <row r="39703" spans="4:16" s="3" customFormat="1" ht="15">
      <c r="D39703" s="11"/>
      <c r="G39703" s="11"/>
      <c r="J39703" s="11"/>
      <c r="L39703" s="4"/>
      <c r="N39703" s="17"/>
      <c r="O39703" s="11"/>
      <c r="P39703" s="23"/>
    </row>
    <row r="39704" spans="4:16" s="3" customFormat="1" ht="15">
      <c r="D39704" s="11"/>
      <c r="G39704" s="11"/>
      <c r="J39704" s="11"/>
      <c r="L39704" s="4"/>
      <c r="N39704" s="17"/>
      <c r="O39704" s="11"/>
      <c r="P39704" s="23"/>
    </row>
    <row r="39705" spans="4:16" s="3" customFormat="1" ht="15">
      <c r="D39705" s="11"/>
      <c r="G39705" s="11"/>
      <c r="J39705" s="11"/>
      <c r="L39705" s="4"/>
      <c r="N39705" s="17"/>
      <c r="O39705" s="11"/>
      <c r="P39705" s="23"/>
    </row>
    <row r="39706" spans="4:16" s="3" customFormat="1" ht="15">
      <c r="D39706" s="11"/>
      <c r="G39706" s="11"/>
      <c r="J39706" s="11"/>
      <c r="L39706" s="4"/>
      <c r="N39706" s="17"/>
      <c r="O39706" s="11"/>
      <c r="P39706" s="23"/>
    </row>
    <row r="39707" spans="4:16" s="3" customFormat="1" ht="15">
      <c r="D39707" s="11"/>
      <c r="G39707" s="11"/>
      <c r="J39707" s="11"/>
      <c r="L39707" s="4"/>
      <c r="N39707" s="17"/>
      <c r="O39707" s="11"/>
      <c r="P39707" s="23"/>
    </row>
    <row r="39708" spans="4:16" s="3" customFormat="1" ht="15">
      <c r="D39708" s="11"/>
      <c r="G39708" s="11"/>
      <c r="J39708" s="11"/>
      <c r="L39708" s="4"/>
      <c r="N39708" s="17"/>
      <c r="O39708" s="11"/>
      <c r="P39708" s="23"/>
    </row>
    <row r="39709" spans="4:16" s="3" customFormat="1" ht="15">
      <c r="D39709" s="11"/>
      <c r="G39709" s="11"/>
      <c r="J39709" s="11"/>
      <c r="L39709" s="4"/>
      <c r="N39709" s="17"/>
      <c r="O39709" s="11"/>
      <c r="P39709" s="23"/>
    </row>
    <row r="39710" spans="4:16" s="3" customFormat="1" ht="15">
      <c r="D39710" s="11"/>
      <c r="G39710" s="11"/>
      <c r="J39710" s="11"/>
      <c r="L39710" s="4"/>
      <c r="N39710" s="17"/>
      <c r="O39710" s="11"/>
      <c r="P39710" s="23"/>
    </row>
    <row r="39711" spans="4:16" s="3" customFormat="1" ht="15">
      <c r="D39711" s="11"/>
      <c r="G39711" s="11"/>
      <c r="J39711" s="11"/>
      <c r="L39711" s="4"/>
      <c r="N39711" s="17"/>
      <c r="O39711" s="11"/>
      <c r="P39711" s="23"/>
    </row>
    <row r="39712" spans="4:16" s="3" customFormat="1" ht="15">
      <c r="D39712" s="11"/>
      <c r="G39712" s="11"/>
      <c r="J39712" s="11"/>
      <c r="L39712" s="4"/>
      <c r="N39712" s="17"/>
      <c r="O39712" s="11"/>
      <c r="P39712" s="23"/>
    </row>
    <row r="39713" spans="4:16" s="3" customFormat="1" ht="15">
      <c r="D39713" s="11"/>
      <c r="G39713" s="11"/>
      <c r="J39713" s="11"/>
      <c r="L39713" s="4"/>
      <c r="N39713" s="17"/>
      <c r="O39713" s="11"/>
      <c r="P39713" s="23"/>
    </row>
    <row r="39714" spans="4:16" s="3" customFormat="1" ht="15">
      <c r="D39714" s="11"/>
      <c r="G39714" s="11"/>
      <c r="J39714" s="11"/>
      <c r="L39714" s="4"/>
      <c r="N39714" s="17"/>
      <c r="O39714" s="11"/>
      <c r="P39714" s="23"/>
    </row>
    <row r="39715" spans="4:16" s="3" customFormat="1" ht="15">
      <c r="D39715" s="11"/>
      <c r="G39715" s="11"/>
      <c r="J39715" s="11"/>
      <c r="L39715" s="4"/>
      <c r="N39715" s="17"/>
      <c r="O39715" s="11"/>
      <c r="P39715" s="23"/>
    </row>
    <row r="39716" spans="4:16" s="3" customFormat="1" ht="15">
      <c r="D39716" s="11"/>
      <c r="G39716" s="11"/>
      <c r="J39716" s="11"/>
      <c r="L39716" s="4"/>
      <c r="N39716" s="17"/>
      <c r="O39716" s="11"/>
      <c r="P39716" s="23"/>
    </row>
    <row r="39717" spans="4:16" s="3" customFormat="1" ht="15">
      <c r="D39717" s="11"/>
      <c r="G39717" s="11"/>
      <c r="J39717" s="11"/>
      <c r="L39717" s="4"/>
      <c r="N39717" s="17"/>
      <c r="O39717" s="11"/>
      <c r="P39717" s="23"/>
    </row>
    <row r="39718" spans="4:16" s="3" customFormat="1" ht="15">
      <c r="D39718" s="11"/>
      <c r="G39718" s="11"/>
      <c r="J39718" s="11"/>
      <c r="L39718" s="4"/>
      <c r="N39718" s="17"/>
      <c r="O39718" s="11"/>
      <c r="P39718" s="23"/>
    </row>
    <row r="39719" spans="4:16" s="3" customFormat="1" ht="15">
      <c r="D39719" s="11"/>
      <c r="G39719" s="11"/>
      <c r="J39719" s="11"/>
      <c r="L39719" s="4"/>
      <c r="N39719" s="17"/>
      <c r="O39719" s="11"/>
      <c r="P39719" s="23"/>
    </row>
    <row r="39720" spans="4:16" s="3" customFormat="1" ht="15">
      <c r="D39720" s="11"/>
      <c r="G39720" s="11"/>
      <c r="J39720" s="11"/>
      <c r="L39720" s="4"/>
      <c r="N39720" s="17"/>
      <c r="O39720" s="11"/>
      <c r="P39720" s="23"/>
    </row>
    <row r="39721" spans="4:16" s="3" customFormat="1" ht="15">
      <c r="D39721" s="11"/>
      <c r="G39721" s="11"/>
      <c r="J39721" s="11"/>
      <c r="L39721" s="4"/>
      <c r="N39721" s="17"/>
      <c r="O39721" s="11"/>
      <c r="P39721" s="23"/>
    </row>
    <row r="39722" spans="4:16" s="3" customFormat="1" ht="15">
      <c r="D39722" s="11"/>
      <c r="G39722" s="11"/>
      <c r="J39722" s="11"/>
      <c r="L39722" s="4"/>
      <c r="N39722" s="17"/>
      <c r="O39722" s="11"/>
      <c r="P39722" s="23"/>
    </row>
    <row r="39723" spans="4:16" s="3" customFormat="1" ht="15">
      <c r="D39723" s="11"/>
      <c r="G39723" s="11"/>
      <c r="J39723" s="11"/>
      <c r="L39723" s="4"/>
      <c r="N39723" s="17"/>
      <c r="O39723" s="11"/>
      <c r="P39723" s="23"/>
    </row>
    <row r="39724" spans="4:16" s="3" customFormat="1" ht="15">
      <c r="D39724" s="11"/>
      <c r="G39724" s="11"/>
      <c r="J39724" s="11"/>
      <c r="L39724" s="4"/>
      <c r="N39724" s="17"/>
      <c r="O39724" s="11"/>
      <c r="P39724" s="23"/>
    </row>
    <row r="39725" spans="4:16" s="3" customFormat="1" ht="15">
      <c r="D39725" s="11"/>
      <c r="G39725" s="11"/>
      <c r="J39725" s="11"/>
      <c r="L39725" s="4"/>
      <c r="N39725" s="17"/>
      <c r="O39725" s="11"/>
      <c r="P39725" s="23"/>
    </row>
    <row r="39726" spans="4:16" s="3" customFormat="1" ht="15">
      <c r="D39726" s="11"/>
      <c r="G39726" s="11"/>
      <c r="J39726" s="11"/>
      <c r="L39726" s="4"/>
      <c r="N39726" s="17"/>
      <c r="O39726" s="11"/>
      <c r="P39726" s="23"/>
    </row>
    <row r="39727" spans="4:16" s="3" customFormat="1" ht="15">
      <c r="D39727" s="11"/>
      <c r="G39727" s="11"/>
      <c r="J39727" s="11"/>
      <c r="L39727" s="4"/>
      <c r="N39727" s="17"/>
      <c r="O39727" s="11"/>
      <c r="P39727" s="23"/>
    </row>
    <row r="39728" spans="4:16" s="3" customFormat="1" ht="15">
      <c r="D39728" s="11"/>
      <c r="G39728" s="11"/>
      <c r="J39728" s="11"/>
      <c r="L39728" s="4"/>
      <c r="N39728" s="17"/>
      <c r="O39728" s="11"/>
      <c r="P39728" s="23"/>
    </row>
    <row r="39729" spans="4:16" s="3" customFormat="1" ht="15">
      <c r="D39729" s="11"/>
      <c r="G39729" s="11"/>
      <c r="J39729" s="11"/>
      <c r="L39729" s="4"/>
      <c r="N39729" s="17"/>
      <c r="O39729" s="11"/>
      <c r="P39729" s="23"/>
    </row>
    <row r="39730" spans="4:16" s="3" customFormat="1" ht="15">
      <c r="D39730" s="11"/>
      <c r="G39730" s="11"/>
      <c r="J39730" s="11"/>
      <c r="L39730" s="4"/>
      <c r="N39730" s="17"/>
      <c r="O39730" s="11"/>
      <c r="P39730" s="23"/>
    </row>
    <row r="39731" spans="4:16" s="3" customFormat="1" ht="15">
      <c r="D39731" s="11"/>
      <c r="G39731" s="11"/>
      <c r="J39731" s="11"/>
      <c r="L39731" s="4"/>
      <c r="N39731" s="17"/>
      <c r="O39731" s="11"/>
      <c r="P39731" s="23"/>
    </row>
    <row r="39732" spans="4:16" s="3" customFormat="1" ht="15">
      <c r="D39732" s="11"/>
      <c r="G39732" s="11"/>
      <c r="J39732" s="11"/>
      <c r="L39732" s="4"/>
      <c r="N39732" s="17"/>
      <c r="O39732" s="11"/>
      <c r="P39732" s="23"/>
    </row>
    <row r="39733" spans="4:16" s="3" customFormat="1" ht="15">
      <c r="D39733" s="11"/>
      <c r="G39733" s="11"/>
      <c r="J39733" s="11"/>
      <c r="L39733" s="4"/>
      <c r="N39733" s="17"/>
      <c r="O39733" s="11"/>
      <c r="P39733" s="23"/>
    </row>
    <row r="39734" spans="4:16" s="3" customFormat="1" ht="15">
      <c r="D39734" s="11"/>
      <c r="G39734" s="11"/>
      <c r="J39734" s="11"/>
      <c r="L39734" s="4"/>
      <c r="N39734" s="17"/>
      <c r="O39734" s="11"/>
      <c r="P39734" s="23"/>
    </row>
    <row r="39735" spans="4:16" s="3" customFormat="1" ht="15">
      <c r="D39735" s="11"/>
      <c r="G39735" s="11"/>
      <c r="J39735" s="11"/>
      <c r="L39735" s="4"/>
      <c r="N39735" s="17"/>
      <c r="O39735" s="11"/>
      <c r="P39735" s="23"/>
    </row>
    <row r="39736" spans="4:16" s="3" customFormat="1" ht="15">
      <c r="D39736" s="11"/>
      <c r="G39736" s="11"/>
      <c r="J39736" s="11"/>
      <c r="L39736" s="4"/>
      <c r="N39736" s="17"/>
      <c r="O39736" s="11"/>
      <c r="P39736" s="23"/>
    </row>
    <row r="39737" spans="4:16" s="3" customFormat="1" ht="15">
      <c r="D39737" s="11"/>
      <c r="G39737" s="11"/>
      <c r="J39737" s="11"/>
      <c r="L39737" s="4"/>
      <c r="N39737" s="17"/>
      <c r="O39737" s="11"/>
      <c r="P39737" s="23"/>
    </row>
    <row r="39738" spans="4:16" s="3" customFormat="1" ht="15">
      <c r="D39738" s="11"/>
      <c r="G39738" s="11"/>
      <c r="J39738" s="11"/>
      <c r="L39738" s="4"/>
      <c r="N39738" s="17"/>
      <c r="O39738" s="11"/>
      <c r="P39738" s="23"/>
    </row>
    <row r="39739" spans="4:16" s="3" customFormat="1" ht="15">
      <c r="D39739" s="11"/>
      <c r="G39739" s="11"/>
      <c r="J39739" s="11"/>
      <c r="L39739" s="4"/>
      <c r="N39739" s="17"/>
      <c r="O39739" s="11"/>
      <c r="P39739" s="23"/>
    </row>
    <row r="39740" spans="4:16" s="3" customFormat="1" ht="15">
      <c r="D39740" s="11"/>
      <c r="G39740" s="11"/>
      <c r="J39740" s="11"/>
      <c r="L39740" s="4"/>
      <c r="N39740" s="17"/>
      <c r="O39740" s="11"/>
      <c r="P39740" s="23"/>
    </row>
    <row r="39741" spans="4:16" s="3" customFormat="1" ht="15">
      <c r="D39741" s="11"/>
      <c r="G39741" s="11"/>
      <c r="J39741" s="11"/>
      <c r="L39741" s="4"/>
      <c r="N39741" s="17"/>
      <c r="O39741" s="11"/>
      <c r="P39741" s="23"/>
    </row>
    <row r="39742" spans="4:16" s="3" customFormat="1" ht="15">
      <c r="D39742" s="11"/>
      <c r="G39742" s="11"/>
      <c r="J39742" s="11"/>
      <c r="L39742" s="4"/>
      <c r="N39742" s="17"/>
      <c r="O39742" s="11"/>
      <c r="P39742" s="23"/>
    </row>
    <row r="39743" spans="4:16" s="3" customFormat="1" ht="15">
      <c r="D39743" s="11"/>
      <c r="G39743" s="11"/>
      <c r="J39743" s="11"/>
      <c r="L39743" s="4"/>
      <c r="N39743" s="17"/>
      <c r="O39743" s="11"/>
      <c r="P39743" s="23"/>
    </row>
    <row r="39744" spans="4:16" s="3" customFormat="1" ht="15">
      <c r="D39744" s="11"/>
      <c r="G39744" s="11"/>
      <c r="J39744" s="11"/>
      <c r="L39744" s="4"/>
      <c r="N39744" s="17"/>
      <c r="O39744" s="11"/>
      <c r="P39744" s="23"/>
    </row>
    <row r="39745" spans="4:16" s="3" customFormat="1" ht="15">
      <c r="D39745" s="11"/>
      <c r="G39745" s="11"/>
      <c r="J39745" s="11"/>
      <c r="L39745" s="4"/>
      <c r="N39745" s="17"/>
      <c r="O39745" s="11"/>
      <c r="P39745" s="23"/>
    </row>
    <row r="39746" spans="4:16" s="3" customFormat="1" ht="15">
      <c r="D39746" s="11"/>
      <c r="G39746" s="11"/>
      <c r="J39746" s="11"/>
      <c r="L39746" s="4"/>
      <c r="N39746" s="17"/>
      <c r="O39746" s="11"/>
      <c r="P39746" s="23"/>
    </row>
    <row r="39747" spans="4:16" s="3" customFormat="1" ht="15">
      <c r="D39747" s="11"/>
      <c r="G39747" s="11"/>
      <c r="J39747" s="11"/>
      <c r="L39747" s="4"/>
      <c r="N39747" s="17"/>
      <c r="O39747" s="11"/>
      <c r="P39747" s="23"/>
    </row>
    <row r="39748" spans="4:16" s="3" customFormat="1" ht="15">
      <c r="D39748" s="11"/>
      <c r="G39748" s="11"/>
      <c r="J39748" s="11"/>
      <c r="L39748" s="4"/>
      <c r="N39748" s="17"/>
      <c r="O39748" s="11"/>
      <c r="P39748" s="23"/>
    </row>
    <row r="39749" spans="4:16" s="3" customFormat="1" ht="15">
      <c r="D39749" s="11"/>
      <c r="G39749" s="11"/>
      <c r="J39749" s="11"/>
      <c r="L39749" s="4"/>
      <c r="N39749" s="17"/>
      <c r="O39749" s="11"/>
      <c r="P39749" s="23"/>
    </row>
    <row r="39750" spans="4:16" s="3" customFormat="1" ht="15">
      <c r="D39750" s="11"/>
      <c r="G39750" s="11"/>
      <c r="J39750" s="11"/>
      <c r="L39750" s="4"/>
      <c r="N39750" s="17"/>
      <c r="O39750" s="11"/>
      <c r="P39750" s="23"/>
    </row>
    <row r="39751" spans="4:16" s="3" customFormat="1" ht="15">
      <c r="D39751" s="11"/>
      <c r="G39751" s="11"/>
      <c r="J39751" s="11"/>
      <c r="L39751" s="4"/>
      <c r="N39751" s="17"/>
      <c r="O39751" s="11"/>
      <c r="P39751" s="23"/>
    </row>
    <row r="39752" spans="4:16" s="3" customFormat="1" ht="15">
      <c r="D39752" s="11"/>
      <c r="G39752" s="11"/>
      <c r="J39752" s="11"/>
      <c r="L39752" s="4"/>
      <c r="N39752" s="17"/>
      <c r="O39752" s="11"/>
      <c r="P39752" s="23"/>
    </row>
    <row r="39753" spans="4:16" s="3" customFormat="1" ht="15">
      <c r="D39753" s="11"/>
      <c r="G39753" s="11"/>
      <c r="J39753" s="11"/>
      <c r="L39753" s="4"/>
      <c r="N39753" s="17"/>
      <c r="O39753" s="11"/>
      <c r="P39753" s="23"/>
    </row>
    <row r="39754" spans="4:16" s="3" customFormat="1" ht="15">
      <c r="D39754" s="11"/>
      <c r="G39754" s="11"/>
      <c r="J39754" s="11"/>
      <c r="L39754" s="4"/>
      <c r="N39754" s="17"/>
      <c r="O39754" s="11"/>
      <c r="P39754" s="23"/>
    </row>
    <row r="39755" spans="4:16" s="3" customFormat="1" ht="15">
      <c r="D39755" s="11"/>
      <c r="G39755" s="11"/>
      <c r="J39755" s="11"/>
      <c r="L39755" s="4"/>
      <c r="N39755" s="17"/>
      <c r="O39755" s="11"/>
      <c r="P39755" s="23"/>
    </row>
    <row r="39756" spans="4:16" s="3" customFormat="1" ht="15">
      <c r="D39756" s="11"/>
      <c r="G39756" s="11"/>
      <c r="J39756" s="11"/>
      <c r="L39756" s="4"/>
      <c r="N39756" s="17"/>
      <c r="O39756" s="11"/>
      <c r="P39756" s="23"/>
    </row>
    <row r="39757" spans="4:16" s="3" customFormat="1" ht="15">
      <c r="D39757" s="11"/>
      <c r="G39757" s="11"/>
      <c r="J39757" s="11"/>
      <c r="L39757" s="4"/>
      <c r="N39757" s="17"/>
      <c r="O39757" s="11"/>
      <c r="P39757" s="23"/>
    </row>
    <row r="39758" spans="4:16" s="3" customFormat="1" ht="15">
      <c r="D39758" s="11"/>
      <c r="G39758" s="11"/>
      <c r="J39758" s="11"/>
      <c r="L39758" s="4"/>
      <c r="N39758" s="17"/>
      <c r="O39758" s="11"/>
      <c r="P39758" s="23"/>
    </row>
    <row r="39759" spans="4:16" s="3" customFormat="1" ht="15">
      <c r="D39759" s="11"/>
      <c r="G39759" s="11"/>
      <c r="J39759" s="11"/>
      <c r="L39759" s="4"/>
      <c r="N39759" s="17"/>
      <c r="O39759" s="11"/>
      <c r="P39759" s="23"/>
    </row>
    <row r="39760" spans="4:16" s="3" customFormat="1" ht="15">
      <c r="D39760" s="11"/>
      <c r="G39760" s="11"/>
      <c r="J39760" s="11"/>
      <c r="L39760" s="4"/>
      <c r="N39760" s="17"/>
      <c r="O39760" s="11"/>
      <c r="P39760" s="23"/>
    </row>
    <row r="39761" spans="4:16" s="3" customFormat="1" ht="15">
      <c r="D39761" s="11"/>
      <c r="G39761" s="11"/>
      <c r="J39761" s="11"/>
      <c r="L39761" s="4"/>
      <c r="N39761" s="17"/>
      <c r="O39761" s="11"/>
      <c r="P39761" s="23"/>
    </row>
    <row r="39762" spans="4:16" s="3" customFormat="1" ht="15">
      <c r="D39762" s="11"/>
      <c r="G39762" s="11"/>
      <c r="J39762" s="11"/>
      <c r="L39762" s="4"/>
      <c r="N39762" s="17"/>
      <c r="O39762" s="11"/>
      <c r="P39762" s="23"/>
    </row>
    <row r="39763" spans="4:16" s="3" customFormat="1" ht="15">
      <c r="D39763" s="11"/>
      <c r="G39763" s="11"/>
      <c r="J39763" s="11"/>
      <c r="L39763" s="4"/>
      <c r="N39763" s="17"/>
      <c r="O39763" s="11"/>
      <c r="P39763" s="23"/>
    </row>
    <row r="39764" spans="4:16" s="3" customFormat="1" ht="15">
      <c r="D39764" s="11"/>
      <c r="G39764" s="11"/>
      <c r="J39764" s="11"/>
      <c r="L39764" s="4"/>
      <c r="N39764" s="17"/>
      <c r="O39764" s="11"/>
      <c r="P39764" s="23"/>
    </row>
    <row r="39765" spans="4:16" s="3" customFormat="1" ht="15">
      <c r="D39765" s="11"/>
      <c r="G39765" s="11"/>
      <c r="J39765" s="11"/>
      <c r="L39765" s="4"/>
      <c r="N39765" s="17"/>
      <c r="O39765" s="11"/>
      <c r="P39765" s="23"/>
    </row>
    <row r="39766" spans="4:16" s="3" customFormat="1" ht="15">
      <c r="D39766" s="11"/>
      <c r="G39766" s="11"/>
      <c r="J39766" s="11"/>
      <c r="L39766" s="4"/>
      <c r="N39766" s="17"/>
      <c r="O39766" s="11"/>
      <c r="P39766" s="23"/>
    </row>
    <row r="39767" spans="4:16" s="3" customFormat="1" ht="15">
      <c r="D39767" s="11"/>
      <c r="G39767" s="11"/>
      <c r="J39767" s="11"/>
      <c r="L39767" s="4"/>
      <c r="N39767" s="17"/>
      <c r="O39767" s="11"/>
      <c r="P39767" s="23"/>
    </row>
    <row r="39768" spans="4:16" s="3" customFormat="1" ht="15">
      <c r="D39768" s="11"/>
      <c r="G39768" s="11"/>
      <c r="J39768" s="11"/>
      <c r="L39768" s="4"/>
      <c r="N39768" s="17"/>
      <c r="O39768" s="11"/>
      <c r="P39768" s="23"/>
    </row>
    <row r="39769" spans="4:16" s="3" customFormat="1" ht="15">
      <c r="D39769" s="11"/>
      <c r="G39769" s="11"/>
      <c r="J39769" s="11"/>
      <c r="L39769" s="4"/>
      <c r="N39769" s="17"/>
      <c r="O39769" s="11"/>
      <c r="P39769" s="23"/>
    </row>
    <row r="39770" spans="4:16" s="3" customFormat="1" ht="15">
      <c r="D39770" s="11"/>
      <c r="G39770" s="11"/>
      <c r="J39770" s="11"/>
      <c r="L39770" s="4"/>
      <c r="N39770" s="17"/>
      <c r="O39770" s="11"/>
      <c r="P39770" s="23"/>
    </row>
    <row r="39771" spans="4:16" s="3" customFormat="1" ht="15">
      <c r="D39771" s="11"/>
      <c r="G39771" s="11"/>
      <c r="J39771" s="11"/>
      <c r="L39771" s="4"/>
      <c r="N39771" s="17"/>
      <c r="O39771" s="11"/>
      <c r="P39771" s="23"/>
    </row>
    <row r="39772" spans="4:16" s="3" customFormat="1" ht="15">
      <c r="D39772" s="11"/>
      <c r="G39772" s="11"/>
      <c r="J39772" s="11"/>
      <c r="L39772" s="4"/>
      <c r="N39772" s="17"/>
      <c r="O39772" s="11"/>
      <c r="P39772" s="23"/>
    </row>
    <row r="39773" spans="4:16" s="3" customFormat="1" ht="15">
      <c r="D39773" s="11"/>
      <c r="G39773" s="11"/>
      <c r="J39773" s="11"/>
      <c r="L39773" s="4"/>
      <c r="N39773" s="17"/>
      <c r="O39773" s="11"/>
      <c r="P39773" s="23"/>
    </row>
    <row r="39774" spans="4:16" s="3" customFormat="1" ht="15">
      <c r="D39774" s="11"/>
      <c r="G39774" s="11"/>
      <c r="J39774" s="11"/>
      <c r="L39774" s="4"/>
      <c r="N39774" s="17"/>
      <c r="O39774" s="11"/>
      <c r="P39774" s="23"/>
    </row>
    <row r="39775" spans="4:16" s="3" customFormat="1" ht="15">
      <c r="D39775" s="11"/>
      <c r="G39775" s="11"/>
      <c r="J39775" s="11"/>
      <c r="L39775" s="4"/>
      <c r="N39775" s="17"/>
      <c r="O39775" s="11"/>
      <c r="P39775" s="23"/>
    </row>
    <row r="39776" spans="4:16" s="3" customFormat="1" ht="15">
      <c r="D39776" s="11"/>
      <c r="G39776" s="11"/>
      <c r="J39776" s="11"/>
      <c r="L39776" s="4"/>
      <c r="N39776" s="17"/>
      <c r="O39776" s="11"/>
      <c r="P39776" s="23"/>
    </row>
    <row r="39777" spans="4:16" s="3" customFormat="1" ht="15">
      <c r="D39777" s="11"/>
      <c r="G39777" s="11"/>
      <c r="J39777" s="11"/>
      <c r="L39777" s="4"/>
      <c r="N39777" s="17"/>
      <c r="O39777" s="11"/>
      <c r="P39777" s="23"/>
    </row>
    <row r="39778" spans="4:16" s="3" customFormat="1" ht="15">
      <c r="D39778" s="11"/>
      <c r="G39778" s="11"/>
      <c r="J39778" s="11"/>
      <c r="L39778" s="4"/>
      <c r="N39778" s="17"/>
      <c r="O39778" s="11"/>
      <c r="P39778" s="23"/>
    </row>
    <row r="39779" spans="4:16" s="3" customFormat="1" ht="15">
      <c r="D39779" s="11"/>
      <c r="G39779" s="11"/>
      <c r="J39779" s="11"/>
      <c r="L39779" s="4"/>
      <c r="N39779" s="17"/>
      <c r="O39779" s="11"/>
      <c r="P39779" s="23"/>
    </row>
    <row r="39780" spans="4:16" s="3" customFormat="1" ht="15">
      <c r="D39780" s="11"/>
      <c r="G39780" s="11"/>
      <c r="J39780" s="11"/>
      <c r="L39780" s="4"/>
      <c r="N39780" s="17"/>
      <c r="O39780" s="11"/>
      <c r="P39780" s="23"/>
    </row>
    <row r="39781" spans="4:16" s="3" customFormat="1" ht="15">
      <c r="D39781" s="11"/>
      <c r="G39781" s="11"/>
      <c r="J39781" s="11"/>
      <c r="L39781" s="4"/>
      <c r="N39781" s="17"/>
      <c r="O39781" s="11"/>
      <c r="P39781" s="23"/>
    </row>
    <row r="39782" spans="4:16" s="3" customFormat="1" ht="15">
      <c r="D39782" s="11"/>
      <c r="G39782" s="11"/>
      <c r="J39782" s="11"/>
      <c r="L39782" s="4"/>
      <c r="N39782" s="17"/>
      <c r="O39782" s="11"/>
      <c r="P39782" s="23"/>
    </row>
    <row r="39783" spans="4:16" s="3" customFormat="1" ht="15">
      <c r="D39783" s="11"/>
      <c r="G39783" s="11"/>
      <c r="J39783" s="11"/>
      <c r="L39783" s="4"/>
      <c r="N39783" s="17"/>
      <c r="O39783" s="11"/>
      <c r="P39783" s="23"/>
    </row>
    <row r="39784" spans="4:16" s="3" customFormat="1" ht="15">
      <c r="D39784" s="11"/>
      <c r="G39784" s="11"/>
      <c r="J39784" s="11"/>
      <c r="L39784" s="4"/>
      <c r="N39784" s="17"/>
      <c r="O39784" s="11"/>
      <c r="P39784" s="23"/>
    </row>
    <row r="39785" spans="4:16" s="3" customFormat="1" ht="15">
      <c r="D39785" s="11"/>
      <c r="G39785" s="11"/>
      <c r="J39785" s="11"/>
      <c r="L39785" s="4"/>
      <c r="N39785" s="17"/>
      <c r="O39785" s="11"/>
      <c r="P39785" s="23"/>
    </row>
    <row r="39786" spans="4:16" s="3" customFormat="1" ht="15">
      <c r="D39786" s="11"/>
      <c r="G39786" s="11"/>
      <c r="J39786" s="11"/>
      <c r="L39786" s="4"/>
      <c r="N39786" s="17"/>
      <c r="O39786" s="11"/>
      <c r="P39786" s="23"/>
    </row>
    <row r="39787" spans="4:16" s="3" customFormat="1" ht="15">
      <c r="D39787" s="11"/>
      <c r="G39787" s="11"/>
      <c r="J39787" s="11"/>
      <c r="L39787" s="4"/>
      <c r="N39787" s="17"/>
      <c r="O39787" s="11"/>
      <c r="P39787" s="23"/>
    </row>
    <row r="39788" spans="4:16" s="3" customFormat="1" ht="15">
      <c r="D39788" s="11"/>
      <c r="G39788" s="11"/>
      <c r="J39788" s="11"/>
      <c r="L39788" s="4"/>
      <c r="N39788" s="17"/>
      <c r="O39788" s="11"/>
      <c r="P39788" s="23"/>
    </row>
    <row r="39789" spans="4:16" s="3" customFormat="1" ht="15">
      <c r="D39789" s="11"/>
      <c r="G39789" s="11"/>
      <c r="J39789" s="11"/>
      <c r="L39789" s="4"/>
      <c r="N39789" s="17"/>
      <c r="O39789" s="11"/>
      <c r="P39789" s="23"/>
    </row>
    <row r="39790" spans="4:16" s="3" customFormat="1" ht="15">
      <c r="D39790" s="11"/>
      <c r="G39790" s="11"/>
      <c r="J39790" s="11"/>
      <c r="L39790" s="4"/>
      <c r="N39790" s="17"/>
      <c r="O39790" s="11"/>
      <c r="P39790" s="23"/>
    </row>
    <row r="39791" spans="4:16" s="3" customFormat="1" ht="15">
      <c r="D39791" s="11"/>
      <c r="G39791" s="11"/>
      <c r="J39791" s="11"/>
      <c r="L39791" s="4"/>
      <c r="N39791" s="17"/>
      <c r="O39791" s="11"/>
      <c r="P39791" s="23"/>
    </row>
    <row r="39792" spans="4:16" s="3" customFormat="1" ht="15">
      <c r="D39792" s="11"/>
      <c r="G39792" s="11"/>
      <c r="J39792" s="11"/>
      <c r="L39792" s="4"/>
      <c r="N39792" s="17"/>
      <c r="O39792" s="11"/>
      <c r="P39792" s="23"/>
    </row>
    <row r="39793" spans="4:16" s="3" customFormat="1" ht="15">
      <c r="D39793" s="11"/>
      <c r="G39793" s="11"/>
      <c r="J39793" s="11"/>
      <c r="L39793" s="4"/>
      <c r="N39793" s="17"/>
      <c r="O39793" s="11"/>
      <c r="P39793" s="23"/>
    </row>
    <row r="39794" spans="4:16" s="3" customFormat="1" ht="15">
      <c r="D39794" s="11"/>
      <c r="G39794" s="11"/>
      <c r="J39794" s="11"/>
      <c r="L39794" s="4"/>
      <c r="N39794" s="17"/>
      <c r="O39794" s="11"/>
      <c r="P39794" s="23"/>
    </row>
    <row r="39795" spans="4:16" s="3" customFormat="1" ht="15">
      <c r="D39795" s="11"/>
      <c r="G39795" s="11"/>
      <c r="J39795" s="11"/>
      <c r="L39795" s="4"/>
      <c r="N39795" s="17"/>
      <c r="O39795" s="11"/>
      <c r="P39795" s="23"/>
    </row>
    <row r="39796" spans="4:16" s="3" customFormat="1" ht="15">
      <c r="D39796" s="11"/>
      <c r="G39796" s="11"/>
      <c r="J39796" s="11"/>
      <c r="L39796" s="4"/>
      <c r="N39796" s="17"/>
      <c r="O39796" s="11"/>
      <c r="P39796" s="23"/>
    </row>
    <row r="39797" spans="4:16" s="3" customFormat="1" ht="15">
      <c r="D39797" s="11"/>
      <c r="G39797" s="11"/>
      <c r="J39797" s="11"/>
      <c r="L39797" s="4"/>
      <c r="N39797" s="17"/>
      <c r="O39797" s="11"/>
      <c r="P39797" s="23"/>
    </row>
    <row r="39798" spans="4:16" s="3" customFormat="1" ht="15">
      <c r="D39798" s="11"/>
      <c r="G39798" s="11"/>
      <c r="J39798" s="11"/>
      <c r="L39798" s="4"/>
      <c r="N39798" s="17"/>
      <c r="O39798" s="11"/>
      <c r="P39798" s="23"/>
    </row>
    <row r="39799" spans="4:16" s="3" customFormat="1" ht="15">
      <c r="D39799" s="11"/>
      <c r="G39799" s="11"/>
      <c r="J39799" s="11"/>
      <c r="L39799" s="4"/>
      <c r="N39799" s="17"/>
      <c r="O39799" s="11"/>
      <c r="P39799" s="23"/>
    </row>
    <row r="39800" spans="4:16" s="3" customFormat="1" ht="15">
      <c r="D39800" s="11"/>
      <c r="G39800" s="11"/>
      <c r="J39800" s="11"/>
      <c r="L39800" s="4"/>
      <c r="N39800" s="17"/>
      <c r="O39800" s="11"/>
      <c r="P39800" s="23"/>
    </row>
    <row r="39801" spans="4:16" s="3" customFormat="1" ht="15">
      <c r="D39801" s="11"/>
      <c r="G39801" s="11"/>
      <c r="J39801" s="11"/>
      <c r="L39801" s="4"/>
      <c r="N39801" s="17"/>
      <c r="O39801" s="11"/>
      <c r="P39801" s="23"/>
    </row>
    <row r="39802" spans="4:16" s="3" customFormat="1" ht="15">
      <c r="D39802" s="11"/>
      <c r="G39802" s="11"/>
      <c r="J39802" s="11"/>
      <c r="L39802" s="4"/>
      <c r="N39802" s="17"/>
      <c r="O39802" s="11"/>
      <c r="P39802" s="23"/>
    </row>
    <row r="39803" spans="4:16" s="3" customFormat="1" ht="15">
      <c r="D39803" s="11"/>
      <c r="G39803" s="11"/>
      <c r="J39803" s="11"/>
      <c r="L39803" s="4"/>
      <c r="N39803" s="17"/>
      <c r="O39803" s="11"/>
      <c r="P39803" s="23"/>
    </row>
    <row r="39804" spans="4:16" s="3" customFormat="1" ht="15">
      <c r="D39804" s="11"/>
      <c r="G39804" s="11"/>
      <c r="J39804" s="11"/>
      <c r="L39804" s="4"/>
      <c r="N39804" s="17"/>
      <c r="O39804" s="11"/>
      <c r="P39804" s="23"/>
    </row>
    <row r="39805" spans="4:16" s="3" customFormat="1" ht="15">
      <c r="D39805" s="11"/>
      <c r="G39805" s="11"/>
      <c r="J39805" s="11"/>
      <c r="L39805" s="4"/>
      <c r="N39805" s="17"/>
      <c r="O39805" s="11"/>
      <c r="P39805" s="23"/>
    </row>
    <row r="39806" spans="4:16" s="3" customFormat="1" ht="15">
      <c r="D39806" s="11"/>
      <c r="G39806" s="11"/>
      <c r="J39806" s="11"/>
      <c r="L39806" s="4"/>
      <c r="N39806" s="17"/>
      <c r="O39806" s="11"/>
      <c r="P39806" s="23"/>
    </row>
    <row r="39807" spans="4:16" s="3" customFormat="1" ht="15">
      <c r="D39807" s="11"/>
      <c r="G39807" s="11"/>
      <c r="J39807" s="11"/>
      <c r="L39807" s="4"/>
      <c r="N39807" s="17"/>
      <c r="O39807" s="11"/>
      <c r="P39807" s="23"/>
    </row>
    <row r="39808" spans="4:16" s="3" customFormat="1" ht="15">
      <c r="D39808" s="11"/>
      <c r="G39808" s="11"/>
      <c r="J39808" s="11"/>
      <c r="L39808" s="4"/>
      <c r="N39808" s="17"/>
      <c r="O39808" s="11"/>
      <c r="P39808" s="23"/>
    </row>
    <row r="39809" spans="4:16" s="3" customFormat="1" ht="15">
      <c r="D39809" s="11"/>
      <c r="G39809" s="11"/>
      <c r="J39809" s="11"/>
      <c r="L39809" s="4"/>
      <c r="N39809" s="17"/>
      <c r="O39809" s="11"/>
      <c r="P39809" s="23"/>
    </row>
    <row r="39810" spans="4:16" s="3" customFormat="1" ht="15">
      <c r="D39810" s="11"/>
      <c r="G39810" s="11"/>
      <c r="J39810" s="11"/>
      <c r="L39810" s="4"/>
      <c r="N39810" s="17"/>
      <c r="O39810" s="11"/>
      <c r="P39810" s="23"/>
    </row>
    <row r="39811" spans="4:16" s="3" customFormat="1" ht="15">
      <c r="D39811" s="11"/>
      <c r="G39811" s="11"/>
      <c r="J39811" s="11"/>
      <c r="L39811" s="4"/>
      <c r="N39811" s="17"/>
      <c r="O39811" s="11"/>
      <c r="P39811" s="23"/>
    </row>
    <row r="39812" spans="4:16" s="3" customFormat="1" ht="15">
      <c r="D39812" s="11"/>
      <c r="G39812" s="11"/>
      <c r="J39812" s="11"/>
      <c r="L39812" s="4"/>
      <c r="N39812" s="17"/>
      <c r="O39812" s="11"/>
      <c r="P39812" s="23"/>
    </row>
    <row r="39813" spans="4:16" s="3" customFormat="1" ht="15">
      <c r="D39813" s="11"/>
      <c r="G39813" s="11"/>
      <c r="J39813" s="11"/>
      <c r="L39813" s="4"/>
      <c r="N39813" s="17"/>
      <c r="O39813" s="11"/>
      <c r="P39813" s="23"/>
    </row>
    <row r="39814" spans="4:16" s="3" customFormat="1" ht="15">
      <c r="D39814" s="11"/>
      <c r="G39814" s="11"/>
      <c r="J39814" s="11"/>
      <c r="L39814" s="4"/>
      <c r="N39814" s="17"/>
      <c r="O39814" s="11"/>
      <c r="P39814" s="23"/>
    </row>
    <row r="39815" spans="4:16" s="3" customFormat="1" ht="15">
      <c r="D39815" s="11"/>
      <c r="G39815" s="11"/>
      <c r="J39815" s="11"/>
      <c r="L39815" s="4"/>
      <c r="N39815" s="17"/>
      <c r="O39815" s="11"/>
      <c r="P39815" s="23"/>
    </row>
    <row r="39816" spans="4:16" s="3" customFormat="1" ht="15">
      <c r="D39816" s="11"/>
      <c r="G39816" s="11"/>
      <c r="J39816" s="11"/>
      <c r="L39816" s="4"/>
      <c r="N39816" s="17"/>
      <c r="O39816" s="11"/>
      <c r="P39816" s="23"/>
    </row>
    <row r="39817" spans="4:16" s="3" customFormat="1" ht="15">
      <c r="D39817" s="11"/>
      <c r="G39817" s="11"/>
      <c r="J39817" s="11"/>
      <c r="L39817" s="4"/>
      <c r="N39817" s="17"/>
      <c r="O39817" s="11"/>
      <c r="P39817" s="23"/>
    </row>
    <row r="39818" spans="4:16" s="3" customFormat="1" ht="15">
      <c r="D39818" s="11"/>
      <c r="G39818" s="11"/>
      <c r="J39818" s="11"/>
      <c r="L39818" s="4"/>
      <c r="N39818" s="17"/>
      <c r="O39818" s="11"/>
      <c r="P39818" s="23"/>
    </row>
    <row r="39819" spans="4:16" s="3" customFormat="1" ht="15">
      <c r="D39819" s="11"/>
      <c r="G39819" s="11"/>
      <c r="J39819" s="11"/>
      <c r="L39819" s="4"/>
      <c r="N39819" s="17"/>
      <c r="O39819" s="11"/>
      <c r="P39819" s="23"/>
    </row>
    <row r="39820" spans="4:16" s="3" customFormat="1" ht="15">
      <c r="D39820" s="11"/>
      <c r="G39820" s="11"/>
      <c r="J39820" s="11"/>
      <c r="L39820" s="4"/>
      <c r="N39820" s="17"/>
      <c r="O39820" s="11"/>
      <c r="P39820" s="23"/>
    </row>
    <row r="39821" spans="4:16" s="3" customFormat="1" ht="15">
      <c r="D39821" s="11"/>
      <c r="G39821" s="11"/>
      <c r="J39821" s="11"/>
      <c r="L39821" s="4"/>
      <c r="N39821" s="17"/>
      <c r="O39821" s="11"/>
      <c r="P39821" s="23"/>
    </row>
    <row r="39822" spans="4:16" s="3" customFormat="1" ht="15">
      <c r="D39822" s="11"/>
      <c r="G39822" s="11"/>
      <c r="J39822" s="11"/>
      <c r="L39822" s="4"/>
      <c r="N39822" s="17"/>
      <c r="O39822" s="11"/>
      <c r="P39822" s="23"/>
    </row>
    <row r="39823" spans="4:16" s="3" customFormat="1" ht="15">
      <c r="D39823" s="11"/>
      <c r="G39823" s="11"/>
      <c r="J39823" s="11"/>
      <c r="L39823" s="4"/>
      <c r="N39823" s="17"/>
      <c r="O39823" s="11"/>
      <c r="P39823" s="23"/>
    </row>
    <row r="39824" spans="4:16" s="3" customFormat="1" ht="15">
      <c r="D39824" s="11"/>
      <c r="G39824" s="11"/>
      <c r="J39824" s="11"/>
      <c r="L39824" s="4"/>
      <c r="N39824" s="17"/>
      <c r="O39824" s="11"/>
      <c r="P39824" s="23"/>
    </row>
    <row r="39825" spans="4:16" s="3" customFormat="1" ht="15">
      <c r="D39825" s="11"/>
      <c r="G39825" s="11"/>
      <c r="J39825" s="11"/>
      <c r="L39825" s="4"/>
      <c r="N39825" s="17"/>
      <c r="O39825" s="11"/>
      <c r="P39825" s="23"/>
    </row>
    <row r="39826" spans="4:16" s="3" customFormat="1" ht="15">
      <c r="D39826" s="11"/>
      <c r="G39826" s="11"/>
      <c r="J39826" s="11"/>
      <c r="L39826" s="4"/>
      <c r="N39826" s="17"/>
      <c r="O39826" s="11"/>
      <c r="P39826" s="23"/>
    </row>
    <row r="39827" spans="4:16" s="3" customFormat="1" ht="15">
      <c r="D39827" s="11"/>
      <c r="G39827" s="11"/>
      <c r="J39827" s="11"/>
      <c r="L39827" s="4"/>
      <c r="N39827" s="17"/>
      <c r="O39827" s="11"/>
      <c r="P39827" s="23"/>
    </row>
    <row r="39828" spans="4:16" s="3" customFormat="1" ht="15">
      <c r="D39828" s="11"/>
      <c r="G39828" s="11"/>
      <c r="J39828" s="11"/>
      <c r="L39828" s="4"/>
      <c r="N39828" s="17"/>
      <c r="O39828" s="11"/>
      <c r="P39828" s="23"/>
    </row>
    <row r="39829" spans="4:16" s="3" customFormat="1" ht="15">
      <c r="D39829" s="11"/>
      <c r="G39829" s="11"/>
      <c r="J39829" s="11"/>
      <c r="L39829" s="4"/>
      <c r="N39829" s="17"/>
      <c r="O39829" s="11"/>
      <c r="P39829" s="23"/>
    </row>
    <row r="39830" spans="4:16" s="3" customFormat="1" ht="15">
      <c r="D39830" s="11"/>
      <c r="G39830" s="11"/>
      <c r="J39830" s="11"/>
      <c r="L39830" s="4"/>
      <c r="N39830" s="17"/>
      <c r="O39830" s="11"/>
      <c r="P39830" s="23"/>
    </row>
    <row r="39831" spans="4:16" s="3" customFormat="1" ht="15">
      <c r="D39831" s="11"/>
      <c r="G39831" s="11"/>
      <c r="J39831" s="11"/>
      <c r="L39831" s="4"/>
      <c r="N39831" s="17"/>
      <c r="O39831" s="11"/>
      <c r="P39831" s="23"/>
    </row>
    <row r="39832" spans="4:16" s="3" customFormat="1" ht="15">
      <c r="D39832" s="11"/>
      <c r="G39832" s="11"/>
      <c r="J39832" s="11"/>
      <c r="L39832" s="4"/>
      <c r="N39832" s="17"/>
      <c r="O39832" s="11"/>
      <c r="P39832" s="23"/>
    </row>
    <row r="39833" spans="4:16" s="3" customFormat="1" ht="15">
      <c r="D39833" s="11"/>
      <c r="G39833" s="11"/>
      <c r="J39833" s="11"/>
      <c r="L39833" s="4"/>
      <c r="N39833" s="17"/>
      <c r="O39833" s="11"/>
      <c r="P39833" s="23"/>
    </row>
    <row r="39834" spans="4:16" s="3" customFormat="1" ht="15">
      <c r="D39834" s="11"/>
      <c r="G39834" s="11"/>
      <c r="J39834" s="11"/>
      <c r="L39834" s="4"/>
      <c r="N39834" s="17"/>
      <c r="O39834" s="11"/>
      <c r="P39834" s="23"/>
    </row>
    <row r="39835" spans="4:16" s="3" customFormat="1" ht="15">
      <c r="D39835" s="11"/>
      <c r="G39835" s="11"/>
      <c r="J39835" s="11"/>
      <c r="L39835" s="4"/>
      <c r="N39835" s="17"/>
      <c r="O39835" s="11"/>
      <c r="P39835" s="23"/>
    </row>
    <row r="39836" spans="4:16" s="3" customFormat="1" ht="15">
      <c r="D39836" s="11"/>
      <c r="G39836" s="11"/>
      <c r="J39836" s="11"/>
      <c r="L39836" s="4"/>
      <c r="N39836" s="17"/>
      <c r="O39836" s="11"/>
      <c r="P39836" s="23"/>
    </row>
    <row r="39837" spans="4:16" s="3" customFormat="1" ht="15">
      <c r="D39837" s="11"/>
      <c r="G39837" s="11"/>
      <c r="J39837" s="11"/>
      <c r="L39837" s="4"/>
      <c r="N39837" s="17"/>
      <c r="O39837" s="11"/>
      <c r="P39837" s="23"/>
    </row>
    <row r="39838" spans="4:16" s="3" customFormat="1" ht="15">
      <c r="D39838" s="11"/>
      <c r="G39838" s="11"/>
      <c r="J39838" s="11"/>
      <c r="L39838" s="4"/>
      <c r="N39838" s="17"/>
      <c r="O39838" s="11"/>
      <c r="P39838" s="23"/>
    </row>
    <row r="39839" spans="4:16" s="3" customFormat="1" ht="15">
      <c r="D39839" s="11"/>
      <c r="G39839" s="11"/>
      <c r="J39839" s="11"/>
      <c r="L39839" s="4"/>
      <c r="N39839" s="17"/>
      <c r="O39839" s="11"/>
      <c r="P39839" s="23"/>
    </row>
    <row r="39840" spans="4:16" s="3" customFormat="1" ht="15">
      <c r="D39840" s="11"/>
      <c r="G39840" s="11"/>
      <c r="J39840" s="11"/>
      <c r="L39840" s="4"/>
      <c r="N39840" s="17"/>
      <c r="O39840" s="11"/>
      <c r="P39840" s="23"/>
    </row>
    <row r="39841" spans="4:16" s="3" customFormat="1" ht="15">
      <c r="D39841" s="11"/>
      <c r="G39841" s="11"/>
      <c r="J39841" s="11"/>
      <c r="L39841" s="4"/>
      <c r="N39841" s="17"/>
      <c r="O39841" s="11"/>
      <c r="P39841" s="23"/>
    </row>
    <row r="39842" spans="4:16" s="3" customFormat="1" ht="15">
      <c r="D39842" s="11"/>
      <c r="G39842" s="11"/>
      <c r="J39842" s="11"/>
      <c r="L39842" s="4"/>
      <c r="N39842" s="17"/>
      <c r="O39842" s="11"/>
      <c r="P39842" s="23"/>
    </row>
    <row r="39843" spans="4:16" s="3" customFormat="1" ht="15">
      <c r="D39843" s="11"/>
      <c r="G39843" s="11"/>
      <c r="J39843" s="11"/>
      <c r="L39843" s="4"/>
      <c r="N39843" s="17"/>
      <c r="O39843" s="11"/>
      <c r="P39843" s="23"/>
    </row>
    <row r="39844" spans="4:16" s="3" customFormat="1" ht="15">
      <c r="D39844" s="11"/>
      <c r="G39844" s="11"/>
      <c r="J39844" s="11"/>
      <c r="L39844" s="4"/>
      <c r="N39844" s="17"/>
      <c r="O39844" s="11"/>
      <c r="P39844" s="23"/>
    </row>
    <row r="39845" spans="4:16" s="3" customFormat="1" ht="15">
      <c r="D39845" s="11"/>
      <c r="G39845" s="11"/>
      <c r="J39845" s="11"/>
      <c r="L39845" s="4"/>
      <c r="N39845" s="17"/>
      <c r="O39845" s="11"/>
      <c r="P39845" s="23"/>
    </row>
    <row r="39846" spans="4:16" s="3" customFormat="1" ht="15">
      <c r="D39846" s="11"/>
      <c r="G39846" s="11"/>
      <c r="J39846" s="11"/>
      <c r="L39846" s="4"/>
      <c r="N39846" s="17"/>
      <c r="O39846" s="11"/>
      <c r="P39846" s="23"/>
    </row>
    <row r="39847" spans="4:16" s="3" customFormat="1" ht="15">
      <c r="D39847" s="11"/>
      <c r="G39847" s="11"/>
      <c r="J39847" s="11"/>
      <c r="L39847" s="4"/>
      <c r="N39847" s="17"/>
      <c r="O39847" s="11"/>
      <c r="P39847" s="23"/>
    </row>
    <row r="39848" spans="4:16" s="3" customFormat="1" ht="15">
      <c r="D39848" s="11"/>
      <c r="G39848" s="11"/>
      <c r="J39848" s="11"/>
      <c r="L39848" s="4"/>
      <c r="N39848" s="17"/>
      <c r="O39848" s="11"/>
      <c r="P39848" s="23"/>
    </row>
    <row r="39849" spans="4:16" s="3" customFormat="1" ht="15">
      <c r="D39849" s="11"/>
      <c r="G39849" s="11"/>
      <c r="J39849" s="11"/>
      <c r="L39849" s="4"/>
      <c r="N39849" s="17"/>
      <c r="O39849" s="11"/>
      <c r="P39849" s="23"/>
    </row>
    <row r="39850" spans="4:16" s="3" customFormat="1" ht="15">
      <c r="D39850" s="11"/>
      <c r="G39850" s="11"/>
      <c r="J39850" s="11"/>
      <c r="L39850" s="4"/>
      <c r="N39850" s="17"/>
      <c r="O39850" s="11"/>
      <c r="P39850" s="23"/>
    </row>
    <row r="39851" spans="4:16" s="3" customFormat="1" ht="15">
      <c r="D39851" s="11"/>
      <c r="G39851" s="11"/>
      <c r="J39851" s="11"/>
      <c r="L39851" s="4"/>
      <c r="N39851" s="17"/>
      <c r="O39851" s="11"/>
      <c r="P39851" s="23"/>
    </row>
    <row r="39852" spans="4:16" s="3" customFormat="1" ht="15">
      <c r="D39852" s="11"/>
      <c r="G39852" s="11"/>
      <c r="J39852" s="11"/>
      <c r="L39852" s="4"/>
      <c r="N39852" s="17"/>
      <c r="O39852" s="11"/>
      <c r="P39852" s="23"/>
    </row>
    <row r="39853" spans="4:16" s="3" customFormat="1" ht="15">
      <c r="D39853" s="11"/>
      <c r="G39853" s="11"/>
      <c r="J39853" s="11"/>
      <c r="L39853" s="4"/>
      <c r="N39853" s="17"/>
      <c r="O39853" s="11"/>
      <c r="P39853" s="23"/>
    </row>
    <row r="39854" spans="4:16" s="3" customFormat="1" ht="15">
      <c r="D39854" s="11"/>
      <c r="G39854" s="11"/>
      <c r="J39854" s="11"/>
      <c r="L39854" s="4"/>
      <c r="N39854" s="17"/>
      <c r="O39854" s="11"/>
      <c r="P39854" s="23"/>
    </row>
    <row r="39855" spans="4:16" s="3" customFormat="1" ht="15">
      <c r="D39855" s="11"/>
      <c r="G39855" s="11"/>
      <c r="J39855" s="11"/>
      <c r="L39855" s="4"/>
      <c r="N39855" s="17"/>
      <c r="O39855" s="11"/>
      <c r="P39855" s="23"/>
    </row>
    <row r="39856" spans="4:16" s="3" customFormat="1" ht="15">
      <c r="D39856" s="11"/>
      <c r="G39856" s="11"/>
      <c r="J39856" s="11"/>
      <c r="L39856" s="4"/>
      <c r="N39856" s="17"/>
      <c r="O39856" s="11"/>
      <c r="P39856" s="23"/>
    </row>
    <row r="39857" spans="4:16" s="3" customFormat="1" ht="15">
      <c r="D39857" s="11"/>
      <c r="G39857" s="11"/>
      <c r="J39857" s="11"/>
      <c r="L39857" s="4"/>
      <c r="N39857" s="17"/>
      <c r="O39857" s="11"/>
      <c r="P39857" s="23"/>
    </row>
    <row r="39858" spans="4:16" s="3" customFormat="1" ht="15">
      <c r="D39858" s="11"/>
      <c r="G39858" s="11"/>
      <c r="J39858" s="11"/>
      <c r="L39858" s="4"/>
      <c r="N39858" s="17"/>
      <c r="O39858" s="11"/>
      <c r="P39858" s="23"/>
    </row>
    <row r="39859" spans="4:16" s="3" customFormat="1" ht="15">
      <c r="D39859" s="11"/>
      <c r="G39859" s="11"/>
      <c r="J39859" s="11"/>
      <c r="L39859" s="4"/>
      <c r="N39859" s="17"/>
      <c r="O39859" s="11"/>
      <c r="P39859" s="23"/>
    </row>
    <row r="39860" spans="4:16" s="3" customFormat="1" ht="15">
      <c r="D39860" s="11"/>
      <c r="G39860" s="11"/>
      <c r="J39860" s="11"/>
      <c r="L39860" s="4"/>
      <c r="N39860" s="17"/>
      <c r="O39860" s="11"/>
      <c r="P39860" s="23"/>
    </row>
    <row r="39861" spans="4:16" s="3" customFormat="1" ht="15">
      <c r="D39861" s="11"/>
      <c r="G39861" s="11"/>
      <c r="J39861" s="11"/>
      <c r="L39861" s="4"/>
      <c r="N39861" s="17"/>
      <c r="O39861" s="11"/>
      <c r="P39861" s="23"/>
    </row>
    <row r="39862" spans="4:16" s="3" customFormat="1" ht="15">
      <c r="D39862" s="11"/>
      <c r="G39862" s="11"/>
      <c r="J39862" s="11"/>
      <c r="L39862" s="4"/>
      <c r="N39862" s="17"/>
      <c r="O39862" s="11"/>
      <c r="P39862" s="23"/>
    </row>
    <row r="39863" spans="4:16" s="3" customFormat="1" ht="15">
      <c r="D39863" s="11"/>
      <c r="G39863" s="11"/>
      <c r="J39863" s="11"/>
      <c r="L39863" s="4"/>
      <c r="N39863" s="17"/>
      <c r="O39863" s="11"/>
      <c r="P39863" s="23"/>
    </row>
    <row r="39864" spans="4:16" s="3" customFormat="1" ht="15">
      <c r="D39864" s="11"/>
      <c r="G39864" s="11"/>
      <c r="J39864" s="11"/>
      <c r="L39864" s="4"/>
      <c r="N39864" s="17"/>
      <c r="O39864" s="11"/>
      <c r="P39864" s="23"/>
    </row>
    <row r="39865" spans="4:16" s="3" customFormat="1" ht="15">
      <c r="D39865" s="11"/>
      <c r="G39865" s="11"/>
      <c r="J39865" s="11"/>
      <c r="L39865" s="4"/>
      <c r="N39865" s="17"/>
      <c r="O39865" s="11"/>
      <c r="P39865" s="23"/>
    </row>
    <row r="39866" spans="4:16" s="3" customFormat="1" ht="15">
      <c r="D39866" s="11"/>
      <c r="G39866" s="11"/>
      <c r="J39866" s="11"/>
      <c r="L39866" s="4"/>
      <c r="N39866" s="17"/>
      <c r="O39866" s="11"/>
      <c r="P39866" s="23"/>
    </row>
    <row r="39867" spans="4:16" s="3" customFormat="1" ht="15">
      <c r="D39867" s="11"/>
      <c r="G39867" s="11"/>
      <c r="J39867" s="11"/>
      <c r="L39867" s="4"/>
      <c r="N39867" s="17"/>
      <c r="O39867" s="11"/>
      <c r="P39867" s="23"/>
    </row>
    <row r="39868" spans="4:16" s="3" customFormat="1" ht="15">
      <c r="D39868" s="11"/>
      <c r="G39868" s="11"/>
      <c r="J39868" s="11"/>
      <c r="L39868" s="4"/>
      <c r="N39868" s="17"/>
      <c r="O39868" s="11"/>
      <c r="P39868" s="23"/>
    </row>
    <row r="39869" spans="4:16" s="3" customFormat="1" ht="15">
      <c r="D39869" s="11"/>
      <c r="G39869" s="11"/>
      <c r="J39869" s="11"/>
      <c r="L39869" s="4"/>
      <c r="N39869" s="17"/>
      <c r="O39869" s="11"/>
      <c r="P39869" s="23"/>
    </row>
    <row r="39870" spans="4:16" s="3" customFormat="1" ht="15">
      <c r="D39870" s="11"/>
      <c r="G39870" s="11"/>
      <c r="J39870" s="11"/>
      <c r="L39870" s="4"/>
      <c r="N39870" s="17"/>
      <c r="O39870" s="11"/>
      <c r="P39870" s="23"/>
    </row>
    <row r="39871" spans="4:16" s="3" customFormat="1" ht="15">
      <c r="D39871" s="11"/>
      <c r="G39871" s="11"/>
      <c r="J39871" s="11"/>
      <c r="L39871" s="4"/>
      <c r="N39871" s="17"/>
      <c r="O39871" s="11"/>
      <c r="P39871" s="23"/>
    </row>
    <row r="39872" spans="4:16" s="3" customFormat="1" ht="15">
      <c r="D39872" s="11"/>
      <c r="G39872" s="11"/>
      <c r="J39872" s="11"/>
      <c r="L39872" s="4"/>
      <c r="N39872" s="17"/>
      <c r="O39872" s="11"/>
      <c r="P39872" s="23"/>
    </row>
    <row r="39873" spans="4:16" s="3" customFormat="1" ht="15">
      <c r="D39873" s="11"/>
      <c r="G39873" s="11"/>
      <c r="J39873" s="11"/>
      <c r="L39873" s="4"/>
      <c r="N39873" s="17"/>
      <c r="O39873" s="11"/>
      <c r="P39873" s="23"/>
    </row>
    <row r="39874" spans="4:16" s="3" customFormat="1" ht="15">
      <c r="D39874" s="11"/>
      <c r="G39874" s="11"/>
      <c r="J39874" s="11"/>
      <c r="L39874" s="4"/>
      <c r="N39874" s="17"/>
      <c r="O39874" s="11"/>
      <c r="P39874" s="23"/>
    </row>
    <row r="39875" spans="4:16" s="3" customFormat="1" ht="15">
      <c r="D39875" s="11"/>
      <c r="G39875" s="11"/>
      <c r="J39875" s="11"/>
      <c r="L39875" s="4"/>
      <c r="N39875" s="17"/>
      <c r="O39875" s="11"/>
      <c r="P39875" s="23"/>
    </row>
    <row r="39876" spans="4:16" s="3" customFormat="1" ht="15">
      <c r="D39876" s="11"/>
      <c r="G39876" s="11"/>
      <c r="J39876" s="11"/>
      <c r="L39876" s="4"/>
      <c r="N39876" s="17"/>
      <c r="O39876" s="11"/>
      <c r="P39876" s="23"/>
    </row>
    <row r="39877" spans="4:16" s="3" customFormat="1" ht="15">
      <c r="D39877" s="11"/>
      <c r="G39877" s="11"/>
      <c r="J39877" s="11"/>
      <c r="L39877" s="4"/>
      <c r="N39877" s="17"/>
      <c r="O39877" s="11"/>
      <c r="P39877" s="23"/>
    </row>
    <row r="39878" spans="4:16" s="3" customFormat="1" ht="15">
      <c r="D39878" s="11"/>
      <c r="G39878" s="11"/>
      <c r="J39878" s="11"/>
      <c r="L39878" s="4"/>
      <c r="N39878" s="17"/>
      <c r="O39878" s="11"/>
      <c r="P39878" s="23"/>
    </row>
    <row r="39879" spans="4:16" s="3" customFormat="1" ht="15">
      <c r="D39879" s="11"/>
      <c r="G39879" s="11"/>
      <c r="J39879" s="11"/>
      <c r="L39879" s="4"/>
      <c r="N39879" s="17"/>
      <c r="O39879" s="11"/>
      <c r="P39879" s="23"/>
    </row>
    <row r="39880" spans="4:16" s="3" customFormat="1" ht="15">
      <c r="D39880" s="11"/>
      <c r="G39880" s="11"/>
      <c r="J39880" s="11"/>
      <c r="L39880" s="4"/>
      <c r="N39880" s="17"/>
      <c r="O39880" s="11"/>
      <c r="P39880" s="23"/>
    </row>
    <row r="39881" spans="4:16" s="3" customFormat="1" ht="15">
      <c r="D39881" s="11"/>
      <c r="G39881" s="11"/>
      <c r="J39881" s="11"/>
      <c r="L39881" s="4"/>
      <c r="N39881" s="17"/>
      <c r="O39881" s="11"/>
      <c r="P39881" s="23"/>
    </row>
    <row r="39882" spans="4:16" s="3" customFormat="1" ht="15">
      <c r="D39882" s="11"/>
      <c r="G39882" s="11"/>
      <c r="J39882" s="11"/>
      <c r="L39882" s="4"/>
      <c r="N39882" s="17"/>
      <c r="O39882" s="11"/>
      <c r="P39882" s="23"/>
    </row>
    <row r="39883" spans="4:16" s="3" customFormat="1" ht="15">
      <c r="D39883" s="11"/>
      <c r="G39883" s="11"/>
      <c r="J39883" s="11"/>
      <c r="L39883" s="4"/>
      <c r="N39883" s="17"/>
      <c r="O39883" s="11"/>
      <c r="P39883" s="23"/>
    </row>
    <row r="39884" spans="4:16" s="3" customFormat="1" ht="15">
      <c r="D39884" s="11"/>
      <c r="G39884" s="11"/>
      <c r="J39884" s="11"/>
      <c r="L39884" s="4"/>
      <c r="N39884" s="17"/>
      <c r="O39884" s="11"/>
      <c r="P39884" s="23"/>
    </row>
    <row r="39885" spans="4:16" s="3" customFormat="1" ht="15">
      <c r="D39885" s="11"/>
      <c r="G39885" s="11"/>
      <c r="J39885" s="11"/>
      <c r="L39885" s="4"/>
      <c r="N39885" s="17"/>
      <c r="O39885" s="11"/>
      <c r="P39885" s="23"/>
    </row>
    <row r="39886" spans="4:16" s="3" customFormat="1" ht="15">
      <c r="D39886" s="11"/>
      <c r="G39886" s="11"/>
      <c r="J39886" s="11"/>
      <c r="L39886" s="4"/>
      <c r="N39886" s="17"/>
      <c r="O39886" s="11"/>
      <c r="P39886" s="23"/>
    </row>
    <row r="39887" spans="4:16" s="3" customFormat="1" ht="15">
      <c r="D39887" s="11"/>
      <c r="G39887" s="11"/>
      <c r="J39887" s="11"/>
      <c r="L39887" s="4"/>
      <c r="N39887" s="17"/>
      <c r="O39887" s="11"/>
      <c r="P39887" s="23"/>
    </row>
    <row r="39888" spans="4:16" s="3" customFormat="1" ht="15">
      <c r="D39888" s="11"/>
      <c r="G39888" s="11"/>
      <c r="J39888" s="11"/>
      <c r="L39888" s="4"/>
      <c r="N39888" s="17"/>
      <c r="O39888" s="11"/>
      <c r="P39888" s="23"/>
    </row>
    <row r="39889" spans="4:16" s="3" customFormat="1" ht="15">
      <c r="D39889" s="11"/>
      <c r="G39889" s="11"/>
      <c r="J39889" s="11"/>
      <c r="L39889" s="4"/>
      <c r="N39889" s="17"/>
      <c r="O39889" s="11"/>
      <c r="P39889" s="23"/>
    </row>
    <row r="39890" spans="4:16" s="3" customFormat="1" ht="15">
      <c r="D39890" s="11"/>
      <c r="G39890" s="11"/>
      <c r="J39890" s="11"/>
      <c r="L39890" s="4"/>
      <c r="N39890" s="17"/>
      <c r="O39890" s="11"/>
      <c r="P39890" s="23"/>
    </row>
    <row r="39891" spans="4:16" s="3" customFormat="1" ht="15">
      <c r="D39891" s="11"/>
      <c r="G39891" s="11"/>
      <c r="J39891" s="11"/>
      <c r="L39891" s="4"/>
      <c r="N39891" s="17"/>
      <c r="O39891" s="11"/>
      <c r="P39891" s="23"/>
    </row>
    <row r="39892" spans="4:16" s="3" customFormat="1" ht="15">
      <c r="D39892" s="11"/>
      <c r="G39892" s="11"/>
      <c r="J39892" s="11"/>
      <c r="L39892" s="4"/>
      <c r="N39892" s="17"/>
      <c r="O39892" s="11"/>
      <c r="P39892" s="23"/>
    </row>
    <row r="39893" spans="4:16" s="3" customFormat="1" ht="15">
      <c r="D39893" s="11"/>
      <c r="G39893" s="11"/>
      <c r="J39893" s="11"/>
      <c r="L39893" s="4"/>
      <c r="N39893" s="17"/>
      <c r="O39893" s="11"/>
      <c r="P39893" s="23"/>
    </row>
    <row r="39894" spans="4:16" s="3" customFormat="1" ht="15">
      <c r="D39894" s="11"/>
      <c r="G39894" s="11"/>
      <c r="J39894" s="11"/>
      <c r="L39894" s="4"/>
      <c r="N39894" s="17"/>
      <c r="O39894" s="11"/>
      <c r="P39894" s="23"/>
    </row>
    <row r="39895" spans="4:16" s="3" customFormat="1" ht="15">
      <c r="D39895" s="11"/>
      <c r="G39895" s="11"/>
      <c r="J39895" s="11"/>
      <c r="L39895" s="4"/>
      <c r="N39895" s="17"/>
      <c r="O39895" s="11"/>
      <c r="P39895" s="23"/>
    </row>
    <row r="39896" spans="4:16" s="3" customFormat="1" ht="15">
      <c r="D39896" s="11"/>
      <c r="G39896" s="11"/>
      <c r="J39896" s="11"/>
      <c r="L39896" s="4"/>
      <c r="N39896" s="17"/>
      <c r="O39896" s="11"/>
      <c r="P39896" s="23"/>
    </row>
    <row r="39897" spans="4:16" s="3" customFormat="1" ht="15">
      <c r="D39897" s="11"/>
      <c r="G39897" s="11"/>
      <c r="J39897" s="11"/>
      <c r="L39897" s="4"/>
      <c r="N39897" s="17"/>
      <c r="O39897" s="11"/>
      <c r="P39897" s="23"/>
    </row>
    <row r="39898" spans="4:16" s="3" customFormat="1" ht="15">
      <c r="D39898" s="11"/>
      <c r="G39898" s="11"/>
      <c r="J39898" s="11"/>
      <c r="L39898" s="4"/>
      <c r="N39898" s="17"/>
      <c r="O39898" s="11"/>
      <c r="P39898" s="23"/>
    </row>
    <row r="39899" spans="4:16" s="3" customFormat="1" ht="15">
      <c r="D39899" s="11"/>
      <c r="G39899" s="11"/>
      <c r="J39899" s="11"/>
      <c r="L39899" s="4"/>
      <c r="N39899" s="17"/>
      <c r="O39899" s="11"/>
      <c r="P39899" s="23"/>
    </row>
    <row r="39900" spans="4:16" s="3" customFormat="1" ht="15">
      <c r="D39900" s="11"/>
      <c r="G39900" s="11"/>
      <c r="J39900" s="11"/>
      <c r="L39900" s="4"/>
      <c r="N39900" s="17"/>
      <c r="O39900" s="11"/>
      <c r="P39900" s="23"/>
    </row>
    <row r="39901" spans="4:16" s="3" customFormat="1" ht="15">
      <c r="D39901" s="11"/>
      <c r="G39901" s="11"/>
      <c r="J39901" s="11"/>
      <c r="L39901" s="4"/>
      <c r="N39901" s="17"/>
      <c r="O39901" s="11"/>
      <c r="P39901" s="23"/>
    </row>
    <row r="39902" spans="4:16" s="3" customFormat="1" ht="15">
      <c r="D39902" s="11"/>
      <c r="G39902" s="11"/>
      <c r="J39902" s="11"/>
      <c r="L39902" s="4"/>
      <c r="N39902" s="17"/>
      <c r="O39902" s="11"/>
      <c r="P39902" s="23"/>
    </row>
    <row r="39903" spans="4:16" s="3" customFormat="1" ht="15">
      <c r="D39903" s="11"/>
      <c r="G39903" s="11"/>
      <c r="J39903" s="11"/>
      <c r="L39903" s="4"/>
      <c r="N39903" s="17"/>
      <c r="O39903" s="11"/>
      <c r="P39903" s="23"/>
    </row>
    <row r="39904" spans="4:16" s="3" customFormat="1" ht="15">
      <c r="D39904" s="11"/>
      <c r="G39904" s="11"/>
      <c r="J39904" s="11"/>
      <c r="L39904" s="4"/>
      <c r="N39904" s="17"/>
      <c r="O39904" s="11"/>
      <c r="P39904" s="23"/>
    </row>
    <row r="39905" spans="4:16" s="3" customFormat="1" ht="15">
      <c r="D39905" s="11"/>
      <c r="G39905" s="11"/>
      <c r="J39905" s="11"/>
      <c r="L39905" s="4"/>
      <c r="N39905" s="17"/>
      <c r="O39905" s="11"/>
      <c r="P39905" s="23"/>
    </row>
    <row r="39906" spans="4:16" s="3" customFormat="1" ht="15">
      <c r="D39906" s="11"/>
      <c r="G39906" s="11"/>
      <c r="J39906" s="11"/>
      <c r="L39906" s="4"/>
      <c r="N39906" s="17"/>
      <c r="O39906" s="11"/>
      <c r="P39906" s="23"/>
    </row>
    <row r="39907" spans="4:16" s="3" customFormat="1" ht="15">
      <c r="D39907" s="11"/>
      <c r="G39907" s="11"/>
      <c r="J39907" s="11"/>
      <c r="L39907" s="4"/>
      <c r="N39907" s="17"/>
      <c r="O39907" s="11"/>
      <c r="P39907" s="23"/>
    </row>
    <row r="39908" spans="4:16" s="3" customFormat="1" ht="15">
      <c r="D39908" s="11"/>
      <c r="G39908" s="11"/>
      <c r="J39908" s="11"/>
      <c r="L39908" s="4"/>
      <c r="N39908" s="17"/>
      <c r="O39908" s="11"/>
      <c r="P39908" s="23"/>
    </row>
    <row r="39909" spans="4:16" s="3" customFormat="1" ht="15">
      <c r="D39909" s="11"/>
      <c r="G39909" s="11"/>
      <c r="J39909" s="11"/>
      <c r="L39909" s="4"/>
      <c r="N39909" s="17"/>
      <c r="O39909" s="11"/>
      <c r="P39909" s="23"/>
    </row>
    <row r="39910" spans="4:16" s="3" customFormat="1" ht="15">
      <c r="D39910" s="11"/>
      <c r="G39910" s="11"/>
      <c r="J39910" s="11"/>
      <c r="L39910" s="4"/>
      <c r="N39910" s="17"/>
      <c r="O39910" s="11"/>
      <c r="P39910" s="23"/>
    </row>
    <row r="39911" spans="4:16" s="3" customFormat="1" ht="15">
      <c r="D39911" s="11"/>
      <c r="G39911" s="11"/>
      <c r="J39911" s="11"/>
      <c r="L39911" s="4"/>
      <c r="N39911" s="17"/>
      <c r="O39911" s="11"/>
      <c r="P39911" s="23"/>
    </row>
    <row r="39912" spans="4:16" s="3" customFormat="1" ht="15">
      <c r="D39912" s="11"/>
      <c r="G39912" s="11"/>
      <c r="J39912" s="11"/>
      <c r="L39912" s="4"/>
      <c r="N39912" s="17"/>
      <c r="O39912" s="11"/>
      <c r="P39912" s="23"/>
    </row>
    <row r="39913" spans="4:16" s="3" customFormat="1" ht="15">
      <c r="D39913" s="11"/>
      <c r="G39913" s="11"/>
      <c r="J39913" s="11"/>
      <c r="L39913" s="4"/>
      <c r="N39913" s="17"/>
      <c r="O39913" s="11"/>
      <c r="P39913" s="23"/>
    </row>
    <row r="39914" spans="4:16" s="3" customFormat="1" ht="15">
      <c r="D39914" s="11"/>
      <c r="G39914" s="11"/>
      <c r="J39914" s="11"/>
      <c r="L39914" s="4"/>
      <c r="N39914" s="17"/>
      <c r="O39914" s="11"/>
      <c r="P39914" s="23"/>
    </row>
    <row r="39915" spans="4:16" s="3" customFormat="1" ht="15">
      <c r="D39915" s="11"/>
      <c r="G39915" s="11"/>
      <c r="J39915" s="11"/>
      <c r="L39915" s="4"/>
      <c r="N39915" s="17"/>
      <c r="O39915" s="11"/>
      <c r="P39915" s="23"/>
    </row>
    <row r="39916" spans="4:16" s="3" customFormat="1" ht="15">
      <c r="D39916" s="11"/>
      <c r="G39916" s="11"/>
      <c r="J39916" s="11"/>
      <c r="L39916" s="4"/>
      <c r="N39916" s="17"/>
      <c r="O39916" s="11"/>
      <c r="P39916" s="23"/>
    </row>
    <row r="39917" spans="4:16" s="3" customFormat="1" ht="15">
      <c r="D39917" s="11"/>
      <c r="G39917" s="11"/>
      <c r="J39917" s="11"/>
      <c r="L39917" s="4"/>
      <c r="N39917" s="17"/>
      <c r="O39917" s="11"/>
      <c r="P39917" s="23"/>
    </row>
    <row r="39918" spans="4:16" s="3" customFormat="1" ht="15">
      <c r="D39918" s="11"/>
      <c r="G39918" s="11"/>
      <c r="J39918" s="11"/>
      <c r="L39918" s="4"/>
      <c r="N39918" s="17"/>
      <c r="O39918" s="11"/>
      <c r="P39918" s="23"/>
    </row>
    <row r="39919" spans="4:16" s="3" customFormat="1" ht="15">
      <c r="D39919" s="11"/>
      <c r="G39919" s="11"/>
      <c r="J39919" s="11"/>
      <c r="L39919" s="4"/>
      <c r="N39919" s="17"/>
      <c r="O39919" s="11"/>
      <c r="P39919" s="23"/>
    </row>
    <row r="39920" spans="4:16" s="3" customFormat="1" ht="15">
      <c r="D39920" s="11"/>
      <c r="G39920" s="11"/>
      <c r="J39920" s="11"/>
      <c r="L39920" s="4"/>
      <c r="N39920" s="17"/>
      <c r="O39920" s="11"/>
      <c r="P39920" s="23"/>
    </row>
    <row r="39921" spans="4:16" s="3" customFormat="1" ht="15">
      <c r="D39921" s="11"/>
      <c r="G39921" s="11"/>
      <c r="J39921" s="11"/>
      <c r="L39921" s="4"/>
      <c r="N39921" s="17"/>
      <c r="O39921" s="11"/>
      <c r="P39921" s="23"/>
    </row>
    <row r="39922" spans="4:16" s="3" customFormat="1" ht="15">
      <c r="D39922" s="11"/>
      <c r="G39922" s="11"/>
      <c r="J39922" s="11"/>
      <c r="L39922" s="4"/>
      <c r="N39922" s="17"/>
      <c r="O39922" s="11"/>
      <c r="P39922" s="23"/>
    </row>
    <row r="39923" spans="4:16" s="3" customFormat="1" ht="15">
      <c r="D39923" s="11"/>
      <c r="G39923" s="11"/>
      <c r="J39923" s="11"/>
      <c r="L39923" s="4"/>
      <c r="N39923" s="17"/>
      <c r="O39923" s="11"/>
      <c r="P39923" s="23"/>
    </row>
    <row r="39924" spans="4:16" s="3" customFormat="1" ht="15">
      <c r="D39924" s="11"/>
      <c r="G39924" s="11"/>
      <c r="J39924" s="11"/>
      <c r="L39924" s="4"/>
      <c r="N39924" s="17"/>
      <c r="O39924" s="11"/>
      <c r="P39924" s="23"/>
    </row>
    <row r="39925" spans="4:16" s="3" customFormat="1" ht="15">
      <c r="D39925" s="11"/>
      <c r="G39925" s="11"/>
      <c r="J39925" s="11"/>
      <c r="L39925" s="4"/>
      <c r="N39925" s="17"/>
      <c r="O39925" s="11"/>
      <c r="P39925" s="23"/>
    </row>
    <row r="39926" spans="4:16" s="3" customFormat="1" ht="15">
      <c r="D39926" s="11"/>
      <c r="G39926" s="11"/>
      <c r="J39926" s="11"/>
      <c r="L39926" s="4"/>
      <c r="N39926" s="17"/>
      <c r="O39926" s="11"/>
      <c r="P39926" s="23"/>
    </row>
    <row r="39927" spans="4:16" s="3" customFormat="1" ht="15">
      <c r="D39927" s="11"/>
      <c r="G39927" s="11"/>
      <c r="J39927" s="11"/>
      <c r="L39927" s="4"/>
      <c r="N39927" s="17"/>
      <c r="O39927" s="11"/>
      <c r="P39927" s="23"/>
    </row>
    <row r="39928" spans="4:16" s="3" customFormat="1" ht="15">
      <c r="D39928" s="11"/>
      <c r="G39928" s="11"/>
      <c r="J39928" s="11"/>
      <c r="L39928" s="4"/>
      <c r="N39928" s="17"/>
      <c r="O39928" s="11"/>
      <c r="P39928" s="23"/>
    </row>
    <row r="39929" spans="4:16" s="3" customFormat="1" ht="15">
      <c r="D39929" s="11"/>
      <c r="G39929" s="11"/>
      <c r="J39929" s="11"/>
      <c r="L39929" s="4"/>
      <c r="N39929" s="17"/>
      <c r="O39929" s="11"/>
      <c r="P39929" s="23"/>
    </row>
    <row r="39930" spans="4:16" s="3" customFormat="1" ht="15">
      <c r="D39930" s="11"/>
      <c r="G39930" s="11"/>
      <c r="J39930" s="11"/>
      <c r="L39930" s="4"/>
      <c r="N39930" s="17"/>
      <c r="O39930" s="11"/>
      <c r="P39930" s="23"/>
    </row>
    <row r="39931" spans="4:16" s="3" customFormat="1" ht="15">
      <c r="D39931" s="11"/>
      <c r="G39931" s="11"/>
      <c r="J39931" s="11"/>
      <c r="L39931" s="4"/>
      <c r="N39931" s="17"/>
      <c r="O39931" s="11"/>
      <c r="P39931" s="23"/>
    </row>
    <row r="39932" spans="4:16" s="3" customFormat="1" ht="15">
      <c r="D39932" s="11"/>
      <c r="G39932" s="11"/>
      <c r="J39932" s="11"/>
      <c r="L39932" s="4"/>
      <c r="N39932" s="17"/>
      <c r="O39932" s="11"/>
      <c r="P39932" s="23"/>
    </row>
    <row r="39933" spans="4:16" s="3" customFormat="1" ht="15">
      <c r="D39933" s="11"/>
      <c r="G39933" s="11"/>
      <c r="J39933" s="11"/>
      <c r="L39933" s="4"/>
      <c r="N39933" s="17"/>
      <c r="O39933" s="11"/>
      <c r="P39933" s="23"/>
    </row>
    <row r="39934" spans="4:16" s="3" customFormat="1" ht="15">
      <c r="D39934" s="11"/>
      <c r="G39934" s="11"/>
      <c r="J39934" s="11"/>
      <c r="L39934" s="4"/>
      <c r="N39934" s="17"/>
      <c r="O39934" s="11"/>
      <c r="P39934" s="23"/>
    </row>
    <row r="39935" spans="4:16" s="3" customFormat="1" ht="15">
      <c r="D39935" s="11"/>
      <c r="G39935" s="11"/>
      <c r="J39935" s="11"/>
      <c r="L39935" s="4"/>
      <c r="N39935" s="17"/>
      <c r="O39935" s="11"/>
      <c r="P39935" s="23"/>
    </row>
    <row r="39936" spans="4:16" s="3" customFormat="1" ht="15">
      <c r="D39936" s="11"/>
      <c r="G39936" s="11"/>
      <c r="J39936" s="11"/>
      <c r="L39936" s="4"/>
      <c r="N39936" s="17"/>
      <c r="O39936" s="11"/>
      <c r="P39936" s="23"/>
    </row>
    <row r="39937" spans="4:16" s="3" customFormat="1" ht="15">
      <c r="D39937" s="11"/>
      <c r="G39937" s="11"/>
      <c r="J39937" s="11"/>
      <c r="L39937" s="4"/>
      <c r="N39937" s="17"/>
      <c r="O39937" s="11"/>
      <c r="P39937" s="23"/>
    </row>
    <row r="39938" spans="4:16" s="3" customFormat="1" ht="15">
      <c r="D39938" s="11"/>
      <c r="G39938" s="11"/>
      <c r="J39938" s="11"/>
      <c r="L39938" s="4"/>
      <c r="N39938" s="17"/>
      <c r="O39938" s="11"/>
      <c r="P39938" s="23"/>
    </row>
    <row r="39939" spans="4:16" s="3" customFormat="1" ht="15">
      <c r="D39939" s="11"/>
      <c r="G39939" s="11"/>
      <c r="J39939" s="11"/>
      <c r="L39939" s="4"/>
      <c r="N39939" s="17"/>
      <c r="O39939" s="11"/>
      <c r="P39939" s="23"/>
    </row>
    <row r="39940" spans="4:16" s="3" customFormat="1" ht="15">
      <c r="D39940" s="11"/>
      <c r="G39940" s="11"/>
      <c r="J39940" s="11"/>
      <c r="L39940" s="4"/>
      <c r="N39940" s="17"/>
      <c r="O39940" s="11"/>
      <c r="P39940" s="23"/>
    </row>
    <row r="39941" spans="4:16" s="3" customFormat="1" ht="15">
      <c r="D39941" s="11"/>
      <c r="G39941" s="11"/>
      <c r="J39941" s="11"/>
      <c r="L39941" s="4"/>
      <c r="N39941" s="17"/>
      <c r="O39941" s="11"/>
      <c r="P39941" s="23"/>
    </row>
    <row r="39942" spans="4:16" s="3" customFormat="1" ht="15">
      <c r="D39942" s="11"/>
      <c r="G39942" s="11"/>
      <c r="J39942" s="11"/>
      <c r="L39942" s="4"/>
      <c r="N39942" s="17"/>
      <c r="O39942" s="11"/>
      <c r="P39942" s="23"/>
    </row>
    <row r="39943" spans="4:16" s="3" customFormat="1" ht="15">
      <c r="D39943" s="11"/>
      <c r="G39943" s="11"/>
      <c r="J39943" s="11"/>
      <c r="L39943" s="4"/>
      <c r="N39943" s="17"/>
      <c r="O39943" s="11"/>
      <c r="P39943" s="23"/>
    </row>
    <row r="39944" spans="4:16" s="3" customFormat="1" ht="15">
      <c r="D39944" s="11"/>
      <c r="G39944" s="11"/>
      <c r="J39944" s="11"/>
      <c r="L39944" s="4"/>
      <c r="N39944" s="17"/>
      <c r="O39944" s="11"/>
      <c r="P39944" s="23"/>
    </row>
    <row r="39945" spans="4:16" s="3" customFormat="1" ht="15">
      <c r="D39945" s="11"/>
      <c r="G39945" s="11"/>
      <c r="J39945" s="11"/>
      <c r="L39945" s="4"/>
      <c r="N39945" s="17"/>
      <c r="O39945" s="11"/>
      <c r="P39945" s="23"/>
    </row>
    <row r="39946" spans="4:16" s="3" customFormat="1" ht="15">
      <c r="D39946" s="11"/>
      <c r="G39946" s="11"/>
      <c r="J39946" s="11"/>
      <c r="L39946" s="4"/>
      <c r="N39946" s="17"/>
      <c r="O39946" s="11"/>
      <c r="P39946" s="23"/>
    </row>
    <row r="39947" spans="4:16" s="3" customFormat="1" ht="15">
      <c r="D39947" s="11"/>
      <c r="G39947" s="11"/>
      <c r="J39947" s="11"/>
      <c r="L39947" s="4"/>
      <c r="N39947" s="17"/>
      <c r="O39947" s="11"/>
      <c r="P39947" s="23"/>
    </row>
    <row r="39948" spans="4:16" s="3" customFormat="1" ht="15">
      <c r="D39948" s="11"/>
      <c r="G39948" s="11"/>
      <c r="J39948" s="11"/>
      <c r="L39948" s="4"/>
      <c r="N39948" s="17"/>
      <c r="O39948" s="11"/>
      <c r="P39948" s="23"/>
    </row>
    <row r="39949" spans="4:16" s="3" customFormat="1" ht="15">
      <c r="D39949" s="11"/>
      <c r="G39949" s="11"/>
      <c r="J39949" s="11"/>
      <c r="L39949" s="4"/>
      <c r="N39949" s="17"/>
      <c r="O39949" s="11"/>
      <c r="P39949" s="23"/>
    </row>
    <row r="39950" spans="4:16" s="3" customFormat="1" ht="15">
      <c r="D39950" s="11"/>
      <c r="G39950" s="11"/>
      <c r="J39950" s="11"/>
      <c r="L39950" s="4"/>
      <c r="N39950" s="17"/>
      <c r="O39950" s="11"/>
      <c r="P39950" s="23"/>
    </row>
    <row r="39951" spans="4:16" s="3" customFormat="1" ht="15">
      <c r="D39951" s="11"/>
      <c r="G39951" s="11"/>
      <c r="J39951" s="11"/>
      <c r="L39951" s="4"/>
      <c r="N39951" s="17"/>
      <c r="O39951" s="11"/>
      <c r="P39951" s="23"/>
    </row>
    <row r="39952" spans="4:16" s="3" customFormat="1" ht="15">
      <c r="D39952" s="11"/>
      <c r="G39952" s="11"/>
      <c r="J39952" s="11"/>
      <c r="L39952" s="4"/>
      <c r="N39952" s="17"/>
      <c r="O39952" s="11"/>
      <c r="P39952" s="23"/>
    </row>
    <row r="39953" spans="4:16" s="3" customFormat="1" ht="15">
      <c r="D39953" s="11"/>
      <c r="G39953" s="11"/>
      <c r="J39953" s="11"/>
      <c r="L39953" s="4"/>
      <c r="N39953" s="17"/>
      <c r="O39953" s="11"/>
      <c r="P39953" s="23"/>
    </row>
    <row r="39954" spans="4:16" s="3" customFormat="1" ht="15">
      <c r="D39954" s="11"/>
      <c r="G39954" s="11"/>
      <c r="J39954" s="11"/>
      <c r="L39954" s="4"/>
      <c r="N39954" s="17"/>
      <c r="O39954" s="11"/>
      <c r="P39954" s="23"/>
    </row>
    <row r="39955" spans="4:16" s="3" customFormat="1" ht="15">
      <c r="D39955" s="11"/>
      <c r="G39955" s="11"/>
      <c r="J39955" s="11"/>
      <c r="L39955" s="4"/>
      <c r="N39955" s="17"/>
      <c r="O39955" s="11"/>
      <c r="P39955" s="23"/>
    </row>
    <row r="39956" spans="4:16" s="3" customFormat="1" ht="15">
      <c r="D39956" s="11"/>
      <c r="G39956" s="11"/>
      <c r="J39956" s="11"/>
      <c r="L39956" s="4"/>
      <c r="N39956" s="17"/>
      <c r="O39956" s="11"/>
      <c r="P39956" s="23"/>
    </row>
    <row r="39957" spans="4:16" s="3" customFormat="1" ht="15">
      <c r="D39957" s="11"/>
      <c r="G39957" s="11"/>
      <c r="J39957" s="11"/>
      <c r="L39957" s="4"/>
      <c r="N39957" s="17"/>
      <c r="O39957" s="11"/>
      <c r="P39957" s="23"/>
    </row>
    <row r="39958" spans="4:16" s="3" customFormat="1" ht="15">
      <c r="D39958" s="11"/>
      <c r="G39958" s="11"/>
      <c r="J39958" s="11"/>
      <c r="L39958" s="4"/>
      <c r="N39958" s="17"/>
      <c r="O39958" s="11"/>
      <c r="P39958" s="23"/>
    </row>
    <row r="39959" spans="4:16" s="3" customFormat="1" ht="15">
      <c r="D39959" s="11"/>
      <c r="G39959" s="11"/>
      <c r="J39959" s="11"/>
      <c r="L39959" s="4"/>
      <c r="N39959" s="17"/>
      <c r="O39959" s="11"/>
      <c r="P39959" s="23"/>
    </row>
    <row r="39960" spans="4:16" s="3" customFormat="1" ht="15">
      <c r="D39960" s="11"/>
      <c r="G39960" s="11"/>
      <c r="J39960" s="11"/>
      <c r="L39960" s="4"/>
      <c r="N39960" s="17"/>
      <c r="O39960" s="11"/>
      <c r="P39960" s="23"/>
    </row>
    <row r="39961" spans="4:16" s="3" customFormat="1" ht="15">
      <c r="D39961" s="11"/>
      <c r="G39961" s="11"/>
      <c r="J39961" s="11"/>
      <c r="L39961" s="4"/>
      <c r="N39961" s="17"/>
      <c r="O39961" s="11"/>
      <c r="P39961" s="23"/>
    </row>
    <row r="39962" spans="4:16" s="3" customFormat="1" ht="15">
      <c r="D39962" s="11"/>
      <c r="G39962" s="11"/>
      <c r="J39962" s="11"/>
      <c r="L39962" s="4"/>
      <c r="N39962" s="17"/>
      <c r="O39962" s="11"/>
      <c r="P39962" s="23"/>
    </row>
    <row r="39963" spans="4:16" s="3" customFormat="1" ht="15">
      <c r="D39963" s="11"/>
      <c r="G39963" s="11"/>
      <c r="J39963" s="11"/>
      <c r="L39963" s="4"/>
      <c r="N39963" s="17"/>
      <c r="O39963" s="11"/>
      <c r="P39963" s="23"/>
    </row>
    <row r="39964" spans="4:16" s="3" customFormat="1" ht="15">
      <c r="D39964" s="11"/>
      <c r="G39964" s="11"/>
      <c r="J39964" s="11"/>
      <c r="L39964" s="4"/>
      <c r="N39964" s="17"/>
      <c r="O39964" s="11"/>
      <c r="P39964" s="23"/>
    </row>
    <row r="39965" spans="4:16" s="3" customFormat="1" ht="15">
      <c r="D39965" s="11"/>
      <c r="G39965" s="11"/>
      <c r="J39965" s="11"/>
      <c r="L39965" s="4"/>
      <c r="N39965" s="17"/>
      <c r="O39965" s="11"/>
      <c r="P39965" s="23"/>
    </row>
    <row r="39966" spans="4:16" s="3" customFormat="1" ht="15">
      <c r="D39966" s="11"/>
      <c r="G39966" s="11"/>
      <c r="J39966" s="11"/>
      <c r="L39966" s="4"/>
      <c r="N39966" s="17"/>
      <c r="O39966" s="11"/>
      <c r="P39966" s="23"/>
    </row>
    <row r="39967" spans="4:16" s="3" customFormat="1" ht="15">
      <c r="D39967" s="11"/>
      <c r="G39967" s="11"/>
      <c r="J39967" s="11"/>
      <c r="L39967" s="4"/>
      <c r="N39967" s="17"/>
      <c r="O39967" s="11"/>
      <c r="P39967" s="23"/>
    </row>
    <row r="39968" spans="4:16" s="3" customFormat="1" ht="15">
      <c r="D39968" s="11"/>
      <c r="G39968" s="11"/>
      <c r="J39968" s="11"/>
      <c r="L39968" s="4"/>
      <c r="N39968" s="17"/>
      <c r="O39968" s="11"/>
      <c r="P39968" s="23"/>
    </row>
    <row r="39969" spans="4:16" s="3" customFormat="1" ht="15">
      <c r="D39969" s="11"/>
      <c r="G39969" s="11"/>
      <c r="J39969" s="11"/>
      <c r="L39969" s="4"/>
      <c r="N39969" s="17"/>
      <c r="O39969" s="11"/>
      <c r="P39969" s="23"/>
    </row>
    <row r="39970" spans="4:16" s="3" customFormat="1" ht="15">
      <c r="D39970" s="11"/>
      <c r="G39970" s="11"/>
      <c r="J39970" s="11"/>
      <c r="L39970" s="4"/>
      <c r="N39970" s="17"/>
      <c r="O39970" s="11"/>
      <c r="P39970" s="23"/>
    </row>
    <row r="39971" spans="4:16" s="3" customFormat="1" ht="15">
      <c r="D39971" s="11"/>
      <c r="G39971" s="11"/>
      <c r="J39971" s="11"/>
      <c r="L39971" s="4"/>
      <c r="N39971" s="17"/>
      <c r="O39971" s="11"/>
      <c r="P39971" s="23"/>
    </row>
    <row r="39972" spans="4:16" s="3" customFormat="1" ht="15">
      <c r="D39972" s="11"/>
      <c r="G39972" s="11"/>
      <c r="J39972" s="11"/>
      <c r="L39972" s="4"/>
      <c r="N39972" s="17"/>
      <c r="O39972" s="11"/>
      <c r="P39972" s="23"/>
    </row>
    <row r="39973" spans="4:16" s="3" customFormat="1" ht="15">
      <c r="D39973" s="11"/>
      <c r="G39973" s="11"/>
      <c r="J39973" s="11"/>
      <c r="L39973" s="4"/>
      <c r="N39973" s="17"/>
      <c r="O39973" s="11"/>
      <c r="P39973" s="23"/>
    </row>
    <row r="39974" spans="4:16" s="3" customFormat="1" ht="15">
      <c r="D39974" s="11"/>
      <c r="G39974" s="11"/>
      <c r="J39974" s="11"/>
      <c r="L39974" s="4"/>
      <c r="N39974" s="17"/>
      <c r="O39974" s="11"/>
      <c r="P39974" s="23"/>
    </row>
    <row r="39975" spans="4:16" s="3" customFormat="1" ht="15">
      <c r="D39975" s="11"/>
      <c r="G39975" s="11"/>
      <c r="J39975" s="11"/>
      <c r="L39975" s="4"/>
      <c r="N39975" s="17"/>
      <c r="O39975" s="11"/>
      <c r="P39975" s="23"/>
    </row>
    <row r="39976" spans="4:16" s="3" customFormat="1" ht="15">
      <c r="D39976" s="11"/>
      <c r="G39976" s="11"/>
      <c r="J39976" s="11"/>
      <c r="L39976" s="4"/>
      <c r="N39976" s="17"/>
      <c r="O39976" s="11"/>
      <c r="P39976" s="23"/>
    </row>
    <row r="39977" spans="4:16" s="3" customFormat="1" ht="15">
      <c r="D39977" s="11"/>
      <c r="G39977" s="11"/>
      <c r="J39977" s="11"/>
      <c r="L39977" s="4"/>
      <c r="N39977" s="17"/>
      <c r="O39977" s="11"/>
      <c r="P39977" s="23"/>
    </row>
    <row r="39978" spans="4:16" s="3" customFormat="1" ht="15">
      <c r="D39978" s="11"/>
      <c r="G39978" s="11"/>
      <c r="J39978" s="11"/>
      <c r="L39978" s="4"/>
      <c r="N39978" s="17"/>
      <c r="O39978" s="11"/>
      <c r="P39978" s="23"/>
    </row>
    <row r="39979" spans="4:16" s="3" customFormat="1" ht="15">
      <c r="D39979" s="11"/>
      <c r="G39979" s="11"/>
      <c r="J39979" s="11"/>
      <c r="L39979" s="4"/>
      <c r="N39979" s="17"/>
      <c r="O39979" s="11"/>
      <c r="P39979" s="23"/>
    </row>
    <row r="39980" spans="4:16" s="3" customFormat="1" ht="15">
      <c r="D39980" s="11"/>
      <c r="G39980" s="11"/>
      <c r="J39980" s="11"/>
      <c r="L39980" s="4"/>
      <c r="N39980" s="17"/>
      <c r="O39980" s="11"/>
      <c r="P39980" s="23"/>
    </row>
    <row r="39981" spans="4:16" s="3" customFormat="1" ht="15">
      <c r="D39981" s="11"/>
      <c r="G39981" s="11"/>
      <c r="J39981" s="11"/>
      <c r="L39981" s="4"/>
      <c r="N39981" s="17"/>
      <c r="O39981" s="11"/>
      <c r="P39981" s="23"/>
    </row>
    <row r="39982" spans="4:16" s="3" customFormat="1" ht="15">
      <c r="D39982" s="11"/>
      <c r="G39982" s="11"/>
      <c r="J39982" s="11"/>
      <c r="L39982" s="4"/>
      <c r="N39982" s="17"/>
      <c r="O39982" s="11"/>
      <c r="P39982" s="23"/>
    </row>
    <row r="39983" spans="4:16" s="3" customFormat="1" ht="15">
      <c r="D39983" s="11"/>
      <c r="G39983" s="11"/>
      <c r="J39983" s="11"/>
      <c r="L39983" s="4"/>
      <c r="N39983" s="17"/>
      <c r="O39983" s="11"/>
      <c r="P39983" s="23"/>
    </row>
    <row r="39984" spans="4:16" s="3" customFormat="1" ht="15">
      <c r="D39984" s="11"/>
      <c r="G39984" s="11"/>
      <c r="J39984" s="11"/>
      <c r="L39984" s="4"/>
      <c r="N39984" s="17"/>
      <c r="O39984" s="11"/>
      <c r="P39984" s="23"/>
    </row>
    <row r="39985" spans="4:16" s="3" customFormat="1" ht="15">
      <c r="D39985" s="11"/>
      <c r="G39985" s="11"/>
      <c r="J39985" s="11"/>
      <c r="L39985" s="4"/>
      <c r="N39985" s="17"/>
      <c r="O39985" s="11"/>
      <c r="P39985" s="23"/>
    </row>
    <row r="39986" spans="4:16" s="3" customFormat="1" ht="15">
      <c r="D39986" s="11"/>
      <c r="G39986" s="11"/>
      <c r="J39986" s="11"/>
      <c r="L39986" s="4"/>
      <c r="N39986" s="17"/>
      <c r="O39986" s="11"/>
      <c r="P39986" s="23"/>
    </row>
    <row r="39987" spans="4:16" s="3" customFormat="1" ht="15">
      <c r="D39987" s="11"/>
      <c r="G39987" s="11"/>
      <c r="J39987" s="11"/>
      <c r="L39987" s="4"/>
      <c r="N39987" s="17"/>
      <c r="O39987" s="11"/>
      <c r="P39987" s="23"/>
    </row>
    <row r="39988" spans="4:16" s="3" customFormat="1" ht="15">
      <c r="D39988" s="11"/>
      <c r="G39988" s="11"/>
      <c r="J39988" s="11"/>
      <c r="L39988" s="4"/>
      <c r="N39988" s="17"/>
      <c r="O39988" s="11"/>
      <c r="P39988" s="23"/>
    </row>
    <row r="39989" spans="4:16" s="3" customFormat="1" ht="15">
      <c r="D39989" s="11"/>
      <c r="G39989" s="11"/>
      <c r="J39989" s="11"/>
      <c r="L39989" s="4"/>
      <c r="N39989" s="17"/>
      <c r="O39989" s="11"/>
      <c r="P39989" s="23"/>
    </row>
    <row r="39990" spans="4:16" s="3" customFormat="1" ht="15">
      <c r="D39990" s="11"/>
      <c r="G39990" s="11"/>
      <c r="J39990" s="11"/>
      <c r="L39990" s="4"/>
      <c r="N39990" s="17"/>
      <c r="O39990" s="11"/>
      <c r="P39990" s="23"/>
    </row>
    <row r="39991" spans="4:16" s="3" customFormat="1" ht="15">
      <c r="D39991" s="11"/>
      <c r="G39991" s="11"/>
      <c r="J39991" s="11"/>
      <c r="L39991" s="4"/>
      <c r="N39991" s="17"/>
      <c r="O39991" s="11"/>
      <c r="P39991" s="23"/>
    </row>
    <row r="39992" spans="4:16" s="3" customFormat="1" ht="15">
      <c r="D39992" s="11"/>
      <c r="G39992" s="11"/>
      <c r="J39992" s="11"/>
      <c r="L39992" s="4"/>
      <c r="N39992" s="17"/>
      <c r="O39992" s="11"/>
      <c r="P39992" s="23"/>
    </row>
    <row r="39993" spans="4:16" s="3" customFormat="1" ht="15">
      <c r="D39993" s="11"/>
      <c r="G39993" s="11"/>
      <c r="J39993" s="11"/>
      <c r="L39993" s="4"/>
      <c r="N39993" s="17"/>
      <c r="O39993" s="11"/>
      <c r="P39993" s="23"/>
    </row>
    <row r="39994" spans="4:16" s="3" customFormat="1" ht="15">
      <c r="D39994" s="11"/>
      <c r="G39994" s="11"/>
      <c r="J39994" s="11"/>
      <c r="L39994" s="4"/>
      <c r="N39994" s="17"/>
      <c r="O39994" s="11"/>
      <c r="P39994" s="23"/>
    </row>
    <row r="39995" spans="4:16" s="3" customFormat="1" ht="15">
      <c r="D39995" s="11"/>
      <c r="G39995" s="11"/>
      <c r="J39995" s="11"/>
      <c r="L39995" s="4"/>
      <c r="N39995" s="17"/>
      <c r="O39995" s="11"/>
      <c r="P39995" s="23"/>
    </row>
    <row r="39996" spans="4:16" s="3" customFormat="1" ht="15">
      <c r="D39996" s="11"/>
      <c r="G39996" s="11"/>
      <c r="J39996" s="11"/>
      <c r="L39996" s="4"/>
      <c r="N39996" s="17"/>
      <c r="O39996" s="11"/>
      <c r="P39996" s="23"/>
    </row>
    <row r="39997" spans="4:16" s="3" customFormat="1" ht="15">
      <c r="D39997" s="11"/>
      <c r="G39997" s="11"/>
      <c r="J39997" s="11"/>
      <c r="L39997" s="4"/>
      <c r="N39997" s="17"/>
      <c r="O39997" s="11"/>
      <c r="P39997" s="23"/>
    </row>
    <row r="39998" spans="4:16" s="3" customFormat="1" ht="15">
      <c r="D39998" s="11"/>
      <c r="G39998" s="11"/>
      <c r="J39998" s="11"/>
      <c r="L39998" s="4"/>
      <c r="N39998" s="17"/>
      <c r="O39998" s="11"/>
      <c r="P39998" s="23"/>
    </row>
    <row r="39999" spans="4:16" s="3" customFormat="1" ht="15">
      <c r="D39999" s="11"/>
      <c r="G39999" s="11"/>
      <c r="J39999" s="11"/>
      <c r="L39999" s="4"/>
      <c r="N39999" s="17"/>
      <c r="O39999" s="11"/>
      <c r="P39999" s="23"/>
    </row>
    <row r="40000" spans="4:16" s="3" customFormat="1" ht="15">
      <c r="D40000" s="11"/>
      <c r="G40000" s="11"/>
      <c r="J40000" s="11"/>
      <c r="L40000" s="4"/>
      <c r="N40000" s="17"/>
      <c r="O40000" s="11"/>
      <c r="P40000" s="23"/>
    </row>
    <row r="40001" spans="4:16" s="3" customFormat="1" ht="15">
      <c r="D40001" s="11"/>
      <c r="G40001" s="11"/>
      <c r="J40001" s="11"/>
      <c r="L40001" s="4"/>
      <c r="N40001" s="17"/>
      <c r="O40001" s="11"/>
      <c r="P40001" s="23"/>
    </row>
    <row r="40002" spans="4:16" s="3" customFormat="1" ht="15">
      <c r="D40002" s="11"/>
      <c r="G40002" s="11"/>
      <c r="J40002" s="11"/>
      <c r="L40002" s="4"/>
      <c r="N40002" s="17"/>
      <c r="O40002" s="11"/>
      <c r="P40002" s="23"/>
    </row>
    <row r="40003" spans="4:16" s="3" customFormat="1" ht="15">
      <c r="D40003" s="11"/>
      <c r="G40003" s="11"/>
      <c r="J40003" s="11"/>
      <c r="L40003" s="4"/>
      <c r="N40003" s="17"/>
      <c r="O40003" s="11"/>
      <c r="P40003" s="23"/>
    </row>
    <row r="40004" spans="4:16" s="3" customFormat="1" ht="15">
      <c r="D40004" s="11"/>
      <c r="G40004" s="11"/>
      <c r="J40004" s="11"/>
      <c r="L40004" s="4"/>
      <c r="N40004" s="17"/>
      <c r="O40004" s="11"/>
      <c r="P40004" s="23"/>
    </row>
    <row r="40005" spans="4:16" s="3" customFormat="1" ht="15">
      <c r="D40005" s="11"/>
      <c r="G40005" s="11"/>
      <c r="J40005" s="11"/>
      <c r="L40005" s="4"/>
      <c r="N40005" s="17"/>
      <c r="O40005" s="11"/>
      <c r="P40005" s="23"/>
    </row>
    <row r="40006" spans="4:16" s="3" customFormat="1" ht="15">
      <c r="D40006" s="11"/>
      <c r="G40006" s="11"/>
      <c r="J40006" s="11"/>
      <c r="L40006" s="4"/>
      <c r="N40006" s="17"/>
      <c r="O40006" s="11"/>
      <c r="P40006" s="23"/>
    </row>
    <row r="40007" spans="4:16" s="3" customFormat="1" ht="15">
      <c r="D40007" s="11"/>
      <c r="G40007" s="11"/>
      <c r="J40007" s="11"/>
      <c r="L40007" s="4"/>
      <c r="N40007" s="17"/>
      <c r="O40007" s="11"/>
      <c r="P40007" s="23"/>
    </row>
    <row r="40008" spans="4:16" s="3" customFormat="1" ht="15">
      <c r="D40008" s="11"/>
      <c r="G40008" s="11"/>
      <c r="J40008" s="11"/>
      <c r="L40008" s="4"/>
      <c r="N40008" s="17"/>
      <c r="O40008" s="11"/>
      <c r="P40008" s="23"/>
    </row>
    <row r="40009" spans="4:16" s="3" customFormat="1" ht="15">
      <c r="D40009" s="11"/>
      <c r="G40009" s="11"/>
      <c r="J40009" s="11"/>
      <c r="L40009" s="4"/>
      <c r="N40009" s="17"/>
      <c r="O40009" s="11"/>
      <c r="P40009" s="23"/>
    </row>
    <row r="40010" spans="4:16" s="3" customFormat="1" ht="15">
      <c r="D40010" s="11"/>
      <c r="G40010" s="11"/>
      <c r="J40010" s="11"/>
      <c r="L40010" s="4"/>
      <c r="N40010" s="17"/>
      <c r="O40010" s="11"/>
      <c r="P40010" s="23"/>
    </row>
    <row r="40011" spans="4:16" s="3" customFormat="1" ht="15">
      <c r="D40011" s="11"/>
      <c r="G40011" s="11"/>
      <c r="J40011" s="11"/>
      <c r="L40011" s="4"/>
      <c r="N40011" s="17"/>
      <c r="O40011" s="11"/>
      <c r="P40011" s="23"/>
    </row>
    <row r="40012" spans="4:16" s="3" customFormat="1" ht="15">
      <c r="D40012" s="11"/>
      <c r="G40012" s="11"/>
      <c r="J40012" s="11"/>
      <c r="L40012" s="4"/>
      <c r="N40012" s="17"/>
      <c r="O40012" s="11"/>
      <c r="P40012" s="23"/>
    </row>
    <row r="40013" spans="4:16" s="3" customFormat="1" ht="15">
      <c r="D40013" s="11"/>
      <c r="G40013" s="11"/>
      <c r="J40013" s="11"/>
      <c r="L40013" s="4"/>
      <c r="N40013" s="17"/>
      <c r="O40013" s="11"/>
      <c r="P40013" s="23"/>
    </row>
    <row r="40014" spans="4:16" s="3" customFormat="1" ht="15">
      <c r="D40014" s="11"/>
      <c r="G40014" s="11"/>
      <c r="J40014" s="11"/>
      <c r="L40014" s="4"/>
      <c r="N40014" s="17"/>
      <c r="O40014" s="11"/>
      <c r="P40014" s="23"/>
    </row>
    <row r="40015" spans="4:16" s="3" customFormat="1" ht="15">
      <c r="D40015" s="11"/>
      <c r="G40015" s="11"/>
      <c r="J40015" s="11"/>
      <c r="L40015" s="4"/>
      <c r="N40015" s="17"/>
      <c r="O40015" s="11"/>
      <c r="P40015" s="23"/>
    </row>
    <row r="40016" spans="4:16" s="3" customFormat="1" ht="15">
      <c r="D40016" s="11"/>
      <c r="G40016" s="11"/>
      <c r="J40016" s="11"/>
      <c r="L40016" s="4"/>
      <c r="N40016" s="17"/>
      <c r="O40016" s="11"/>
      <c r="P40016" s="23"/>
    </row>
    <row r="40017" spans="4:16" s="3" customFormat="1" ht="15">
      <c r="D40017" s="11"/>
      <c r="G40017" s="11"/>
      <c r="J40017" s="11"/>
      <c r="L40017" s="4"/>
      <c r="N40017" s="17"/>
      <c r="O40017" s="11"/>
      <c r="P40017" s="23"/>
    </row>
    <row r="40018" spans="4:16" s="3" customFormat="1" ht="15">
      <c r="D40018" s="11"/>
      <c r="G40018" s="11"/>
      <c r="J40018" s="11"/>
      <c r="L40018" s="4"/>
      <c r="N40018" s="17"/>
      <c r="O40018" s="11"/>
      <c r="P40018" s="23"/>
    </row>
    <row r="40019" spans="4:16" s="3" customFormat="1" ht="15">
      <c r="D40019" s="11"/>
      <c r="G40019" s="11"/>
      <c r="J40019" s="11"/>
      <c r="L40019" s="4"/>
      <c r="N40019" s="17"/>
      <c r="O40019" s="11"/>
      <c r="P40019" s="23"/>
    </row>
    <row r="40020" spans="4:16" s="3" customFormat="1" ht="15">
      <c r="D40020" s="11"/>
      <c r="G40020" s="11"/>
      <c r="J40020" s="11"/>
      <c r="L40020" s="4"/>
      <c r="N40020" s="17"/>
      <c r="O40020" s="11"/>
      <c r="P40020" s="23"/>
    </row>
    <row r="40021" spans="4:16" s="3" customFormat="1" ht="15">
      <c r="D40021" s="11"/>
      <c r="G40021" s="11"/>
      <c r="J40021" s="11"/>
      <c r="L40021" s="4"/>
      <c r="N40021" s="17"/>
      <c r="O40021" s="11"/>
      <c r="P40021" s="23"/>
    </row>
    <row r="40022" spans="4:16" s="3" customFormat="1" ht="15">
      <c r="D40022" s="11"/>
      <c r="G40022" s="11"/>
      <c r="J40022" s="11"/>
      <c r="L40022" s="4"/>
      <c r="N40022" s="17"/>
      <c r="O40022" s="11"/>
      <c r="P40022" s="23"/>
    </row>
    <row r="40023" spans="4:16" s="3" customFormat="1" ht="15">
      <c r="D40023" s="11"/>
      <c r="G40023" s="11"/>
      <c r="J40023" s="11"/>
      <c r="L40023" s="4"/>
      <c r="N40023" s="17"/>
      <c r="O40023" s="11"/>
      <c r="P40023" s="23"/>
    </row>
    <row r="40024" spans="4:16" s="3" customFormat="1" ht="15">
      <c r="D40024" s="11"/>
      <c r="G40024" s="11"/>
      <c r="J40024" s="11"/>
      <c r="L40024" s="4"/>
      <c r="N40024" s="17"/>
      <c r="O40024" s="11"/>
      <c r="P40024" s="23"/>
    </row>
    <row r="40025" spans="4:16" s="3" customFormat="1" ht="15">
      <c r="D40025" s="11"/>
      <c r="G40025" s="11"/>
      <c r="J40025" s="11"/>
      <c r="L40025" s="4"/>
      <c r="N40025" s="17"/>
      <c r="O40025" s="11"/>
      <c r="P40025" s="23"/>
    </row>
    <row r="40026" spans="4:16" s="3" customFormat="1" ht="15">
      <c r="D40026" s="11"/>
      <c r="G40026" s="11"/>
      <c r="J40026" s="11"/>
      <c r="L40026" s="4"/>
      <c r="N40026" s="17"/>
      <c r="O40026" s="11"/>
      <c r="P40026" s="23"/>
    </row>
    <row r="40027" spans="4:16" s="3" customFormat="1" ht="15">
      <c r="D40027" s="11"/>
      <c r="G40027" s="11"/>
      <c r="J40027" s="11"/>
      <c r="L40027" s="4"/>
      <c r="N40027" s="17"/>
      <c r="O40027" s="11"/>
      <c r="P40027" s="23"/>
    </row>
    <row r="40028" spans="4:16" s="3" customFormat="1" ht="15">
      <c r="D40028" s="11"/>
      <c r="G40028" s="11"/>
      <c r="J40028" s="11"/>
      <c r="L40028" s="4"/>
      <c r="N40028" s="17"/>
      <c r="O40028" s="11"/>
      <c r="P40028" s="23"/>
    </row>
    <row r="40029" spans="4:16" s="3" customFormat="1" ht="15">
      <c r="D40029" s="11"/>
      <c r="G40029" s="11"/>
      <c r="J40029" s="11"/>
      <c r="L40029" s="4"/>
      <c r="N40029" s="17"/>
      <c r="O40029" s="11"/>
      <c r="P40029" s="23"/>
    </row>
    <row r="40030" spans="4:16" s="3" customFormat="1" ht="15">
      <c r="D40030" s="11"/>
      <c r="G40030" s="11"/>
      <c r="J40030" s="11"/>
      <c r="L40030" s="4"/>
      <c r="N40030" s="17"/>
      <c r="O40030" s="11"/>
      <c r="P40030" s="23"/>
    </row>
    <row r="40031" spans="4:16" s="3" customFormat="1" ht="15">
      <c r="D40031" s="11"/>
      <c r="G40031" s="11"/>
      <c r="J40031" s="11"/>
      <c r="L40031" s="4"/>
      <c r="N40031" s="17"/>
      <c r="O40031" s="11"/>
      <c r="P40031" s="23"/>
    </row>
    <row r="40032" spans="4:16" s="3" customFormat="1" ht="15">
      <c r="D40032" s="11"/>
      <c r="G40032" s="11"/>
      <c r="J40032" s="11"/>
      <c r="L40032" s="4"/>
      <c r="N40032" s="17"/>
      <c r="O40032" s="11"/>
      <c r="P40032" s="23"/>
    </row>
    <row r="40033" spans="4:16" s="3" customFormat="1" ht="15">
      <c r="D40033" s="11"/>
      <c r="G40033" s="11"/>
      <c r="J40033" s="11"/>
      <c r="L40033" s="4"/>
      <c r="N40033" s="17"/>
      <c r="O40033" s="11"/>
      <c r="P40033" s="23"/>
    </row>
    <row r="40034" spans="4:16" s="3" customFormat="1" ht="15">
      <c r="D40034" s="11"/>
      <c r="G40034" s="11"/>
      <c r="J40034" s="11"/>
      <c r="L40034" s="4"/>
      <c r="N40034" s="17"/>
      <c r="O40034" s="11"/>
      <c r="P40034" s="23"/>
    </row>
    <row r="40035" spans="4:16" s="3" customFormat="1" ht="15">
      <c r="D40035" s="11"/>
      <c r="G40035" s="11"/>
      <c r="J40035" s="11"/>
      <c r="L40035" s="4"/>
      <c r="N40035" s="17"/>
      <c r="O40035" s="11"/>
      <c r="P40035" s="23"/>
    </row>
    <row r="40036" spans="4:16" s="3" customFormat="1" ht="15">
      <c r="D40036" s="11"/>
      <c r="G40036" s="11"/>
      <c r="J40036" s="11"/>
      <c r="L40036" s="4"/>
      <c r="N40036" s="17"/>
      <c r="O40036" s="11"/>
      <c r="P40036" s="23"/>
    </row>
    <row r="40037" spans="4:16" s="3" customFormat="1" ht="15">
      <c r="D40037" s="11"/>
      <c r="G40037" s="11"/>
      <c r="J40037" s="11"/>
      <c r="L40037" s="4"/>
      <c r="N40037" s="17"/>
      <c r="O40037" s="11"/>
      <c r="P40037" s="23"/>
    </row>
    <row r="40038" spans="4:16" s="3" customFormat="1" ht="15">
      <c r="D40038" s="11"/>
      <c r="G40038" s="11"/>
      <c r="J40038" s="11"/>
      <c r="L40038" s="4"/>
      <c r="N40038" s="17"/>
      <c r="O40038" s="11"/>
      <c r="P40038" s="23"/>
    </row>
    <row r="40039" spans="4:16" s="3" customFormat="1" ht="15">
      <c r="D40039" s="11"/>
      <c r="G40039" s="11"/>
      <c r="J40039" s="11"/>
      <c r="L40039" s="4"/>
      <c r="N40039" s="17"/>
      <c r="O40039" s="11"/>
      <c r="P40039" s="23"/>
    </row>
    <row r="40040" spans="4:16" s="3" customFormat="1" ht="15">
      <c r="D40040" s="11"/>
      <c r="G40040" s="11"/>
      <c r="J40040" s="11"/>
      <c r="L40040" s="4"/>
      <c r="N40040" s="17"/>
      <c r="O40040" s="11"/>
      <c r="P40040" s="23"/>
    </row>
    <row r="40041" spans="4:16" s="3" customFormat="1" ht="15">
      <c r="D40041" s="11"/>
      <c r="G40041" s="11"/>
      <c r="J40041" s="11"/>
      <c r="L40041" s="4"/>
      <c r="N40041" s="17"/>
      <c r="O40041" s="11"/>
      <c r="P40041" s="23"/>
    </row>
    <row r="40042" spans="4:16" s="3" customFormat="1" ht="15">
      <c r="D40042" s="11"/>
      <c r="G40042" s="11"/>
      <c r="J40042" s="11"/>
      <c r="L40042" s="4"/>
      <c r="N40042" s="17"/>
      <c r="O40042" s="11"/>
      <c r="P40042" s="23"/>
    </row>
    <row r="40043" spans="4:16" s="3" customFormat="1" ht="15">
      <c r="D40043" s="11"/>
      <c r="G40043" s="11"/>
      <c r="J40043" s="11"/>
      <c r="L40043" s="4"/>
      <c r="N40043" s="17"/>
      <c r="O40043" s="11"/>
      <c r="P40043" s="23"/>
    </row>
    <row r="40044" spans="4:16" s="3" customFormat="1" ht="15">
      <c r="D40044" s="11"/>
      <c r="G40044" s="11"/>
      <c r="J40044" s="11"/>
      <c r="L40044" s="4"/>
      <c r="N40044" s="17"/>
      <c r="O40044" s="11"/>
      <c r="P40044" s="23"/>
    </row>
    <row r="40045" spans="4:16" s="3" customFormat="1" ht="15">
      <c r="D40045" s="11"/>
      <c r="G40045" s="11"/>
      <c r="J40045" s="11"/>
      <c r="L40045" s="4"/>
      <c r="N40045" s="17"/>
      <c r="O40045" s="11"/>
      <c r="P40045" s="23"/>
    </row>
    <row r="40046" spans="4:16" s="3" customFormat="1" ht="15">
      <c r="D40046" s="11"/>
      <c r="G40046" s="11"/>
      <c r="J40046" s="11"/>
      <c r="L40046" s="4"/>
      <c r="N40046" s="17"/>
      <c r="O40046" s="11"/>
      <c r="P40046" s="23"/>
    </row>
    <row r="40047" spans="4:16" s="3" customFormat="1" ht="15">
      <c r="D40047" s="11"/>
      <c r="G40047" s="11"/>
      <c r="J40047" s="11"/>
      <c r="L40047" s="4"/>
      <c r="N40047" s="17"/>
      <c r="O40047" s="11"/>
      <c r="P40047" s="23"/>
    </row>
    <row r="40048" spans="4:16" s="3" customFormat="1" ht="15">
      <c r="D40048" s="11"/>
      <c r="G40048" s="11"/>
      <c r="J40048" s="11"/>
      <c r="L40048" s="4"/>
      <c r="N40048" s="17"/>
      <c r="O40048" s="11"/>
      <c r="P40048" s="23"/>
    </row>
    <row r="40049" spans="4:16" s="3" customFormat="1" ht="15">
      <c r="D40049" s="11"/>
      <c r="G40049" s="11"/>
      <c r="J40049" s="11"/>
      <c r="L40049" s="4"/>
      <c r="N40049" s="17"/>
      <c r="O40049" s="11"/>
      <c r="P40049" s="23"/>
    </row>
    <row r="40050" spans="4:16" s="3" customFormat="1" ht="15">
      <c r="D40050" s="11"/>
      <c r="G40050" s="11"/>
      <c r="J40050" s="11"/>
      <c r="L40050" s="4"/>
      <c r="N40050" s="17"/>
      <c r="O40050" s="11"/>
      <c r="P40050" s="23"/>
    </row>
    <row r="40051" spans="4:16" s="3" customFormat="1" ht="15">
      <c r="D40051" s="11"/>
      <c r="G40051" s="11"/>
      <c r="J40051" s="11"/>
      <c r="L40051" s="4"/>
      <c r="N40051" s="17"/>
      <c r="O40051" s="11"/>
      <c r="P40051" s="23"/>
    </row>
    <row r="40052" spans="4:16" s="3" customFormat="1" ht="15">
      <c r="D40052" s="11"/>
      <c r="G40052" s="11"/>
      <c r="J40052" s="11"/>
      <c r="L40052" s="4"/>
      <c r="N40052" s="17"/>
      <c r="O40052" s="11"/>
      <c r="P40052" s="23"/>
    </row>
    <row r="40053" spans="4:16" s="3" customFormat="1" ht="15">
      <c r="D40053" s="11"/>
      <c r="G40053" s="11"/>
      <c r="J40053" s="11"/>
      <c r="L40053" s="4"/>
      <c r="N40053" s="17"/>
      <c r="O40053" s="11"/>
      <c r="P40053" s="23"/>
    </row>
    <row r="40054" spans="4:16" s="3" customFormat="1" ht="15">
      <c r="D40054" s="11"/>
      <c r="G40054" s="11"/>
      <c r="J40054" s="11"/>
      <c r="L40054" s="4"/>
      <c r="N40054" s="17"/>
      <c r="O40054" s="11"/>
      <c r="P40054" s="23"/>
    </row>
    <row r="40055" spans="4:16" s="3" customFormat="1" ht="15">
      <c r="D40055" s="11"/>
      <c r="G40055" s="11"/>
      <c r="J40055" s="11"/>
      <c r="L40055" s="4"/>
      <c r="N40055" s="17"/>
      <c r="O40055" s="11"/>
      <c r="P40055" s="23"/>
    </row>
    <row r="40056" spans="4:16" s="3" customFormat="1" ht="15">
      <c r="D40056" s="11"/>
      <c r="G40056" s="11"/>
      <c r="J40056" s="11"/>
      <c r="L40056" s="4"/>
      <c r="N40056" s="17"/>
      <c r="O40056" s="11"/>
      <c r="P40056" s="23"/>
    </row>
    <row r="40057" spans="4:16" s="3" customFormat="1" ht="15">
      <c r="D40057" s="11"/>
      <c r="G40057" s="11"/>
      <c r="J40057" s="11"/>
      <c r="L40057" s="4"/>
      <c r="N40057" s="17"/>
      <c r="O40057" s="11"/>
      <c r="P40057" s="23"/>
    </row>
    <row r="40058" spans="4:16" s="3" customFormat="1" ht="15">
      <c r="D40058" s="11"/>
      <c r="G40058" s="11"/>
      <c r="J40058" s="11"/>
      <c r="L40058" s="4"/>
      <c r="N40058" s="17"/>
      <c r="O40058" s="11"/>
      <c r="P40058" s="23"/>
    </row>
    <row r="40059" spans="4:16" s="3" customFormat="1" ht="15">
      <c r="D40059" s="11"/>
      <c r="G40059" s="11"/>
      <c r="J40059" s="11"/>
      <c r="L40059" s="4"/>
      <c r="N40059" s="17"/>
      <c r="O40059" s="11"/>
      <c r="P40059" s="23"/>
    </row>
    <row r="40060" spans="4:16" s="3" customFormat="1" ht="15">
      <c r="D40060" s="11"/>
      <c r="G40060" s="11"/>
      <c r="J40060" s="11"/>
      <c r="L40060" s="4"/>
      <c r="N40060" s="17"/>
      <c r="O40060" s="11"/>
      <c r="P40060" s="23"/>
    </row>
    <row r="40061" spans="4:16" s="3" customFormat="1" ht="15">
      <c r="D40061" s="11"/>
      <c r="G40061" s="11"/>
      <c r="J40061" s="11"/>
      <c r="L40061" s="4"/>
      <c r="N40061" s="17"/>
      <c r="O40061" s="11"/>
      <c r="P40061" s="23"/>
    </row>
    <row r="40062" spans="4:16" s="3" customFormat="1" ht="15">
      <c r="D40062" s="11"/>
      <c r="G40062" s="11"/>
      <c r="J40062" s="11"/>
      <c r="L40062" s="4"/>
      <c r="N40062" s="17"/>
      <c r="O40062" s="11"/>
      <c r="P40062" s="23"/>
    </row>
    <row r="40063" spans="4:16" s="3" customFormat="1" ht="15">
      <c r="D40063" s="11"/>
      <c r="G40063" s="11"/>
      <c r="J40063" s="11"/>
      <c r="L40063" s="4"/>
      <c r="N40063" s="17"/>
      <c r="O40063" s="11"/>
      <c r="P40063" s="23"/>
    </row>
    <row r="40064" spans="4:16" s="3" customFormat="1" ht="15">
      <c r="D40064" s="11"/>
      <c r="G40064" s="11"/>
      <c r="J40064" s="11"/>
      <c r="L40064" s="4"/>
      <c r="N40064" s="17"/>
      <c r="O40064" s="11"/>
      <c r="P40064" s="23"/>
    </row>
    <row r="40065" spans="4:16" s="3" customFormat="1" ht="15">
      <c r="D40065" s="11"/>
      <c r="G40065" s="11"/>
      <c r="J40065" s="11"/>
      <c r="L40065" s="4"/>
      <c r="N40065" s="17"/>
      <c r="O40065" s="11"/>
      <c r="P40065" s="23"/>
    </row>
    <row r="40066" spans="4:16" s="3" customFormat="1" ht="15">
      <c r="D40066" s="11"/>
      <c r="G40066" s="11"/>
      <c r="J40066" s="11"/>
      <c r="L40066" s="4"/>
      <c r="N40066" s="17"/>
      <c r="O40066" s="11"/>
      <c r="P40066" s="23"/>
    </row>
    <row r="40067" spans="4:16" s="3" customFormat="1" ht="15">
      <c r="D40067" s="11"/>
      <c r="G40067" s="11"/>
      <c r="J40067" s="11"/>
      <c r="L40067" s="4"/>
      <c r="N40067" s="17"/>
      <c r="O40067" s="11"/>
      <c r="P40067" s="23"/>
    </row>
    <row r="40068" spans="4:16" s="3" customFormat="1" ht="15">
      <c r="D40068" s="11"/>
      <c r="G40068" s="11"/>
      <c r="J40068" s="11"/>
      <c r="L40068" s="4"/>
      <c r="N40068" s="17"/>
      <c r="O40068" s="11"/>
      <c r="P40068" s="23"/>
    </row>
    <row r="40069" spans="4:16" s="3" customFormat="1" ht="15">
      <c r="D40069" s="11"/>
      <c r="G40069" s="11"/>
      <c r="J40069" s="11"/>
      <c r="L40069" s="4"/>
      <c r="N40069" s="17"/>
      <c r="O40069" s="11"/>
      <c r="P40069" s="23"/>
    </row>
    <row r="40070" spans="4:16" s="3" customFormat="1" ht="15">
      <c r="D40070" s="11"/>
      <c r="G40070" s="11"/>
      <c r="J40070" s="11"/>
      <c r="L40070" s="4"/>
      <c r="N40070" s="17"/>
      <c r="O40070" s="11"/>
      <c r="P40070" s="23"/>
    </row>
    <row r="40071" spans="4:16" s="3" customFormat="1" ht="15">
      <c r="D40071" s="11"/>
      <c r="G40071" s="11"/>
      <c r="J40071" s="11"/>
      <c r="L40071" s="4"/>
      <c r="N40071" s="17"/>
      <c r="O40071" s="11"/>
      <c r="P40071" s="23"/>
    </row>
    <row r="40072" spans="4:16" s="3" customFormat="1" ht="15">
      <c r="D40072" s="11"/>
      <c r="G40072" s="11"/>
      <c r="J40072" s="11"/>
      <c r="L40072" s="4"/>
      <c r="N40072" s="17"/>
      <c r="O40072" s="11"/>
      <c r="P40072" s="23"/>
    </row>
    <row r="40073" spans="4:16" s="3" customFormat="1" ht="15">
      <c r="D40073" s="11"/>
      <c r="G40073" s="11"/>
      <c r="J40073" s="11"/>
      <c r="L40073" s="4"/>
      <c r="N40073" s="17"/>
      <c r="O40073" s="11"/>
      <c r="P40073" s="23"/>
    </row>
    <row r="40074" spans="4:16" s="3" customFormat="1" ht="15">
      <c r="D40074" s="11"/>
      <c r="G40074" s="11"/>
      <c r="J40074" s="11"/>
      <c r="L40074" s="4"/>
      <c r="N40074" s="17"/>
      <c r="O40074" s="11"/>
      <c r="P40074" s="23"/>
    </row>
    <row r="40075" spans="4:16" s="3" customFormat="1" ht="15">
      <c r="D40075" s="11"/>
      <c r="G40075" s="11"/>
      <c r="J40075" s="11"/>
      <c r="L40075" s="4"/>
      <c r="N40075" s="17"/>
      <c r="O40075" s="11"/>
      <c r="P40075" s="23"/>
    </row>
    <row r="40076" spans="4:16" s="3" customFormat="1" ht="15">
      <c r="D40076" s="11"/>
      <c r="G40076" s="11"/>
      <c r="J40076" s="11"/>
      <c r="L40076" s="4"/>
      <c r="N40076" s="17"/>
      <c r="O40076" s="11"/>
      <c r="P40076" s="23"/>
    </row>
    <row r="40077" spans="4:16" s="3" customFormat="1" ht="15">
      <c r="D40077" s="11"/>
      <c r="G40077" s="11"/>
      <c r="J40077" s="11"/>
      <c r="L40077" s="4"/>
      <c r="N40077" s="17"/>
      <c r="O40077" s="11"/>
      <c r="P40077" s="23"/>
    </row>
    <row r="40078" spans="4:16" s="3" customFormat="1" ht="15">
      <c r="D40078" s="11"/>
      <c r="G40078" s="11"/>
      <c r="J40078" s="11"/>
      <c r="L40078" s="4"/>
      <c r="N40078" s="17"/>
      <c r="O40078" s="11"/>
      <c r="P40078" s="23"/>
    </row>
    <row r="40079" spans="4:16" s="3" customFormat="1" ht="15">
      <c r="D40079" s="11"/>
      <c r="G40079" s="11"/>
      <c r="J40079" s="11"/>
      <c r="L40079" s="4"/>
      <c r="N40079" s="17"/>
      <c r="O40079" s="11"/>
      <c r="P40079" s="23"/>
    </row>
    <row r="40080" spans="4:16" s="3" customFormat="1" ht="15">
      <c r="D40080" s="11"/>
      <c r="G40080" s="11"/>
      <c r="J40080" s="11"/>
      <c r="L40080" s="4"/>
      <c r="N40080" s="17"/>
      <c r="O40080" s="11"/>
      <c r="P40080" s="23"/>
    </row>
    <row r="40081" spans="4:16" s="3" customFormat="1" ht="15">
      <c r="D40081" s="11"/>
      <c r="G40081" s="11"/>
      <c r="J40081" s="11"/>
      <c r="L40081" s="4"/>
      <c r="N40081" s="17"/>
      <c r="O40081" s="11"/>
      <c r="P40081" s="23"/>
    </row>
    <row r="40082" spans="4:16" s="3" customFormat="1" ht="15">
      <c r="D40082" s="11"/>
      <c r="G40082" s="11"/>
      <c r="J40082" s="11"/>
      <c r="L40082" s="4"/>
      <c r="N40082" s="17"/>
      <c r="O40082" s="11"/>
      <c r="P40082" s="23"/>
    </row>
    <row r="40083" spans="4:16" s="3" customFormat="1" ht="15">
      <c r="D40083" s="11"/>
      <c r="G40083" s="11"/>
      <c r="J40083" s="11"/>
      <c r="L40083" s="4"/>
      <c r="N40083" s="17"/>
      <c r="O40083" s="11"/>
      <c r="P40083" s="23"/>
    </row>
    <row r="40084" spans="4:16" s="3" customFormat="1" ht="15">
      <c r="D40084" s="11"/>
      <c r="G40084" s="11"/>
      <c r="J40084" s="11"/>
      <c r="L40084" s="4"/>
      <c r="N40084" s="17"/>
      <c r="O40084" s="11"/>
      <c r="P40084" s="23"/>
    </row>
    <row r="40085" spans="4:16" s="3" customFormat="1" ht="15">
      <c r="D40085" s="11"/>
      <c r="G40085" s="11"/>
      <c r="J40085" s="11"/>
      <c r="L40085" s="4"/>
      <c r="N40085" s="17"/>
      <c r="O40085" s="11"/>
      <c r="P40085" s="23"/>
    </row>
    <row r="40086" spans="4:16" s="3" customFormat="1" ht="15">
      <c r="D40086" s="11"/>
      <c r="G40086" s="11"/>
      <c r="J40086" s="11"/>
      <c r="L40086" s="4"/>
      <c r="N40086" s="17"/>
      <c r="O40086" s="11"/>
      <c r="P40086" s="23"/>
    </row>
    <row r="40087" spans="4:16" s="3" customFormat="1" ht="15">
      <c r="D40087" s="11"/>
      <c r="G40087" s="11"/>
      <c r="J40087" s="11"/>
      <c r="L40087" s="4"/>
      <c r="N40087" s="17"/>
      <c r="O40087" s="11"/>
      <c r="P40087" s="23"/>
    </row>
    <row r="40088" spans="4:16" s="3" customFormat="1" ht="15">
      <c r="D40088" s="11"/>
      <c r="G40088" s="11"/>
      <c r="J40088" s="11"/>
      <c r="L40088" s="4"/>
      <c r="N40088" s="17"/>
      <c r="O40088" s="11"/>
      <c r="P40088" s="23"/>
    </row>
    <row r="40089" spans="4:16" s="3" customFormat="1" ht="15">
      <c r="D40089" s="11"/>
      <c r="G40089" s="11"/>
      <c r="J40089" s="11"/>
      <c r="L40089" s="4"/>
      <c r="N40089" s="17"/>
      <c r="O40089" s="11"/>
      <c r="P40089" s="23"/>
    </row>
    <row r="40090" spans="4:16" s="3" customFormat="1" ht="15">
      <c r="D40090" s="11"/>
      <c r="G40090" s="11"/>
      <c r="J40090" s="11"/>
      <c r="L40090" s="4"/>
      <c r="N40090" s="17"/>
      <c r="O40090" s="11"/>
      <c r="P40090" s="23"/>
    </row>
    <row r="40091" spans="4:16" s="3" customFormat="1" ht="15">
      <c r="D40091" s="11"/>
      <c r="G40091" s="11"/>
      <c r="J40091" s="11"/>
      <c r="L40091" s="4"/>
      <c r="N40091" s="17"/>
      <c r="O40091" s="11"/>
      <c r="P40091" s="23"/>
    </row>
    <row r="40092" spans="4:16" s="3" customFormat="1" ht="15">
      <c r="D40092" s="11"/>
      <c r="G40092" s="11"/>
      <c r="J40092" s="11"/>
      <c r="L40092" s="4"/>
      <c r="N40092" s="17"/>
      <c r="O40092" s="11"/>
      <c r="P40092" s="23"/>
    </row>
    <row r="40093" spans="4:16" s="3" customFormat="1" ht="15">
      <c r="D40093" s="11"/>
      <c r="G40093" s="11"/>
      <c r="J40093" s="11"/>
      <c r="L40093" s="4"/>
      <c r="N40093" s="17"/>
      <c r="O40093" s="11"/>
      <c r="P40093" s="23"/>
    </row>
    <row r="40094" spans="4:16" s="3" customFormat="1" ht="15">
      <c r="D40094" s="11"/>
      <c r="G40094" s="11"/>
      <c r="J40094" s="11"/>
      <c r="L40094" s="4"/>
      <c r="N40094" s="17"/>
      <c r="O40094" s="11"/>
      <c r="P40094" s="23"/>
    </row>
    <row r="40095" spans="4:16" s="3" customFormat="1" ht="15">
      <c r="D40095" s="11"/>
      <c r="G40095" s="11"/>
      <c r="J40095" s="11"/>
      <c r="L40095" s="4"/>
      <c r="N40095" s="17"/>
      <c r="O40095" s="11"/>
      <c r="P40095" s="23"/>
    </row>
    <row r="40096" spans="4:16" s="3" customFormat="1" ht="15">
      <c r="D40096" s="11"/>
      <c r="G40096" s="11"/>
      <c r="J40096" s="11"/>
      <c r="L40096" s="4"/>
      <c r="N40096" s="17"/>
      <c r="O40096" s="11"/>
      <c r="P40096" s="23"/>
    </row>
    <row r="40097" spans="4:16" s="3" customFormat="1" ht="15">
      <c r="D40097" s="11"/>
      <c r="G40097" s="11"/>
      <c r="J40097" s="11"/>
      <c r="L40097" s="4"/>
      <c r="N40097" s="17"/>
      <c r="O40097" s="11"/>
      <c r="P40097" s="23"/>
    </row>
    <row r="40098" spans="4:16" s="3" customFormat="1" ht="15">
      <c r="D40098" s="11"/>
      <c r="G40098" s="11"/>
      <c r="J40098" s="11"/>
      <c r="L40098" s="4"/>
      <c r="N40098" s="17"/>
      <c r="O40098" s="11"/>
      <c r="P40098" s="23"/>
    </row>
    <row r="40099" spans="4:16" s="3" customFormat="1" ht="15">
      <c r="D40099" s="11"/>
      <c r="G40099" s="11"/>
      <c r="J40099" s="11"/>
      <c r="L40099" s="4"/>
      <c r="N40099" s="17"/>
      <c r="O40099" s="11"/>
      <c r="P40099" s="23"/>
    </row>
    <row r="40100" spans="4:16" s="3" customFormat="1" ht="15">
      <c r="D40100" s="11"/>
      <c r="G40100" s="11"/>
      <c r="J40100" s="11"/>
      <c r="L40100" s="4"/>
      <c r="N40100" s="17"/>
      <c r="O40100" s="11"/>
      <c r="P40100" s="23"/>
    </row>
    <row r="40101" spans="4:16" s="3" customFormat="1" ht="15">
      <c r="D40101" s="11"/>
      <c r="G40101" s="11"/>
      <c r="J40101" s="11"/>
      <c r="L40101" s="4"/>
      <c r="N40101" s="17"/>
      <c r="O40101" s="11"/>
      <c r="P40101" s="23"/>
    </row>
    <row r="40102" spans="4:16" s="3" customFormat="1" ht="15">
      <c r="D40102" s="11"/>
      <c r="G40102" s="11"/>
      <c r="J40102" s="11"/>
      <c r="L40102" s="4"/>
      <c r="N40102" s="17"/>
      <c r="O40102" s="11"/>
      <c r="P40102" s="23"/>
    </row>
    <row r="40103" spans="4:16" s="3" customFormat="1" ht="15">
      <c r="D40103" s="11"/>
      <c r="G40103" s="11"/>
      <c r="J40103" s="11"/>
      <c r="L40103" s="4"/>
      <c r="N40103" s="17"/>
      <c r="O40103" s="11"/>
      <c r="P40103" s="23"/>
    </row>
    <row r="40104" spans="4:16" s="3" customFormat="1" ht="15">
      <c r="D40104" s="11"/>
      <c r="G40104" s="11"/>
      <c r="J40104" s="11"/>
      <c r="L40104" s="4"/>
      <c r="N40104" s="17"/>
      <c r="O40104" s="11"/>
      <c r="P40104" s="23"/>
    </row>
    <row r="40105" spans="4:16" s="3" customFormat="1" ht="15">
      <c r="D40105" s="11"/>
      <c r="G40105" s="11"/>
      <c r="J40105" s="11"/>
      <c r="L40105" s="4"/>
      <c r="N40105" s="17"/>
      <c r="O40105" s="11"/>
      <c r="P40105" s="23"/>
    </row>
    <row r="40106" spans="4:16" s="3" customFormat="1" ht="15">
      <c r="D40106" s="11"/>
      <c r="G40106" s="11"/>
      <c r="J40106" s="11"/>
      <c r="L40106" s="4"/>
      <c r="N40106" s="17"/>
      <c r="O40106" s="11"/>
      <c r="P40106" s="23"/>
    </row>
    <row r="40107" spans="4:16" s="3" customFormat="1" ht="15">
      <c r="D40107" s="11"/>
      <c r="G40107" s="11"/>
      <c r="J40107" s="11"/>
      <c r="L40107" s="4"/>
      <c r="N40107" s="17"/>
      <c r="O40107" s="11"/>
      <c r="P40107" s="23"/>
    </row>
    <row r="40108" spans="4:16" s="3" customFormat="1" ht="15">
      <c r="D40108" s="11"/>
      <c r="G40108" s="11"/>
      <c r="J40108" s="11"/>
      <c r="L40108" s="4"/>
      <c r="N40108" s="17"/>
      <c r="O40108" s="11"/>
      <c r="P40108" s="23"/>
    </row>
    <row r="40109" spans="4:16" s="3" customFormat="1" ht="15">
      <c r="D40109" s="11"/>
      <c r="G40109" s="11"/>
      <c r="J40109" s="11"/>
      <c r="L40109" s="4"/>
      <c r="N40109" s="17"/>
      <c r="O40109" s="11"/>
      <c r="P40109" s="23"/>
    </row>
    <row r="40110" spans="4:16" s="3" customFormat="1" ht="15">
      <c r="D40110" s="11"/>
      <c r="G40110" s="11"/>
      <c r="J40110" s="11"/>
      <c r="L40110" s="4"/>
      <c r="N40110" s="17"/>
      <c r="O40110" s="11"/>
      <c r="P40110" s="23"/>
    </row>
    <row r="40111" spans="4:16" s="3" customFormat="1" ht="15">
      <c r="D40111" s="11"/>
      <c r="G40111" s="11"/>
      <c r="J40111" s="11"/>
      <c r="L40111" s="4"/>
      <c r="N40111" s="17"/>
      <c r="O40111" s="11"/>
      <c r="P40111" s="23"/>
    </row>
    <row r="40112" spans="4:16" s="3" customFormat="1" ht="15">
      <c r="D40112" s="11"/>
      <c r="G40112" s="11"/>
      <c r="J40112" s="11"/>
      <c r="L40112" s="4"/>
      <c r="N40112" s="17"/>
      <c r="O40112" s="11"/>
      <c r="P40112" s="23"/>
    </row>
    <row r="40113" spans="4:16" s="3" customFormat="1" ht="15">
      <c r="D40113" s="11"/>
      <c r="G40113" s="11"/>
      <c r="J40113" s="11"/>
      <c r="L40113" s="4"/>
      <c r="N40113" s="17"/>
      <c r="O40113" s="11"/>
      <c r="P40113" s="23"/>
    </row>
    <row r="40114" spans="4:16" s="3" customFormat="1" ht="15">
      <c r="D40114" s="11"/>
      <c r="G40114" s="11"/>
      <c r="J40114" s="11"/>
      <c r="L40114" s="4"/>
      <c r="N40114" s="17"/>
      <c r="O40114" s="11"/>
      <c r="P40114" s="23"/>
    </row>
    <row r="40115" spans="4:16" s="3" customFormat="1" ht="15">
      <c r="D40115" s="11"/>
      <c r="G40115" s="11"/>
      <c r="J40115" s="11"/>
      <c r="L40115" s="4"/>
      <c r="N40115" s="17"/>
      <c r="O40115" s="11"/>
      <c r="P40115" s="23"/>
    </row>
    <row r="40116" spans="4:16" s="3" customFormat="1" ht="15">
      <c r="D40116" s="11"/>
      <c r="G40116" s="11"/>
      <c r="J40116" s="11"/>
      <c r="L40116" s="4"/>
      <c r="N40116" s="17"/>
      <c r="O40116" s="11"/>
      <c r="P40116" s="23"/>
    </row>
    <row r="40117" spans="4:16" s="3" customFormat="1" ht="15">
      <c r="D40117" s="11"/>
      <c r="G40117" s="11"/>
      <c r="J40117" s="11"/>
      <c r="L40117" s="4"/>
      <c r="N40117" s="17"/>
      <c r="O40117" s="11"/>
      <c r="P40117" s="23"/>
    </row>
    <row r="40118" spans="4:16" s="3" customFormat="1" ht="15">
      <c r="D40118" s="11"/>
      <c r="G40118" s="11"/>
      <c r="J40118" s="11"/>
      <c r="L40118" s="4"/>
      <c r="N40118" s="17"/>
      <c r="O40118" s="11"/>
      <c r="P40118" s="23"/>
    </row>
    <row r="40119" spans="4:16" s="3" customFormat="1" ht="15">
      <c r="D40119" s="11"/>
      <c r="G40119" s="11"/>
      <c r="J40119" s="11"/>
      <c r="L40119" s="4"/>
      <c r="N40119" s="17"/>
      <c r="O40119" s="11"/>
      <c r="P40119" s="23"/>
    </row>
    <row r="40120" spans="4:16" s="3" customFormat="1" ht="15">
      <c r="D40120" s="11"/>
      <c r="G40120" s="11"/>
      <c r="J40120" s="11"/>
      <c r="L40120" s="4"/>
      <c r="N40120" s="17"/>
      <c r="O40120" s="11"/>
      <c r="P40120" s="23"/>
    </row>
    <row r="40121" spans="4:16" s="3" customFormat="1" ht="15">
      <c r="D40121" s="11"/>
      <c r="G40121" s="11"/>
      <c r="J40121" s="11"/>
      <c r="L40121" s="4"/>
      <c r="N40121" s="17"/>
      <c r="O40121" s="11"/>
      <c r="P40121" s="23"/>
    </row>
    <row r="40122" spans="4:16" s="3" customFormat="1" ht="15">
      <c r="D40122" s="11"/>
      <c r="G40122" s="11"/>
      <c r="J40122" s="11"/>
      <c r="L40122" s="4"/>
      <c r="N40122" s="17"/>
      <c r="O40122" s="11"/>
      <c r="P40122" s="23"/>
    </row>
    <row r="40123" spans="4:16" s="3" customFormat="1" ht="15">
      <c r="D40123" s="11"/>
      <c r="G40123" s="11"/>
      <c r="J40123" s="11"/>
      <c r="L40123" s="4"/>
      <c r="N40123" s="17"/>
      <c r="O40123" s="11"/>
      <c r="P40123" s="23"/>
    </row>
    <row r="40124" spans="4:16" s="3" customFormat="1" ht="15">
      <c r="D40124" s="11"/>
      <c r="G40124" s="11"/>
      <c r="J40124" s="11"/>
      <c r="L40124" s="4"/>
      <c r="N40124" s="17"/>
      <c r="O40124" s="11"/>
      <c r="P40124" s="23"/>
    </row>
    <row r="40125" spans="4:16" s="3" customFormat="1" ht="15">
      <c r="D40125" s="11"/>
      <c r="G40125" s="11"/>
      <c r="J40125" s="11"/>
      <c r="L40125" s="4"/>
      <c r="N40125" s="17"/>
      <c r="O40125" s="11"/>
      <c r="P40125" s="23"/>
    </row>
    <row r="40126" spans="4:16" s="3" customFormat="1" ht="15">
      <c r="D40126" s="11"/>
      <c r="G40126" s="11"/>
      <c r="J40126" s="11"/>
      <c r="L40126" s="4"/>
      <c r="N40126" s="17"/>
      <c r="O40126" s="11"/>
      <c r="P40126" s="23"/>
    </row>
    <row r="40127" spans="4:16" s="3" customFormat="1" ht="15">
      <c r="D40127" s="11"/>
      <c r="G40127" s="11"/>
      <c r="J40127" s="11"/>
      <c r="L40127" s="4"/>
      <c r="N40127" s="17"/>
      <c r="O40127" s="11"/>
      <c r="P40127" s="23"/>
    </row>
    <row r="40128" spans="4:16" s="3" customFormat="1" ht="15">
      <c r="D40128" s="11"/>
      <c r="G40128" s="11"/>
      <c r="J40128" s="11"/>
      <c r="L40128" s="4"/>
      <c r="N40128" s="17"/>
      <c r="O40128" s="11"/>
      <c r="P40128" s="23"/>
    </row>
    <row r="40129" spans="4:16" s="3" customFormat="1" ht="15">
      <c r="D40129" s="11"/>
      <c r="G40129" s="11"/>
      <c r="J40129" s="11"/>
      <c r="L40129" s="4"/>
      <c r="N40129" s="17"/>
      <c r="O40129" s="11"/>
      <c r="P40129" s="23"/>
    </row>
    <row r="40130" spans="4:16" s="3" customFormat="1" ht="15">
      <c r="D40130" s="11"/>
      <c r="G40130" s="11"/>
      <c r="J40130" s="11"/>
      <c r="L40130" s="4"/>
      <c r="N40130" s="17"/>
      <c r="O40130" s="11"/>
      <c r="P40130" s="23"/>
    </row>
    <row r="40131" spans="4:16" s="3" customFormat="1" ht="15">
      <c r="D40131" s="11"/>
      <c r="G40131" s="11"/>
      <c r="J40131" s="11"/>
      <c r="L40131" s="4"/>
      <c r="N40131" s="17"/>
      <c r="O40131" s="11"/>
      <c r="P40131" s="23"/>
    </row>
    <row r="40132" spans="4:16" s="3" customFormat="1" ht="15">
      <c r="D40132" s="11"/>
      <c r="G40132" s="11"/>
      <c r="J40132" s="11"/>
      <c r="L40132" s="4"/>
      <c r="N40132" s="17"/>
      <c r="O40132" s="11"/>
      <c r="P40132" s="23"/>
    </row>
    <row r="40133" spans="4:16" s="3" customFormat="1" ht="15">
      <c r="D40133" s="11"/>
      <c r="G40133" s="11"/>
      <c r="J40133" s="11"/>
      <c r="L40133" s="4"/>
      <c r="N40133" s="17"/>
      <c r="O40133" s="11"/>
      <c r="P40133" s="23"/>
    </row>
    <row r="40134" spans="4:16" s="3" customFormat="1" ht="15">
      <c r="D40134" s="11"/>
      <c r="G40134" s="11"/>
      <c r="J40134" s="11"/>
      <c r="L40134" s="4"/>
      <c r="N40134" s="17"/>
      <c r="O40134" s="11"/>
      <c r="P40134" s="23"/>
    </row>
    <row r="40135" spans="4:16" s="3" customFormat="1" ht="15">
      <c r="D40135" s="11"/>
      <c r="G40135" s="11"/>
      <c r="J40135" s="11"/>
      <c r="L40135" s="4"/>
      <c r="N40135" s="17"/>
      <c r="O40135" s="11"/>
      <c r="P40135" s="23"/>
    </row>
    <row r="40136" spans="4:16" s="3" customFormat="1" ht="15">
      <c r="D40136" s="11"/>
      <c r="G40136" s="11"/>
      <c r="J40136" s="11"/>
      <c r="L40136" s="4"/>
      <c r="N40136" s="17"/>
      <c r="O40136" s="11"/>
      <c r="P40136" s="23"/>
    </row>
    <row r="40137" spans="4:16" s="3" customFormat="1" ht="15">
      <c r="D40137" s="11"/>
      <c r="G40137" s="11"/>
      <c r="J40137" s="11"/>
      <c r="L40137" s="4"/>
      <c r="N40137" s="17"/>
      <c r="O40137" s="11"/>
      <c r="P40137" s="23"/>
    </row>
    <row r="40138" spans="4:16" s="3" customFormat="1" ht="15">
      <c r="D40138" s="11"/>
      <c r="G40138" s="11"/>
      <c r="J40138" s="11"/>
      <c r="L40138" s="4"/>
      <c r="N40138" s="17"/>
      <c r="O40138" s="11"/>
      <c r="P40138" s="23"/>
    </row>
    <row r="40139" spans="4:16" s="3" customFormat="1" ht="15">
      <c r="D40139" s="11"/>
      <c r="G40139" s="11"/>
      <c r="J40139" s="11"/>
      <c r="L40139" s="4"/>
      <c r="N40139" s="17"/>
      <c r="O40139" s="11"/>
      <c r="P40139" s="23"/>
    </row>
    <row r="40140" spans="4:16" s="3" customFormat="1" ht="15">
      <c r="D40140" s="11"/>
      <c r="G40140" s="11"/>
      <c r="J40140" s="11"/>
      <c r="L40140" s="4"/>
      <c r="N40140" s="17"/>
      <c r="O40140" s="11"/>
      <c r="P40140" s="23"/>
    </row>
    <row r="40141" spans="4:16" s="3" customFormat="1" ht="15">
      <c r="D40141" s="11"/>
      <c r="G40141" s="11"/>
      <c r="J40141" s="11"/>
      <c r="L40141" s="4"/>
      <c r="N40141" s="17"/>
      <c r="O40141" s="11"/>
      <c r="P40141" s="23"/>
    </row>
    <row r="40142" spans="4:16" s="3" customFormat="1" ht="15">
      <c r="D40142" s="11"/>
      <c r="G40142" s="11"/>
      <c r="J40142" s="11"/>
      <c r="L40142" s="4"/>
      <c r="N40142" s="17"/>
      <c r="O40142" s="11"/>
      <c r="P40142" s="23"/>
    </row>
    <row r="40143" spans="4:16" s="3" customFormat="1" ht="15">
      <c r="D40143" s="11"/>
      <c r="G40143" s="11"/>
      <c r="J40143" s="11"/>
      <c r="L40143" s="4"/>
      <c r="N40143" s="17"/>
      <c r="O40143" s="11"/>
      <c r="P40143" s="23"/>
    </row>
    <row r="40144" spans="4:16" s="3" customFormat="1" ht="15">
      <c r="D40144" s="11"/>
      <c r="G40144" s="11"/>
      <c r="J40144" s="11"/>
      <c r="L40144" s="4"/>
      <c r="N40144" s="17"/>
      <c r="O40144" s="11"/>
      <c r="P40144" s="23"/>
    </row>
    <row r="40145" spans="4:16" s="3" customFormat="1" ht="15">
      <c r="D40145" s="11"/>
      <c r="G40145" s="11"/>
      <c r="J40145" s="11"/>
      <c r="L40145" s="4"/>
      <c r="N40145" s="17"/>
      <c r="O40145" s="11"/>
      <c r="P40145" s="23"/>
    </row>
    <row r="40146" spans="4:16" s="3" customFormat="1" ht="15">
      <c r="D40146" s="11"/>
      <c r="G40146" s="11"/>
      <c r="J40146" s="11"/>
      <c r="L40146" s="4"/>
      <c r="N40146" s="17"/>
      <c r="O40146" s="11"/>
      <c r="P40146" s="23"/>
    </row>
    <row r="40147" spans="4:16" s="3" customFormat="1" ht="15">
      <c r="D40147" s="11"/>
      <c r="G40147" s="11"/>
      <c r="J40147" s="11"/>
      <c r="L40147" s="4"/>
      <c r="N40147" s="17"/>
      <c r="O40147" s="11"/>
      <c r="P40147" s="23"/>
    </row>
    <row r="40148" spans="4:16" s="3" customFormat="1" ht="15">
      <c r="D40148" s="11"/>
      <c r="G40148" s="11"/>
      <c r="J40148" s="11"/>
      <c r="L40148" s="4"/>
      <c r="N40148" s="17"/>
      <c r="O40148" s="11"/>
      <c r="P40148" s="23"/>
    </row>
    <row r="40149" spans="4:16" s="3" customFormat="1" ht="15">
      <c r="D40149" s="11"/>
      <c r="G40149" s="11"/>
      <c r="J40149" s="11"/>
      <c r="L40149" s="4"/>
      <c r="N40149" s="17"/>
      <c r="O40149" s="11"/>
      <c r="P40149" s="23"/>
    </row>
    <row r="40150" spans="4:16" s="3" customFormat="1" ht="15">
      <c r="D40150" s="11"/>
      <c r="G40150" s="11"/>
      <c r="J40150" s="11"/>
      <c r="L40150" s="4"/>
      <c r="N40150" s="17"/>
      <c r="O40150" s="11"/>
      <c r="P40150" s="23"/>
    </row>
    <row r="40151" spans="4:16" s="3" customFormat="1" ht="15">
      <c r="D40151" s="11"/>
      <c r="G40151" s="11"/>
      <c r="J40151" s="11"/>
      <c r="L40151" s="4"/>
      <c r="N40151" s="17"/>
      <c r="O40151" s="11"/>
      <c r="P40151" s="23"/>
    </row>
    <row r="40152" spans="4:16" s="3" customFormat="1" ht="15">
      <c r="D40152" s="11"/>
      <c r="G40152" s="11"/>
      <c r="J40152" s="11"/>
      <c r="L40152" s="4"/>
      <c r="N40152" s="17"/>
      <c r="O40152" s="11"/>
      <c r="P40152" s="23"/>
    </row>
    <row r="40153" spans="4:16" s="3" customFormat="1" ht="15">
      <c r="D40153" s="11"/>
      <c r="G40153" s="11"/>
      <c r="J40153" s="11"/>
      <c r="L40153" s="4"/>
      <c r="N40153" s="17"/>
      <c r="O40153" s="11"/>
      <c r="P40153" s="23"/>
    </row>
    <row r="40154" spans="4:16" s="3" customFormat="1" ht="15">
      <c r="D40154" s="11"/>
      <c r="G40154" s="11"/>
      <c r="J40154" s="11"/>
      <c r="L40154" s="4"/>
      <c r="N40154" s="17"/>
      <c r="O40154" s="11"/>
      <c r="P40154" s="23"/>
    </row>
    <row r="40155" spans="4:16" s="3" customFormat="1" ht="15">
      <c r="D40155" s="11"/>
      <c r="G40155" s="11"/>
      <c r="J40155" s="11"/>
      <c r="L40155" s="4"/>
      <c r="N40155" s="17"/>
      <c r="O40155" s="11"/>
      <c r="P40155" s="23"/>
    </row>
    <row r="40156" spans="4:16" s="3" customFormat="1" ht="15">
      <c r="D40156" s="11"/>
      <c r="G40156" s="11"/>
      <c r="J40156" s="11"/>
      <c r="L40156" s="4"/>
      <c r="N40156" s="17"/>
      <c r="O40156" s="11"/>
      <c r="P40156" s="23"/>
    </row>
    <row r="40157" spans="4:16" s="3" customFormat="1" ht="15">
      <c r="D40157" s="11"/>
      <c r="G40157" s="11"/>
      <c r="J40157" s="11"/>
      <c r="L40157" s="4"/>
      <c r="N40157" s="17"/>
      <c r="O40157" s="11"/>
      <c r="P40157" s="23"/>
    </row>
    <row r="40158" spans="4:16" s="3" customFormat="1" ht="15">
      <c r="D40158" s="11"/>
      <c r="G40158" s="11"/>
      <c r="J40158" s="11"/>
      <c r="L40158" s="4"/>
      <c r="N40158" s="17"/>
      <c r="O40158" s="11"/>
      <c r="P40158" s="23"/>
    </row>
    <row r="40159" spans="4:16" s="3" customFormat="1" ht="15">
      <c r="D40159" s="11"/>
      <c r="G40159" s="11"/>
      <c r="J40159" s="11"/>
      <c r="L40159" s="4"/>
      <c r="N40159" s="17"/>
      <c r="O40159" s="11"/>
      <c r="P40159" s="23"/>
    </row>
    <row r="40160" spans="4:16" s="3" customFormat="1" ht="15">
      <c r="D40160" s="11"/>
      <c r="G40160" s="11"/>
      <c r="J40160" s="11"/>
      <c r="L40160" s="4"/>
      <c r="N40160" s="17"/>
      <c r="O40160" s="11"/>
      <c r="P40160" s="23"/>
    </row>
    <row r="40161" spans="4:16" s="3" customFormat="1" ht="15">
      <c r="D40161" s="11"/>
      <c r="G40161" s="11"/>
      <c r="J40161" s="11"/>
      <c r="L40161" s="4"/>
      <c r="N40161" s="17"/>
      <c r="O40161" s="11"/>
      <c r="P40161" s="23"/>
    </row>
    <row r="40162" spans="4:16" s="3" customFormat="1" ht="15">
      <c r="D40162" s="11"/>
      <c r="G40162" s="11"/>
      <c r="J40162" s="11"/>
      <c r="L40162" s="4"/>
      <c r="N40162" s="17"/>
      <c r="O40162" s="11"/>
      <c r="P40162" s="23"/>
    </row>
    <row r="40163" spans="4:16" s="3" customFormat="1" ht="15">
      <c r="D40163" s="11"/>
      <c r="G40163" s="11"/>
      <c r="J40163" s="11"/>
      <c r="L40163" s="4"/>
      <c r="N40163" s="17"/>
      <c r="O40163" s="11"/>
      <c r="P40163" s="23"/>
    </row>
    <row r="40164" spans="4:16" s="3" customFormat="1" ht="15">
      <c r="D40164" s="11"/>
      <c r="G40164" s="11"/>
      <c r="J40164" s="11"/>
      <c r="L40164" s="4"/>
      <c r="N40164" s="17"/>
      <c r="O40164" s="11"/>
      <c r="P40164" s="23"/>
    </row>
    <row r="40165" spans="4:16" s="3" customFormat="1" ht="15">
      <c r="D40165" s="11"/>
      <c r="G40165" s="11"/>
      <c r="J40165" s="11"/>
      <c r="L40165" s="4"/>
      <c r="N40165" s="17"/>
      <c r="O40165" s="11"/>
      <c r="P40165" s="23"/>
    </row>
    <row r="40166" spans="4:16" s="3" customFormat="1" ht="15">
      <c r="D40166" s="11"/>
      <c r="G40166" s="11"/>
      <c r="J40166" s="11"/>
      <c r="L40166" s="4"/>
      <c r="N40166" s="17"/>
      <c r="O40166" s="11"/>
      <c r="P40166" s="23"/>
    </row>
    <row r="40167" spans="4:16" s="3" customFormat="1" ht="15">
      <c r="D40167" s="11"/>
      <c r="G40167" s="11"/>
      <c r="J40167" s="11"/>
      <c r="L40167" s="4"/>
      <c r="N40167" s="17"/>
      <c r="O40167" s="11"/>
      <c r="P40167" s="23"/>
    </row>
    <row r="40168" spans="4:16" s="3" customFormat="1" ht="15">
      <c r="D40168" s="11"/>
      <c r="G40168" s="11"/>
      <c r="J40168" s="11"/>
      <c r="L40168" s="4"/>
      <c r="N40168" s="17"/>
      <c r="O40168" s="11"/>
      <c r="P40168" s="23"/>
    </row>
    <row r="40169" spans="4:16" s="3" customFormat="1" ht="15">
      <c r="D40169" s="11"/>
      <c r="G40169" s="11"/>
      <c r="J40169" s="11"/>
      <c r="L40169" s="4"/>
      <c r="N40169" s="17"/>
      <c r="O40169" s="11"/>
      <c r="P40169" s="23"/>
    </row>
    <row r="40170" spans="4:16" s="3" customFormat="1" ht="15">
      <c r="D40170" s="11"/>
      <c r="G40170" s="11"/>
      <c r="J40170" s="11"/>
      <c r="L40170" s="4"/>
      <c r="N40170" s="17"/>
      <c r="O40170" s="11"/>
      <c r="P40170" s="23"/>
    </row>
    <row r="40171" spans="4:16" s="3" customFormat="1" ht="15">
      <c r="D40171" s="11"/>
      <c r="G40171" s="11"/>
      <c r="J40171" s="11"/>
      <c r="L40171" s="4"/>
      <c r="N40171" s="17"/>
      <c r="O40171" s="11"/>
      <c r="P40171" s="23"/>
    </row>
    <row r="40172" spans="4:16" s="3" customFormat="1" ht="15">
      <c r="D40172" s="11"/>
      <c r="G40172" s="11"/>
      <c r="J40172" s="11"/>
      <c r="L40172" s="4"/>
      <c r="N40172" s="17"/>
      <c r="O40172" s="11"/>
      <c r="P40172" s="23"/>
    </row>
    <row r="40173" spans="4:16" s="3" customFormat="1" ht="15">
      <c r="D40173" s="11"/>
      <c r="G40173" s="11"/>
      <c r="J40173" s="11"/>
      <c r="L40173" s="4"/>
      <c r="N40173" s="17"/>
      <c r="O40173" s="11"/>
      <c r="P40173" s="23"/>
    </row>
    <row r="40174" spans="4:16" s="3" customFormat="1" ht="15">
      <c r="D40174" s="11"/>
      <c r="G40174" s="11"/>
      <c r="J40174" s="11"/>
      <c r="L40174" s="4"/>
      <c r="N40174" s="17"/>
      <c r="O40174" s="11"/>
      <c r="P40174" s="23"/>
    </row>
    <row r="40175" spans="4:16" s="3" customFormat="1" ht="15">
      <c r="D40175" s="11"/>
      <c r="G40175" s="11"/>
      <c r="J40175" s="11"/>
      <c r="L40175" s="4"/>
      <c r="N40175" s="17"/>
      <c r="O40175" s="11"/>
      <c r="P40175" s="23"/>
    </row>
    <row r="40176" spans="4:16" s="3" customFormat="1" ht="15">
      <c r="D40176" s="11"/>
      <c r="G40176" s="11"/>
      <c r="J40176" s="11"/>
      <c r="L40176" s="4"/>
      <c r="N40176" s="17"/>
      <c r="O40176" s="11"/>
      <c r="P40176" s="23"/>
    </row>
    <row r="40177" spans="4:16" s="3" customFormat="1" ht="15">
      <c r="D40177" s="11"/>
      <c r="G40177" s="11"/>
      <c r="J40177" s="11"/>
      <c r="L40177" s="4"/>
      <c r="N40177" s="17"/>
      <c r="O40177" s="11"/>
      <c r="P40177" s="23"/>
    </row>
    <row r="40178" spans="4:16" s="3" customFormat="1" ht="15">
      <c r="D40178" s="11"/>
      <c r="G40178" s="11"/>
      <c r="J40178" s="11"/>
      <c r="L40178" s="4"/>
      <c r="N40178" s="17"/>
      <c r="O40178" s="11"/>
      <c r="P40178" s="23"/>
    </row>
    <row r="40179" spans="4:16" s="3" customFormat="1" ht="15">
      <c r="D40179" s="11"/>
      <c r="G40179" s="11"/>
      <c r="J40179" s="11"/>
      <c r="L40179" s="4"/>
      <c r="N40179" s="17"/>
      <c r="O40179" s="11"/>
      <c r="P40179" s="23"/>
    </row>
    <row r="40180" spans="4:16" s="3" customFormat="1" ht="15">
      <c r="D40180" s="11"/>
      <c r="G40180" s="11"/>
      <c r="J40180" s="11"/>
      <c r="L40180" s="4"/>
      <c r="N40180" s="17"/>
      <c r="O40180" s="11"/>
      <c r="P40180" s="23"/>
    </row>
    <row r="40181" spans="4:16" s="3" customFormat="1" ht="15">
      <c r="D40181" s="11"/>
      <c r="G40181" s="11"/>
      <c r="J40181" s="11"/>
      <c r="L40181" s="4"/>
      <c r="N40181" s="17"/>
      <c r="O40181" s="11"/>
      <c r="P40181" s="23"/>
    </row>
    <row r="40182" spans="4:16" s="3" customFormat="1" ht="15">
      <c r="D40182" s="11"/>
      <c r="G40182" s="11"/>
      <c r="J40182" s="11"/>
      <c r="L40182" s="4"/>
      <c r="N40182" s="17"/>
      <c r="O40182" s="11"/>
      <c r="P40182" s="23"/>
    </row>
    <row r="40183" spans="4:16" s="3" customFormat="1" ht="15">
      <c r="D40183" s="11"/>
      <c r="G40183" s="11"/>
      <c r="J40183" s="11"/>
      <c r="L40183" s="4"/>
      <c r="N40183" s="17"/>
      <c r="O40183" s="11"/>
      <c r="P40183" s="23"/>
    </row>
    <row r="40184" spans="4:16" s="3" customFormat="1" ht="15">
      <c r="D40184" s="11"/>
      <c r="G40184" s="11"/>
      <c r="J40184" s="11"/>
      <c r="L40184" s="4"/>
      <c r="N40184" s="17"/>
      <c r="O40184" s="11"/>
      <c r="P40184" s="23"/>
    </row>
    <row r="40185" spans="4:16" s="3" customFormat="1" ht="15">
      <c r="D40185" s="11"/>
      <c r="G40185" s="11"/>
      <c r="J40185" s="11"/>
      <c r="L40185" s="4"/>
      <c r="N40185" s="17"/>
      <c r="O40185" s="11"/>
      <c r="P40185" s="23"/>
    </row>
    <row r="40186" spans="4:16" s="3" customFormat="1" ht="15">
      <c r="D40186" s="11"/>
      <c r="G40186" s="11"/>
      <c r="J40186" s="11"/>
      <c r="L40186" s="4"/>
      <c r="N40186" s="17"/>
      <c r="O40186" s="11"/>
      <c r="P40186" s="23"/>
    </row>
    <row r="40187" spans="4:16" s="3" customFormat="1" ht="15">
      <c r="D40187" s="11"/>
      <c r="G40187" s="11"/>
      <c r="J40187" s="11"/>
      <c r="L40187" s="4"/>
      <c r="N40187" s="17"/>
      <c r="O40187" s="11"/>
      <c r="P40187" s="23"/>
    </row>
    <row r="40188" spans="4:16" s="3" customFormat="1" ht="15">
      <c r="D40188" s="11"/>
      <c r="G40188" s="11"/>
      <c r="J40188" s="11"/>
      <c r="L40188" s="4"/>
      <c r="N40188" s="17"/>
      <c r="O40188" s="11"/>
      <c r="P40188" s="23"/>
    </row>
    <row r="40189" spans="4:16" s="3" customFormat="1" ht="15">
      <c r="D40189" s="11"/>
      <c r="G40189" s="11"/>
      <c r="J40189" s="11"/>
      <c r="L40189" s="4"/>
      <c r="N40189" s="17"/>
      <c r="O40189" s="11"/>
      <c r="P40189" s="23"/>
    </row>
    <row r="40190" spans="4:16" s="3" customFormat="1" ht="15">
      <c r="D40190" s="11"/>
      <c r="G40190" s="11"/>
      <c r="J40190" s="11"/>
      <c r="L40190" s="4"/>
      <c r="N40190" s="17"/>
      <c r="O40190" s="11"/>
      <c r="P40190" s="23"/>
    </row>
    <row r="40191" spans="4:16" s="3" customFormat="1" ht="15">
      <c r="D40191" s="11"/>
      <c r="G40191" s="11"/>
      <c r="J40191" s="11"/>
      <c r="L40191" s="4"/>
      <c r="N40191" s="17"/>
      <c r="O40191" s="11"/>
      <c r="P40191" s="23"/>
    </row>
    <row r="40192" spans="4:16" s="3" customFormat="1" ht="15">
      <c r="D40192" s="11"/>
      <c r="G40192" s="11"/>
      <c r="J40192" s="11"/>
      <c r="L40192" s="4"/>
      <c r="N40192" s="17"/>
      <c r="O40192" s="11"/>
      <c r="P40192" s="23"/>
    </row>
    <row r="40193" spans="4:16" s="3" customFormat="1" ht="15">
      <c r="D40193" s="11"/>
      <c r="G40193" s="11"/>
      <c r="J40193" s="11"/>
      <c r="L40193" s="4"/>
      <c r="N40193" s="17"/>
      <c r="O40193" s="11"/>
      <c r="P40193" s="23"/>
    </row>
    <row r="40194" spans="4:16" s="3" customFormat="1" ht="15">
      <c r="D40194" s="11"/>
      <c r="G40194" s="11"/>
      <c r="J40194" s="11"/>
      <c r="L40194" s="4"/>
      <c r="N40194" s="17"/>
      <c r="O40194" s="11"/>
      <c r="P40194" s="23"/>
    </row>
    <row r="40195" spans="4:16" s="3" customFormat="1" ht="15">
      <c r="D40195" s="11"/>
      <c r="G40195" s="11"/>
      <c r="J40195" s="11"/>
      <c r="L40195" s="4"/>
      <c r="N40195" s="17"/>
      <c r="O40195" s="11"/>
      <c r="P40195" s="23"/>
    </row>
    <row r="40196" spans="4:16" s="3" customFormat="1" ht="15">
      <c r="D40196" s="11"/>
      <c r="G40196" s="11"/>
      <c r="J40196" s="11"/>
      <c r="L40196" s="4"/>
      <c r="N40196" s="17"/>
      <c r="O40196" s="11"/>
      <c r="P40196" s="23"/>
    </row>
    <row r="40197" spans="4:16" s="3" customFormat="1" ht="15">
      <c r="D40197" s="11"/>
      <c r="G40197" s="11"/>
      <c r="J40197" s="11"/>
      <c r="L40197" s="4"/>
      <c r="N40197" s="17"/>
      <c r="O40197" s="11"/>
      <c r="P40197" s="23"/>
    </row>
    <row r="40198" spans="4:16" s="3" customFormat="1" ht="15">
      <c r="D40198" s="11"/>
      <c r="G40198" s="11"/>
      <c r="J40198" s="11"/>
      <c r="L40198" s="4"/>
      <c r="N40198" s="17"/>
      <c r="O40198" s="11"/>
      <c r="P40198" s="23"/>
    </row>
    <row r="40199" spans="4:16" s="3" customFormat="1" ht="15">
      <c r="D40199" s="11"/>
      <c r="G40199" s="11"/>
      <c r="J40199" s="11"/>
      <c r="L40199" s="4"/>
      <c r="N40199" s="17"/>
      <c r="O40199" s="11"/>
      <c r="P40199" s="23"/>
    </row>
    <row r="40200" spans="4:16" s="3" customFormat="1" ht="15">
      <c r="D40200" s="11"/>
      <c r="G40200" s="11"/>
      <c r="J40200" s="11"/>
      <c r="L40200" s="4"/>
      <c r="N40200" s="17"/>
      <c r="O40200" s="11"/>
      <c r="P40200" s="23"/>
    </row>
    <row r="40201" spans="4:16" s="3" customFormat="1" ht="15">
      <c r="D40201" s="11"/>
      <c r="G40201" s="11"/>
      <c r="J40201" s="11"/>
      <c r="L40201" s="4"/>
      <c r="N40201" s="17"/>
      <c r="O40201" s="11"/>
      <c r="P40201" s="23"/>
    </row>
    <row r="40202" spans="4:16" s="3" customFormat="1" ht="15">
      <c r="D40202" s="11"/>
      <c r="G40202" s="11"/>
      <c r="J40202" s="11"/>
      <c r="L40202" s="4"/>
      <c r="N40202" s="17"/>
      <c r="O40202" s="11"/>
      <c r="P40202" s="23"/>
    </row>
    <row r="40203" spans="4:16" s="3" customFormat="1" ht="15">
      <c r="D40203" s="11"/>
      <c r="G40203" s="11"/>
      <c r="J40203" s="11"/>
      <c r="L40203" s="4"/>
      <c r="N40203" s="17"/>
      <c r="O40203" s="11"/>
      <c r="P40203" s="23"/>
    </row>
    <row r="40204" spans="4:16" s="3" customFormat="1" ht="15">
      <c r="D40204" s="11"/>
      <c r="G40204" s="11"/>
      <c r="J40204" s="11"/>
      <c r="L40204" s="4"/>
      <c r="N40204" s="17"/>
      <c r="O40204" s="11"/>
      <c r="P40204" s="23"/>
    </row>
    <row r="40205" spans="4:16" s="3" customFormat="1" ht="15">
      <c r="D40205" s="11"/>
      <c r="G40205" s="11"/>
      <c r="J40205" s="11"/>
      <c r="L40205" s="4"/>
      <c r="N40205" s="17"/>
      <c r="O40205" s="11"/>
      <c r="P40205" s="23"/>
    </row>
    <row r="40206" spans="4:16" s="3" customFormat="1" ht="15">
      <c r="D40206" s="11"/>
      <c r="G40206" s="11"/>
      <c r="J40206" s="11"/>
      <c r="L40206" s="4"/>
      <c r="N40206" s="17"/>
      <c r="O40206" s="11"/>
      <c r="P40206" s="23"/>
    </row>
    <row r="40207" spans="4:16" s="3" customFormat="1" ht="15">
      <c r="D40207" s="11"/>
      <c r="G40207" s="11"/>
      <c r="J40207" s="11"/>
      <c r="L40207" s="4"/>
      <c r="N40207" s="17"/>
      <c r="O40207" s="11"/>
      <c r="P40207" s="23"/>
    </row>
    <row r="40208" spans="4:16" s="3" customFormat="1" ht="15">
      <c r="D40208" s="11"/>
      <c r="G40208" s="11"/>
      <c r="J40208" s="11"/>
      <c r="L40208" s="4"/>
      <c r="N40208" s="17"/>
      <c r="O40208" s="11"/>
      <c r="P40208" s="23"/>
    </row>
    <row r="40209" spans="4:16" s="3" customFormat="1" ht="15">
      <c r="D40209" s="11"/>
      <c r="G40209" s="11"/>
      <c r="J40209" s="11"/>
      <c r="L40209" s="4"/>
      <c r="N40209" s="17"/>
      <c r="O40209" s="11"/>
      <c r="P40209" s="23"/>
    </row>
    <row r="40210" spans="4:16" s="3" customFormat="1" ht="15">
      <c r="D40210" s="11"/>
      <c r="G40210" s="11"/>
      <c r="J40210" s="11"/>
      <c r="L40210" s="4"/>
      <c r="N40210" s="17"/>
      <c r="O40210" s="11"/>
      <c r="P40210" s="23"/>
    </row>
    <row r="40211" spans="4:16" s="3" customFormat="1" ht="15">
      <c r="D40211" s="11"/>
      <c r="G40211" s="11"/>
      <c r="J40211" s="11"/>
      <c r="L40211" s="4"/>
      <c r="N40211" s="17"/>
      <c r="O40211" s="11"/>
      <c r="P40211" s="23"/>
    </row>
    <row r="40212" spans="4:16" s="3" customFormat="1" ht="15">
      <c r="D40212" s="11"/>
      <c r="G40212" s="11"/>
      <c r="J40212" s="11"/>
      <c r="L40212" s="4"/>
      <c r="N40212" s="17"/>
      <c r="O40212" s="11"/>
      <c r="P40212" s="23"/>
    </row>
    <row r="40213" spans="4:16" s="3" customFormat="1" ht="15">
      <c r="D40213" s="11"/>
      <c r="G40213" s="11"/>
      <c r="J40213" s="11"/>
      <c r="L40213" s="4"/>
      <c r="N40213" s="17"/>
      <c r="O40213" s="11"/>
      <c r="P40213" s="23"/>
    </row>
    <row r="40214" spans="4:16" s="3" customFormat="1" ht="15">
      <c r="D40214" s="11"/>
      <c r="G40214" s="11"/>
      <c r="J40214" s="11"/>
      <c r="L40214" s="4"/>
      <c r="N40214" s="17"/>
      <c r="O40214" s="11"/>
      <c r="P40214" s="23"/>
    </row>
    <row r="40215" spans="4:16" s="3" customFormat="1" ht="15">
      <c r="D40215" s="11"/>
      <c r="G40215" s="11"/>
      <c r="J40215" s="11"/>
      <c r="L40215" s="4"/>
      <c r="N40215" s="17"/>
      <c r="O40215" s="11"/>
      <c r="P40215" s="23"/>
    </row>
    <row r="40216" spans="4:16" s="3" customFormat="1" ht="15">
      <c r="D40216" s="11"/>
      <c r="G40216" s="11"/>
      <c r="J40216" s="11"/>
      <c r="L40216" s="4"/>
      <c r="N40216" s="17"/>
      <c r="O40216" s="11"/>
      <c r="P40216" s="23"/>
    </row>
    <row r="40217" spans="4:16" s="3" customFormat="1" ht="15">
      <c r="D40217" s="11"/>
      <c r="G40217" s="11"/>
      <c r="J40217" s="11"/>
      <c r="L40217" s="4"/>
      <c r="N40217" s="17"/>
      <c r="O40217" s="11"/>
      <c r="P40217" s="23"/>
    </row>
    <row r="40218" spans="4:16" s="3" customFormat="1" ht="15">
      <c r="D40218" s="11"/>
      <c r="G40218" s="11"/>
      <c r="J40218" s="11"/>
      <c r="L40218" s="4"/>
      <c r="N40218" s="17"/>
      <c r="O40218" s="11"/>
      <c r="P40218" s="23"/>
    </row>
    <row r="40219" spans="4:16" s="3" customFormat="1" ht="15">
      <c r="D40219" s="11"/>
      <c r="G40219" s="11"/>
      <c r="J40219" s="11"/>
      <c r="L40219" s="4"/>
      <c r="N40219" s="17"/>
      <c r="O40219" s="11"/>
      <c r="P40219" s="23"/>
    </row>
    <row r="40220" spans="4:16" s="3" customFormat="1" ht="15">
      <c r="D40220" s="11"/>
      <c r="G40220" s="11"/>
      <c r="J40220" s="11"/>
      <c r="L40220" s="4"/>
      <c r="N40220" s="17"/>
      <c r="O40220" s="11"/>
      <c r="P40220" s="23"/>
    </row>
    <row r="40221" spans="4:16" s="3" customFormat="1" ht="15">
      <c r="D40221" s="11"/>
      <c r="G40221" s="11"/>
      <c r="J40221" s="11"/>
      <c r="L40221" s="4"/>
      <c r="N40221" s="17"/>
      <c r="O40221" s="11"/>
      <c r="P40221" s="23"/>
    </row>
    <row r="40222" spans="4:16" s="3" customFormat="1" ht="15">
      <c r="D40222" s="11"/>
      <c r="G40222" s="11"/>
      <c r="J40222" s="11"/>
      <c r="L40222" s="4"/>
      <c r="N40222" s="17"/>
      <c r="O40222" s="11"/>
      <c r="P40222" s="23"/>
    </row>
    <row r="40223" spans="4:16" s="3" customFormat="1" ht="15">
      <c r="D40223" s="11"/>
      <c r="G40223" s="11"/>
      <c r="J40223" s="11"/>
      <c r="L40223" s="4"/>
      <c r="N40223" s="17"/>
      <c r="O40223" s="11"/>
      <c r="P40223" s="23"/>
    </row>
    <row r="40224" spans="4:16" s="3" customFormat="1" ht="15">
      <c r="D40224" s="11"/>
      <c r="G40224" s="11"/>
      <c r="J40224" s="11"/>
      <c r="L40224" s="4"/>
      <c r="N40224" s="17"/>
      <c r="O40224" s="11"/>
      <c r="P40224" s="23"/>
    </row>
    <row r="40225" spans="4:16" s="3" customFormat="1" ht="15">
      <c r="D40225" s="11"/>
      <c r="G40225" s="11"/>
      <c r="J40225" s="11"/>
      <c r="L40225" s="4"/>
      <c r="N40225" s="17"/>
      <c r="O40225" s="11"/>
      <c r="P40225" s="23"/>
    </row>
    <row r="40226" spans="4:16" s="3" customFormat="1" ht="15">
      <c r="D40226" s="11"/>
      <c r="G40226" s="11"/>
      <c r="J40226" s="11"/>
      <c r="L40226" s="4"/>
      <c r="N40226" s="17"/>
      <c r="O40226" s="11"/>
      <c r="P40226" s="23"/>
    </row>
    <row r="40227" spans="4:16" s="3" customFormat="1" ht="15">
      <c r="D40227" s="11"/>
      <c r="G40227" s="11"/>
      <c r="J40227" s="11"/>
      <c r="L40227" s="4"/>
      <c r="N40227" s="17"/>
      <c r="O40227" s="11"/>
      <c r="P40227" s="23"/>
    </row>
    <row r="40228" spans="4:16" s="3" customFormat="1" ht="15">
      <c r="D40228" s="11"/>
      <c r="G40228" s="11"/>
      <c r="J40228" s="11"/>
      <c r="L40228" s="4"/>
      <c r="N40228" s="17"/>
      <c r="O40228" s="11"/>
      <c r="P40228" s="23"/>
    </row>
    <row r="40229" spans="4:16" s="3" customFormat="1" ht="15">
      <c r="D40229" s="11"/>
      <c r="G40229" s="11"/>
      <c r="J40229" s="11"/>
      <c r="L40229" s="4"/>
      <c r="N40229" s="17"/>
      <c r="O40229" s="11"/>
      <c r="P40229" s="23"/>
    </row>
    <row r="40230" spans="4:16" s="3" customFormat="1" ht="15">
      <c r="D40230" s="11"/>
      <c r="G40230" s="11"/>
      <c r="J40230" s="11"/>
      <c r="L40230" s="4"/>
      <c r="N40230" s="17"/>
      <c r="O40230" s="11"/>
      <c r="P40230" s="23"/>
    </row>
    <row r="40231" spans="4:16" s="3" customFormat="1" ht="15">
      <c r="D40231" s="11"/>
      <c r="G40231" s="11"/>
      <c r="J40231" s="11"/>
      <c r="L40231" s="4"/>
      <c r="N40231" s="17"/>
      <c r="O40231" s="11"/>
      <c r="P40231" s="23"/>
    </row>
    <row r="40232" spans="4:16" s="3" customFormat="1" ht="15">
      <c r="D40232" s="11"/>
      <c r="G40232" s="11"/>
      <c r="J40232" s="11"/>
      <c r="L40232" s="4"/>
      <c r="N40232" s="17"/>
      <c r="O40232" s="11"/>
      <c r="P40232" s="23"/>
    </row>
    <row r="40233" spans="4:16" s="3" customFormat="1" ht="15">
      <c r="D40233" s="11"/>
      <c r="G40233" s="11"/>
      <c r="J40233" s="11"/>
      <c r="L40233" s="4"/>
      <c r="N40233" s="17"/>
      <c r="O40233" s="11"/>
      <c r="P40233" s="23"/>
    </row>
    <row r="40234" spans="4:16" s="3" customFormat="1" ht="15">
      <c r="D40234" s="11"/>
      <c r="G40234" s="11"/>
      <c r="J40234" s="11"/>
      <c r="L40234" s="4"/>
      <c r="N40234" s="17"/>
      <c r="O40234" s="11"/>
      <c r="P40234" s="23"/>
    </row>
    <row r="40235" spans="4:16" s="3" customFormat="1" ht="15">
      <c r="D40235" s="11"/>
      <c r="G40235" s="11"/>
      <c r="J40235" s="11"/>
      <c r="L40235" s="4"/>
      <c r="N40235" s="17"/>
      <c r="O40235" s="11"/>
      <c r="P40235" s="23"/>
    </row>
    <row r="40236" spans="4:16" s="3" customFormat="1" ht="15">
      <c r="D40236" s="11"/>
      <c r="G40236" s="11"/>
      <c r="J40236" s="11"/>
      <c r="L40236" s="4"/>
      <c r="N40236" s="17"/>
      <c r="O40236" s="11"/>
      <c r="P40236" s="23"/>
    </row>
    <row r="40237" spans="4:16" s="3" customFormat="1" ht="15">
      <c r="D40237" s="11"/>
      <c r="G40237" s="11"/>
      <c r="J40237" s="11"/>
      <c r="L40237" s="4"/>
      <c r="N40237" s="17"/>
      <c r="O40237" s="11"/>
      <c r="P40237" s="23"/>
    </row>
    <row r="40238" spans="4:16" s="3" customFormat="1" ht="15">
      <c r="D40238" s="11"/>
      <c r="G40238" s="11"/>
      <c r="J40238" s="11"/>
      <c r="L40238" s="4"/>
      <c r="N40238" s="17"/>
      <c r="O40238" s="11"/>
      <c r="P40238" s="23"/>
    </row>
    <row r="40239" spans="4:16" s="3" customFormat="1" ht="15">
      <c r="D40239" s="11"/>
      <c r="G40239" s="11"/>
      <c r="J40239" s="11"/>
      <c r="L40239" s="4"/>
      <c r="N40239" s="17"/>
      <c r="O40239" s="11"/>
      <c r="P40239" s="23"/>
    </row>
    <row r="40240" spans="4:16" s="3" customFormat="1" ht="15">
      <c r="D40240" s="11"/>
      <c r="G40240" s="11"/>
      <c r="J40240" s="11"/>
      <c r="L40240" s="4"/>
      <c r="N40240" s="17"/>
      <c r="O40240" s="11"/>
      <c r="P40240" s="23"/>
    </row>
    <row r="40241" spans="4:16" s="3" customFormat="1" ht="15">
      <c r="D40241" s="11"/>
      <c r="G40241" s="11"/>
      <c r="J40241" s="11"/>
      <c r="L40241" s="4"/>
      <c r="N40241" s="17"/>
      <c r="O40241" s="11"/>
      <c r="P40241" s="23"/>
    </row>
    <row r="40242" spans="4:16" s="3" customFormat="1" ht="15">
      <c r="D40242" s="11"/>
      <c r="G40242" s="11"/>
      <c r="J40242" s="11"/>
      <c r="L40242" s="4"/>
      <c r="N40242" s="17"/>
      <c r="O40242" s="11"/>
      <c r="P40242" s="23"/>
    </row>
    <row r="40243" spans="4:16" s="3" customFormat="1" ht="15">
      <c r="D40243" s="11"/>
      <c r="G40243" s="11"/>
      <c r="J40243" s="11"/>
      <c r="L40243" s="4"/>
      <c r="N40243" s="17"/>
      <c r="O40243" s="11"/>
      <c r="P40243" s="23"/>
    </row>
    <row r="40244" spans="4:16" s="3" customFormat="1" ht="15">
      <c r="D40244" s="11"/>
      <c r="G40244" s="11"/>
      <c r="J40244" s="11"/>
      <c r="L40244" s="4"/>
      <c r="N40244" s="17"/>
      <c r="O40244" s="11"/>
      <c r="P40244" s="23"/>
    </row>
    <row r="40245" spans="4:16" s="3" customFormat="1" ht="15">
      <c r="D40245" s="11"/>
      <c r="G40245" s="11"/>
      <c r="J40245" s="11"/>
      <c r="L40245" s="4"/>
      <c r="N40245" s="17"/>
      <c r="O40245" s="11"/>
      <c r="P40245" s="23"/>
    </row>
    <row r="40246" spans="4:16" s="3" customFormat="1" ht="15">
      <c r="D40246" s="11"/>
      <c r="G40246" s="11"/>
      <c r="J40246" s="11"/>
      <c r="L40246" s="4"/>
      <c r="N40246" s="17"/>
      <c r="O40246" s="11"/>
      <c r="P40246" s="23"/>
    </row>
    <row r="40247" spans="4:16" s="3" customFormat="1" ht="15">
      <c r="D40247" s="11"/>
      <c r="G40247" s="11"/>
      <c r="J40247" s="11"/>
      <c r="L40247" s="4"/>
      <c r="N40247" s="17"/>
      <c r="O40247" s="11"/>
      <c r="P40247" s="23"/>
    </row>
    <row r="40248" spans="4:16" s="3" customFormat="1" ht="15">
      <c r="D40248" s="11"/>
      <c r="G40248" s="11"/>
      <c r="J40248" s="11"/>
      <c r="L40248" s="4"/>
      <c r="N40248" s="17"/>
      <c r="O40248" s="11"/>
      <c r="P40248" s="23"/>
    </row>
    <row r="40249" spans="4:16" s="3" customFormat="1" ht="15">
      <c r="D40249" s="11"/>
      <c r="G40249" s="11"/>
      <c r="J40249" s="11"/>
      <c r="L40249" s="4"/>
      <c r="N40249" s="17"/>
      <c r="O40249" s="11"/>
      <c r="P40249" s="23"/>
    </row>
    <row r="40250" spans="4:16" s="3" customFormat="1" ht="15">
      <c r="D40250" s="11"/>
      <c r="G40250" s="11"/>
      <c r="J40250" s="11"/>
      <c r="L40250" s="4"/>
      <c r="N40250" s="17"/>
      <c r="O40250" s="11"/>
      <c r="P40250" s="23"/>
    </row>
    <row r="40251" spans="4:16" s="3" customFormat="1" ht="15">
      <c r="D40251" s="11"/>
      <c r="G40251" s="11"/>
      <c r="J40251" s="11"/>
      <c r="L40251" s="4"/>
      <c r="N40251" s="17"/>
      <c r="O40251" s="11"/>
      <c r="P40251" s="23"/>
    </row>
    <row r="40252" spans="4:16" s="3" customFormat="1" ht="15">
      <c r="D40252" s="11"/>
      <c r="G40252" s="11"/>
      <c r="J40252" s="11"/>
      <c r="L40252" s="4"/>
      <c r="N40252" s="17"/>
      <c r="O40252" s="11"/>
      <c r="P40252" s="23"/>
    </row>
    <row r="40253" spans="4:16" s="3" customFormat="1" ht="15">
      <c r="D40253" s="11"/>
      <c r="G40253" s="11"/>
      <c r="J40253" s="11"/>
      <c r="L40253" s="4"/>
      <c r="N40253" s="17"/>
      <c r="O40253" s="11"/>
      <c r="P40253" s="23"/>
    </row>
    <row r="40254" spans="4:16" s="3" customFormat="1" ht="15">
      <c r="D40254" s="11"/>
      <c r="G40254" s="11"/>
      <c r="J40254" s="11"/>
      <c r="L40254" s="4"/>
      <c r="N40254" s="17"/>
      <c r="O40254" s="11"/>
      <c r="P40254" s="23"/>
    </row>
    <row r="40255" spans="4:16" s="3" customFormat="1" ht="15">
      <c r="D40255" s="11"/>
      <c r="G40255" s="11"/>
      <c r="J40255" s="11"/>
      <c r="L40255" s="4"/>
      <c r="N40255" s="17"/>
      <c r="O40255" s="11"/>
      <c r="P40255" s="23"/>
    </row>
    <row r="40256" spans="4:16" s="3" customFormat="1" ht="15">
      <c r="D40256" s="11"/>
      <c r="G40256" s="11"/>
      <c r="J40256" s="11"/>
      <c r="L40256" s="4"/>
      <c r="N40256" s="17"/>
      <c r="O40256" s="11"/>
      <c r="P40256" s="23"/>
    </row>
    <row r="40257" spans="4:16" s="3" customFormat="1" ht="15">
      <c r="D40257" s="11"/>
      <c r="G40257" s="11"/>
      <c r="J40257" s="11"/>
      <c r="L40257" s="4"/>
      <c r="N40257" s="17"/>
      <c r="O40257" s="11"/>
      <c r="P40257" s="23"/>
    </row>
    <row r="40258" spans="4:16" s="3" customFormat="1" ht="15">
      <c r="D40258" s="11"/>
      <c r="G40258" s="11"/>
      <c r="J40258" s="11"/>
      <c r="L40258" s="4"/>
      <c r="N40258" s="17"/>
      <c r="O40258" s="11"/>
      <c r="P40258" s="23"/>
    </row>
    <row r="40259" spans="4:16" s="3" customFormat="1" ht="15">
      <c r="D40259" s="11"/>
      <c r="G40259" s="11"/>
      <c r="J40259" s="11"/>
      <c r="L40259" s="4"/>
      <c r="N40259" s="17"/>
      <c r="O40259" s="11"/>
      <c r="P40259" s="23"/>
    </row>
    <row r="40260" spans="4:16" s="3" customFormat="1" ht="15">
      <c r="D40260" s="11"/>
      <c r="G40260" s="11"/>
      <c r="J40260" s="11"/>
      <c r="L40260" s="4"/>
      <c r="N40260" s="17"/>
      <c r="O40260" s="11"/>
      <c r="P40260" s="23"/>
    </row>
    <row r="40261" spans="4:16" s="3" customFormat="1" ht="15">
      <c r="D40261" s="11"/>
      <c r="G40261" s="11"/>
      <c r="J40261" s="11"/>
      <c r="L40261" s="4"/>
      <c r="N40261" s="17"/>
      <c r="O40261" s="11"/>
      <c r="P40261" s="23"/>
    </row>
    <row r="40262" spans="4:16" s="3" customFormat="1" ht="15">
      <c r="D40262" s="11"/>
      <c r="G40262" s="11"/>
      <c r="J40262" s="11"/>
      <c r="L40262" s="4"/>
      <c r="N40262" s="17"/>
      <c r="O40262" s="11"/>
      <c r="P40262" s="23"/>
    </row>
    <row r="40263" spans="4:16" s="3" customFormat="1" ht="15">
      <c r="D40263" s="11"/>
      <c r="G40263" s="11"/>
      <c r="J40263" s="11"/>
      <c r="L40263" s="4"/>
      <c r="N40263" s="17"/>
      <c r="O40263" s="11"/>
      <c r="P40263" s="23"/>
    </row>
    <row r="40264" spans="4:16" s="3" customFormat="1" ht="15">
      <c r="D40264" s="11"/>
      <c r="G40264" s="11"/>
      <c r="J40264" s="11"/>
      <c r="L40264" s="4"/>
      <c r="N40264" s="17"/>
      <c r="O40264" s="11"/>
      <c r="P40264" s="23"/>
    </row>
    <row r="40265" spans="4:16" s="3" customFormat="1" ht="15">
      <c r="D40265" s="11"/>
      <c r="G40265" s="11"/>
      <c r="J40265" s="11"/>
      <c r="L40265" s="4"/>
      <c r="N40265" s="17"/>
      <c r="O40265" s="11"/>
      <c r="P40265" s="23"/>
    </row>
    <row r="40266" spans="4:16" s="3" customFormat="1" ht="15">
      <c r="D40266" s="11"/>
      <c r="G40266" s="11"/>
      <c r="J40266" s="11"/>
      <c r="L40266" s="4"/>
      <c r="N40266" s="17"/>
      <c r="O40266" s="11"/>
      <c r="P40266" s="23"/>
    </row>
    <row r="40267" spans="4:16" s="3" customFormat="1" ht="15">
      <c r="D40267" s="11"/>
      <c r="G40267" s="11"/>
      <c r="J40267" s="11"/>
      <c r="L40267" s="4"/>
      <c r="N40267" s="17"/>
      <c r="O40267" s="11"/>
      <c r="P40267" s="23"/>
    </row>
    <row r="40268" spans="4:16" s="3" customFormat="1" ht="15">
      <c r="D40268" s="11"/>
      <c r="G40268" s="11"/>
      <c r="J40268" s="11"/>
      <c r="L40268" s="4"/>
      <c r="N40268" s="17"/>
      <c r="O40268" s="11"/>
      <c r="P40268" s="23"/>
    </row>
    <row r="40269" spans="4:16" s="3" customFormat="1" ht="15">
      <c r="D40269" s="11"/>
      <c r="G40269" s="11"/>
      <c r="J40269" s="11"/>
      <c r="L40269" s="4"/>
      <c r="N40269" s="17"/>
      <c r="O40269" s="11"/>
      <c r="P40269" s="23"/>
    </row>
    <row r="40270" spans="4:16" s="3" customFormat="1" ht="15">
      <c r="D40270" s="11"/>
      <c r="G40270" s="11"/>
      <c r="J40270" s="11"/>
      <c r="L40270" s="4"/>
      <c r="N40270" s="17"/>
      <c r="O40270" s="11"/>
      <c r="P40270" s="23"/>
    </row>
    <row r="40271" spans="4:16" s="3" customFormat="1" ht="15">
      <c r="D40271" s="11"/>
      <c r="G40271" s="11"/>
      <c r="J40271" s="11"/>
      <c r="L40271" s="4"/>
      <c r="N40271" s="17"/>
      <c r="O40271" s="11"/>
      <c r="P40271" s="23"/>
    </row>
    <row r="40272" spans="4:16" s="3" customFormat="1" ht="15">
      <c r="D40272" s="11"/>
      <c r="G40272" s="11"/>
      <c r="J40272" s="11"/>
      <c r="L40272" s="4"/>
      <c r="N40272" s="17"/>
      <c r="O40272" s="11"/>
      <c r="P40272" s="23"/>
    </row>
    <row r="40273" spans="4:16" s="3" customFormat="1" ht="15">
      <c r="D40273" s="11"/>
      <c r="G40273" s="11"/>
      <c r="J40273" s="11"/>
      <c r="L40273" s="4"/>
      <c r="N40273" s="17"/>
      <c r="O40273" s="11"/>
      <c r="P40273" s="23"/>
    </row>
    <row r="40274" spans="4:16" s="3" customFormat="1" ht="15">
      <c r="D40274" s="11"/>
      <c r="G40274" s="11"/>
      <c r="J40274" s="11"/>
      <c r="L40274" s="4"/>
      <c r="N40274" s="17"/>
      <c r="O40274" s="11"/>
      <c r="P40274" s="23"/>
    </row>
    <row r="40275" spans="4:16" s="3" customFormat="1" ht="15">
      <c r="D40275" s="11"/>
      <c r="G40275" s="11"/>
      <c r="J40275" s="11"/>
      <c r="L40275" s="4"/>
      <c r="N40275" s="17"/>
      <c r="O40275" s="11"/>
      <c r="P40275" s="23"/>
    </row>
    <row r="40276" spans="4:16" s="3" customFormat="1" ht="15">
      <c r="D40276" s="11"/>
      <c r="G40276" s="11"/>
      <c r="J40276" s="11"/>
      <c r="L40276" s="4"/>
      <c r="N40276" s="17"/>
      <c r="O40276" s="11"/>
      <c r="P40276" s="23"/>
    </row>
    <row r="40277" spans="4:16" s="3" customFormat="1" ht="15">
      <c r="D40277" s="11"/>
      <c r="G40277" s="11"/>
      <c r="J40277" s="11"/>
      <c r="L40277" s="4"/>
      <c r="N40277" s="17"/>
      <c r="O40277" s="11"/>
      <c r="P40277" s="23"/>
    </row>
    <row r="40278" spans="4:16" s="3" customFormat="1" ht="15">
      <c r="D40278" s="11"/>
      <c r="G40278" s="11"/>
      <c r="J40278" s="11"/>
      <c r="L40278" s="4"/>
      <c r="N40278" s="17"/>
      <c r="O40278" s="11"/>
      <c r="P40278" s="23"/>
    </row>
    <row r="40279" spans="4:16" s="3" customFormat="1" ht="15">
      <c r="D40279" s="11"/>
      <c r="G40279" s="11"/>
      <c r="J40279" s="11"/>
      <c r="L40279" s="4"/>
      <c r="N40279" s="17"/>
      <c r="O40279" s="11"/>
      <c r="P40279" s="23"/>
    </row>
    <row r="40280" spans="4:16" s="3" customFormat="1" ht="15">
      <c r="D40280" s="11"/>
      <c r="G40280" s="11"/>
      <c r="J40280" s="11"/>
      <c r="L40280" s="4"/>
      <c r="N40280" s="17"/>
      <c r="O40280" s="11"/>
      <c r="P40280" s="23"/>
    </row>
    <row r="40281" spans="4:16" s="3" customFormat="1" ht="15">
      <c r="D40281" s="11"/>
      <c r="G40281" s="11"/>
      <c r="J40281" s="11"/>
      <c r="L40281" s="4"/>
      <c r="N40281" s="17"/>
      <c r="O40281" s="11"/>
      <c r="P40281" s="23"/>
    </row>
    <row r="40282" spans="4:16" s="3" customFormat="1" ht="15">
      <c r="D40282" s="11"/>
      <c r="G40282" s="11"/>
      <c r="J40282" s="11"/>
      <c r="L40282" s="4"/>
      <c r="N40282" s="17"/>
      <c r="O40282" s="11"/>
      <c r="P40282" s="23"/>
    </row>
    <row r="40283" spans="4:16" s="3" customFormat="1" ht="15">
      <c r="D40283" s="11"/>
      <c r="G40283" s="11"/>
      <c r="J40283" s="11"/>
      <c r="L40283" s="4"/>
      <c r="N40283" s="17"/>
      <c r="O40283" s="11"/>
      <c r="P40283" s="23"/>
    </row>
    <row r="40284" spans="4:16" s="3" customFormat="1" ht="15">
      <c r="D40284" s="11"/>
      <c r="G40284" s="11"/>
      <c r="J40284" s="11"/>
      <c r="L40284" s="4"/>
      <c r="N40284" s="17"/>
      <c r="O40284" s="11"/>
      <c r="P40284" s="23"/>
    </row>
    <row r="40285" spans="4:16" s="3" customFormat="1" ht="15">
      <c r="D40285" s="11"/>
      <c r="G40285" s="11"/>
      <c r="J40285" s="11"/>
      <c r="L40285" s="4"/>
      <c r="N40285" s="17"/>
      <c r="O40285" s="11"/>
      <c r="P40285" s="23"/>
    </row>
    <row r="40286" spans="4:16" s="3" customFormat="1" ht="15">
      <c r="D40286" s="11"/>
      <c r="G40286" s="11"/>
      <c r="J40286" s="11"/>
      <c r="L40286" s="4"/>
      <c r="N40286" s="17"/>
      <c r="O40286" s="11"/>
      <c r="P40286" s="23"/>
    </row>
    <row r="40287" spans="4:16" s="3" customFormat="1" ht="15">
      <c r="D40287" s="11"/>
      <c r="G40287" s="11"/>
      <c r="J40287" s="11"/>
      <c r="L40287" s="4"/>
      <c r="N40287" s="17"/>
      <c r="O40287" s="11"/>
      <c r="P40287" s="23"/>
    </row>
    <row r="40288" spans="4:16" s="3" customFormat="1" ht="15">
      <c r="D40288" s="11"/>
      <c r="G40288" s="11"/>
      <c r="J40288" s="11"/>
      <c r="L40288" s="4"/>
      <c r="N40288" s="17"/>
      <c r="O40288" s="11"/>
      <c r="P40288" s="23"/>
    </row>
    <row r="40289" spans="4:16" s="3" customFormat="1" ht="15">
      <c r="D40289" s="11"/>
      <c r="G40289" s="11"/>
      <c r="J40289" s="11"/>
      <c r="L40289" s="4"/>
      <c r="N40289" s="17"/>
      <c r="O40289" s="11"/>
      <c r="P40289" s="23"/>
    </row>
    <row r="40290" spans="4:16" s="3" customFormat="1" ht="15">
      <c r="D40290" s="11"/>
      <c r="G40290" s="11"/>
      <c r="J40290" s="11"/>
      <c r="L40290" s="4"/>
      <c r="N40290" s="17"/>
      <c r="O40290" s="11"/>
      <c r="P40290" s="23"/>
    </row>
    <row r="40291" spans="4:16" s="3" customFormat="1" ht="15">
      <c r="D40291" s="11"/>
      <c r="G40291" s="11"/>
      <c r="J40291" s="11"/>
      <c r="L40291" s="4"/>
      <c r="N40291" s="17"/>
      <c r="O40291" s="11"/>
      <c r="P40291" s="23"/>
    </row>
    <row r="40292" spans="4:16" s="3" customFormat="1" ht="15">
      <c r="D40292" s="11"/>
      <c r="G40292" s="11"/>
      <c r="J40292" s="11"/>
      <c r="L40292" s="4"/>
      <c r="N40292" s="17"/>
      <c r="O40292" s="11"/>
      <c r="P40292" s="23"/>
    </row>
    <row r="40293" spans="4:16" s="3" customFormat="1" ht="15">
      <c r="D40293" s="11"/>
      <c r="G40293" s="11"/>
      <c r="J40293" s="11"/>
      <c r="L40293" s="4"/>
      <c r="N40293" s="17"/>
      <c r="O40293" s="11"/>
      <c r="P40293" s="23"/>
    </row>
    <row r="40294" spans="4:16" s="3" customFormat="1" ht="15">
      <c r="D40294" s="11"/>
      <c r="G40294" s="11"/>
      <c r="J40294" s="11"/>
      <c r="L40294" s="4"/>
      <c r="N40294" s="17"/>
      <c r="O40294" s="11"/>
      <c r="P40294" s="23"/>
    </row>
    <row r="40295" spans="4:16" s="3" customFormat="1" ht="15">
      <c r="D40295" s="11"/>
      <c r="G40295" s="11"/>
      <c r="J40295" s="11"/>
      <c r="L40295" s="4"/>
      <c r="N40295" s="17"/>
      <c r="O40295" s="11"/>
      <c r="P40295" s="23"/>
    </row>
    <row r="40296" spans="4:16" s="3" customFormat="1" ht="15">
      <c r="D40296" s="11"/>
      <c r="G40296" s="11"/>
      <c r="J40296" s="11"/>
      <c r="L40296" s="4"/>
      <c r="N40296" s="17"/>
      <c r="O40296" s="11"/>
      <c r="P40296" s="23"/>
    </row>
    <row r="40297" spans="4:16" s="3" customFormat="1" ht="15">
      <c r="D40297" s="11"/>
      <c r="G40297" s="11"/>
      <c r="J40297" s="11"/>
      <c r="L40297" s="4"/>
      <c r="N40297" s="17"/>
      <c r="O40297" s="11"/>
      <c r="P40297" s="23"/>
    </row>
    <row r="40298" spans="4:16" s="3" customFormat="1" ht="15">
      <c r="D40298" s="11"/>
      <c r="G40298" s="11"/>
      <c r="J40298" s="11"/>
      <c r="L40298" s="4"/>
      <c r="N40298" s="17"/>
      <c r="O40298" s="11"/>
      <c r="P40298" s="23"/>
    </row>
    <row r="40299" spans="4:16" s="3" customFormat="1" ht="15">
      <c r="D40299" s="11"/>
      <c r="G40299" s="11"/>
      <c r="J40299" s="11"/>
      <c r="L40299" s="4"/>
      <c r="N40299" s="17"/>
      <c r="O40299" s="11"/>
      <c r="P40299" s="23"/>
    </row>
    <row r="40300" spans="4:16" s="3" customFormat="1" ht="15">
      <c r="D40300" s="11"/>
      <c r="G40300" s="11"/>
      <c r="J40300" s="11"/>
      <c r="L40300" s="4"/>
      <c r="N40300" s="17"/>
      <c r="O40300" s="11"/>
      <c r="P40300" s="23"/>
    </row>
    <row r="40301" spans="4:16" s="3" customFormat="1" ht="15">
      <c r="D40301" s="11"/>
      <c r="G40301" s="11"/>
      <c r="J40301" s="11"/>
      <c r="L40301" s="4"/>
      <c r="N40301" s="17"/>
      <c r="O40301" s="11"/>
      <c r="P40301" s="23"/>
    </row>
    <row r="40302" spans="4:16" s="3" customFormat="1" ht="15">
      <c r="D40302" s="11"/>
      <c r="G40302" s="11"/>
      <c r="J40302" s="11"/>
      <c r="L40302" s="4"/>
      <c r="N40302" s="17"/>
      <c r="O40302" s="11"/>
      <c r="P40302" s="23"/>
    </row>
    <row r="40303" spans="4:16" s="3" customFormat="1" ht="15">
      <c r="D40303" s="11"/>
      <c r="G40303" s="11"/>
      <c r="J40303" s="11"/>
      <c r="L40303" s="4"/>
      <c r="N40303" s="17"/>
      <c r="O40303" s="11"/>
      <c r="P40303" s="23"/>
    </row>
    <row r="40304" spans="4:16" s="3" customFormat="1" ht="15">
      <c r="D40304" s="11"/>
      <c r="G40304" s="11"/>
      <c r="J40304" s="11"/>
      <c r="L40304" s="4"/>
      <c r="N40304" s="17"/>
      <c r="O40304" s="11"/>
      <c r="P40304" s="23"/>
    </row>
    <row r="40305" spans="4:16" s="3" customFormat="1" ht="15">
      <c r="D40305" s="11"/>
      <c r="G40305" s="11"/>
      <c r="J40305" s="11"/>
      <c r="L40305" s="4"/>
      <c r="N40305" s="17"/>
      <c r="O40305" s="11"/>
      <c r="P40305" s="23"/>
    </row>
    <row r="40306" spans="4:16" s="3" customFormat="1" ht="15">
      <c r="D40306" s="11"/>
      <c r="G40306" s="11"/>
      <c r="J40306" s="11"/>
      <c r="L40306" s="4"/>
      <c r="N40306" s="17"/>
      <c r="O40306" s="11"/>
      <c r="P40306" s="23"/>
    </row>
    <row r="40307" spans="4:16" s="3" customFormat="1" ht="15">
      <c r="D40307" s="11"/>
      <c r="G40307" s="11"/>
      <c r="J40307" s="11"/>
      <c r="L40307" s="4"/>
      <c r="N40307" s="17"/>
      <c r="O40307" s="11"/>
      <c r="P40307" s="23"/>
    </row>
    <row r="40308" spans="4:16" s="3" customFormat="1" ht="15">
      <c r="D40308" s="11"/>
      <c r="G40308" s="11"/>
      <c r="J40308" s="11"/>
      <c r="L40308" s="4"/>
      <c r="N40308" s="17"/>
      <c r="O40308" s="11"/>
      <c r="P40308" s="23"/>
    </row>
    <row r="40309" spans="4:16" s="3" customFormat="1" ht="15">
      <c r="D40309" s="11"/>
      <c r="G40309" s="11"/>
      <c r="J40309" s="11"/>
      <c r="L40309" s="4"/>
      <c r="N40309" s="17"/>
      <c r="O40309" s="11"/>
      <c r="P40309" s="23"/>
    </row>
    <row r="40310" spans="4:16" s="3" customFormat="1" ht="15">
      <c r="D40310" s="11"/>
      <c r="G40310" s="11"/>
      <c r="J40310" s="11"/>
      <c r="L40310" s="4"/>
      <c r="N40310" s="17"/>
      <c r="O40310" s="11"/>
      <c r="P40310" s="23"/>
    </row>
    <row r="40311" spans="4:16" s="3" customFormat="1" ht="15">
      <c r="D40311" s="11"/>
      <c r="G40311" s="11"/>
      <c r="J40311" s="11"/>
      <c r="L40311" s="4"/>
      <c r="N40311" s="17"/>
      <c r="O40311" s="11"/>
      <c r="P40311" s="23"/>
    </row>
    <row r="40312" spans="4:16" s="3" customFormat="1" ht="15">
      <c r="D40312" s="11"/>
      <c r="G40312" s="11"/>
      <c r="J40312" s="11"/>
      <c r="L40312" s="4"/>
      <c r="N40312" s="17"/>
      <c r="O40312" s="11"/>
      <c r="P40312" s="23"/>
    </row>
    <row r="40313" spans="4:16" s="3" customFormat="1" ht="15">
      <c r="D40313" s="11"/>
      <c r="G40313" s="11"/>
      <c r="J40313" s="11"/>
      <c r="L40313" s="4"/>
      <c r="N40313" s="17"/>
      <c r="O40313" s="11"/>
      <c r="P40313" s="23"/>
    </row>
    <row r="40314" spans="4:16" s="3" customFormat="1" ht="15">
      <c r="D40314" s="11"/>
      <c r="G40314" s="11"/>
      <c r="J40314" s="11"/>
      <c r="L40314" s="4"/>
      <c r="N40314" s="17"/>
      <c r="O40314" s="11"/>
      <c r="P40314" s="23"/>
    </row>
    <row r="40315" spans="4:16" s="3" customFormat="1" ht="15">
      <c r="D40315" s="11"/>
      <c r="G40315" s="11"/>
      <c r="J40315" s="11"/>
      <c r="L40315" s="4"/>
      <c r="N40315" s="17"/>
      <c r="O40315" s="11"/>
      <c r="P40315" s="23"/>
    </row>
    <row r="40316" spans="4:16" s="3" customFormat="1" ht="15">
      <c r="D40316" s="11"/>
      <c r="G40316" s="11"/>
      <c r="J40316" s="11"/>
      <c r="L40316" s="4"/>
      <c r="N40316" s="17"/>
      <c r="O40316" s="11"/>
      <c r="P40316" s="23"/>
    </row>
    <row r="40317" spans="4:16" s="3" customFormat="1" ht="15">
      <c r="D40317" s="11"/>
      <c r="G40317" s="11"/>
      <c r="J40317" s="11"/>
      <c r="L40317" s="4"/>
      <c r="N40317" s="17"/>
      <c r="O40317" s="11"/>
      <c r="P40317" s="23"/>
    </row>
    <row r="40318" spans="4:16" s="3" customFormat="1" ht="15">
      <c r="D40318" s="11"/>
      <c r="G40318" s="11"/>
      <c r="J40318" s="11"/>
      <c r="L40318" s="4"/>
      <c r="N40318" s="17"/>
      <c r="O40318" s="11"/>
      <c r="P40318" s="23"/>
    </row>
    <row r="40319" spans="4:16" s="3" customFormat="1" ht="15">
      <c r="D40319" s="11"/>
      <c r="G40319" s="11"/>
      <c r="J40319" s="11"/>
      <c r="L40319" s="4"/>
      <c r="N40319" s="17"/>
      <c r="O40319" s="11"/>
      <c r="P40319" s="23"/>
    </row>
    <row r="40320" spans="4:16" s="3" customFormat="1" ht="15">
      <c r="D40320" s="11"/>
      <c r="G40320" s="11"/>
      <c r="J40320" s="11"/>
      <c r="L40320" s="4"/>
      <c r="N40320" s="17"/>
      <c r="O40320" s="11"/>
      <c r="P40320" s="23"/>
    </row>
    <row r="40321" spans="4:16" s="3" customFormat="1" ht="15">
      <c r="D40321" s="11"/>
      <c r="G40321" s="11"/>
      <c r="J40321" s="11"/>
      <c r="L40321" s="4"/>
      <c r="N40321" s="17"/>
      <c r="O40321" s="11"/>
      <c r="P40321" s="23"/>
    </row>
    <row r="40322" spans="4:16" s="3" customFormat="1" ht="15">
      <c r="D40322" s="11"/>
      <c r="G40322" s="11"/>
      <c r="J40322" s="11"/>
      <c r="L40322" s="4"/>
      <c r="N40322" s="17"/>
      <c r="O40322" s="11"/>
      <c r="P40322" s="23"/>
    </row>
    <row r="40323" spans="4:16" s="3" customFormat="1" ht="15">
      <c r="D40323" s="11"/>
      <c r="G40323" s="11"/>
      <c r="J40323" s="11"/>
      <c r="L40323" s="4"/>
      <c r="N40323" s="17"/>
      <c r="O40323" s="11"/>
      <c r="P40323" s="23"/>
    </row>
    <row r="40324" spans="4:16" s="3" customFormat="1" ht="15">
      <c r="D40324" s="11"/>
      <c r="G40324" s="11"/>
      <c r="J40324" s="11"/>
      <c r="L40324" s="4"/>
      <c r="N40324" s="17"/>
      <c r="O40324" s="11"/>
      <c r="P40324" s="23"/>
    </row>
    <row r="40325" spans="4:16" s="3" customFormat="1" ht="15">
      <c r="D40325" s="11"/>
      <c r="G40325" s="11"/>
      <c r="J40325" s="11"/>
      <c r="L40325" s="4"/>
      <c r="N40325" s="17"/>
      <c r="O40325" s="11"/>
      <c r="P40325" s="23"/>
    </row>
    <row r="40326" spans="4:16" s="3" customFormat="1" ht="15">
      <c r="D40326" s="11"/>
      <c r="G40326" s="11"/>
      <c r="J40326" s="11"/>
      <c r="L40326" s="4"/>
      <c r="N40326" s="17"/>
      <c r="O40326" s="11"/>
      <c r="P40326" s="23"/>
    </row>
    <row r="40327" spans="4:16" s="3" customFormat="1" ht="15">
      <c r="D40327" s="11"/>
      <c r="G40327" s="11"/>
      <c r="J40327" s="11"/>
      <c r="L40327" s="4"/>
      <c r="N40327" s="17"/>
      <c r="O40327" s="11"/>
      <c r="P40327" s="23"/>
    </row>
    <row r="40328" spans="4:16" s="3" customFormat="1" ht="15">
      <c r="D40328" s="11"/>
      <c r="G40328" s="11"/>
      <c r="J40328" s="11"/>
      <c r="L40328" s="4"/>
      <c r="N40328" s="17"/>
      <c r="O40328" s="11"/>
      <c r="P40328" s="23"/>
    </row>
    <row r="40329" spans="4:16" s="3" customFormat="1" ht="15">
      <c r="D40329" s="11"/>
      <c r="G40329" s="11"/>
      <c r="J40329" s="11"/>
      <c r="L40329" s="4"/>
      <c r="N40329" s="17"/>
      <c r="O40329" s="11"/>
      <c r="P40329" s="23"/>
    </row>
    <row r="40330" spans="4:16" s="3" customFormat="1" ht="15">
      <c r="D40330" s="11"/>
      <c r="G40330" s="11"/>
      <c r="J40330" s="11"/>
      <c r="L40330" s="4"/>
      <c r="N40330" s="17"/>
      <c r="O40330" s="11"/>
      <c r="P40330" s="23"/>
    </row>
    <row r="40331" spans="4:16" s="3" customFormat="1" ht="15">
      <c r="D40331" s="11"/>
      <c r="G40331" s="11"/>
      <c r="J40331" s="11"/>
      <c r="L40331" s="4"/>
      <c r="N40331" s="17"/>
      <c r="O40331" s="11"/>
      <c r="P40331" s="23"/>
    </row>
    <row r="40332" spans="4:16" s="3" customFormat="1" ht="15">
      <c r="D40332" s="11"/>
      <c r="G40332" s="11"/>
      <c r="J40332" s="11"/>
      <c r="L40332" s="4"/>
      <c r="N40332" s="17"/>
      <c r="O40332" s="11"/>
      <c r="P40332" s="23"/>
    </row>
    <row r="40333" spans="4:16" s="3" customFormat="1" ht="15">
      <c r="D40333" s="11"/>
      <c r="G40333" s="11"/>
      <c r="J40333" s="11"/>
      <c r="L40333" s="4"/>
      <c r="N40333" s="17"/>
      <c r="O40333" s="11"/>
      <c r="P40333" s="23"/>
    </row>
    <row r="40334" spans="4:16" s="3" customFormat="1" ht="15">
      <c r="D40334" s="11"/>
      <c r="G40334" s="11"/>
      <c r="J40334" s="11"/>
      <c r="L40334" s="4"/>
      <c r="N40334" s="17"/>
      <c r="O40334" s="11"/>
      <c r="P40334" s="23"/>
    </row>
    <row r="40335" spans="4:16" s="3" customFormat="1" ht="15">
      <c r="D40335" s="11"/>
      <c r="G40335" s="11"/>
      <c r="J40335" s="11"/>
      <c r="L40335" s="4"/>
      <c r="N40335" s="17"/>
      <c r="O40335" s="11"/>
      <c r="P40335" s="23"/>
    </row>
    <row r="40336" spans="4:16" s="3" customFormat="1" ht="15">
      <c r="D40336" s="11"/>
      <c r="G40336" s="11"/>
      <c r="J40336" s="11"/>
      <c r="L40336" s="4"/>
      <c r="N40336" s="17"/>
      <c r="O40336" s="11"/>
      <c r="P40336" s="23"/>
    </row>
    <row r="40337" spans="4:16" s="3" customFormat="1" ht="15">
      <c r="D40337" s="11"/>
      <c r="G40337" s="11"/>
      <c r="J40337" s="11"/>
      <c r="L40337" s="4"/>
      <c r="N40337" s="17"/>
      <c r="O40337" s="11"/>
      <c r="P40337" s="23"/>
    </row>
    <row r="40338" spans="4:16" s="3" customFormat="1" ht="15">
      <c r="D40338" s="11"/>
      <c r="G40338" s="11"/>
      <c r="J40338" s="11"/>
      <c r="L40338" s="4"/>
      <c r="N40338" s="17"/>
      <c r="O40338" s="11"/>
      <c r="P40338" s="23"/>
    </row>
    <row r="40339" spans="4:16" s="3" customFormat="1" ht="15">
      <c r="D40339" s="11"/>
      <c r="G40339" s="11"/>
      <c r="J40339" s="11"/>
      <c r="L40339" s="4"/>
      <c r="N40339" s="17"/>
      <c r="O40339" s="11"/>
      <c r="P40339" s="23"/>
    </row>
    <row r="40340" spans="4:16" s="3" customFormat="1" ht="15">
      <c r="D40340" s="11"/>
      <c r="G40340" s="11"/>
      <c r="J40340" s="11"/>
      <c r="L40340" s="4"/>
      <c r="N40340" s="17"/>
      <c r="O40340" s="11"/>
      <c r="P40340" s="23"/>
    </row>
    <row r="40341" spans="4:16" s="3" customFormat="1" ht="15">
      <c r="D40341" s="11"/>
      <c r="G40341" s="11"/>
      <c r="J40341" s="11"/>
      <c r="L40341" s="4"/>
      <c r="N40341" s="17"/>
      <c r="O40341" s="11"/>
      <c r="P40341" s="23"/>
    </row>
    <row r="40342" spans="4:16" s="3" customFormat="1" ht="15">
      <c r="D40342" s="11"/>
      <c r="G40342" s="11"/>
      <c r="J40342" s="11"/>
      <c r="L40342" s="4"/>
      <c r="N40342" s="17"/>
      <c r="O40342" s="11"/>
      <c r="P40342" s="23"/>
    </row>
    <row r="40343" spans="4:16" s="3" customFormat="1" ht="15">
      <c r="D40343" s="11"/>
      <c r="G40343" s="11"/>
      <c r="J40343" s="11"/>
      <c r="L40343" s="4"/>
      <c r="N40343" s="17"/>
      <c r="O40343" s="11"/>
      <c r="P40343" s="23"/>
    </row>
    <row r="40344" spans="4:16" s="3" customFormat="1" ht="15">
      <c r="D40344" s="11"/>
      <c r="G40344" s="11"/>
      <c r="J40344" s="11"/>
      <c r="L40344" s="4"/>
      <c r="N40344" s="17"/>
      <c r="O40344" s="11"/>
      <c r="P40344" s="23"/>
    </row>
    <row r="40345" spans="4:16" s="3" customFormat="1" ht="15">
      <c r="D40345" s="11"/>
      <c r="G40345" s="11"/>
      <c r="J40345" s="11"/>
      <c r="L40345" s="4"/>
      <c r="N40345" s="17"/>
      <c r="O40345" s="11"/>
      <c r="P40345" s="23"/>
    </row>
    <row r="40346" spans="4:16" s="3" customFormat="1" ht="15">
      <c r="D40346" s="11"/>
      <c r="G40346" s="11"/>
      <c r="J40346" s="11"/>
      <c r="L40346" s="4"/>
      <c r="N40346" s="17"/>
      <c r="O40346" s="11"/>
      <c r="P40346" s="23"/>
    </row>
    <row r="40347" spans="4:16" s="3" customFormat="1" ht="15">
      <c r="D40347" s="11"/>
      <c r="G40347" s="11"/>
      <c r="J40347" s="11"/>
      <c r="L40347" s="4"/>
      <c r="N40347" s="17"/>
      <c r="O40347" s="11"/>
      <c r="P40347" s="23"/>
    </row>
    <row r="40348" spans="4:16" s="3" customFormat="1" ht="15">
      <c r="D40348" s="11"/>
      <c r="G40348" s="11"/>
      <c r="J40348" s="11"/>
      <c r="L40348" s="4"/>
      <c r="N40348" s="17"/>
      <c r="O40348" s="11"/>
      <c r="P40348" s="23"/>
    </row>
    <row r="40349" spans="4:16" s="3" customFormat="1" ht="15">
      <c r="D40349" s="11"/>
      <c r="G40349" s="11"/>
      <c r="J40349" s="11"/>
      <c r="L40349" s="4"/>
      <c r="N40349" s="17"/>
      <c r="O40349" s="11"/>
      <c r="P40349" s="23"/>
    </row>
    <row r="40350" spans="4:16" s="3" customFormat="1" ht="15">
      <c r="D40350" s="11"/>
      <c r="G40350" s="11"/>
      <c r="J40350" s="11"/>
      <c r="L40350" s="4"/>
      <c r="N40350" s="17"/>
      <c r="O40350" s="11"/>
      <c r="P40350" s="23"/>
    </row>
    <row r="40351" spans="4:16" s="3" customFormat="1" ht="15">
      <c r="D40351" s="11"/>
      <c r="G40351" s="11"/>
      <c r="J40351" s="11"/>
      <c r="L40351" s="4"/>
      <c r="N40351" s="17"/>
      <c r="O40351" s="11"/>
      <c r="P40351" s="23"/>
    </row>
    <row r="40352" spans="4:16" s="3" customFormat="1" ht="15">
      <c r="D40352" s="11"/>
      <c r="G40352" s="11"/>
      <c r="J40352" s="11"/>
      <c r="L40352" s="4"/>
      <c r="N40352" s="17"/>
      <c r="O40352" s="11"/>
      <c r="P40352" s="23"/>
    </row>
    <row r="40353" spans="4:16" s="3" customFormat="1" ht="15">
      <c r="D40353" s="11"/>
      <c r="G40353" s="11"/>
      <c r="J40353" s="11"/>
      <c r="L40353" s="4"/>
      <c r="N40353" s="17"/>
      <c r="O40353" s="11"/>
      <c r="P40353" s="23"/>
    </row>
    <row r="40354" spans="4:16" s="3" customFormat="1" ht="15">
      <c r="D40354" s="11"/>
      <c r="G40354" s="11"/>
      <c r="J40354" s="11"/>
      <c r="L40354" s="4"/>
      <c r="N40354" s="17"/>
      <c r="O40354" s="11"/>
      <c r="P40354" s="23"/>
    </row>
    <row r="40355" spans="4:16" s="3" customFormat="1" ht="15">
      <c r="D40355" s="11"/>
      <c r="G40355" s="11"/>
      <c r="J40355" s="11"/>
      <c r="L40355" s="4"/>
      <c r="N40355" s="17"/>
      <c r="O40355" s="11"/>
      <c r="P40355" s="23"/>
    </row>
    <row r="40356" spans="4:16" s="3" customFormat="1" ht="15">
      <c r="D40356" s="11"/>
      <c r="G40356" s="11"/>
      <c r="J40356" s="11"/>
      <c r="L40356" s="4"/>
      <c r="N40356" s="17"/>
      <c r="O40356" s="11"/>
      <c r="P40356" s="23"/>
    </row>
    <row r="40357" spans="4:16" s="3" customFormat="1" ht="15">
      <c r="D40357" s="11"/>
      <c r="G40357" s="11"/>
      <c r="J40357" s="11"/>
      <c r="L40357" s="4"/>
      <c r="N40357" s="17"/>
      <c r="O40357" s="11"/>
      <c r="P40357" s="23"/>
    </row>
    <row r="40358" spans="4:16" s="3" customFormat="1" ht="15">
      <c r="D40358" s="11"/>
      <c r="G40358" s="11"/>
      <c r="J40358" s="11"/>
      <c r="L40358" s="4"/>
      <c r="N40358" s="17"/>
      <c r="O40358" s="11"/>
      <c r="P40358" s="23"/>
    </row>
    <row r="40359" spans="4:16" s="3" customFormat="1" ht="15">
      <c r="D40359" s="11"/>
      <c r="G40359" s="11"/>
      <c r="J40359" s="11"/>
      <c r="L40359" s="4"/>
      <c r="N40359" s="17"/>
      <c r="O40359" s="11"/>
      <c r="P40359" s="23"/>
    </row>
    <row r="40360" spans="4:16" s="3" customFormat="1" ht="15">
      <c r="D40360" s="11"/>
      <c r="G40360" s="11"/>
      <c r="J40360" s="11"/>
      <c r="L40360" s="4"/>
      <c r="N40360" s="17"/>
      <c r="O40360" s="11"/>
      <c r="P40360" s="23"/>
    </row>
    <row r="40361" spans="4:16" s="3" customFormat="1" ht="15">
      <c r="D40361" s="11"/>
      <c r="G40361" s="11"/>
      <c r="J40361" s="11"/>
      <c r="L40361" s="4"/>
      <c r="N40361" s="17"/>
      <c r="O40361" s="11"/>
      <c r="P40361" s="23"/>
    </row>
    <row r="40362" spans="4:16" s="3" customFormat="1" ht="15">
      <c r="D40362" s="11"/>
      <c r="G40362" s="11"/>
      <c r="J40362" s="11"/>
      <c r="L40362" s="4"/>
      <c r="N40362" s="17"/>
      <c r="O40362" s="11"/>
      <c r="P40362" s="23"/>
    </row>
    <row r="40363" spans="4:16" s="3" customFormat="1" ht="15">
      <c r="D40363" s="11"/>
      <c r="G40363" s="11"/>
      <c r="J40363" s="11"/>
      <c r="L40363" s="4"/>
      <c r="N40363" s="17"/>
      <c r="O40363" s="11"/>
      <c r="P40363" s="23"/>
    </row>
    <row r="40364" spans="4:16" s="3" customFormat="1" ht="15">
      <c r="D40364" s="11"/>
      <c r="G40364" s="11"/>
      <c r="J40364" s="11"/>
      <c r="L40364" s="4"/>
      <c r="N40364" s="17"/>
      <c r="O40364" s="11"/>
      <c r="P40364" s="23"/>
    </row>
    <row r="40365" spans="4:16" s="3" customFormat="1" ht="15">
      <c r="D40365" s="11"/>
      <c r="G40365" s="11"/>
      <c r="J40365" s="11"/>
      <c r="L40365" s="4"/>
      <c r="N40365" s="17"/>
      <c r="O40365" s="11"/>
      <c r="P40365" s="23"/>
    </row>
    <row r="40366" spans="4:16" s="3" customFormat="1" ht="15">
      <c r="D40366" s="11"/>
      <c r="G40366" s="11"/>
      <c r="J40366" s="11"/>
      <c r="L40366" s="4"/>
      <c r="N40366" s="17"/>
      <c r="O40366" s="11"/>
      <c r="P40366" s="23"/>
    </row>
    <row r="40367" spans="4:16" s="3" customFormat="1" ht="15">
      <c r="D40367" s="11"/>
      <c r="G40367" s="11"/>
      <c r="J40367" s="11"/>
      <c r="L40367" s="4"/>
      <c r="N40367" s="17"/>
      <c r="O40367" s="11"/>
      <c r="P40367" s="23"/>
    </row>
    <row r="40368" spans="4:16" s="3" customFormat="1" ht="15">
      <c r="D40368" s="11"/>
      <c r="G40368" s="11"/>
      <c r="J40368" s="11"/>
      <c r="L40368" s="4"/>
      <c r="N40368" s="17"/>
      <c r="O40368" s="11"/>
      <c r="P40368" s="23"/>
    </row>
    <row r="40369" spans="4:16" s="3" customFormat="1" ht="15">
      <c r="D40369" s="11"/>
      <c r="G40369" s="11"/>
      <c r="J40369" s="11"/>
      <c r="L40369" s="4"/>
      <c r="N40369" s="17"/>
      <c r="O40369" s="11"/>
      <c r="P40369" s="23"/>
    </row>
    <row r="40370" spans="4:16" s="3" customFormat="1" ht="15">
      <c r="D40370" s="11"/>
      <c r="G40370" s="11"/>
      <c r="J40370" s="11"/>
      <c r="L40370" s="4"/>
      <c r="N40370" s="17"/>
      <c r="O40370" s="11"/>
      <c r="P40370" s="23"/>
    </row>
    <row r="40371" spans="4:16" s="3" customFormat="1" ht="15">
      <c r="D40371" s="11"/>
      <c r="G40371" s="11"/>
      <c r="J40371" s="11"/>
      <c r="L40371" s="4"/>
      <c r="N40371" s="17"/>
      <c r="O40371" s="11"/>
      <c r="P40371" s="23"/>
    </row>
    <row r="40372" spans="4:16" s="3" customFormat="1" ht="15">
      <c r="D40372" s="11"/>
      <c r="G40372" s="11"/>
      <c r="J40372" s="11"/>
      <c r="L40372" s="4"/>
      <c r="N40372" s="17"/>
      <c r="O40372" s="11"/>
      <c r="P40372" s="23"/>
    </row>
    <row r="40373" spans="4:16" s="3" customFormat="1" ht="15">
      <c r="D40373" s="11"/>
      <c r="G40373" s="11"/>
      <c r="J40373" s="11"/>
      <c r="L40373" s="4"/>
      <c r="N40373" s="17"/>
      <c r="O40373" s="11"/>
      <c r="P40373" s="23"/>
    </row>
    <row r="40374" spans="4:16" s="3" customFormat="1" ht="15">
      <c r="D40374" s="11"/>
      <c r="G40374" s="11"/>
      <c r="J40374" s="11"/>
      <c r="L40374" s="4"/>
      <c r="N40374" s="17"/>
      <c r="O40374" s="11"/>
      <c r="P40374" s="23"/>
    </row>
    <row r="40375" spans="4:16" s="3" customFormat="1" ht="15">
      <c r="D40375" s="11"/>
      <c r="G40375" s="11"/>
      <c r="J40375" s="11"/>
      <c r="L40375" s="4"/>
      <c r="N40375" s="17"/>
      <c r="O40375" s="11"/>
      <c r="P40375" s="23"/>
    </row>
    <row r="40376" spans="4:16" s="3" customFormat="1" ht="15">
      <c r="D40376" s="11"/>
      <c r="G40376" s="11"/>
      <c r="J40376" s="11"/>
      <c r="L40376" s="4"/>
      <c r="N40376" s="17"/>
      <c r="O40376" s="11"/>
      <c r="P40376" s="23"/>
    </row>
    <row r="40377" spans="4:16" s="3" customFormat="1" ht="15">
      <c r="D40377" s="11"/>
      <c r="G40377" s="11"/>
      <c r="J40377" s="11"/>
      <c r="L40377" s="4"/>
      <c r="N40377" s="17"/>
      <c r="O40377" s="11"/>
      <c r="P40377" s="23"/>
    </row>
    <row r="40378" spans="4:16" s="3" customFormat="1" ht="15">
      <c r="D40378" s="11"/>
      <c r="G40378" s="11"/>
      <c r="J40378" s="11"/>
      <c r="L40378" s="4"/>
      <c r="N40378" s="17"/>
      <c r="O40378" s="11"/>
      <c r="P40378" s="23"/>
    </row>
    <row r="40379" spans="4:16" s="3" customFormat="1" ht="15">
      <c r="D40379" s="11"/>
      <c r="G40379" s="11"/>
      <c r="J40379" s="11"/>
      <c r="L40379" s="4"/>
      <c r="N40379" s="17"/>
      <c r="O40379" s="11"/>
      <c r="P40379" s="23"/>
    </row>
    <row r="40380" spans="4:16" s="3" customFormat="1" ht="15">
      <c r="D40380" s="11"/>
      <c r="G40380" s="11"/>
      <c r="J40380" s="11"/>
      <c r="L40380" s="4"/>
      <c r="N40380" s="17"/>
      <c r="O40380" s="11"/>
      <c r="P40380" s="23"/>
    </row>
    <row r="40381" spans="4:16" s="3" customFormat="1" ht="15">
      <c r="D40381" s="11"/>
      <c r="G40381" s="11"/>
      <c r="J40381" s="11"/>
      <c r="L40381" s="4"/>
      <c r="N40381" s="17"/>
      <c r="O40381" s="11"/>
      <c r="P40381" s="23"/>
    </row>
    <row r="40382" spans="4:16" s="3" customFormat="1" ht="15">
      <c r="D40382" s="11"/>
      <c r="G40382" s="11"/>
      <c r="J40382" s="11"/>
      <c r="L40382" s="4"/>
      <c r="N40382" s="17"/>
      <c r="O40382" s="11"/>
      <c r="P40382" s="23"/>
    </row>
    <row r="40383" spans="4:16" s="3" customFormat="1" ht="15">
      <c r="D40383" s="11"/>
      <c r="G40383" s="11"/>
      <c r="J40383" s="11"/>
      <c r="L40383" s="4"/>
      <c r="N40383" s="17"/>
      <c r="O40383" s="11"/>
      <c r="P40383" s="23"/>
    </row>
    <row r="40384" spans="4:16" s="3" customFormat="1" ht="15">
      <c r="D40384" s="11"/>
      <c r="G40384" s="11"/>
      <c r="J40384" s="11"/>
      <c r="L40384" s="4"/>
      <c r="N40384" s="17"/>
      <c r="O40384" s="11"/>
      <c r="P40384" s="23"/>
    </row>
    <row r="40385" spans="4:16" s="3" customFormat="1" ht="15">
      <c r="D40385" s="11"/>
      <c r="G40385" s="11"/>
      <c r="J40385" s="11"/>
      <c r="L40385" s="4"/>
      <c r="N40385" s="17"/>
      <c r="O40385" s="11"/>
      <c r="P40385" s="23"/>
    </row>
    <row r="40386" spans="4:16" s="3" customFormat="1" ht="15">
      <c r="D40386" s="11"/>
      <c r="G40386" s="11"/>
      <c r="J40386" s="11"/>
      <c r="L40386" s="4"/>
      <c r="N40386" s="17"/>
      <c r="O40386" s="11"/>
      <c r="P40386" s="23"/>
    </row>
    <row r="40387" spans="4:16" s="3" customFormat="1" ht="15">
      <c r="D40387" s="11"/>
      <c r="G40387" s="11"/>
      <c r="J40387" s="11"/>
      <c r="L40387" s="4"/>
      <c r="N40387" s="17"/>
      <c r="O40387" s="11"/>
      <c r="P40387" s="23"/>
    </row>
    <row r="40388" spans="4:16" s="3" customFormat="1" ht="15">
      <c r="D40388" s="11"/>
      <c r="G40388" s="11"/>
      <c r="J40388" s="11"/>
      <c r="L40388" s="4"/>
      <c r="N40388" s="17"/>
      <c r="O40388" s="11"/>
      <c r="P40388" s="23"/>
    </row>
    <row r="40389" spans="4:16" s="3" customFormat="1" ht="15">
      <c r="D40389" s="11"/>
      <c r="G40389" s="11"/>
      <c r="J40389" s="11"/>
      <c r="L40389" s="4"/>
      <c r="N40389" s="17"/>
      <c r="O40389" s="11"/>
      <c r="P40389" s="23"/>
    </row>
    <row r="40390" spans="4:16" s="3" customFormat="1" ht="15">
      <c r="D40390" s="11"/>
      <c r="G40390" s="11"/>
      <c r="J40390" s="11"/>
      <c r="L40390" s="4"/>
      <c r="N40390" s="17"/>
      <c r="O40390" s="11"/>
      <c r="P40390" s="23"/>
    </row>
    <row r="40391" spans="4:16" s="3" customFormat="1" ht="15">
      <c r="D40391" s="11"/>
      <c r="G40391" s="11"/>
      <c r="J40391" s="11"/>
      <c r="L40391" s="4"/>
      <c r="N40391" s="17"/>
      <c r="O40391" s="11"/>
      <c r="P40391" s="23"/>
    </row>
    <row r="40392" spans="4:16" s="3" customFormat="1" ht="15">
      <c r="D40392" s="11"/>
      <c r="G40392" s="11"/>
      <c r="J40392" s="11"/>
      <c r="L40392" s="4"/>
      <c r="N40392" s="17"/>
      <c r="O40392" s="11"/>
      <c r="P40392" s="23"/>
    </row>
    <row r="40393" spans="4:16" s="3" customFormat="1" ht="15">
      <c r="D40393" s="11"/>
      <c r="G40393" s="11"/>
      <c r="J40393" s="11"/>
      <c r="L40393" s="4"/>
      <c r="N40393" s="17"/>
      <c r="O40393" s="11"/>
      <c r="P40393" s="23"/>
    </row>
    <row r="40394" spans="4:16" s="3" customFormat="1" ht="15">
      <c r="D40394" s="11"/>
      <c r="G40394" s="11"/>
      <c r="J40394" s="11"/>
      <c r="L40394" s="4"/>
      <c r="N40394" s="17"/>
      <c r="O40394" s="11"/>
      <c r="P40394" s="23"/>
    </row>
    <row r="40395" spans="4:16" s="3" customFormat="1" ht="15">
      <c r="D40395" s="11"/>
      <c r="G40395" s="11"/>
      <c r="J40395" s="11"/>
      <c r="L40395" s="4"/>
      <c r="N40395" s="17"/>
      <c r="O40395" s="11"/>
      <c r="P40395" s="23"/>
    </row>
    <row r="40396" spans="4:16" s="3" customFormat="1" ht="15">
      <c r="D40396" s="11"/>
      <c r="G40396" s="11"/>
      <c r="J40396" s="11"/>
      <c r="L40396" s="4"/>
      <c r="N40396" s="17"/>
      <c r="O40396" s="11"/>
      <c r="P40396" s="23"/>
    </row>
    <row r="40397" spans="4:16" s="3" customFormat="1" ht="15">
      <c r="D40397" s="11"/>
      <c r="G40397" s="11"/>
      <c r="J40397" s="11"/>
      <c r="L40397" s="4"/>
      <c r="N40397" s="17"/>
      <c r="O40397" s="11"/>
      <c r="P40397" s="23"/>
    </row>
    <row r="40398" spans="4:16" s="3" customFormat="1" ht="15">
      <c r="D40398" s="11"/>
      <c r="G40398" s="11"/>
      <c r="J40398" s="11"/>
      <c r="L40398" s="4"/>
      <c r="N40398" s="17"/>
      <c r="O40398" s="11"/>
      <c r="P40398" s="23"/>
    </row>
    <row r="40399" spans="4:16" s="3" customFormat="1" ht="15">
      <c r="D40399" s="11"/>
      <c r="G40399" s="11"/>
      <c r="J40399" s="11"/>
      <c r="L40399" s="4"/>
      <c r="N40399" s="17"/>
      <c r="O40399" s="11"/>
      <c r="P40399" s="23"/>
    </row>
    <row r="40400" spans="4:16" s="3" customFormat="1" ht="15">
      <c r="D40400" s="11"/>
      <c r="G40400" s="11"/>
      <c r="J40400" s="11"/>
      <c r="L40400" s="4"/>
      <c r="N40400" s="17"/>
      <c r="O40400" s="11"/>
      <c r="P40400" s="23"/>
    </row>
    <row r="40401" spans="4:16" s="3" customFormat="1" ht="15">
      <c r="D40401" s="11"/>
      <c r="G40401" s="11"/>
      <c r="J40401" s="11"/>
      <c r="L40401" s="4"/>
      <c r="N40401" s="17"/>
      <c r="O40401" s="11"/>
      <c r="P40401" s="23"/>
    </row>
    <row r="40402" spans="4:16" s="3" customFormat="1" ht="15">
      <c r="D40402" s="11"/>
      <c r="G40402" s="11"/>
      <c r="J40402" s="11"/>
      <c r="L40402" s="4"/>
      <c r="N40402" s="17"/>
      <c r="O40402" s="11"/>
      <c r="P40402" s="23"/>
    </row>
    <row r="40403" spans="4:16" s="3" customFormat="1" ht="15">
      <c r="D40403" s="11"/>
      <c r="G40403" s="11"/>
      <c r="J40403" s="11"/>
      <c r="L40403" s="4"/>
      <c r="N40403" s="17"/>
      <c r="O40403" s="11"/>
      <c r="P40403" s="23"/>
    </row>
    <row r="40404" spans="4:16" s="3" customFormat="1" ht="15">
      <c r="D40404" s="11"/>
      <c r="G40404" s="11"/>
      <c r="J40404" s="11"/>
      <c r="L40404" s="4"/>
      <c r="N40404" s="17"/>
      <c r="O40404" s="11"/>
      <c r="P40404" s="23"/>
    </row>
    <row r="40405" spans="4:16" s="3" customFormat="1" ht="15">
      <c r="D40405" s="11"/>
      <c r="G40405" s="11"/>
      <c r="J40405" s="11"/>
      <c r="L40405" s="4"/>
      <c r="N40405" s="17"/>
      <c r="O40405" s="11"/>
      <c r="P40405" s="23"/>
    </row>
    <row r="40406" spans="4:16" s="3" customFormat="1" ht="15">
      <c r="D40406" s="11"/>
      <c r="G40406" s="11"/>
      <c r="J40406" s="11"/>
      <c r="L40406" s="4"/>
      <c r="N40406" s="17"/>
      <c r="O40406" s="11"/>
      <c r="P40406" s="23"/>
    </row>
    <row r="40407" spans="4:16" s="3" customFormat="1" ht="15">
      <c r="D40407" s="11"/>
      <c r="G40407" s="11"/>
      <c r="J40407" s="11"/>
      <c r="L40407" s="4"/>
      <c r="N40407" s="17"/>
      <c r="O40407" s="11"/>
      <c r="P40407" s="23"/>
    </row>
    <row r="40408" spans="4:16" s="3" customFormat="1" ht="15">
      <c r="D40408" s="11"/>
      <c r="G40408" s="11"/>
      <c r="J40408" s="11"/>
      <c r="L40408" s="4"/>
      <c r="N40408" s="17"/>
      <c r="O40408" s="11"/>
      <c r="P40408" s="23"/>
    </row>
    <row r="40409" spans="4:16" s="3" customFormat="1" ht="15">
      <c r="D40409" s="11"/>
      <c r="G40409" s="11"/>
      <c r="J40409" s="11"/>
      <c r="L40409" s="4"/>
      <c r="N40409" s="17"/>
      <c r="O40409" s="11"/>
      <c r="P40409" s="23"/>
    </row>
    <row r="40410" spans="4:16" s="3" customFormat="1" ht="15">
      <c r="D40410" s="11"/>
      <c r="G40410" s="11"/>
      <c r="J40410" s="11"/>
      <c r="L40410" s="4"/>
      <c r="N40410" s="17"/>
      <c r="O40410" s="11"/>
      <c r="P40410" s="23"/>
    </row>
    <row r="40411" spans="4:16" s="3" customFormat="1" ht="15">
      <c r="D40411" s="11"/>
      <c r="G40411" s="11"/>
      <c r="J40411" s="11"/>
      <c r="L40411" s="4"/>
      <c r="N40411" s="17"/>
      <c r="O40411" s="11"/>
      <c r="P40411" s="23"/>
    </row>
    <row r="40412" spans="4:16" s="3" customFormat="1" ht="15">
      <c r="D40412" s="11"/>
      <c r="G40412" s="11"/>
      <c r="J40412" s="11"/>
      <c r="L40412" s="4"/>
      <c r="N40412" s="17"/>
      <c r="O40412" s="11"/>
      <c r="P40412" s="23"/>
    </row>
    <row r="40413" spans="4:16" s="3" customFormat="1" ht="15">
      <c r="D40413" s="11"/>
      <c r="G40413" s="11"/>
      <c r="J40413" s="11"/>
      <c r="L40413" s="4"/>
      <c r="N40413" s="17"/>
      <c r="O40413" s="11"/>
      <c r="P40413" s="23"/>
    </row>
    <row r="40414" spans="4:16" s="3" customFormat="1" ht="15">
      <c r="D40414" s="11"/>
      <c r="G40414" s="11"/>
      <c r="J40414" s="11"/>
      <c r="L40414" s="4"/>
      <c r="N40414" s="17"/>
      <c r="O40414" s="11"/>
      <c r="P40414" s="23"/>
    </row>
    <row r="40415" spans="4:16" s="3" customFormat="1" ht="15">
      <c r="D40415" s="11"/>
      <c r="G40415" s="11"/>
      <c r="J40415" s="11"/>
      <c r="L40415" s="4"/>
      <c r="N40415" s="17"/>
      <c r="O40415" s="11"/>
      <c r="P40415" s="23"/>
    </row>
    <row r="40416" spans="4:16" s="3" customFormat="1" ht="15">
      <c r="D40416" s="11"/>
      <c r="G40416" s="11"/>
      <c r="J40416" s="11"/>
      <c r="L40416" s="4"/>
      <c r="N40416" s="17"/>
      <c r="O40416" s="11"/>
      <c r="P40416" s="23"/>
    </row>
    <row r="40417" spans="4:16" s="3" customFormat="1" ht="15">
      <c r="D40417" s="11"/>
      <c r="G40417" s="11"/>
      <c r="J40417" s="11"/>
      <c r="L40417" s="4"/>
      <c r="N40417" s="17"/>
      <c r="O40417" s="11"/>
      <c r="P40417" s="23"/>
    </row>
    <row r="40418" spans="4:16" s="3" customFormat="1" ht="15">
      <c r="D40418" s="11"/>
      <c r="G40418" s="11"/>
      <c r="J40418" s="11"/>
      <c r="L40418" s="4"/>
      <c r="N40418" s="17"/>
      <c r="O40418" s="11"/>
      <c r="P40418" s="23"/>
    </row>
    <row r="40419" spans="4:16" s="3" customFormat="1" ht="15">
      <c r="D40419" s="11"/>
      <c r="G40419" s="11"/>
      <c r="J40419" s="11"/>
      <c r="L40419" s="4"/>
      <c r="N40419" s="17"/>
      <c r="O40419" s="11"/>
      <c r="P40419" s="23"/>
    </row>
    <row r="40420" spans="4:16" s="3" customFormat="1" ht="15">
      <c r="D40420" s="11"/>
      <c r="G40420" s="11"/>
      <c r="J40420" s="11"/>
      <c r="L40420" s="4"/>
      <c r="N40420" s="17"/>
      <c r="O40420" s="11"/>
      <c r="P40420" s="23"/>
    </row>
    <row r="40421" spans="4:16" s="3" customFormat="1" ht="15">
      <c r="D40421" s="11"/>
      <c r="G40421" s="11"/>
      <c r="J40421" s="11"/>
      <c r="L40421" s="4"/>
      <c r="N40421" s="17"/>
      <c r="O40421" s="11"/>
      <c r="P40421" s="23"/>
    </row>
    <row r="40422" spans="4:16" s="3" customFormat="1" ht="15">
      <c r="D40422" s="11"/>
      <c r="G40422" s="11"/>
      <c r="J40422" s="11"/>
      <c r="L40422" s="4"/>
      <c r="N40422" s="17"/>
      <c r="O40422" s="11"/>
      <c r="P40422" s="23"/>
    </row>
    <row r="40423" spans="4:16" s="3" customFormat="1" ht="15">
      <c r="D40423" s="11"/>
      <c r="G40423" s="11"/>
      <c r="J40423" s="11"/>
      <c r="L40423" s="4"/>
      <c r="N40423" s="17"/>
      <c r="O40423" s="11"/>
      <c r="P40423" s="23"/>
    </row>
    <row r="40424" spans="4:16" s="3" customFormat="1" ht="15">
      <c r="D40424" s="11"/>
      <c r="G40424" s="11"/>
      <c r="J40424" s="11"/>
      <c r="L40424" s="4"/>
      <c r="N40424" s="17"/>
      <c r="O40424" s="11"/>
      <c r="P40424" s="23"/>
    </row>
    <row r="40425" spans="4:16" s="3" customFormat="1" ht="15">
      <c r="D40425" s="11"/>
      <c r="G40425" s="11"/>
      <c r="J40425" s="11"/>
      <c r="L40425" s="4"/>
      <c r="N40425" s="17"/>
      <c r="O40425" s="11"/>
      <c r="P40425" s="23"/>
    </row>
    <row r="40426" spans="4:16" s="3" customFormat="1" ht="15">
      <c r="D40426" s="11"/>
      <c r="G40426" s="11"/>
      <c r="J40426" s="11"/>
      <c r="L40426" s="4"/>
      <c r="N40426" s="17"/>
      <c r="O40426" s="11"/>
      <c r="P40426" s="23"/>
    </row>
    <row r="40427" spans="4:16" s="3" customFormat="1" ht="15">
      <c r="D40427" s="11"/>
      <c r="G40427" s="11"/>
      <c r="J40427" s="11"/>
      <c r="L40427" s="4"/>
      <c r="N40427" s="17"/>
      <c r="O40427" s="11"/>
      <c r="P40427" s="23"/>
    </row>
    <row r="40428" spans="4:16" s="3" customFormat="1" ht="15">
      <c r="D40428" s="11"/>
      <c r="G40428" s="11"/>
      <c r="J40428" s="11"/>
      <c r="L40428" s="4"/>
      <c r="N40428" s="17"/>
      <c r="O40428" s="11"/>
      <c r="P40428" s="23"/>
    </row>
    <row r="40429" spans="4:16" s="3" customFormat="1" ht="15">
      <c r="D40429" s="11"/>
      <c r="G40429" s="11"/>
      <c r="J40429" s="11"/>
      <c r="L40429" s="4"/>
      <c r="N40429" s="17"/>
      <c r="O40429" s="11"/>
      <c r="P40429" s="23"/>
    </row>
    <row r="40430" spans="4:16" s="3" customFormat="1" ht="15">
      <c r="D40430" s="11"/>
      <c r="G40430" s="11"/>
      <c r="J40430" s="11"/>
      <c r="L40430" s="4"/>
      <c r="N40430" s="17"/>
      <c r="O40430" s="11"/>
      <c r="P40430" s="23"/>
    </row>
    <row r="40431" spans="4:16" s="3" customFormat="1" ht="15">
      <c r="D40431" s="11"/>
      <c r="G40431" s="11"/>
      <c r="J40431" s="11"/>
      <c r="L40431" s="4"/>
      <c r="N40431" s="17"/>
      <c r="O40431" s="11"/>
      <c r="P40431" s="23"/>
    </row>
    <row r="40432" spans="4:16" s="3" customFormat="1" ht="15">
      <c r="D40432" s="11"/>
      <c r="G40432" s="11"/>
      <c r="J40432" s="11"/>
      <c r="L40432" s="4"/>
      <c r="N40432" s="17"/>
      <c r="O40432" s="11"/>
      <c r="P40432" s="23"/>
    </row>
    <row r="40433" spans="4:16" s="3" customFormat="1" ht="15">
      <c r="D40433" s="11"/>
      <c r="G40433" s="11"/>
      <c r="J40433" s="11"/>
      <c r="L40433" s="4"/>
      <c r="N40433" s="17"/>
      <c r="O40433" s="11"/>
      <c r="P40433" s="23"/>
    </row>
    <row r="40434" spans="4:16" s="3" customFormat="1" ht="15">
      <c r="D40434" s="11"/>
      <c r="G40434" s="11"/>
      <c r="J40434" s="11"/>
      <c r="L40434" s="4"/>
      <c r="N40434" s="17"/>
      <c r="O40434" s="11"/>
      <c r="P40434" s="23"/>
    </row>
    <row r="40435" spans="4:16" s="3" customFormat="1" ht="15">
      <c r="D40435" s="11"/>
      <c r="G40435" s="11"/>
      <c r="J40435" s="11"/>
      <c r="L40435" s="4"/>
      <c r="N40435" s="17"/>
      <c r="O40435" s="11"/>
      <c r="P40435" s="23"/>
    </row>
    <row r="40436" spans="4:16" s="3" customFormat="1" ht="15">
      <c r="D40436" s="11"/>
      <c r="G40436" s="11"/>
      <c r="J40436" s="11"/>
      <c r="L40436" s="4"/>
      <c r="N40436" s="17"/>
      <c r="O40436" s="11"/>
      <c r="P40436" s="23"/>
    </row>
    <row r="40437" spans="4:16" s="3" customFormat="1" ht="15">
      <c r="D40437" s="11"/>
      <c r="G40437" s="11"/>
      <c r="J40437" s="11"/>
      <c r="L40437" s="4"/>
      <c r="N40437" s="17"/>
      <c r="O40437" s="11"/>
      <c r="P40437" s="23"/>
    </row>
    <row r="40438" spans="4:16" s="3" customFormat="1" ht="15">
      <c r="D40438" s="11"/>
      <c r="G40438" s="11"/>
      <c r="J40438" s="11"/>
      <c r="L40438" s="4"/>
      <c r="N40438" s="17"/>
      <c r="O40438" s="11"/>
      <c r="P40438" s="23"/>
    </row>
    <row r="40439" spans="4:16" s="3" customFormat="1" ht="15">
      <c r="D40439" s="11"/>
      <c r="G40439" s="11"/>
      <c r="J40439" s="11"/>
      <c r="L40439" s="4"/>
      <c r="N40439" s="17"/>
      <c r="O40439" s="11"/>
      <c r="P40439" s="23"/>
    </row>
    <row r="40440" spans="4:16" s="3" customFormat="1" ht="15">
      <c r="D40440" s="11"/>
      <c r="G40440" s="11"/>
      <c r="J40440" s="11"/>
      <c r="L40440" s="4"/>
      <c r="N40440" s="17"/>
      <c r="O40440" s="11"/>
      <c r="P40440" s="23"/>
    </row>
    <row r="40441" spans="4:16" s="3" customFormat="1" ht="15">
      <c r="D40441" s="11"/>
      <c r="G40441" s="11"/>
      <c r="J40441" s="11"/>
      <c r="L40441" s="4"/>
      <c r="N40441" s="17"/>
      <c r="O40441" s="11"/>
      <c r="P40441" s="23"/>
    </row>
    <row r="40442" spans="4:16" s="3" customFormat="1" ht="15">
      <c r="D40442" s="11"/>
      <c r="G40442" s="11"/>
      <c r="J40442" s="11"/>
      <c r="L40442" s="4"/>
      <c r="N40442" s="17"/>
      <c r="O40442" s="11"/>
      <c r="P40442" s="23"/>
    </row>
    <row r="40443" spans="4:16" s="3" customFormat="1" ht="15">
      <c r="D40443" s="11"/>
      <c r="G40443" s="11"/>
      <c r="J40443" s="11"/>
      <c r="L40443" s="4"/>
      <c r="N40443" s="17"/>
      <c r="O40443" s="11"/>
      <c r="P40443" s="23"/>
    </row>
    <row r="40444" spans="4:16" s="3" customFormat="1" ht="15">
      <c r="D40444" s="11"/>
      <c r="G40444" s="11"/>
      <c r="J40444" s="11"/>
      <c r="L40444" s="4"/>
      <c r="N40444" s="17"/>
      <c r="O40444" s="11"/>
      <c r="P40444" s="23"/>
    </row>
    <row r="40445" spans="4:16" s="3" customFormat="1" ht="15">
      <c r="D40445" s="11"/>
      <c r="G40445" s="11"/>
      <c r="J40445" s="11"/>
      <c r="L40445" s="4"/>
      <c r="N40445" s="17"/>
      <c r="O40445" s="11"/>
      <c r="P40445" s="23"/>
    </row>
    <row r="40446" spans="4:16" s="3" customFormat="1" ht="15">
      <c r="D40446" s="11"/>
      <c r="G40446" s="11"/>
      <c r="J40446" s="11"/>
      <c r="L40446" s="4"/>
      <c r="N40446" s="17"/>
      <c r="O40446" s="11"/>
      <c r="P40446" s="23"/>
    </row>
    <row r="40447" spans="4:16" s="3" customFormat="1" ht="15">
      <c r="D40447" s="11"/>
      <c r="G40447" s="11"/>
      <c r="J40447" s="11"/>
      <c r="L40447" s="4"/>
      <c r="N40447" s="17"/>
      <c r="O40447" s="11"/>
      <c r="P40447" s="23"/>
    </row>
    <row r="40448" spans="4:16" s="3" customFormat="1" ht="15">
      <c r="D40448" s="11"/>
      <c r="G40448" s="11"/>
      <c r="J40448" s="11"/>
      <c r="L40448" s="4"/>
      <c r="N40448" s="17"/>
      <c r="O40448" s="11"/>
      <c r="P40448" s="23"/>
    </row>
    <row r="40449" spans="4:16" s="3" customFormat="1" ht="15">
      <c r="D40449" s="11"/>
      <c r="G40449" s="11"/>
      <c r="J40449" s="11"/>
      <c r="L40449" s="4"/>
      <c r="N40449" s="17"/>
      <c r="O40449" s="11"/>
      <c r="P40449" s="23"/>
    </row>
    <row r="40450" spans="4:16" s="3" customFormat="1" ht="15">
      <c r="D40450" s="11"/>
      <c r="G40450" s="11"/>
      <c r="J40450" s="11"/>
      <c r="L40450" s="4"/>
      <c r="N40450" s="17"/>
      <c r="O40450" s="11"/>
      <c r="P40450" s="23"/>
    </row>
    <row r="40451" spans="4:16" s="3" customFormat="1" ht="15">
      <c r="D40451" s="11"/>
      <c r="G40451" s="11"/>
      <c r="J40451" s="11"/>
      <c r="L40451" s="4"/>
      <c r="N40451" s="17"/>
      <c r="O40451" s="11"/>
      <c r="P40451" s="23"/>
    </row>
    <row r="40452" spans="4:16" s="3" customFormat="1" ht="15">
      <c r="D40452" s="11"/>
      <c r="G40452" s="11"/>
      <c r="J40452" s="11"/>
      <c r="L40452" s="4"/>
      <c r="N40452" s="17"/>
      <c r="O40452" s="11"/>
      <c r="P40452" s="23"/>
    </row>
    <row r="40453" spans="4:16" s="3" customFormat="1" ht="15">
      <c r="D40453" s="11"/>
      <c r="G40453" s="11"/>
      <c r="J40453" s="11"/>
      <c r="L40453" s="4"/>
      <c r="N40453" s="17"/>
      <c r="O40453" s="11"/>
      <c r="P40453" s="23"/>
    </row>
    <row r="40454" spans="4:16" s="3" customFormat="1" ht="15">
      <c r="D40454" s="11"/>
      <c r="G40454" s="11"/>
      <c r="J40454" s="11"/>
      <c r="L40454" s="4"/>
      <c r="N40454" s="17"/>
      <c r="O40454" s="11"/>
      <c r="P40454" s="23"/>
    </row>
    <row r="40455" spans="4:16" s="3" customFormat="1" ht="15">
      <c r="D40455" s="11"/>
      <c r="G40455" s="11"/>
      <c r="J40455" s="11"/>
      <c r="L40455" s="4"/>
      <c r="N40455" s="17"/>
      <c r="O40455" s="11"/>
      <c r="P40455" s="23"/>
    </row>
    <row r="40456" spans="4:16" s="3" customFormat="1" ht="15">
      <c r="D40456" s="11"/>
      <c r="G40456" s="11"/>
      <c r="J40456" s="11"/>
      <c r="L40456" s="4"/>
      <c r="N40456" s="17"/>
      <c r="O40456" s="11"/>
      <c r="P40456" s="23"/>
    </row>
    <row r="40457" spans="4:16" s="3" customFormat="1" ht="15">
      <c r="D40457" s="11"/>
      <c r="G40457" s="11"/>
      <c r="J40457" s="11"/>
      <c r="L40457" s="4"/>
      <c r="N40457" s="17"/>
      <c r="O40457" s="11"/>
      <c r="P40457" s="23"/>
    </row>
    <row r="40458" spans="4:16" s="3" customFormat="1" ht="15">
      <c r="D40458" s="11"/>
      <c r="G40458" s="11"/>
      <c r="J40458" s="11"/>
      <c r="L40458" s="4"/>
      <c r="N40458" s="17"/>
      <c r="O40458" s="11"/>
      <c r="P40458" s="23"/>
    </row>
    <row r="40459" spans="4:16" s="3" customFormat="1" ht="15">
      <c r="D40459" s="11"/>
      <c r="G40459" s="11"/>
      <c r="J40459" s="11"/>
      <c r="L40459" s="4"/>
      <c r="N40459" s="17"/>
      <c r="O40459" s="11"/>
      <c r="P40459" s="23"/>
    </row>
    <row r="40460" spans="4:16" s="3" customFormat="1" ht="15">
      <c r="D40460" s="11"/>
      <c r="G40460" s="11"/>
      <c r="J40460" s="11"/>
      <c r="L40460" s="4"/>
      <c r="N40460" s="17"/>
      <c r="O40460" s="11"/>
      <c r="P40460" s="23"/>
    </row>
    <row r="40461" spans="4:16" s="3" customFormat="1" ht="15">
      <c r="D40461" s="11"/>
      <c r="G40461" s="11"/>
      <c r="J40461" s="11"/>
      <c r="L40461" s="4"/>
      <c r="N40461" s="17"/>
      <c r="O40461" s="11"/>
      <c r="P40461" s="23"/>
    </row>
    <row r="40462" spans="4:16" s="3" customFormat="1" ht="15">
      <c r="D40462" s="11"/>
      <c r="G40462" s="11"/>
      <c r="J40462" s="11"/>
      <c r="L40462" s="4"/>
      <c r="N40462" s="17"/>
      <c r="O40462" s="11"/>
      <c r="P40462" s="23"/>
    </row>
    <row r="40463" spans="4:16" s="3" customFormat="1" ht="15">
      <c r="D40463" s="11"/>
      <c r="G40463" s="11"/>
      <c r="J40463" s="11"/>
      <c r="L40463" s="4"/>
      <c r="N40463" s="17"/>
      <c r="O40463" s="11"/>
      <c r="P40463" s="23"/>
    </row>
    <row r="40464" spans="4:16" s="3" customFormat="1" ht="15">
      <c r="D40464" s="11"/>
      <c r="G40464" s="11"/>
      <c r="J40464" s="11"/>
      <c r="L40464" s="4"/>
      <c r="N40464" s="17"/>
      <c r="O40464" s="11"/>
      <c r="P40464" s="23"/>
    </row>
    <row r="40465" spans="4:16" s="3" customFormat="1" ht="15">
      <c r="D40465" s="11"/>
      <c r="G40465" s="11"/>
      <c r="J40465" s="11"/>
      <c r="L40465" s="4"/>
      <c r="N40465" s="17"/>
      <c r="O40465" s="11"/>
      <c r="P40465" s="23"/>
    </row>
    <row r="40466" spans="4:16" s="3" customFormat="1" ht="15">
      <c r="D40466" s="11"/>
      <c r="G40466" s="11"/>
      <c r="J40466" s="11"/>
      <c r="L40466" s="4"/>
      <c r="N40466" s="17"/>
      <c r="O40466" s="11"/>
      <c r="P40466" s="23"/>
    </row>
    <row r="40467" spans="4:16" s="3" customFormat="1" ht="15">
      <c r="D40467" s="11"/>
      <c r="G40467" s="11"/>
      <c r="J40467" s="11"/>
      <c r="L40467" s="4"/>
      <c r="N40467" s="17"/>
      <c r="O40467" s="11"/>
      <c r="P40467" s="23"/>
    </row>
    <row r="40468" spans="4:16" s="3" customFormat="1" ht="15">
      <c r="D40468" s="11"/>
      <c r="G40468" s="11"/>
      <c r="J40468" s="11"/>
      <c r="L40468" s="4"/>
      <c r="N40468" s="17"/>
      <c r="O40468" s="11"/>
      <c r="P40468" s="23"/>
    </row>
    <row r="40469" spans="4:16" s="3" customFormat="1" ht="15">
      <c r="D40469" s="11"/>
      <c r="G40469" s="11"/>
      <c r="J40469" s="11"/>
      <c r="L40469" s="4"/>
      <c r="N40469" s="17"/>
      <c r="O40469" s="11"/>
      <c r="P40469" s="23"/>
    </row>
    <row r="40470" spans="4:16" s="3" customFormat="1" ht="15">
      <c r="D40470" s="11"/>
      <c r="G40470" s="11"/>
      <c r="J40470" s="11"/>
      <c r="L40470" s="4"/>
      <c r="N40470" s="17"/>
      <c r="O40470" s="11"/>
      <c r="P40470" s="23"/>
    </row>
    <row r="40471" spans="4:16" s="3" customFormat="1" ht="15">
      <c r="D40471" s="11"/>
      <c r="G40471" s="11"/>
      <c r="J40471" s="11"/>
      <c r="L40471" s="4"/>
      <c r="N40471" s="17"/>
      <c r="O40471" s="11"/>
      <c r="P40471" s="23"/>
    </row>
    <row r="40472" spans="4:16" s="3" customFormat="1" ht="15">
      <c r="D40472" s="11"/>
      <c r="G40472" s="11"/>
      <c r="J40472" s="11"/>
      <c r="L40472" s="4"/>
      <c r="N40472" s="17"/>
      <c r="O40472" s="11"/>
      <c r="P40472" s="23"/>
    </row>
    <row r="40473" spans="4:16" s="3" customFormat="1" ht="15">
      <c r="D40473" s="11"/>
      <c r="G40473" s="11"/>
      <c r="J40473" s="11"/>
      <c r="L40473" s="4"/>
      <c r="N40473" s="17"/>
      <c r="O40473" s="11"/>
      <c r="P40473" s="23"/>
    </row>
    <row r="40474" spans="4:16" s="3" customFormat="1" ht="15">
      <c r="D40474" s="11"/>
      <c r="G40474" s="11"/>
      <c r="J40474" s="11"/>
      <c r="L40474" s="4"/>
      <c r="N40474" s="17"/>
      <c r="O40474" s="11"/>
      <c r="P40474" s="23"/>
    </row>
    <row r="40475" spans="4:16" s="3" customFormat="1" ht="15">
      <c r="D40475" s="11"/>
      <c r="G40475" s="11"/>
      <c r="J40475" s="11"/>
      <c r="L40475" s="4"/>
      <c r="N40475" s="17"/>
      <c r="O40475" s="11"/>
      <c r="P40475" s="23"/>
    </row>
    <row r="40476" spans="4:16" s="3" customFormat="1" ht="15">
      <c r="D40476" s="11"/>
      <c r="G40476" s="11"/>
      <c r="J40476" s="11"/>
      <c r="L40476" s="4"/>
      <c r="N40476" s="17"/>
      <c r="O40476" s="11"/>
      <c r="P40476" s="23"/>
    </row>
    <row r="40477" spans="4:16" s="3" customFormat="1" ht="15">
      <c r="D40477" s="11"/>
      <c r="G40477" s="11"/>
      <c r="J40477" s="11"/>
      <c r="L40477" s="4"/>
      <c r="N40477" s="17"/>
      <c r="O40477" s="11"/>
      <c r="P40477" s="23"/>
    </row>
    <row r="40478" spans="4:16" s="3" customFormat="1" ht="15">
      <c r="D40478" s="11"/>
      <c r="G40478" s="11"/>
      <c r="J40478" s="11"/>
      <c r="L40478" s="4"/>
      <c r="N40478" s="17"/>
      <c r="O40478" s="11"/>
      <c r="P40478" s="23"/>
    </row>
    <row r="40479" spans="4:16" s="3" customFormat="1" ht="15">
      <c r="D40479" s="11"/>
      <c r="G40479" s="11"/>
      <c r="J40479" s="11"/>
      <c r="L40479" s="4"/>
      <c r="N40479" s="17"/>
      <c r="O40479" s="11"/>
      <c r="P40479" s="23"/>
    </row>
    <row r="40480" spans="4:16" s="3" customFormat="1" ht="15">
      <c r="D40480" s="11"/>
      <c r="G40480" s="11"/>
      <c r="J40480" s="11"/>
      <c r="L40480" s="4"/>
      <c r="N40480" s="17"/>
      <c r="O40480" s="11"/>
      <c r="P40480" s="23"/>
    </row>
    <row r="40481" spans="4:16" s="3" customFormat="1" ht="15">
      <c r="D40481" s="11"/>
      <c r="G40481" s="11"/>
      <c r="J40481" s="11"/>
      <c r="L40481" s="4"/>
      <c r="N40481" s="17"/>
      <c r="O40481" s="11"/>
      <c r="P40481" s="23"/>
    </row>
    <row r="40482" spans="4:16" s="3" customFormat="1" ht="15">
      <c r="D40482" s="11"/>
      <c r="G40482" s="11"/>
      <c r="J40482" s="11"/>
      <c r="L40482" s="4"/>
      <c r="N40482" s="17"/>
      <c r="O40482" s="11"/>
      <c r="P40482" s="23"/>
    </row>
    <row r="40483" spans="4:16" s="3" customFormat="1" ht="15">
      <c r="D40483" s="11"/>
      <c r="G40483" s="11"/>
      <c r="J40483" s="11"/>
      <c r="L40483" s="4"/>
      <c r="N40483" s="17"/>
      <c r="O40483" s="11"/>
      <c r="P40483" s="23"/>
    </row>
    <row r="40484" spans="4:16" s="3" customFormat="1" ht="15">
      <c r="D40484" s="11"/>
      <c r="G40484" s="11"/>
      <c r="J40484" s="11"/>
      <c r="L40484" s="4"/>
      <c r="N40484" s="17"/>
      <c r="O40484" s="11"/>
      <c r="P40484" s="23"/>
    </row>
    <row r="40485" spans="4:16" s="3" customFormat="1" ht="15">
      <c r="D40485" s="11"/>
      <c r="G40485" s="11"/>
      <c r="J40485" s="11"/>
      <c r="L40485" s="4"/>
      <c r="N40485" s="17"/>
      <c r="O40485" s="11"/>
      <c r="P40485" s="23"/>
    </row>
    <row r="40486" spans="4:16" s="3" customFormat="1" ht="15">
      <c r="D40486" s="11"/>
      <c r="G40486" s="11"/>
      <c r="J40486" s="11"/>
      <c r="L40486" s="4"/>
      <c r="N40486" s="17"/>
      <c r="O40486" s="11"/>
      <c r="P40486" s="23"/>
    </row>
    <row r="40487" spans="4:16" s="3" customFormat="1" ht="15">
      <c r="D40487" s="11"/>
      <c r="G40487" s="11"/>
      <c r="J40487" s="11"/>
      <c r="L40487" s="4"/>
      <c r="N40487" s="17"/>
      <c r="O40487" s="11"/>
      <c r="P40487" s="23"/>
    </row>
    <row r="40488" spans="4:16" s="3" customFormat="1" ht="15">
      <c r="D40488" s="11"/>
      <c r="G40488" s="11"/>
      <c r="J40488" s="11"/>
      <c r="L40488" s="4"/>
      <c r="N40488" s="17"/>
      <c r="O40488" s="11"/>
      <c r="P40488" s="23"/>
    </row>
    <row r="40489" spans="4:16" s="3" customFormat="1" ht="15">
      <c r="D40489" s="11"/>
      <c r="G40489" s="11"/>
      <c r="J40489" s="11"/>
      <c r="L40489" s="4"/>
      <c r="N40489" s="17"/>
      <c r="O40489" s="11"/>
      <c r="P40489" s="23"/>
    </row>
    <row r="40490" spans="4:16" s="3" customFormat="1" ht="15">
      <c r="D40490" s="11"/>
      <c r="G40490" s="11"/>
      <c r="J40490" s="11"/>
      <c r="L40490" s="4"/>
      <c r="N40490" s="17"/>
      <c r="O40490" s="11"/>
      <c r="P40490" s="23"/>
    </row>
    <row r="40491" spans="4:16" s="3" customFormat="1" ht="15">
      <c r="D40491" s="11"/>
      <c r="G40491" s="11"/>
      <c r="J40491" s="11"/>
      <c r="L40491" s="4"/>
      <c r="N40491" s="17"/>
      <c r="O40491" s="11"/>
      <c r="P40491" s="23"/>
    </row>
    <row r="40492" spans="4:16" s="3" customFormat="1" ht="15">
      <c r="D40492" s="11"/>
      <c r="G40492" s="11"/>
      <c r="J40492" s="11"/>
      <c r="L40492" s="4"/>
      <c r="N40492" s="17"/>
      <c r="O40492" s="11"/>
      <c r="P40492" s="23"/>
    </row>
    <row r="40493" spans="4:16" s="3" customFormat="1" ht="15">
      <c r="D40493" s="11"/>
      <c r="G40493" s="11"/>
      <c r="J40493" s="11"/>
      <c r="L40493" s="4"/>
      <c r="N40493" s="17"/>
      <c r="O40493" s="11"/>
      <c r="P40493" s="23"/>
    </row>
    <row r="40494" spans="4:16" s="3" customFormat="1" ht="15">
      <c r="D40494" s="11"/>
      <c r="G40494" s="11"/>
      <c r="J40494" s="11"/>
      <c r="L40494" s="4"/>
      <c r="N40494" s="17"/>
      <c r="O40494" s="11"/>
      <c r="P40494" s="23"/>
    </row>
    <row r="40495" spans="4:16" s="3" customFormat="1" ht="15">
      <c r="D40495" s="11"/>
      <c r="G40495" s="11"/>
      <c r="J40495" s="11"/>
      <c r="L40495" s="4"/>
      <c r="N40495" s="17"/>
      <c r="O40495" s="11"/>
      <c r="P40495" s="23"/>
    </row>
    <row r="40496" spans="4:16" s="3" customFormat="1" ht="15">
      <c r="D40496" s="11"/>
      <c r="G40496" s="11"/>
      <c r="J40496" s="11"/>
      <c r="L40496" s="4"/>
      <c r="N40496" s="17"/>
      <c r="O40496" s="11"/>
      <c r="P40496" s="23"/>
    </row>
    <row r="40497" spans="4:16" s="3" customFormat="1" ht="15">
      <c r="D40497" s="11"/>
      <c r="G40497" s="11"/>
      <c r="J40497" s="11"/>
      <c r="L40497" s="4"/>
      <c r="N40497" s="17"/>
      <c r="O40497" s="11"/>
      <c r="P40497" s="23"/>
    </row>
    <row r="40498" spans="4:16" s="3" customFormat="1" ht="15">
      <c r="D40498" s="11"/>
      <c r="G40498" s="11"/>
      <c r="J40498" s="11"/>
      <c r="L40498" s="4"/>
      <c r="N40498" s="17"/>
      <c r="O40498" s="11"/>
      <c r="P40498" s="23"/>
    </row>
    <row r="40499" spans="4:16" s="3" customFormat="1" ht="15">
      <c r="D40499" s="11"/>
      <c r="G40499" s="11"/>
      <c r="J40499" s="11"/>
      <c r="L40499" s="4"/>
      <c r="N40499" s="17"/>
      <c r="O40499" s="11"/>
      <c r="P40499" s="23"/>
    </row>
    <row r="40500" spans="4:16" s="3" customFormat="1" ht="15">
      <c r="D40500" s="11"/>
      <c r="G40500" s="11"/>
      <c r="J40500" s="11"/>
      <c r="L40500" s="4"/>
      <c r="N40500" s="17"/>
      <c r="O40500" s="11"/>
      <c r="P40500" s="23"/>
    </row>
    <row r="40501" spans="4:16" s="3" customFormat="1" ht="15">
      <c r="D40501" s="11"/>
      <c r="G40501" s="11"/>
      <c r="J40501" s="11"/>
      <c r="L40501" s="4"/>
      <c r="N40501" s="17"/>
      <c r="O40501" s="11"/>
      <c r="P40501" s="23"/>
    </row>
    <row r="40502" spans="4:16" s="3" customFormat="1" ht="15">
      <c r="D40502" s="11"/>
      <c r="G40502" s="11"/>
      <c r="J40502" s="11"/>
      <c r="L40502" s="4"/>
      <c r="N40502" s="17"/>
      <c r="O40502" s="11"/>
      <c r="P40502" s="23"/>
    </row>
    <row r="40503" spans="4:16" s="3" customFormat="1" ht="15">
      <c r="D40503" s="11"/>
      <c r="G40503" s="11"/>
      <c r="J40503" s="11"/>
      <c r="L40503" s="4"/>
      <c r="N40503" s="17"/>
      <c r="O40503" s="11"/>
      <c r="P40503" s="23"/>
    </row>
    <row r="40504" spans="4:16" s="3" customFormat="1" ht="15">
      <c r="D40504" s="11"/>
      <c r="G40504" s="11"/>
      <c r="J40504" s="11"/>
      <c r="L40504" s="4"/>
      <c r="N40504" s="17"/>
      <c r="O40504" s="11"/>
      <c r="P40504" s="23"/>
    </row>
    <row r="40505" spans="4:16" s="3" customFormat="1" ht="15">
      <c r="D40505" s="11"/>
      <c r="G40505" s="11"/>
      <c r="J40505" s="11"/>
      <c r="L40505" s="4"/>
      <c r="N40505" s="17"/>
      <c r="O40505" s="11"/>
      <c r="P40505" s="23"/>
    </row>
    <row r="40506" spans="4:16" s="3" customFormat="1" ht="15">
      <c r="D40506" s="11"/>
      <c r="G40506" s="11"/>
      <c r="J40506" s="11"/>
      <c r="L40506" s="4"/>
      <c r="N40506" s="17"/>
      <c r="O40506" s="11"/>
      <c r="P40506" s="23"/>
    </row>
    <row r="40507" spans="4:16" s="3" customFormat="1" ht="15">
      <c r="D40507" s="11"/>
      <c r="G40507" s="11"/>
      <c r="J40507" s="11"/>
      <c r="L40507" s="4"/>
      <c r="N40507" s="17"/>
      <c r="O40507" s="11"/>
      <c r="P40507" s="23"/>
    </row>
    <row r="40508" spans="4:16" s="3" customFormat="1" ht="15">
      <c r="D40508" s="11"/>
      <c r="G40508" s="11"/>
      <c r="J40508" s="11"/>
      <c r="L40508" s="4"/>
      <c r="N40508" s="17"/>
      <c r="O40508" s="11"/>
      <c r="P40508" s="23"/>
    </row>
    <row r="40509" spans="4:16" s="3" customFormat="1" ht="15">
      <c r="D40509" s="11"/>
      <c r="G40509" s="11"/>
      <c r="J40509" s="11"/>
      <c r="L40509" s="4"/>
      <c r="N40509" s="17"/>
      <c r="O40509" s="11"/>
      <c r="P40509" s="23"/>
    </row>
    <row r="40510" spans="4:16" s="3" customFormat="1" ht="15">
      <c r="D40510" s="11"/>
      <c r="G40510" s="11"/>
      <c r="J40510" s="11"/>
      <c r="L40510" s="4"/>
      <c r="N40510" s="17"/>
      <c r="O40510" s="11"/>
      <c r="P40510" s="23"/>
    </row>
    <row r="40511" spans="4:16" s="3" customFormat="1" ht="15">
      <c r="D40511" s="11"/>
      <c r="G40511" s="11"/>
      <c r="J40511" s="11"/>
      <c r="L40511" s="4"/>
      <c r="N40511" s="17"/>
      <c r="O40511" s="11"/>
      <c r="P40511" s="23"/>
    </row>
    <row r="40512" spans="4:16" s="3" customFormat="1" ht="15">
      <c r="D40512" s="11"/>
      <c r="G40512" s="11"/>
      <c r="J40512" s="11"/>
      <c r="L40512" s="4"/>
      <c r="N40512" s="17"/>
      <c r="O40512" s="11"/>
      <c r="P40512" s="23"/>
    </row>
    <row r="40513" spans="4:16" s="3" customFormat="1" ht="15">
      <c r="D40513" s="11"/>
      <c r="G40513" s="11"/>
      <c r="J40513" s="11"/>
      <c r="L40513" s="4"/>
      <c r="N40513" s="17"/>
      <c r="O40513" s="11"/>
      <c r="P40513" s="23"/>
    </row>
    <row r="40514" spans="4:16" s="3" customFormat="1" ht="15">
      <c r="D40514" s="11"/>
      <c r="G40514" s="11"/>
      <c r="J40514" s="11"/>
      <c r="L40514" s="4"/>
      <c r="N40514" s="17"/>
      <c r="O40514" s="11"/>
      <c r="P40514" s="23"/>
    </row>
    <row r="40515" spans="4:16" s="3" customFormat="1" ht="15">
      <c r="D40515" s="11"/>
      <c r="G40515" s="11"/>
      <c r="J40515" s="11"/>
      <c r="L40515" s="4"/>
      <c r="N40515" s="17"/>
      <c r="O40515" s="11"/>
      <c r="P40515" s="23"/>
    </row>
    <row r="40516" spans="4:16" s="3" customFormat="1" ht="15">
      <c r="D40516" s="11"/>
      <c r="G40516" s="11"/>
      <c r="J40516" s="11"/>
      <c r="L40516" s="4"/>
      <c r="N40516" s="17"/>
      <c r="O40516" s="11"/>
      <c r="P40516" s="23"/>
    </row>
    <row r="40517" spans="4:16" s="3" customFormat="1" ht="15">
      <c r="D40517" s="11"/>
      <c r="G40517" s="11"/>
      <c r="J40517" s="11"/>
      <c r="L40517" s="4"/>
      <c r="N40517" s="17"/>
      <c r="O40517" s="11"/>
      <c r="P40517" s="23"/>
    </row>
    <row r="40518" spans="4:16" s="3" customFormat="1" ht="15">
      <c r="D40518" s="11"/>
      <c r="G40518" s="11"/>
      <c r="J40518" s="11"/>
      <c r="L40518" s="4"/>
      <c r="N40518" s="17"/>
      <c r="O40518" s="11"/>
      <c r="P40518" s="23"/>
    </row>
    <row r="40519" spans="4:16" s="3" customFormat="1" ht="15">
      <c r="D40519" s="11"/>
      <c r="G40519" s="11"/>
      <c r="J40519" s="11"/>
      <c r="L40519" s="4"/>
      <c r="N40519" s="17"/>
      <c r="O40519" s="11"/>
      <c r="P40519" s="23"/>
    </row>
    <row r="40520" spans="4:16" s="3" customFormat="1" ht="15">
      <c r="D40520" s="11"/>
      <c r="G40520" s="11"/>
      <c r="J40520" s="11"/>
      <c r="L40520" s="4"/>
      <c r="N40520" s="17"/>
      <c r="O40520" s="11"/>
      <c r="P40520" s="23"/>
    </row>
    <row r="40521" spans="4:16" s="3" customFormat="1" ht="15">
      <c r="D40521" s="11"/>
      <c r="G40521" s="11"/>
      <c r="J40521" s="11"/>
      <c r="L40521" s="4"/>
      <c r="N40521" s="17"/>
      <c r="O40521" s="11"/>
      <c r="P40521" s="23"/>
    </row>
    <row r="40522" spans="4:16" s="3" customFormat="1" ht="15">
      <c r="D40522" s="11"/>
      <c r="G40522" s="11"/>
      <c r="J40522" s="11"/>
      <c r="L40522" s="4"/>
      <c r="N40522" s="17"/>
      <c r="O40522" s="11"/>
      <c r="P40522" s="23"/>
    </row>
    <row r="40523" spans="4:16" s="3" customFormat="1" ht="15">
      <c r="D40523" s="11"/>
      <c r="G40523" s="11"/>
      <c r="J40523" s="11"/>
      <c r="L40523" s="4"/>
      <c r="N40523" s="17"/>
      <c r="O40523" s="11"/>
      <c r="P40523" s="23"/>
    </row>
    <row r="40524" spans="4:16" s="3" customFormat="1" ht="15">
      <c r="D40524" s="11"/>
      <c r="G40524" s="11"/>
      <c r="J40524" s="11"/>
      <c r="L40524" s="4"/>
      <c r="N40524" s="17"/>
      <c r="O40524" s="11"/>
      <c r="P40524" s="23"/>
    </row>
    <row r="40525" spans="4:16" s="3" customFormat="1" ht="15">
      <c r="D40525" s="11"/>
      <c r="G40525" s="11"/>
      <c r="J40525" s="11"/>
      <c r="L40525" s="4"/>
      <c r="N40525" s="17"/>
      <c r="O40525" s="11"/>
      <c r="P40525" s="23"/>
    </row>
    <row r="40526" spans="4:16" s="3" customFormat="1" ht="15">
      <c r="D40526" s="11"/>
      <c r="G40526" s="11"/>
      <c r="J40526" s="11"/>
      <c r="L40526" s="4"/>
      <c r="N40526" s="17"/>
      <c r="O40526" s="11"/>
      <c r="P40526" s="23"/>
    </row>
    <row r="40527" spans="4:16" s="3" customFormat="1" ht="15">
      <c r="D40527" s="11"/>
      <c r="G40527" s="11"/>
      <c r="J40527" s="11"/>
      <c r="L40527" s="4"/>
      <c r="N40527" s="17"/>
      <c r="O40527" s="11"/>
      <c r="P40527" s="23"/>
    </row>
    <row r="40528" spans="4:16" s="3" customFormat="1" ht="15">
      <c r="D40528" s="11"/>
      <c r="G40528" s="11"/>
      <c r="J40528" s="11"/>
      <c r="L40528" s="4"/>
      <c r="N40528" s="17"/>
      <c r="O40528" s="11"/>
      <c r="P40528" s="23"/>
    </row>
    <row r="40529" spans="4:16" s="3" customFormat="1" ht="15">
      <c r="D40529" s="11"/>
      <c r="G40529" s="11"/>
      <c r="J40529" s="11"/>
      <c r="L40529" s="4"/>
      <c r="N40529" s="17"/>
      <c r="O40529" s="11"/>
      <c r="P40529" s="23"/>
    </row>
    <row r="40530" spans="4:16" s="3" customFormat="1" ht="15">
      <c r="D40530" s="11"/>
      <c r="G40530" s="11"/>
      <c r="J40530" s="11"/>
      <c r="L40530" s="4"/>
      <c r="N40530" s="17"/>
      <c r="O40530" s="11"/>
      <c r="P40530" s="23"/>
    </row>
    <row r="40531" spans="4:16" s="3" customFormat="1" ht="15">
      <c r="D40531" s="11"/>
      <c r="G40531" s="11"/>
      <c r="J40531" s="11"/>
      <c r="L40531" s="4"/>
      <c r="N40531" s="17"/>
      <c r="O40531" s="11"/>
      <c r="P40531" s="23"/>
    </row>
    <row r="40532" spans="4:16" s="3" customFormat="1" ht="15">
      <c r="D40532" s="11"/>
      <c r="G40532" s="11"/>
      <c r="J40532" s="11"/>
      <c r="L40532" s="4"/>
      <c r="N40532" s="17"/>
      <c r="O40532" s="11"/>
      <c r="P40532" s="23"/>
    </row>
    <row r="40533" spans="4:16" s="3" customFormat="1" ht="15">
      <c r="D40533" s="11"/>
      <c r="G40533" s="11"/>
      <c r="J40533" s="11"/>
      <c r="L40533" s="4"/>
      <c r="N40533" s="17"/>
      <c r="O40533" s="11"/>
      <c r="P40533" s="23"/>
    </row>
    <row r="40534" spans="4:16" s="3" customFormat="1" ht="15">
      <c r="D40534" s="11"/>
      <c r="G40534" s="11"/>
      <c r="J40534" s="11"/>
      <c r="L40534" s="4"/>
      <c r="N40534" s="17"/>
      <c r="O40534" s="11"/>
      <c r="P40534" s="23"/>
    </row>
    <row r="40535" spans="4:16" s="3" customFormat="1" ht="15">
      <c r="D40535" s="11"/>
      <c r="G40535" s="11"/>
      <c r="J40535" s="11"/>
      <c r="L40535" s="4"/>
      <c r="N40535" s="17"/>
      <c r="O40535" s="11"/>
      <c r="P40535" s="23"/>
    </row>
    <row r="40536" spans="4:16" s="3" customFormat="1" ht="15">
      <c r="D40536" s="11"/>
      <c r="G40536" s="11"/>
      <c r="J40536" s="11"/>
      <c r="L40536" s="4"/>
      <c r="N40536" s="17"/>
      <c r="O40536" s="11"/>
      <c r="P40536" s="23"/>
    </row>
    <row r="40537" spans="4:16" s="3" customFormat="1" ht="15">
      <c r="D40537" s="11"/>
      <c r="G40537" s="11"/>
      <c r="J40537" s="11"/>
      <c r="L40537" s="4"/>
      <c r="N40537" s="17"/>
      <c r="O40537" s="11"/>
      <c r="P40537" s="23"/>
    </row>
    <row r="40538" spans="4:16" s="3" customFormat="1" ht="15">
      <c r="D40538" s="11"/>
      <c r="G40538" s="11"/>
      <c r="J40538" s="11"/>
      <c r="L40538" s="4"/>
      <c r="N40538" s="17"/>
      <c r="O40538" s="11"/>
      <c r="P40538" s="23"/>
    </row>
    <row r="40539" spans="4:16" s="3" customFormat="1" ht="15">
      <c r="D40539" s="11"/>
      <c r="G40539" s="11"/>
      <c r="J40539" s="11"/>
      <c r="L40539" s="4"/>
      <c r="N40539" s="17"/>
      <c r="O40539" s="11"/>
      <c r="P40539" s="23"/>
    </row>
    <row r="40540" spans="4:16" s="3" customFormat="1" ht="15">
      <c r="D40540" s="11"/>
      <c r="G40540" s="11"/>
      <c r="J40540" s="11"/>
      <c r="L40540" s="4"/>
      <c r="N40540" s="17"/>
      <c r="O40540" s="11"/>
      <c r="P40540" s="23"/>
    </row>
    <row r="40541" spans="4:16" s="3" customFormat="1" ht="15">
      <c r="D40541" s="11"/>
      <c r="G40541" s="11"/>
      <c r="J40541" s="11"/>
      <c r="L40541" s="4"/>
      <c r="N40541" s="17"/>
      <c r="O40541" s="11"/>
      <c r="P40541" s="23"/>
    </row>
    <row r="40542" spans="4:16" s="3" customFormat="1" ht="15">
      <c r="D40542" s="11"/>
      <c r="G40542" s="11"/>
      <c r="J40542" s="11"/>
      <c r="L40542" s="4"/>
      <c r="N40542" s="17"/>
      <c r="O40542" s="11"/>
      <c r="P40542" s="23"/>
    </row>
    <row r="40543" spans="4:16" s="3" customFormat="1" ht="15">
      <c r="D40543" s="11"/>
      <c r="G40543" s="11"/>
      <c r="J40543" s="11"/>
      <c r="L40543" s="4"/>
      <c r="N40543" s="17"/>
      <c r="O40543" s="11"/>
      <c r="P40543" s="23"/>
    </row>
    <row r="40544" spans="4:16" s="3" customFormat="1" ht="15">
      <c r="D40544" s="11"/>
      <c r="G40544" s="11"/>
      <c r="J40544" s="11"/>
      <c r="L40544" s="4"/>
      <c r="N40544" s="17"/>
      <c r="O40544" s="11"/>
      <c r="P40544" s="23"/>
    </row>
    <row r="40545" spans="4:16" s="3" customFormat="1" ht="15">
      <c r="D40545" s="11"/>
      <c r="G40545" s="11"/>
      <c r="J40545" s="11"/>
      <c r="L40545" s="4"/>
      <c r="N40545" s="17"/>
      <c r="O40545" s="11"/>
      <c r="P40545" s="23"/>
    </row>
    <row r="40546" spans="4:16" s="3" customFormat="1" ht="15">
      <c r="D40546" s="11"/>
      <c r="G40546" s="11"/>
      <c r="J40546" s="11"/>
      <c r="L40546" s="4"/>
      <c r="N40546" s="17"/>
      <c r="O40546" s="11"/>
      <c r="P40546" s="23"/>
    </row>
    <row r="40547" spans="4:16" s="3" customFormat="1" ht="15">
      <c r="D40547" s="11"/>
      <c r="G40547" s="11"/>
      <c r="J40547" s="11"/>
      <c r="L40547" s="4"/>
      <c r="N40547" s="17"/>
      <c r="O40547" s="11"/>
      <c r="P40547" s="23"/>
    </row>
    <row r="40548" spans="4:16" s="3" customFormat="1" ht="15">
      <c r="D40548" s="11"/>
      <c r="G40548" s="11"/>
      <c r="J40548" s="11"/>
      <c r="L40548" s="4"/>
      <c r="N40548" s="17"/>
      <c r="O40548" s="11"/>
      <c r="P40548" s="23"/>
    </row>
    <row r="40549" spans="4:16" s="3" customFormat="1" ht="15">
      <c r="D40549" s="11"/>
      <c r="G40549" s="11"/>
      <c r="J40549" s="11"/>
      <c r="L40549" s="4"/>
      <c r="N40549" s="17"/>
      <c r="O40549" s="11"/>
      <c r="P40549" s="23"/>
    </row>
    <row r="40550" spans="4:16" s="3" customFormat="1" ht="15">
      <c r="D40550" s="11"/>
      <c r="G40550" s="11"/>
      <c r="J40550" s="11"/>
      <c r="L40550" s="4"/>
      <c r="N40550" s="17"/>
      <c r="O40550" s="11"/>
      <c r="P40550" s="23"/>
    </row>
    <row r="40551" spans="4:16" s="3" customFormat="1" ht="15">
      <c r="D40551" s="11"/>
      <c r="G40551" s="11"/>
      <c r="J40551" s="11"/>
      <c r="L40551" s="4"/>
      <c r="N40551" s="17"/>
      <c r="O40551" s="11"/>
      <c r="P40551" s="23"/>
    </row>
    <row r="40552" spans="4:16" s="3" customFormat="1" ht="15">
      <c r="D40552" s="11"/>
      <c r="G40552" s="11"/>
      <c r="J40552" s="11"/>
      <c r="L40552" s="4"/>
      <c r="N40552" s="17"/>
      <c r="O40552" s="11"/>
      <c r="P40552" s="23"/>
    </row>
    <row r="40553" spans="4:16" s="3" customFormat="1" ht="15">
      <c r="D40553" s="11"/>
      <c r="G40553" s="11"/>
      <c r="J40553" s="11"/>
      <c r="L40553" s="4"/>
      <c r="N40553" s="17"/>
      <c r="O40553" s="11"/>
      <c r="P40553" s="23"/>
    </row>
    <row r="40554" spans="4:16" s="3" customFormat="1" ht="15">
      <c r="D40554" s="11"/>
      <c r="G40554" s="11"/>
      <c r="J40554" s="11"/>
      <c r="L40554" s="4"/>
      <c r="N40554" s="17"/>
      <c r="O40554" s="11"/>
      <c r="P40554" s="23"/>
    </row>
    <row r="40555" spans="4:16" s="3" customFormat="1" ht="15">
      <c r="D40555" s="11"/>
      <c r="G40555" s="11"/>
      <c r="J40555" s="11"/>
      <c r="L40555" s="4"/>
      <c r="N40555" s="17"/>
      <c r="O40555" s="11"/>
      <c r="P40555" s="23"/>
    </row>
    <row r="40556" spans="4:16" s="3" customFormat="1" ht="15">
      <c r="D40556" s="11"/>
      <c r="G40556" s="11"/>
      <c r="J40556" s="11"/>
      <c r="L40556" s="4"/>
      <c r="N40556" s="17"/>
      <c r="O40556" s="11"/>
      <c r="P40556" s="23"/>
    </row>
    <row r="40557" spans="4:16" s="3" customFormat="1" ht="15">
      <c r="D40557" s="11"/>
      <c r="G40557" s="11"/>
      <c r="J40557" s="11"/>
      <c r="L40557" s="4"/>
      <c r="N40557" s="17"/>
      <c r="O40557" s="11"/>
      <c r="P40557" s="23"/>
    </row>
    <row r="40558" spans="4:16" s="3" customFormat="1" ht="15">
      <c r="D40558" s="11"/>
      <c r="G40558" s="11"/>
      <c r="J40558" s="11"/>
      <c r="L40558" s="4"/>
      <c r="N40558" s="17"/>
      <c r="O40558" s="11"/>
      <c r="P40558" s="23"/>
    </row>
    <row r="40559" spans="4:16" s="3" customFormat="1" ht="15">
      <c r="D40559" s="11"/>
      <c r="G40559" s="11"/>
      <c r="J40559" s="11"/>
      <c r="L40559" s="4"/>
      <c r="N40559" s="17"/>
      <c r="O40559" s="11"/>
      <c r="P40559" s="23"/>
    </row>
    <row r="40560" spans="4:16" s="3" customFormat="1" ht="15">
      <c r="D40560" s="11"/>
      <c r="G40560" s="11"/>
      <c r="J40560" s="11"/>
      <c r="L40560" s="4"/>
      <c r="N40560" s="17"/>
      <c r="O40560" s="11"/>
      <c r="P40560" s="23"/>
    </row>
    <row r="40561" spans="4:16" s="3" customFormat="1" ht="15">
      <c r="D40561" s="11"/>
      <c r="G40561" s="11"/>
      <c r="J40561" s="11"/>
      <c r="L40561" s="4"/>
      <c r="N40561" s="17"/>
      <c r="O40561" s="11"/>
      <c r="P40561" s="23"/>
    </row>
    <row r="40562" spans="4:16" s="3" customFormat="1" ht="15">
      <c r="D40562" s="11"/>
      <c r="G40562" s="11"/>
      <c r="J40562" s="11"/>
      <c r="L40562" s="4"/>
      <c r="N40562" s="17"/>
      <c r="O40562" s="11"/>
      <c r="P40562" s="23"/>
    </row>
    <row r="40563" spans="4:16" s="3" customFormat="1" ht="15">
      <c r="D40563" s="11"/>
      <c r="G40563" s="11"/>
      <c r="J40563" s="11"/>
      <c r="L40563" s="4"/>
      <c r="N40563" s="17"/>
      <c r="O40563" s="11"/>
      <c r="P40563" s="23"/>
    </row>
    <row r="40564" spans="4:16" s="3" customFormat="1" ht="15">
      <c r="D40564" s="11"/>
      <c r="G40564" s="11"/>
      <c r="J40564" s="11"/>
      <c r="L40564" s="4"/>
      <c r="N40564" s="17"/>
      <c r="O40564" s="11"/>
      <c r="P40564" s="23"/>
    </row>
    <row r="40565" spans="4:16" s="3" customFormat="1" ht="15">
      <c r="D40565" s="11"/>
      <c r="G40565" s="11"/>
      <c r="J40565" s="11"/>
      <c r="L40565" s="4"/>
      <c r="N40565" s="17"/>
      <c r="O40565" s="11"/>
      <c r="P40565" s="23"/>
    </row>
    <row r="40566" spans="4:16" s="3" customFormat="1" ht="15">
      <c r="D40566" s="11"/>
      <c r="G40566" s="11"/>
      <c r="J40566" s="11"/>
      <c r="L40566" s="4"/>
      <c r="N40566" s="17"/>
      <c r="O40566" s="11"/>
      <c r="P40566" s="23"/>
    </row>
    <row r="40567" spans="4:16" s="3" customFormat="1" ht="15">
      <c r="D40567" s="11"/>
      <c r="G40567" s="11"/>
      <c r="J40567" s="11"/>
      <c r="L40567" s="4"/>
      <c r="N40567" s="17"/>
      <c r="O40567" s="11"/>
      <c r="P40567" s="23"/>
    </row>
    <row r="40568" spans="4:16" s="3" customFormat="1" ht="15">
      <c r="D40568" s="11"/>
      <c r="G40568" s="11"/>
      <c r="J40568" s="11"/>
      <c r="L40568" s="4"/>
      <c r="N40568" s="17"/>
      <c r="O40568" s="11"/>
      <c r="P40568" s="23"/>
    </row>
    <row r="40569" spans="4:16" s="3" customFormat="1" ht="15">
      <c r="D40569" s="11"/>
      <c r="G40569" s="11"/>
      <c r="J40569" s="11"/>
      <c r="L40569" s="4"/>
      <c r="N40569" s="17"/>
      <c r="O40569" s="11"/>
      <c r="P40569" s="23"/>
    </row>
    <row r="40570" spans="4:16" s="3" customFormat="1" ht="15">
      <c r="D40570" s="11"/>
      <c r="G40570" s="11"/>
      <c r="J40570" s="11"/>
      <c r="L40570" s="4"/>
      <c r="N40570" s="17"/>
      <c r="O40570" s="11"/>
      <c r="P40570" s="23"/>
    </row>
    <row r="40571" spans="4:16" s="3" customFormat="1" ht="15">
      <c r="D40571" s="11"/>
      <c r="G40571" s="11"/>
      <c r="J40571" s="11"/>
      <c r="L40571" s="4"/>
      <c r="N40571" s="17"/>
      <c r="O40571" s="11"/>
      <c r="P40571" s="23"/>
    </row>
    <row r="40572" spans="4:16" s="3" customFormat="1" ht="15">
      <c r="D40572" s="11"/>
      <c r="G40572" s="11"/>
      <c r="J40572" s="11"/>
      <c r="L40572" s="4"/>
      <c r="N40572" s="17"/>
      <c r="O40572" s="11"/>
      <c r="P40572" s="23"/>
    </row>
    <row r="40573" spans="4:16" s="3" customFormat="1" ht="15">
      <c r="D40573" s="11"/>
      <c r="G40573" s="11"/>
      <c r="J40573" s="11"/>
      <c r="L40573" s="4"/>
      <c r="N40573" s="17"/>
      <c r="O40573" s="11"/>
      <c r="P40573" s="23"/>
    </row>
    <row r="40574" spans="4:16" s="3" customFormat="1" ht="15">
      <c r="D40574" s="11"/>
      <c r="G40574" s="11"/>
      <c r="J40574" s="11"/>
      <c r="L40574" s="4"/>
      <c r="N40574" s="17"/>
      <c r="O40574" s="11"/>
      <c r="P40574" s="23"/>
    </row>
    <row r="40575" spans="4:16" s="3" customFormat="1" ht="15">
      <c r="D40575" s="11"/>
      <c r="G40575" s="11"/>
      <c r="J40575" s="11"/>
      <c r="L40575" s="4"/>
      <c r="N40575" s="17"/>
      <c r="O40575" s="11"/>
      <c r="P40575" s="23"/>
    </row>
    <row r="40576" spans="4:16" s="3" customFormat="1" ht="15">
      <c r="D40576" s="11"/>
      <c r="G40576" s="11"/>
      <c r="J40576" s="11"/>
      <c r="L40576" s="4"/>
      <c r="N40576" s="17"/>
      <c r="O40576" s="11"/>
      <c r="P40576" s="23"/>
    </row>
    <row r="40577" spans="4:16" s="3" customFormat="1" ht="15">
      <c r="D40577" s="11"/>
      <c r="G40577" s="11"/>
      <c r="J40577" s="11"/>
      <c r="L40577" s="4"/>
      <c r="N40577" s="17"/>
      <c r="O40577" s="11"/>
      <c r="P40577" s="23"/>
    </row>
    <row r="40578" spans="4:16" s="3" customFormat="1" ht="15">
      <c r="D40578" s="11"/>
      <c r="G40578" s="11"/>
      <c r="J40578" s="11"/>
      <c r="L40578" s="4"/>
      <c r="N40578" s="17"/>
      <c r="O40578" s="11"/>
      <c r="P40578" s="23"/>
    </row>
    <row r="40579" spans="4:16" s="3" customFormat="1" ht="15">
      <c r="D40579" s="11"/>
      <c r="G40579" s="11"/>
      <c r="J40579" s="11"/>
      <c r="L40579" s="4"/>
      <c r="N40579" s="17"/>
      <c r="O40579" s="11"/>
      <c r="P40579" s="23"/>
    </row>
    <row r="40580" spans="4:16" s="3" customFormat="1" ht="15">
      <c r="D40580" s="11"/>
      <c r="G40580" s="11"/>
      <c r="J40580" s="11"/>
      <c r="L40580" s="4"/>
      <c r="N40580" s="17"/>
      <c r="O40580" s="11"/>
      <c r="P40580" s="23"/>
    </row>
    <row r="40581" spans="4:16" s="3" customFormat="1" ht="15">
      <c r="D40581" s="11"/>
      <c r="G40581" s="11"/>
      <c r="J40581" s="11"/>
      <c r="L40581" s="4"/>
      <c r="N40581" s="17"/>
      <c r="O40581" s="11"/>
      <c r="P40581" s="23"/>
    </row>
    <row r="40582" spans="4:16" s="3" customFormat="1" ht="15">
      <c r="D40582" s="11"/>
      <c r="G40582" s="11"/>
      <c r="J40582" s="11"/>
      <c r="L40582" s="4"/>
      <c r="N40582" s="17"/>
      <c r="O40582" s="11"/>
      <c r="P40582" s="23"/>
    </row>
    <row r="40583" spans="4:16" s="3" customFormat="1" ht="15">
      <c r="D40583" s="11"/>
      <c r="G40583" s="11"/>
      <c r="J40583" s="11"/>
      <c r="L40583" s="4"/>
      <c r="N40583" s="17"/>
      <c r="O40583" s="11"/>
      <c r="P40583" s="23"/>
    </row>
    <row r="40584" spans="4:16" s="3" customFormat="1" ht="15">
      <c r="D40584" s="11"/>
      <c r="G40584" s="11"/>
      <c r="J40584" s="11"/>
      <c r="L40584" s="4"/>
      <c r="N40584" s="17"/>
      <c r="O40584" s="11"/>
      <c r="P40584" s="23"/>
    </row>
    <row r="40585" spans="4:16" s="3" customFormat="1" ht="15">
      <c r="D40585" s="11"/>
      <c r="G40585" s="11"/>
      <c r="J40585" s="11"/>
      <c r="L40585" s="4"/>
      <c r="N40585" s="17"/>
      <c r="O40585" s="11"/>
      <c r="P40585" s="23"/>
    </row>
    <row r="40586" spans="4:16" s="3" customFormat="1" ht="15">
      <c r="D40586" s="11"/>
      <c r="G40586" s="11"/>
      <c r="J40586" s="11"/>
      <c r="L40586" s="4"/>
      <c r="N40586" s="17"/>
      <c r="O40586" s="11"/>
      <c r="P40586" s="23"/>
    </row>
    <row r="40587" spans="4:16" s="3" customFormat="1" ht="15">
      <c r="D40587" s="11"/>
      <c r="G40587" s="11"/>
      <c r="J40587" s="11"/>
      <c r="L40587" s="4"/>
      <c r="N40587" s="17"/>
      <c r="O40587" s="11"/>
      <c r="P40587" s="23"/>
    </row>
    <row r="40588" spans="4:16" s="3" customFormat="1" ht="15">
      <c r="D40588" s="11"/>
      <c r="G40588" s="11"/>
      <c r="J40588" s="11"/>
      <c r="L40588" s="4"/>
      <c r="N40588" s="17"/>
      <c r="O40588" s="11"/>
      <c r="P40588" s="23"/>
    </row>
    <row r="40589" spans="4:16" s="3" customFormat="1" ht="15">
      <c r="D40589" s="11"/>
      <c r="G40589" s="11"/>
      <c r="J40589" s="11"/>
      <c r="L40589" s="4"/>
      <c r="N40589" s="17"/>
      <c r="O40589" s="11"/>
      <c r="P40589" s="23"/>
    </row>
    <row r="40590" spans="4:16" s="3" customFormat="1" ht="15">
      <c r="D40590" s="11"/>
      <c r="G40590" s="11"/>
      <c r="J40590" s="11"/>
      <c r="L40590" s="4"/>
      <c r="N40590" s="17"/>
      <c r="O40590" s="11"/>
      <c r="P40590" s="23"/>
    </row>
    <row r="40591" spans="4:16" s="3" customFormat="1" ht="15">
      <c r="D40591" s="11"/>
      <c r="G40591" s="11"/>
      <c r="J40591" s="11"/>
      <c r="L40591" s="4"/>
      <c r="N40591" s="17"/>
      <c r="O40591" s="11"/>
      <c r="P40591" s="23"/>
    </row>
    <row r="40592" spans="4:16" s="3" customFormat="1" ht="15">
      <c r="D40592" s="11"/>
      <c r="G40592" s="11"/>
      <c r="J40592" s="11"/>
      <c r="L40592" s="4"/>
      <c r="N40592" s="17"/>
      <c r="O40592" s="11"/>
      <c r="P40592" s="23"/>
    </row>
    <row r="40593" spans="4:16" s="3" customFormat="1" ht="15">
      <c r="D40593" s="11"/>
      <c r="G40593" s="11"/>
      <c r="J40593" s="11"/>
      <c r="L40593" s="4"/>
      <c r="N40593" s="17"/>
      <c r="O40593" s="11"/>
      <c r="P40593" s="23"/>
    </row>
    <row r="40594" spans="4:16" s="3" customFormat="1" ht="15">
      <c r="D40594" s="11"/>
      <c r="G40594" s="11"/>
      <c r="J40594" s="11"/>
      <c r="L40594" s="4"/>
      <c r="N40594" s="17"/>
      <c r="O40594" s="11"/>
      <c r="P40594" s="23"/>
    </row>
    <row r="40595" spans="4:16" s="3" customFormat="1" ht="15">
      <c r="D40595" s="11"/>
      <c r="G40595" s="11"/>
      <c r="J40595" s="11"/>
      <c r="L40595" s="4"/>
      <c r="N40595" s="17"/>
      <c r="O40595" s="11"/>
      <c r="P40595" s="23"/>
    </row>
    <row r="40596" spans="4:16" s="3" customFormat="1" ht="15">
      <c r="D40596" s="11"/>
      <c r="G40596" s="11"/>
      <c r="J40596" s="11"/>
      <c r="L40596" s="4"/>
      <c r="N40596" s="17"/>
      <c r="O40596" s="11"/>
      <c r="P40596" s="23"/>
    </row>
    <row r="40597" spans="4:16" s="3" customFormat="1" ht="15">
      <c r="D40597" s="11"/>
      <c r="G40597" s="11"/>
      <c r="J40597" s="11"/>
      <c r="L40597" s="4"/>
      <c r="N40597" s="17"/>
      <c r="O40597" s="11"/>
      <c r="P40597" s="23"/>
    </row>
    <row r="40598" spans="4:16" s="3" customFormat="1" ht="15">
      <c r="D40598" s="11"/>
      <c r="G40598" s="11"/>
      <c r="J40598" s="11"/>
      <c r="L40598" s="4"/>
      <c r="N40598" s="17"/>
      <c r="O40598" s="11"/>
      <c r="P40598" s="23"/>
    </row>
    <row r="40599" spans="4:16" s="3" customFormat="1" ht="15">
      <c r="D40599" s="11"/>
      <c r="G40599" s="11"/>
      <c r="J40599" s="11"/>
      <c r="L40599" s="4"/>
      <c r="N40599" s="17"/>
      <c r="O40599" s="11"/>
      <c r="P40599" s="23"/>
    </row>
    <row r="40600" spans="4:16" s="3" customFormat="1" ht="15">
      <c r="D40600" s="11"/>
      <c r="G40600" s="11"/>
      <c r="J40600" s="11"/>
      <c r="L40600" s="4"/>
      <c r="N40600" s="17"/>
      <c r="O40600" s="11"/>
      <c r="P40600" s="23"/>
    </row>
    <row r="40601" spans="4:16" s="3" customFormat="1" ht="15">
      <c r="D40601" s="11"/>
      <c r="G40601" s="11"/>
      <c r="J40601" s="11"/>
      <c r="L40601" s="4"/>
      <c r="N40601" s="17"/>
      <c r="O40601" s="11"/>
      <c r="P40601" s="23"/>
    </row>
    <row r="40602" spans="4:16" s="3" customFormat="1" ht="15">
      <c r="D40602" s="11"/>
      <c r="G40602" s="11"/>
      <c r="J40602" s="11"/>
      <c r="L40602" s="4"/>
      <c r="N40602" s="17"/>
      <c r="O40602" s="11"/>
      <c r="P40602" s="23"/>
    </row>
    <row r="40603" spans="4:16" s="3" customFormat="1" ht="15">
      <c r="D40603" s="11"/>
      <c r="G40603" s="11"/>
      <c r="J40603" s="11"/>
      <c r="L40603" s="4"/>
      <c r="N40603" s="17"/>
      <c r="O40603" s="11"/>
      <c r="P40603" s="23"/>
    </row>
    <row r="40604" spans="4:16" s="3" customFormat="1" ht="15">
      <c r="D40604" s="11"/>
      <c r="G40604" s="11"/>
      <c r="J40604" s="11"/>
      <c r="L40604" s="4"/>
      <c r="N40604" s="17"/>
      <c r="O40604" s="11"/>
      <c r="P40604" s="23"/>
    </row>
    <row r="40605" spans="4:16" s="3" customFormat="1" ht="15">
      <c r="D40605" s="11"/>
      <c r="G40605" s="11"/>
      <c r="J40605" s="11"/>
      <c r="L40605" s="4"/>
      <c r="N40605" s="17"/>
      <c r="O40605" s="11"/>
      <c r="P40605" s="23"/>
    </row>
    <row r="40606" spans="4:16" s="3" customFormat="1" ht="15">
      <c r="D40606" s="11"/>
      <c r="G40606" s="11"/>
      <c r="J40606" s="11"/>
      <c r="L40606" s="4"/>
      <c r="N40606" s="17"/>
      <c r="O40606" s="11"/>
      <c r="P40606" s="23"/>
    </row>
    <row r="40607" spans="4:16" s="3" customFormat="1" ht="15">
      <c r="D40607" s="11"/>
      <c r="G40607" s="11"/>
      <c r="J40607" s="11"/>
      <c r="L40607" s="4"/>
      <c r="N40607" s="17"/>
      <c r="O40607" s="11"/>
      <c r="P40607" s="23"/>
    </row>
    <row r="40608" spans="4:16" s="3" customFormat="1" ht="15">
      <c r="D40608" s="11"/>
      <c r="G40608" s="11"/>
      <c r="J40608" s="11"/>
      <c r="L40608" s="4"/>
      <c r="N40608" s="17"/>
      <c r="O40608" s="11"/>
      <c r="P40608" s="23"/>
    </row>
    <row r="40609" spans="4:16" s="3" customFormat="1" ht="15">
      <c r="D40609" s="11"/>
      <c r="G40609" s="11"/>
      <c r="J40609" s="11"/>
      <c r="L40609" s="4"/>
      <c r="N40609" s="17"/>
      <c r="O40609" s="11"/>
      <c r="P40609" s="23"/>
    </row>
    <row r="40610" spans="4:16" s="3" customFormat="1" ht="15">
      <c r="D40610" s="11"/>
      <c r="G40610" s="11"/>
      <c r="J40610" s="11"/>
      <c r="L40610" s="4"/>
      <c r="N40610" s="17"/>
      <c r="O40610" s="11"/>
      <c r="P40610" s="23"/>
    </row>
    <row r="40611" spans="4:16" s="3" customFormat="1" ht="15">
      <c r="D40611" s="11"/>
      <c r="G40611" s="11"/>
      <c r="J40611" s="11"/>
      <c r="L40611" s="4"/>
      <c r="N40611" s="17"/>
      <c r="O40611" s="11"/>
      <c r="P40611" s="23"/>
    </row>
    <row r="40612" spans="4:16" s="3" customFormat="1" ht="15">
      <c r="D40612" s="11"/>
      <c r="G40612" s="11"/>
      <c r="J40612" s="11"/>
      <c r="L40612" s="4"/>
      <c r="N40612" s="17"/>
      <c r="O40612" s="11"/>
      <c r="P40612" s="23"/>
    </row>
    <row r="40613" spans="4:16" s="3" customFormat="1" ht="15">
      <c r="D40613" s="11"/>
      <c r="G40613" s="11"/>
      <c r="J40613" s="11"/>
      <c r="L40613" s="4"/>
      <c r="N40613" s="17"/>
      <c r="O40613" s="11"/>
      <c r="P40613" s="23"/>
    </row>
    <row r="40614" spans="4:16" s="3" customFormat="1" ht="15">
      <c r="D40614" s="11"/>
      <c r="G40614" s="11"/>
      <c r="J40614" s="11"/>
      <c r="L40614" s="4"/>
      <c r="N40614" s="17"/>
      <c r="O40614" s="11"/>
      <c r="P40614" s="23"/>
    </row>
    <row r="40615" spans="4:16" s="3" customFormat="1" ht="15">
      <c r="D40615" s="11"/>
      <c r="G40615" s="11"/>
      <c r="J40615" s="11"/>
      <c r="L40615" s="4"/>
      <c r="N40615" s="17"/>
      <c r="O40615" s="11"/>
      <c r="P40615" s="23"/>
    </row>
    <row r="40616" spans="4:16" s="3" customFormat="1" ht="15">
      <c r="D40616" s="11"/>
      <c r="G40616" s="11"/>
      <c r="J40616" s="11"/>
      <c r="L40616" s="4"/>
      <c r="N40616" s="17"/>
      <c r="O40616" s="11"/>
      <c r="P40616" s="23"/>
    </row>
    <row r="40617" spans="4:16" s="3" customFormat="1" ht="15">
      <c r="D40617" s="11"/>
      <c r="G40617" s="11"/>
      <c r="J40617" s="11"/>
      <c r="L40617" s="4"/>
      <c r="N40617" s="17"/>
      <c r="O40617" s="11"/>
      <c r="P40617" s="23"/>
    </row>
    <row r="40618" spans="4:16" s="3" customFormat="1" ht="15">
      <c r="D40618" s="11"/>
      <c r="G40618" s="11"/>
      <c r="J40618" s="11"/>
      <c r="L40618" s="4"/>
      <c r="N40618" s="17"/>
      <c r="O40618" s="11"/>
      <c r="P40618" s="23"/>
    </row>
    <row r="40619" spans="4:16" s="3" customFormat="1" ht="15">
      <c r="D40619" s="11"/>
      <c r="G40619" s="11"/>
      <c r="J40619" s="11"/>
      <c r="L40619" s="4"/>
      <c r="N40619" s="17"/>
      <c r="O40619" s="11"/>
      <c r="P40619" s="23"/>
    </row>
    <row r="40620" spans="4:16" s="3" customFormat="1" ht="15">
      <c r="D40620" s="11"/>
      <c r="G40620" s="11"/>
      <c r="J40620" s="11"/>
      <c r="L40620" s="4"/>
      <c r="N40620" s="17"/>
      <c r="O40620" s="11"/>
      <c r="P40620" s="23"/>
    </row>
    <row r="40621" spans="4:16" s="3" customFormat="1" ht="15">
      <c r="D40621" s="11"/>
      <c r="G40621" s="11"/>
      <c r="J40621" s="11"/>
      <c r="L40621" s="4"/>
      <c r="N40621" s="17"/>
      <c r="O40621" s="11"/>
      <c r="P40621" s="23"/>
    </row>
    <row r="40622" spans="4:16" s="3" customFormat="1" ht="15">
      <c r="D40622" s="11"/>
      <c r="G40622" s="11"/>
      <c r="J40622" s="11"/>
      <c r="L40622" s="4"/>
      <c r="N40622" s="17"/>
      <c r="O40622" s="11"/>
      <c r="P40622" s="23"/>
    </row>
    <row r="40623" spans="4:16" s="3" customFormat="1" ht="15">
      <c r="D40623" s="11"/>
      <c r="G40623" s="11"/>
      <c r="J40623" s="11"/>
      <c r="L40623" s="4"/>
      <c r="N40623" s="17"/>
      <c r="O40623" s="11"/>
      <c r="P40623" s="23"/>
    </row>
    <row r="40624" spans="4:16" s="3" customFormat="1" ht="15">
      <c r="D40624" s="11"/>
      <c r="G40624" s="11"/>
      <c r="J40624" s="11"/>
      <c r="L40624" s="4"/>
      <c r="N40624" s="17"/>
      <c r="O40624" s="11"/>
      <c r="P40624" s="23"/>
    </row>
    <row r="40625" spans="4:16" s="3" customFormat="1" ht="15">
      <c r="D40625" s="11"/>
      <c r="G40625" s="11"/>
      <c r="J40625" s="11"/>
      <c r="L40625" s="4"/>
      <c r="N40625" s="17"/>
      <c r="O40625" s="11"/>
      <c r="P40625" s="23"/>
    </row>
    <row r="40626" spans="4:16" s="3" customFormat="1" ht="15">
      <c r="D40626" s="11"/>
      <c r="G40626" s="11"/>
      <c r="J40626" s="11"/>
      <c r="L40626" s="4"/>
      <c r="N40626" s="17"/>
      <c r="O40626" s="11"/>
      <c r="P40626" s="23"/>
    </row>
    <row r="40627" spans="4:16" s="3" customFormat="1" ht="15">
      <c r="D40627" s="11"/>
      <c r="G40627" s="11"/>
      <c r="J40627" s="11"/>
      <c r="L40627" s="4"/>
      <c r="N40627" s="17"/>
      <c r="O40627" s="11"/>
      <c r="P40627" s="23"/>
    </row>
    <row r="40628" spans="4:16" s="3" customFormat="1" ht="15">
      <c r="D40628" s="11"/>
      <c r="G40628" s="11"/>
      <c r="J40628" s="11"/>
      <c r="L40628" s="4"/>
      <c r="N40628" s="17"/>
      <c r="O40628" s="11"/>
      <c r="P40628" s="23"/>
    </row>
    <row r="40629" spans="4:16" s="3" customFormat="1" ht="15">
      <c r="D40629" s="11"/>
      <c r="G40629" s="11"/>
      <c r="J40629" s="11"/>
      <c r="L40629" s="4"/>
      <c r="N40629" s="17"/>
      <c r="O40629" s="11"/>
      <c r="P40629" s="23"/>
    </row>
    <row r="40630" spans="4:16" s="3" customFormat="1" ht="15">
      <c r="D40630" s="11"/>
      <c r="G40630" s="11"/>
      <c r="J40630" s="11"/>
      <c r="L40630" s="4"/>
      <c r="N40630" s="17"/>
      <c r="O40630" s="11"/>
      <c r="P40630" s="23"/>
    </row>
    <row r="40631" spans="4:16" s="3" customFormat="1" ht="15">
      <c r="D40631" s="11"/>
      <c r="G40631" s="11"/>
      <c r="J40631" s="11"/>
      <c r="L40631" s="4"/>
      <c r="N40631" s="17"/>
      <c r="O40631" s="11"/>
      <c r="P40631" s="23"/>
    </row>
    <row r="40632" spans="4:16" s="3" customFormat="1" ht="15">
      <c r="D40632" s="11"/>
      <c r="G40632" s="11"/>
      <c r="J40632" s="11"/>
      <c r="L40632" s="4"/>
      <c r="N40632" s="17"/>
      <c r="O40632" s="11"/>
      <c r="P40632" s="23"/>
    </row>
    <row r="40633" spans="4:16" s="3" customFormat="1" ht="15">
      <c r="D40633" s="11"/>
      <c r="G40633" s="11"/>
      <c r="J40633" s="11"/>
      <c r="L40633" s="4"/>
      <c r="N40633" s="17"/>
      <c r="O40633" s="11"/>
      <c r="P40633" s="23"/>
    </row>
    <row r="40634" spans="4:16" s="3" customFormat="1" ht="15">
      <c r="D40634" s="11"/>
      <c r="G40634" s="11"/>
      <c r="J40634" s="11"/>
      <c r="L40634" s="4"/>
      <c r="N40634" s="17"/>
      <c r="O40634" s="11"/>
      <c r="P40634" s="23"/>
    </row>
    <row r="40635" spans="4:16" s="3" customFormat="1" ht="15">
      <c r="D40635" s="11"/>
      <c r="G40635" s="11"/>
      <c r="J40635" s="11"/>
      <c r="L40635" s="4"/>
      <c r="N40635" s="17"/>
      <c r="O40635" s="11"/>
      <c r="P40635" s="23"/>
    </row>
    <row r="40636" spans="4:16" s="3" customFormat="1" ht="15">
      <c r="D40636" s="11"/>
      <c r="G40636" s="11"/>
      <c r="J40636" s="11"/>
      <c r="L40636" s="4"/>
      <c r="N40636" s="17"/>
      <c r="O40636" s="11"/>
      <c r="P40636" s="23"/>
    </row>
    <row r="40637" spans="4:16" s="3" customFormat="1" ht="15">
      <c r="D40637" s="11"/>
      <c r="G40637" s="11"/>
      <c r="J40637" s="11"/>
      <c r="L40637" s="4"/>
      <c r="N40637" s="17"/>
      <c r="O40637" s="11"/>
      <c r="P40637" s="23"/>
    </row>
    <row r="40638" spans="4:16" s="3" customFormat="1" ht="15">
      <c r="D40638" s="11"/>
      <c r="G40638" s="11"/>
      <c r="J40638" s="11"/>
      <c r="L40638" s="4"/>
      <c r="N40638" s="17"/>
      <c r="O40638" s="11"/>
      <c r="P40638" s="23"/>
    </row>
    <row r="40639" spans="4:16" s="3" customFormat="1" ht="15">
      <c r="D40639" s="11"/>
      <c r="G40639" s="11"/>
      <c r="J40639" s="11"/>
      <c r="L40639" s="4"/>
      <c r="N40639" s="17"/>
      <c r="O40639" s="11"/>
      <c r="P40639" s="23"/>
    </row>
    <row r="40640" spans="4:16" s="3" customFormat="1" ht="15">
      <c r="D40640" s="11"/>
      <c r="G40640" s="11"/>
      <c r="J40640" s="11"/>
      <c r="L40640" s="4"/>
      <c r="N40640" s="17"/>
      <c r="O40640" s="11"/>
      <c r="P40640" s="23"/>
    </row>
    <row r="40641" spans="4:16" s="3" customFormat="1" ht="15">
      <c r="D40641" s="11"/>
      <c r="G40641" s="11"/>
      <c r="J40641" s="11"/>
      <c r="L40641" s="4"/>
      <c r="N40641" s="17"/>
      <c r="O40641" s="11"/>
      <c r="P40641" s="23"/>
    </row>
    <row r="40642" spans="4:16" s="3" customFormat="1" ht="15">
      <c r="D40642" s="11"/>
      <c r="G40642" s="11"/>
      <c r="J40642" s="11"/>
      <c r="L40642" s="4"/>
      <c r="N40642" s="17"/>
      <c r="O40642" s="11"/>
      <c r="P40642" s="23"/>
    </row>
    <row r="40643" spans="4:16" s="3" customFormat="1" ht="15">
      <c r="D40643" s="11"/>
      <c r="G40643" s="11"/>
      <c r="J40643" s="11"/>
      <c r="L40643" s="4"/>
      <c r="N40643" s="17"/>
      <c r="O40643" s="11"/>
      <c r="P40643" s="23"/>
    </row>
    <row r="40644" spans="4:16" s="3" customFormat="1" ht="15">
      <c r="D40644" s="11"/>
      <c r="G40644" s="11"/>
      <c r="J40644" s="11"/>
      <c r="L40644" s="4"/>
      <c r="N40644" s="17"/>
      <c r="O40644" s="11"/>
      <c r="P40644" s="23"/>
    </row>
    <row r="40645" spans="4:16" s="3" customFormat="1" ht="15">
      <c r="D40645" s="11"/>
      <c r="G40645" s="11"/>
      <c r="J40645" s="11"/>
      <c r="L40645" s="4"/>
      <c r="N40645" s="17"/>
      <c r="O40645" s="11"/>
      <c r="P40645" s="23"/>
    </row>
    <row r="40646" spans="4:16" s="3" customFormat="1" ht="15">
      <c r="D40646" s="11"/>
      <c r="G40646" s="11"/>
      <c r="J40646" s="11"/>
      <c r="L40646" s="4"/>
      <c r="N40646" s="17"/>
      <c r="O40646" s="11"/>
      <c r="P40646" s="23"/>
    </row>
    <row r="40647" spans="4:16" s="3" customFormat="1" ht="15">
      <c r="D40647" s="11"/>
      <c r="G40647" s="11"/>
      <c r="J40647" s="11"/>
      <c r="L40647" s="4"/>
      <c r="N40647" s="17"/>
      <c r="O40647" s="11"/>
      <c r="P40647" s="23"/>
    </row>
    <row r="40648" spans="4:16" s="3" customFormat="1" ht="15">
      <c r="D40648" s="11"/>
      <c r="G40648" s="11"/>
      <c r="J40648" s="11"/>
      <c r="L40648" s="4"/>
      <c r="N40648" s="17"/>
      <c r="O40648" s="11"/>
      <c r="P40648" s="23"/>
    </row>
    <row r="40649" spans="4:16" s="3" customFormat="1" ht="15">
      <c r="D40649" s="11"/>
      <c r="G40649" s="11"/>
      <c r="J40649" s="11"/>
      <c r="L40649" s="4"/>
      <c r="N40649" s="17"/>
      <c r="O40649" s="11"/>
      <c r="P40649" s="23"/>
    </row>
    <row r="40650" spans="4:16" s="3" customFormat="1" ht="15">
      <c r="D40650" s="11"/>
      <c r="G40650" s="11"/>
      <c r="J40650" s="11"/>
      <c r="L40650" s="4"/>
      <c r="N40650" s="17"/>
      <c r="O40650" s="11"/>
      <c r="P40650" s="23"/>
    </row>
    <row r="40651" spans="4:16" s="3" customFormat="1" ht="15">
      <c r="D40651" s="11"/>
      <c r="G40651" s="11"/>
      <c r="J40651" s="11"/>
      <c r="L40651" s="4"/>
      <c r="N40651" s="17"/>
      <c r="O40651" s="11"/>
      <c r="P40651" s="23"/>
    </row>
    <row r="40652" spans="4:16" s="3" customFormat="1" ht="15">
      <c r="D40652" s="11"/>
      <c r="G40652" s="11"/>
      <c r="J40652" s="11"/>
      <c r="L40652" s="4"/>
      <c r="N40652" s="17"/>
      <c r="O40652" s="11"/>
      <c r="P40652" s="23"/>
    </row>
    <row r="40653" spans="4:16" s="3" customFormat="1" ht="15">
      <c r="D40653" s="11"/>
      <c r="G40653" s="11"/>
      <c r="J40653" s="11"/>
      <c r="L40653" s="4"/>
      <c r="N40653" s="17"/>
      <c r="O40653" s="11"/>
      <c r="P40653" s="23"/>
    </row>
    <row r="40654" spans="4:16" s="3" customFormat="1" ht="15">
      <c r="D40654" s="11"/>
      <c r="G40654" s="11"/>
      <c r="J40654" s="11"/>
      <c r="L40654" s="4"/>
      <c r="N40654" s="17"/>
      <c r="O40654" s="11"/>
      <c r="P40654" s="23"/>
    </row>
    <row r="40655" spans="4:16" s="3" customFormat="1" ht="15">
      <c r="D40655" s="11"/>
      <c r="G40655" s="11"/>
      <c r="J40655" s="11"/>
      <c r="L40655" s="4"/>
      <c r="N40655" s="17"/>
      <c r="O40655" s="11"/>
      <c r="P40655" s="23"/>
    </row>
    <row r="40656" spans="4:16" s="3" customFormat="1" ht="15">
      <c r="D40656" s="11"/>
      <c r="G40656" s="11"/>
      <c r="J40656" s="11"/>
      <c r="L40656" s="4"/>
      <c r="N40656" s="17"/>
      <c r="O40656" s="11"/>
      <c r="P40656" s="23"/>
    </row>
    <row r="40657" spans="4:16" s="3" customFormat="1" ht="15">
      <c r="D40657" s="11"/>
      <c r="G40657" s="11"/>
      <c r="J40657" s="11"/>
      <c r="L40657" s="4"/>
      <c r="N40657" s="17"/>
      <c r="O40657" s="11"/>
      <c r="P40657" s="23"/>
    </row>
    <row r="40658" spans="4:16" s="3" customFormat="1" ht="15">
      <c r="D40658" s="11"/>
      <c r="G40658" s="11"/>
      <c r="J40658" s="11"/>
      <c r="L40658" s="4"/>
      <c r="N40658" s="17"/>
      <c r="O40658" s="11"/>
      <c r="P40658" s="23"/>
    </row>
    <row r="40659" spans="4:16" s="3" customFormat="1" ht="15">
      <c r="D40659" s="11"/>
      <c r="G40659" s="11"/>
      <c r="J40659" s="11"/>
      <c r="L40659" s="4"/>
      <c r="N40659" s="17"/>
      <c r="O40659" s="11"/>
      <c r="P40659" s="23"/>
    </row>
    <row r="40660" spans="4:16" s="3" customFormat="1" ht="15">
      <c r="D40660" s="11"/>
      <c r="G40660" s="11"/>
      <c r="J40660" s="11"/>
      <c r="L40660" s="4"/>
      <c r="N40660" s="17"/>
      <c r="O40660" s="11"/>
      <c r="P40660" s="23"/>
    </row>
    <row r="40661" spans="4:16" s="3" customFormat="1" ht="15">
      <c r="D40661" s="11"/>
      <c r="G40661" s="11"/>
      <c r="J40661" s="11"/>
      <c r="L40661" s="4"/>
      <c r="N40661" s="17"/>
      <c r="O40661" s="11"/>
      <c r="P40661" s="23"/>
    </row>
    <row r="40662" spans="4:16" s="3" customFormat="1" ht="15">
      <c r="D40662" s="11"/>
      <c r="G40662" s="11"/>
      <c r="J40662" s="11"/>
      <c r="L40662" s="4"/>
      <c r="N40662" s="17"/>
      <c r="O40662" s="11"/>
      <c r="P40662" s="23"/>
    </row>
    <row r="40663" spans="4:16" s="3" customFormat="1" ht="15">
      <c r="D40663" s="11"/>
      <c r="G40663" s="11"/>
      <c r="J40663" s="11"/>
      <c r="L40663" s="4"/>
      <c r="N40663" s="17"/>
      <c r="O40663" s="11"/>
      <c r="P40663" s="23"/>
    </row>
    <row r="40664" spans="4:16" s="3" customFormat="1" ht="15">
      <c r="D40664" s="11"/>
      <c r="G40664" s="11"/>
      <c r="J40664" s="11"/>
      <c r="L40664" s="4"/>
      <c r="N40664" s="17"/>
      <c r="O40664" s="11"/>
      <c r="P40664" s="23"/>
    </row>
    <row r="40665" spans="4:16" s="3" customFormat="1" ht="15">
      <c r="D40665" s="11"/>
      <c r="G40665" s="11"/>
      <c r="J40665" s="11"/>
      <c r="L40665" s="4"/>
      <c r="N40665" s="17"/>
      <c r="O40665" s="11"/>
      <c r="P40665" s="23"/>
    </row>
    <row r="40666" spans="4:16" s="3" customFormat="1" ht="15">
      <c r="D40666" s="11"/>
      <c r="G40666" s="11"/>
      <c r="J40666" s="11"/>
      <c r="L40666" s="4"/>
      <c r="N40666" s="17"/>
      <c r="O40666" s="11"/>
      <c r="P40666" s="23"/>
    </row>
    <row r="40667" spans="4:16" s="3" customFormat="1" ht="15">
      <c r="D40667" s="11"/>
      <c r="G40667" s="11"/>
      <c r="J40667" s="11"/>
      <c r="L40667" s="4"/>
      <c r="N40667" s="17"/>
      <c r="O40667" s="11"/>
      <c r="P40667" s="23"/>
    </row>
    <row r="40668" spans="4:16" s="3" customFormat="1" ht="15">
      <c r="D40668" s="11"/>
      <c r="G40668" s="11"/>
      <c r="J40668" s="11"/>
      <c r="L40668" s="4"/>
      <c r="N40668" s="17"/>
      <c r="O40668" s="11"/>
      <c r="P40668" s="23"/>
    </row>
    <row r="40669" spans="4:16" s="3" customFormat="1" ht="15">
      <c r="D40669" s="11"/>
      <c r="G40669" s="11"/>
      <c r="J40669" s="11"/>
      <c r="L40669" s="4"/>
      <c r="N40669" s="17"/>
      <c r="O40669" s="11"/>
      <c r="P40669" s="23"/>
    </row>
    <row r="40670" spans="4:16" s="3" customFormat="1" ht="15">
      <c r="D40670" s="11"/>
      <c r="G40670" s="11"/>
      <c r="J40670" s="11"/>
      <c r="L40670" s="4"/>
      <c r="N40670" s="17"/>
      <c r="O40670" s="11"/>
      <c r="P40670" s="23"/>
    </row>
    <row r="40671" spans="4:16" s="3" customFormat="1" ht="15">
      <c r="D40671" s="11"/>
      <c r="G40671" s="11"/>
      <c r="J40671" s="11"/>
      <c r="L40671" s="4"/>
      <c r="N40671" s="17"/>
      <c r="O40671" s="11"/>
      <c r="P40671" s="23"/>
    </row>
    <row r="40672" spans="4:16" s="3" customFormat="1" ht="15">
      <c r="D40672" s="11"/>
      <c r="G40672" s="11"/>
      <c r="J40672" s="11"/>
      <c r="L40672" s="4"/>
      <c r="N40672" s="17"/>
      <c r="O40672" s="11"/>
      <c r="P40672" s="23"/>
    </row>
    <row r="40673" spans="4:16" s="3" customFormat="1" ht="15">
      <c r="D40673" s="11"/>
      <c r="G40673" s="11"/>
      <c r="J40673" s="11"/>
      <c r="L40673" s="4"/>
      <c r="N40673" s="17"/>
      <c r="O40673" s="11"/>
      <c r="P40673" s="23"/>
    </row>
    <row r="40674" spans="4:16" s="3" customFormat="1" ht="15">
      <c r="D40674" s="11"/>
      <c r="G40674" s="11"/>
      <c r="J40674" s="11"/>
      <c r="L40674" s="4"/>
      <c r="N40674" s="17"/>
      <c r="O40674" s="11"/>
      <c r="P40674" s="23"/>
    </row>
    <row r="40675" spans="4:16" s="3" customFormat="1" ht="15">
      <c r="D40675" s="11"/>
      <c r="G40675" s="11"/>
      <c r="J40675" s="11"/>
      <c r="L40675" s="4"/>
      <c r="N40675" s="17"/>
      <c r="O40675" s="11"/>
      <c r="P40675" s="23"/>
    </row>
    <row r="40676" spans="4:16" s="3" customFormat="1" ht="15">
      <c r="D40676" s="11"/>
      <c r="G40676" s="11"/>
      <c r="J40676" s="11"/>
      <c r="L40676" s="4"/>
      <c r="N40676" s="17"/>
      <c r="O40676" s="11"/>
      <c r="P40676" s="23"/>
    </row>
    <row r="40677" spans="4:16" s="3" customFormat="1" ht="15">
      <c r="D40677" s="11"/>
      <c r="G40677" s="11"/>
      <c r="J40677" s="11"/>
      <c r="L40677" s="4"/>
      <c r="N40677" s="17"/>
      <c r="O40677" s="11"/>
      <c r="P40677" s="23"/>
    </row>
    <row r="40678" spans="4:16" s="3" customFormat="1" ht="15">
      <c r="D40678" s="11"/>
      <c r="G40678" s="11"/>
      <c r="J40678" s="11"/>
      <c r="L40678" s="4"/>
      <c r="N40678" s="17"/>
      <c r="O40678" s="11"/>
      <c r="P40678" s="23"/>
    </row>
    <row r="40679" spans="4:16" s="3" customFormat="1" ht="15">
      <c r="D40679" s="11"/>
      <c r="G40679" s="11"/>
      <c r="J40679" s="11"/>
      <c r="L40679" s="4"/>
      <c r="N40679" s="17"/>
      <c r="O40679" s="11"/>
      <c r="P40679" s="23"/>
    </row>
    <row r="40680" spans="4:16" s="3" customFormat="1" ht="15">
      <c r="D40680" s="11"/>
      <c r="G40680" s="11"/>
      <c r="J40680" s="11"/>
      <c r="L40680" s="4"/>
      <c r="N40680" s="17"/>
      <c r="O40680" s="11"/>
      <c r="P40680" s="23"/>
    </row>
    <row r="40681" spans="4:16" s="3" customFormat="1" ht="15">
      <c r="D40681" s="11"/>
      <c r="G40681" s="11"/>
      <c r="J40681" s="11"/>
      <c r="L40681" s="4"/>
      <c r="N40681" s="17"/>
      <c r="O40681" s="11"/>
      <c r="P40681" s="23"/>
    </row>
    <row r="40682" spans="4:16" s="3" customFormat="1" ht="15">
      <c r="D40682" s="11"/>
      <c r="G40682" s="11"/>
      <c r="J40682" s="11"/>
      <c r="L40682" s="4"/>
      <c r="N40682" s="17"/>
      <c r="O40682" s="11"/>
      <c r="P40682" s="23"/>
    </row>
    <row r="40683" spans="4:16" s="3" customFormat="1" ht="15">
      <c r="D40683" s="11"/>
      <c r="G40683" s="11"/>
      <c r="J40683" s="11"/>
      <c r="L40683" s="4"/>
      <c r="N40683" s="17"/>
      <c r="O40683" s="11"/>
      <c r="P40683" s="23"/>
    </row>
    <row r="40684" spans="4:16" s="3" customFormat="1" ht="15">
      <c r="D40684" s="11"/>
      <c r="G40684" s="11"/>
      <c r="J40684" s="11"/>
      <c r="L40684" s="4"/>
      <c r="N40684" s="17"/>
      <c r="O40684" s="11"/>
      <c r="P40684" s="23"/>
    </row>
    <row r="40685" spans="4:16" s="3" customFormat="1" ht="15">
      <c r="D40685" s="11"/>
      <c r="G40685" s="11"/>
      <c r="J40685" s="11"/>
      <c r="L40685" s="4"/>
      <c r="N40685" s="17"/>
      <c r="O40685" s="11"/>
      <c r="P40685" s="23"/>
    </row>
    <row r="40686" spans="4:16" s="3" customFormat="1" ht="15">
      <c r="D40686" s="11"/>
      <c r="G40686" s="11"/>
      <c r="J40686" s="11"/>
      <c r="L40686" s="4"/>
      <c r="N40686" s="17"/>
      <c r="O40686" s="11"/>
      <c r="P40686" s="23"/>
    </row>
    <row r="40687" spans="4:16" s="3" customFormat="1" ht="15">
      <c r="D40687" s="11"/>
      <c r="G40687" s="11"/>
      <c r="J40687" s="11"/>
      <c r="L40687" s="4"/>
      <c r="N40687" s="17"/>
      <c r="O40687" s="11"/>
      <c r="P40687" s="23"/>
    </row>
    <row r="40688" spans="4:16" s="3" customFormat="1" ht="15">
      <c r="D40688" s="11"/>
      <c r="G40688" s="11"/>
      <c r="J40688" s="11"/>
      <c r="L40688" s="4"/>
      <c r="N40688" s="17"/>
      <c r="O40688" s="11"/>
      <c r="P40688" s="23"/>
    </row>
    <row r="40689" spans="4:16" s="3" customFormat="1" ht="15">
      <c r="D40689" s="11"/>
      <c r="G40689" s="11"/>
      <c r="J40689" s="11"/>
      <c r="L40689" s="4"/>
      <c r="N40689" s="17"/>
      <c r="O40689" s="11"/>
      <c r="P40689" s="23"/>
    </row>
    <row r="40690" spans="4:16" s="3" customFormat="1" ht="15">
      <c r="D40690" s="11"/>
      <c r="G40690" s="11"/>
      <c r="J40690" s="11"/>
      <c r="L40690" s="4"/>
      <c r="N40690" s="17"/>
      <c r="O40690" s="11"/>
      <c r="P40690" s="23"/>
    </row>
    <row r="40691" spans="4:16" s="3" customFormat="1" ht="15">
      <c r="D40691" s="11"/>
      <c r="G40691" s="11"/>
      <c r="J40691" s="11"/>
      <c r="L40691" s="4"/>
      <c r="N40691" s="17"/>
      <c r="O40691" s="11"/>
      <c r="P40691" s="23"/>
    </row>
    <row r="40692" spans="4:16" s="3" customFormat="1" ht="15">
      <c r="D40692" s="11"/>
      <c r="G40692" s="11"/>
      <c r="J40692" s="11"/>
      <c r="L40692" s="4"/>
      <c r="N40692" s="17"/>
      <c r="O40692" s="11"/>
      <c r="P40692" s="23"/>
    </row>
    <row r="40693" spans="4:16" s="3" customFormat="1" ht="15">
      <c r="D40693" s="11"/>
      <c r="G40693" s="11"/>
      <c r="J40693" s="11"/>
      <c r="L40693" s="4"/>
      <c r="N40693" s="17"/>
      <c r="O40693" s="11"/>
      <c r="P40693" s="23"/>
    </row>
    <row r="40694" spans="4:16" s="3" customFormat="1" ht="15">
      <c r="D40694" s="11"/>
      <c r="G40694" s="11"/>
      <c r="J40694" s="11"/>
      <c r="L40694" s="4"/>
      <c r="N40694" s="17"/>
      <c r="O40694" s="11"/>
      <c r="P40694" s="23"/>
    </row>
    <row r="40695" spans="4:16" s="3" customFormat="1" ht="15">
      <c r="D40695" s="11"/>
      <c r="G40695" s="11"/>
      <c r="J40695" s="11"/>
      <c r="L40695" s="4"/>
      <c r="N40695" s="17"/>
      <c r="O40695" s="11"/>
      <c r="P40695" s="23"/>
    </row>
    <row r="40696" spans="4:16" s="3" customFormat="1" ht="15">
      <c r="D40696" s="11"/>
      <c r="G40696" s="11"/>
      <c r="J40696" s="11"/>
      <c r="L40696" s="4"/>
      <c r="N40696" s="17"/>
      <c r="O40696" s="11"/>
      <c r="P40696" s="23"/>
    </row>
    <row r="40697" spans="4:16" s="3" customFormat="1" ht="15">
      <c r="D40697" s="11"/>
      <c r="G40697" s="11"/>
      <c r="J40697" s="11"/>
      <c r="L40697" s="4"/>
      <c r="N40697" s="17"/>
      <c r="O40697" s="11"/>
      <c r="P40697" s="23"/>
    </row>
    <row r="40698" spans="4:16" s="3" customFormat="1" ht="15">
      <c r="D40698" s="11"/>
      <c r="G40698" s="11"/>
      <c r="J40698" s="11"/>
      <c r="L40698" s="4"/>
      <c r="N40698" s="17"/>
      <c r="O40698" s="11"/>
      <c r="P40698" s="23"/>
    </row>
    <row r="40699" spans="4:16" s="3" customFormat="1" ht="15">
      <c r="D40699" s="11"/>
      <c r="G40699" s="11"/>
      <c r="J40699" s="11"/>
      <c r="L40699" s="4"/>
      <c r="N40699" s="17"/>
      <c r="O40699" s="11"/>
      <c r="P40699" s="23"/>
    </row>
    <row r="40700" spans="4:16" s="3" customFormat="1" ht="15">
      <c r="D40700" s="11"/>
      <c r="G40700" s="11"/>
      <c r="J40700" s="11"/>
      <c r="L40700" s="4"/>
      <c r="N40700" s="17"/>
      <c r="O40700" s="11"/>
      <c r="P40700" s="23"/>
    </row>
    <row r="40701" spans="4:16" s="3" customFormat="1" ht="15">
      <c r="D40701" s="11"/>
      <c r="G40701" s="11"/>
      <c r="J40701" s="11"/>
      <c r="L40701" s="4"/>
      <c r="N40701" s="17"/>
      <c r="O40701" s="11"/>
      <c r="P40701" s="23"/>
    </row>
    <row r="40702" spans="4:16" s="3" customFormat="1" ht="15">
      <c r="D40702" s="11"/>
      <c r="G40702" s="11"/>
      <c r="J40702" s="11"/>
      <c r="L40702" s="4"/>
      <c r="N40702" s="17"/>
      <c r="O40702" s="11"/>
      <c r="P40702" s="23"/>
    </row>
    <row r="40703" spans="4:16" s="3" customFormat="1" ht="15">
      <c r="D40703" s="11"/>
      <c r="G40703" s="11"/>
      <c r="J40703" s="11"/>
      <c r="L40703" s="4"/>
      <c r="N40703" s="17"/>
      <c r="O40703" s="11"/>
      <c r="P40703" s="23"/>
    </row>
    <row r="40704" spans="4:16" s="3" customFormat="1" ht="15">
      <c r="D40704" s="11"/>
      <c r="G40704" s="11"/>
      <c r="J40704" s="11"/>
      <c r="L40704" s="4"/>
      <c r="N40704" s="17"/>
      <c r="O40704" s="11"/>
      <c r="P40704" s="23"/>
    </row>
    <row r="40705" spans="4:16" s="3" customFormat="1" ht="15">
      <c r="D40705" s="11"/>
      <c r="G40705" s="11"/>
      <c r="J40705" s="11"/>
      <c r="L40705" s="4"/>
      <c r="N40705" s="17"/>
      <c r="O40705" s="11"/>
      <c r="P40705" s="23"/>
    </row>
    <row r="40706" spans="4:16" s="3" customFormat="1" ht="15">
      <c r="D40706" s="11"/>
      <c r="G40706" s="11"/>
      <c r="J40706" s="11"/>
      <c r="L40706" s="4"/>
      <c r="N40706" s="17"/>
      <c r="O40706" s="11"/>
      <c r="P40706" s="23"/>
    </row>
    <row r="40707" spans="4:16" s="3" customFormat="1" ht="15">
      <c r="D40707" s="11"/>
      <c r="G40707" s="11"/>
      <c r="J40707" s="11"/>
      <c r="L40707" s="4"/>
      <c r="N40707" s="17"/>
      <c r="O40707" s="11"/>
      <c r="P40707" s="23"/>
    </row>
    <row r="40708" spans="4:16" s="3" customFormat="1" ht="15">
      <c r="D40708" s="11"/>
      <c r="G40708" s="11"/>
      <c r="J40708" s="11"/>
      <c r="L40708" s="4"/>
      <c r="N40708" s="17"/>
      <c r="O40708" s="11"/>
      <c r="P40708" s="23"/>
    </row>
    <row r="40709" spans="4:16" s="3" customFormat="1" ht="15">
      <c r="D40709" s="11"/>
      <c r="G40709" s="11"/>
      <c r="J40709" s="11"/>
      <c r="L40709" s="4"/>
      <c r="N40709" s="17"/>
      <c r="O40709" s="11"/>
      <c r="P40709" s="23"/>
    </row>
    <row r="40710" spans="4:16" s="3" customFormat="1" ht="15">
      <c r="D40710" s="11"/>
      <c r="G40710" s="11"/>
      <c r="J40710" s="11"/>
      <c r="L40710" s="4"/>
      <c r="N40710" s="17"/>
      <c r="O40710" s="11"/>
      <c r="P40710" s="23"/>
    </row>
    <row r="40711" spans="4:16" s="3" customFormat="1" ht="15">
      <c r="D40711" s="11"/>
      <c r="G40711" s="11"/>
      <c r="J40711" s="11"/>
      <c r="L40711" s="4"/>
      <c r="N40711" s="17"/>
      <c r="O40711" s="11"/>
      <c r="P40711" s="23"/>
    </row>
    <row r="40712" spans="4:16" s="3" customFormat="1" ht="15">
      <c r="D40712" s="11"/>
      <c r="G40712" s="11"/>
      <c r="J40712" s="11"/>
      <c r="L40712" s="4"/>
      <c r="N40712" s="17"/>
      <c r="O40712" s="11"/>
      <c r="P40712" s="23"/>
    </row>
    <row r="40713" spans="4:16" s="3" customFormat="1" ht="15">
      <c r="D40713" s="11"/>
      <c r="G40713" s="11"/>
      <c r="J40713" s="11"/>
      <c r="L40713" s="4"/>
      <c r="N40713" s="17"/>
      <c r="O40713" s="11"/>
      <c r="P40713" s="23"/>
    </row>
    <row r="40714" spans="4:16" s="3" customFormat="1" ht="15">
      <c r="D40714" s="11"/>
      <c r="G40714" s="11"/>
      <c r="J40714" s="11"/>
      <c r="L40714" s="4"/>
      <c r="N40714" s="17"/>
      <c r="O40714" s="11"/>
      <c r="P40714" s="23"/>
    </row>
    <row r="40715" spans="4:16" s="3" customFormat="1" ht="15">
      <c r="D40715" s="11"/>
      <c r="G40715" s="11"/>
      <c r="J40715" s="11"/>
      <c r="L40715" s="4"/>
      <c r="N40715" s="17"/>
      <c r="O40715" s="11"/>
      <c r="P40715" s="23"/>
    </row>
    <row r="40716" spans="4:16" s="3" customFormat="1" ht="15">
      <c r="D40716" s="11"/>
      <c r="G40716" s="11"/>
      <c r="J40716" s="11"/>
      <c r="L40716" s="4"/>
      <c r="N40716" s="17"/>
      <c r="O40716" s="11"/>
      <c r="P40716" s="23"/>
    </row>
    <row r="40717" spans="4:16" s="3" customFormat="1" ht="15">
      <c r="D40717" s="11"/>
      <c r="G40717" s="11"/>
      <c r="J40717" s="11"/>
      <c r="L40717" s="4"/>
      <c r="N40717" s="17"/>
      <c r="O40717" s="11"/>
      <c r="P40717" s="23"/>
    </row>
    <row r="40718" spans="4:16" s="3" customFormat="1" ht="15">
      <c r="D40718" s="11"/>
      <c r="G40718" s="11"/>
      <c r="J40718" s="11"/>
      <c r="L40718" s="4"/>
      <c r="N40718" s="17"/>
      <c r="O40718" s="11"/>
      <c r="P40718" s="23"/>
    </row>
    <row r="40719" spans="4:16" s="3" customFormat="1" ht="15">
      <c r="D40719" s="11"/>
      <c r="G40719" s="11"/>
      <c r="J40719" s="11"/>
      <c r="L40719" s="4"/>
      <c r="N40719" s="17"/>
      <c r="O40719" s="11"/>
      <c r="P40719" s="23"/>
    </row>
    <row r="40720" spans="4:16" s="3" customFormat="1" ht="15">
      <c r="D40720" s="11"/>
      <c r="G40720" s="11"/>
      <c r="J40720" s="11"/>
      <c r="L40720" s="4"/>
      <c r="N40720" s="17"/>
      <c r="O40720" s="11"/>
      <c r="P40720" s="23"/>
    </row>
    <row r="40721" spans="4:16" s="3" customFormat="1" ht="15">
      <c r="D40721" s="11"/>
      <c r="G40721" s="11"/>
      <c r="J40721" s="11"/>
      <c r="L40721" s="4"/>
      <c r="N40721" s="17"/>
      <c r="O40721" s="11"/>
      <c r="P40721" s="23"/>
    </row>
    <row r="40722" spans="4:16" s="3" customFormat="1" ht="15">
      <c r="D40722" s="11"/>
      <c r="G40722" s="11"/>
      <c r="J40722" s="11"/>
      <c r="L40722" s="4"/>
      <c r="N40722" s="17"/>
      <c r="O40722" s="11"/>
      <c r="P40722" s="23"/>
    </row>
    <row r="40723" spans="4:16" s="3" customFormat="1" ht="15">
      <c r="D40723" s="11"/>
      <c r="G40723" s="11"/>
      <c r="J40723" s="11"/>
      <c r="L40723" s="4"/>
      <c r="N40723" s="17"/>
      <c r="O40723" s="11"/>
      <c r="P40723" s="23"/>
    </row>
    <row r="40724" spans="4:16" s="3" customFormat="1" ht="15">
      <c r="D40724" s="11"/>
      <c r="G40724" s="11"/>
      <c r="J40724" s="11"/>
      <c r="L40724" s="4"/>
      <c r="N40724" s="17"/>
      <c r="O40724" s="11"/>
      <c r="P40724" s="23"/>
    </row>
    <row r="40725" spans="4:16" s="3" customFormat="1" ht="15">
      <c r="D40725" s="11"/>
      <c r="G40725" s="11"/>
      <c r="J40725" s="11"/>
      <c r="L40725" s="4"/>
      <c r="N40725" s="17"/>
      <c r="O40725" s="11"/>
      <c r="P40725" s="23"/>
    </row>
    <row r="40726" spans="4:16" s="3" customFormat="1" ht="15">
      <c r="D40726" s="11"/>
      <c r="G40726" s="11"/>
      <c r="J40726" s="11"/>
      <c r="L40726" s="4"/>
      <c r="N40726" s="17"/>
      <c r="O40726" s="11"/>
      <c r="P40726" s="23"/>
    </row>
    <row r="40727" spans="4:16" s="3" customFormat="1" ht="15">
      <c r="D40727" s="11"/>
      <c r="G40727" s="11"/>
      <c r="J40727" s="11"/>
      <c r="L40727" s="4"/>
      <c r="N40727" s="17"/>
      <c r="O40727" s="11"/>
      <c r="P40727" s="23"/>
    </row>
    <row r="40728" spans="4:16" s="3" customFormat="1" ht="15">
      <c r="D40728" s="11"/>
      <c r="G40728" s="11"/>
      <c r="J40728" s="11"/>
      <c r="L40728" s="4"/>
      <c r="N40728" s="17"/>
      <c r="O40728" s="11"/>
      <c r="P40728" s="23"/>
    </row>
    <row r="40729" spans="4:16" s="3" customFormat="1" ht="15">
      <c r="D40729" s="11"/>
      <c r="G40729" s="11"/>
      <c r="J40729" s="11"/>
      <c r="L40729" s="4"/>
      <c r="N40729" s="17"/>
      <c r="O40729" s="11"/>
      <c r="P40729" s="23"/>
    </row>
    <row r="40730" spans="4:16" s="3" customFormat="1" ht="15">
      <c r="D40730" s="11"/>
      <c r="G40730" s="11"/>
      <c r="J40730" s="11"/>
      <c r="L40730" s="4"/>
      <c r="N40730" s="17"/>
      <c r="O40730" s="11"/>
      <c r="P40730" s="23"/>
    </row>
    <row r="40731" spans="4:16" s="3" customFormat="1" ht="15">
      <c r="D40731" s="11"/>
      <c r="G40731" s="11"/>
      <c r="J40731" s="11"/>
      <c r="L40731" s="4"/>
      <c r="N40731" s="17"/>
      <c r="O40731" s="11"/>
      <c r="P40731" s="23"/>
    </row>
    <row r="40732" spans="4:16" s="3" customFormat="1" ht="15">
      <c r="D40732" s="11"/>
      <c r="G40732" s="11"/>
      <c r="J40732" s="11"/>
      <c r="L40732" s="4"/>
      <c r="N40732" s="17"/>
      <c r="O40732" s="11"/>
      <c r="P40732" s="23"/>
    </row>
    <row r="40733" spans="4:16" s="3" customFormat="1" ht="15">
      <c r="D40733" s="11"/>
      <c r="G40733" s="11"/>
      <c r="J40733" s="11"/>
      <c r="L40733" s="4"/>
      <c r="N40733" s="17"/>
      <c r="O40733" s="11"/>
      <c r="P40733" s="23"/>
    </row>
    <row r="40734" spans="4:16" s="3" customFormat="1" ht="15">
      <c r="D40734" s="11"/>
      <c r="G40734" s="11"/>
      <c r="J40734" s="11"/>
      <c r="L40734" s="4"/>
      <c r="N40734" s="17"/>
      <c r="O40734" s="11"/>
      <c r="P40734" s="23"/>
    </row>
    <row r="40735" spans="4:16" s="3" customFormat="1" ht="15">
      <c r="D40735" s="11"/>
      <c r="G40735" s="11"/>
      <c r="J40735" s="11"/>
      <c r="L40735" s="4"/>
      <c r="N40735" s="17"/>
      <c r="O40735" s="11"/>
      <c r="P40735" s="23"/>
    </row>
    <row r="40736" spans="4:16" s="3" customFormat="1" ht="15">
      <c r="D40736" s="11"/>
      <c r="G40736" s="11"/>
      <c r="J40736" s="11"/>
      <c r="L40736" s="4"/>
      <c r="N40736" s="17"/>
      <c r="O40736" s="11"/>
      <c r="P40736" s="23"/>
    </row>
    <row r="40737" spans="4:16" s="3" customFormat="1" ht="15">
      <c r="D40737" s="11"/>
      <c r="G40737" s="11"/>
      <c r="J40737" s="11"/>
      <c r="L40737" s="4"/>
      <c r="N40737" s="17"/>
      <c r="O40737" s="11"/>
      <c r="P40737" s="23"/>
    </row>
    <row r="40738" spans="4:16" s="3" customFormat="1" ht="15">
      <c r="D40738" s="11"/>
      <c r="G40738" s="11"/>
      <c r="J40738" s="11"/>
      <c r="L40738" s="4"/>
      <c r="N40738" s="17"/>
      <c r="O40738" s="11"/>
      <c r="P40738" s="23"/>
    </row>
    <row r="40739" spans="4:16" s="3" customFormat="1" ht="15">
      <c r="D40739" s="11"/>
      <c r="G40739" s="11"/>
      <c r="J40739" s="11"/>
      <c r="L40739" s="4"/>
      <c r="N40739" s="17"/>
      <c r="O40739" s="11"/>
      <c r="P40739" s="23"/>
    </row>
    <row r="40740" spans="4:16" s="3" customFormat="1" ht="15">
      <c r="D40740" s="11"/>
      <c r="G40740" s="11"/>
      <c r="J40740" s="11"/>
      <c r="L40740" s="4"/>
      <c r="N40740" s="17"/>
      <c r="O40740" s="11"/>
      <c r="P40740" s="23"/>
    </row>
    <row r="40741" spans="4:16" s="3" customFormat="1" ht="15">
      <c r="D40741" s="11"/>
      <c r="G40741" s="11"/>
      <c r="J40741" s="11"/>
      <c r="L40741" s="4"/>
      <c r="N40741" s="17"/>
      <c r="O40741" s="11"/>
      <c r="P40741" s="23"/>
    </row>
    <row r="40742" spans="4:16" s="3" customFormat="1" ht="15">
      <c r="D40742" s="11"/>
      <c r="G40742" s="11"/>
      <c r="J40742" s="11"/>
      <c r="L40742" s="4"/>
      <c r="N40742" s="17"/>
      <c r="O40742" s="11"/>
      <c r="P40742" s="23"/>
    </row>
    <row r="40743" spans="4:16" s="3" customFormat="1" ht="15">
      <c r="D40743" s="11"/>
      <c r="G40743" s="11"/>
      <c r="J40743" s="11"/>
      <c r="L40743" s="4"/>
      <c r="N40743" s="17"/>
      <c r="O40743" s="11"/>
      <c r="P40743" s="23"/>
    </row>
    <row r="40744" spans="4:16" s="3" customFormat="1" ht="15">
      <c r="D40744" s="11"/>
      <c r="G40744" s="11"/>
      <c r="J40744" s="11"/>
      <c r="L40744" s="4"/>
      <c r="N40744" s="17"/>
      <c r="O40744" s="11"/>
      <c r="P40744" s="23"/>
    </row>
    <row r="40745" spans="4:16" s="3" customFormat="1" ht="15">
      <c r="D40745" s="11"/>
      <c r="G40745" s="11"/>
      <c r="J40745" s="11"/>
      <c r="L40745" s="4"/>
      <c r="N40745" s="17"/>
      <c r="O40745" s="11"/>
      <c r="P40745" s="23"/>
    </row>
    <row r="40746" spans="4:16" s="3" customFormat="1" ht="15">
      <c r="D40746" s="11"/>
      <c r="G40746" s="11"/>
      <c r="J40746" s="11"/>
      <c r="L40746" s="4"/>
      <c r="N40746" s="17"/>
      <c r="O40746" s="11"/>
      <c r="P40746" s="23"/>
    </row>
    <row r="40747" spans="4:16" s="3" customFormat="1" ht="15">
      <c r="D40747" s="11"/>
      <c r="G40747" s="11"/>
      <c r="J40747" s="11"/>
      <c r="L40747" s="4"/>
      <c r="N40747" s="17"/>
      <c r="O40747" s="11"/>
      <c r="P40747" s="23"/>
    </row>
    <row r="40748" spans="4:16" s="3" customFormat="1" ht="15">
      <c r="D40748" s="11"/>
      <c r="G40748" s="11"/>
      <c r="J40748" s="11"/>
      <c r="L40748" s="4"/>
      <c r="N40748" s="17"/>
      <c r="O40748" s="11"/>
      <c r="P40748" s="23"/>
    </row>
    <row r="40749" spans="4:16" s="3" customFormat="1" ht="15">
      <c r="D40749" s="11"/>
      <c r="G40749" s="11"/>
      <c r="J40749" s="11"/>
      <c r="L40749" s="4"/>
      <c r="N40749" s="17"/>
      <c r="O40749" s="11"/>
      <c r="P40749" s="23"/>
    </row>
    <row r="40750" spans="4:16" s="3" customFormat="1" ht="15">
      <c r="D40750" s="11"/>
      <c r="G40750" s="11"/>
      <c r="J40750" s="11"/>
      <c r="L40750" s="4"/>
      <c r="N40750" s="17"/>
      <c r="O40750" s="11"/>
      <c r="P40750" s="23"/>
    </row>
    <row r="40751" spans="4:16" s="3" customFormat="1" ht="15">
      <c r="D40751" s="11"/>
      <c r="G40751" s="11"/>
      <c r="J40751" s="11"/>
      <c r="L40751" s="4"/>
      <c r="N40751" s="17"/>
      <c r="O40751" s="11"/>
      <c r="P40751" s="23"/>
    </row>
    <row r="40752" spans="4:16" s="3" customFormat="1" ht="15">
      <c r="D40752" s="11"/>
      <c r="G40752" s="11"/>
      <c r="J40752" s="11"/>
      <c r="L40752" s="4"/>
      <c r="N40752" s="17"/>
      <c r="O40752" s="11"/>
      <c r="P40752" s="23"/>
    </row>
    <row r="40753" spans="4:16" s="3" customFormat="1" ht="15">
      <c r="D40753" s="11"/>
      <c r="G40753" s="11"/>
      <c r="J40753" s="11"/>
      <c r="L40753" s="4"/>
      <c r="N40753" s="17"/>
      <c r="O40753" s="11"/>
      <c r="P40753" s="23"/>
    </row>
    <row r="40754" spans="4:16" s="3" customFormat="1" ht="15">
      <c r="D40754" s="11"/>
      <c r="G40754" s="11"/>
      <c r="J40754" s="11"/>
      <c r="L40754" s="4"/>
      <c r="N40754" s="17"/>
      <c r="O40754" s="11"/>
      <c r="P40754" s="23"/>
    </row>
    <row r="40755" spans="4:16" s="3" customFormat="1" ht="15">
      <c r="D40755" s="11"/>
      <c r="G40755" s="11"/>
      <c r="J40755" s="11"/>
      <c r="L40755" s="4"/>
      <c r="N40755" s="17"/>
      <c r="O40755" s="11"/>
      <c r="P40755" s="23"/>
    </row>
    <row r="40756" spans="4:16" s="3" customFormat="1" ht="15">
      <c r="D40756" s="11"/>
      <c r="G40756" s="11"/>
      <c r="J40756" s="11"/>
      <c r="L40756" s="4"/>
      <c r="N40756" s="17"/>
      <c r="O40756" s="11"/>
      <c r="P40756" s="23"/>
    </row>
    <row r="40757" spans="4:16" s="3" customFormat="1" ht="15">
      <c r="D40757" s="11"/>
      <c r="G40757" s="11"/>
      <c r="J40757" s="11"/>
      <c r="L40757" s="4"/>
      <c r="N40757" s="17"/>
      <c r="O40757" s="11"/>
      <c r="P40757" s="23"/>
    </row>
    <row r="40758" spans="4:16" s="3" customFormat="1" ht="15">
      <c r="D40758" s="11"/>
      <c r="G40758" s="11"/>
      <c r="J40758" s="11"/>
      <c r="L40758" s="4"/>
      <c r="N40758" s="17"/>
      <c r="O40758" s="11"/>
      <c r="P40758" s="23"/>
    </row>
    <row r="40759" spans="4:16" s="3" customFormat="1" ht="15">
      <c r="D40759" s="11"/>
      <c r="G40759" s="11"/>
      <c r="J40759" s="11"/>
      <c r="L40759" s="4"/>
      <c r="N40759" s="17"/>
      <c r="O40759" s="11"/>
      <c r="P40759" s="23"/>
    </row>
    <row r="40760" spans="4:16" s="3" customFormat="1" ht="15">
      <c r="D40760" s="11"/>
      <c r="G40760" s="11"/>
      <c r="J40760" s="11"/>
      <c r="L40760" s="4"/>
      <c r="N40760" s="17"/>
      <c r="O40760" s="11"/>
      <c r="P40760" s="23"/>
    </row>
    <row r="40761" spans="4:16" s="3" customFormat="1" ht="15">
      <c r="D40761" s="11"/>
      <c r="G40761" s="11"/>
      <c r="J40761" s="11"/>
      <c r="L40761" s="4"/>
      <c r="N40761" s="17"/>
      <c r="O40761" s="11"/>
      <c r="P40761" s="23"/>
    </row>
    <row r="40762" spans="4:16" s="3" customFormat="1" ht="15">
      <c r="D40762" s="11"/>
      <c r="G40762" s="11"/>
      <c r="J40762" s="11"/>
      <c r="L40762" s="4"/>
      <c r="N40762" s="17"/>
      <c r="O40762" s="11"/>
      <c r="P40762" s="23"/>
    </row>
    <row r="40763" spans="4:16" s="3" customFormat="1" ht="15">
      <c r="D40763" s="11"/>
      <c r="G40763" s="11"/>
      <c r="J40763" s="11"/>
      <c r="L40763" s="4"/>
      <c r="N40763" s="17"/>
      <c r="O40763" s="11"/>
      <c r="P40763" s="23"/>
    </row>
    <row r="40764" spans="4:16" s="3" customFormat="1" ht="15">
      <c r="D40764" s="11"/>
      <c r="G40764" s="11"/>
      <c r="J40764" s="11"/>
      <c r="L40764" s="4"/>
      <c r="N40764" s="17"/>
      <c r="O40764" s="11"/>
      <c r="P40764" s="23"/>
    </row>
    <row r="40765" spans="4:16" s="3" customFormat="1" ht="15">
      <c r="D40765" s="11"/>
      <c r="G40765" s="11"/>
      <c r="J40765" s="11"/>
      <c r="L40765" s="4"/>
      <c r="N40765" s="17"/>
      <c r="O40765" s="11"/>
      <c r="P40765" s="23"/>
    </row>
    <row r="40766" spans="4:16" s="3" customFormat="1" ht="15">
      <c r="D40766" s="11"/>
      <c r="G40766" s="11"/>
      <c r="J40766" s="11"/>
      <c r="L40766" s="4"/>
      <c r="N40766" s="17"/>
      <c r="O40766" s="11"/>
      <c r="P40766" s="23"/>
    </row>
    <row r="40767" spans="4:16" s="3" customFormat="1" ht="15">
      <c r="D40767" s="11"/>
      <c r="G40767" s="11"/>
      <c r="J40767" s="11"/>
      <c r="L40767" s="4"/>
      <c r="N40767" s="17"/>
      <c r="O40767" s="11"/>
      <c r="P40767" s="23"/>
    </row>
    <row r="40768" spans="4:16" s="3" customFormat="1" ht="15">
      <c r="D40768" s="11"/>
      <c r="G40768" s="11"/>
      <c r="J40768" s="11"/>
      <c r="L40768" s="4"/>
      <c r="N40768" s="17"/>
      <c r="O40768" s="11"/>
      <c r="P40768" s="23"/>
    </row>
    <row r="40769" spans="4:16" s="3" customFormat="1" ht="15">
      <c r="D40769" s="11"/>
      <c r="G40769" s="11"/>
      <c r="J40769" s="11"/>
      <c r="L40769" s="4"/>
      <c r="N40769" s="17"/>
      <c r="O40769" s="11"/>
      <c r="P40769" s="23"/>
    </row>
    <row r="40770" spans="4:16" s="3" customFormat="1" ht="15">
      <c r="D40770" s="11"/>
      <c r="G40770" s="11"/>
      <c r="J40770" s="11"/>
      <c r="L40770" s="4"/>
      <c r="N40770" s="17"/>
      <c r="O40770" s="11"/>
      <c r="P40770" s="23"/>
    </row>
    <row r="40771" spans="4:16" s="3" customFormat="1" ht="15">
      <c r="D40771" s="11"/>
      <c r="G40771" s="11"/>
      <c r="J40771" s="11"/>
      <c r="L40771" s="4"/>
      <c r="N40771" s="17"/>
      <c r="O40771" s="11"/>
      <c r="P40771" s="23"/>
    </row>
    <row r="40772" spans="4:16" s="3" customFormat="1" ht="15">
      <c r="D40772" s="11"/>
      <c r="G40772" s="11"/>
      <c r="J40772" s="11"/>
      <c r="L40772" s="4"/>
      <c r="N40772" s="17"/>
      <c r="O40772" s="11"/>
      <c r="P40772" s="23"/>
    </row>
    <row r="40773" spans="4:16" s="3" customFormat="1" ht="15">
      <c r="D40773" s="11"/>
      <c r="G40773" s="11"/>
      <c r="J40773" s="11"/>
      <c r="L40773" s="4"/>
      <c r="N40773" s="17"/>
      <c r="O40773" s="11"/>
      <c r="P40773" s="23"/>
    </row>
    <row r="40774" spans="4:16" s="3" customFormat="1" ht="15">
      <c r="D40774" s="11"/>
      <c r="G40774" s="11"/>
      <c r="J40774" s="11"/>
      <c r="L40774" s="4"/>
      <c r="N40774" s="17"/>
      <c r="O40774" s="11"/>
      <c r="P40774" s="23"/>
    </row>
    <row r="40775" spans="4:16" s="3" customFormat="1" ht="15">
      <c r="D40775" s="11"/>
      <c r="G40775" s="11"/>
      <c r="J40775" s="11"/>
      <c r="L40775" s="4"/>
      <c r="N40775" s="17"/>
      <c r="O40775" s="11"/>
      <c r="P40775" s="23"/>
    </row>
    <row r="40776" spans="4:16" s="3" customFormat="1" ht="15">
      <c r="D40776" s="11"/>
      <c r="G40776" s="11"/>
      <c r="J40776" s="11"/>
      <c r="L40776" s="4"/>
      <c r="N40776" s="17"/>
      <c r="O40776" s="11"/>
      <c r="P40776" s="23"/>
    </row>
    <row r="40777" spans="4:16" s="3" customFormat="1" ht="15">
      <c r="D40777" s="11"/>
      <c r="G40777" s="11"/>
      <c r="J40777" s="11"/>
      <c r="L40777" s="4"/>
      <c r="N40777" s="17"/>
      <c r="O40777" s="11"/>
      <c r="P40777" s="23"/>
    </row>
    <row r="40778" spans="4:16" s="3" customFormat="1" ht="15">
      <c r="D40778" s="11"/>
      <c r="G40778" s="11"/>
      <c r="J40778" s="11"/>
      <c r="L40778" s="4"/>
      <c r="N40778" s="17"/>
      <c r="O40778" s="11"/>
      <c r="P40778" s="23"/>
    </row>
    <row r="40779" spans="4:16" s="3" customFormat="1" ht="15">
      <c r="D40779" s="11"/>
      <c r="G40779" s="11"/>
      <c r="J40779" s="11"/>
      <c r="L40779" s="4"/>
      <c r="N40779" s="17"/>
      <c r="O40779" s="11"/>
      <c r="P40779" s="23"/>
    </row>
    <row r="40780" spans="4:16" s="3" customFormat="1" ht="15">
      <c r="D40780" s="11"/>
      <c r="G40780" s="11"/>
      <c r="J40780" s="11"/>
      <c r="L40780" s="4"/>
      <c r="N40780" s="17"/>
      <c r="O40780" s="11"/>
      <c r="P40780" s="23"/>
    </row>
    <row r="40781" spans="4:16" s="3" customFormat="1" ht="15">
      <c r="D40781" s="11"/>
      <c r="G40781" s="11"/>
      <c r="J40781" s="11"/>
      <c r="L40781" s="4"/>
      <c r="N40781" s="17"/>
      <c r="O40781" s="11"/>
      <c r="P40781" s="23"/>
    </row>
    <row r="40782" spans="4:16" s="3" customFormat="1" ht="15">
      <c r="D40782" s="11"/>
      <c r="G40782" s="11"/>
      <c r="J40782" s="11"/>
      <c r="L40782" s="4"/>
      <c r="N40782" s="17"/>
      <c r="O40782" s="11"/>
      <c r="P40782" s="23"/>
    </row>
    <row r="40783" spans="4:16" s="3" customFormat="1" ht="15">
      <c r="D40783" s="11"/>
      <c r="G40783" s="11"/>
      <c r="J40783" s="11"/>
      <c r="L40783" s="4"/>
      <c r="N40783" s="17"/>
      <c r="O40783" s="11"/>
      <c r="P40783" s="23"/>
    </row>
    <row r="40784" spans="4:16" s="3" customFormat="1" ht="15">
      <c r="D40784" s="11"/>
      <c r="G40784" s="11"/>
      <c r="J40784" s="11"/>
      <c r="L40784" s="4"/>
      <c r="N40784" s="17"/>
      <c r="O40784" s="11"/>
      <c r="P40784" s="23"/>
    </row>
    <row r="40785" spans="4:16" s="3" customFormat="1" ht="15">
      <c r="D40785" s="11"/>
      <c r="G40785" s="11"/>
      <c r="J40785" s="11"/>
      <c r="L40785" s="4"/>
      <c r="N40785" s="17"/>
      <c r="O40785" s="11"/>
      <c r="P40785" s="23"/>
    </row>
    <row r="40786" spans="4:16" s="3" customFormat="1" ht="15">
      <c r="D40786" s="11"/>
      <c r="G40786" s="11"/>
      <c r="J40786" s="11"/>
      <c r="L40786" s="4"/>
      <c r="N40786" s="17"/>
      <c r="O40786" s="11"/>
      <c r="P40786" s="23"/>
    </row>
    <row r="40787" spans="4:16" s="3" customFormat="1" ht="15">
      <c r="D40787" s="11"/>
      <c r="G40787" s="11"/>
      <c r="J40787" s="11"/>
      <c r="L40787" s="4"/>
      <c r="N40787" s="17"/>
      <c r="O40787" s="11"/>
      <c r="P40787" s="23"/>
    </row>
    <row r="40788" spans="4:16" s="3" customFormat="1" ht="15">
      <c r="D40788" s="11"/>
      <c r="G40788" s="11"/>
      <c r="J40788" s="11"/>
      <c r="L40788" s="4"/>
      <c r="N40788" s="17"/>
      <c r="O40788" s="11"/>
      <c r="P40788" s="23"/>
    </row>
    <row r="40789" spans="4:16" s="3" customFormat="1" ht="15">
      <c r="D40789" s="11"/>
      <c r="G40789" s="11"/>
      <c r="J40789" s="11"/>
      <c r="L40789" s="4"/>
      <c r="N40789" s="17"/>
      <c r="O40789" s="11"/>
      <c r="P40789" s="23"/>
    </row>
    <row r="40790" spans="4:16" s="3" customFormat="1" ht="15">
      <c r="D40790" s="11"/>
      <c r="G40790" s="11"/>
      <c r="J40790" s="11"/>
      <c r="L40790" s="4"/>
      <c r="N40790" s="17"/>
      <c r="O40790" s="11"/>
      <c r="P40790" s="23"/>
    </row>
    <row r="40791" spans="4:16" s="3" customFormat="1" ht="15">
      <c r="D40791" s="11"/>
      <c r="G40791" s="11"/>
      <c r="J40791" s="11"/>
      <c r="L40791" s="4"/>
      <c r="N40791" s="17"/>
      <c r="O40791" s="11"/>
      <c r="P40791" s="23"/>
    </row>
    <row r="40792" spans="4:16" s="3" customFormat="1" ht="15">
      <c r="D40792" s="11"/>
      <c r="G40792" s="11"/>
      <c r="J40792" s="11"/>
      <c r="L40792" s="4"/>
      <c r="N40792" s="17"/>
      <c r="O40792" s="11"/>
      <c r="P40792" s="23"/>
    </row>
    <row r="40793" spans="4:16" s="3" customFormat="1" ht="15">
      <c r="D40793" s="11"/>
      <c r="G40793" s="11"/>
      <c r="J40793" s="11"/>
      <c r="L40793" s="4"/>
      <c r="N40793" s="17"/>
      <c r="O40793" s="11"/>
      <c r="P40793" s="23"/>
    </row>
    <row r="40794" spans="4:16" s="3" customFormat="1" ht="15">
      <c r="D40794" s="11"/>
      <c r="G40794" s="11"/>
      <c r="J40794" s="11"/>
      <c r="L40794" s="4"/>
      <c r="N40794" s="17"/>
      <c r="O40794" s="11"/>
      <c r="P40794" s="23"/>
    </row>
    <row r="40795" spans="4:16" s="3" customFormat="1" ht="15">
      <c r="D40795" s="11"/>
      <c r="G40795" s="11"/>
      <c r="J40795" s="11"/>
      <c r="L40795" s="4"/>
      <c r="N40795" s="17"/>
      <c r="O40795" s="11"/>
      <c r="P40795" s="23"/>
    </row>
    <row r="40796" spans="4:16" s="3" customFormat="1" ht="15">
      <c r="D40796" s="11"/>
      <c r="G40796" s="11"/>
      <c r="J40796" s="11"/>
      <c r="L40796" s="4"/>
      <c r="N40796" s="17"/>
      <c r="O40796" s="11"/>
      <c r="P40796" s="23"/>
    </row>
    <row r="40797" spans="4:16" s="3" customFormat="1" ht="15">
      <c r="D40797" s="11"/>
      <c r="G40797" s="11"/>
      <c r="J40797" s="11"/>
      <c r="L40797" s="4"/>
      <c r="N40797" s="17"/>
      <c r="O40797" s="11"/>
      <c r="P40797" s="23"/>
    </row>
    <row r="40798" spans="4:16" s="3" customFormat="1" ht="15">
      <c r="D40798" s="11"/>
      <c r="G40798" s="11"/>
      <c r="J40798" s="11"/>
      <c r="L40798" s="4"/>
      <c r="N40798" s="17"/>
      <c r="O40798" s="11"/>
      <c r="P40798" s="23"/>
    </row>
    <row r="40799" spans="4:16" s="3" customFormat="1" ht="15">
      <c r="D40799" s="11"/>
      <c r="G40799" s="11"/>
      <c r="J40799" s="11"/>
      <c r="L40799" s="4"/>
      <c r="N40799" s="17"/>
      <c r="O40799" s="11"/>
      <c r="P40799" s="23"/>
    </row>
    <row r="40800" spans="4:16" s="3" customFormat="1" ht="15">
      <c r="D40800" s="11"/>
      <c r="G40800" s="11"/>
      <c r="J40800" s="11"/>
      <c r="L40800" s="4"/>
      <c r="N40800" s="17"/>
      <c r="O40800" s="11"/>
      <c r="P40800" s="23"/>
    </row>
    <row r="40801" spans="4:16" s="3" customFormat="1" ht="15">
      <c r="D40801" s="11"/>
      <c r="G40801" s="11"/>
      <c r="J40801" s="11"/>
      <c r="L40801" s="4"/>
      <c r="N40801" s="17"/>
      <c r="O40801" s="11"/>
      <c r="P40801" s="23"/>
    </row>
    <row r="40802" spans="4:16" s="3" customFormat="1" ht="15">
      <c r="D40802" s="11"/>
      <c r="G40802" s="11"/>
      <c r="J40802" s="11"/>
      <c r="L40802" s="4"/>
      <c r="N40802" s="17"/>
      <c r="O40802" s="11"/>
      <c r="P40802" s="23"/>
    </row>
    <row r="40803" spans="4:16" s="3" customFormat="1" ht="15">
      <c r="D40803" s="11"/>
      <c r="G40803" s="11"/>
      <c r="J40803" s="11"/>
      <c r="L40803" s="4"/>
      <c r="N40803" s="17"/>
      <c r="O40803" s="11"/>
      <c r="P40803" s="23"/>
    </row>
    <row r="40804" spans="4:16" s="3" customFormat="1" ht="15">
      <c r="D40804" s="11"/>
      <c r="G40804" s="11"/>
      <c r="J40804" s="11"/>
      <c r="L40804" s="4"/>
      <c r="N40804" s="17"/>
      <c r="O40804" s="11"/>
      <c r="P40804" s="23"/>
    </row>
    <row r="40805" spans="4:16" s="3" customFormat="1" ht="15">
      <c r="D40805" s="11"/>
      <c r="G40805" s="11"/>
      <c r="J40805" s="11"/>
      <c r="L40805" s="4"/>
      <c r="N40805" s="17"/>
      <c r="O40805" s="11"/>
      <c r="P40805" s="23"/>
    </row>
    <row r="40806" spans="4:16" s="3" customFormat="1" ht="15">
      <c r="D40806" s="11"/>
      <c r="G40806" s="11"/>
      <c r="J40806" s="11"/>
      <c r="L40806" s="4"/>
      <c r="N40806" s="17"/>
      <c r="O40806" s="11"/>
      <c r="P40806" s="23"/>
    </row>
    <row r="40807" spans="4:16" s="3" customFormat="1" ht="15">
      <c r="D40807" s="11"/>
      <c r="G40807" s="11"/>
      <c r="J40807" s="11"/>
      <c r="L40807" s="4"/>
      <c r="N40807" s="17"/>
      <c r="O40807" s="11"/>
      <c r="P40807" s="23"/>
    </row>
    <row r="40808" spans="4:16" s="3" customFormat="1" ht="15">
      <c r="D40808" s="11"/>
      <c r="G40808" s="11"/>
      <c r="J40808" s="11"/>
      <c r="L40808" s="4"/>
      <c r="N40808" s="17"/>
      <c r="O40808" s="11"/>
      <c r="P40808" s="23"/>
    </row>
    <row r="40809" spans="4:16" s="3" customFormat="1" ht="15">
      <c r="D40809" s="11"/>
      <c r="G40809" s="11"/>
      <c r="J40809" s="11"/>
      <c r="L40809" s="4"/>
      <c r="N40809" s="17"/>
      <c r="O40809" s="11"/>
      <c r="P40809" s="23"/>
    </row>
    <row r="40810" spans="4:16" s="3" customFormat="1" ht="15">
      <c r="D40810" s="11"/>
      <c r="G40810" s="11"/>
      <c r="J40810" s="11"/>
      <c r="L40810" s="4"/>
      <c r="N40810" s="17"/>
      <c r="O40810" s="11"/>
      <c r="P40810" s="23"/>
    </row>
    <row r="40811" spans="4:16" s="3" customFormat="1" ht="15">
      <c r="D40811" s="11"/>
      <c r="G40811" s="11"/>
      <c r="J40811" s="11"/>
      <c r="L40811" s="4"/>
      <c r="N40811" s="17"/>
      <c r="O40811" s="11"/>
      <c r="P40811" s="23"/>
    </row>
    <row r="40812" spans="4:16" s="3" customFormat="1" ht="15">
      <c r="D40812" s="11"/>
      <c r="G40812" s="11"/>
      <c r="J40812" s="11"/>
      <c r="L40812" s="4"/>
      <c r="N40812" s="17"/>
      <c r="O40812" s="11"/>
      <c r="P40812" s="23"/>
    </row>
    <row r="40813" spans="4:16" s="3" customFormat="1" ht="15">
      <c r="D40813" s="11"/>
      <c r="G40813" s="11"/>
      <c r="J40813" s="11"/>
      <c r="L40813" s="4"/>
      <c r="N40813" s="17"/>
      <c r="O40813" s="11"/>
      <c r="P40813" s="23"/>
    </row>
    <row r="40814" spans="4:16" s="3" customFormat="1" ht="15">
      <c r="D40814" s="11"/>
      <c r="G40814" s="11"/>
      <c r="J40814" s="11"/>
      <c r="L40814" s="4"/>
      <c r="N40814" s="17"/>
      <c r="O40814" s="11"/>
      <c r="P40814" s="23"/>
    </row>
    <row r="40815" spans="4:16" s="3" customFormat="1" ht="15">
      <c r="D40815" s="11"/>
      <c r="G40815" s="11"/>
      <c r="J40815" s="11"/>
      <c r="L40815" s="4"/>
      <c r="N40815" s="17"/>
      <c r="O40815" s="11"/>
      <c r="P40815" s="23"/>
    </row>
    <row r="40816" spans="4:16" s="3" customFormat="1" ht="15">
      <c r="D40816" s="11"/>
      <c r="G40816" s="11"/>
      <c r="J40816" s="11"/>
      <c r="L40816" s="4"/>
      <c r="N40816" s="17"/>
      <c r="O40816" s="11"/>
      <c r="P40816" s="23"/>
    </row>
    <row r="40817" spans="4:16" s="3" customFormat="1" ht="15">
      <c r="D40817" s="11"/>
      <c r="G40817" s="11"/>
      <c r="J40817" s="11"/>
      <c r="L40817" s="4"/>
      <c r="N40817" s="17"/>
      <c r="O40817" s="11"/>
      <c r="P40817" s="23"/>
    </row>
    <row r="40818" spans="4:16" s="3" customFormat="1" ht="15">
      <c r="D40818" s="11"/>
      <c r="G40818" s="11"/>
      <c r="J40818" s="11"/>
      <c r="L40818" s="4"/>
      <c r="N40818" s="17"/>
      <c r="O40818" s="11"/>
      <c r="P40818" s="23"/>
    </row>
    <row r="40819" spans="4:16" s="3" customFormat="1" ht="15">
      <c r="D40819" s="11"/>
      <c r="G40819" s="11"/>
      <c r="J40819" s="11"/>
      <c r="L40819" s="4"/>
      <c r="N40819" s="17"/>
      <c r="O40819" s="11"/>
      <c r="P40819" s="23"/>
    </row>
    <row r="40820" spans="4:16" s="3" customFormat="1" ht="15">
      <c r="D40820" s="11"/>
      <c r="G40820" s="11"/>
      <c r="J40820" s="11"/>
      <c r="L40820" s="4"/>
      <c r="N40820" s="17"/>
      <c r="O40820" s="11"/>
      <c r="P40820" s="23"/>
    </row>
    <row r="40821" spans="4:16" s="3" customFormat="1" ht="15">
      <c r="D40821" s="11"/>
      <c r="G40821" s="11"/>
      <c r="J40821" s="11"/>
      <c r="L40821" s="4"/>
      <c r="N40821" s="17"/>
      <c r="O40821" s="11"/>
      <c r="P40821" s="23"/>
    </row>
    <row r="40822" spans="4:16" s="3" customFormat="1" ht="15">
      <c r="D40822" s="11"/>
      <c r="G40822" s="11"/>
      <c r="J40822" s="11"/>
      <c r="L40822" s="4"/>
      <c r="N40822" s="17"/>
      <c r="O40822" s="11"/>
      <c r="P40822" s="23"/>
    </row>
    <row r="40823" spans="4:16" s="3" customFormat="1" ht="15">
      <c r="D40823" s="11"/>
      <c r="G40823" s="11"/>
      <c r="J40823" s="11"/>
      <c r="L40823" s="4"/>
      <c r="N40823" s="17"/>
      <c r="O40823" s="11"/>
      <c r="P40823" s="23"/>
    </row>
    <row r="40824" spans="4:16" s="3" customFormat="1" ht="15">
      <c r="D40824" s="11"/>
      <c r="G40824" s="11"/>
      <c r="J40824" s="11"/>
      <c r="L40824" s="4"/>
      <c r="N40824" s="17"/>
      <c r="O40824" s="11"/>
      <c r="P40824" s="23"/>
    </row>
    <row r="40825" spans="4:16" s="3" customFormat="1" ht="15">
      <c r="D40825" s="11"/>
      <c r="G40825" s="11"/>
      <c r="J40825" s="11"/>
      <c r="L40825" s="4"/>
      <c r="N40825" s="17"/>
      <c r="O40825" s="11"/>
      <c r="P40825" s="23"/>
    </row>
    <row r="40826" spans="4:16" s="3" customFormat="1" ht="15">
      <c r="D40826" s="11"/>
      <c r="G40826" s="11"/>
      <c r="J40826" s="11"/>
      <c r="L40826" s="4"/>
      <c r="N40826" s="17"/>
      <c r="O40826" s="11"/>
      <c r="P40826" s="23"/>
    </row>
    <row r="40827" spans="4:16" s="3" customFormat="1" ht="15">
      <c r="D40827" s="11"/>
      <c r="G40827" s="11"/>
      <c r="J40827" s="11"/>
      <c r="L40827" s="4"/>
      <c r="N40827" s="17"/>
      <c r="O40827" s="11"/>
      <c r="P40827" s="23"/>
    </row>
    <row r="40828" spans="4:16" s="3" customFormat="1" ht="15">
      <c r="D40828" s="11"/>
      <c r="G40828" s="11"/>
      <c r="J40828" s="11"/>
      <c r="L40828" s="4"/>
      <c r="N40828" s="17"/>
      <c r="O40828" s="11"/>
      <c r="P40828" s="23"/>
    </row>
    <row r="40829" spans="4:16" s="3" customFormat="1" ht="15">
      <c r="D40829" s="11"/>
      <c r="G40829" s="11"/>
      <c r="J40829" s="11"/>
      <c r="L40829" s="4"/>
      <c r="N40829" s="17"/>
      <c r="O40829" s="11"/>
      <c r="P40829" s="23"/>
    </row>
    <row r="40830" spans="4:16" s="3" customFormat="1" ht="15">
      <c r="D40830" s="11"/>
      <c r="G40830" s="11"/>
      <c r="J40830" s="11"/>
      <c r="L40830" s="4"/>
      <c r="N40830" s="17"/>
      <c r="O40830" s="11"/>
      <c r="P40830" s="23"/>
    </row>
    <row r="40831" spans="4:16" s="3" customFormat="1" ht="15">
      <c r="D40831" s="11"/>
      <c r="G40831" s="11"/>
      <c r="J40831" s="11"/>
      <c r="L40831" s="4"/>
      <c r="N40831" s="17"/>
      <c r="O40831" s="11"/>
      <c r="P40831" s="23"/>
    </row>
    <row r="40832" spans="4:16" s="3" customFormat="1" ht="15">
      <c r="D40832" s="11"/>
      <c r="G40832" s="11"/>
      <c r="J40832" s="11"/>
      <c r="L40832" s="4"/>
      <c r="N40832" s="17"/>
      <c r="O40832" s="11"/>
      <c r="P40832" s="23"/>
    </row>
    <row r="40833" spans="4:16" s="3" customFormat="1" ht="15">
      <c r="D40833" s="11"/>
      <c r="G40833" s="11"/>
      <c r="J40833" s="11"/>
      <c r="L40833" s="4"/>
      <c r="N40833" s="17"/>
      <c r="O40833" s="11"/>
      <c r="P40833" s="23"/>
    </row>
    <row r="40834" spans="4:16" s="3" customFormat="1" ht="15">
      <c r="D40834" s="11"/>
      <c r="G40834" s="11"/>
      <c r="J40834" s="11"/>
      <c r="L40834" s="4"/>
      <c r="N40834" s="17"/>
      <c r="O40834" s="11"/>
      <c r="P40834" s="23"/>
    </row>
    <row r="40835" spans="4:16" s="3" customFormat="1" ht="15">
      <c r="D40835" s="11"/>
      <c r="G40835" s="11"/>
      <c r="J40835" s="11"/>
      <c r="L40835" s="4"/>
      <c r="N40835" s="17"/>
      <c r="O40835" s="11"/>
      <c r="P40835" s="23"/>
    </row>
    <row r="40836" spans="4:16" s="3" customFormat="1" ht="15">
      <c r="D40836" s="11"/>
      <c r="G40836" s="11"/>
      <c r="J40836" s="11"/>
      <c r="L40836" s="4"/>
      <c r="N40836" s="17"/>
      <c r="O40836" s="11"/>
      <c r="P40836" s="23"/>
    </row>
    <row r="40837" spans="4:16" s="3" customFormat="1" ht="15">
      <c r="D40837" s="11"/>
      <c r="G40837" s="11"/>
      <c r="J40837" s="11"/>
      <c r="L40837" s="4"/>
      <c r="N40837" s="17"/>
      <c r="O40837" s="11"/>
      <c r="P40837" s="23"/>
    </row>
    <row r="40838" spans="4:16" s="3" customFormat="1" ht="15">
      <c r="D40838" s="11"/>
      <c r="G40838" s="11"/>
      <c r="J40838" s="11"/>
      <c r="L40838" s="4"/>
      <c r="N40838" s="17"/>
      <c r="O40838" s="11"/>
      <c r="P40838" s="23"/>
    </row>
    <row r="40839" spans="4:16" s="3" customFormat="1" ht="15">
      <c r="D40839" s="11"/>
      <c r="G40839" s="11"/>
      <c r="J40839" s="11"/>
      <c r="L40839" s="4"/>
      <c r="N40839" s="17"/>
      <c r="O40839" s="11"/>
      <c r="P40839" s="23"/>
    </row>
    <row r="40840" spans="4:16" s="3" customFormat="1" ht="15">
      <c r="D40840" s="11"/>
      <c r="G40840" s="11"/>
      <c r="J40840" s="11"/>
      <c r="L40840" s="4"/>
      <c r="N40840" s="17"/>
      <c r="O40840" s="11"/>
      <c r="P40840" s="23"/>
    </row>
    <row r="40841" spans="4:16" s="3" customFormat="1" ht="15">
      <c r="D40841" s="11"/>
      <c r="G40841" s="11"/>
      <c r="J40841" s="11"/>
      <c r="L40841" s="4"/>
      <c r="N40841" s="17"/>
      <c r="O40841" s="11"/>
      <c r="P40841" s="23"/>
    </row>
    <row r="40842" spans="4:16" s="3" customFormat="1" ht="15">
      <c r="D40842" s="11"/>
      <c r="G40842" s="11"/>
      <c r="J40842" s="11"/>
      <c r="L40842" s="4"/>
      <c r="N40842" s="17"/>
      <c r="O40842" s="11"/>
      <c r="P40842" s="23"/>
    </row>
    <row r="40843" spans="4:16" s="3" customFormat="1" ht="15">
      <c r="D40843" s="11"/>
      <c r="G40843" s="11"/>
      <c r="J40843" s="11"/>
      <c r="L40843" s="4"/>
      <c r="N40843" s="17"/>
      <c r="O40843" s="11"/>
      <c r="P40843" s="23"/>
    </row>
    <row r="40844" spans="4:16" s="3" customFormat="1" ht="15">
      <c r="D40844" s="11"/>
      <c r="G40844" s="11"/>
      <c r="J40844" s="11"/>
      <c r="L40844" s="4"/>
      <c r="N40844" s="17"/>
      <c r="O40844" s="11"/>
      <c r="P40844" s="23"/>
    </row>
    <row r="40845" spans="4:16" s="3" customFormat="1" ht="15">
      <c r="D40845" s="11"/>
      <c r="G40845" s="11"/>
      <c r="J40845" s="11"/>
      <c r="L40845" s="4"/>
      <c r="N40845" s="17"/>
      <c r="O40845" s="11"/>
      <c r="P40845" s="23"/>
    </row>
    <row r="40846" spans="4:16" s="3" customFormat="1" ht="15">
      <c r="D40846" s="11"/>
      <c r="G40846" s="11"/>
      <c r="J40846" s="11"/>
      <c r="L40846" s="4"/>
      <c r="N40846" s="17"/>
      <c r="O40846" s="11"/>
      <c r="P40846" s="23"/>
    </row>
    <row r="40847" spans="4:16" s="3" customFormat="1" ht="15">
      <c r="D40847" s="11"/>
      <c r="G40847" s="11"/>
      <c r="J40847" s="11"/>
      <c r="L40847" s="4"/>
      <c r="N40847" s="17"/>
      <c r="O40847" s="11"/>
      <c r="P40847" s="23"/>
    </row>
    <row r="40848" spans="4:16" s="3" customFormat="1" ht="15">
      <c r="D40848" s="11"/>
      <c r="G40848" s="11"/>
      <c r="J40848" s="11"/>
      <c r="L40848" s="4"/>
      <c r="N40848" s="17"/>
      <c r="O40848" s="11"/>
      <c r="P40848" s="23"/>
    </row>
    <row r="40849" spans="4:16" s="3" customFormat="1" ht="15">
      <c r="D40849" s="11"/>
      <c r="G40849" s="11"/>
      <c r="J40849" s="11"/>
      <c r="L40849" s="4"/>
      <c r="N40849" s="17"/>
      <c r="O40849" s="11"/>
      <c r="P40849" s="23"/>
    </row>
    <row r="40850" spans="4:16" s="3" customFormat="1" ht="15">
      <c r="D40850" s="11"/>
      <c r="G40850" s="11"/>
      <c r="J40850" s="11"/>
      <c r="L40850" s="4"/>
      <c r="N40850" s="17"/>
      <c r="O40850" s="11"/>
      <c r="P40850" s="23"/>
    </row>
    <row r="40851" spans="4:16" s="3" customFormat="1" ht="15">
      <c r="D40851" s="11"/>
      <c r="G40851" s="11"/>
      <c r="J40851" s="11"/>
      <c r="L40851" s="4"/>
      <c r="N40851" s="17"/>
      <c r="O40851" s="11"/>
      <c r="P40851" s="23"/>
    </row>
    <row r="40852" spans="4:16" s="3" customFormat="1" ht="15">
      <c r="D40852" s="11"/>
      <c r="G40852" s="11"/>
      <c r="J40852" s="11"/>
      <c r="L40852" s="4"/>
      <c r="N40852" s="17"/>
      <c r="O40852" s="11"/>
      <c r="P40852" s="23"/>
    </row>
    <row r="40853" spans="4:16" s="3" customFormat="1" ht="15">
      <c r="D40853" s="11"/>
      <c r="G40853" s="11"/>
      <c r="J40853" s="11"/>
      <c r="L40853" s="4"/>
      <c r="N40853" s="17"/>
      <c r="O40853" s="11"/>
      <c r="P40853" s="23"/>
    </row>
    <row r="40854" spans="4:16" s="3" customFormat="1" ht="15">
      <c r="D40854" s="11"/>
      <c r="G40854" s="11"/>
      <c r="J40854" s="11"/>
      <c r="L40854" s="4"/>
      <c r="N40854" s="17"/>
      <c r="O40854" s="11"/>
      <c r="P40854" s="23"/>
    </row>
    <row r="40855" spans="4:16" s="3" customFormat="1" ht="15">
      <c r="D40855" s="11"/>
      <c r="G40855" s="11"/>
      <c r="J40855" s="11"/>
      <c r="L40855" s="4"/>
      <c r="N40855" s="17"/>
      <c r="O40855" s="11"/>
      <c r="P40855" s="23"/>
    </row>
    <row r="40856" spans="4:16" s="3" customFormat="1" ht="15">
      <c r="D40856" s="11"/>
      <c r="G40856" s="11"/>
      <c r="J40856" s="11"/>
      <c r="L40856" s="4"/>
      <c r="N40856" s="17"/>
      <c r="O40856" s="11"/>
      <c r="P40856" s="23"/>
    </row>
    <row r="40857" spans="4:16" s="3" customFormat="1" ht="15">
      <c r="D40857" s="11"/>
      <c r="G40857" s="11"/>
      <c r="J40857" s="11"/>
      <c r="L40857" s="4"/>
      <c r="N40857" s="17"/>
      <c r="O40857" s="11"/>
      <c r="P40857" s="23"/>
    </row>
    <row r="40858" spans="4:16" s="3" customFormat="1" ht="15">
      <c r="D40858" s="11"/>
      <c r="G40858" s="11"/>
      <c r="J40858" s="11"/>
      <c r="L40858" s="4"/>
      <c r="N40858" s="17"/>
      <c r="O40858" s="11"/>
      <c r="P40858" s="23"/>
    </row>
    <row r="40859" spans="4:16" s="3" customFormat="1" ht="15">
      <c r="D40859" s="11"/>
      <c r="G40859" s="11"/>
      <c r="J40859" s="11"/>
      <c r="L40859" s="4"/>
      <c r="N40859" s="17"/>
      <c r="O40859" s="11"/>
      <c r="P40859" s="23"/>
    </row>
    <row r="40860" spans="4:16" s="3" customFormat="1" ht="15">
      <c r="D40860" s="11"/>
      <c r="G40860" s="11"/>
      <c r="J40860" s="11"/>
      <c r="L40860" s="4"/>
      <c r="N40860" s="17"/>
      <c r="O40860" s="11"/>
      <c r="P40860" s="23"/>
    </row>
    <row r="40861" spans="4:16" s="3" customFormat="1" ht="15">
      <c r="D40861" s="11"/>
      <c r="G40861" s="11"/>
      <c r="J40861" s="11"/>
      <c r="L40861" s="4"/>
      <c r="N40861" s="17"/>
      <c r="O40861" s="11"/>
      <c r="P40861" s="23"/>
    </row>
    <row r="40862" spans="4:16" s="3" customFormat="1" ht="15">
      <c r="D40862" s="11"/>
      <c r="G40862" s="11"/>
      <c r="J40862" s="11"/>
      <c r="L40862" s="4"/>
      <c r="N40862" s="17"/>
      <c r="O40862" s="11"/>
      <c r="P40862" s="23"/>
    </row>
    <row r="40863" spans="4:16" s="3" customFormat="1" ht="15">
      <c r="D40863" s="11"/>
      <c r="G40863" s="11"/>
      <c r="J40863" s="11"/>
      <c r="L40863" s="4"/>
      <c r="N40863" s="17"/>
      <c r="O40863" s="11"/>
      <c r="P40863" s="23"/>
    </row>
    <row r="40864" spans="4:16" s="3" customFormat="1" ht="15">
      <c r="D40864" s="11"/>
      <c r="G40864" s="11"/>
      <c r="J40864" s="11"/>
      <c r="L40864" s="4"/>
      <c r="N40864" s="17"/>
      <c r="O40864" s="11"/>
      <c r="P40864" s="23"/>
    </row>
    <row r="40865" spans="4:16" s="3" customFormat="1" ht="15">
      <c r="D40865" s="11"/>
      <c r="G40865" s="11"/>
      <c r="J40865" s="11"/>
      <c r="L40865" s="4"/>
      <c r="N40865" s="17"/>
      <c r="O40865" s="11"/>
      <c r="P40865" s="23"/>
    </row>
    <row r="40866" spans="4:16" s="3" customFormat="1" ht="15">
      <c r="D40866" s="11"/>
      <c r="G40866" s="11"/>
      <c r="J40866" s="11"/>
      <c r="L40866" s="4"/>
      <c r="N40866" s="17"/>
      <c r="O40866" s="11"/>
      <c r="P40866" s="23"/>
    </row>
    <row r="40867" spans="4:16" s="3" customFormat="1" ht="15">
      <c r="D40867" s="11"/>
      <c r="G40867" s="11"/>
      <c r="J40867" s="11"/>
      <c r="L40867" s="4"/>
      <c r="N40867" s="17"/>
      <c r="O40867" s="11"/>
      <c r="P40867" s="23"/>
    </row>
    <row r="40868" spans="4:16" s="3" customFormat="1" ht="15">
      <c r="D40868" s="11"/>
      <c r="G40868" s="11"/>
      <c r="J40868" s="11"/>
      <c r="L40868" s="4"/>
      <c r="N40868" s="17"/>
      <c r="O40868" s="11"/>
      <c r="P40868" s="23"/>
    </row>
    <row r="40869" spans="4:16" s="3" customFormat="1" ht="15">
      <c r="D40869" s="11"/>
      <c r="G40869" s="11"/>
      <c r="J40869" s="11"/>
      <c r="L40869" s="4"/>
      <c r="N40869" s="17"/>
      <c r="O40869" s="11"/>
      <c r="P40869" s="23"/>
    </row>
    <row r="40870" spans="4:16" s="3" customFormat="1" ht="15">
      <c r="D40870" s="11"/>
      <c r="G40870" s="11"/>
      <c r="J40870" s="11"/>
      <c r="L40870" s="4"/>
      <c r="N40870" s="17"/>
      <c r="O40870" s="11"/>
      <c r="P40870" s="23"/>
    </row>
    <row r="40871" spans="4:16" s="3" customFormat="1" ht="15">
      <c r="D40871" s="11"/>
      <c r="G40871" s="11"/>
      <c r="J40871" s="11"/>
      <c r="L40871" s="4"/>
      <c r="N40871" s="17"/>
      <c r="O40871" s="11"/>
      <c r="P40871" s="23"/>
    </row>
    <row r="40872" spans="4:16" s="3" customFormat="1" ht="15">
      <c r="D40872" s="11"/>
      <c r="G40872" s="11"/>
      <c r="J40872" s="11"/>
      <c r="L40872" s="4"/>
      <c r="N40872" s="17"/>
      <c r="O40872" s="11"/>
      <c r="P40872" s="23"/>
    </row>
    <row r="40873" spans="4:16" s="3" customFormat="1" ht="15">
      <c r="D40873" s="11"/>
      <c r="G40873" s="11"/>
      <c r="J40873" s="11"/>
      <c r="L40873" s="4"/>
      <c r="N40873" s="17"/>
      <c r="O40873" s="11"/>
      <c r="P40873" s="23"/>
    </row>
    <row r="40874" spans="4:16" s="3" customFormat="1" ht="15">
      <c r="D40874" s="11"/>
      <c r="G40874" s="11"/>
      <c r="J40874" s="11"/>
      <c r="L40874" s="4"/>
      <c r="N40874" s="17"/>
      <c r="O40874" s="11"/>
      <c r="P40874" s="23"/>
    </row>
    <row r="40875" spans="4:16" s="3" customFormat="1" ht="15">
      <c r="D40875" s="11"/>
      <c r="G40875" s="11"/>
      <c r="J40875" s="11"/>
      <c r="L40875" s="4"/>
      <c r="N40875" s="17"/>
      <c r="O40875" s="11"/>
      <c r="P40875" s="23"/>
    </row>
    <row r="40876" spans="4:16" s="3" customFormat="1" ht="15">
      <c r="D40876" s="11"/>
      <c r="G40876" s="11"/>
      <c r="J40876" s="11"/>
      <c r="L40876" s="4"/>
      <c r="N40876" s="17"/>
      <c r="O40876" s="11"/>
      <c r="P40876" s="23"/>
    </row>
    <row r="40877" spans="4:16" s="3" customFormat="1" ht="15">
      <c r="D40877" s="11"/>
      <c r="G40877" s="11"/>
      <c r="J40877" s="11"/>
      <c r="L40877" s="4"/>
      <c r="N40877" s="17"/>
      <c r="O40877" s="11"/>
      <c r="P40877" s="23"/>
    </row>
    <row r="40878" spans="4:16" s="3" customFormat="1" ht="15">
      <c r="D40878" s="11"/>
      <c r="G40878" s="11"/>
      <c r="J40878" s="11"/>
      <c r="L40878" s="4"/>
      <c r="N40878" s="17"/>
      <c r="O40878" s="11"/>
      <c r="P40878" s="23"/>
    </row>
    <row r="40879" spans="4:16" s="3" customFormat="1" ht="15">
      <c r="D40879" s="11"/>
      <c r="G40879" s="11"/>
      <c r="J40879" s="11"/>
      <c r="L40879" s="4"/>
      <c r="N40879" s="17"/>
      <c r="O40879" s="11"/>
      <c r="P40879" s="23"/>
    </row>
    <row r="40880" spans="4:16" s="3" customFormat="1" ht="15">
      <c r="D40880" s="11"/>
      <c r="G40880" s="11"/>
      <c r="J40880" s="11"/>
      <c r="L40880" s="4"/>
      <c r="N40880" s="17"/>
      <c r="O40880" s="11"/>
      <c r="P40880" s="23"/>
    </row>
    <row r="40881" spans="4:16" s="3" customFormat="1" ht="15">
      <c r="D40881" s="11"/>
      <c r="G40881" s="11"/>
      <c r="J40881" s="11"/>
      <c r="L40881" s="4"/>
      <c r="N40881" s="17"/>
      <c r="O40881" s="11"/>
      <c r="P40881" s="23"/>
    </row>
    <row r="40882" spans="4:16" s="3" customFormat="1" ht="15">
      <c r="D40882" s="11"/>
      <c r="G40882" s="11"/>
      <c r="J40882" s="11"/>
      <c r="L40882" s="4"/>
      <c r="N40882" s="17"/>
      <c r="O40882" s="11"/>
      <c r="P40882" s="23"/>
    </row>
    <row r="40883" spans="4:16" s="3" customFormat="1" ht="15">
      <c r="D40883" s="11"/>
      <c r="G40883" s="11"/>
      <c r="J40883" s="11"/>
      <c r="L40883" s="4"/>
      <c r="N40883" s="17"/>
      <c r="O40883" s="11"/>
      <c r="P40883" s="23"/>
    </row>
    <row r="40884" spans="4:16" s="3" customFormat="1" ht="15">
      <c r="D40884" s="11"/>
      <c r="G40884" s="11"/>
      <c r="J40884" s="11"/>
      <c r="L40884" s="4"/>
      <c r="N40884" s="17"/>
      <c r="O40884" s="11"/>
      <c r="P40884" s="23"/>
    </row>
    <row r="40885" spans="4:16" s="3" customFormat="1" ht="15">
      <c r="D40885" s="11"/>
      <c r="G40885" s="11"/>
      <c r="J40885" s="11"/>
      <c r="L40885" s="4"/>
      <c r="N40885" s="17"/>
      <c r="O40885" s="11"/>
      <c r="P40885" s="23"/>
    </row>
    <row r="40886" spans="4:16" s="3" customFormat="1" ht="15">
      <c r="D40886" s="11"/>
      <c r="G40886" s="11"/>
      <c r="J40886" s="11"/>
      <c r="L40886" s="4"/>
      <c r="N40886" s="17"/>
      <c r="O40886" s="11"/>
      <c r="P40886" s="23"/>
    </row>
    <row r="40887" spans="4:16" s="3" customFormat="1" ht="15">
      <c r="D40887" s="11"/>
      <c r="G40887" s="11"/>
      <c r="J40887" s="11"/>
      <c r="L40887" s="4"/>
      <c r="N40887" s="17"/>
      <c r="O40887" s="11"/>
      <c r="P40887" s="23"/>
    </row>
    <row r="40888" spans="4:16" s="3" customFormat="1" ht="15">
      <c r="D40888" s="11"/>
      <c r="G40888" s="11"/>
      <c r="J40888" s="11"/>
      <c r="L40888" s="4"/>
      <c r="N40888" s="17"/>
      <c r="O40888" s="11"/>
      <c r="P40888" s="23"/>
    </row>
    <row r="40889" spans="4:16" s="3" customFormat="1" ht="15">
      <c r="D40889" s="11"/>
      <c r="G40889" s="11"/>
      <c r="J40889" s="11"/>
      <c r="L40889" s="4"/>
      <c r="N40889" s="17"/>
      <c r="O40889" s="11"/>
      <c r="P40889" s="23"/>
    </row>
    <row r="40890" spans="4:16" s="3" customFormat="1" ht="15">
      <c r="D40890" s="11"/>
      <c r="G40890" s="11"/>
      <c r="J40890" s="11"/>
      <c r="L40890" s="4"/>
      <c r="N40890" s="17"/>
      <c r="O40890" s="11"/>
      <c r="P40890" s="23"/>
    </row>
    <row r="40891" spans="4:16" s="3" customFormat="1" ht="15">
      <c r="D40891" s="11"/>
      <c r="G40891" s="11"/>
      <c r="J40891" s="11"/>
      <c r="L40891" s="4"/>
      <c r="N40891" s="17"/>
      <c r="O40891" s="11"/>
      <c r="P40891" s="23"/>
    </row>
    <row r="40892" spans="4:16" s="3" customFormat="1" ht="15">
      <c r="D40892" s="11"/>
      <c r="G40892" s="11"/>
      <c r="J40892" s="11"/>
      <c r="L40892" s="4"/>
      <c r="N40892" s="17"/>
      <c r="O40892" s="11"/>
      <c r="P40892" s="23"/>
    </row>
    <row r="40893" spans="4:16" s="3" customFormat="1" ht="15">
      <c r="D40893" s="11"/>
      <c r="G40893" s="11"/>
      <c r="J40893" s="11"/>
      <c r="L40893" s="4"/>
      <c r="N40893" s="17"/>
      <c r="O40893" s="11"/>
      <c r="P40893" s="23"/>
    </row>
    <row r="40894" spans="4:16" s="3" customFormat="1" ht="15">
      <c r="D40894" s="11"/>
      <c r="G40894" s="11"/>
      <c r="J40894" s="11"/>
      <c r="L40894" s="4"/>
      <c r="N40894" s="17"/>
      <c r="O40894" s="11"/>
      <c r="P40894" s="23"/>
    </row>
    <row r="40895" spans="4:16" s="3" customFormat="1" ht="15">
      <c r="D40895" s="11"/>
      <c r="G40895" s="11"/>
      <c r="J40895" s="11"/>
      <c r="L40895" s="4"/>
      <c r="N40895" s="17"/>
      <c r="O40895" s="11"/>
      <c r="P40895" s="23"/>
    </row>
    <row r="40896" spans="4:16" s="3" customFormat="1" ht="15">
      <c r="D40896" s="11"/>
      <c r="G40896" s="11"/>
      <c r="J40896" s="11"/>
      <c r="L40896" s="4"/>
      <c r="N40896" s="17"/>
      <c r="O40896" s="11"/>
      <c r="P40896" s="23"/>
    </row>
    <row r="40897" spans="4:16" s="3" customFormat="1" ht="15">
      <c r="D40897" s="11"/>
      <c r="G40897" s="11"/>
      <c r="J40897" s="11"/>
      <c r="L40897" s="4"/>
      <c r="N40897" s="17"/>
      <c r="O40897" s="11"/>
      <c r="P40897" s="23"/>
    </row>
    <row r="40898" spans="4:16" s="3" customFormat="1" ht="15">
      <c r="D40898" s="11"/>
      <c r="G40898" s="11"/>
      <c r="J40898" s="11"/>
      <c r="L40898" s="4"/>
      <c r="N40898" s="17"/>
      <c r="O40898" s="11"/>
      <c r="P40898" s="23"/>
    </row>
    <row r="40899" spans="4:16" s="3" customFormat="1" ht="15">
      <c r="D40899" s="11"/>
      <c r="G40899" s="11"/>
      <c r="J40899" s="11"/>
      <c r="L40899" s="4"/>
      <c r="N40899" s="17"/>
      <c r="O40899" s="11"/>
      <c r="P40899" s="23"/>
    </row>
    <row r="40900" spans="4:16" s="3" customFormat="1" ht="15">
      <c r="D40900" s="11"/>
      <c r="G40900" s="11"/>
      <c r="J40900" s="11"/>
      <c r="L40900" s="4"/>
      <c r="N40900" s="17"/>
      <c r="O40900" s="11"/>
      <c r="P40900" s="23"/>
    </row>
    <row r="40901" spans="4:16" s="3" customFormat="1" ht="15">
      <c r="D40901" s="11"/>
      <c r="G40901" s="11"/>
      <c r="J40901" s="11"/>
      <c r="L40901" s="4"/>
      <c r="N40901" s="17"/>
      <c r="O40901" s="11"/>
      <c r="P40901" s="23"/>
    </row>
    <row r="40902" spans="4:16" s="3" customFormat="1" ht="15">
      <c r="D40902" s="11"/>
      <c r="G40902" s="11"/>
      <c r="J40902" s="11"/>
      <c r="L40902" s="4"/>
      <c r="N40902" s="17"/>
      <c r="O40902" s="11"/>
      <c r="P40902" s="23"/>
    </row>
    <row r="40903" spans="4:16" s="3" customFormat="1" ht="15">
      <c r="D40903" s="11"/>
      <c r="G40903" s="11"/>
      <c r="J40903" s="11"/>
      <c r="L40903" s="4"/>
      <c r="N40903" s="17"/>
      <c r="O40903" s="11"/>
      <c r="P40903" s="23"/>
    </row>
    <row r="40904" spans="4:16" s="3" customFormat="1" ht="15">
      <c r="D40904" s="11"/>
      <c r="G40904" s="11"/>
      <c r="J40904" s="11"/>
      <c r="L40904" s="4"/>
      <c r="N40904" s="17"/>
      <c r="O40904" s="11"/>
      <c r="P40904" s="23"/>
    </row>
    <row r="40905" spans="4:16" s="3" customFormat="1" ht="15">
      <c r="D40905" s="11"/>
      <c r="G40905" s="11"/>
      <c r="J40905" s="11"/>
      <c r="L40905" s="4"/>
      <c r="N40905" s="17"/>
      <c r="O40905" s="11"/>
      <c r="P40905" s="23"/>
    </row>
    <row r="40906" spans="4:16" s="3" customFormat="1" ht="15">
      <c r="D40906" s="11"/>
      <c r="G40906" s="11"/>
      <c r="J40906" s="11"/>
      <c r="L40906" s="4"/>
      <c r="N40906" s="17"/>
      <c r="O40906" s="11"/>
      <c r="P40906" s="23"/>
    </row>
    <row r="40907" spans="4:16" s="3" customFormat="1" ht="15">
      <c r="D40907" s="11"/>
      <c r="G40907" s="11"/>
      <c r="J40907" s="11"/>
      <c r="L40907" s="4"/>
      <c r="N40907" s="17"/>
      <c r="O40907" s="11"/>
      <c r="P40907" s="23"/>
    </row>
    <row r="40908" spans="4:16" s="3" customFormat="1" ht="15">
      <c r="D40908" s="11"/>
      <c r="G40908" s="11"/>
      <c r="J40908" s="11"/>
      <c r="L40908" s="4"/>
      <c r="N40908" s="17"/>
      <c r="O40908" s="11"/>
      <c r="P40908" s="23"/>
    </row>
    <row r="40909" spans="4:16" s="3" customFormat="1" ht="15">
      <c r="D40909" s="11"/>
      <c r="G40909" s="11"/>
      <c r="J40909" s="11"/>
      <c r="L40909" s="4"/>
      <c r="N40909" s="17"/>
      <c r="O40909" s="11"/>
      <c r="P40909" s="23"/>
    </row>
    <row r="40910" spans="4:16" s="3" customFormat="1" ht="15">
      <c r="D40910" s="11"/>
      <c r="G40910" s="11"/>
      <c r="J40910" s="11"/>
      <c r="L40910" s="4"/>
      <c r="N40910" s="17"/>
      <c r="O40910" s="11"/>
      <c r="P40910" s="23"/>
    </row>
    <row r="40911" spans="4:16" s="3" customFormat="1" ht="15">
      <c r="D40911" s="11"/>
      <c r="G40911" s="11"/>
      <c r="J40911" s="11"/>
      <c r="L40911" s="4"/>
      <c r="N40911" s="17"/>
      <c r="O40911" s="11"/>
      <c r="P40911" s="23"/>
    </row>
    <row r="40912" spans="4:16" s="3" customFormat="1" ht="15">
      <c r="D40912" s="11"/>
      <c r="G40912" s="11"/>
      <c r="J40912" s="11"/>
      <c r="L40912" s="4"/>
      <c r="N40912" s="17"/>
      <c r="O40912" s="11"/>
      <c r="P40912" s="23"/>
    </row>
    <row r="40913" spans="4:16" s="3" customFormat="1" ht="15">
      <c r="D40913" s="11"/>
      <c r="G40913" s="11"/>
      <c r="J40913" s="11"/>
      <c r="L40913" s="4"/>
      <c r="N40913" s="17"/>
      <c r="O40913" s="11"/>
      <c r="P40913" s="23"/>
    </row>
    <row r="40914" spans="4:16" s="3" customFormat="1" ht="15">
      <c r="D40914" s="11"/>
      <c r="G40914" s="11"/>
      <c r="J40914" s="11"/>
      <c r="L40914" s="4"/>
      <c r="N40914" s="17"/>
      <c r="O40914" s="11"/>
      <c r="P40914" s="23"/>
    </row>
    <row r="40915" spans="4:16" s="3" customFormat="1" ht="15">
      <c r="D40915" s="11"/>
      <c r="G40915" s="11"/>
      <c r="J40915" s="11"/>
      <c r="L40915" s="4"/>
      <c r="N40915" s="17"/>
      <c r="O40915" s="11"/>
      <c r="P40915" s="23"/>
    </row>
    <row r="40916" spans="4:16" s="3" customFormat="1" ht="15">
      <c r="D40916" s="11"/>
      <c r="G40916" s="11"/>
      <c r="J40916" s="11"/>
      <c r="L40916" s="4"/>
      <c r="N40916" s="17"/>
      <c r="O40916" s="11"/>
      <c r="P40916" s="23"/>
    </row>
    <row r="40917" spans="4:16" s="3" customFormat="1" ht="15">
      <c r="D40917" s="11"/>
      <c r="G40917" s="11"/>
      <c r="J40917" s="11"/>
      <c r="L40917" s="4"/>
      <c r="N40917" s="17"/>
      <c r="O40917" s="11"/>
      <c r="P40917" s="23"/>
    </row>
    <row r="40918" spans="4:16" s="3" customFormat="1" ht="15">
      <c r="D40918" s="11"/>
      <c r="G40918" s="11"/>
      <c r="J40918" s="11"/>
      <c r="L40918" s="4"/>
      <c r="N40918" s="17"/>
      <c r="O40918" s="11"/>
      <c r="P40918" s="23"/>
    </row>
    <row r="40919" spans="4:16" s="3" customFormat="1" ht="15">
      <c r="D40919" s="11"/>
      <c r="G40919" s="11"/>
      <c r="J40919" s="11"/>
      <c r="L40919" s="4"/>
      <c r="N40919" s="17"/>
      <c r="O40919" s="11"/>
      <c r="P40919" s="23"/>
    </row>
    <row r="40920" spans="4:16" s="3" customFormat="1" ht="15">
      <c r="D40920" s="11"/>
      <c r="G40920" s="11"/>
      <c r="J40920" s="11"/>
      <c r="L40920" s="4"/>
      <c r="N40920" s="17"/>
      <c r="O40920" s="11"/>
      <c r="P40920" s="23"/>
    </row>
    <row r="40921" spans="4:16" s="3" customFormat="1" ht="15">
      <c r="D40921" s="11"/>
      <c r="G40921" s="11"/>
      <c r="J40921" s="11"/>
      <c r="L40921" s="4"/>
      <c r="N40921" s="17"/>
      <c r="O40921" s="11"/>
      <c r="P40921" s="23"/>
    </row>
    <row r="40922" spans="4:16" s="3" customFormat="1" ht="15">
      <c r="D40922" s="11"/>
      <c r="G40922" s="11"/>
      <c r="J40922" s="11"/>
      <c r="L40922" s="4"/>
      <c r="N40922" s="17"/>
      <c r="O40922" s="11"/>
      <c r="P40922" s="23"/>
    </row>
    <row r="40923" spans="4:16" s="3" customFormat="1" ht="15">
      <c r="D40923" s="11"/>
      <c r="G40923" s="11"/>
      <c r="J40923" s="11"/>
      <c r="L40923" s="4"/>
      <c r="N40923" s="17"/>
      <c r="O40923" s="11"/>
      <c r="P40923" s="23"/>
    </row>
    <row r="40924" spans="4:16" s="3" customFormat="1" ht="15">
      <c r="D40924" s="11"/>
      <c r="G40924" s="11"/>
      <c r="J40924" s="11"/>
      <c r="L40924" s="4"/>
      <c r="N40924" s="17"/>
      <c r="O40924" s="11"/>
      <c r="P40924" s="23"/>
    </row>
    <row r="40925" spans="4:16" s="3" customFormat="1" ht="15">
      <c r="D40925" s="11"/>
      <c r="G40925" s="11"/>
      <c r="J40925" s="11"/>
      <c r="L40925" s="4"/>
      <c r="N40925" s="17"/>
      <c r="O40925" s="11"/>
      <c r="P40925" s="23"/>
    </row>
    <row r="40926" spans="4:16" s="3" customFormat="1" ht="15">
      <c r="D40926" s="11"/>
      <c r="G40926" s="11"/>
      <c r="J40926" s="11"/>
      <c r="L40926" s="4"/>
      <c r="N40926" s="17"/>
      <c r="O40926" s="11"/>
      <c r="P40926" s="23"/>
    </row>
    <row r="40927" spans="4:16" s="3" customFormat="1" ht="15">
      <c r="D40927" s="11"/>
      <c r="G40927" s="11"/>
      <c r="J40927" s="11"/>
      <c r="L40927" s="4"/>
      <c r="N40927" s="17"/>
      <c r="O40927" s="11"/>
      <c r="P40927" s="23"/>
    </row>
    <row r="40928" spans="4:16" s="3" customFormat="1" ht="15">
      <c r="D40928" s="11"/>
      <c r="G40928" s="11"/>
      <c r="J40928" s="11"/>
      <c r="L40928" s="4"/>
      <c r="N40928" s="17"/>
      <c r="O40928" s="11"/>
      <c r="P40928" s="23"/>
    </row>
    <row r="40929" spans="4:16" s="3" customFormat="1" ht="15">
      <c r="D40929" s="11"/>
      <c r="G40929" s="11"/>
      <c r="J40929" s="11"/>
      <c r="L40929" s="4"/>
      <c r="N40929" s="17"/>
      <c r="O40929" s="11"/>
      <c r="P40929" s="23"/>
    </row>
    <row r="40930" spans="4:16" s="3" customFormat="1" ht="15">
      <c r="D40930" s="11"/>
      <c r="G40930" s="11"/>
      <c r="J40930" s="11"/>
      <c r="L40930" s="4"/>
      <c r="N40930" s="17"/>
      <c r="O40930" s="11"/>
      <c r="P40930" s="23"/>
    </row>
    <row r="40931" spans="4:16" s="3" customFormat="1" ht="15">
      <c r="D40931" s="11"/>
      <c r="G40931" s="11"/>
      <c r="J40931" s="11"/>
      <c r="L40931" s="4"/>
      <c r="N40931" s="17"/>
      <c r="O40931" s="11"/>
      <c r="P40931" s="23"/>
    </row>
    <row r="40932" spans="4:16" s="3" customFormat="1" ht="15">
      <c r="D40932" s="11"/>
      <c r="G40932" s="11"/>
      <c r="J40932" s="11"/>
      <c r="L40932" s="4"/>
      <c r="N40932" s="17"/>
      <c r="O40932" s="11"/>
      <c r="P40932" s="23"/>
    </row>
    <row r="40933" spans="4:16" s="3" customFormat="1" ht="15">
      <c r="D40933" s="11"/>
      <c r="G40933" s="11"/>
      <c r="J40933" s="11"/>
      <c r="L40933" s="4"/>
      <c r="N40933" s="17"/>
      <c r="O40933" s="11"/>
      <c r="P40933" s="23"/>
    </row>
    <row r="40934" spans="4:16" s="3" customFormat="1" ht="15">
      <c r="D40934" s="11"/>
      <c r="G40934" s="11"/>
      <c r="J40934" s="11"/>
      <c r="L40934" s="4"/>
      <c r="N40934" s="17"/>
      <c r="O40934" s="11"/>
      <c r="P40934" s="23"/>
    </row>
    <row r="40935" spans="4:16" s="3" customFormat="1" ht="15">
      <c r="D40935" s="11"/>
      <c r="G40935" s="11"/>
      <c r="J40935" s="11"/>
      <c r="L40935" s="4"/>
      <c r="N40935" s="17"/>
      <c r="O40935" s="11"/>
      <c r="P40935" s="23"/>
    </row>
    <row r="40936" spans="4:16" s="3" customFormat="1" ht="15">
      <c r="D40936" s="11"/>
      <c r="G40936" s="11"/>
      <c r="J40936" s="11"/>
      <c r="L40936" s="4"/>
      <c r="N40936" s="17"/>
      <c r="O40936" s="11"/>
      <c r="P40936" s="23"/>
    </row>
    <row r="40937" spans="4:16" s="3" customFormat="1" ht="15">
      <c r="D40937" s="11"/>
      <c r="G40937" s="11"/>
      <c r="J40937" s="11"/>
      <c r="L40937" s="4"/>
      <c r="N40937" s="17"/>
      <c r="O40937" s="11"/>
      <c r="P40937" s="23"/>
    </row>
    <row r="40938" spans="4:16" s="3" customFormat="1" ht="15">
      <c r="D40938" s="11"/>
      <c r="G40938" s="11"/>
      <c r="J40938" s="11"/>
      <c r="L40938" s="4"/>
      <c r="N40938" s="17"/>
      <c r="O40938" s="11"/>
      <c r="P40938" s="23"/>
    </row>
    <row r="40939" spans="4:16" s="3" customFormat="1" ht="15">
      <c r="D40939" s="11"/>
      <c r="G40939" s="11"/>
      <c r="J40939" s="11"/>
      <c r="L40939" s="4"/>
      <c r="N40939" s="17"/>
      <c r="O40939" s="11"/>
      <c r="P40939" s="23"/>
    </row>
    <row r="40940" spans="4:16" s="3" customFormat="1" ht="15">
      <c r="D40940" s="11"/>
      <c r="G40940" s="11"/>
      <c r="J40940" s="11"/>
      <c r="L40940" s="4"/>
      <c r="N40940" s="17"/>
      <c r="O40940" s="11"/>
      <c r="P40940" s="23"/>
    </row>
    <row r="40941" spans="4:16" s="3" customFormat="1" ht="15">
      <c r="D40941" s="11"/>
      <c r="G40941" s="11"/>
      <c r="J40941" s="11"/>
      <c r="L40941" s="4"/>
      <c r="N40941" s="17"/>
      <c r="O40941" s="11"/>
      <c r="P40941" s="23"/>
    </row>
    <row r="40942" spans="4:16" s="3" customFormat="1" ht="15">
      <c r="D40942" s="11"/>
      <c r="G40942" s="11"/>
      <c r="J40942" s="11"/>
      <c r="L40942" s="4"/>
      <c r="N40942" s="17"/>
      <c r="O40942" s="11"/>
      <c r="P40942" s="23"/>
    </row>
    <row r="40943" spans="4:16" s="3" customFormat="1" ht="15">
      <c r="D40943" s="11"/>
      <c r="G40943" s="11"/>
      <c r="J40943" s="11"/>
      <c r="L40943" s="4"/>
      <c r="N40943" s="17"/>
      <c r="O40943" s="11"/>
      <c r="P40943" s="23"/>
    </row>
    <row r="40944" spans="4:16" s="3" customFormat="1" ht="15">
      <c r="D40944" s="11"/>
      <c r="G40944" s="11"/>
      <c r="J40944" s="11"/>
      <c r="L40944" s="4"/>
      <c r="N40944" s="17"/>
      <c r="O40944" s="11"/>
      <c r="P40944" s="23"/>
    </row>
    <row r="40945" spans="4:16" s="3" customFormat="1" ht="15">
      <c r="D40945" s="11"/>
      <c r="G40945" s="11"/>
      <c r="J40945" s="11"/>
      <c r="L40945" s="4"/>
      <c r="N40945" s="17"/>
      <c r="O40945" s="11"/>
      <c r="P40945" s="23"/>
    </row>
    <row r="40946" spans="4:16" s="3" customFormat="1" ht="15">
      <c r="D40946" s="11"/>
      <c r="G40946" s="11"/>
      <c r="J40946" s="11"/>
      <c r="L40946" s="4"/>
      <c r="N40946" s="17"/>
      <c r="O40946" s="11"/>
      <c r="P40946" s="23"/>
    </row>
    <row r="40947" spans="4:16" s="3" customFormat="1" ht="15">
      <c r="D40947" s="11"/>
      <c r="G40947" s="11"/>
      <c r="J40947" s="11"/>
      <c r="L40947" s="4"/>
      <c r="N40947" s="17"/>
      <c r="O40947" s="11"/>
      <c r="P40947" s="23"/>
    </row>
    <row r="40948" spans="4:16" s="3" customFormat="1" ht="15">
      <c r="D40948" s="11"/>
      <c r="G40948" s="11"/>
      <c r="J40948" s="11"/>
      <c r="L40948" s="4"/>
      <c r="N40948" s="17"/>
      <c r="O40948" s="11"/>
      <c r="P40948" s="23"/>
    </row>
    <row r="40949" spans="4:16" s="3" customFormat="1" ht="15">
      <c r="D40949" s="11"/>
      <c r="G40949" s="11"/>
      <c r="J40949" s="11"/>
      <c r="L40949" s="4"/>
      <c r="N40949" s="17"/>
      <c r="O40949" s="11"/>
      <c r="P40949" s="23"/>
    </row>
    <row r="40950" spans="4:16" s="3" customFormat="1" ht="15">
      <c r="D40950" s="11"/>
      <c r="G40950" s="11"/>
      <c r="J40950" s="11"/>
      <c r="L40950" s="4"/>
      <c r="N40950" s="17"/>
      <c r="O40950" s="11"/>
      <c r="P40950" s="23"/>
    </row>
    <row r="40951" spans="4:16" s="3" customFormat="1" ht="15">
      <c r="D40951" s="11"/>
      <c r="G40951" s="11"/>
      <c r="J40951" s="11"/>
      <c r="L40951" s="4"/>
      <c r="N40951" s="17"/>
      <c r="O40951" s="11"/>
      <c r="P40951" s="23"/>
    </row>
    <row r="40952" spans="4:16" s="3" customFormat="1" ht="15">
      <c r="D40952" s="11"/>
      <c r="G40952" s="11"/>
      <c r="J40952" s="11"/>
      <c r="L40952" s="4"/>
      <c r="N40952" s="17"/>
      <c r="O40952" s="11"/>
      <c r="P40952" s="23"/>
    </row>
    <row r="40953" spans="4:16" s="3" customFormat="1" ht="15">
      <c r="D40953" s="11"/>
      <c r="G40953" s="11"/>
      <c r="J40953" s="11"/>
      <c r="L40953" s="4"/>
      <c r="N40953" s="17"/>
      <c r="O40953" s="11"/>
      <c r="P40953" s="23"/>
    </row>
    <row r="40954" spans="4:16" s="3" customFormat="1" ht="15">
      <c r="D40954" s="11"/>
      <c r="G40954" s="11"/>
      <c r="J40954" s="11"/>
      <c r="L40954" s="4"/>
      <c r="N40954" s="17"/>
      <c r="O40954" s="11"/>
      <c r="P40954" s="23"/>
    </row>
    <row r="40955" spans="4:16" s="3" customFormat="1" ht="15">
      <c r="D40955" s="11"/>
      <c r="G40955" s="11"/>
      <c r="J40955" s="11"/>
      <c r="L40955" s="4"/>
      <c r="N40955" s="17"/>
      <c r="O40955" s="11"/>
      <c r="P40955" s="23"/>
    </row>
    <row r="40956" spans="4:16" s="3" customFormat="1" ht="15">
      <c r="D40956" s="11"/>
      <c r="G40956" s="11"/>
      <c r="J40956" s="11"/>
      <c r="L40956" s="4"/>
      <c r="N40956" s="17"/>
      <c r="O40956" s="11"/>
      <c r="P40956" s="23"/>
    </row>
    <row r="40957" spans="4:16" s="3" customFormat="1" ht="15">
      <c r="D40957" s="11"/>
      <c r="G40957" s="11"/>
      <c r="J40957" s="11"/>
      <c r="L40957" s="4"/>
      <c r="N40957" s="17"/>
      <c r="O40957" s="11"/>
      <c r="P40957" s="23"/>
    </row>
    <row r="40958" spans="4:16" s="3" customFormat="1" ht="15">
      <c r="D40958" s="11"/>
      <c r="G40958" s="11"/>
      <c r="J40958" s="11"/>
      <c r="L40958" s="4"/>
      <c r="N40958" s="17"/>
      <c r="O40958" s="11"/>
      <c r="P40958" s="23"/>
    </row>
    <row r="40959" spans="4:16" s="3" customFormat="1" ht="15">
      <c r="D40959" s="11"/>
      <c r="G40959" s="11"/>
      <c r="J40959" s="11"/>
      <c r="L40959" s="4"/>
      <c r="N40959" s="17"/>
      <c r="O40959" s="11"/>
      <c r="P40959" s="23"/>
    </row>
    <row r="40960" spans="4:16" s="3" customFormat="1" ht="15">
      <c r="D40960" s="11"/>
      <c r="G40960" s="11"/>
      <c r="J40960" s="11"/>
      <c r="L40960" s="4"/>
      <c r="N40960" s="17"/>
      <c r="O40960" s="11"/>
      <c r="P40960" s="23"/>
    </row>
    <row r="40961" spans="4:16" s="3" customFormat="1" ht="15">
      <c r="D40961" s="11"/>
      <c r="G40961" s="11"/>
      <c r="J40961" s="11"/>
      <c r="L40961" s="4"/>
      <c r="N40961" s="17"/>
      <c r="O40961" s="11"/>
      <c r="P40961" s="23"/>
    </row>
    <row r="40962" spans="4:16" s="3" customFormat="1" ht="15">
      <c r="D40962" s="11"/>
      <c r="G40962" s="11"/>
      <c r="J40962" s="11"/>
      <c r="L40962" s="4"/>
      <c r="N40962" s="17"/>
      <c r="O40962" s="11"/>
      <c r="P40962" s="23"/>
    </row>
    <row r="40963" spans="4:16" s="3" customFormat="1" ht="15">
      <c r="D40963" s="11"/>
      <c r="G40963" s="11"/>
      <c r="J40963" s="11"/>
      <c r="L40963" s="4"/>
      <c r="N40963" s="17"/>
      <c r="O40963" s="11"/>
      <c r="P40963" s="23"/>
    </row>
    <row r="40964" spans="4:16" s="3" customFormat="1" ht="15">
      <c r="D40964" s="11"/>
      <c r="G40964" s="11"/>
      <c r="J40964" s="11"/>
      <c r="L40964" s="4"/>
      <c r="N40964" s="17"/>
      <c r="O40964" s="11"/>
      <c r="P40964" s="23"/>
    </row>
    <row r="40965" spans="4:16" s="3" customFormat="1" ht="15">
      <c r="D40965" s="11"/>
      <c r="G40965" s="11"/>
      <c r="J40965" s="11"/>
      <c r="L40965" s="4"/>
      <c r="N40965" s="17"/>
      <c r="O40965" s="11"/>
      <c r="P40965" s="23"/>
    </row>
    <row r="40966" spans="4:16" s="3" customFormat="1" ht="15">
      <c r="D40966" s="11"/>
      <c r="G40966" s="11"/>
      <c r="J40966" s="11"/>
      <c r="L40966" s="4"/>
      <c r="N40966" s="17"/>
      <c r="O40966" s="11"/>
      <c r="P40966" s="23"/>
    </row>
    <row r="40967" spans="4:16" s="3" customFormat="1" ht="15">
      <c r="D40967" s="11"/>
      <c r="G40967" s="11"/>
      <c r="J40967" s="11"/>
      <c r="L40967" s="4"/>
      <c r="N40967" s="17"/>
      <c r="O40967" s="11"/>
      <c r="P40967" s="23"/>
    </row>
    <row r="40968" spans="4:16" s="3" customFormat="1" ht="15">
      <c r="D40968" s="11"/>
      <c r="G40968" s="11"/>
      <c r="J40968" s="11"/>
      <c r="L40968" s="4"/>
      <c r="N40968" s="17"/>
      <c r="O40968" s="11"/>
      <c r="P40968" s="23"/>
    </row>
    <row r="40969" spans="4:16" s="3" customFormat="1" ht="15">
      <c r="D40969" s="11"/>
      <c r="G40969" s="11"/>
      <c r="J40969" s="11"/>
      <c r="L40969" s="4"/>
      <c r="N40969" s="17"/>
      <c r="O40969" s="11"/>
      <c r="P40969" s="23"/>
    </row>
    <row r="40970" spans="4:16" s="3" customFormat="1" ht="15">
      <c r="D40970" s="11"/>
      <c r="G40970" s="11"/>
      <c r="J40970" s="11"/>
      <c r="L40970" s="4"/>
      <c r="N40970" s="17"/>
      <c r="O40970" s="11"/>
      <c r="P40970" s="23"/>
    </row>
    <row r="40971" spans="4:16" s="3" customFormat="1" ht="15">
      <c r="D40971" s="11"/>
      <c r="G40971" s="11"/>
      <c r="J40971" s="11"/>
      <c r="L40971" s="4"/>
      <c r="N40971" s="17"/>
      <c r="O40971" s="11"/>
      <c r="P40971" s="23"/>
    </row>
    <row r="40972" spans="4:16" s="3" customFormat="1" ht="15">
      <c r="D40972" s="11"/>
      <c r="G40972" s="11"/>
      <c r="J40972" s="11"/>
      <c r="L40972" s="4"/>
      <c r="N40972" s="17"/>
      <c r="O40972" s="11"/>
      <c r="P40972" s="23"/>
    </row>
    <row r="40973" spans="4:16" s="3" customFormat="1" ht="15">
      <c r="D40973" s="11"/>
      <c r="G40973" s="11"/>
      <c r="J40973" s="11"/>
      <c r="L40973" s="4"/>
      <c r="N40973" s="17"/>
      <c r="O40973" s="11"/>
      <c r="P40973" s="23"/>
    </row>
    <row r="40974" spans="4:16" s="3" customFormat="1" ht="15">
      <c r="D40974" s="11"/>
      <c r="G40974" s="11"/>
      <c r="J40974" s="11"/>
      <c r="L40974" s="4"/>
      <c r="N40974" s="17"/>
      <c r="O40974" s="11"/>
      <c r="P40974" s="23"/>
    </row>
    <row r="40975" spans="4:16" s="3" customFormat="1" ht="15">
      <c r="D40975" s="11"/>
      <c r="G40975" s="11"/>
      <c r="J40975" s="11"/>
      <c r="L40975" s="4"/>
      <c r="N40975" s="17"/>
      <c r="O40975" s="11"/>
      <c r="P40975" s="23"/>
    </row>
    <row r="40976" spans="4:16" s="3" customFormat="1" ht="15">
      <c r="D40976" s="11"/>
      <c r="G40976" s="11"/>
      <c r="J40976" s="11"/>
      <c r="L40976" s="4"/>
      <c r="N40976" s="17"/>
      <c r="O40976" s="11"/>
      <c r="P40976" s="23"/>
    </row>
    <row r="40977" spans="4:16" s="3" customFormat="1" ht="15">
      <c r="D40977" s="11"/>
      <c r="G40977" s="11"/>
      <c r="J40977" s="11"/>
      <c r="L40977" s="4"/>
      <c r="N40977" s="17"/>
      <c r="O40977" s="11"/>
      <c r="P40977" s="23"/>
    </row>
    <row r="40978" spans="4:16" s="3" customFormat="1" ht="15">
      <c r="D40978" s="11"/>
      <c r="G40978" s="11"/>
      <c r="J40978" s="11"/>
      <c r="L40978" s="4"/>
      <c r="N40978" s="17"/>
      <c r="O40978" s="11"/>
      <c r="P40978" s="23"/>
    </row>
    <row r="40979" spans="4:16" s="3" customFormat="1" ht="15">
      <c r="D40979" s="11"/>
      <c r="G40979" s="11"/>
      <c r="J40979" s="11"/>
      <c r="L40979" s="4"/>
      <c r="N40979" s="17"/>
      <c r="O40979" s="11"/>
      <c r="P40979" s="23"/>
    </row>
    <row r="40980" spans="4:16" s="3" customFormat="1" ht="15">
      <c r="D40980" s="11"/>
      <c r="G40980" s="11"/>
      <c r="J40980" s="11"/>
      <c r="L40980" s="4"/>
      <c r="N40980" s="17"/>
      <c r="O40980" s="11"/>
      <c r="P40980" s="23"/>
    </row>
    <row r="40981" spans="4:16" s="3" customFormat="1" ht="15">
      <c r="D40981" s="11"/>
      <c r="G40981" s="11"/>
      <c r="J40981" s="11"/>
      <c r="L40981" s="4"/>
      <c r="N40981" s="17"/>
      <c r="O40981" s="11"/>
      <c r="P40981" s="23"/>
    </row>
    <row r="40982" spans="4:16" s="3" customFormat="1" ht="15">
      <c r="D40982" s="11"/>
      <c r="G40982" s="11"/>
      <c r="J40982" s="11"/>
      <c r="L40982" s="4"/>
      <c r="N40982" s="17"/>
      <c r="O40982" s="11"/>
      <c r="P40982" s="23"/>
    </row>
    <row r="40983" spans="4:16" s="3" customFormat="1" ht="15">
      <c r="D40983" s="11"/>
      <c r="G40983" s="11"/>
      <c r="J40983" s="11"/>
      <c r="L40983" s="4"/>
      <c r="N40983" s="17"/>
      <c r="O40983" s="11"/>
      <c r="P40983" s="23"/>
    </row>
    <row r="40984" spans="4:16" s="3" customFormat="1" ht="15">
      <c r="D40984" s="11"/>
      <c r="G40984" s="11"/>
      <c r="J40984" s="11"/>
      <c r="L40984" s="4"/>
      <c r="N40984" s="17"/>
      <c r="O40984" s="11"/>
      <c r="P40984" s="23"/>
    </row>
    <row r="40985" spans="4:16" s="3" customFormat="1" ht="15">
      <c r="D40985" s="11"/>
      <c r="G40985" s="11"/>
      <c r="J40985" s="11"/>
      <c r="L40985" s="4"/>
      <c r="N40985" s="17"/>
      <c r="O40985" s="11"/>
      <c r="P40985" s="23"/>
    </row>
    <row r="40986" spans="4:16" s="3" customFormat="1" ht="15">
      <c r="D40986" s="11"/>
      <c r="G40986" s="11"/>
      <c r="J40986" s="11"/>
      <c r="L40986" s="4"/>
      <c r="N40986" s="17"/>
      <c r="O40986" s="11"/>
      <c r="P40986" s="23"/>
    </row>
    <row r="40987" spans="4:16" s="3" customFormat="1" ht="15">
      <c r="D40987" s="11"/>
      <c r="G40987" s="11"/>
      <c r="J40987" s="11"/>
      <c r="L40987" s="4"/>
      <c r="N40987" s="17"/>
      <c r="O40987" s="11"/>
      <c r="P40987" s="23"/>
    </row>
    <row r="40988" spans="4:16" s="3" customFormat="1" ht="15">
      <c r="D40988" s="11"/>
      <c r="G40988" s="11"/>
      <c r="J40988" s="11"/>
      <c r="L40988" s="4"/>
      <c r="N40988" s="17"/>
      <c r="O40988" s="11"/>
      <c r="P40988" s="23"/>
    </row>
    <row r="40989" spans="4:16" s="3" customFormat="1" ht="15">
      <c r="D40989" s="11"/>
      <c r="G40989" s="11"/>
      <c r="J40989" s="11"/>
      <c r="L40989" s="4"/>
      <c r="N40989" s="17"/>
      <c r="O40989" s="11"/>
      <c r="P40989" s="23"/>
    </row>
    <row r="40990" spans="4:16" s="3" customFormat="1" ht="15">
      <c r="D40990" s="11"/>
      <c r="G40990" s="11"/>
      <c r="J40990" s="11"/>
      <c r="L40990" s="4"/>
      <c r="N40990" s="17"/>
      <c r="O40990" s="11"/>
      <c r="P40990" s="23"/>
    </row>
    <row r="40991" spans="4:16" s="3" customFormat="1" ht="15">
      <c r="D40991" s="11"/>
      <c r="G40991" s="11"/>
      <c r="J40991" s="11"/>
      <c r="L40991" s="4"/>
      <c r="N40991" s="17"/>
      <c r="O40991" s="11"/>
      <c r="P40991" s="23"/>
    </row>
    <row r="40992" spans="4:16" s="3" customFormat="1" ht="15">
      <c r="D40992" s="11"/>
      <c r="G40992" s="11"/>
      <c r="J40992" s="11"/>
      <c r="L40992" s="4"/>
      <c r="N40992" s="17"/>
      <c r="O40992" s="11"/>
      <c r="P40992" s="23"/>
    </row>
    <row r="40993" spans="4:16" s="3" customFormat="1" ht="15">
      <c r="D40993" s="11"/>
      <c r="G40993" s="11"/>
      <c r="J40993" s="11"/>
      <c r="L40993" s="4"/>
      <c r="N40993" s="17"/>
      <c r="O40993" s="11"/>
      <c r="P40993" s="23"/>
    </row>
    <row r="40994" spans="4:16" s="3" customFormat="1" ht="15">
      <c r="D40994" s="11"/>
      <c r="G40994" s="11"/>
      <c r="J40994" s="11"/>
      <c r="L40994" s="4"/>
      <c r="N40994" s="17"/>
      <c r="O40994" s="11"/>
      <c r="P40994" s="23"/>
    </row>
    <row r="40995" spans="4:16" s="3" customFormat="1" ht="15">
      <c r="D40995" s="11"/>
      <c r="G40995" s="11"/>
      <c r="J40995" s="11"/>
      <c r="L40995" s="4"/>
      <c r="N40995" s="17"/>
      <c r="O40995" s="11"/>
      <c r="P40995" s="23"/>
    </row>
    <row r="40996" spans="4:16" s="3" customFormat="1" ht="15">
      <c r="D40996" s="11"/>
      <c r="G40996" s="11"/>
      <c r="J40996" s="11"/>
      <c r="L40996" s="4"/>
      <c r="N40996" s="17"/>
      <c r="O40996" s="11"/>
      <c r="P40996" s="23"/>
    </row>
    <row r="40997" spans="4:16" s="3" customFormat="1" ht="15">
      <c r="D40997" s="11"/>
      <c r="G40997" s="11"/>
      <c r="J40997" s="11"/>
      <c r="L40997" s="4"/>
      <c r="N40997" s="17"/>
      <c r="O40997" s="11"/>
      <c r="P40997" s="23"/>
    </row>
    <row r="40998" spans="4:16" s="3" customFormat="1" ht="15">
      <c r="D40998" s="11"/>
      <c r="G40998" s="11"/>
      <c r="J40998" s="11"/>
      <c r="L40998" s="4"/>
      <c r="N40998" s="17"/>
      <c r="O40998" s="11"/>
      <c r="P40998" s="23"/>
    </row>
    <row r="40999" spans="4:16" s="3" customFormat="1" ht="15">
      <c r="D40999" s="11"/>
      <c r="G40999" s="11"/>
      <c r="J40999" s="11"/>
      <c r="L40999" s="4"/>
      <c r="N40999" s="17"/>
      <c r="O40999" s="11"/>
      <c r="P40999" s="23"/>
    </row>
    <row r="41000" spans="4:16" s="3" customFormat="1" ht="15">
      <c r="D41000" s="11"/>
      <c r="G41000" s="11"/>
      <c r="J41000" s="11"/>
      <c r="L41000" s="4"/>
      <c r="N41000" s="17"/>
      <c r="O41000" s="11"/>
      <c r="P41000" s="23"/>
    </row>
    <row r="41001" spans="4:16" s="3" customFormat="1" ht="15">
      <c r="D41001" s="11"/>
      <c r="G41001" s="11"/>
      <c r="J41001" s="11"/>
      <c r="L41001" s="4"/>
      <c r="N41001" s="17"/>
      <c r="O41001" s="11"/>
      <c r="P41001" s="23"/>
    </row>
    <row r="41002" spans="4:16" s="3" customFormat="1" ht="15">
      <c r="D41002" s="11"/>
      <c r="G41002" s="11"/>
      <c r="J41002" s="11"/>
      <c r="L41002" s="4"/>
      <c r="N41002" s="17"/>
      <c r="O41002" s="11"/>
      <c r="P41002" s="23"/>
    </row>
    <row r="41003" spans="4:16" s="3" customFormat="1" ht="15">
      <c r="D41003" s="11"/>
      <c r="G41003" s="11"/>
      <c r="J41003" s="11"/>
      <c r="L41003" s="4"/>
      <c r="N41003" s="17"/>
      <c r="O41003" s="11"/>
      <c r="P41003" s="23"/>
    </row>
    <row r="41004" spans="4:16" s="3" customFormat="1" ht="15">
      <c r="D41004" s="11"/>
      <c r="G41004" s="11"/>
      <c r="J41004" s="11"/>
      <c r="L41004" s="4"/>
      <c r="N41004" s="17"/>
      <c r="O41004" s="11"/>
      <c r="P41004" s="23"/>
    </row>
    <row r="41005" spans="4:16" s="3" customFormat="1" ht="15">
      <c r="D41005" s="11"/>
      <c r="G41005" s="11"/>
      <c r="J41005" s="11"/>
      <c r="L41005" s="4"/>
      <c r="N41005" s="17"/>
      <c r="O41005" s="11"/>
      <c r="P41005" s="23"/>
    </row>
    <row r="41006" spans="4:16" s="3" customFormat="1" ht="15">
      <c r="D41006" s="11"/>
      <c r="G41006" s="11"/>
      <c r="J41006" s="11"/>
      <c r="L41006" s="4"/>
      <c r="N41006" s="17"/>
      <c r="O41006" s="11"/>
      <c r="P41006" s="23"/>
    </row>
    <row r="41007" spans="4:16" s="3" customFormat="1" ht="15">
      <c r="D41007" s="11"/>
      <c r="G41007" s="11"/>
      <c r="J41007" s="11"/>
      <c r="L41007" s="4"/>
      <c r="N41007" s="17"/>
      <c r="O41007" s="11"/>
      <c r="P41007" s="23"/>
    </row>
    <row r="41008" spans="4:16" s="3" customFormat="1" ht="15">
      <c r="D41008" s="11"/>
      <c r="G41008" s="11"/>
      <c r="J41008" s="11"/>
      <c r="L41008" s="4"/>
      <c r="N41008" s="17"/>
      <c r="O41008" s="11"/>
      <c r="P41008" s="23"/>
    </row>
    <row r="41009" spans="4:16" s="3" customFormat="1" ht="15">
      <c r="D41009" s="11"/>
      <c r="G41009" s="11"/>
      <c r="J41009" s="11"/>
      <c r="L41009" s="4"/>
      <c r="N41009" s="17"/>
      <c r="O41009" s="11"/>
      <c r="P41009" s="23"/>
    </row>
    <row r="41010" spans="4:16" s="3" customFormat="1" ht="15">
      <c r="D41010" s="11"/>
      <c r="G41010" s="11"/>
      <c r="J41010" s="11"/>
      <c r="L41010" s="4"/>
      <c r="N41010" s="17"/>
      <c r="O41010" s="11"/>
      <c r="P41010" s="23"/>
    </row>
    <row r="41011" spans="4:16" s="3" customFormat="1" ht="15">
      <c r="D41011" s="11"/>
      <c r="G41011" s="11"/>
      <c r="J41011" s="11"/>
      <c r="L41011" s="4"/>
      <c r="N41011" s="17"/>
      <c r="O41011" s="11"/>
      <c r="P41011" s="23"/>
    </row>
    <row r="41012" spans="4:16" s="3" customFormat="1" ht="15">
      <c r="D41012" s="11"/>
      <c r="G41012" s="11"/>
      <c r="J41012" s="11"/>
      <c r="L41012" s="4"/>
      <c r="N41012" s="17"/>
      <c r="O41012" s="11"/>
      <c r="P41012" s="23"/>
    </row>
    <row r="41013" spans="4:16" s="3" customFormat="1" ht="15">
      <c r="D41013" s="11"/>
      <c r="G41013" s="11"/>
      <c r="J41013" s="11"/>
      <c r="L41013" s="4"/>
      <c r="N41013" s="17"/>
      <c r="O41013" s="11"/>
      <c r="P41013" s="23"/>
    </row>
    <row r="41014" spans="4:16" s="3" customFormat="1" ht="15">
      <c r="D41014" s="11"/>
      <c r="G41014" s="11"/>
      <c r="J41014" s="11"/>
      <c r="L41014" s="4"/>
      <c r="N41014" s="17"/>
      <c r="O41014" s="11"/>
      <c r="P41014" s="23"/>
    </row>
    <row r="41015" spans="4:16" s="3" customFormat="1" ht="15">
      <c r="D41015" s="11"/>
      <c r="G41015" s="11"/>
      <c r="J41015" s="11"/>
      <c r="L41015" s="4"/>
      <c r="N41015" s="17"/>
      <c r="O41015" s="11"/>
      <c r="P41015" s="23"/>
    </row>
    <row r="41016" spans="4:16" s="3" customFormat="1" ht="15">
      <c r="D41016" s="11"/>
      <c r="G41016" s="11"/>
      <c r="J41016" s="11"/>
      <c r="L41016" s="4"/>
      <c r="N41016" s="17"/>
      <c r="O41016" s="11"/>
      <c r="P41016" s="23"/>
    </row>
    <row r="41017" spans="4:16" s="3" customFormat="1" ht="15">
      <c r="D41017" s="11"/>
      <c r="G41017" s="11"/>
      <c r="J41017" s="11"/>
      <c r="L41017" s="4"/>
      <c r="N41017" s="17"/>
      <c r="O41017" s="11"/>
      <c r="P41017" s="23"/>
    </row>
    <row r="41018" spans="4:16" s="3" customFormat="1" ht="15">
      <c r="D41018" s="11"/>
      <c r="G41018" s="11"/>
      <c r="J41018" s="11"/>
      <c r="L41018" s="4"/>
      <c r="N41018" s="17"/>
      <c r="O41018" s="11"/>
      <c r="P41018" s="23"/>
    </row>
    <row r="41019" spans="4:16" s="3" customFormat="1" ht="15">
      <c r="D41019" s="11"/>
      <c r="G41019" s="11"/>
      <c r="J41019" s="11"/>
      <c r="L41019" s="4"/>
      <c r="N41019" s="17"/>
      <c r="O41019" s="11"/>
      <c r="P41019" s="23"/>
    </row>
    <row r="41020" spans="4:16" s="3" customFormat="1" ht="15">
      <c r="D41020" s="11"/>
      <c r="G41020" s="11"/>
      <c r="J41020" s="11"/>
      <c r="L41020" s="4"/>
      <c r="N41020" s="17"/>
      <c r="O41020" s="11"/>
      <c r="P41020" s="23"/>
    </row>
    <row r="41021" spans="4:16" s="3" customFormat="1" ht="15">
      <c r="D41021" s="11"/>
      <c r="G41021" s="11"/>
      <c r="J41021" s="11"/>
      <c r="L41021" s="4"/>
      <c r="N41021" s="17"/>
      <c r="O41021" s="11"/>
      <c r="P41021" s="23"/>
    </row>
    <row r="41022" spans="4:16" s="3" customFormat="1" ht="15">
      <c r="D41022" s="11"/>
      <c r="G41022" s="11"/>
      <c r="J41022" s="11"/>
      <c r="L41022" s="4"/>
      <c r="N41022" s="17"/>
      <c r="O41022" s="11"/>
      <c r="P41022" s="23"/>
    </row>
    <row r="41023" spans="4:16" s="3" customFormat="1" ht="15">
      <c r="D41023" s="11"/>
      <c r="G41023" s="11"/>
      <c r="J41023" s="11"/>
      <c r="L41023" s="4"/>
      <c r="N41023" s="17"/>
      <c r="O41023" s="11"/>
      <c r="P41023" s="23"/>
    </row>
    <row r="41024" spans="4:16" s="3" customFormat="1" ht="15">
      <c r="D41024" s="11"/>
      <c r="G41024" s="11"/>
      <c r="J41024" s="11"/>
      <c r="L41024" s="4"/>
      <c r="N41024" s="17"/>
      <c r="O41024" s="11"/>
      <c r="P41024" s="23"/>
    </row>
    <row r="41025" spans="4:16" s="3" customFormat="1" ht="15">
      <c r="D41025" s="11"/>
      <c r="G41025" s="11"/>
      <c r="J41025" s="11"/>
      <c r="L41025" s="4"/>
      <c r="N41025" s="17"/>
      <c r="O41025" s="11"/>
      <c r="P41025" s="23"/>
    </row>
    <row r="41026" spans="4:16" s="3" customFormat="1" ht="15">
      <c r="D41026" s="11"/>
      <c r="G41026" s="11"/>
      <c r="J41026" s="11"/>
      <c r="L41026" s="4"/>
      <c r="N41026" s="17"/>
      <c r="O41026" s="11"/>
      <c r="P41026" s="23"/>
    </row>
    <row r="41027" spans="4:16" s="3" customFormat="1" ht="15">
      <c r="D41027" s="11"/>
      <c r="G41027" s="11"/>
      <c r="J41027" s="11"/>
      <c r="L41027" s="4"/>
      <c r="N41027" s="17"/>
      <c r="O41027" s="11"/>
      <c r="P41027" s="23"/>
    </row>
    <row r="41028" spans="4:16" s="3" customFormat="1" ht="15">
      <c r="D41028" s="11"/>
      <c r="G41028" s="11"/>
      <c r="J41028" s="11"/>
      <c r="L41028" s="4"/>
      <c r="N41028" s="17"/>
      <c r="O41028" s="11"/>
      <c r="P41028" s="23"/>
    </row>
    <row r="41029" spans="4:16" s="3" customFormat="1" ht="15">
      <c r="D41029" s="11"/>
      <c r="G41029" s="11"/>
      <c r="J41029" s="11"/>
      <c r="L41029" s="4"/>
      <c r="N41029" s="17"/>
      <c r="O41029" s="11"/>
      <c r="P41029" s="23"/>
    </row>
    <row r="41030" spans="4:16" s="3" customFormat="1" ht="15">
      <c r="D41030" s="11"/>
      <c r="G41030" s="11"/>
      <c r="J41030" s="11"/>
      <c r="L41030" s="4"/>
      <c r="N41030" s="17"/>
      <c r="O41030" s="11"/>
      <c r="P41030" s="23"/>
    </row>
    <row r="41031" spans="4:16" s="3" customFormat="1" ht="15">
      <c r="D41031" s="11"/>
      <c r="G41031" s="11"/>
      <c r="J41031" s="11"/>
      <c r="L41031" s="4"/>
      <c r="N41031" s="17"/>
      <c r="O41031" s="11"/>
      <c r="P41031" s="23"/>
    </row>
    <row r="41032" spans="4:16" s="3" customFormat="1" ht="15">
      <c r="D41032" s="11"/>
      <c r="G41032" s="11"/>
      <c r="J41032" s="11"/>
      <c r="L41032" s="4"/>
      <c r="N41032" s="17"/>
      <c r="O41032" s="11"/>
      <c r="P41032" s="23"/>
    </row>
    <row r="41033" spans="4:16" s="3" customFormat="1" ht="15">
      <c r="D41033" s="11"/>
      <c r="G41033" s="11"/>
      <c r="J41033" s="11"/>
      <c r="L41033" s="4"/>
      <c r="N41033" s="17"/>
      <c r="O41033" s="11"/>
      <c r="P41033" s="23"/>
    </row>
    <row r="41034" spans="4:16" s="3" customFormat="1" ht="15">
      <c r="D41034" s="11"/>
      <c r="G41034" s="11"/>
      <c r="J41034" s="11"/>
      <c r="L41034" s="4"/>
      <c r="N41034" s="17"/>
      <c r="O41034" s="11"/>
      <c r="P41034" s="23"/>
    </row>
    <row r="41035" spans="4:16" s="3" customFormat="1" ht="15">
      <c r="D41035" s="11"/>
      <c r="G41035" s="11"/>
      <c r="J41035" s="11"/>
      <c r="L41035" s="4"/>
      <c r="N41035" s="17"/>
      <c r="O41035" s="11"/>
      <c r="P41035" s="23"/>
    </row>
    <row r="41036" spans="4:16" s="3" customFormat="1" ht="15">
      <c r="D41036" s="11"/>
      <c r="G41036" s="11"/>
      <c r="J41036" s="11"/>
      <c r="L41036" s="4"/>
      <c r="N41036" s="17"/>
      <c r="O41036" s="11"/>
      <c r="P41036" s="23"/>
    </row>
    <row r="41037" spans="4:16" s="3" customFormat="1" ht="15">
      <c r="D41037" s="11"/>
      <c r="G41037" s="11"/>
      <c r="J41037" s="11"/>
      <c r="L41037" s="4"/>
      <c r="N41037" s="17"/>
      <c r="O41037" s="11"/>
      <c r="P41037" s="23"/>
    </row>
    <row r="41038" spans="4:16" s="3" customFormat="1" ht="15">
      <c r="D41038" s="11"/>
      <c r="G41038" s="11"/>
      <c r="J41038" s="11"/>
      <c r="L41038" s="4"/>
      <c r="N41038" s="17"/>
      <c r="O41038" s="11"/>
      <c r="P41038" s="23"/>
    </row>
    <row r="41039" spans="4:16" s="3" customFormat="1" ht="15">
      <c r="D41039" s="11"/>
      <c r="G41039" s="11"/>
      <c r="J41039" s="11"/>
      <c r="L41039" s="4"/>
      <c r="N41039" s="17"/>
      <c r="O41039" s="11"/>
      <c r="P41039" s="23"/>
    </row>
    <row r="41040" spans="4:16" s="3" customFormat="1" ht="15">
      <c r="D41040" s="11"/>
      <c r="G41040" s="11"/>
      <c r="J41040" s="11"/>
      <c r="L41040" s="4"/>
      <c r="N41040" s="17"/>
      <c r="O41040" s="11"/>
      <c r="P41040" s="23"/>
    </row>
    <row r="41041" spans="4:16" s="3" customFormat="1" ht="15">
      <c r="D41041" s="11"/>
      <c r="G41041" s="11"/>
      <c r="J41041" s="11"/>
      <c r="L41041" s="4"/>
      <c r="N41041" s="17"/>
      <c r="O41041" s="11"/>
      <c r="P41041" s="23"/>
    </row>
    <row r="41042" spans="4:16" s="3" customFormat="1" ht="15">
      <c r="D41042" s="11"/>
      <c r="G41042" s="11"/>
      <c r="J41042" s="11"/>
      <c r="L41042" s="4"/>
      <c r="N41042" s="17"/>
      <c r="O41042" s="11"/>
      <c r="P41042" s="23"/>
    </row>
    <row r="41043" spans="4:16" s="3" customFormat="1" ht="15">
      <c r="D41043" s="11"/>
      <c r="G41043" s="11"/>
      <c r="J41043" s="11"/>
      <c r="L41043" s="4"/>
      <c r="N41043" s="17"/>
      <c r="O41043" s="11"/>
      <c r="P41043" s="23"/>
    </row>
    <row r="41044" spans="4:16" s="3" customFormat="1" ht="15">
      <c r="D41044" s="11"/>
      <c r="G41044" s="11"/>
      <c r="J41044" s="11"/>
      <c r="L41044" s="4"/>
      <c r="N41044" s="17"/>
      <c r="O41044" s="11"/>
      <c r="P41044" s="23"/>
    </row>
    <row r="41045" spans="4:16" s="3" customFormat="1" ht="15">
      <c r="D41045" s="11"/>
      <c r="G41045" s="11"/>
      <c r="J41045" s="11"/>
      <c r="L41045" s="4"/>
      <c r="N41045" s="17"/>
      <c r="O41045" s="11"/>
      <c r="P41045" s="23"/>
    </row>
    <row r="41046" spans="4:16" s="3" customFormat="1" ht="15">
      <c r="D41046" s="11"/>
      <c r="G41046" s="11"/>
      <c r="J41046" s="11"/>
      <c r="L41046" s="4"/>
      <c r="N41046" s="17"/>
      <c r="O41046" s="11"/>
      <c r="P41046" s="23"/>
    </row>
    <row r="41047" spans="4:16" s="3" customFormat="1" ht="15">
      <c r="D41047" s="11"/>
      <c r="G41047" s="11"/>
      <c r="J41047" s="11"/>
      <c r="L41047" s="4"/>
      <c r="N41047" s="17"/>
      <c r="O41047" s="11"/>
      <c r="P41047" s="23"/>
    </row>
    <row r="41048" spans="4:16" s="3" customFormat="1" ht="15">
      <c r="D41048" s="11"/>
      <c r="G41048" s="11"/>
      <c r="J41048" s="11"/>
      <c r="L41048" s="4"/>
      <c r="N41048" s="17"/>
      <c r="O41048" s="11"/>
      <c r="P41048" s="23"/>
    </row>
    <row r="41049" spans="4:16" s="3" customFormat="1" ht="15">
      <c r="D41049" s="11"/>
      <c r="G41049" s="11"/>
      <c r="J41049" s="11"/>
      <c r="L41049" s="4"/>
      <c r="N41049" s="17"/>
      <c r="O41049" s="11"/>
      <c r="P41049" s="23"/>
    </row>
    <row r="41050" spans="4:16" s="3" customFormat="1" ht="15">
      <c r="D41050" s="11"/>
      <c r="G41050" s="11"/>
      <c r="J41050" s="11"/>
      <c r="L41050" s="4"/>
      <c r="N41050" s="17"/>
      <c r="O41050" s="11"/>
      <c r="P41050" s="23"/>
    </row>
    <row r="41051" spans="4:16" s="3" customFormat="1" ht="15">
      <c r="D41051" s="11"/>
      <c r="G41051" s="11"/>
      <c r="J41051" s="11"/>
      <c r="L41051" s="4"/>
      <c r="N41051" s="17"/>
      <c r="O41051" s="11"/>
      <c r="P41051" s="23"/>
    </row>
    <row r="41052" spans="4:16" s="3" customFormat="1" ht="15">
      <c r="D41052" s="11"/>
      <c r="G41052" s="11"/>
      <c r="J41052" s="11"/>
      <c r="L41052" s="4"/>
      <c r="N41052" s="17"/>
      <c r="O41052" s="11"/>
      <c r="P41052" s="23"/>
    </row>
    <row r="41053" spans="4:16" s="3" customFormat="1" ht="15">
      <c r="D41053" s="11"/>
      <c r="G41053" s="11"/>
      <c r="J41053" s="11"/>
      <c r="L41053" s="4"/>
      <c r="N41053" s="17"/>
      <c r="O41053" s="11"/>
      <c r="P41053" s="23"/>
    </row>
    <row r="41054" spans="4:16" s="3" customFormat="1" ht="15">
      <c r="D41054" s="11"/>
      <c r="G41054" s="11"/>
      <c r="J41054" s="11"/>
      <c r="L41054" s="4"/>
      <c r="N41054" s="17"/>
      <c r="O41054" s="11"/>
      <c r="P41054" s="23"/>
    </row>
    <row r="41055" spans="4:16" s="3" customFormat="1" ht="15">
      <c r="D41055" s="11"/>
      <c r="G41055" s="11"/>
      <c r="J41055" s="11"/>
      <c r="L41055" s="4"/>
      <c r="N41055" s="17"/>
      <c r="O41055" s="11"/>
      <c r="P41055" s="23"/>
    </row>
    <row r="41056" spans="4:16" s="3" customFormat="1" ht="15">
      <c r="D41056" s="11"/>
      <c r="G41056" s="11"/>
      <c r="J41056" s="11"/>
      <c r="L41056" s="4"/>
      <c r="N41056" s="17"/>
      <c r="O41056" s="11"/>
      <c r="P41056" s="23"/>
    </row>
    <row r="41057" spans="4:16" s="3" customFormat="1" ht="15">
      <c r="D41057" s="11"/>
      <c r="G41057" s="11"/>
      <c r="J41057" s="11"/>
      <c r="L41057" s="4"/>
      <c r="N41057" s="17"/>
      <c r="O41057" s="11"/>
      <c r="P41057" s="23"/>
    </row>
    <row r="41058" spans="4:16" s="3" customFormat="1" ht="15">
      <c r="D41058" s="11"/>
      <c r="G41058" s="11"/>
      <c r="J41058" s="11"/>
      <c r="L41058" s="4"/>
      <c r="N41058" s="17"/>
      <c r="O41058" s="11"/>
      <c r="P41058" s="23"/>
    </row>
    <row r="41059" spans="4:16" s="3" customFormat="1" ht="15">
      <c r="D41059" s="11"/>
      <c r="G41059" s="11"/>
      <c r="J41059" s="11"/>
      <c r="L41059" s="4"/>
      <c r="N41059" s="17"/>
      <c r="O41059" s="11"/>
      <c r="P41059" s="23"/>
    </row>
    <row r="41060" spans="4:16" s="3" customFormat="1" ht="15">
      <c r="D41060" s="11"/>
      <c r="G41060" s="11"/>
      <c r="J41060" s="11"/>
      <c r="L41060" s="4"/>
      <c r="N41060" s="17"/>
      <c r="O41060" s="11"/>
      <c r="P41060" s="23"/>
    </row>
    <row r="41061" spans="4:16" s="3" customFormat="1" ht="15">
      <c r="D41061" s="11"/>
      <c r="G41061" s="11"/>
      <c r="J41061" s="11"/>
      <c r="L41061" s="4"/>
      <c r="N41061" s="17"/>
      <c r="O41061" s="11"/>
      <c r="P41061" s="23"/>
    </row>
    <row r="41062" spans="4:16" s="3" customFormat="1" ht="15">
      <c r="D41062" s="11"/>
      <c r="G41062" s="11"/>
      <c r="J41062" s="11"/>
      <c r="L41062" s="4"/>
      <c r="N41062" s="17"/>
      <c r="O41062" s="11"/>
      <c r="P41062" s="23"/>
    </row>
    <row r="41063" spans="4:16" s="3" customFormat="1" ht="15">
      <c r="D41063" s="11"/>
      <c r="G41063" s="11"/>
      <c r="J41063" s="11"/>
      <c r="L41063" s="4"/>
      <c r="N41063" s="17"/>
      <c r="O41063" s="11"/>
      <c r="P41063" s="23"/>
    </row>
    <row r="41064" spans="4:16" s="3" customFormat="1" ht="15">
      <c r="D41064" s="11"/>
      <c r="G41064" s="11"/>
      <c r="J41064" s="11"/>
      <c r="L41064" s="4"/>
      <c r="N41064" s="17"/>
      <c r="O41064" s="11"/>
      <c r="P41064" s="23"/>
    </row>
    <row r="41065" spans="4:16" s="3" customFormat="1" ht="15">
      <c r="D41065" s="11"/>
      <c r="G41065" s="11"/>
      <c r="J41065" s="11"/>
      <c r="L41065" s="4"/>
      <c r="N41065" s="17"/>
      <c r="O41065" s="11"/>
      <c r="P41065" s="23"/>
    </row>
    <row r="41066" spans="4:16" s="3" customFormat="1" ht="15">
      <c r="D41066" s="11"/>
      <c r="G41066" s="11"/>
      <c r="J41066" s="11"/>
      <c r="L41066" s="4"/>
      <c r="N41066" s="17"/>
      <c r="O41066" s="11"/>
      <c r="P41066" s="23"/>
    </row>
    <row r="41067" spans="4:16" s="3" customFormat="1" ht="15">
      <c r="D41067" s="11"/>
      <c r="G41067" s="11"/>
      <c r="J41067" s="11"/>
      <c r="L41067" s="4"/>
      <c r="N41067" s="17"/>
      <c r="O41067" s="11"/>
      <c r="P41067" s="23"/>
    </row>
    <row r="41068" spans="4:16" s="3" customFormat="1" ht="15">
      <c r="D41068" s="11"/>
      <c r="G41068" s="11"/>
      <c r="J41068" s="11"/>
      <c r="L41068" s="4"/>
      <c r="N41068" s="17"/>
      <c r="O41068" s="11"/>
      <c r="P41068" s="23"/>
    </row>
    <row r="41069" spans="4:16" s="3" customFormat="1" ht="15">
      <c r="D41069" s="11"/>
      <c r="G41069" s="11"/>
      <c r="J41069" s="11"/>
      <c r="L41069" s="4"/>
      <c r="N41069" s="17"/>
      <c r="O41069" s="11"/>
      <c r="P41069" s="23"/>
    </row>
    <row r="41070" spans="4:16" s="3" customFormat="1" ht="15">
      <c r="D41070" s="11"/>
      <c r="G41070" s="11"/>
      <c r="J41070" s="11"/>
      <c r="L41070" s="4"/>
      <c r="N41070" s="17"/>
      <c r="O41070" s="11"/>
      <c r="P41070" s="23"/>
    </row>
    <row r="41071" spans="4:16" s="3" customFormat="1" ht="15">
      <c r="D41071" s="11"/>
      <c r="G41071" s="11"/>
      <c r="J41071" s="11"/>
      <c r="L41071" s="4"/>
      <c r="N41071" s="17"/>
      <c r="O41071" s="11"/>
      <c r="P41071" s="23"/>
    </row>
    <row r="41072" spans="4:16" s="3" customFormat="1" ht="15">
      <c r="D41072" s="11"/>
      <c r="G41072" s="11"/>
      <c r="J41072" s="11"/>
      <c r="L41072" s="4"/>
      <c r="N41072" s="17"/>
      <c r="O41072" s="11"/>
      <c r="P41072" s="23"/>
    </row>
    <row r="41073" spans="4:16" s="3" customFormat="1" ht="15">
      <c r="D41073" s="11"/>
      <c r="G41073" s="11"/>
      <c r="J41073" s="11"/>
      <c r="L41073" s="4"/>
      <c r="N41073" s="17"/>
      <c r="O41073" s="11"/>
      <c r="P41073" s="23"/>
    </row>
    <row r="41074" spans="4:16" s="3" customFormat="1" ht="15">
      <c r="D41074" s="11"/>
      <c r="G41074" s="11"/>
      <c r="J41074" s="11"/>
      <c r="L41074" s="4"/>
      <c r="N41074" s="17"/>
      <c r="O41074" s="11"/>
      <c r="P41074" s="23"/>
    </row>
    <row r="41075" spans="4:16" s="3" customFormat="1" ht="15">
      <c r="D41075" s="11"/>
      <c r="G41075" s="11"/>
      <c r="J41075" s="11"/>
      <c r="L41075" s="4"/>
      <c r="N41075" s="17"/>
      <c r="O41075" s="11"/>
      <c r="P41075" s="23"/>
    </row>
    <row r="41076" spans="4:16" s="3" customFormat="1" ht="15">
      <c r="D41076" s="11"/>
      <c r="G41076" s="11"/>
      <c r="J41076" s="11"/>
      <c r="L41076" s="4"/>
      <c r="N41076" s="17"/>
      <c r="O41076" s="11"/>
      <c r="P41076" s="23"/>
    </row>
    <row r="41077" spans="4:16" s="3" customFormat="1" ht="15">
      <c r="D41077" s="11"/>
      <c r="G41077" s="11"/>
      <c r="J41077" s="11"/>
      <c r="L41077" s="4"/>
      <c r="N41077" s="17"/>
      <c r="O41077" s="11"/>
      <c r="P41077" s="23"/>
    </row>
    <row r="41078" spans="4:16" s="3" customFormat="1" ht="15">
      <c r="D41078" s="11"/>
      <c r="G41078" s="11"/>
      <c r="J41078" s="11"/>
      <c r="L41078" s="4"/>
      <c r="N41078" s="17"/>
      <c r="O41078" s="11"/>
      <c r="P41078" s="23"/>
    </row>
    <row r="41079" spans="4:16" s="3" customFormat="1" ht="15">
      <c r="D41079" s="11"/>
      <c r="G41079" s="11"/>
      <c r="J41079" s="11"/>
      <c r="L41079" s="4"/>
      <c r="N41079" s="17"/>
      <c r="O41079" s="11"/>
      <c r="P41079" s="23"/>
    </row>
    <row r="41080" spans="4:16" s="3" customFormat="1" ht="15">
      <c r="D41080" s="11"/>
      <c r="G41080" s="11"/>
      <c r="J41080" s="11"/>
      <c r="L41080" s="4"/>
      <c r="N41080" s="17"/>
      <c r="O41080" s="11"/>
      <c r="P41080" s="23"/>
    </row>
    <row r="41081" spans="4:16" s="3" customFormat="1" ht="15">
      <c r="D41081" s="11"/>
      <c r="G41081" s="11"/>
      <c r="J41081" s="11"/>
      <c r="L41081" s="4"/>
      <c r="N41081" s="17"/>
      <c r="O41081" s="11"/>
      <c r="P41081" s="23"/>
    </row>
    <row r="41082" spans="4:16" s="3" customFormat="1" ht="15">
      <c r="D41082" s="11"/>
      <c r="G41082" s="11"/>
      <c r="J41082" s="11"/>
      <c r="L41082" s="4"/>
      <c r="N41082" s="17"/>
      <c r="O41082" s="11"/>
      <c r="P41082" s="23"/>
    </row>
    <row r="41083" spans="4:16" s="3" customFormat="1" ht="15">
      <c r="D41083" s="11"/>
      <c r="G41083" s="11"/>
      <c r="J41083" s="11"/>
      <c r="L41083" s="4"/>
      <c r="N41083" s="17"/>
      <c r="O41083" s="11"/>
      <c r="P41083" s="23"/>
    </row>
    <row r="41084" spans="4:16" s="3" customFormat="1" ht="15">
      <c r="D41084" s="11"/>
      <c r="G41084" s="11"/>
      <c r="J41084" s="11"/>
      <c r="L41084" s="4"/>
      <c r="N41084" s="17"/>
      <c r="O41084" s="11"/>
      <c r="P41084" s="23"/>
    </row>
    <row r="41085" spans="4:16" s="3" customFormat="1" ht="15">
      <c r="D41085" s="11"/>
      <c r="G41085" s="11"/>
      <c r="J41085" s="11"/>
      <c r="L41085" s="4"/>
      <c r="N41085" s="17"/>
      <c r="O41085" s="11"/>
      <c r="P41085" s="23"/>
    </row>
    <row r="41086" spans="4:16" s="3" customFormat="1" ht="15">
      <c r="D41086" s="11"/>
      <c r="G41086" s="11"/>
      <c r="J41086" s="11"/>
      <c r="L41086" s="4"/>
      <c r="N41086" s="17"/>
      <c r="O41086" s="11"/>
      <c r="P41086" s="23"/>
    </row>
    <row r="41087" spans="4:16" s="3" customFormat="1" ht="15">
      <c r="D41087" s="11"/>
      <c r="G41087" s="11"/>
      <c r="J41087" s="11"/>
      <c r="L41087" s="4"/>
      <c r="N41087" s="17"/>
      <c r="O41087" s="11"/>
      <c r="P41087" s="23"/>
    </row>
    <row r="41088" spans="4:16" s="3" customFormat="1" ht="15">
      <c r="D41088" s="11"/>
      <c r="G41088" s="11"/>
      <c r="J41088" s="11"/>
      <c r="L41088" s="4"/>
      <c r="N41088" s="17"/>
      <c r="O41088" s="11"/>
      <c r="P41088" s="23"/>
    </row>
    <row r="41089" spans="4:16" s="3" customFormat="1" ht="15">
      <c r="D41089" s="11"/>
      <c r="G41089" s="11"/>
      <c r="J41089" s="11"/>
      <c r="L41089" s="4"/>
      <c r="N41089" s="17"/>
      <c r="O41089" s="11"/>
      <c r="P41089" s="23"/>
    </row>
    <row r="41090" spans="4:16" s="3" customFormat="1" ht="15">
      <c r="D41090" s="11"/>
      <c r="G41090" s="11"/>
      <c r="J41090" s="11"/>
      <c r="L41090" s="4"/>
      <c r="N41090" s="17"/>
      <c r="O41090" s="11"/>
      <c r="P41090" s="23"/>
    </row>
    <row r="41091" spans="4:16" s="3" customFormat="1" ht="15">
      <c r="D41091" s="11"/>
      <c r="G41091" s="11"/>
      <c r="J41091" s="11"/>
      <c r="L41091" s="4"/>
      <c r="N41091" s="17"/>
      <c r="O41091" s="11"/>
      <c r="P41091" s="23"/>
    </row>
    <row r="41092" spans="4:16" s="3" customFormat="1" ht="15">
      <c r="D41092" s="11"/>
      <c r="G41092" s="11"/>
      <c r="J41092" s="11"/>
      <c r="L41092" s="4"/>
      <c r="N41092" s="17"/>
      <c r="O41092" s="11"/>
      <c r="P41092" s="23"/>
    </row>
    <row r="41093" spans="4:16" s="3" customFormat="1" ht="15">
      <c r="D41093" s="11"/>
      <c r="G41093" s="11"/>
      <c r="J41093" s="11"/>
      <c r="L41093" s="4"/>
      <c r="N41093" s="17"/>
      <c r="O41093" s="11"/>
      <c r="P41093" s="23"/>
    </row>
    <row r="41094" spans="4:16" s="3" customFormat="1" ht="15">
      <c r="D41094" s="11"/>
      <c r="G41094" s="11"/>
      <c r="J41094" s="11"/>
      <c r="L41094" s="4"/>
      <c r="N41094" s="17"/>
      <c r="O41094" s="11"/>
      <c r="P41094" s="23"/>
    </row>
    <row r="41095" spans="4:16" s="3" customFormat="1" ht="15">
      <c r="D41095" s="11"/>
      <c r="G41095" s="11"/>
      <c r="J41095" s="11"/>
      <c r="L41095" s="4"/>
      <c r="N41095" s="17"/>
      <c r="O41095" s="11"/>
      <c r="P41095" s="23"/>
    </row>
    <row r="41096" spans="4:16" s="3" customFormat="1" ht="15">
      <c r="D41096" s="11"/>
      <c r="G41096" s="11"/>
      <c r="J41096" s="11"/>
      <c r="L41096" s="4"/>
      <c r="N41096" s="17"/>
      <c r="O41096" s="11"/>
      <c r="P41096" s="23"/>
    </row>
    <row r="41097" spans="4:16" s="3" customFormat="1" ht="15">
      <c r="D41097" s="11"/>
      <c r="G41097" s="11"/>
      <c r="J41097" s="11"/>
      <c r="L41097" s="4"/>
      <c r="N41097" s="17"/>
      <c r="O41097" s="11"/>
      <c r="P41097" s="23"/>
    </row>
    <row r="41098" spans="4:16" s="3" customFormat="1" ht="15">
      <c r="D41098" s="11"/>
      <c r="G41098" s="11"/>
      <c r="J41098" s="11"/>
      <c r="L41098" s="4"/>
      <c r="N41098" s="17"/>
      <c r="O41098" s="11"/>
      <c r="P41098" s="23"/>
    </row>
    <row r="41099" spans="4:16" s="3" customFormat="1" ht="15">
      <c r="D41099" s="11"/>
      <c r="G41099" s="11"/>
      <c r="J41099" s="11"/>
      <c r="L41099" s="4"/>
      <c r="N41099" s="17"/>
      <c r="O41099" s="11"/>
      <c r="P41099" s="23"/>
    </row>
    <row r="41100" spans="4:16" s="3" customFormat="1" ht="15">
      <c r="D41100" s="11"/>
      <c r="G41100" s="11"/>
      <c r="J41100" s="11"/>
      <c r="L41100" s="4"/>
      <c r="N41100" s="17"/>
      <c r="O41100" s="11"/>
      <c r="P41100" s="23"/>
    </row>
    <row r="41101" spans="4:16" s="3" customFormat="1" ht="15">
      <c r="D41101" s="11"/>
      <c r="G41101" s="11"/>
      <c r="J41101" s="11"/>
      <c r="L41101" s="4"/>
      <c r="N41101" s="17"/>
      <c r="O41101" s="11"/>
      <c r="P41101" s="23"/>
    </row>
    <row r="41102" spans="4:16" s="3" customFormat="1" ht="15">
      <c r="D41102" s="11"/>
      <c r="G41102" s="11"/>
      <c r="J41102" s="11"/>
      <c r="L41102" s="4"/>
      <c r="N41102" s="17"/>
      <c r="O41102" s="11"/>
      <c r="P41102" s="23"/>
    </row>
    <row r="41103" spans="4:16" s="3" customFormat="1" ht="15">
      <c r="D41103" s="11"/>
      <c r="G41103" s="11"/>
      <c r="J41103" s="11"/>
      <c r="L41103" s="4"/>
      <c r="N41103" s="17"/>
      <c r="O41103" s="11"/>
      <c r="P41103" s="23"/>
    </row>
    <row r="41104" spans="4:16" s="3" customFormat="1" ht="15">
      <c r="D41104" s="11"/>
      <c r="G41104" s="11"/>
      <c r="J41104" s="11"/>
      <c r="L41104" s="4"/>
      <c r="N41104" s="17"/>
      <c r="O41104" s="11"/>
      <c r="P41104" s="23"/>
    </row>
    <row r="41105" spans="4:16" s="3" customFormat="1" ht="15">
      <c r="D41105" s="11"/>
      <c r="G41105" s="11"/>
      <c r="J41105" s="11"/>
      <c r="L41105" s="4"/>
      <c r="N41105" s="17"/>
      <c r="O41105" s="11"/>
      <c r="P41105" s="23"/>
    </row>
    <row r="41106" spans="4:16" s="3" customFormat="1" ht="15">
      <c r="D41106" s="11"/>
      <c r="G41106" s="11"/>
      <c r="J41106" s="11"/>
      <c r="L41106" s="4"/>
      <c r="N41106" s="17"/>
      <c r="O41106" s="11"/>
      <c r="P41106" s="23"/>
    </row>
    <row r="41107" spans="4:16" s="3" customFormat="1" ht="15">
      <c r="D41107" s="11"/>
      <c r="G41107" s="11"/>
      <c r="J41107" s="11"/>
      <c r="L41107" s="4"/>
      <c r="N41107" s="17"/>
      <c r="O41107" s="11"/>
      <c r="P41107" s="23"/>
    </row>
    <row r="41108" spans="4:16" s="3" customFormat="1" ht="15">
      <c r="D41108" s="11"/>
      <c r="G41108" s="11"/>
      <c r="J41108" s="11"/>
      <c r="L41108" s="4"/>
      <c r="N41108" s="17"/>
      <c r="O41108" s="11"/>
      <c r="P41108" s="23"/>
    </row>
    <row r="41109" spans="4:16" s="3" customFormat="1" ht="15">
      <c r="D41109" s="11"/>
      <c r="G41109" s="11"/>
      <c r="J41109" s="11"/>
      <c r="L41109" s="4"/>
      <c r="N41109" s="17"/>
      <c r="O41109" s="11"/>
      <c r="P41109" s="23"/>
    </row>
    <row r="41110" spans="4:16" s="3" customFormat="1" ht="15">
      <c r="D41110" s="11"/>
      <c r="G41110" s="11"/>
      <c r="J41110" s="11"/>
      <c r="L41110" s="4"/>
      <c r="N41110" s="17"/>
      <c r="O41110" s="11"/>
      <c r="P41110" s="23"/>
    </row>
    <row r="41111" spans="4:16" s="3" customFormat="1" ht="15">
      <c r="D41111" s="11"/>
      <c r="G41111" s="11"/>
      <c r="J41111" s="11"/>
      <c r="L41111" s="4"/>
      <c r="N41111" s="17"/>
      <c r="O41111" s="11"/>
      <c r="P41111" s="23"/>
    </row>
    <row r="41112" spans="4:16" s="3" customFormat="1" ht="15">
      <c r="D41112" s="11"/>
      <c r="G41112" s="11"/>
      <c r="J41112" s="11"/>
      <c r="L41112" s="4"/>
      <c r="N41112" s="17"/>
      <c r="O41112" s="11"/>
      <c r="P41112" s="23"/>
    </row>
    <row r="41113" spans="4:16" s="3" customFormat="1" ht="15">
      <c r="D41113" s="11"/>
      <c r="G41113" s="11"/>
      <c r="J41113" s="11"/>
      <c r="L41113" s="4"/>
      <c r="N41113" s="17"/>
      <c r="O41113" s="11"/>
      <c r="P41113" s="23"/>
    </row>
    <row r="41114" spans="4:16" s="3" customFormat="1" ht="15">
      <c r="D41114" s="11"/>
      <c r="G41114" s="11"/>
      <c r="J41114" s="11"/>
      <c r="L41114" s="4"/>
      <c r="N41114" s="17"/>
      <c r="O41114" s="11"/>
      <c r="P41114" s="23"/>
    </row>
    <row r="41115" spans="4:16" s="3" customFormat="1" ht="15">
      <c r="D41115" s="11"/>
      <c r="G41115" s="11"/>
      <c r="J41115" s="11"/>
      <c r="L41115" s="4"/>
      <c r="N41115" s="17"/>
      <c r="O41115" s="11"/>
      <c r="P41115" s="23"/>
    </row>
    <row r="41116" spans="4:16" s="3" customFormat="1" ht="15">
      <c r="D41116" s="11"/>
      <c r="G41116" s="11"/>
      <c r="J41116" s="11"/>
      <c r="L41116" s="4"/>
      <c r="N41116" s="17"/>
      <c r="O41116" s="11"/>
      <c r="P41116" s="23"/>
    </row>
    <row r="41117" spans="4:16" s="3" customFormat="1" ht="15">
      <c r="D41117" s="11"/>
      <c r="G41117" s="11"/>
      <c r="J41117" s="11"/>
      <c r="L41117" s="4"/>
      <c r="N41117" s="17"/>
      <c r="O41117" s="11"/>
      <c r="P41117" s="23"/>
    </row>
    <row r="41118" spans="4:16" s="3" customFormat="1" ht="15">
      <c r="D41118" s="11"/>
      <c r="G41118" s="11"/>
      <c r="J41118" s="11"/>
      <c r="L41118" s="4"/>
      <c r="N41118" s="17"/>
      <c r="O41118" s="11"/>
      <c r="P41118" s="23"/>
    </row>
    <row r="41119" spans="4:16" s="3" customFormat="1" ht="15">
      <c r="D41119" s="11"/>
      <c r="G41119" s="11"/>
      <c r="J41119" s="11"/>
      <c r="L41119" s="4"/>
      <c r="N41119" s="17"/>
      <c r="O41119" s="11"/>
      <c r="P41119" s="23"/>
    </row>
    <row r="41120" spans="4:16" s="3" customFormat="1" ht="15">
      <c r="D41120" s="11"/>
      <c r="G41120" s="11"/>
      <c r="J41120" s="11"/>
      <c r="L41120" s="4"/>
      <c r="N41120" s="17"/>
      <c r="O41120" s="11"/>
      <c r="P41120" s="23"/>
    </row>
    <row r="41121" spans="4:16" s="3" customFormat="1" ht="15">
      <c r="D41121" s="11"/>
      <c r="G41121" s="11"/>
      <c r="J41121" s="11"/>
      <c r="L41121" s="4"/>
      <c r="N41121" s="17"/>
      <c r="O41121" s="11"/>
      <c r="P41121" s="23"/>
    </row>
    <row r="41122" spans="4:16" s="3" customFormat="1" ht="15">
      <c r="D41122" s="11"/>
      <c r="G41122" s="11"/>
      <c r="J41122" s="11"/>
      <c r="L41122" s="4"/>
      <c r="N41122" s="17"/>
      <c r="O41122" s="11"/>
      <c r="P41122" s="23"/>
    </row>
    <row r="41123" spans="4:16" s="3" customFormat="1" ht="15">
      <c r="D41123" s="11"/>
      <c r="G41123" s="11"/>
      <c r="J41123" s="11"/>
      <c r="L41123" s="4"/>
      <c r="N41123" s="17"/>
      <c r="O41123" s="11"/>
      <c r="P41123" s="23"/>
    </row>
    <row r="41124" spans="4:16" s="3" customFormat="1" ht="15">
      <c r="D41124" s="11"/>
      <c r="G41124" s="11"/>
      <c r="J41124" s="11"/>
      <c r="L41124" s="4"/>
      <c r="N41124" s="17"/>
      <c r="O41124" s="11"/>
      <c r="P41124" s="23"/>
    </row>
    <row r="41125" spans="4:16" s="3" customFormat="1" ht="15">
      <c r="D41125" s="11"/>
      <c r="G41125" s="11"/>
      <c r="J41125" s="11"/>
      <c r="L41125" s="4"/>
      <c r="N41125" s="17"/>
      <c r="O41125" s="11"/>
      <c r="P41125" s="23"/>
    </row>
    <row r="41126" spans="4:16" s="3" customFormat="1" ht="15">
      <c r="D41126" s="11"/>
      <c r="G41126" s="11"/>
      <c r="J41126" s="11"/>
      <c r="L41126" s="4"/>
      <c r="N41126" s="17"/>
      <c r="O41126" s="11"/>
      <c r="P41126" s="23"/>
    </row>
    <row r="41127" spans="4:16" s="3" customFormat="1" ht="15">
      <c r="D41127" s="11"/>
      <c r="G41127" s="11"/>
      <c r="J41127" s="11"/>
      <c r="L41127" s="4"/>
      <c r="N41127" s="17"/>
      <c r="O41127" s="11"/>
      <c r="P41127" s="23"/>
    </row>
    <row r="41128" spans="4:16" s="3" customFormat="1" ht="15">
      <c r="D41128" s="11"/>
      <c r="G41128" s="11"/>
      <c r="J41128" s="11"/>
      <c r="L41128" s="4"/>
      <c r="N41128" s="17"/>
      <c r="O41128" s="11"/>
      <c r="P41128" s="23"/>
    </row>
    <row r="41129" spans="4:16" s="3" customFormat="1" ht="15">
      <c r="D41129" s="11"/>
      <c r="G41129" s="11"/>
      <c r="J41129" s="11"/>
      <c r="L41129" s="4"/>
      <c r="N41129" s="17"/>
      <c r="O41129" s="11"/>
      <c r="P41129" s="23"/>
    </row>
    <row r="41130" spans="4:16" s="3" customFormat="1" ht="15">
      <c r="D41130" s="11"/>
      <c r="G41130" s="11"/>
      <c r="J41130" s="11"/>
      <c r="L41130" s="4"/>
      <c r="N41130" s="17"/>
      <c r="O41130" s="11"/>
      <c r="P41130" s="23"/>
    </row>
    <row r="41131" spans="4:16" s="3" customFormat="1" ht="15">
      <c r="D41131" s="11"/>
      <c r="G41131" s="11"/>
      <c r="J41131" s="11"/>
      <c r="L41131" s="4"/>
      <c r="N41131" s="17"/>
      <c r="O41131" s="11"/>
      <c r="P41131" s="23"/>
    </row>
    <row r="41132" spans="4:16" s="3" customFormat="1" ht="15">
      <c r="D41132" s="11"/>
      <c r="G41132" s="11"/>
      <c r="J41132" s="11"/>
      <c r="L41132" s="4"/>
      <c r="N41132" s="17"/>
      <c r="O41132" s="11"/>
      <c r="P41132" s="23"/>
    </row>
    <row r="41133" spans="4:16" s="3" customFormat="1" ht="15">
      <c r="D41133" s="11"/>
      <c r="G41133" s="11"/>
      <c r="J41133" s="11"/>
      <c r="L41133" s="4"/>
      <c r="N41133" s="17"/>
      <c r="O41133" s="11"/>
      <c r="P41133" s="23"/>
    </row>
    <row r="41134" spans="4:16" s="3" customFormat="1" ht="15">
      <c r="D41134" s="11"/>
      <c r="G41134" s="11"/>
      <c r="J41134" s="11"/>
      <c r="L41134" s="4"/>
      <c r="N41134" s="17"/>
      <c r="O41134" s="11"/>
      <c r="P41134" s="23"/>
    </row>
    <row r="41135" spans="4:16" s="3" customFormat="1" ht="15">
      <c r="D41135" s="11"/>
      <c r="G41135" s="11"/>
      <c r="J41135" s="11"/>
      <c r="L41135" s="4"/>
      <c r="N41135" s="17"/>
      <c r="O41135" s="11"/>
      <c r="P41135" s="23"/>
    </row>
    <row r="41136" spans="4:16" s="3" customFormat="1" ht="15">
      <c r="D41136" s="11"/>
      <c r="G41136" s="11"/>
      <c r="J41136" s="11"/>
      <c r="L41136" s="4"/>
      <c r="N41136" s="17"/>
      <c r="O41136" s="11"/>
      <c r="P41136" s="23"/>
    </row>
    <row r="41137" spans="4:16" s="3" customFormat="1" ht="15">
      <c r="D41137" s="11"/>
      <c r="G41137" s="11"/>
      <c r="J41137" s="11"/>
      <c r="L41137" s="4"/>
      <c r="N41137" s="17"/>
      <c r="O41137" s="11"/>
      <c r="P41137" s="23"/>
    </row>
    <row r="41138" spans="4:16" s="3" customFormat="1" ht="15">
      <c r="D41138" s="11"/>
      <c r="G41138" s="11"/>
      <c r="J41138" s="11"/>
      <c r="L41138" s="4"/>
      <c r="N41138" s="17"/>
      <c r="O41138" s="11"/>
      <c r="P41138" s="23"/>
    </row>
    <row r="41139" spans="4:16" s="3" customFormat="1" ht="15">
      <c r="D41139" s="11"/>
      <c r="G41139" s="11"/>
      <c r="J41139" s="11"/>
      <c r="L41139" s="4"/>
      <c r="N41139" s="17"/>
      <c r="O41139" s="11"/>
      <c r="P41139" s="23"/>
    </row>
    <row r="41140" spans="4:16" s="3" customFormat="1" ht="15">
      <c r="D41140" s="11"/>
      <c r="G41140" s="11"/>
      <c r="J41140" s="11"/>
      <c r="L41140" s="4"/>
      <c r="N41140" s="17"/>
      <c r="O41140" s="11"/>
      <c r="P41140" s="23"/>
    </row>
    <row r="41141" spans="4:16" s="3" customFormat="1" ht="15">
      <c r="D41141" s="11"/>
      <c r="G41141" s="11"/>
      <c r="J41141" s="11"/>
      <c r="L41141" s="4"/>
      <c r="N41141" s="17"/>
      <c r="O41141" s="11"/>
      <c r="P41141" s="23"/>
    </row>
    <row r="41142" spans="4:16" s="3" customFormat="1" ht="15">
      <c r="D41142" s="11"/>
      <c r="G41142" s="11"/>
      <c r="J41142" s="11"/>
      <c r="L41142" s="4"/>
      <c r="N41142" s="17"/>
      <c r="O41142" s="11"/>
      <c r="P41142" s="23"/>
    </row>
    <row r="41143" spans="4:16" s="3" customFormat="1" ht="15">
      <c r="D41143" s="11"/>
      <c r="G41143" s="11"/>
      <c r="J41143" s="11"/>
      <c r="L41143" s="4"/>
      <c r="N41143" s="17"/>
      <c r="O41143" s="11"/>
      <c r="P41143" s="23"/>
    </row>
    <row r="41144" spans="4:16" s="3" customFormat="1" ht="15">
      <c r="D41144" s="11"/>
      <c r="G41144" s="11"/>
      <c r="J41144" s="11"/>
      <c r="L41144" s="4"/>
      <c r="N41144" s="17"/>
      <c r="O41144" s="11"/>
      <c r="P41144" s="23"/>
    </row>
    <row r="41145" spans="4:16" s="3" customFormat="1" ht="15">
      <c r="D41145" s="11"/>
      <c r="G41145" s="11"/>
      <c r="J41145" s="11"/>
      <c r="L41145" s="4"/>
      <c r="N41145" s="17"/>
      <c r="O41145" s="11"/>
      <c r="P41145" s="23"/>
    </row>
    <row r="41146" spans="4:16" s="3" customFormat="1" ht="15">
      <c r="D41146" s="11"/>
      <c r="G41146" s="11"/>
      <c r="J41146" s="11"/>
      <c r="L41146" s="4"/>
      <c r="N41146" s="17"/>
      <c r="O41146" s="11"/>
      <c r="P41146" s="23"/>
    </row>
    <row r="41147" spans="4:16" s="3" customFormat="1" ht="15">
      <c r="D41147" s="11"/>
      <c r="G41147" s="11"/>
      <c r="J41147" s="11"/>
      <c r="L41147" s="4"/>
      <c r="N41147" s="17"/>
      <c r="O41147" s="11"/>
      <c r="P41147" s="23"/>
    </row>
    <row r="41148" spans="4:16" s="3" customFormat="1" ht="15">
      <c r="D41148" s="11"/>
      <c r="G41148" s="11"/>
      <c r="J41148" s="11"/>
      <c r="L41148" s="4"/>
      <c r="N41148" s="17"/>
      <c r="O41148" s="11"/>
      <c r="P41148" s="23"/>
    </row>
    <row r="41149" spans="4:16" s="3" customFormat="1" ht="15">
      <c r="D41149" s="11"/>
      <c r="G41149" s="11"/>
      <c r="J41149" s="11"/>
      <c r="L41149" s="4"/>
      <c r="N41149" s="17"/>
      <c r="O41149" s="11"/>
      <c r="P41149" s="23"/>
    </row>
    <row r="41150" spans="4:16" s="3" customFormat="1" ht="15">
      <c r="D41150" s="11"/>
      <c r="G41150" s="11"/>
      <c r="J41150" s="11"/>
      <c r="L41150" s="4"/>
      <c r="N41150" s="17"/>
      <c r="O41150" s="11"/>
      <c r="P41150" s="23"/>
    </row>
    <row r="41151" spans="4:16" s="3" customFormat="1" ht="15">
      <c r="D41151" s="11"/>
      <c r="G41151" s="11"/>
      <c r="J41151" s="11"/>
      <c r="L41151" s="4"/>
      <c r="N41151" s="17"/>
      <c r="O41151" s="11"/>
      <c r="P41151" s="23"/>
    </row>
    <row r="41152" spans="4:16" s="3" customFormat="1" ht="15">
      <c r="D41152" s="11"/>
      <c r="G41152" s="11"/>
      <c r="J41152" s="11"/>
      <c r="L41152" s="4"/>
      <c r="N41152" s="17"/>
      <c r="O41152" s="11"/>
      <c r="P41152" s="23"/>
    </row>
    <row r="41153" spans="4:16" s="3" customFormat="1" ht="15">
      <c r="D41153" s="11"/>
      <c r="G41153" s="11"/>
      <c r="J41153" s="11"/>
      <c r="L41153" s="4"/>
      <c r="N41153" s="17"/>
      <c r="O41153" s="11"/>
      <c r="P41153" s="23"/>
    </row>
    <row r="41154" spans="4:16" s="3" customFormat="1" ht="15">
      <c r="D41154" s="11"/>
      <c r="G41154" s="11"/>
      <c r="J41154" s="11"/>
      <c r="L41154" s="4"/>
      <c r="N41154" s="17"/>
      <c r="O41154" s="11"/>
      <c r="P41154" s="23"/>
    </row>
    <row r="41155" spans="4:16" s="3" customFormat="1" ht="15">
      <c r="D41155" s="11"/>
      <c r="G41155" s="11"/>
      <c r="J41155" s="11"/>
      <c r="L41155" s="4"/>
      <c r="N41155" s="17"/>
      <c r="O41155" s="11"/>
      <c r="P41155" s="23"/>
    </row>
    <row r="41156" spans="4:16" s="3" customFormat="1" ht="15">
      <c r="D41156" s="11"/>
      <c r="G41156" s="11"/>
      <c r="J41156" s="11"/>
      <c r="L41156" s="4"/>
      <c r="N41156" s="17"/>
      <c r="O41156" s="11"/>
      <c r="P41156" s="23"/>
    </row>
    <row r="41157" spans="4:16" s="3" customFormat="1" ht="15">
      <c r="D41157" s="11"/>
      <c r="G41157" s="11"/>
      <c r="J41157" s="11"/>
      <c r="L41157" s="4"/>
      <c r="N41157" s="17"/>
      <c r="O41157" s="11"/>
      <c r="P41157" s="23"/>
    </row>
    <row r="41158" spans="4:16" s="3" customFormat="1" ht="15">
      <c r="D41158" s="11"/>
      <c r="G41158" s="11"/>
      <c r="J41158" s="11"/>
      <c r="L41158" s="4"/>
      <c r="N41158" s="17"/>
      <c r="O41158" s="11"/>
      <c r="P41158" s="23"/>
    </row>
    <row r="41159" spans="4:16" s="3" customFormat="1" ht="15">
      <c r="D41159" s="11"/>
      <c r="G41159" s="11"/>
      <c r="J41159" s="11"/>
      <c r="L41159" s="4"/>
      <c r="N41159" s="17"/>
      <c r="O41159" s="11"/>
      <c r="P41159" s="23"/>
    </row>
    <row r="41160" spans="4:16" s="3" customFormat="1" ht="15">
      <c r="D41160" s="11"/>
      <c r="G41160" s="11"/>
      <c r="J41160" s="11"/>
      <c r="L41160" s="4"/>
      <c r="N41160" s="17"/>
      <c r="O41160" s="11"/>
      <c r="P41160" s="23"/>
    </row>
    <row r="41161" spans="4:16" s="3" customFormat="1" ht="15">
      <c r="D41161" s="11"/>
      <c r="G41161" s="11"/>
      <c r="J41161" s="11"/>
      <c r="L41161" s="4"/>
      <c r="N41161" s="17"/>
      <c r="O41161" s="11"/>
      <c r="P41161" s="23"/>
    </row>
    <row r="41162" spans="4:16" s="3" customFormat="1" ht="15">
      <c r="D41162" s="11"/>
      <c r="G41162" s="11"/>
      <c r="J41162" s="11"/>
      <c r="L41162" s="4"/>
      <c r="N41162" s="17"/>
      <c r="O41162" s="11"/>
      <c r="P41162" s="23"/>
    </row>
    <row r="41163" spans="4:16" s="3" customFormat="1" ht="15">
      <c r="D41163" s="11"/>
      <c r="G41163" s="11"/>
      <c r="J41163" s="11"/>
      <c r="L41163" s="4"/>
      <c r="N41163" s="17"/>
      <c r="O41163" s="11"/>
      <c r="P41163" s="23"/>
    </row>
    <row r="41164" spans="4:16" s="3" customFormat="1" ht="15">
      <c r="D41164" s="11"/>
      <c r="G41164" s="11"/>
      <c r="J41164" s="11"/>
      <c r="L41164" s="4"/>
      <c r="N41164" s="17"/>
      <c r="O41164" s="11"/>
      <c r="P41164" s="23"/>
    </row>
    <row r="41165" spans="4:16" s="3" customFormat="1" ht="15">
      <c r="D41165" s="11"/>
      <c r="G41165" s="11"/>
      <c r="J41165" s="11"/>
      <c r="L41165" s="4"/>
      <c r="N41165" s="17"/>
      <c r="O41165" s="11"/>
      <c r="P41165" s="23"/>
    </row>
    <row r="41166" spans="4:16" s="3" customFormat="1" ht="15">
      <c r="D41166" s="11"/>
      <c r="G41166" s="11"/>
      <c r="J41166" s="11"/>
      <c r="L41166" s="4"/>
      <c r="N41166" s="17"/>
      <c r="O41166" s="11"/>
      <c r="P41166" s="23"/>
    </row>
    <row r="41167" spans="4:16" s="3" customFormat="1" ht="15">
      <c r="D41167" s="11"/>
      <c r="G41167" s="11"/>
      <c r="J41167" s="11"/>
      <c r="L41167" s="4"/>
      <c r="N41167" s="17"/>
      <c r="O41167" s="11"/>
      <c r="P41167" s="23"/>
    </row>
    <row r="41168" spans="4:16" s="3" customFormat="1" ht="15">
      <c r="D41168" s="11"/>
      <c r="G41168" s="11"/>
      <c r="J41168" s="11"/>
      <c r="L41168" s="4"/>
      <c r="N41168" s="17"/>
      <c r="O41168" s="11"/>
      <c r="P41168" s="23"/>
    </row>
    <row r="41169" spans="4:16" s="3" customFormat="1" ht="15">
      <c r="D41169" s="11"/>
      <c r="G41169" s="11"/>
      <c r="J41169" s="11"/>
      <c r="L41169" s="4"/>
      <c r="N41169" s="17"/>
      <c r="O41169" s="11"/>
      <c r="P41169" s="23"/>
    </row>
    <row r="41170" spans="4:16" s="3" customFormat="1" ht="15">
      <c r="D41170" s="11"/>
      <c r="G41170" s="11"/>
      <c r="J41170" s="11"/>
      <c r="L41170" s="4"/>
      <c r="N41170" s="17"/>
      <c r="O41170" s="11"/>
      <c r="P41170" s="23"/>
    </row>
    <row r="41171" spans="4:16" s="3" customFormat="1" ht="15">
      <c r="D41171" s="11"/>
      <c r="G41171" s="11"/>
      <c r="J41171" s="11"/>
      <c r="L41171" s="4"/>
      <c r="N41171" s="17"/>
      <c r="O41171" s="11"/>
      <c r="P41171" s="23"/>
    </row>
    <row r="41172" spans="4:16" s="3" customFormat="1" ht="15">
      <c r="D41172" s="11"/>
      <c r="G41172" s="11"/>
      <c r="J41172" s="11"/>
      <c r="L41172" s="4"/>
      <c r="N41172" s="17"/>
      <c r="O41172" s="11"/>
      <c r="P41172" s="23"/>
    </row>
    <row r="41173" spans="4:16" s="3" customFormat="1" ht="15">
      <c r="D41173" s="11"/>
      <c r="G41173" s="11"/>
      <c r="J41173" s="11"/>
      <c r="L41173" s="4"/>
      <c r="N41173" s="17"/>
      <c r="O41173" s="11"/>
      <c r="P41173" s="23"/>
    </row>
    <row r="41174" spans="4:16" s="3" customFormat="1" ht="15">
      <c r="D41174" s="11"/>
      <c r="G41174" s="11"/>
      <c r="J41174" s="11"/>
      <c r="L41174" s="4"/>
      <c r="N41174" s="17"/>
      <c r="O41174" s="11"/>
      <c r="P41174" s="23"/>
    </row>
    <row r="41175" spans="4:16" s="3" customFormat="1" ht="15">
      <c r="D41175" s="11"/>
      <c r="G41175" s="11"/>
      <c r="J41175" s="11"/>
      <c r="L41175" s="4"/>
      <c r="N41175" s="17"/>
      <c r="O41175" s="11"/>
      <c r="P41175" s="23"/>
    </row>
    <row r="41176" spans="4:16" s="3" customFormat="1" ht="15">
      <c r="D41176" s="11"/>
      <c r="G41176" s="11"/>
      <c r="J41176" s="11"/>
      <c r="L41176" s="4"/>
      <c r="N41176" s="17"/>
      <c r="O41176" s="11"/>
      <c r="P41176" s="23"/>
    </row>
    <row r="41177" spans="4:16" s="3" customFormat="1" ht="15">
      <c r="D41177" s="11"/>
      <c r="G41177" s="11"/>
      <c r="J41177" s="11"/>
      <c r="L41177" s="4"/>
      <c r="N41177" s="17"/>
      <c r="O41177" s="11"/>
      <c r="P41177" s="23"/>
    </row>
    <row r="41178" spans="4:16" s="3" customFormat="1" ht="15">
      <c r="D41178" s="11"/>
      <c r="G41178" s="11"/>
      <c r="J41178" s="11"/>
      <c r="L41178" s="4"/>
      <c r="N41178" s="17"/>
      <c r="O41178" s="11"/>
      <c r="P41178" s="23"/>
    </row>
    <row r="41179" spans="4:16" s="3" customFormat="1" ht="15">
      <c r="D41179" s="11"/>
      <c r="G41179" s="11"/>
      <c r="J41179" s="11"/>
      <c r="L41179" s="4"/>
      <c r="N41179" s="17"/>
      <c r="O41179" s="11"/>
      <c r="P41179" s="23"/>
    </row>
    <row r="41180" spans="4:16" s="3" customFormat="1" ht="15">
      <c r="D41180" s="11"/>
      <c r="G41180" s="11"/>
      <c r="J41180" s="11"/>
      <c r="L41180" s="4"/>
      <c r="N41180" s="17"/>
      <c r="O41180" s="11"/>
      <c r="P41180" s="23"/>
    </row>
    <row r="41181" spans="4:16" s="3" customFormat="1" ht="15">
      <c r="D41181" s="11"/>
      <c r="G41181" s="11"/>
      <c r="J41181" s="11"/>
      <c r="L41181" s="4"/>
      <c r="N41181" s="17"/>
      <c r="O41181" s="11"/>
      <c r="P41181" s="23"/>
    </row>
    <row r="41182" spans="4:16" s="3" customFormat="1" ht="15">
      <c r="D41182" s="11"/>
      <c r="G41182" s="11"/>
      <c r="J41182" s="11"/>
      <c r="L41182" s="4"/>
      <c r="N41182" s="17"/>
      <c r="O41182" s="11"/>
      <c r="P41182" s="23"/>
    </row>
    <row r="41183" spans="4:16" s="3" customFormat="1" ht="15">
      <c r="D41183" s="11"/>
      <c r="G41183" s="11"/>
      <c r="J41183" s="11"/>
      <c r="L41183" s="4"/>
      <c r="N41183" s="17"/>
      <c r="O41183" s="11"/>
      <c r="P41183" s="23"/>
    </row>
    <row r="41184" spans="4:16" s="3" customFormat="1" ht="15">
      <c r="D41184" s="11"/>
      <c r="G41184" s="11"/>
      <c r="J41184" s="11"/>
      <c r="L41184" s="4"/>
      <c r="N41184" s="17"/>
      <c r="O41184" s="11"/>
      <c r="P41184" s="23"/>
    </row>
    <row r="41185" spans="4:16" s="3" customFormat="1" ht="15">
      <c r="D41185" s="11"/>
      <c r="G41185" s="11"/>
      <c r="J41185" s="11"/>
      <c r="L41185" s="4"/>
      <c r="N41185" s="17"/>
      <c r="O41185" s="11"/>
      <c r="P41185" s="23"/>
    </row>
    <row r="41186" spans="4:16" s="3" customFormat="1" ht="15">
      <c r="D41186" s="11"/>
      <c r="G41186" s="11"/>
      <c r="J41186" s="11"/>
      <c r="L41186" s="4"/>
      <c r="N41186" s="17"/>
      <c r="O41186" s="11"/>
      <c r="P41186" s="23"/>
    </row>
    <row r="41187" spans="4:16" s="3" customFormat="1" ht="15">
      <c r="D41187" s="11"/>
      <c r="G41187" s="11"/>
      <c r="J41187" s="11"/>
      <c r="L41187" s="4"/>
      <c r="N41187" s="17"/>
      <c r="O41187" s="11"/>
      <c r="P41187" s="23"/>
    </row>
    <row r="41188" spans="4:16" s="3" customFormat="1" ht="15">
      <c r="D41188" s="11"/>
      <c r="G41188" s="11"/>
      <c r="J41188" s="11"/>
      <c r="L41188" s="4"/>
      <c r="N41188" s="17"/>
      <c r="O41188" s="11"/>
      <c r="P41188" s="23"/>
    </row>
    <row r="41189" spans="4:16" s="3" customFormat="1" ht="15">
      <c r="D41189" s="11"/>
      <c r="G41189" s="11"/>
      <c r="J41189" s="11"/>
      <c r="L41189" s="4"/>
      <c r="N41189" s="17"/>
      <c r="O41189" s="11"/>
      <c r="P41189" s="23"/>
    </row>
    <row r="41190" spans="4:16" s="3" customFormat="1" ht="15">
      <c r="D41190" s="11"/>
      <c r="G41190" s="11"/>
      <c r="J41190" s="11"/>
      <c r="L41190" s="4"/>
      <c r="N41190" s="17"/>
      <c r="O41190" s="11"/>
      <c r="P41190" s="23"/>
    </row>
    <row r="41191" spans="4:16" s="3" customFormat="1" ht="15">
      <c r="D41191" s="11"/>
      <c r="G41191" s="11"/>
      <c r="J41191" s="11"/>
      <c r="L41191" s="4"/>
      <c r="N41191" s="17"/>
      <c r="O41191" s="11"/>
      <c r="P41191" s="23"/>
    </row>
    <row r="41192" spans="4:16" s="3" customFormat="1" ht="15">
      <c r="D41192" s="11"/>
      <c r="G41192" s="11"/>
      <c r="J41192" s="11"/>
      <c r="L41192" s="4"/>
      <c r="N41192" s="17"/>
      <c r="O41192" s="11"/>
      <c r="P41192" s="23"/>
    </row>
    <row r="41193" spans="4:16" s="3" customFormat="1" ht="15">
      <c r="D41193" s="11"/>
      <c r="G41193" s="11"/>
      <c r="J41193" s="11"/>
      <c r="L41193" s="4"/>
      <c r="N41193" s="17"/>
      <c r="O41193" s="11"/>
      <c r="P41193" s="23"/>
    </row>
    <row r="41194" spans="4:16" s="3" customFormat="1" ht="15">
      <c r="D41194" s="11"/>
      <c r="G41194" s="11"/>
      <c r="J41194" s="11"/>
      <c r="L41194" s="4"/>
      <c r="N41194" s="17"/>
      <c r="O41194" s="11"/>
      <c r="P41194" s="23"/>
    </row>
    <row r="41195" spans="4:16" s="3" customFormat="1" ht="15">
      <c r="D41195" s="11"/>
      <c r="G41195" s="11"/>
      <c r="J41195" s="11"/>
      <c r="L41195" s="4"/>
      <c r="N41195" s="17"/>
      <c r="O41195" s="11"/>
      <c r="P41195" s="23"/>
    </row>
    <row r="41196" spans="4:16" s="3" customFormat="1" ht="15">
      <c r="D41196" s="11"/>
      <c r="G41196" s="11"/>
      <c r="J41196" s="11"/>
      <c r="L41196" s="4"/>
      <c r="N41196" s="17"/>
      <c r="O41196" s="11"/>
      <c r="P41196" s="23"/>
    </row>
    <row r="41197" spans="4:16" s="3" customFormat="1" ht="15">
      <c r="D41197" s="11"/>
      <c r="G41197" s="11"/>
      <c r="J41197" s="11"/>
      <c r="L41197" s="4"/>
      <c r="N41197" s="17"/>
      <c r="O41197" s="11"/>
      <c r="P41197" s="23"/>
    </row>
    <row r="41198" spans="4:16" s="3" customFormat="1" ht="15">
      <c r="D41198" s="11"/>
      <c r="G41198" s="11"/>
      <c r="J41198" s="11"/>
      <c r="L41198" s="4"/>
      <c r="N41198" s="17"/>
      <c r="O41198" s="11"/>
      <c r="P41198" s="23"/>
    </row>
    <row r="41199" spans="4:16" s="3" customFormat="1" ht="15">
      <c r="D41199" s="11"/>
      <c r="G41199" s="11"/>
      <c r="J41199" s="11"/>
      <c r="L41199" s="4"/>
      <c r="N41199" s="17"/>
      <c r="O41199" s="11"/>
      <c r="P41199" s="23"/>
    </row>
    <row r="41200" spans="4:16" s="3" customFormat="1" ht="15">
      <c r="D41200" s="11"/>
      <c r="G41200" s="11"/>
      <c r="J41200" s="11"/>
      <c r="L41200" s="4"/>
      <c r="N41200" s="17"/>
      <c r="O41200" s="11"/>
      <c r="P41200" s="23"/>
    </row>
    <row r="41201" spans="4:16" s="3" customFormat="1" ht="15">
      <c r="D41201" s="11"/>
      <c r="G41201" s="11"/>
      <c r="J41201" s="11"/>
      <c r="L41201" s="4"/>
      <c r="N41201" s="17"/>
      <c r="O41201" s="11"/>
      <c r="P41201" s="23"/>
    </row>
    <row r="41202" spans="4:16" s="3" customFormat="1" ht="15">
      <c r="D41202" s="11"/>
      <c r="G41202" s="11"/>
      <c r="J41202" s="11"/>
      <c r="L41202" s="4"/>
      <c r="N41202" s="17"/>
      <c r="O41202" s="11"/>
      <c r="P41202" s="23"/>
    </row>
    <row r="41203" spans="4:16" s="3" customFormat="1" ht="15">
      <c r="D41203" s="11"/>
      <c r="G41203" s="11"/>
      <c r="J41203" s="11"/>
      <c r="L41203" s="4"/>
      <c r="N41203" s="17"/>
      <c r="O41203" s="11"/>
      <c r="P41203" s="23"/>
    </row>
    <row r="41204" spans="4:16" s="3" customFormat="1" ht="15">
      <c r="D41204" s="11"/>
      <c r="G41204" s="11"/>
      <c r="J41204" s="11"/>
      <c r="L41204" s="4"/>
      <c r="N41204" s="17"/>
      <c r="O41204" s="11"/>
      <c r="P41204" s="23"/>
    </row>
    <row r="41205" spans="4:16" s="3" customFormat="1" ht="15">
      <c r="D41205" s="11"/>
      <c r="G41205" s="11"/>
      <c r="J41205" s="11"/>
      <c r="L41205" s="4"/>
      <c r="N41205" s="17"/>
      <c r="O41205" s="11"/>
      <c r="P41205" s="23"/>
    </row>
    <row r="41206" spans="4:16" s="3" customFormat="1" ht="15">
      <c r="D41206" s="11"/>
      <c r="G41206" s="11"/>
      <c r="J41206" s="11"/>
      <c r="L41206" s="4"/>
      <c r="N41206" s="17"/>
      <c r="O41206" s="11"/>
      <c r="P41206" s="23"/>
    </row>
    <row r="41207" spans="4:16" s="3" customFormat="1" ht="15">
      <c r="D41207" s="11"/>
      <c r="G41207" s="11"/>
      <c r="J41207" s="11"/>
      <c r="L41207" s="4"/>
      <c r="N41207" s="17"/>
      <c r="O41207" s="11"/>
      <c r="P41207" s="23"/>
    </row>
    <row r="41208" spans="4:16" s="3" customFormat="1" ht="15">
      <c r="D41208" s="11"/>
      <c r="G41208" s="11"/>
      <c r="J41208" s="11"/>
      <c r="L41208" s="4"/>
      <c r="N41208" s="17"/>
      <c r="O41208" s="11"/>
      <c r="P41208" s="23"/>
    </row>
    <row r="41209" spans="4:16" s="3" customFormat="1" ht="15">
      <c r="D41209" s="11"/>
      <c r="G41209" s="11"/>
      <c r="J41209" s="11"/>
      <c r="L41209" s="4"/>
      <c r="N41209" s="17"/>
      <c r="O41209" s="11"/>
      <c r="P41209" s="23"/>
    </row>
    <row r="41210" spans="4:16" s="3" customFormat="1" ht="15">
      <c r="D41210" s="11"/>
      <c r="G41210" s="11"/>
      <c r="J41210" s="11"/>
      <c r="L41210" s="4"/>
      <c r="N41210" s="17"/>
      <c r="O41210" s="11"/>
      <c r="P41210" s="23"/>
    </row>
    <row r="41211" spans="4:16" s="3" customFormat="1" ht="15">
      <c r="D41211" s="11"/>
      <c r="G41211" s="11"/>
      <c r="J41211" s="11"/>
      <c r="L41211" s="4"/>
      <c r="N41211" s="17"/>
      <c r="O41211" s="11"/>
      <c r="P41211" s="23"/>
    </row>
    <row r="41212" spans="4:16" s="3" customFormat="1" ht="15">
      <c r="D41212" s="11"/>
      <c r="G41212" s="11"/>
      <c r="J41212" s="11"/>
      <c r="L41212" s="4"/>
      <c r="N41212" s="17"/>
      <c r="O41212" s="11"/>
      <c r="P41212" s="23"/>
    </row>
    <row r="41213" spans="4:16" s="3" customFormat="1" ht="15">
      <c r="D41213" s="11"/>
      <c r="G41213" s="11"/>
      <c r="J41213" s="11"/>
      <c r="L41213" s="4"/>
      <c r="N41213" s="17"/>
      <c r="O41213" s="11"/>
      <c r="P41213" s="23"/>
    </row>
    <row r="41214" spans="4:16" s="3" customFormat="1" ht="15">
      <c r="D41214" s="11"/>
      <c r="G41214" s="11"/>
      <c r="J41214" s="11"/>
      <c r="L41214" s="4"/>
      <c r="N41214" s="17"/>
      <c r="O41214" s="11"/>
      <c r="P41214" s="23"/>
    </row>
    <row r="41215" spans="4:16" s="3" customFormat="1" ht="15">
      <c r="D41215" s="11"/>
      <c r="G41215" s="11"/>
      <c r="J41215" s="11"/>
      <c r="L41215" s="4"/>
      <c r="N41215" s="17"/>
      <c r="O41215" s="11"/>
      <c r="P41215" s="23"/>
    </row>
    <row r="41216" spans="4:16" s="3" customFormat="1" ht="15">
      <c r="D41216" s="11"/>
      <c r="G41216" s="11"/>
      <c r="J41216" s="11"/>
      <c r="L41216" s="4"/>
      <c r="N41216" s="17"/>
      <c r="O41216" s="11"/>
      <c r="P41216" s="23"/>
    </row>
    <row r="41217" spans="4:16" s="3" customFormat="1" ht="15">
      <c r="D41217" s="11"/>
      <c r="G41217" s="11"/>
      <c r="J41217" s="11"/>
      <c r="L41217" s="4"/>
      <c r="N41217" s="17"/>
      <c r="O41217" s="11"/>
      <c r="P41217" s="23"/>
    </row>
    <row r="41218" spans="4:16" s="3" customFormat="1" ht="15">
      <c r="D41218" s="11"/>
      <c r="G41218" s="11"/>
      <c r="J41218" s="11"/>
      <c r="L41218" s="4"/>
      <c r="N41218" s="17"/>
      <c r="O41218" s="11"/>
      <c r="P41218" s="23"/>
    </row>
    <row r="41219" spans="4:16" s="3" customFormat="1" ht="15">
      <c r="D41219" s="11"/>
      <c r="G41219" s="11"/>
      <c r="J41219" s="11"/>
      <c r="L41219" s="4"/>
      <c r="N41219" s="17"/>
      <c r="O41219" s="11"/>
      <c r="P41219" s="23"/>
    </row>
    <row r="41220" spans="4:16" s="3" customFormat="1" ht="15">
      <c r="D41220" s="11"/>
      <c r="G41220" s="11"/>
      <c r="J41220" s="11"/>
      <c r="L41220" s="4"/>
      <c r="N41220" s="17"/>
      <c r="O41220" s="11"/>
      <c r="P41220" s="23"/>
    </row>
    <row r="41221" spans="4:16" s="3" customFormat="1" ht="15">
      <c r="D41221" s="11"/>
      <c r="G41221" s="11"/>
      <c r="J41221" s="11"/>
      <c r="L41221" s="4"/>
      <c r="N41221" s="17"/>
      <c r="O41221" s="11"/>
      <c r="P41221" s="23"/>
    </row>
    <row r="41222" spans="4:16" s="3" customFormat="1" ht="15">
      <c r="D41222" s="11"/>
      <c r="G41222" s="11"/>
      <c r="J41222" s="11"/>
      <c r="L41222" s="4"/>
      <c r="N41222" s="17"/>
      <c r="O41222" s="11"/>
      <c r="P41222" s="23"/>
    </row>
    <row r="41223" spans="4:16" s="3" customFormat="1" ht="15">
      <c r="D41223" s="11"/>
      <c r="G41223" s="11"/>
      <c r="J41223" s="11"/>
      <c r="L41223" s="4"/>
      <c r="N41223" s="17"/>
      <c r="O41223" s="11"/>
      <c r="P41223" s="23"/>
    </row>
    <row r="41224" spans="4:16" s="3" customFormat="1" ht="15">
      <c r="D41224" s="11"/>
      <c r="G41224" s="11"/>
      <c r="J41224" s="11"/>
      <c r="L41224" s="4"/>
      <c r="N41224" s="17"/>
      <c r="O41224" s="11"/>
      <c r="P41224" s="23"/>
    </row>
    <row r="41225" spans="4:16" s="3" customFormat="1" ht="15">
      <c r="D41225" s="11"/>
      <c r="G41225" s="11"/>
      <c r="J41225" s="11"/>
      <c r="L41225" s="4"/>
      <c r="N41225" s="17"/>
      <c r="O41225" s="11"/>
      <c r="P41225" s="23"/>
    </row>
    <row r="41226" spans="4:16" s="3" customFormat="1" ht="15">
      <c r="D41226" s="11"/>
      <c r="G41226" s="11"/>
      <c r="J41226" s="11"/>
      <c r="L41226" s="4"/>
      <c r="N41226" s="17"/>
      <c r="O41226" s="11"/>
      <c r="P41226" s="23"/>
    </row>
    <row r="41227" spans="4:16" s="3" customFormat="1" ht="15">
      <c r="D41227" s="11"/>
      <c r="G41227" s="11"/>
      <c r="J41227" s="11"/>
      <c r="L41227" s="4"/>
      <c r="N41227" s="17"/>
      <c r="O41227" s="11"/>
      <c r="P41227" s="23"/>
    </row>
    <row r="41228" spans="4:16" s="3" customFormat="1" ht="15">
      <c r="D41228" s="11"/>
      <c r="G41228" s="11"/>
      <c r="J41228" s="11"/>
      <c r="L41228" s="4"/>
      <c r="N41228" s="17"/>
      <c r="O41228" s="11"/>
      <c r="P41228" s="23"/>
    </row>
    <row r="41229" spans="4:16" s="3" customFormat="1" ht="15">
      <c r="D41229" s="11"/>
      <c r="G41229" s="11"/>
      <c r="J41229" s="11"/>
      <c r="L41229" s="4"/>
      <c r="N41229" s="17"/>
      <c r="O41229" s="11"/>
      <c r="P41229" s="23"/>
    </row>
    <row r="41230" spans="4:16" s="3" customFormat="1" ht="15">
      <c r="D41230" s="11"/>
      <c r="G41230" s="11"/>
      <c r="J41230" s="11"/>
      <c r="L41230" s="4"/>
      <c r="N41230" s="17"/>
      <c r="O41230" s="11"/>
      <c r="P41230" s="23"/>
    </row>
    <row r="41231" spans="4:16" s="3" customFormat="1" ht="15">
      <c r="D41231" s="11"/>
      <c r="G41231" s="11"/>
      <c r="J41231" s="11"/>
      <c r="L41231" s="4"/>
      <c r="N41231" s="17"/>
      <c r="O41231" s="11"/>
      <c r="P41231" s="23"/>
    </row>
    <row r="41232" spans="4:16" s="3" customFormat="1" ht="15">
      <c r="D41232" s="11"/>
      <c r="G41232" s="11"/>
      <c r="J41232" s="11"/>
      <c r="L41232" s="4"/>
      <c r="N41232" s="17"/>
      <c r="O41232" s="11"/>
      <c r="P41232" s="23"/>
    </row>
    <row r="41233" spans="4:16" s="3" customFormat="1" ht="15">
      <c r="D41233" s="11"/>
      <c r="G41233" s="11"/>
      <c r="J41233" s="11"/>
      <c r="L41233" s="4"/>
      <c r="N41233" s="17"/>
      <c r="O41233" s="11"/>
      <c r="P41233" s="23"/>
    </row>
    <row r="41234" spans="4:16" s="3" customFormat="1" ht="15">
      <c r="D41234" s="11"/>
      <c r="G41234" s="11"/>
      <c r="J41234" s="11"/>
      <c r="L41234" s="4"/>
      <c r="N41234" s="17"/>
      <c r="O41234" s="11"/>
      <c r="P41234" s="23"/>
    </row>
    <row r="41235" spans="4:16" s="3" customFormat="1" ht="15">
      <c r="D41235" s="11"/>
      <c r="G41235" s="11"/>
      <c r="J41235" s="11"/>
      <c r="L41235" s="4"/>
      <c r="N41235" s="17"/>
      <c r="O41235" s="11"/>
      <c r="P41235" s="23"/>
    </row>
    <row r="41236" spans="4:16" s="3" customFormat="1" ht="15">
      <c r="D41236" s="11"/>
      <c r="G41236" s="11"/>
      <c r="J41236" s="11"/>
      <c r="L41236" s="4"/>
      <c r="N41236" s="17"/>
      <c r="O41236" s="11"/>
      <c r="P41236" s="23"/>
    </row>
    <row r="41237" spans="4:16" s="3" customFormat="1" ht="15">
      <c r="D41237" s="11"/>
      <c r="G41237" s="11"/>
      <c r="J41237" s="11"/>
      <c r="L41237" s="4"/>
      <c r="N41237" s="17"/>
      <c r="O41237" s="11"/>
      <c r="P41237" s="23"/>
    </row>
    <row r="41238" spans="4:16" s="3" customFormat="1" ht="15">
      <c r="D41238" s="11"/>
      <c r="G41238" s="11"/>
      <c r="J41238" s="11"/>
      <c r="L41238" s="4"/>
      <c r="N41238" s="17"/>
      <c r="O41238" s="11"/>
      <c r="P41238" s="23"/>
    </row>
    <row r="41239" spans="4:16" s="3" customFormat="1" ht="15">
      <c r="D41239" s="11"/>
      <c r="G41239" s="11"/>
      <c r="J41239" s="11"/>
      <c r="L41239" s="4"/>
      <c r="N41239" s="17"/>
      <c r="O41239" s="11"/>
      <c r="P41239" s="23"/>
    </row>
    <row r="41240" spans="4:16" s="3" customFormat="1" ht="15">
      <c r="D41240" s="11"/>
      <c r="G41240" s="11"/>
      <c r="J41240" s="11"/>
      <c r="L41240" s="4"/>
      <c r="N41240" s="17"/>
      <c r="O41240" s="11"/>
      <c r="P41240" s="23"/>
    </row>
    <row r="41241" spans="4:16" s="3" customFormat="1" ht="15">
      <c r="D41241" s="11"/>
      <c r="G41241" s="11"/>
      <c r="J41241" s="11"/>
      <c r="L41241" s="4"/>
      <c r="N41241" s="17"/>
      <c r="O41241" s="11"/>
      <c r="P41241" s="23"/>
    </row>
    <row r="41242" spans="4:16" s="3" customFormat="1" ht="15">
      <c r="D41242" s="11"/>
      <c r="G41242" s="11"/>
      <c r="J41242" s="11"/>
      <c r="L41242" s="4"/>
      <c r="N41242" s="17"/>
      <c r="O41242" s="11"/>
      <c r="P41242" s="23"/>
    </row>
    <row r="41243" spans="4:16" s="3" customFormat="1" ht="15">
      <c r="D41243" s="11"/>
      <c r="G41243" s="11"/>
      <c r="J41243" s="11"/>
      <c r="L41243" s="4"/>
      <c r="N41243" s="17"/>
      <c r="O41243" s="11"/>
      <c r="P41243" s="23"/>
    </row>
    <row r="41244" spans="4:16" s="3" customFormat="1" ht="15">
      <c r="D41244" s="11"/>
      <c r="G41244" s="11"/>
      <c r="J41244" s="11"/>
      <c r="L41244" s="4"/>
      <c r="N41244" s="17"/>
      <c r="O41244" s="11"/>
      <c r="P41244" s="23"/>
    </row>
    <row r="41245" spans="4:16" s="3" customFormat="1" ht="15">
      <c r="D41245" s="11"/>
      <c r="G41245" s="11"/>
      <c r="J41245" s="11"/>
      <c r="L41245" s="4"/>
      <c r="N41245" s="17"/>
      <c r="O41245" s="11"/>
      <c r="P41245" s="23"/>
    </row>
    <row r="41246" spans="4:16" s="3" customFormat="1" ht="15">
      <c r="D41246" s="11"/>
      <c r="G41246" s="11"/>
      <c r="J41246" s="11"/>
      <c r="L41246" s="4"/>
      <c r="N41246" s="17"/>
      <c r="O41246" s="11"/>
      <c r="P41246" s="23"/>
    </row>
    <row r="41247" spans="4:16" s="3" customFormat="1" ht="15">
      <c r="D41247" s="11"/>
      <c r="G41247" s="11"/>
      <c r="J41247" s="11"/>
      <c r="L41247" s="4"/>
      <c r="N41247" s="17"/>
      <c r="O41247" s="11"/>
      <c r="P41247" s="23"/>
    </row>
    <row r="41248" spans="4:16" s="3" customFormat="1" ht="15">
      <c r="D41248" s="11"/>
      <c r="G41248" s="11"/>
      <c r="J41248" s="11"/>
      <c r="L41248" s="4"/>
      <c r="N41248" s="17"/>
      <c r="O41248" s="11"/>
      <c r="P41248" s="23"/>
    </row>
    <row r="41249" spans="4:16" s="3" customFormat="1" ht="15">
      <c r="D41249" s="11"/>
      <c r="G41249" s="11"/>
      <c r="J41249" s="11"/>
      <c r="L41249" s="4"/>
      <c r="N41249" s="17"/>
      <c r="O41249" s="11"/>
      <c r="P41249" s="23"/>
    </row>
    <row r="41250" spans="4:16" s="3" customFormat="1" ht="15">
      <c r="D41250" s="11"/>
      <c r="G41250" s="11"/>
      <c r="J41250" s="11"/>
      <c r="L41250" s="4"/>
      <c r="N41250" s="17"/>
      <c r="O41250" s="11"/>
      <c r="P41250" s="23"/>
    </row>
    <row r="41251" spans="4:16" s="3" customFormat="1" ht="15">
      <c r="D41251" s="11"/>
      <c r="G41251" s="11"/>
      <c r="J41251" s="11"/>
      <c r="L41251" s="4"/>
      <c r="N41251" s="17"/>
      <c r="O41251" s="11"/>
      <c r="P41251" s="23"/>
    </row>
    <row r="41252" spans="4:16" s="3" customFormat="1" ht="15">
      <c r="D41252" s="11"/>
      <c r="G41252" s="11"/>
      <c r="J41252" s="11"/>
      <c r="L41252" s="4"/>
      <c r="N41252" s="17"/>
      <c r="O41252" s="11"/>
      <c r="P41252" s="23"/>
    </row>
    <row r="41253" spans="4:16" s="3" customFormat="1" ht="15">
      <c r="D41253" s="11"/>
      <c r="G41253" s="11"/>
      <c r="J41253" s="11"/>
      <c r="L41253" s="4"/>
      <c r="N41253" s="17"/>
      <c r="O41253" s="11"/>
      <c r="P41253" s="23"/>
    </row>
    <row r="41254" spans="4:16" s="3" customFormat="1" ht="15">
      <c r="D41254" s="11"/>
      <c r="G41254" s="11"/>
      <c r="J41254" s="11"/>
      <c r="L41254" s="4"/>
      <c r="N41254" s="17"/>
      <c r="O41254" s="11"/>
      <c r="P41254" s="23"/>
    </row>
    <row r="41255" spans="4:16" s="3" customFormat="1" ht="15">
      <c r="D41255" s="11"/>
      <c r="G41255" s="11"/>
      <c r="J41255" s="11"/>
      <c r="L41255" s="4"/>
      <c r="N41255" s="17"/>
      <c r="O41255" s="11"/>
      <c r="P41255" s="23"/>
    </row>
    <row r="41256" spans="4:16" s="3" customFormat="1" ht="15">
      <c r="D41256" s="11"/>
      <c r="G41256" s="11"/>
      <c r="J41256" s="11"/>
      <c r="L41256" s="4"/>
      <c r="N41256" s="17"/>
      <c r="O41256" s="11"/>
      <c r="P41256" s="23"/>
    </row>
    <row r="41257" spans="4:16" s="3" customFormat="1" ht="15">
      <c r="D41257" s="11"/>
      <c r="G41257" s="11"/>
      <c r="J41257" s="11"/>
      <c r="L41257" s="4"/>
      <c r="N41257" s="17"/>
      <c r="O41257" s="11"/>
      <c r="P41257" s="23"/>
    </row>
    <row r="41258" spans="4:16" s="3" customFormat="1" ht="15">
      <c r="D41258" s="11"/>
      <c r="G41258" s="11"/>
      <c r="J41258" s="11"/>
      <c r="L41258" s="4"/>
      <c r="N41258" s="17"/>
      <c r="O41258" s="11"/>
      <c r="P41258" s="23"/>
    </row>
    <row r="41259" spans="4:16" s="3" customFormat="1" ht="15">
      <c r="D41259" s="11"/>
      <c r="G41259" s="11"/>
      <c r="J41259" s="11"/>
      <c r="L41259" s="4"/>
      <c r="N41259" s="17"/>
      <c r="O41259" s="11"/>
      <c r="P41259" s="23"/>
    </row>
    <row r="41260" spans="4:16" s="3" customFormat="1" ht="15">
      <c r="D41260" s="11"/>
      <c r="G41260" s="11"/>
      <c r="J41260" s="11"/>
      <c r="L41260" s="4"/>
      <c r="N41260" s="17"/>
      <c r="O41260" s="11"/>
      <c r="P41260" s="23"/>
    </row>
    <row r="41261" spans="4:16" s="3" customFormat="1" ht="15">
      <c r="D41261" s="11"/>
      <c r="G41261" s="11"/>
      <c r="J41261" s="11"/>
      <c r="L41261" s="4"/>
      <c r="N41261" s="17"/>
      <c r="O41261" s="11"/>
      <c r="P41261" s="23"/>
    </row>
    <row r="41262" spans="4:16" s="3" customFormat="1" ht="15">
      <c r="D41262" s="11"/>
      <c r="G41262" s="11"/>
      <c r="J41262" s="11"/>
      <c r="L41262" s="4"/>
      <c r="N41262" s="17"/>
      <c r="O41262" s="11"/>
      <c r="P41262" s="23"/>
    </row>
    <row r="41263" spans="4:16" s="3" customFormat="1" ht="15">
      <c r="D41263" s="11"/>
      <c r="G41263" s="11"/>
      <c r="J41263" s="11"/>
      <c r="L41263" s="4"/>
      <c r="N41263" s="17"/>
      <c r="O41263" s="11"/>
      <c r="P41263" s="23"/>
    </row>
    <row r="41264" spans="4:16" s="3" customFormat="1" ht="15">
      <c r="D41264" s="11"/>
      <c r="G41264" s="11"/>
      <c r="J41264" s="11"/>
      <c r="L41264" s="4"/>
      <c r="N41264" s="17"/>
      <c r="O41264" s="11"/>
      <c r="P41264" s="23"/>
    </row>
    <row r="41265" spans="4:16" s="3" customFormat="1" ht="15">
      <c r="D41265" s="11"/>
      <c r="G41265" s="11"/>
      <c r="J41265" s="11"/>
      <c r="L41265" s="4"/>
      <c r="N41265" s="17"/>
      <c r="O41265" s="11"/>
      <c r="P41265" s="23"/>
    </row>
    <row r="41266" spans="4:16" s="3" customFormat="1" ht="15">
      <c r="D41266" s="11"/>
      <c r="G41266" s="11"/>
      <c r="J41266" s="11"/>
      <c r="L41266" s="4"/>
      <c r="N41266" s="17"/>
      <c r="O41266" s="11"/>
      <c r="P41266" s="23"/>
    </row>
    <row r="41267" spans="4:16" s="3" customFormat="1" ht="15">
      <c r="D41267" s="11"/>
      <c r="G41267" s="11"/>
      <c r="J41267" s="11"/>
      <c r="L41267" s="4"/>
      <c r="N41267" s="17"/>
      <c r="O41267" s="11"/>
      <c r="P41267" s="23"/>
    </row>
    <row r="41268" spans="4:16" s="3" customFormat="1" ht="15">
      <c r="D41268" s="11"/>
      <c r="G41268" s="11"/>
      <c r="J41268" s="11"/>
      <c r="L41268" s="4"/>
      <c r="N41268" s="17"/>
      <c r="O41268" s="11"/>
      <c r="P41268" s="23"/>
    </row>
    <row r="41269" spans="4:16" s="3" customFormat="1" ht="15">
      <c r="D41269" s="11"/>
      <c r="G41269" s="11"/>
      <c r="J41269" s="11"/>
      <c r="L41269" s="4"/>
      <c r="N41269" s="17"/>
      <c r="O41269" s="11"/>
      <c r="P41269" s="23"/>
    </row>
    <row r="41270" spans="4:16" s="3" customFormat="1" ht="15">
      <c r="D41270" s="11"/>
      <c r="G41270" s="11"/>
      <c r="J41270" s="11"/>
      <c r="L41270" s="4"/>
      <c r="N41270" s="17"/>
      <c r="O41270" s="11"/>
      <c r="P41270" s="23"/>
    </row>
    <row r="41271" spans="4:16" s="3" customFormat="1" ht="15">
      <c r="D41271" s="11"/>
      <c r="G41271" s="11"/>
      <c r="J41271" s="11"/>
      <c r="L41271" s="4"/>
      <c r="N41271" s="17"/>
      <c r="O41271" s="11"/>
      <c r="P41271" s="23"/>
    </row>
    <row r="41272" spans="4:16" s="3" customFormat="1" ht="15">
      <c r="D41272" s="11"/>
      <c r="G41272" s="11"/>
      <c r="J41272" s="11"/>
      <c r="L41272" s="4"/>
      <c r="N41272" s="17"/>
      <c r="O41272" s="11"/>
      <c r="P41272" s="23"/>
    </row>
    <row r="41273" spans="4:16" s="3" customFormat="1" ht="15">
      <c r="D41273" s="11"/>
      <c r="G41273" s="11"/>
      <c r="J41273" s="11"/>
      <c r="L41273" s="4"/>
      <c r="N41273" s="17"/>
      <c r="O41273" s="11"/>
      <c r="P41273" s="23"/>
    </row>
    <row r="41274" spans="4:16" s="3" customFormat="1" ht="15">
      <c r="D41274" s="11"/>
      <c r="G41274" s="11"/>
      <c r="J41274" s="11"/>
      <c r="L41274" s="4"/>
      <c r="N41274" s="17"/>
      <c r="O41274" s="11"/>
      <c r="P41274" s="23"/>
    </row>
    <row r="41275" spans="4:16" s="3" customFormat="1" ht="15">
      <c r="D41275" s="11"/>
      <c r="G41275" s="11"/>
      <c r="J41275" s="11"/>
      <c r="L41275" s="4"/>
      <c r="N41275" s="17"/>
      <c r="O41275" s="11"/>
      <c r="P41275" s="23"/>
    </row>
    <row r="41276" spans="4:16" s="3" customFormat="1" ht="15">
      <c r="D41276" s="11"/>
      <c r="G41276" s="11"/>
      <c r="J41276" s="11"/>
      <c r="L41276" s="4"/>
      <c r="N41276" s="17"/>
      <c r="O41276" s="11"/>
      <c r="P41276" s="23"/>
    </row>
    <row r="41277" spans="4:16" s="3" customFormat="1" ht="15">
      <c r="D41277" s="11"/>
      <c r="G41277" s="11"/>
      <c r="J41277" s="11"/>
      <c r="L41277" s="4"/>
      <c r="N41277" s="17"/>
      <c r="O41277" s="11"/>
      <c r="P41277" s="23"/>
    </row>
    <row r="41278" spans="4:16" s="3" customFormat="1" ht="15">
      <c r="D41278" s="11"/>
      <c r="G41278" s="11"/>
      <c r="J41278" s="11"/>
      <c r="L41278" s="4"/>
      <c r="N41278" s="17"/>
      <c r="O41278" s="11"/>
      <c r="P41278" s="23"/>
    </row>
    <row r="41279" spans="4:16" s="3" customFormat="1" ht="15">
      <c r="D41279" s="11"/>
      <c r="G41279" s="11"/>
      <c r="J41279" s="11"/>
      <c r="L41279" s="4"/>
      <c r="N41279" s="17"/>
      <c r="O41279" s="11"/>
      <c r="P41279" s="23"/>
    </row>
    <row r="41280" spans="4:16" s="3" customFormat="1" ht="15">
      <c r="D41280" s="11"/>
      <c r="G41280" s="11"/>
      <c r="J41280" s="11"/>
      <c r="L41280" s="4"/>
      <c r="N41280" s="17"/>
      <c r="O41280" s="11"/>
      <c r="P41280" s="23"/>
    </row>
    <row r="41281" spans="4:16" s="3" customFormat="1" ht="15">
      <c r="D41281" s="11"/>
      <c r="G41281" s="11"/>
      <c r="J41281" s="11"/>
      <c r="L41281" s="4"/>
      <c r="N41281" s="17"/>
      <c r="O41281" s="11"/>
      <c r="P41281" s="23"/>
    </row>
    <row r="41282" spans="4:16" s="3" customFormat="1" ht="15">
      <c r="D41282" s="11"/>
      <c r="G41282" s="11"/>
      <c r="J41282" s="11"/>
      <c r="L41282" s="4"/>
      <c r="N41282" s="17"/>
      <c r="O41282" s="11"/>
      <c r="P41282" s="23"/>
    </row>
    <row r="41283" spans="4:16" s="3" customFormat="1" ht="15">
      <c r="D41283" s="11"/>
      <c r="G41283" s="11"/>
      <c r="J41283" s="11"/>
      <c r="L41283" s="4"/>
      <c r="N41283" s="17"/>
      <c r="O41283" s="11"/>
      <c r="P41283" s="23"/>
    </row>
    <row r="41284" spans="4:16" s="3" customFormat="1" ht="15">
      <c r="D41284" s="11"/>
      <c r="G41284" s="11"/>
      <c r="J41284" s="11"/>
      <c r="L41284" s="4"/>
      <c r="N41284" s="17"/>
      <c r="O41284" s="11"/>
      <c r="P41284" s="23"/>
    </row>
    <row r="41285" spans="4:16" s="3" customFormat="1" ht="15">
      <c r="D41285" s="11"/>
      <c r="G41285" s="11"/>
      <c r="J41285" s="11"/>
      <c r="L41285" s="4"/>
      <c r="N41285" s="17"/>
      <c r="O41285" s="11"/>
      <c r="P41285" s="23"/>
    </row>
    <row r="41286" spans="4:16" s="3" customFormat="1" ht="15">
      <c r="D41286" s="11"/>
      <c r="G41286" s="11"/>
      <c r="J41286" s="11"/>
      <c r="L41286" s="4"/>
      <c r="N41286" s="17"/>
      <c r="O41286" s="11"/>
      <c r="P41286" s="23"/>
    </row>
    <row r="41287" spans="4:16" s="3" customFormat="1" ht="15">
      <c r="D41287" s="11"/>
      <c r="G41287" s="11"/>
      <c r="J41287" s="11"/>
      <c r="L41287" s="4"/>
      <c r="N41287" s="17"/>
      <c r="O41287" s="11"/>
      <c r="P41287" s="23"/>
    </row>
    <row r="41288" spans="4:16" s="3" customFormat="1" ht="15">
      <c r="D41288" s="11"/>
      <c r="G41288" s="11"/>
      <c r="J41288" s="11"/>
      <c r="L41288" s="4"/>
      <c r="N41288" s="17"/>
      <c r="O41288" s="11"/>
      <c r="P41288" s="23"/>
    </row>
    <row r="41289" spans="4:16" s="3" customFormat="1" ht="15">
      <c r="D41289" s="11"/>
      <c r="G41289" s="11"/>
      <c r="J41289" s="11"/>
      <c r="L41289" s="4"/>
      <c r="N41289" s="17"/>
      <c r="O41289" s="11"/>
      <c r="P41289" s="23"/>
    </row>
    <row r="41290" spans="4:16" s="3" customFormat="1" ht="15">
      <c r="D41290" s="11"/>
      <c r="G41290" s="11"/>
      <c r="J41290" s="11"/>
      <c r="L41290" s="4"/>
      <c r="N41290" s="17"/>
      <c r="O41290" s="11"/>
      <c r="P41290" s="23"/>
    </row>
    <row r="41291" spans="4:16" s="3" customFormat="1" ht="15">
      <c r="D41291" s="11"/>
      <c r="G41291" s="11"/>
      <c r="J41291" s="11"/>
      <c r="L41291" s="4"/>
      <c r="N41291" s="17"/>
      <c r="O41291" s="11"/>
      <c r="P41291" s="23"/>
    </row>
    <row r="41292" spans="4:16" s="3" customFormat="1" ht="15">
      <c r="D41292" s="11"/>
      <c r="G41292" s="11"/>
      <c r="J41292" s="11"/>
      <c r="L41292" s="4"/>
      <c r="N41292" s="17"/>
      <c r="O41292" s="11"/>
      <c r="P41292" s="23"/>
    </row>
    <row r="41293" spans="4:16" s="3" customFormat="1" ht="15">
      <c r="D41293" s="11"/>
      <c r="G41293" s="11"/>
      <c r="J41293" s="11"/>
      <c r="L41293" s="4"/>
      <c r="N41293" s="17"/>
      <c r="O41293" s="11"/>
      <c r="P41293" s="23"/>
    </row>
    <row r="41294" spans="4:16" s="3" customFormat="1" ht="15">
      <c r="D41294" s="11"/>
      <c r="G41294" s="11"/>
      <c r="J41294" s="11"/>
      <c r="L41294" s="4"/>
      <c r="N41294" s="17"/>
      <c r="O41294" s="11"/>
      <c r="P41294" s="23"/>
    </row>
    <row r="41295" spans="4:16" s="3" customFormat="1" ht="15">
      <c r="D41295" s="11"/>
      <c r="G41295" s="11"/>
      <c r="J41295" s="11"/>
      <c r="L41295" s="4"/>
      <c r="N41295" s="17"/>
      <c r="O41295" s="11"/>
      <c r="P41295" s="23"/>
    </row>
    <row r="41296" spans="4:16" s="3" customFormat="1" ht="15">
      <c r="D41296" s="11"/>
      <c r="G41296" s="11"/>
      <c r="J41296" s="11"/>
      <c r="L41296" s="4"/>
      <c r="N41296" s="17"/>
      <c r="O41296" s="11"/>
      <c r="P41296" s="23"/>
    </row>
    <row r="41297" spans="4:16" s="3" customFormat="1" ht="15">
      <c r="D41297" s="11"/>
      <c r="G41297" s="11"/>
      <c r="J41297" s="11"/>
      <c r="L41297" s="4"/>
      <c r="N41297" s="17"/>
      <c r="O41297" s="11"/>
      <c r="P41297" s="23"/>
    </row>
    <row r="41298" spans="4:16" s="3" customFormat="1" ht="15">
      <c r="D41298" s="11"/>
      <c r="G41298" s="11"/>
      <c r="J41298" s="11"/>
      <c r="L41298" s="4"/>
      <c r="N41298" s="17"/>
      <c r="O41298" s="11"/>
      <c r="P41298" s="23"/>
    </row>
    <row r="41299" spans="4:16" s="3" customFormat="1" ht="15">
      <c r="D41299" s="11"/>
      <c r="G41299" s="11"/>
      <c r="J41299" s="11"/>
      <c r="L41299" s="4"/>
      <c r="N41299" s="17"/>
      <c r="O41299" s="11"/>
      <c r="P41299" s="23"/>
    </row>
    <row r="41300" spans="4:16" s="3" customFormat="1" ht="15">
      <c r="D41300" s="11"/>
      <c r="G41300" s="11"/>
      <c r="J41300" s="11"/>
      <c r="L41300" s="4"/>
      <c r="N41300" s="17"/>
      <c r="O41300" s="11"/>
      <c r="P41300" s="23"/>
    </row>
    <row r="41301" spans="4:16" s="3" customFormat="1" ht="15">
      <c r="D41301" s="11"/>
      <c r="G41301" s="11"/>
      <c r="J41301" s="11"/>
      <c r="L41301" s="4"/>
      <c r="N41301" s="17"/>
      <c r="O41301" s="11"/>
      <c r="P41301" s="23"/>
    </row>
    <row r="41302" spans="4:16" s="3" customFormat="1" ht="15">
      <c r="D41302" s="11"/>
      <c r="G41302" s="11"/>
      <c r="J41302" s="11"/>
      <c r="L41302" s="4"/>
      <c r="N41302" s="17"/>
      <c r="O41302" s="11"/>
      <c r="P41302" s="23"/>
    </row>
    <row r="41303" spans="4:16" s="3" customFormat="1" ht="15">
      <c r="D41303" s="11"/>
      <c r="G41303" s="11"/>
      <c r="J41303" s="11"/>
      <c r="L41303" s="4"/>
      <c r="N41303" s="17"/>
      <c r="O41303" s="11"/>
      <c r="P41303" s="23"/>
    </row>
    <row r="41304" spans="4:16" s="3" customFormat="1" ht="15">
      <c r="D41304" s="11"/>
      <c r="G41304" s="11"/>
      <c r="J41304" s="11"/>
      <c r="L41304" s="4"/>
      <c r="N41304" s="17"/>
      <c r="O41304" s="11"/>
      <c r="P41304" s="23"/>
    </row>
    <row r="41305" spans="4:16" s="3" customFormat="1" ht="15">
      <c r="D41305" s="11"/>
      <c r="G41305" s="11"/>
      <c r="J41305" s="11"/>
      <c r="L41305" s="4"/>
      <c r="N41305" s="17"/>
      <c r="O41305" s="11"/>
      <c r="P41305" s="23"/>
    </row>
    <row r="41306" spans="4:16" s="3" customFormat="1" ht="15">
      <c r="D41306" s="11"/>
      <c r="G41306" s="11"/>
      <c r="J41306" s="11"/>
      <c r="L41306" s="4"/>
      <c r="N41306" s="17"/>
      <c r="O41306" s="11"/>
      <c r="P41306" s="23"/>
    </row>
    <row r="41307" spans="4:16" s="3" customFormat="1" ht="15">
      <c r="D41307" s="11"/>
      <c r="G41307" s="11"/>
      <c r="J41307" s="11"/>
      <c r="L41307" s="4"/>
      <c r="N41307" s="17"/>
      <c r="O41307" s="11"/>
      <c r="P41307" s="23"/>
    </row>
    <row r="41308" spans="4:16" s="3" customFormat="1" ht="15">
      <c r="D41308" s="11"/>
      <c r="G41308" s="11"/>
      <c r="J41308" s="11"/>
      <c r="L41308" s="4"/>
      <c r="N41308" s="17"/>
      <c r="O41308" s="11"/>
      <c r="P41308" s="23"/>
    </row>
    <row r="41309" spans="4:16" s="3" customFormat="1" ht="15">
      <c r="D41309" s="11"/>
      <c r="G41309" s="11"/>
      <c r="J41309" s="11"/>
      <c r="L41309" s="4"/>
      <c r="N41309" s="17"/>
      <c r="O41309" s="11"/>
      <c r="P41309" s="23"/>
    </row>
    <row r="41310" spans="4:16" s="3" customFormat="1" ht="15">
      <c r="D41310" s="11"/>
      <c r="G41310" s="11"/>
      <c r="J41310" s="11"/>
      <c r="L41310" s="4"/>
      <c r="N41310" s="17"/>
      <c r="O41310" s="11"/>
      <c r="P41310" s="23"/>
    </row>
    <row r="41311" spans="4:16" s="3" customFormat="1" ht="15">
      <c r="D41311" s="11"/>
      <c r="G41311" s="11"/>
      <c r="J41311" s="11"/>
      <c r="L41311" s="4"/>
      <c r="N41311" s="17"/>
      <c r="O41311" s="11"/>
      <c r="P41311" s="23"/>
    </row>
    <row r="41312" spans="4:16" s="3" customFormat="1" ht="15">
      <c r="D41312" s="11"/>
      <c r="G41312" s="11"/>
      <c r="J41312" s="11"/>
      <c r="L41312" s="4"/>
      <c r="N41312" s="17"/>
      <c r="O41312" s="11"/>
      <c r="P41312" s="23"/>
    </row>
    <row r="41313" spans="4:16" s="3" customFormat="1" ht="15">
      <c r="D41313" s="11"/>
      <c r="G41313" s="11"/>
      <c r="J41313" s="11"/>
      <c r="L41313" s="4"/>
      <c r="N41313" s="17"/>
      <c r="O41313" s="11"/>
      <c r="P41313" s="23"/>
    </row>
    <row r="41314" spans="4:16" s="3" customFormat="1" ht="15">
      <c r="D41314" s="11"/>
      <c r="G41314" s="11"/>
      <c r="J41314" s="11"/>
      <c r="L41314" s="4"/>
      <c r="N41314" s="17"/>
      <c r="O41314" s="11"/>
      <c r="P41314" s="23"/>
    </row>
    <row r="41315" spans="4:16" s="3" customFormat="1" ht="15">
      <c r="D41315" s="11"/>
      <c r="G41315" s="11"/>
      <c r="J41315" s="11"/>
      <c r="L41315" s="4"/>
      <c r="N41315" s="17"/>
      <c r="O41315" s="11"/>
      <c r="P41315" s="23"/>
    </row>
    <row r="41316" spans="4:16" s="3" customFormat="1" ht="15">
      <c r="D41316" s="11"/>
      <c r="G41316" s="11"/>
      <c r="J41316" s="11"/>
      <c r="L41316" s="4"/>
      <c r="N41316" s="17"/>
      <c r="O41316" s="11"/>
      <c r="P41316" s="23"/>
    </row>
    <row r="41317" spans="4:16" s="3" customFormat="1" ht="15">
      <c r="D41317" s="11"/>
      <c r="G41317" s="11"/>
      <c r="J41317" s="11"/>
      <c r="L41317" s="4"/>
      <c r="N41317" s="17"/>
      <c r="O41317" s="11"/>
      <c r="P41317" s="23"/>
    </row>
    <row r="41318" spans="4:16" s="3" customFormat="1" ht="15">
      <c r="D41318" s="11"/>
      <c r="G41318" s="11"/>
      <c r="J41318" s="11"/>
      <c r="L41318" s="4"/>
      <c r="N41318" s="17"/>
      <c r="O41318" s="11"/>
      <c r="P41318" s="23"/>
    </row>
    <row r="41319" spans="4:16" s="3" customFormat="1" ht="15">
      <c r="D41319" s="11"/>
      <c r="G41319" s="11"/>
      <c r="J41319" s="11"/>
      <c r="L41319" s="4"/>
      <c r="N41319" s="17"/>
      <c r="O41319" s="11"/>
      <c r="P41319" s="23"/>
    </row>
    <row r="41320" spans="4:16" s="3" customFormat="1" ht="15">
      <c r="D41320" s="11"/>
      <c r="G41320" s="11"/>
      <c r="J41320" s="11"/>
      <c r="L41320" s="4"/>
      <c r="N41320" s="17"/>
      <c r="O41320" s="11"/>
      <c r="P41320" s="23"/>
    </row>
    <row r="41321" spans="4:16" s="3" customFormat="1" ht="15">
      <c r="D41321" s="11"/>
      <c r="G41321" s="11"/>
      <c r="J41321" s="11"/>
      <c r="L41321" s="4"/>
      <c r="N41321" s="17"/>
      <c r="O41321" s="11"/>
      <c r="P41321" s="23"/>
    </row>
    <row r="41322" spans="4:16" s="3" customFormat="1" ht="15">
      <c r="D41322" s="11"/>
      <c r="G41322" s="11"/>
      <c r="J41322" s="11"/>
      <c r="L41322" s="4"/>
      <c r="N41322" s="17"/>
      <c r="O41322" s="11"/>
      <c r="P41322" s="23"/>
    </row>
    <row r="41323" spans="4:16" s="3" customFormat="1" ht="15">
      <c r="D41323" s="11"/>
      <c r="G41323" s="11"/>
      <c r="J41323" s="11"/>
      <c r="L41323" s="4"/>
      <c r="N41323" s="17"/>
      <c r="O41323" s="11"/>
      <c r="P41323" s="23"/>
    </row>
    <row r="41324" spans="4:16" s="3" customFormat="1" ht="15">
      <c r="D41324" s="11"/>
      <c r="G41324" s="11"/>
      <c r="J41324" s="11"/>
      <c r="L41324" s="4"/>
      <c r="N41324" s="17"/>
      <c r="O41324" s="11"/>
      <c r="P41324" s="23"/>
    </row>
    <row r="41325" spans="4:16" s="3" customFormat="1" ht="15">
      <c r="D41325" s="11"/>
      <c r="G41325" s="11"/>
      <c r="J41325" s="11"/>
      <c r="L41325" s="4"/>
      <c r="N41325" s="17"/>
      <c r="O41325" s="11"/>
      <c r="P41325" s="23"/>
    </row>
    <row r="41326" spans="4:16" s="3" customFormat="1" ht="15">
      <c r="D41326" s="11"/>
      <c r="G41326" s="11"/>
      <c r="J41326" s="11"/>
      <c r="L41326" s="4"/>
      <c r="N41326" s="17"/>
      <c r="O41326" s="11"/>
      <c r="P41326" s="23"/>
    </row>
    <row r="41327" spans="4:16" s="3" customFormat="1" ht="15">
      <c r="D41327" s="11"/>
      <c r="G41327" s="11"/>
      <c r="J41327" s="11"/>
      <c r="L41327" s="4"/>
      <c r="N41327" s="17"/>
      <c r="O41327" s="11"/>
      <c r="P41327" s="23"/>
    </row>
    <row r="41328" spans="4:16" s="3" customFormat="1" ht="15">
      <c r="D41328" s="11"/>
      <c r="G41328" s="11"/>
      <c r="J41328" s="11"/>
      <c r="L41328" s="4"/>
      <c r="N41328" s="17"/>
      <c r="O41328" s="11"/>
      <c r="P41328" s="23"/>
    </row>
    <row r="41329" spans="4:16" s="3" customFormat="1" ht="15">
      <c r="D41329" s="11"/>
      <c r="G41329" s="11"/>
      <c r="J41329" s="11"/>
      <c r="L41329" s="4"/>
      <c r="N41329" s="17"/>
      <c r="O41329" s="11"/>
      <c r="P41329" s="23"/>
    </row>
    <row r="41330" spans="4:16" s="3" customFormat="1" ht="15">
      <c r="D41330" s="11"/>
      <c r="G41330" s="11"/>
      <c r="J41330" s="11"/>
      <c r="L41330" s="4"/>
      <c r="N41330" s="17"/>
      <c r="O41330" s="11"/>
      <c r="P41330" s="23"/>
    </row>
    <row r="41331" spans="4:16" s="3" customFormat="1" ht="15">
      <c r="D41331" s="11"/>
      <c r="G41331" s="11"/>
      <c r="J41331" s="11"/>
      <c r="L41331" s="4"/>
      <c r="N41331" s="17"/>
      <c r="O41331" s="11"/>
      <c r="P41331" s="23"/>
    </row>
    <row r="41332" spans="4:16" s="3" customFormat="1" ht="15">
      <c r="D41332" s="11"/>
      <c r="G41332" s="11"/>
      <c r="J41332" s="11"/>
      <c r="L41332" s="4"/>
      <c r="N41332" s="17"/>
      <c r="O41332" s="11"/>
      <c r="P41332" s="23"/>
    </row>
    <row r="41333" spans="4:16" s="3" customFormat="1" ht="15">
      <c r="D41333" s="11"/>
      <c r="G41333" s="11"/>
      <c r="J41333" s="11"/>
      <c r="L41333" s="4"/>
      <c r="N41333" s="17"/>
      <c r="O41333" s="11"/>
      <c r="P41333" s="23"/>
    </row>
    <row r="41334" spans="4:16" s="3" customFormat="1" ht="15">
      <c r="D41334" s="11"/>
      <c r="G41334" s="11"/>
      <c r="J41334" s="11"/>
      <c r="L41334" s="4"/>
      <c r="N41334" s="17"/>
      <c r="O41334" s="11"/>
      <c r="P41334" s="23"/>
    </row>
    <row r="41335" spans="4:16" s="3" customFormat="1" ht="15">
      <c r="D41335" s="11"/>
      <c r="G41335" s="11"/>
      <c r="J41335" s="11"/>
      <c r="L41335" s="4"/>
      <c r="N41335" s="17"/>
      <c r="O41335" s="11"/>
      <c r="P41335" s="23"/>
    </row>
    <row r="41336" spans="4:16" s="3" customFormat="1" ht="15">
      <c r="D41336" s="11"/>
      <c r="G41336" s="11"/>
      <c r="J41336" s="11"/>
      <c r="L41336" s="4"/>
      <c r="N41336" s="17"/>
      <c r="O41336" s="11"/>
      <c r="P41336" s="23"/>
    </row>
    <row r="41337" spans="4:16" s="3" customFormat="1" ht="15">
      <c r="D41337" s="11"/>
      <c r="G41337" s="11"/>
      <c r="J41337" s="11"/>
      <c r="L41337" s="4"/>
      <c r="N41337" s="17"/>
      <c r="O41337" s="11"/>
      <c r="P41337" s="23"/>
    </row>
    <row r="41338" spans="4:16" s="3" customFormat="1" ht="15">
      <c r="D41338" s="11"/>
      <c r="G41338" s="11"/>
      <c r="J41338" s="11"/>
      <c r="L41338" s="4"/>
      <c r="N41338" s="17"/>
      <c r="O41338" s="11"/>
      <c r="P41338" s="23"/>
    </row>
    <row r="41339" spans="4:16" s="3" customFormat="1" ht="15">
      <c r="D41339" s="11"/>
      <c r="G41339" s="11"/>
      <c r="J41339" s="11"/>
      <c r="L41339" s="4"/>
      <c r="N41339" s="17"/>
      <c r="O41339" s="11"/>
      <c r="P41339" s="23"/>
    </row>
    <row r="41340" spans="4:16" s="3" customFormat="1" ht="15">
      <c r="D41340" s="11"/>
      <c r="G41340" s="11"/>
      <c r="J41340" s="11"/>
      <c r="L41340" s="4"/>
      <c r="N41340" s="17"/>
      <c r="O41340" s="11"/>
      <c r="P41340" s="23"/>
    </row>
    <row r="41341" spans="4:16" s="3" customFormat="1" ht="15">
      <c r="D41341" s="11"/>
      <c r="G41341" s="11"/>
      <c r="J41341" s="11"/>
      <c r="L41341" s="4"/>
      <c r="N41341" s="17"/>
      <c r="O41341" s="11"/>
      <c r="P41341" s="23"/>
    </row>
    <row r="41342" spans="4:16" s="3" customFormat="1" ht="15">
      <c r="D41342" s="11"/>
      <c r="G41342" s="11"/>
      <c r="J41342" s="11"/>
      <c r="L41342" s="4"/>
      <c r="N41342" s="17"/>
      <c r="O41342" s="11"/>
      <c r="P41342" s="23"/>
    </row>
    <row r="41343" spans="4:16" s="3" customFormat="1" ht="15">
      <c r="D41343" s="11"/>
      <c r="G41343" s="11"/>
      <c r="J41343" s="11"/>
      <c r="L41343" s="4"/>
      <c r="N41343" s="17"/>
      <c r="O41343" s="11"/>
      <c r="P41343" s="23"/>
    </row>
    <row r="41344" spans="4:16" s="3" customFormat="1" ht="15">
      <c r="D41344" s="11"/>
      <c r="G41344" s="11"/>
      <c r="J41344" s="11"/>
      <c r="L41344" s="4"/>
      <c r="N41344" s="17"/>
      <c r="O41344" s="11"/>
      <c r="P41344" s="23"/>
    </row>
    <row r="41345" spans="4:16" s="3" customFormat="1" ht="15">
      <c r="D41345" s="11"/>
      <c r="G41345" s="11"/>
      <c r="J41345" s="11"/>
      <c r="L41345" s="4"/>
      <c r="N41345" s="17"/>
      <c r="O41345" s="11"/>
      <c r="P41345" s="23"/>
    </row>
    <row r="41346" spans="4:16" s="3" customFormat="1" ht="15">
      <c r="D41346" s="11"/>
      <c r="G41346" s="11"/>
      <c r="J41346" s="11"/>
      <c r="L41346" s="4"/>
      <c r="N41346" s="17"/>
      <c r="O41346" s="11"/>
      <c r="P41346" s="23"/>
    </row>
    <row r="41347" spans="4:16" s="3" customFormat="1" ht="15">
      <c r="D41347" s="11"/>
      <c r="G41347" s="11"/>
      <c r="J41347" s="11"/>
      <c r="L41347" s="4"/>
      <c r="N41347" s="17"/>
      <c r="O41347" s="11"/>
      <c r="P41347" s="23"/>
    </row>
    <row r="41348" spans="4:16" s="3" customFormat="1" ht="15">
      <c r="D41348" s="11"/>
      <c r="G41348" s="11"/>
      <c r="J41348" s="11"/>
      <c r="L41348" s="4"/>
      <c r="N41348" s="17"/>
      <c r="O41348" s="11"/>
      <c r="P41348" s="23"/>
    </row>
    <row r="41349" spans="4:16" s="3" customFormat="1" ht="15">
      <c r="D41349" s="11"/>
      <c r="G41349" s="11"/>
      <c r="J41349" s="11"/>
      <c r="L41349" s="4"/>
      <c r="N41349" s="17"/>
      <c r="O41349" s="11"/>
      <c r="P41349" s="23"/>
    </row>
    <row r="41350" spans="4:16" s="3" customFormat="1" ht="15">
      <c r="D41350" s="11"/>
      <c r="G41350" s="11"/>
      <c r="J41350" s="11"/>
      <c r="L41350" s="4"/>
      <c r="N41350" s="17"/>
      <c r="O41350" s="11"/>
      <c r="P41350" s="23"/>
    </row>
    <row r="41351" spans="4:16" s="3" customFormat="1" ht="15">
      <c r="D41351" s="11"/>
      <c r="G41351" s="11"/>
      <c r="J41351" s="11"/>
      <c r="L41351" s="4"/>
      <c r="N41351" s="17"/>
      <c r="O41351" s="11"/>
      <c r="P41351" s="23"/>
    </row>
    <row r="41352" spans="4:16" s="3" customFormat="1" ht="15">
      <c r="D41352" s="11"/>
      <c r="G41352" s="11"/>
      <c r="J41352" s="11"/>
      <c r="L41352" s="4"/>
      <c r="N41352" s="17"/>
      <c r="O41352" s="11"/>
      <c r="P41352" s="23"/>
    </row>
    <row r="41353" spans="4:16" s="3" customFormat="1" ht="15">
      <c r="D41353" s="11"/>
      <c r="G41353" s="11"/>
      <c r="J41353" s="11"/>
      <c r="L41353" s="4"/>
      <c r="N41353" s="17"/>
      <c r="O41353" s="11"/>
      <c r="P41353" s="23"/>
    </row>
    <row r="41354" spans="4:16" s="3" customFormat="1" ht="15">
      <c r="D41354" s="11"/>
      <c r="G41354" s="11"/>
      <c r="J41354" s="11"/>
      <c r="L41354" s="4"/>
      <c r="N41354" s="17"/>
      <c r="O41354" s="11"/>
      <c r="P41354" s="23"/>
    </row>
    <row r="41355" spans="4:16" s="3" customFormat="1" ht="15">
      <c r="D41355" s="11"/>
      <c r="G41355" s="11"/>
      <c r="J41355" s="11"/>
      <c r="L41355" s="4"/>
      <c r="N41355" s="17"/>
      <c r="O41355" s="11"/>
      <c r="P41355" s="23"/>
    </row>
    <row r="41356" spans="4:16" s="3" customFormat="1" ht="15">
      <c r="D41356" s="11"/>
      <c r="G41356" s="11"/>
      <c r="J41356" s="11"/>
      <c r="L41356" s="4"/>
      <c r="N41356" s="17"/>
      <c r="O41356" s="11"/>
      <c r="P41356" s="23"/>
    </row>
    <row r="41357" spans="4:16" s="3" customFormat="1" ht="15">
      <c r="D41357" s="11"/>
      <c r="G41357" s="11"/>
      <c r="J41357" s="11"/>
      <c r="L41357" s="4"/>
      <c r="N41357" s="17"/>
      <c r="O41357" s="11"/>
      <c r="P41357" s="23"/>
    </row>
    <row r="41358" spans="4:16" s="3" customFormat="1" ht="15">
      <c r="D41358" s="11"/>
      <c r="G41358" s="11"/>
      <c r="J41358" s="11"/>
      <c r="L41358" s="4"/>
      <c r="N41358" s="17"/>
      <c r="O41358" s="11"/>
      <c r="P41358" s="23"/>
    </row>
    <row r="41359" spans="4:16" s="3" customFormat="1" ht="15">
      <c r="D41359" s="11"/>
      <c r="G41359" s="11"/>
      <c r="J41359" s="11"/>
      <c r="L41359" s="4"/>
      <c r="N41359" s="17"/>
      <c r="O41359" s="11"/>
      <c r="P41359" s="23"/>
    </row>
    <row r="41360" spans="4:16" s="3" customFormat="1" ht="15">
      <c r="D41360" s="11"/>
      <c r="G41360" s="11"/>
      <c r="J41360" s="11"/>
      <c r="L41360" s="4"/>
      <c r="N41360" s="17"/>
      <c r="O41360" s="11"/>
      <c r="P41360" s="23"/>
    </row>
    <row r="41361" spans="4:16" s="3" customFormat="1" ht="15">
      <c r="D41361" s="11"/>
      <c r="G41361" s="11"/>
      <c r="J41361" s="11"/>
      <c r="L41361" s="4"/>
      <c r="N41361" s="17"/>
      <c r="O41361" s="11"/>
      <c r="P41361" s="23"/>
    </row>
    <row r="41362" spans="4:16" s="3" customFormat="1" ht="15">
      <c r="D41362" s="11"/>
      <c r="G41362" s="11"/>
      <c r="J41362" s="11"/>
      <c r="L41362" s="4"/>
      <c r="N41362" s="17"/>
      <c r="O41362" s="11"/>
      <c r="P41362" s="23"/>
    </row>
    <row r="41363" spans="4:16" s="3" customFormat="1" ht="15">
      <c r="D41363" s="11"/>
      <c r="G41363" s="11"/>
      <c r="J41363" s="11"/>
      <c r="L41363" s="4"/>
      <c r="N41363" s="17"/>
      <c r="O41363" s="11"/>
      <c r="P41363" s="23"/>
    </row>
    <row r="41364" spans="4:16" s="3" customFormat="1" ht="15">
      <c r="D41364" s="11"/>
      <c r="G41364" s="11"/>
      <c r="J41364" s="11"/>
      <c r="L41364" s="4"/>
      <c r="N41364" s="17"/>
      <c r="O41364" s="11"/>
      <c r="P41364" s="23"/>
    </row>
    <row r="41365" spans="4:16" s="3" customFormat="1" ht="15">
      <c r="D41365" s="11"/>
      <c r="G41365" s="11"/>
      <c r="J41365" s="11"/>
      <c r="L41365" s="4"/>
      <c r="N41365" s="17"/>
      <c r="O41365" s="11"/>
      <c r="P41365" s="23"/>
    </row>
    <row r="41366" spans="4:16" s="3" customFormat="1" ht="15">
      <c r="D41366" s="11"/>
      <c r="G41366" s="11"/>
      <c r="J41366" s="11"/>
      <c r="L41366" s="4"/>
      <c r="N41366" s="17"/>
      <c r="O41366" s="11"/>
      <c r="P41366" s="23"/>
    </row>
    <row r="41367" spans="4:16" s="3" customFormat="1" ht="15">
      <c r="D41367" s="11"/>
      <c r="G41367" s="11"/>
      <c r="J41367" s="11"/>
      <c r="L41367" s="4"/>
      <c r="N41367" s="17"/>
      <c r="O41367" s="11"/>
      <c r="P41367" s="23"/>
    </row>
    <row r="41368" spans="4:16" s="3" customFormat="1" ht="15">
      <c r="D41368" s="11"/>
      <c r="G41368" s="11"/>
      <c r="J41368" s="11"/>
      <c r="L41368" s="4"/>
      <c r="N41368" s="17"/>
      <c r="O41368" s="11"/>
      <c r="P41368" s="23"/>
    </row>
    <row r="41369" spans="4:16" s="3" customFormat="1" ht="15">
      <c r="D41369" s="11"/>
      <c r="G41369" s="11"/>
      <c r="J41369" s="11"/>
      <c r="L41369" s="4"/>
      <c r="N41369" s="17"/>
      <c r="O41369" s="11"/>
      <c r="P41369" s="23"/>
    </row>
    <row r="41370" spans="4:16" s="3" customFormat="1" ht="15">
      <c r="D41370" s="11"/>
      <c r="G41370" s="11"/>
      <c r="J41370" s="11"/>
      <c r="L41370" s="4"/>
      <c r="N41370" s="17"/>
      <c r="O41370" s="11"/>
      <c r="P41370" s="23"/>
    </row>
    <row r="41371" spans="4:16" s="3" customFormat="1" ht="15">
      <c r="D41371" s="11"/>
      <c r="G41371" s="11"/>
      <c r="J41371" s="11"/>
      <c r="L41371" s="4"/>
      <c r="N41371" s="17"/>
      <c r="O41371" s="11"/>
      <c r="P41371" s="23"/>
    </row>
    <row r="41372" spans="4:16" s="3" customFormat="1" ht="15">
      <c r="D41372" s="11"/>
      <c r="G41372" s="11"/>
      <c r="J41372" s="11"/>
      <c r="L41372" s="4"/>
      <c r="N41372" s="17"/>
      <c r="O41372" s="11"/>
      <c r="P41372" s="23"/>
    </row>
    <row r="41373" spans="4:16" s="3" customFormat="1" ht="15">
      <c r="D41373" s="11"/>
      <c r="G41373" s="11"/>
      <c r="J41373" s="11"/>
      <c r="L41373" s="4"/>
      <c r="N41373" s="17"/>
      <c r="O41373" s="11"/>
      <c r="P41373" s="23"/>
    </row>
    <row r="41374" spans="4:16" s="3" customFormat="1" ht="15">
      <c r="D41374" s="11"/>
      <c r="G41374" s="11"/>
      <c r="J41374" s="11"/>
      <c r="L41374" s="4"/>
      <c r="N41374" s="17"/>
      <c r="O41374" s="11"/>
      <c r="P41374" s="23"/>
    </row>
    <row r="41375" spans="4:16" s="3" customFormat="1" ht="15">
      <c r="D41375" s="11"/>
      <c r="G41375" s="11"/>
      <c r="J41375" s="11"/>
      <c r="L41375" s="4"/>
      <c r="N41375" s="17"/>
      <c r="O41375" s="11"/>
      <c r="P41375" s="23"/>
    </row>
    <row r="41376" spans="4:16" s="3" customFormat="1" ht="15">
      <c r="D41376" s="11"/>
      <c r="G41376" s="11"/>
      <c r="J41376" s="11"/>
      <c r="L41376" s="4"/>
      <c r="N41376" s="17"/>
      <c r="O41376" s="11"/>
      <c r="P41376" s="23"/>
    </row>
    <row r="41377" spans="4:16" s="3" customFormat="1" ht="15">
      <c r="D41377" s="11"/>
      <c r="G41377" s="11"/>
      <c r="J41377" s="11"/>
      <c r="L41377" s="4"/>
      <c r="N41377" s="17"/>
      <c r="O41377" s="11"/>
      <c r="P41377" s="23"/>
    </row>
    <row r="41378" spans="4:16" s="3" customFormat="1" ht="15">
      <c r="D41378" s="11"/>
      <c r="G41378" s="11"/>
      <c r="J41378" s="11"/>
      <c r="L41378" s="4"/>
      <c r="N41378" s="17"/>
      <c r="O41378" s="11"/>
      <c r="P41378" s="23"/>
    </row>
    <row r="41379" spans="4:16" s="3" customFormat="1" ht="15">
      <c r="D41379" s="11"/>
      <c r="G41379" s="11"/>
      <c r="J41379" s="11"/>
      <c r="L41379" s="4"/>
      <c r="N41379" s="17"/>
      <c r="O41379" s="11"/>
      <c r="P41379" s="23"/>
    </row>
    <row r="41380" spans="4:16" s="3" customFormat="1" ht="15">
      <c r="D41380" s="11"/>
      <c r="G41380" s="11"/>
      <c r="J41380" s="11"/>
      <c r="L41380" s="4"/>
      <c r="N41380" s="17"/>
      <c r="O41380" s="11"/>
      <c r="P41380" s="23"/>
    </row>
    <row r="41381" spans="4:16" s="3" customFormat="1" ht="15">
      <c r="D41381" s="11"/>
      <c r="G41381" s="11"/>
      <c r="J41381" s="11"/>
      <c r="L41381" s="4"/>
      <c r="N41381" s="17"/>
      <c r="O41381" s="11"/>
      <c r="P41381" s="23"/>
    </row>
    <row r="41382" spans="4:16" s="3" customFormat="1" ht="15">
      <c r="D41382" s="11"/>
      <c r="G41382" s="11"/>
      <c r="J41382" s="11"/>
      <c r="L41382" s="4"/>
      <c r="N41382" s="17"/>
      <c r="O41382" s="11"/>
      <c r="P41382" s="23"/>
    </row>
    <row r="41383" spans="4:16" s="3" customFormat="1" ht="15">
      <c r="D41383" s="11"/>
      <c r="G41383" s="11"/>
      <c r="J41383" s="11"/>
      <c r="L41383" s="4"/>
      <c r="N41383" s="17"/>
      <c r="O41383" s="11"/>
      <c r="P41383" s="23"/>
    </row>
    <row r="41384" spans="4:16" s="3" customFormat="1" ht="15">
      <c r="D41384" s="11"/>
      <c r="G41384" s="11"/>
      <c r="J41384" s="11"/>
      <c r="L41384" s="4"/>
      <c r="N41384" s="17"/>
      <c r="O41384" s="11"/>
      <c r="P41384" s="23"/>
    </row>
    <row r="41385" spans="4:16" s="3" customFormat="1" ht="15">
      <c r="D41385" s="11"/>
      <c r="G41385" s="11"/>
      <c r="J41385" s="11"/>
      <c r="L41385" s="4"/>
      <c r="N41385" s="17"/>
      <c r="O41385" s="11"/>
      <c r="P41385" s="23"/>
    </row>
    <row r="41386" spans="4:16" s="3" customFormat="1" ht="15">
      <c r="D41386" s="11"/>
      <c r="G41386" s="11"/>
      <c r="J41386" s="11"/>
      <c r="L41386" s="4"/>
      <c r="N41386" s="17"/>
      <c r="O41386" s="11"/>
      <c r="P41386" s="23"/>
    </row>
    <row r="41387" spans="4:16" s="3" customFormat="1" ht="15">
      <c r="D41387" s="11"/>
      <c r="G41387" s="11"/>
      <c r="J41387" s="11"/>
      <c r="L41387" s="4"/>
      <c r="N41387" s="17"/>
      <c r="O41387" s="11"/>
      <c r="P41387" s="23"/>
    </row>
    <row r="41388" spans="4:16" s="3" customFormat="1" ht="15">
      <c r="D41388" s="11"/>
      <c r="G41388" s="11"/>
      <c r="J41388" s="11"/>
      <c r="L41388" s="4"/>
      <c r="N41388" s="17"/>
      <c r="O41388" s="11"/>
      <c r="P41388" s="23"/>
    </row>
    <row r="41389" spans="4:16" s="3" customFormat="1" ht="15">
      <c r="D41389" s="11"/>
      <c r="G41389" s="11"/>
      <c r="J41389" s="11"/>
      <c r="L41389" s="4"/>
      <c r="N41389" s="17"/>
      <c r="O41389" s="11"/>
      <c r="P41389" s="23"/>
    </row>
    <row r="41390" spans="4:16" s="3" customFormat="1" ht="15">
      <c r="D41390" s="11"/>
      <c r="G41390" s="11"/>
      <c r="J41390" s="11"/>
      <c r="L41390" s="4"/>
      <c r="N41390" s="17"/>
      <c r="O41390" s="11"/>
      <c r="P41390" s="23"/>
    </row>
    <row r="41391" spans="4:16" s="3" customFormat="1" ht="15">
      <c r="D41391" s="11"/>
      <c r="G41391" s="11"/>
      <c r="J41391" s="11"/>
      <c r="L41391" s="4"/>
      <c r="N41391" s="17"/>
      <c r="O41391" s="11"/>
      <c r="P41391" s="23"/>
    </row>
    <row r="41392" spans="4:16" s="3" customFormat="1" ht="15">
      <c r="D41392" s="11"/>
      <c r="G41392" s="11"/>
      <c r="J41392" s="11"/>
      <c r="L41392" s="4"/>
      <c r="N41392" s="17"/>
      <c r="O41392" s="11"/>
      <c r="P41392" s="23"/>
    </row>
    <row r="41393" spans="4:16" s="3" customFormat="1" ht="15">
      <c r="D41393" s="11"/>
      <c r="G41393" s="11"/>
      <c r="J41393" s="11"/>
      <c r="L41393" s="4"/>
      <c r="N41393" s="17"/>
      <c r="O41393" s="11"/>
      <c r="P41393" s="23"/>
    </row>
    <row r="41394" spans="4:16" s="3" customFormat="1" ht="15">
      <c r="D41394" s="11"/>
      <c r="G41394" s="11"/>
      <c r="J41394" s="11"/>
      <c r="L41394" s="4"/>
      <c r="N41394" s="17"/>
      <c r="O41394" s="11"/>
      <c r="P41394" s="23"/>
    </row>
    <row r="41395" spans="4:16" s="3" customFormat="1" ht="15">
      <c r="D41395" s="11"/>
      <c r="G41395" s="11"/>
      <c r="J41395" s="11"/>
      <c r="L41395" s="4"/>
      <c r="N41395" s="17"/>
      <c r="O41395" s="11"/>
      <c r="P41395" s="23"/>
    </row>
    <row r="41396" spans="4:16" s="3" customFormat="1" ht="15">
      <c r="D41396" s="11"/>
      <c r="G41396" s="11"/>
      <c r="J41396" s="11"/>
      <c r="L41396" s="4"/>
      <c r="N41396" s="17"/>
      <c r="O41396" s="11"/>
      <c r="P41396" s="23"/>
    </row>
    <row r="41397" spans="4:16" s="3" customFormat="1" ht="15">
      <c r="D41397" s="11"/>
      <c r="G41397" s="11"/>
      <c r="J41397" s="11"/>
      <c r="L41397" s="4"/>
      <c r="N41397" s="17"/>
      <c r="O41397" s="11"/>
      <c r="P41397" s="23"/>
    </row>
    <row r="41398" spans="4:16" s="3" customFormat="1" ht="15">
      <c r="D41398" s="11"/>
      <c r="G41398" s="11"/>
      <c r="J41398" s="11"/>
      <c r="L41398" s="4"/>
      <c r="N41398" s="17"/>
      <c r="O41398" s="11"/>
      <c r="P41398" s="23"/>
    </row>
    <row r="41399" spans="4:16" s="3" customFormat="1" ht="15">
      <c r="D41399" s="11"/>
      <c r="G41399" s="11"/>
      <c r="J41399" s="11"/>
      <c r="L41399" s="4"/>
      <c r="N41399" s="17"/>
      <c r="O41399" s="11"/>
      <c r="P41399" s="23"/>
    </row>
    <row r="41400" spans="4:16" s="3" customFormat="1" ht="15">
      <c r="D41400" s="11"/>
      <c r="G41400" s="11"/>
      <c r="J41400" s="11"/>
      <c r="L41400" s="4"/>
      <c r="N41400" s="17"/>
      <c r="O41400" s="11"/>
      <c r="P41400" s="23"/>
    </row>
    <row r="41401" spans="4:16" s="3" customFormat="1" ht="15">
      <c r="D41401" s="11"/>
      <c r="G41401" s="11"/>
      <c r="J41401" s="11"/>
      <c r="L41401" s="4"/>
      <c r="N41401" s="17"/>
      <c r="O41401" s="11"/>
      <c r="P41401" s="23"/>
    </row>
    <row r="41402" spans="4:16" s="3" customFormat="1" ht="15">
      <c r="D41402" s="11"/>
      <c r="G41402" s="11"/>
      <c r="J41402" s="11"/>
      <c r="L41402" s="4"/>
      <c r="N41402" s="17"/>
      <c r="O41402" s="11"/>
      <c r="P41402" s="23"/>
    </row>
    <row r="41403" spans="4:16" s="3" customFormat="1" ht="15">
      <c r="D41403" s="11"/>
      <c r="G41403" s="11"/>
      <c r="J41403" s="11"/>
      <c r="L41403" s="4"/>
      <c r="N41403" s="17"/>
      <c r="O41403" s="11"/>
      <c r="P41403" s="23"/>
    </row>
    <row r="41404" spans="4:16" s="3" customFormat="1" ht="15">
      <c r="D41404" s="11"/>
      <c r="G41404" s="11"/>
      <c r="J41404" s="11"/>
      <c r="L41404" s="4"/>
      <c r="N41404" s="17"/>
      <c r="O41404" s="11"/>
      <c r="P41404" s="23"/>
    </row>
    <row r="41405" spans="4:16" s="3" customFormat="1" ht="15">
      <c r="D41405" s="11"/>
      <c r="G41405" s="11"/>
      <c r="J41405" s="11"/>
      <c r="L41405" s="4"/>
      <c r="N41405" s="17"/>
      <c r="O41405" s="11"/>
      <c r="P41405" s="23"/>
    </row>
    <row r="41406" spans="4:16" s="3" customFormat="1" ht="15">
      <c r="D41406" s="11"/>
      <c r="G41406" s="11"/>
      <c r="J41406" s="11"/>
      <c r="L41406" s="4"/>
      <c r="N41406" s="17"/>
      <c r="O41406" s="11"/>
      <c r="P41406" s="23"/>
    </row>
    <row r="41407" spans="4:16" s="3" customFormat="1" ht="15">
      <c r="D41407" s="11"/>
      <c r="G41407" s="11"/>
      <c r="J41407" s="11"/>
      <c r="L41407" s="4"/>
      <c r="N41407" s="17"/>
      <c r="O41407" s="11"/>
      <c r="P41407" s="23"/>
    </row>
    <row r="41408" spans="4:16" s="3" customFormat="1" ht="15">
      <c r="D41408" s="11"/>
      <c r="G41408" s="11"/>
      <c r="J41408" s="11"/>
      <c r="L41408" s="4"/>
      <c r="N41408" s="17"/>
      <c r="O41408" s="11"/>
      <c r="P41408" s="23"/>
    </row>
    <row r="41409" spans="4:16" s="3" customFormat="1" ht="15">
      <c r="D41409" s="11"/>
      <c r="G41409" s="11"/>
      <c r="J41409" s="11"/>
      <c r="L41409" s="4"/>
      <c r="N41409" s="17"/>
      <c r="O41409" s="11"/>
      <c r="P41409" s="23"/>
    </row>
    <row r="41410" spans="4:16" s="3" customFormat="1" ht="15">
      <c r="D41410" s="11"/>
      <c r="G41410" s="11"/>
      <c r="J41410" s="11"/>
      <c r="L41410" s="4"/>
      <c r="N41410" s="17"/>
      <c r="O41410" s="11"/>
      <c r="P41410" s="23"/>
    </row>
    <row r="41411" spans="4:16" s="3" customFormat="1" ht="15">
      <c r="D41411" s="11"/>
      <c r="G41411" s="11"/>
      <c r="J41411" s="11"/>
      <c r="L41411" s="4"/>
      <c r="N41411" s="17"/>
      <c r="O41411" s="11"/>
      <c r="P41411" s="23"/>
    </row>
    <row r="41412" spans="4:16" s="3" customFormat="1" ht="15">
      <c r="D41412" s="11"/>
      <c r="G41412" s="11"/>
      <c r="J41412" s="11"/>
      <c r="L41412" s="4"/>
      <c r="N41412" s="17"/>
      <c r="O41412" s="11"/>
      <c r="P41412" s="23"/>
    </row>
    <row r="41413" spans="4:16" s="3" customFormat="1" ht="15">
      <c r="D41413" s="11"/>
      <c r="G41413" s="11"/>
      <c r="J41413" s="11"/>
      <c r="L41413" s="4"/>
      <c r="N41413" s="17"/>
      <c r="O41413" s="11"/>
      <c r="P41413" s="23"/>
    </row>
    <row r="41414" spans="4:16" s="3" customFormat="1" ht="15">
      <c r="D41414" s="11"/>
      <c r="G41414" s="11"/>
      <c r="J41414" s="11"/>
      <c r="L41414" s="4"/>
      <c r="N41414" s="17"/>
      <c r="O41414" s="11"/>
      <c r="P41414" s="23"/>
    </row>
    <row r="41415" spans="4:16" s="3" customFormat="1" ht="15">
      <c r="D41415" s="11"/>
      <c r="G41415" s="11"/>
      <c r="J41415" s="11"/>
      <c r="L41415" s="4"/>
      <c r="N41415" s="17"/>
      <c r="O41415" s="11"/>
      <c r="P41415" s="23"/>
    </row>
    <row r="41416" spans="4:16" s="3" customFormat="1" ht="15">
      <c r="D41416" s="11"/>
      <c r="G41416" s="11"/>
      <c r="J41416" s="11"/>
      <c r="L41416" s="4"/>
      <c r="N41416" s="17"/>
      <c r="O41416" s="11"/>
      <c r="P41416" s="23"/>
    </row>
    <row r="41417" spans="4:16" s="3" customFormat="1" ht="15">
      <c r="D41417" s="11"/>
      <c r="G41417" s="11"/>
      <c r="J41417" s="11"/>
      <c r="L41417" s="4"/>
      <c r="N41417" s="17"/>
      <c r="O41417" s="11"/>
      <c r="P41417" s="23"/>
    </row>
    <row r="41418" spans="4:16" s="3" customFormat="1" ht="15">
      <c r="D41418" s="11"/>
      <c r="G41418" s="11"/>
      <c r="J41418" s="11"/>
      <c r="L41418" s="4"/>
      <c r="N41418" s="17"/>
      <c r="O41418" s="11"/>
      <c r="P41418" s="23"/>
    </row>
    <row r="41419" spans="4:16" s="3" customFormat="1" ht="15">
      <c r="D41419" s="11"/>
      <c r="G41419" s="11"/>
      <c r="J41419" s="11"/>
      <c r="L41419" s="4"/>
      <c r="N41419" s="17"/>
      <c r="O41419" s="11"/>
      <c r="P41419" s="23"/>
    </row>
    <row r="41420" spans="4:16" s="3" customFormat="1" ht="15">
      <c r="D41420" s="11"/>
      <c r="G41420" s="11"/>
      <c r="J41420" s="11"/>
      <c r="L41420" s="4"/>
      <c r="N41420" s="17"/>
      <c r="O41420" s="11"/>
      <c r="P41420" s="23"/>
    </row>
    <row r="41421" spans="4:16" s="3" customFormat="1" ht="15">
      <c r="D41421" s="11"/>
      <c r="G41421" s="11"/>
      <c r="J41421" s="11"/>
      <c r="L41421" s="4"/>
      <c r="N41421" s="17"/>
      <c r="O41421" s="11"/>
      <c r="P41421" s="23"/>
    </row>
    <row r="41422" spans="4:16" s="3" customFormat="1" ht="15">
      <c r="D41422" s="11"/>
      <c r="G41422" s="11"/>
      <c r="J41422" s="11"/>
      <c r="L41422" s="4"/>
      <c r="N41422" s="17"/>
      <c r="O41422" s="11"/>
      <c r="P41422" s="23"/>
    </row>
    <row r="41423" spans="4:16" s="3" customFormat="1" ht="15">
      <c r="D41423" s="11"/>
      <c r="G41423" s="11"/>
      <c r="J41423" s="11"/>
      <c r="L41423" s="4"/>
      <c r="N41423" s="17"/>
      <c r="O41423" s="11"/>
      <c r="P41423" s="23"/>
    </row>
    <row r="41424" spans="4:16" s="3" customFormat="1" ht="15">
      <c r="D41424" s="11"/>
      <c r="G41424" s="11"/>
      <c r="J41424" s="11"/>
      <c r="L41424" s="4"/>
      <c r="N41424" s="17"/>
      <c r="O41424" s="11"/>
      <c r="P41424" s="23"/>
    </row>
    <row r="41425" spans="4:16" s="3" customFormat="1" ht="15">
      <c r="D41425" s="11"/>
      <c r="G41425" s="11"/>
      <c r="J41425" s="11"/>
      <c r="L41425" s="4"/>
      <c r="N41425" s="17"/>
      <c r="O41425" s="11"/>
      <c r="P41425" s="23"/>
    </row>
    <row r="41426" spans="4:16" s="3" customFormat="1" ht="15">
      <c r="D41426" s="11"/>
      <c r="G41426" s="11"/>
      <c r="J41426" s="11"/>
      <c r="L41426" s="4"/>
      <c r="N41426" s="17"/>
      <c r="O41426" s="11"/>
      <c r="P41426" s="23"/>
    </row>
    <row r="41427" spans="4:16" s="3" customFormat="1" ht="15">
      <c r="D41427" s="11"/>
      <c r="G41427" s="11"/>
      <c r="J41427" s="11"/>
      <c r="L41427" s="4"/>
      <c r="N41427" s="17"/>
      <c r="O41427" s="11"/>
      <c r="P41427" s="23"/>
    </row>
    <row r="41428" spans="4:16" s="3" customFormat="1" ht="15">
      <c r="D41428" s="11"/>
      <c r="G41428" s="11"/>
      <c r="J41428" s="11"/>
      <c r="L41428" s="4"/>
      <c r="N41428" s="17"/>
      <c r="O41428" s="11"/>
      <c r="P41428" s="23"/>
    </row>
    <row r="41429" spans="4:16" s="3" customFormat="1" ht="15">
      <c r="D41429" s="11"/>
      <c r="G41429" s="11"/>
      <c r="J41429" s="11"/>
      <c r="L41429" s="4"/>
      <c r="N41429" s="17"/>
      <c r="O41429" s="11"/>
      <c r="P41429" s="23"/>
    </row>
    <row r="41430" spans="4:16" s="3" customFormat="1" ht="15">
      <c r="D41430" s="11"/>
      <c r="G41430" s="11"/>
      <c r="J41430" s="11"/>
      <c r="L41430" s="4"/>
      <c r="N41430" s="17"/>
      <c r="O41430" s="11"/>
      <c r="P41430" s="23"/>
    </row>
    <row r="41431" spans="4:16" s="3" customFormat="1" ht="15">
      <c r="D41431" s="11"/>
      <c r="G41431" s="11"/>
      <c r="J41431" s="11"/>
      <c r="L41431" s="4"/>
      <c r="N41431" s="17"/>
      <c r="O41431" s="11"/>
      <c r="P41431" s="23"/>
    </row>
    <row r="41432" spans="4:16" s="3" customFormat="1" ht="15">
      <c r="D41432" s="11"/>
      <c r="G41432" s="11"/>
      <c r="J41432" s="11"/>
      <c r="L41432" s="4"/>
      <c r="N41432" s="17"/>
      <c r="O41432" s="11"/>
      <c r="P41432" s="23"/>
    </row>
    <row r="41433" spans="4:16" s="3" customFormat="1" ht="15">
      <c r="D41433" s="11"/>
      <c r="G41433" s="11"/>
      <c r="J41433" s="11"/>
      <c r="L41433" s="4"/>
      <c r="N41433" s="17"/>
      <c r="O41433" s="11"/>
      <c r="P41433" s="23"/>
    </row>
    <row r="41434" spans="4:16" s="3" customFormat="1" ht="15">
      <c r="D41434" s="11"/>
      <c r="G41434" s="11"/>
      <c r="J41434" s="11"/>
      <c r="L41434" s="4"/>
      <c r="N41434" s="17"/>
      <c r="O41434" s="11"/>
      <c r="P41434" s="23"/>
    </row>
    <row r="41435" spans="4:16" s="3" customFormat="1" ht="15">
      <c r="D41435" s="11"/>
      <c r="G41435" s="11"/>
      <c r="J41435" s="11"/>
      <c r="L41435" s="4"/>
      <c r="N41435" s="17"/>
      <c r="O41435" s="11"/>
      <c r="P41435" s="23"/>
    </row>
    <row r="41436" spans="4:16" s="3" customFormat="1" ht="15">
      <c r="D41436" s="11"/>
      <c r="G41436" s="11"/>
      <c r="J41436" s="11"/>
      <c r="L41436" s="4"/>
      <c r="N41436" s="17"/>
      <c r="O41436" s="11"/>
      <c r="P41436" s="23"/>
    </row>
    <row r="41437" spans="4:16" s="3" customFormat="1" ht="15">
      <c r="D41437" s="11"/>
      <c r="G41437" s="11"/>
      <c r="J41437" s="11"/>
      <c r="L41437" s="4"/>
      <c r="N41437" s="17"/>
      <c r="O41437" s="11"/>
      <c r="P41437" s="23"/>
    </row>
    <row r="41438" spans="4:16" s="3" customFormat="1" ht="15">
      <c r="D41438" s="11"/>
      <c r="G41438" s="11"/>
      <c r="J41438" s="11"/>
      <c r="L41438" s="4"/>
      <c r="N41438" s="17"/>
      <c r="O41438" s="11"/>
      <c r="P41438" s="23"/>
    </row>
    <row r="41439" spans="4:16" s="3" customFormat="1" ht="15">
      <c r="D41439" s="11"/>
      <c r="G41439" s="11"/>
      <c r="J41439" s="11"/>
      <c r="L41439" s="4"/>
      <c r="N41439" s="17"/>
      <c r="O41439" s="11"/>
      <c r="P41439" s="23"/>
    </row>
    <row r="41440" spans="4:16" s="3" customFormat="1" ht="15">
      <c r="D41440" s="11"/>
      <c r="G41440" s="11"/>
      <c r="J41440" s="11"/>
      <c r="L41440" s="4"/>
      <c r="N41440" s="17"/>
      <c r="O41440" s="11"/>
      <c r="P41440" s="23"/>
    </row>
    <row r="41441" spans="4:16" s="3" customFormat="1" ht="15">
      <c r="D41441" s="11"/>
      <c r="G41441" s="11"/>
      <c r="J41441" s="11"/>
      <c r="L41441" s="4"/>
      <c r="N41441" s="17"/>
      <c r="O41441" s="11"/>
      <c r="P41441" s="23"/>
    </row>
    <row r="41442" spans="4:16" s="3" customFormat="1" ht="15">
      <c r="D41442" s="11"/>
      <c r="G41442" s="11"/>
      <c r="J41442" s="11"/>
      <c r="L41442" s="4"/>
      <c r="N41442" s="17"/>
      <c r="O41442" s="11"/>
      <c r="P41442" s="23"/>
    </row>
    <row r="41443" spans="4:16" s="3" customFormat="1" ht="15">
      <c r="D41443" s="11"/>
      <c r="G41443" s="11"/>
      <c r="J41443" s="11"/>
      <c r="L41443" s="4"/>
      <c r="N41443" s="17"/>
      <c r="O41443" s="11"/>
      <c r="P41443" s="23"/>
    </row>
    <row r="41444" spans="4:16" s="3" customFormat="1" ht="15">
      <c r="D41444" s="11"/>
      <c r="G41444" s="11"/>
      <c r="J41444" s="11"/>
      <c r="L41444" s="4"/>
      <c r="N41444" s="17"/>
      <c r="O41444" s="11"/>
      <c r="P41444" s="23"/>
    </row>
    <row r="41445" spans="4:16" s="3" customFormat="1" ht="15">
      <c r="D41445" s="11"/>
      <c r="G41445" s="11"/>
      <c r="J41445" s="11"/>
      <c r="L41445" s="4"/>
      <c r="N41445" s="17"/>
      <c r="O41445" s="11"/>
      <c r="P41445" s="23"/>
    </row>
    <row r="41446" spans="4:16" s="3" customFormat="1" ht="15">
      <c r="D41446" s="11"/>
      <c r="G41446" s="11"/>
      <c r="J41446" s="11"/>
      <c r="L41446" s="4"/>
      <c r="N41446" s="17"/>
      <c r="O41446" s="11"/>
      <c r="P41446" s="23"/>
    </row>
    <row r="41447" spans="4:16" s="3" customFormat="1" ht="15">
      <c r="D41447" s="11"/>
      <c r="G41447" s="11"/>
      <c r="J41447" s="11"/>
      <c r="L41447" s="4"/>
      <c r="N41447" s="17"/>
      <c r="O41447" s="11"/>
      <c r="P41447" s="23"/>
    </row>
    <row r="41448" spans="4:16" s="3" customFormat="1" ht="15">
      <c r="D41448" s="11"/>
      <c r="G41448" s="11"/>
      <c r="J41448" s="11"/>
      <c r="L41448" s="4"/>
      <c r="N41448" s="17"/>
      <c r="O41448" s="11"/>
      <c r="P41448" s="23"/>
    </row>
    <row r="41449" spans="4:16" s="3" customFormat="1" ht="15">
      <c r="D41449" s="11"/>
      <c r="G41449" s="11"/>
      <c r="J41449" s="11"/>
      <c r="L41449" s="4"/>
      <c r="N41449" s="17"/>
      <c r="O41449" s="11"/>
      <c r="P41449" s="23"/>
    </row>
    <row r="41450" spans="4:16" s="3" customFormat="1" ht="15">
      <c r="D41450" s="11"/>
      <c r="G41450" s="11"/>
      <c r="J41450" s="11"/>
      <c r="L41450" s="4"/>
      <c r="N41450" s="17"/>
      <c r="O41450" s="11"/>
      <c r="P41450" s="23"/>
    </row>
    <row r="41451" spans="4:16" s="3" customFormat="1" ht="15">
      <c r="D41451" s="11"/>
      <c r="G41451" s="11"/>
      <c r="J41451" s="11"/>
      <c r="L41451" s="4"/>
      <c r="N41451" s="17"/>
      <c r="O41451" s="11"/>
      <c r="P41451" s="23"/>
    </row>
    <row r="41452" spans="4:16" s="3" customFormat="1" ht="15">
      <c r="D41452" s="11"/>
      <c r="G41452" s="11"/>
      <c r="J41452" s="11"/>
      <c r="L41452" s="4"/>
      <c r="N41452" s="17"/>
      <c r="O41452" s="11"/>
      <c r="P41452" s="23"/>
    </row>
    <row r="41453" spans="4:16" s="3" customFormat="1" ht="15">
      <c r="D41453" s="11"/>
      <c r="G41453" s="11"/>
      <c r="J41453" s="11"/>
      <c r="L41453" s="4"/>
      <c r="N41453" s="17"/>
      <c r="O41453" s="11"/>
      <c r="P41453" s="23"/>
    </row>
    <row r="41454" spans="4:16" s="3" customFormat="1" ht="15">
      <c r="D41454" s="11"/>
      <c r="G41454" s="11"/>
      <c r="J41454" s="11"/>
      <c r="L41454" s="4"/>
      <c r="N41454" s="17"/>
      <c r="O41454" s="11"/>
      <c r="P41454" s="23"/>
    </row>
    <row r="41455" spans="4:16" s="3" customFormat="1" ht="15">
      <c r="D41455" s="11"/>
      <c r="G41455" s="11"/>
      <c r="J41455" s="11"/>
      <c r="L41455" s="4"/>
      <c r="N41455" s="17"/>
      <c r="O41455" s="11"/>
      <c r="P41455" s="23"/>
    </row>
    <row r="41456" spans="4:16" s="3" customFormat="1" ht="15">
      <c r="D41456" s="11"/>
      <c r="G41456" s="11"/>
      <c r="J41456" s="11"/>
      <c r="L41456" s="4"/>
      <c r="N41456" s="17"/>
      <c r="O41456" s="11"/>
      <c r="P41456" s="23"/>
    </row>
    <row r="41457" spans="4:16" s="3" customFormat="1" ht="15">
      <c r="D41457" s="11"/>
      <c r="G41457" s="11"/>
      <c r="J41457" s="11"/>
      <c r="L41457" s="4"/>
      <c r="N41457" s="17"/>
      <c r="O41457" s="11"/>
      <c r="P41457" s="23"/>
    </row>
    <row r="41458" spans="4:16" s="3" customFormat="1" ht="15">
      <c r="D41458" s="11"/>
      <c r="G41458" s="11"/>
      <c r="J41458" s="11"/>
      <c r="L41458" s="4"/>
      <c r="N41458" s="17"/>
      <c r="O41458" s="11"/>
      <c r="P41458" s="23"/>
    </row>
    <row r="41459" spans="4:16" s="3" customFormat="1" ht="15">
      <c r="D41459" s="11"/>
      <c r="G41459" s="11"/>
      <c r="J41459" s="11"/>
      <c r="L41459" s="4"/>
      <c r="N41459" s="17"/>
      <c r="O41459" s="11"/>
      <c r="P41459" s="23"/>
    </row>
    <row r="41460" spans="4:16" s="3" customFormat="1" ht="15">
      <c r="D41460" s="11"/>
      <c r="G41460" s="11"/>
      <c r="J41460" s="11"/>
      <c r="L41460" s="4"/>
      <c r="N41460" s="17"/>
      <c r="O41460" s="11"/>
      <c r="P41460" s="23"/>
    </row>
    <row r="41461" spans="4:16" s="3" customFormat="1" ht="15">
      <c r="D41461" s="11"/>
      <c r="G41461" s="11"/>
      <c r="J41461" s="11"/>
      <c r="L41461" s="4"/>
      <c r="N41461" s="17"/>
      <c r="O41461" s="11"/>
      <c r="P41461" s="23"/>
    </row>
    <row r="41462" spans="4:16" s="3" customFormat="1" ht="15">
      <c r="D41462" s="11"/>
      <c r="G41462" s="11"/>
      <c r="J41462" s="11"/>
      <c r="L41462" s="4"/>
      <c r="N41462" s="17"/>
      <c r="O41462" s="11"/>
      <c r="P41462" s="23"/>
    </row>
    <row r="41463" spans="4:16" s="3" customFormat="1" ht="15">
      <c r="D41463" s="11"/>
      <c r="G41463" s="11"/>
      <c r="J41463" s="11"/>
      <c r="L41463" s="4"/>
      <c r="N41463" s="17"/>
      <c r="O41463" s="11"/>
      <c r="P41463" s="23"/>
    </row>
    <row r="41464" spans="4:16" s="3" customFormat="1" ht="15">
      <c r="D41464" s="11"/>
      <c r="G41464" s="11"/>
      <c r="J41464" s="11"/>
      <c r="L41464" s="4"/>
      <c r="N41464" s="17"/>
      <c r="O41464" s="11"/>
      <c r="P41464" s="23"/>
    </row>
    <row r="41465" spans="4:16" s="3" customFormat="1" ht="15">
      <c r="D41465" s="11"/>
      <c r="G41465" s="11"/>
      <c r="J41465" s="11"/>
      <c r="L41465" s="4"/>
      <c r="N41465" s="17"/>
      <c r="O41465" s="11"/>
      <c r="P41465" s="23"/>
    </row>
    <row r="41466" spans="4:16" s="3" customFormat="1" ht="15">
      <c r="D41466" s="11"/>
      <c r="G41466" s="11"/>
      <c r="J41466" s="11"/>
      <c r="L41466" s="4"/>
      <c r="N41466" s="17"/>
      <c r="O41466" s="11"/>
      <c r="P41466" s="23"/>
    </row>
    <row r="41467" spans="4:16" s="3" customFormat="1" ht="15">
      <c r="D41467" s="11"/>
      <c r="G41467" s="11"/>
      <c r="J41467" s="11"/>
      <c r="L41467" s="4"/>
      <c r="N41467" s="17"/>
      <c r="O41467" s="11"/>
      <c r="P41467" s="23"/>
    </row>
    <row r="41468" spans="4:16" s="3" customFormat="1" ht="15">
      <c r="D41468" s="11"/>
      <c r="G41468" s="11"/>
      <c r="J41468" s="11"/>
      <c r="L41468" s="4"/>
      <c r="N41468" s="17"/>
      <c r="O41468" s="11"/>
      <c r="P41468" s="23"/>
    </row>
    <row r="41469" spans="4:16" s="3" customFormat="1" ht="15">
      <c r="D41469" s="11"/>
      <c r="G41469" s="11"/>
      <c r="J41469" s="11"/>
      <c r="L41469" s="4"/>
      <c r="N41469" s="17"/>
      <c r="O41469" s="11"/>
      <c r="P41469" s="23"/>
    </row>
    <row r="41470" spans="4:16" s="3" customFormat="1" ht="15">
      <c r="D41470" s="11"/>
      <c r="G41470" s="11"/>
      <c r="J41470" s="11"/>
      <c r="L41470" s="4"/>
      <c r="N41470" s="17"/>
      <c r="O41470" s="11"/>
      <c r="P41470" s="23"/>
    </row>
    <row r="41471" spans="4:16" s="3" customFormat="1" ht="15">
      <c r="D41471" s="11"/>
      <c r="G41471" s="11"/>
      <c r="J41471" s="11"/>
      <c r="L41471" s="4"/>
      <c r="N41471" s="17"/>
      <c r="O41471" s="11"/>
      <c r="P41471" s="23"/>
    </row>
    <row r="41472" spans="4:16" s="3" customFormat="1" ht="15">
      <c r="D41472" s="11"/>
      <c r="G41472" s="11"/>
      <c r="J41472" s="11"/>
      <c r="L41472" s="4"/>
      <c r="N41472" s="17"/>
      <c r="O41472" s="11"/>
      <c r="P41472" s="23"/>
    </row>
    <row r="41473" spans="4:16" s="3" customFormat="1" ht="15">
      <c r="D41473" s="11"/>
      <c r="G41473" s="11"/>
      <c r="J41473" s="11"/>
      <c r="L41473" s="4"/>
      <c r="N41473" s="17"/>
      <c r="O41473" s="11"/>
      <c r="P41473" s="23"/>
    </row>
    <row r="41474" spans="4:16" s="3" customFormat="1" ht="15">
      <c r="D41474" s="11"/>
      <c r="G41474" s="11"/>
      <c r="J41474" s="11"/>
      <c r="L41474" s="4"/>
      <c r="N41474" s="17"/>
      <c r="O41474" s="11"/>
      <c r="P41474" s="23"/>
    </row>
    <row r="41475" spans="4:16" s="3" customFormat="1" ht="15">
      <c r="D41475" s="11"/>
      <c r="G41475" s="11"/>
      <c r="J41475" s="11"/>
      <c r="L41475" s="4"/>
      <c r="N41475" s="17"/>
      <c r="O41475" s="11"/>
      <c r="P41475" s="23"/>
    </row>
    <row r="41476" spans="4:16" s="3" customFormat="1" ht="15">
      <c r="D41476" s="11"/>
      <c r="G41476" s="11"/>
      <c r="J41476" s="11"/>
      <c r="L41476" s="4"/>
      <c r="N41476" s="17"/>
      <c r="O41476" s="11"/>
      <c r="P41476" s="23"/>
    </row>
    <row r="41477" spans="4:16" s="3" customFormat="1" ht="15">
      <c r="D41477" s="11"/>
      <c r="G41477" s="11"/>
      <c r="J41477" s="11"/>
      <c r="L41477" s="4"/>
      <c r="N41477" s="17"/>
      <c r="O41477" s="11"/>
      <c r="P41477" s="23"/>
    </row>
    <row r="41478" spans="4:16" s="3" customFormat="1" ht="15">
      <c r="D41478" s="11"/>
      <c r="G41478" s="11"/>
      <c r="J41478" s="11"/>
      <c r="L41478" s="4"/>
      <c r="N41478" s="17"/>
      <c r="O41478" s="11"/>
      <c r="P41478" s="23"/>
    </row>
    <row r="41479" spans="4:16" s="3" customFormat="1" ht="15">
      <c r="D41479" s="11"/>
      <c r="G41479" s="11"/>
      <c r="J41479" s="11"/>
      <c r="L41479" s="4"/>
      <c r="N41479" s="17"/>
      <c r="O41479" s="11"/>
      <c r="P41479" s="23"/>
    </row>
    <row r="41480" spans="4:16" s="3" customFormat="1" ht="15">
      <c r="D41480" s="11"/>
      <c r="G41480" s="11"/>
      <c r="J41480" s="11"/>
      <c r="L41480" s="4"/>
      <c r="N41480" s="17"/>
      <c r="O41480" s="11"/>
      <c r="P41480" s="23"/>
    </row>
    <row r="41481" spans="4:16" s="3" customFormat="1" ht="15">
      <c r="D41481" s="11"/>
      <c r="G41481" s="11"/>
      <c r="J41481" s="11"/>
      <c r="L41481" s="4"/>
      <c r="N41481" s="17"/>
      <c r="O41481" s="11"/>
      <c r="P41481" s="23"/>
    </row>
    <row r="41482" spans="4:16" s="3" customFormat="1" ht="15">
      <c r="D41482" s="11"/>
      <c r="G41482" s="11"/>
      <c r="J41482" s="11"/>
      <c r="L41482" s="4"/>
      <c r="N41482" s="17"/>
      <c r="O41482" s="11"/>
      <c r="P41482" s="23"/>
    </row>
    <row r="41483" spans="4:16" s="3" customFormat="1" ht="15">
      <c r="D41483" s="11"/>
      <c r="G41483" s="11"/>
      <c r="J41483" s="11"/>
      <c r="L41483" s="4"/>
      <c r="N41483" s="17"/>
      <c r="O41483" s="11"/>
      <c r="P41483" s="23"/>
    </row>
    <row r="41484" spans="4:16" s="3" customFormat="1" ht="15">
      <c r="D41484" s="11"/>
      <c r="G41484" s="11"/>
      <c r="J41484" s="11"/>
      <c r="L41484" s="4"/>
      <c r="N41484" s="17"/>
      <c r="O41484" s="11"/>
      <c r="P41484" s="23"/>
    </row>
    <row r="41485" spans="4:16" s="3" customFormat="1" ht="15">
      <c r="D41485" s="11"/>
      <c r="G41485" s="11"/>
      <c r="J41485" s="11"/>
      <c r="L41485" s="4"/>
      <c r="N41485" s="17"/>
      <c r="O41485" s="11"/>
      <c r="P41485" s="23"/>
    </row>
    <row r="41486" spans="4:16" s="3" customFormat="1" ht="15">
      <c r="D41486" s="11"/>
      <c r="G41486" s="11"/>
      <c r="J41486" s="11"/>
      <c r="L41486" s="4"/>
      <c r="N41486" s="17"/>
      <c r="O41486" s="11"/>
      <c r="P41486" s="23"/>
    </row>
    <row r="41487" spans="4:16" s="3" customFormat="1" ht="15">
      <c r="D41487" s="11"/>
      <c r="G41487" s="11"/>
      <c r="J41487" s="11"/>
      <c r="L41487" s="4"/>
      <c r="N41487" s="17"/>
      <c r="O41487" s="11"/>
      <c r="P41487" s="23"/>
    </row>
    <row r="41488" spans="4:16" s="3" customFormat="1" ht="15">
      <c r="D41488" s="11"/>
      <c r="G41488" s="11"/>
      <c r="J41488" s="11"/>
      <c r="L41488" s="4"/>
      <c r="N41488" s="17"/>
      <c r="O41488" s="11"/>
      <c r="P41488" s="23"/>
    </row>
    <row r="41489" spans="4:16" s="3" customFormat="1" ht="15">
      <c r="D41489" s="11"/>
      <c r="G41489" s="11"/>
      <c r="J41489" s="11"/>
      <c r="L41489" s="4"/>
      <c r="N41489" s="17"/>
      <c r="O41489" s="11"/>
      <c r="P41489" s="23"/>
    </row>
    <row r="41490" spans="4:16" s="3" customFormat="1" ht="15">
      <c r="D41490" s="11"/>
      <c r="G41490" s="11"/>
      <c r="J41490" s="11"/>
      <c r="L41490" s="4"/>
      <c r="N41490" s="17"/>
      <c r="O41490" s="11"/>
      <c r="P41490" s="23"/>
    </row>
    <row r="41491" spans="4:16" s="3" customFormat="1" ht="15">
      <c r="D41491" s="11"/>
      <c r="G41491" s="11"/>
      <c r="J41491" s="11"/>
      <c r="L41491" s="4"/>
      <c r="N41491" s="17"/>
      <c r="O41491" s="11"/>
      <c r="P41491" s="23"/>
    </row>
    <row r="41492" spans="4:16" s="3" customFormat="1" ht="15">
      <c r="D41492" s="11"/>
      <c r="G41492" s="11"/>
      <c r="J41492" s="11"/>
      <c r="L41492" s="4"/>
      <c r="N41492" s="17"/>
      <c r="O41492" s="11"/>
      <c r="P41492" s="23"/>
    </row>
    <row r="41493" spans="4:16" s="3" customFormat="1" ht="15">
      <c r="D41493" s="11"/>
      <c r="G41493" s="11"/>
      <c r="J41493" s="11"/>
      <c r="L41493" s="4"/>
      <c r="N41493" s="17"/>
      <c r="O41493" s="11"/>
      <c r="P41493" s="23"/>
    </row>
    <row r="41494" spans="4:16" s="3" customFormat="1" ht="15">
      <c r="D41494" s="11"/>
      <c r="G41494" s="11"/>
      <c r="J41494" s="11"/>
      <c r="L41494" s="4"/>
      <c r="N41494" s="17"/>
      <c r="O41494" s="11"/>
      <c r="P41494" s="23"/>
    </row>
    <row r="41495" spans="4:16" s="3" customFormat="1" ht="15">
      <c r="D41495" s="11"/>
      <c r="G41495" s="11"/>
      <c r="J41495" s="11"/>
      <c r="L41495" s="4"/>
      <c r="N41495" s="17"/>
      <c r="O41495" s="11"/>
      <c r="P41495" s="23"/>
    </row>
    <row r="41496" spans="4:16" s="3" customFormat="1" ht="15">
      <c r="D41496" s="11"/>
      <c r="G41496" s="11"/>
      <c r="J41496" s="11"/>
      <c r="L41496" s="4"/>
      <c r="N41496" s="17"/>
      <c r="O41496" s="11"/>
      <c r="P41496" s="23"/>
    </row>
    <row r="41497" spans="4:16" s="3" customFormat="1" ht="15">
      <c r="D41497" s="11"/>
      <c r="G41497" s="11"/>
      <c r="J41497" s="11"/>
      <c r="L41497" s="4"/>
      <c r="N41497" s="17"/>
      <c r="O41497" s="11"/>
      <c r="P41497" s="23"/>
    </row>
    <row r="41498" spans="4:16" s="3" customFormat="1" ht="15">
      <c r="D41498" s="11"/>
      <c r="G41498" s="11"/>
      <c r="J41498" s="11"/>
      <c r="L41498" s="4"/>
      <c r="N41498" s="17"/>
      <c r="O41498" s="11"/>
      <c r="P41498" s="23"/>
    </row>
    <row r="41499" spans="4:16" s="3" customFormat="1" ht="15">
      <c r="D41499" s="11"/>
      <c r="G41499" s="11"/>
      <c r="J41499" s="11"/>
      <c r="L41499" s="4"/>
      <c r="N41499" s="17"/>
      <c r="O41499" s="11"/>
      <c r="P41499" s="23"/>
    </row>
    <row r="41500" spans="4:16" s="3" customFormat="1" ht="15">
      <c r="D41500" s="11"/>
      <c r="G41500" s="11"/>
      <c r="J41500" s="11"/>
      <c r="L41500" s="4"/>
      <c r="N41500" s="17"/>
      <c r="O41500" s="11"/>
      <c r="P41500" s="23"/>
    </row>
    <row r="41501" spans="4:16" s="3" customFormat="1" ht="15">
      <c r="D41501" s="11"/>
      <c r="G41501" s="11"/>
      <c r="J41501" s="11"/>
      <c r="L41501" s="4"/>
      <c r="N41501" s="17"/>
      <c r="O41501" s="11"/>
      <c r="P41501" s="23"/>
    </row>
    <row r="41502" spans="4:16" s="3" customFormat="1" ht="15">
      <c r="D41502" s="11"/>
      <c r="G41502" s="11"/>
      <c r="J41502" s="11"/>
      <c r="L41502" s="4"/>
      <c r="N41502" s="17"/>
      <c r="O41502" s="11"/>
      <c r="P41502" s="23"/>
    </row>
    <row r="41503" spans="4:16" s="3" customFormat="1" ht="15">
      <c r="D41503" s="11"/>
      <c r="G41503" s="11"/>
      <c r="J41503" s="11"/>
      <c r="L41503" s="4"/>
      <c r="N41503" s="17"/>
      <c r="O41503" s="11"/>
      <c r="P41503" s="23"/>
    </row>
    <row r="41504" spans="4:16" s="3" customFormat="1" ht="15">
      <c r="D41504" s="11"/>
      <c r="G41504" s="11"/>
      <c r="J41504" s="11"/>
      <c r="L41504" s="4"/>
      <c r="N41504" s="17"/>
      <c r="O41504" s="11"/>
      <c r="P41504" s="23"/>
    </row>
    <row r="41505" spans="4:16" s="3" customFormat="1" ht="15">
      <c r="D41505" s="11"/>
      <c r="G41505" s="11"/>
      <c r="J41505" s="11"/>
      <c r="L41505" s="4"/>
      <c r="N41505" s="17"/>
      <c r="O41505" s="11"/>
      <c r="P41505" s="23"/>
    </row>
    <row r="41506" spans="4:16" s="3" customFormat="1" ht="15">
      <c r="D41506" s="11"/>
      <c r="G41506" s="11"/>
      <c r="J41506" s="11"/>
      <c r="L41506" s="4"/>
      <c r="N41506" s="17"/>
      <c r="O41506" s="11"/>
      <c r="P41506" s="23"/>
    </row>
    <row r="41507" spans="4:16" s="3" customFormat="1" ht="15">
      <c r="D41507" s="11"/>
      <c r="G41507" s="11"/>
      <c r="J41507" s="11"/>
      <c r="L41507" s="4"/>
      <c r="N41507" s="17"/>
      <c r="O41507" s="11"/>
      <c r="P41507" s="23"/>
    </row>
    <row r="41508" spans="4:16" s="3" customFormat="1" ht="15">
      <c r="D41508" s="11"/>
      <c r="G41508" s="11"/>
      <c r="J41508" s="11"/>
      <c r="L41508" s="4"/>
      <c r="N41508" s="17"/>
      <c r="O41508" s="11"/>
      <c r="P41508" s="23"/>
    </row>
    <row r="41509" spans="4:16" s="3" customFormat="1" ht="15">
      <c r="D41509" s="11"/>
      <c r="G41509" s="11"/>
      <c r="J41509" s="11"/>
      <c r="L41509" s="4"/>
      <c r="N41509" s="17"/>
      <c r="O41509" s="11"/>
      <c r="P41509" s="23"/>
    </row>
    <row r="41510" spans="4:16" s="3" customFormat="1" ht="15">
      <c r="D41510" s="11"/>
      <c r="G41510" s="11"/>
      <c r="J41510" s="11"/>
      <c r="L41510" s="4"/>
      <c r="N41510" s="17"/>
      <c r="O41510" s="11"/>
      <c r="P41510" s="23"/>
    </row>
    <row r="41511" spans="4:16" s="3" customFormat="1" ht="15">
      <c r="D41511" s="11"/>
      <c r="G41511" s="11"/>
      <c r="J41511" s="11"/>
      <c r="L41511" s="4"/>
      <c r="N41511" s="17"/>
      <c r="O41511" s="11"/>
      <c r="P41511" s="23"/>
    </row>
    <row r="41512" spans="4:16" s="3" customFormat="1" ht="15">
      <c r="D41512" s="11"/>
      <c r="G41512" s="11"/>
      <c r="J41512" s="11"/>
      <c r="L41512" s="4"/>
      <c r="N41512" s="17"/>
      <c r="O41512" s="11"/>
      <c r="P41512" s="23"/>
    </row>
    <row r="41513" spans="4:16" s="3" customFormat="1" ht="15">
      <c r="D41513" s="11"/>
      <c r="G41513" s="11"/>
      <c r="J41513" s="11"/>
      <c r="L41513" s="4"/>
      <c r="N41513" s="17"/>
      <c r="O41513" s="11"/>
      <c r="P41513" s="23"/>
    </row>
    <row r="41514" spans="4:16" s="3" customFormat="1" ht="15">
      <c r="D41514" s="11"/>
      <c r="G41514" s="11"/>
      <c r="J41514" s="11"/>
      <c r="L41514" s="4"/>
      <c r="N41514" s="17"/>
      <c r="O41514" s="11"/>
      <c r="P41514" s="23"/>
    </row>
    <row r="41515" spans="4:16" s="3" customFormat="1" ht="15">
      <c r="D41515" s="11"/>
      <c r="G41515" s="11"/>
      <c r="J41515" s="11"/>
      <c r="L41515" s="4"/>
      <c r="N41515" s="17"/>
      <c r="O41515" s="11"/>
      <c r="P41515" s="23"/>
    </row>
    <row r="41516" spans="4:16" s="3" customFormat="1" ht="15">
      <c r="D41516" s="11"/>
      <c r="G41516" s="11"/>
      <c r="J41516" s="11"/>
      <c r="L41516" s="4"/>
      <c r="N41516" s="17"/>
      <c r="O41516" s="11"/>
      <c r="P41516" s="23"/>
    </row>
    <row r="41517" spans="4:16" s="3" customFormat="1" ht="15">
      <c r="D41517" s="11"/>
      <c r="G41517" s="11"/>
      <c r="J41517" s="11"/>
      <c r="L41517" s="4"/>
      <c r="N41517" s="17"/>
      <c r="O41517" s="11"/>
      <c r="P41517" s="23"/>
    </row>
    <row r="41518" spans="4:16" s="3" customFormat="1" ht="15">
      <c r="D41518" s="11"/>
      <c r="G41518" s="11"/>
      <c r="J41518" s="11"/>
      <c r="L41518" s="4"/>
      <c r="N41518" s="17"/>
      <c r="O41518" s="11"/>
      <c r="P41518" s="23"/>
    </row>
    <row r="41519" spans="4:16" s="3" customFormat="1" ht="15">
      <c r="D41519" s="11"/>
      <c r="G41519" s="11"/>
      <c r="J41519" s="11"/>
      <c r="L41519" s="4"/>
      <c r="N41519" s="17"/>
      <c r="O41519" s="11"/>
      <c r="P41519" s="23"/>
    </row>
    <row r="41520" spans="4:16" s="3" customFormat="1" ht="15">
      <c r="D41520" s="11"/>
      <c r="G41520" s="11"/>
      <c r="J41520" s="11"/>
      <c r="L41520" s="4"/>
      <c r="N41520" s="17"/>
      <c r="O41520" s="11"/>
      <c r="P41520" s="23"/>
    </row>
    <row r="41521" spans="4:16" s="3" customFormat="1" ht="15">
      <c r="D41521" s="11"/>
      <c r="G41521" s="11"/>
      <c r="J41521" s="11"/>
      <c r="L41521" s="4"/>
      <c r="N41521" s="17"/>
      <c r="O41521" s="11"/>
      <c r="P41521" s="23"/>
    </row>
    <row r="41522" spans="4:16" s="3" customFormat="1" ht="15">
      <c r="D41522" s="11"/>
      <c r="G41522" s="11"/>
      <c r="J41522" s="11"/>
      <c r="L41522" s="4"/>
      <c r="N41522" s="17"/>
      <c r="O41522" s="11"/>
      <c r="P41522" s="23"/>
    </row>
    <row r="41523" spans="4:16" s="3" customFormat="1" ht="15">
      <c r="D41523" s="11"/>
      <c r="G41523" s="11"/>
      <c r="J41523" s="11"/>
      <c r="L41523" s="4"/>
      <c r="N41523" s="17"/>
      <c r="O41523" s="11"/>
      <c r="P41523" s="23"/>
    </row>
    <row r="41524" spans="4:16" s="3" customFormat="1" ht="15">
      <c r="D41524" s="11"/>
      <c r="G41524" s="11"/>
      <c r="J41524" s="11"/>
      <c r="L41524" s="4"/>
      <c r="N41524" s="17"/>
      <c r="O41524" s="11"/>
      <c r="P41524" s="23"/>
    </row>
    <row r="41525" spans="4:16" s="3" customFormat="1" ht="15">
      <c r="D41525" s="11"/>
      <c r="G41525" s="11"/>
      <c r="J41525" s="11"/>
      <c r="L41525" s="4"/>
      <c r="N41525" s="17"/>
      <c r="O41525" s="11"/>
      <c r="P41525" s="23"/>
    </row>
    <row r="41526" spans="4:16" s="3" customFormat="1" ht="15">
      <c r="D41526" s="11"/>
      <c r="G41526" s="11"/>
      <c r="J41526" s="11"/>
      <c r="L41526" s="4"/>
      <c r="N41526" s="17"/>
      <c r="O41526" s="11"/>
      <c r="P41526" s="23"/>
    </row>
    <row r="41527" spans="4:16" s="3" customFormat="1" ht="15">
      <c r="D41527" s="11"/>
      <c r="G41527" s="11"/>
      <c r="J41527" s="11"/>
      <c r="L41527" s="4"/>
      <c r="N41527" s="17"/>
      <c r="O41527" s="11"/>
      <c r="P41527" s="23"/>
    </row>
    <row r="41528" spans="4:16" s="3" customFormat="1" ht="15">
      <c r="D41528" s="11"/>
      <c r="G41528" s="11"/>
      <c r="J41528" s="11"/>
      <c r="L41528" s="4"/>
      <c r="N41528" s="17"/>
      <c r="O41528" s="11"/>
      <c r="P41528" s="23"/>
    </row>
    <row r="41529" spans="4:16" s="3" customFormat="1" ht="15">
      <c r="D41529" s="11"/>
      <c r="G41529" s="11"/>
      <c r="J41529" s="11"/>
      <c r="L41529" s="4"/>
      <c r="N41529" s="17"/>
      <c r="O41529" s="11"/>
      <c r="P41529" s="23"/>
    </row>
    <row r="41530" spans="4:16" s="3" customFormat="1" ht="15">
      <c r="D41530" s="11"/>
      <c r="G41530" s="11"/>
      <c r="J41530" s="11"/>
      <c r="L41530" s="4"/>
      <c r="N41530" s="17"/>
      <c r="O41530" s="11"/>
      <c r="P41530" s="23"/>
    </row>
    <row r="41531" spans="4:16" s="3" customFormat="1" ht="15">
      <c r="D41531" s="11"/>
      <c r="G41531" s="11"/>
      <c r="J41531" s="11"/>
      <c r="L41531" s="4"/>
      <c r="N41531" s="17"/>
      <c r="O41531" s="11"/>
      <c r="P41531" s="23"/>
    </row>
    <row r="41532" spans="4:16" s="3" customFormat="1" ht="15">
      <c r="D41532" s="11"/>
      <c r="G41532" s="11"/>
      <c r="J41532" s="11"/>
      <c r="L41532" s="4"/>
      <c r="N41532" s="17"/>
      <c r="O41532" s="11"/>
      <c r="P41532" s="23"/>
    </row>
    <row r="41533" spans="4:16" s="3" customFormat="1" ht="15">
      <c r="D41533" s="11"/>
      <c r="G41533" s="11"/>
      <c r="J41533" s="11"/>
      <c r="L41533" s="4"/>
      <c r="N41533" s="17"/>
      <c r="O41533" s="11"/>
      <c r="P41533" s="23"/>
    </row>
    <row r="41534" spans="4:16" s="3" customFormat="1" ht="15">
      <c r="D41534" s="11"/>
      <c r="G41534" s="11"/>
      <c r="J41534" s="11"/>
      <c r="L41534" s="4"/>
      <c r="N41534" s="17"/>
      <c r="O41534" s="11"/>
      <c r="P41534" s="23"/>
    </row>
    <row r="41535" spans="4:16" s="3" customFormat="1" ht="15">
      <c r="D41535" s="11"/>
      <c r="G41535" s="11"/>
      <c r="J41535" s="11"/>
      <c r="L41535" s="4"/>
      <c r="N41535" s="17"/>
      <c r="O41535" s="11"/>
      <c r="P41535" s="23"/>
    </row>
    <row r="41536" spans="4:16" s="3" customFormat="1" ht="15">
      <c r="D41536" s="11"/>
      <c r="G41536" s="11"/>
      <c r="J41536" s="11"/>
      <c r="L41536" s="4"/>
      <c r="N41536" s="17"/>
      <c r="O41536" s="11"/>
      <c r="P41536" s="23"/>
    </row>
    <row r="41537" spans="4:16" s="3" customFormat="1" ht="15">
      <c r="D41537" s="11"/>
      <c r="G41537" s="11"/>
      <c r="J41537" s="11"/>
      <c r="L41537" s="4"/>
      <c r="N41537" s="17"/>
      <c r="O41537" s="11"/>
      <c r="P41537" s="23"/>
    </row>
    <row r="41538" spans="4:16" s="3" customFormat="1" ht="15">
      <c r="D41538" s="11"/>
      <c r="G41538" s="11"/>
      <c r="J41538" s="11"/>
      <c r="L41538" s="4"/>
      <c r="N41538" s="17"/>
      <c r="O41538" s="11"/>
      <c r="P41538" s="23"/>
    </row>
    <row r="41539" spans="4:16" s="3" customFormat="1" ht="15">
      <c r="D41539" s="11"/>
      <c r="G41539" s="11"/>
      <c r="J41539" s="11"/>
      <c r="L41539" s="4"/>
      <c r="N41539" s="17"/>
      <c r="O41539" s="11"/>
      <c r="P41539" s="23"/>
    </row>
    <row r="41540" spans="4:16" s="3" customFormat="1" ht="15">
      <c r="D41540" s="11"/>
      <c r="G41540" s="11"/>
      <c r="J41540" s="11"/>
      <c r="L41540" s="4"/>
      <c r="N41540" s="17"/>
      <c r="O41540" s="11"/>
      <c r="P41540" s="23"/>
    </row>
    <row r="41541" spans="4:16" s="3" customFormat="1" ht="15">
      <c r="D41541" s="11"/>
      <c r="G41541" s="11"/>
      <c r="J41541" s="11"/>
      <c r="L41541" s="4"/>
      <c r="N41541" s="17"/>
      <c r="O41541" s="11"/>
      <c r="P41541" s="23"/>
    </row>
    <row r="41542" spans="4:16" s="3" customFormat="1" ht="15">
      <c r="D41542" s="11"/>
      <c r="G41542" s="11"/>
      <c r="J41542" s="11"/>
      <c r="L41542" s="4"/>
      <c r="N41542" s="17"/>
      <c r="O41542" s="11"/>
      <c r="P41542" s="23"/>
    </row>
    <row r="41543" spans="4:16" s="3" customFormat="1" ht="15">
      <c r="D41543" s="11"/>
      <c r="G41543" s="11"/>
      <c r="J41543" s="11"/>
      <c r="L41543" s="4"/>
      <c r="N41543" s="17"/>
      <c r="O41543" s="11"/>
      <c r="P41543" s="23"/>
    </row>
    <row r="41544" spans="4:16" s="3" customFormat="1" ht="15">
      <c r="D41544" s="11"/>
      <c r="G41544" s="11"/>
      <c r="J41544" s="11"/>
      <c r="L41544" s="4"/>
      <c r="N41544" s="17"/>
      <c r="O41544" s="11"/>
      <c r="P41544" s="23"/>
    </row>
    <row r="41545" spans="4:16" s="3" customFormat="1" ht="15">
      <c r="D41545" s="11"/>
      <c r="G41545" s="11"/>
      <c r="J41545" s="11"/>
      <c r="L41545" s="4"/>
      <c r="N41545" s="17"/>
      <c r="O41545" s="11"/>
      <c r="P41545" s="23"/>
    </row>
    <row r="41546" spans="4:16" s="3" customFormat="1" ht="15">
      <c r="D41546" s="11"/>
      <c r="G41546" s="11"/>
      <c r="J41546" s="11"/>
      <c r="L41546" s="4"/>
      <c r="N41546" s="17"/>
      <c r="O41546" s="11"/>
      <c r="P41546" s="23"/>
    </row>
    <row r="41547" spans="4:16" s="3" customFormat="1" ht="15">
      <c r="D41547" s="11"/>
      <c r="G41547" s="11"/>
      <c r="J41547" s="11"/>
      <c r="L41547" s="4"/>
      <c r="N41547" s="17"/>
      <c r="O41547" s="11"/>
      <c r="P41547" s="23"/>
    </row>
    <row r="41548" spans="4:16" s="3" customFormat="1" ht="15">
      <c r="D41548" s="11"/>
      <c r="G41548" s="11"/>
      <c r="J41548" s="11"/>
      <c r="L41548" s="4"/>
      <c r="N41548" s="17"/>
      <c r="O41548" s="11"/>
      <c r="P41548" s="23"/>
    </row>
    <row r="41549" spans="4:16" s="3" customFormat="1" ht="15">
      <c r="D41549" s="11"/>
      <c r="G41549" s="11"/>
      <c r="J41549" s="11"/>
      <c r="L41549" s="4"/>
      <c r="N41549" s="17"/>
      <c r="O41549" s="11"/>
      <c r="P41549" s="23"/>
    </row>
    <row r="41550" spans="4:16" s="3" customFormat="1" ht="15">
      <c r="D41550" s="11"/>
      <c r="G41550" s="11"/>
      <c r="J41550" s="11"/>
      <c r="L41550" s="4"/>
      <c r="N41550" s="17"/>
      <c r="O41550" s="11"/>
      <c r="P41550" s="23"/>
    </row>
    <row r="41551" spans="4:16" s="3" customFormat="1" ht="15">
      <c r="D41551" s="11"/>
      <c r="G41551" s="11"/>
      <c r="J41551" s="11"/>
      <c r="L41551" s="4"/>
      <c r="N41551" s="17"/>
      <c r="O41551" s="11"/>
      <c r="P41551" s="23"/>
    </row>
    <row r="41552" spans="4:16" s="3" customFormat="1" ht="15">
      <c r="D41552" s="11"/>
      <c r="G41552" s="11"/>
      <c r="J41552" s="11"/>
      <c r="L41552" s="4"/>
      <c r="N41552" s="17"/>
      <c r="O41552" s="11"/>
      <c r="P41552" s="23"/>
    </row>
    <row r="41553" spans="4:16" s="3" customFormat="1" ht="15">
      <c r="D41553" s="11"/>
      <c r="G41553" s="11"/>
      <c r="J41553" s="11"/>
      <c r="L41553" s="4"/>
      <c r="N41553" s="17"/>
      <c r="O41553" s="11"/>
      <c r="P41553" s="23"/>
    </row>
    <row r="41554" spans="4:16" s="3" customFormat="1" ht="15">
      <c r="D41554" s="11"/>
      <c r="G41554" s="11"/>
      <c r="J41554" s="11"/>
      <c r="L41554" s="4"/>
      <c r="N41554" s="17"/>
      <c r="O41554" s="11"/>
      <c r="P41554" s="23"/>
    </row>
    <row r="41555" spans="4:16" s="3" customFormat="1" ht="15">
      <c r="D41555" s="11"/>
      <c r="G41555" s="11"/>
      <c r="J41555" s="11"/>
      <c r="L41555" s="4"/>
      <c r="N41555" s="17"/>
      <c r="O41555" s="11"/>
      <c r="P41555" s="23"/>
    </row>
    <row r="41556" spans="4:16" s="3" customFormat="1" ht="15">
      <c r="D41556" s="11"/>
      <c r="G41556" s="11"/>
      <c r="J41556" s="11"/>
      <c r="L41556" s="4"/>
      <c r="N41556" s="17"/>
      <c r="O41556" s="11"/>
      <c r="P41556" s="23"/>
    </row>
    <row r="41557" spans="4:16" s="3" customFormat="1" ht="15">
      <c r="D41557" s="11"/>
      <c r="G41557" s="11"/>
      <c r="J41557" s="11"/>
      <c r="L41557" s="4"/>
      <c r="N41557" s="17"/>
      <c r="O41557" s="11"/>
      <c r="P41557" s="23"/>
    </row>
    <row r="41558" spans="4:16" s="3" customFormat="1" ht="15">
      <c r="D41558" s="11"/>
      <c r="G41558" s="11"/>
      <c r="J41558" s="11"/>
      <c r="L41558" s="4"/>
      <c r="N41558" s="17"/>
      <c r="O41558" s="11"/>
      <c r="P41558" s="23"/>
    </row>
    <row r="41559" spans="4:16" s="3" customFormat="1" ht="15">
      <c r="D41559" s="11"/>
      <c r="G41559" s="11"/>
      <c r="J41559" s="11"/>
      <c r="L41559" s="4"/>
      <c r="N41559" s="17"/>
      <c r="O41559" s="11"/>
      <c r="P41559" s="23"/>
    </row>
    <row r="41560" spans="4:16" s="3" customFormat="1" ht="15">
      <c r="D41560" s="11"/>
      <c r="G41560" s="11"/>
      <c r="J41560" s="11"/>
      <c r="L41560" s="4"/>
      <c r="N41560" s="17"/>
      <c r="O41560" s="11"/>
      <c r="P41560" s="23"/>
    </row>
    <row r="41561" spans="4:16" s="3" customFormat="1" ht="15">
      <c r="D41561" s="11"/>
      <c r="G41561" s="11"/>
      <c r="J41561" s="11"/>
      <c r="L41561" s="4"/>
      <c r="N41561" s="17"/>
      <c r="O41561" s="11"/>
      <c r="P41561" s="23"/>
    </row>
    <row r="41562" spans="4:16" s="3" customFormat="1" ht="15">
      <c r="D41562" s="11"/>
      <c r="G41562" s="11"/>
      <c r="J41562" s="11"/>
      <c r="L41562" s="4"/>
      <c r="N41562" s="17"/>
      <c r="O41562" s="11"/>
      <c r="P41562" s="23"/>
    </row>
    <row r="41563" spans="4:16" s="3" customFormat="1" ht="15">
      <c r="D41563" s="11"/>
      <c r="G41563" s="11"/>
      <c r="J41563" s="11"/>
      <c r="L41563" s="4"/>
      <c r="N41563" s="17"/>
      <c r="O41563" s="11"/>
      <c r="P41563" s="23"/>
    </row>
    <row r="41564" spans="4:16" s="3" customFormat="1" ht="15">
      <c r="D41564" s="11"/>
      <c r="G41564" s="11"/>
      <c r="J41564" s="11"/>
      <c r="L41564" s="4"/>
      <c r="N41564" s="17"/>
      <c r="O41564" s="11"/>
      <c r="P41564" s="23"/>
    </row>
    <row r="41565" spans="4:16" s="3" customFormat="1" ht="15">
      <c r="D41565" s="11"/>
      <c r="G41565" s="11"/>
      <c r="J41565" s="11"/>
      <c r="L41565" s="4"/>
      <c r="N41565" s="17"/>
      <c r="O41565" s="11"/>
      <c r="P41565" s="23"/>
    </row>
    <row r="41566" spans="4:16" s="3" customFormat="1" ht="15">
      <c r="D41566" s="11"/>
      <c r="G41566" s="11"/>
      <c r="J41566" s="11"/>
      <c r="L41566" s="4"/>
      <c r="N41566" s="17"/>
      <c r="O41566" s="11"/>
      <c r="P41566" s="23"/>
    </row>
    <row r="41567" spans="4:16" s="3" customFormat="1" ht="15">
      <c r="D41567" s="11"/>
      <c r="G41567" s="11"/>
      <c r="J41567" s="11"/>
      <c r="L41567" s="4"/>
      <c r="N41567" s="17"/>
      <c r="O41567" s="11"/>
      <c r="P41567" s="23"/>
    </row>
    <row r="41568" spans="4:16" s="3" customFormat="1" ht="15">
      <c r="D41568" s="11"/>
      <c r="G41568" s="11"/>
      <c r="J41568" s="11"/>
      <c r="L41568" s="4"/>
      <c r="N41568" s="17"/>
      <c r="O41568" s="11"/>
      <c r="P41568" s="23"/>
    </row>
    <row r="41569" spans="4:16" s="3" customFormat="1" ht="15">
      <c r="D41569" s="11"/>
      <c r="G41569" s="11"/>
      <c r="J41569" s="11"/>
      <c r="L41569" s="4"/>
      <c r="N41569" s="17"/>
      <c r="O41569" s="11"/>
      <c r="P41569" s="23"/>
    </row>
    <row r="41570" spans="4:16" s="3" customFormat="1" ht="15">
      <c r="D41570" s="11"/>
      <c r="G41570" s="11"/>
      <c r="J41570" s="11"/>
      <c r="L41570" s="4"/>
      <c r="N41570" s="17"/>
      <c r="O41570" s="11"/>
      <c r="P41570" s="23"/>
    </row>
    <row r="41571" spans="4:16" s="3" customFormat="1" ht="15">
      <c r="D41571" s="11"/>
      <c r="G41571" s="11"/>
      <c r="J41571" s="11"/>
      <c r="L41571" s="4"/>
      <c r="N41571" s="17"/>
      <c r="O41571" s="11"/>
      <c r="P41571" s="23"/>
    </row>
    <row r="41572" spans="4:16" s="3" customFormat="1" ht="15">
      <c r="D41572" s="11"/>
      <c r="G41572" s="11"/>
      <c r="J41572" s="11"/>
      <c r="L41572" s="4"/>
      <c r="N41572" s="17"/>
      <c r="O41572" s="11"/>
      <c r="P41572" s="23"/>
    </row>
    <row r="41573" spans="4:16" s="3" customFormat="1" ht="15">
      <c r="D41573" s="11"/>
      <c r="G41573" s="11"/>
      <c r="J41573" s="11"/>
      <c r="L41573" s="4"/>
      <c r="N41573" s="17"/>
      <c r="O41573" s="11"/>
      <c r="P41573" s="23"/>
    </row>
    <row r="41574" spans="4:16" s="3" customFormat="1" ht="15">
      <c r="D41574" s="11"/>
      <c r="G41574" s="11"/>
      <c r="J41574" s="11"/>
      <c r="L41574" s="4"/>
      <c r="N41574" s="17"/>
      <c r="O41574" s="11"/>
      <c r="P41574" s="23"/>
    </row>
    <row r="41575" spans="4:16" s="3" customFormat="1" ht="15">
      <c r="D41575" s="11"/>
      <c r="G41575" s="11"/>
      <c r="J41575" s="11"/>
      <c r="L41575" s="4"/>
      <c r="N41575" s="17"/>
      <c r="O41575" s="11"/>
      <c r="P41575" s="23"/>
    </row>
    <row r="41576" spans="4:16" s="3" customFormat="1" ht="15">
      <c r="D41576" s="11"/>
      <c r="G41576" s="11"/>
      <c r="J41576" s="11"/>
      <c r="L41576" s="4"/>
      <c r="N41576" s="17"/>
      <c r="O41576" s="11"/>
      <c r="P41576" s="23"/>
    </row>
    <row r="41577" spans="4:16" s="3" customFormat="1" ht="15">
      <c r="D41577" s="11"/>
      <c r="G41577" s="11"/>
      <c r="J41577" s="11"/>
      <c r="L41577" s="4"/>
      <c r="N41577" s="17"/>
      <c r="O41577" s="11"/>
      <c r="P41577" s="23"/>
    </row>
    <row r="41578" spans="4:16" s="3" customFormat="1" ht="15">
      <c r="D41578" s="11"/>
      <c r="G41578" s="11"/>
      <c r="J41578" s="11"/>
      <c r="L41578" s="4"/>
      <c r="N41578" s="17"/>
      <c r="O41578" s="11"/>
      <c r="P41578" s="23"/>
    </row>
    <row r="41579" spans="4:16" s="3" customFormat="1" ht="15">
      <c r="D41579" s="11"/>
      <c r="G41579" s="11"/>
      <c r="J41579" s="11"/>
      <c r="L41579" s="4"/>
      <c r="N41579" s="17"/>
      <c r="O41579" s="11"/>
      <c r="P41579" s="23"/>
    </row>
    <row r="41580" spans="4:16" s="3" customFormat="1" ht="15">
      <c r="D41580" s="11"/>
      <c r="G41580" s="11"/>
      <c r="J41580" s="11"/>
      <c r="L41580" s="4"/>
      <c r="N41580" s="17"/>
      <c r="O41580" s="11"/>
      <c r="P41580" s="23"/>
    </row>
    <row r="41581" spans="4:16" s="3" customFormat="1" ht="15">
      <c r="D41581" s="11"/>
      <c r="G41581" s="11"/>
      <c r="J41581" s="11"/>
      <c r="L41581" s="4"/>
      <c r="N41581" s="17"/>
      <c r="O41581" s="11"/>
      <c r="P41581" s="23"/>
    </row>
    <row r="41582" spans="4:16" s="3" customFormat="1" ht="15">
      <c r="D41582" s="11"/>
      <c r="G41582" s="11"/>
      <c r="J41582" s="11"/>
      <c r="L41582" s="4"/>
      <c r="N41582" s="17"/>
      <c r="O41582" s="11"/>
      <c r="P41582" s="23"/>
    </row>
    <row r="41583" spans="4:16" s="3" customFormat="1" ht="15">
      <c r="D41583" s="11"/>
      <c r="G41583" s="11"/>
      <c r="J41583" s="11"/>
      <c r="L41583" s="4"/>
      <c r="N41583" s="17"/>
      <c r="O41583" s="11"/>
      <c r="P41583" s="23"/>
    </row>
    <row r="41584" spans="4:16" s="3" customFormat="1" ht="15">
      <c r="D41584" s="11"/>
      <c r="G41584" s="11"/>
      <c r="J41584" s="11"/>
      <c r="L41584" s="4"/>
      <c r="N41584" s="17"/>
      <c r="O41584" s="11"/>
      <c r="P41584" s="23"/>
    </row>
    <row r="41585" spans="4:16" s="3" customFormat="1" ht="15">
      <c r="D41585" s="11"/>
      <c r="G41585" s="11"/>
      <c r="J41585" s="11"/>
      <c r="L41585" s="4"/>
      <c r="N41585" s="17"/>
      <c r="O41585" s="11"/>
      <c r="P41585" s="23"/>
    </row>
    <row r="41586" spans="4:16" s="3" customFormat="1" ht="15">
      <c r="D41586" s="11"/>
      <c r="G41586" s="11"/>
      <c r="J41586" s="11"/>
      <c r="L41586" s="4"/>
      <c r="N41586" s="17"/>
      <c r="O41586" s="11"/>
      <c r="P41586" s="23"/>
    </row>
    <row r="41587" spans="4:16" s="3" customFormat="1" ht="15">
      <c r="D41587" s="11"/>
      <c r="G41587" s="11"/>
      <c r="J41587" s="11"/>
      <c r="L41587" s="4"/>
      <c r="N41587" s="17"/>
      <c r="O41587" s="11"/>
      <c r="P41587" s="23"/>
    </row>
    <row r="41588" spans="4:16" s="3" customFormat="1" ht="15">
      <c r="D41588" s="11"/>
      <c r="G41588" s="11"/>
      <c r="J41588" s="11"/>
      <c r="L41588" s="4"/>
      <c r="N41588" s="17"/>
      <c r="O41588" s="11"/>
      <c r="P41588" s="23"/>
    </row>
    <row r="41589" spans="4:16" s="3" customFormat="1" ht="15">
      <c r="D41589" s="11"/>
      <c r="G41589" s="11"/>
      <c r="J41589" s="11"/>
      <c r="L41589" s="4"/>
      <c r="N41589" s="17"/>
      <c r="O41589" s="11"/>
      <c r="P41589" s="23"/>
    </row>
    <row r="41590" spans="4:16" s="3" customFormat="1" ht="15">
      <c r="D41590" s="11"/>
      <c r="G41590" s="11"/>
      <c r="J41590" s="11"/>
      <c r="L41590" s="4"/>
      <c r="N41590" s="17"/>
      <c r="O41590" s="11"/>
      <c r="P41590" s="23"/>
    </row>
    <row r="41591" spans="4:16" s="3" customFormat="1" ht="15">
      <c r="D41591" s="11"/>
      <c r="G41591" s="11"/>
      <c r="J41591" s="11"/>
      <c r="L41591" s="4"/>
      <c r="N41591" s="17"/>
      <c r="O41591" s="11"/>
      <c r="P41591" s="23"/>
    </row>
    <row r="41592" spans="4:16" s="3" customFormat="1" ht="15">
      <c r="D41592" s="11"/>
      <c r="G41592" s="11"/>
      <c r="J41592" s="11"/>
      <c r="L41592" s="4"/>
      <c r="N41592" s="17"/>
      <c r="O41592" s="11"/>
      <c r="P41592" s="23"/>
    </row>
    <row r="41593" spans="4:16" s="3" customFormat="1" ht="15">
      <c r="D41593" s="11"/>
      <c r="G41593" s="11"/>
      <c r="J41593" s="11"/>
      <c r="L41593" s="4"/>
      <c r="N41593" s="17"/>
      <c r="O41593" s="11"/>
      <c r="P41593" s="23"/>
    </row>
    <row r="41594" spans="4:16" s="3" customFormat="1" ht="15">
      <c r="D41594" s="11"/>
      <c r="G41594" s="11"/>
      <c r="J41594" s="11"/>
      <c r="L41594" s="4"/>
      <c r="N41594" s="17"/>
      <c r="O41594" s="11"/>
      <c r="P41594" s="23"/>
    </row>
    <row r="41595" spans="4:16" s="3" customFormat="1" ht="15">
      <c r="D41595" s="11"/>
      <c r="G41595" s="11"/>
      <c r="J41595" s="11"/>
      <c r="L41595" s="4"/>
      <c r="N41595" s="17"/>
      <c r="O41595" s="11"/>
      <c r="P41595" s="23"/>
    </row>
    <row r="41596" spans="4:16" s="3" customFormat="1" ht="15">
      <c r="D41596" s="11"/>
      <c r="G41596" s="11"/>
      <c r="J41596" s="11"/>
      <c r="L41596" s="4"/>
      <c r="N41596" s="17"/>
      <c r="O41596" s="11"/>
      <c r="P41596" s="23"/>
    </row>
    <row r="41597" spans="4:16" s="3" customFormat="1" ht="15">
      <c r="D41597" s="11"/>
      <c r="G41597" s="11"/>
      <c r="J41597" s="11"/>
      <c r="L41597" s="4"/>
      <c r="N41597" s="17"/>
      <c r="O41597" s="11"/>
      <c r="P41597" s="23"/>
    </row>
    <row r="41598" spans="4:16" s="3" customFormat="1" ht="15">
      <c r="D41598" s="11"/>
      <c r="G41598" s="11"/>
      <c r="J41598" s="11"/>
      <c r="L41598" s="4"/>
      <c r="N41598" s="17"/>
      <c r="O41598" s="11"/>
      <c r="P41598" s="23"/>
    </row>
    <row r="41599" spans="4:16" s="3" customFormat="1" ht="15">
      <c r="D41599" s="11"/>
      <c r="G41599" s="11"/>
      <c r="J41599" s="11"/>
      <c r="L41599" s="4"/>
      <c r="N41599" s="17"/>
      <c r="O41599" s="11"/>
      <c r="P41599" s="23"/>
    </row>
    <row r="41600" spans="4:16" s="3" customFormat="1" ht="15">
      <c r="D41600" s="11"/>
      <c r="G41600" s="11"/>
      <c r="J41600" s="11"/>
      <c r="L41600" s="4"/>
      <c r="N41600" s="17"/>
      <c r="O41600" s="11"/>
      <c r="P41600" s="23"/>
    </row>
    <row r="41601" spans="4:16" s="3" customFormat="1" ht="15">
      <c r="D41601" s="11"/>
      <c r="G41601" s="11"/>
      <c r="J41601" s="11"/>
      <c r="L41601" s="4"/>
      <c r="N41601" s="17"/>
      <c r="O41601" s="11"/>
      <c r="P41601" s="23"/>
    </row>
    <row r="41602" spans="4:16" s="3" customFormat="1" ht="15">
      <c r="D41602" s="11"/>
      <c r="G41602" s="11"/>
      <c r="J41602" s="11"/>
      <c r="L41602" s="4"/>
      <c r="N41602" s="17"/>
      <c r="O41602" s="11"/>
      <c r="P41602" s="23"/>
    </row>
    <row r="41603" spans="4:16" s="3" customFormat="1" ht="15">
      <c r="D41603" s="11"/>
      <c r="G41603" s="11"/>
      <c r="J41603" s="11"/>
      <c r="L41603" s="4"/>
      <c r="N41603" s="17"/>
      <c r="O41603" s="11"/>
      <c r="P41603" s="23"/>
    </row>
    <row r="41604" spans="4:16" s="3" customFormat="1" ht="15">
      <c r="D41604" s="11"/>
      <c r="G41604" s="11"/>
      <c r="J41604" s="11"/>
      <c r="L41604" s="4"/>
      <c r="N41604" s="17"/>
      <c r="O41604" s="11"/>
      <c r="P41604" s="23"/>
    </row>
    <row r="41605" spans="4:16" s="3" customFormat="1" ht="15">
      <c r="D41605" s="11"/>
      <c r="G41605" s="11"/>
      <c r="J41605" s="11"/>
      <c r="L41605" s="4"/>
      <c r="N41605" s="17"/>
      <c r="O41605" s="11"/>
      <c r="P41605" s="23"/>
    </row>
    <row r="41606" spans="4:16" s="3" customFormat="1" ht="15">
      <c r="D41606" s="11"/>
      <c r="G41606" s="11"/>
      <c r="J41606" s="11"/>
      <c r="L41606" s="4"/>
      <c r="N41606" s="17"/>
      <c r="O41606" s="11"/>
      <c r="P41606" s="23"/>
    </row>
    <row r="41607" spans="4:16" s="3" customFormat="1" ht="15">
      <c r="D41607" s="11"/>
      <c r="G41607" s="11"/>
      <c r="J41607" s="11"/>
      <c r="L41607" s="4"/>
      <c r="N41607" s="17"/>
      <c r="O41607" s="11"/>
      <c r="P41607" s="23"/>
    </row>
    <row r="41608" spans="4:16" s="3" customFormat="1" ht="15">
      <c r="D41608" s="11"/>
      <c r="G41608" s="11"/>
      <c r="J41608" s="11"/>
      <c r="L41608" s="4"/>
      <c r="N41608" s="17"/>
      <c r="O41608" s="11"/>
      <c r="P41608" s="23"/>
    </row>
    <row r="41609" spans="4:16" s="3" customFormat="1" ht="15">
      <c r="D41609" s="11"/>
      <c r="G41609" s="11"/>
      <c r="J41609" s="11"/>
      <c r="L41609" s="4"/>
      <c r="N41609" s="17"/>
      <c r="O41609" s="11"/>
      <c r="P41609" s="23"/>
    </row>
    <row r="41610" spans="4:16" s="3" customFormat="1" ht="15">
      <c r="D41610" s="11"/>
      <c r="G41610" s="11"/>
      <c r="J41610" s="11"/>
      <c r="L41610" s="4"/>
      <c r="N41610" s="17"/>
      <c r="O41610" s="11"/>
      <c r="P41610" s="23"/>
    </row>
    <row r="41611" spans="4:16" s="3" customFormat="1" ht="15">
      <c r="D41611" s="11"/>
      <c r="G41611" s="11"/>
      <c r="J41611" s="11"/>
      <c r="L41611" s="4"/>
      <c r="N41611" s="17"/>
      <c r="O41611" s="11"/>
      <c r="P41611" s="23"/>
    </row>
    <row r="41612" spans="4:16" s="3" customFormat="1" ht="15">
      <c r="D41612" s="11"/>
      <c r="G41612" s="11"/>
      <c r="J41612" s="11"/>
      <c r="L41612" s="4"/>
      <c r="N41612" s="17"/>
      <c r="O41612" s="11"/>
      <c r="P41612" s="23"/>
    </row>
    <row r="41613" spans="4:16" s="3" customFormat="1" ht="15">
      <c r="D41613" s="11"/>
      <c r="G41613" s="11"/>
      <c r="J41613" s="11"/>
      <c r="L41613" s="4"/>
      <c r="N41613" s="17"/>
      <c r="O41613" s="11"/>
      <c r="P41613" s="23"/>
    </row>
    <row r="41614" spans="4:16" s="3" customFormat="1" ht="15">
      <c r="D41614" s="11"/>
      <c r="G41614" s="11"/>
      <c r="J41614" s="11"/>
      <c r="L41614" s="4"/>
      <c r="N41614" s="17"/>
      <c r="O41614" s="11"/>
      <c r="P41614" s="23"/>
    </row>
    <row r="41615" spans="4:16" s="3" customFormat="1" ht="15">
      <c r="D41615" s="11"/>
      <c r="G41615" s="11"/>
      <c r="J41615" s="11"/>
      <c r="L41615" s="4"/>
      <c r="N41615" s="17"/>
      <c r="O41615" s="11"/>
      <c r="P41615" s="23"/>
    </row>
    <row r="41616" spans="4:16" s="3" customFormat="1" ht="15">
      <c r="D41616" s="11"/>
      <c r="G41616" s="11"/>
      <c r="J41616" s="11"/>
      <c r="L41616" s="4"/>
      <c r="N41616" s="17"/>
      <c r="O41616" s="11"/>
      <c r="P41616" s="23"/>
    </row>
    <row r="41617" spans="4:16" s="3" customFormat="1" ht="15">
      <c r="D41617" s="11"/>
      <c r="G41617" s="11"/>
      <c r="J41617" s="11"/>
      <c r="L41617" s="4"/>
      <c r="N41617" s="17"/>
      <c r="O41617" s="11"/>
      <c r="P41617" s="23"/>
    </row>
    <row r="41618" spans="4:16" s="3" customFormat="1" ht="15">
      <c r="D41618" s="11"/>
      <c r="G41618" s="11"/>
      <c r="J41618" s="11"/>
      <c r="L41618" s="4"/>
      <c r="N41618" s="17"/>
      <c r="O41618" s="11"/>
      <c r="P41618" s="23"/>
    </row>
    <row r="41619" spans="4:16" s="3" customFormat="1" ht="15">
      <c r="D41619" s="11"/>
      <c r="G41619" s="11"/>
      <c r="J41619" s="11"/>
      <c r="L41619" s="4"/>
      <c r="N41619" s="17"/>
      <c r="O41619" s="11"/>
      <c r="P41619" s="23"/>
    </row>
    <row r="41620" spans="4:16" s="3" customFormat="1" ht="15">
      <c r="D41620" s="11"/>
      <c r="G41620" s="11"/>
      <c r="J41620" s="11"/>
      <c r="L41620" s="4"/>
      <c r="N41620" s="17"/>
      <c r="O41620" s="11"/>
      <c r="P41620" s="23"/>
    </row>
    <row r="41621" spans="4:16" s="3" customFormat="1" ht="15">
      <c r="D41621" s="11"/>
      <c r="G41621" s="11"/>
      <c r="J41621" s="11"/>
      <c r="L41621" s="4"/>
      <c r="N41621" s="17"/>
      <c r="O41621" s="11"/>
      <c r="P41621" s="23"/>
    </row>
    <row r="41622" spans="4:16" s="3" customFormat="1" ht="15">
      <c r="D41622" s="11"/>
      <c r="G41622" s="11"/>
      <c r="J41622" s="11"/>
      <c r="L41622" s="4"/>
      <c r="N41622" s="17"/>
      <c r="O41622" s="11"/>
      <c r="P41622" s="23"/>
    </row>
    <row r="41623" spans="4:16" s="3" customFormat="1" ht="15">
      <c r="D41623" s="11"/>
      <c r="G41623" s="11"/>
      <c r="J41623" s="11"/>
      <c r="L41623" s="4"/>
      <c r="N41623" s="17"/>
      <c r="O41623" s="11"/>
      <c r="P41623" s="23"/>
    </row>
    <row r="41624" spans="4:16" s="3" customFormat="1" ht="15">
      <c r="D41624" s="11"/>
      <c r="G41624" s="11"/>
      <c r="J41624" s="11"/>
      <c r="L41624" s="4"/>
      <c r="N41624" s="17"/>
      <c r="O41624" s="11"/>
      <c r="P41624" s="23"/>
    </row>
    <row r="41625" spans="4:16" s="3" customFormat="1" ht="15">
      <c r="D41625" s="11"/>
      <c r="G41625" s="11"/>
      <c r="J41625" s="11"/>
      <c r="L41625" s="4"/>
      <c r="N41625" s="17"/>
      <c r="O41625" s="11"/>
      <c r="P41625" s="23"/>
    </row>
    <row r="41626" spans="4:16" s="3" customFormat="1" ht="15">
      <c r="D41626" s="11"/>
      <c r="G41626" s="11"/>
      <c r="J41626" s="11"/>
      <c r="L41626" s="4"/>
      <c r="N41626" s="17"/>
      <c r="O41626" s="11"/>
      <c r="P41626" s="23"/>
    </row>
    <row r="41627" spans="4:16" s="3" customFormat="1" ht="15">
      <c r="D41627" s="11"/>
      <c r="G41627" s="11"/>
      <c r="J41627" s="11"/>
      <c r="L41627" s="4"/>
      <c r="N41627" s="17"/>
      <c r="O41627" s="11"/>
      <c r="P41627" s="23"/>
    </row>
    <row r="41628" spans="4:16" s="3" customFormat="1" ht="15">
      <c r="D41628" s="11"/>
      <c r="G41628" s="11"/>
      <c r="J41628" s="11"/>
      <c r="L41628" s="4"/>
      <c r="N41628" s="17"/>
      <c r="O41628" s="11"/>
      <c r="P41628" s="23"/>
    </row>
    <row r="41629" spans="4:16" s="3" customFormat="1" ht="15">
      <c r="D41629" s="11"/>
      <c r="G41629" s="11"/>
      <c r="J41629" s="11"/>
      <c r="L41629" s="4"/>
      <c r="N41629" s="17"/>
      <c r="O41629" s="11"/>
      <c r="P41629" s="23"/>
    </row>
    <row r="41630" spans="4:16" s="3" customFormat="1" ht="15">
      <c r="D41630" s="11"/>
      <c r="G41630" s="11"/>
      <c r="J41630" s="11"/>
      <c r="L41630" s="4"/>
      <c r="N41630" s="17"/>
      <c r="O41630" s="11"/>
      <c r="P41630" s="23"/>
    </row>
    <row r="41631" spans="4:16" s="3" customFormat="1" ht="15">
      <c r="D41631" s="11"/>
      <c r="G41631" s="11"/>
      <c r="J41631" s="11"/>
      <c r="L41631" s="4"/>
      <c r="N41631" s="17"/>
      <c r="O41631" s="11"/>
      <c r="P41631" s="23"/>
    </row>
    <row r="41632" spans="4:16" s="3" customFormat="1" ht="15">
      <c r="D41632" s="11"/>
      <c r="G41632" s="11"/>
      <c r="J41632" s="11"/>
      <c r="L41632" s="4"/>
      <c r="N41632" s="17"/>
      <c r="O41632" s="11"/>
      <c r="P41632" s="23"/>
    </row>
    <row r="41633" spans="4:16" s="3" customFormat="1" ht="15">
      <c r="D41633" s="11"/>
      <c r="G41633" s="11"/>
      <c r="J41633" s="11"/>
      <c r="L41633" s="4"/>
      <c r="N41633" s="17"/>
      <c r="O41633" s="11"/>
      <c r="P41633" s="23"/>
    </row>
    <row r="41634" spans="4:16" s="3" customFormat="1" ht="15">
      <c r="D41634" s="11"/>
      <c r="G41634" s="11"/>
      <c r="J41634" s="11"/>
      <c r="L41634" s="4"/>
      <c r="N41634" s="17"/>
      <c r="O41634" s="11"/>
      <c r="P41634" s="23"/>
    </row>
    <row r="41635" spans="4:16" s="3" customFormat="1" ht="15">
      <c r="D41635" s="11"/>
      <c r="G41635" s="11"/>
      <c r="J41635" s="11"/>
      <c r="L41635" s="4"/>
      <c r="N41635" s="17"/>
      <c r="O41635" s="11"/>
      <c r="P41635" s="23"/>
    </row>
    <row r="41636" spans="4:16" s="3" customFormat="1" ht="15">
      <c r="D41636" s="11"/>
      <c r="G41636" s="11"/>
      <c r="J41636" s="11"/>
      <c r="L41636" s="4"/>
      <c r="N41636" s="17"/>
      <c r="O41636" s="11"/>
      <c r="P41636" s="23"/>
    </row>
    <row r="41637" spans="4:16" s="3" customFormat="1" ht="15">
      <c r="D41637" s="11"/>
      <c r="G41637" s="11"/>
      <c r="J41637" s="11"/>
      <c r="L41637" s="4"/>
      <c r="N41637" s="17"/>
      <c r="O41637" s="11"/>
      <c r="P41637" s="23"/>
    </row>
    <row r="41638" spans="4:16" s="3" customFormat="1" ht="15">
      <c r="D41638" s="11"/>
      <c r="G41638" s="11"/>
      <c r="J41638" s="11"/>
      <c r="L41638" s="4"/>
      <c r="N41638" s="17"/>
      <c r="O41638" s="11"/>
      <c r="P41638" s="23"/>
    </row>
    <row r="41639" spans="4:16" s="3" customFormat="1" ht="15">
      <c r="D41639" s="11"/>
      <c r="G41639" s="11"/>
      <c r="J41639" s="11"/>
      <c r="L41639" s="4"/>
      <c r="N41639" s="17"/>
      <c r="O41639" s="11"/>
      <c r="P41639" s="23"/>
    </row>
    <row r="41640" spans="4:16" s="3" customFormat="1" ht="15">
      <c r="D41640" s="11"/>
      <c r="G41640" s="11"/>
      <c r="J41640" s="11"/>
      <c r="L41640" s="4"/>
      <c r="N41640" s="17"/>
      <c r="O41640" s="11"/>
      <c r="P41640" s="23"/>
    </row>
    <row r="41641" spans="4:16" s="3" customFormat="1" ht="15">
      <c r="D41641" s="11"/>
      <c r="G41641" s="11"/>
      <c r="J41641" s="11"/>
      <c r="L41641" s="4"/>
      <c r="N41641" s="17"/>
      <c r="O41641" s="11"/>
      <c r="P41641" s="23"/>
    </row>
    <row r="41642" spans="4:16" s="3" customFormat="1" ht="15">
      <c r="D41642" s="11"/>
      <c r="G41642" s="11"/>
      <c r="J41642" s="11"/>
      <c r="L41642" s="4"/>
      <c r="N41642" s="17"/>
      <c r="O41642" s="11"/>
      <c r="P41642" s="23"/>
    </row>
    <row r="41643" spans="4:16" s="3" customFormat="1" ht="15">
      <c r="D41643" s="11"/>
      <c r="G41643" s="11"/>
      <c r="J41643" s="11"/>
      <c r="L41643" s="4"/>
      <c r="N41643" s="17"/>
      <c r="O41643" s="11"/>
      <c r="P41643" s="23"/>
    </row>
    <row r="41644" spans="4:16" s="3" customFormat="1" ht="15">
      <c r="D41644" s="11"/>
      <c r="G41644" s="11"/>
      <c r="J41644" s="11"/>
      <c r="L41644" s="4"/>
      <c r="N41644" s="17"/>
      <c r="O41644" s="11"/>
      <c r="P41644" s="23"/>
    </row>
    <row r="41645" spans="4:16" s="3" customFormat="1" ht="15">
      <c r="D41645" s="11"/>
      <c r="G41645" s="11"/>
      <c r="J41645" s="11"/>
      <c r="L41645" s="4"/>
      <c r="N41645" s="17"/>
      <c r="O41645" s="11"/>
      <c r="P41645" s="23"/>
    </row>
    <row r="41646" spans="4:16" s="3" customFormat="1" ht="15">
      <c r="D41646" s="11"/>
      <c r="G41646" s="11"/>
      <c r="J41646" s="11"/>
      <c r="L41646" s="4"/>
      <c r="N41646" s="17"/>
      <c r="O41646" s="11"/>
      <c r="P41646" s="23"/>
    </row>
    <row r="41647" spans="4:16" s="3" customFormat="1" ht="15">
      <c r="D41647" s="11"/>
      <c r="G41647" s="11"/>
      <c r="J41647" s="11"/>
      <c r="L41647" s="4"/>
      <c r="N41647" s="17"/>
      <c r="O41647" s="11"/>
      <c r="P41647" s="23"/>
    </row>
    <row r="41648" spans="4:16" s="3" customFormat="1" ht="15">
      <c r="D41648" s="11"/>
      <c r="G41648" s="11"/>
      <c r="J41648" s="11"/>
      <c r="L41648" s="4"/>
      <c r="N41648" s="17"/>
      <c r="O41648" s="11"/>
      <c r="P41648" s="23"/>
    </row>
    <row r="41649" spans="4:16" s="3" customFormat="1" ht="15">
      <c r="D41649" s="11"/>
      <c r="G41649" s="11"/>
      <c r="J41649" s="11"/>
      <c r="L41649" s="4"/>
      <c r="N41649" s="17"/>
      <c r="O41649" s="11"/>
      <c r="P41649" s="23"/>
    </row>
    <row r="41650" spans="4:16" s="3" customFormat="1" ht="15">
      <c r="D41650" s="11"/>
      <c r="G41650" s="11"/>
      <c r="J41650" s="11"/>
      <c r="L41650" s="4"/>
      <c r="N41650" s="17"/>
      <c r="O41650" s="11"/>
      <c r="P41650" s="23"/>
    </row>
    <row r="41651" spans="4:16" s="3" customFormat="1" ht="15">
      <c r="D41651" s="11"/>
      <c r="G41651" s="11"/>
      <c r="J41651" s="11"/>
      <c r="L41651" s="4"/>
      <c r="N41651" s="17"/>
      <c r="O41651" s="11"/>
      <c r="P41651" s="23"/>
    </row>
    <row r="41652" spans="4:16" s="3" customFormat="1" ht="15">
      <c r="D41652" s="11"/>
      <c r="G41652" s="11"/>
      <c r="J41652" s="11"/>
      <c r="L41652" s="4"/>
      <c r="N41652" s="17"/>
      <c r="O41652" s="11"/>
      <c r="P41652" s="23"/>
    </row>
    <row r="41653" spans="4:16" s="3" customFormat="1" ht="15">
      <c r="D41653" s="11"/>
      <c r="G41653" s="11"/>
      <c r="J41653" s="11"/>
      <c r="L41653" s="4"/>
      <c r="N41653" s="17"/>
      <c r="O41653" s="11"/>
      <c r="P41653" s="23"/>
    </row>
    <row r="41654" spans="4:16" s="3" customFormat="1" ht="15">
      <c r="D41654" s="11"/>
      <c r="G41654" s="11"/>
      <c r="J41654" s="11"/>
      <c r="L41654" s="4"/>
      <c r="N41654" s="17"/>
      <c r="O41654" s="11"/>
      <c r="P41654" s="23"/>
    </row>
    <row r="41655" spans="4:16" s="3" customFormat="1" ht="15">
      <c r="D41655" s="11"/>
      <c r="G41655" s="11"/>
      <c r="J41655" s="11"/>
      <c r="L41655" s="4"/>
      <c r="N41655" s="17"/>
      <c r="O41655" s="11"/>
      <c r="P41655" s="23"/>
    </row>
    <row r="41656" spans="4:16" s="3" customFormat="1" ht="15">
      <c r="D41656" s="11"/>
      <c r="G41656" s="11"/>
      <c r="J41656" s="11"/>
      <c r="L41656" s="4"/>
      <c r="N41656" s="17"/>
      <c r="O41656" s="11"/>
      <c r="P41656" s="23"/>
    </row>
    <row r="41657" spans="4:16" s="3" customFormat="1" ht="15">
      <c r="D41657" s="11"/>
      <c r="G41657" s="11"/>
      <c r="J41657" s="11"/>
      <c r="L41657" s="4"/>
      <c r="N41657" s="17"/>
      <c r="O41657" s="11"/>
      <c r="P41657" s="23"/>
    </row>
    <row r="41658" spans="4:16" s="3" customFormat="1" ht="15">
      <c r="D41658" s="11"/>
      <c r="G41658" s="11"/>
      <c r="J41658" s="11"/>
      <c r="L41658" s="4"/>
      <c r="N41658" s="17"/>
      <c r="O41658" s="11"/>
      <c r="P41658" s="23"/>
    </row>
    <row r="41659" spans="4:16" s="3" customFormat="1" ht="15">
      <c r="D41659" s="11"/>
      <c r="G41659" s="11"/>
      <c r="J41659" s="11"/>
      <c r="L41659" s="4"/>
      <c r="N41659" s="17"/>
      <c r="O41659" s="11"/>
      <c r="P41659" s="23"/>
    </row>
    <row r="41660" spans="4:16" s="3" customFormat="1" ht="15">
      <c r="D41660" s="11"/>
      <c r="G41660" s="11"/>
      <c r="J41660" s="11"/>
      <c r="L41660" s="4"/>
      <c r="N41660" s="17"/>
      <c r="O41660" s="11"/>
      <c r="P41660" s="23"/>
    </row>
    <row r="41661" spans="4:16" s="3" customFormat="1" ht="15">
      <c r="D41661" s="11"/>
      <c r="G41661" s="11"/>
      <c r="J41661" s="11"/>
      <c r="L41661" s="4"/>
      <c r="N41661" s="17"/>
      <c r="O41661" s="11"/>
      <c r="P41661" s="23"/>
    </row>
    <row r="41662" spans="4:16" s="3" customFormat="1" ht="15">
      <c r="D41662" s="11"/>
      <c r="G41662" s="11"/>
      <c r="J41662" s="11"/>
      <c r="L41662" s="4"/>
      <c r="N41662" s="17"/>
      <c r="O41662" s="11"/>
      <c r="P41662" s="23"/>
    </row>
    <row r="41663" spans="4:16" s="3" customFormat="1" ht="15">
      <c r="D41663" s="11"/>
      <c r="G41663" s="11"/>
      <c r="J41663" s="11"/>
      <c r="L41663" s="4"/>
      <c r="N41663" s="17"/>
      <c r="O41663" s="11"/>
      <c r="P41663" s="23"/>
    </row>
    <row r="41664" spans="4:16" s="3" customFormat="1" ht="15">
      <c r="D41664" s="11"/>
      <c r="G41664" s="11"/>
      <c r="J41664" s="11"/>
      <c r="L41664" s="4"/>
      <c r="N41664" s="17"/>
      <c r="O41664" s="11"/>
      <c r="P41664" s="23"/>
    </row>
    <row r="41665" spans="4:16" s="3" customFormat="1" ht="15">
      <c r="D41665" s="11"/>
      <c r="G41665" s="11"/>
      <c r="J41665" s="11"/>
      <c r="L41665" s="4"/>
      <c r="N41665" s="17"/>
      <c r="O41665" s="11"/>
      <c r="P41665" s="23"/>
    </row>
    <row r="41666" spans="4:16" s="3" customFormat="1" ht="15">
      <c r="D41666" s="11"/>
      <c r="G41666" s="11"/>
      <c r="J41666" s="11"/>
      <c r="L41666" s="4"/>
      <c r="N41666" s="17"/>
      <c r="O41666" s="11"/>
      <c r="P41666" s="23"/>
    </row>
    <row r="41667" spans="4:16" s="3" customFormat="1" ht="15">
      <c r="D41667" s="11"/>
      <c r="G41667" s="11"/>
      <c r="J41667" s="11"/>
      <c r="L41667" s="4"/>
      <c r="N41667" s="17"/>
      <c r="O41667" s="11"/>
      <c r="P41667" s="23"/>
    </row>
    <row r="41668" spans="4:16" s="3" customFormat="1" ht="15">
      <c r="D41668" s="11"/>
      <c r="G41668" s="11"/>
      <c r="J41668" s="11"/>
      <c r="L41668" s="4"/>
      <c r="N41668" s="17"/>
      <c r="O41668" s="11"/>
      <c r="P41668" s="23"/>
    </row>
    <row r="41669" spans="4:16" s="3" customFormat="1" ht="15">
      <c r="D41669" s="11"/>
      <c r="G41669" s="11"/>
      <c r="J41669" s="11"/>
      <c r="L41669" s="4"/>
      <c r="N41669" s="17"/>
      <c r="O41669" s="11"/>
      <c r="P41669" s="23"/>
    </row>
    <row r="41670" spans="4:16" s="3" customFormat="1" ht="15">
      <c r="D41670" s="11"/>
      <c r="G41670" s="11"/>
      <c r="J41670" s="11"/>
      <c r="L41670" s="4"/>
      <c r="N41670" s="17"/>
      <c r="O41670" s="11"/>
      <c r="P41670" s="23"/>
    </row>
    <row r="41671" spans="4:16" s="3" customFormat="1" ht="15">
      <c r="D41671" s="11"/>
      <c r="G41671" s="11"/>
      <c r="J41671" s="11"/>
      <c r="L41671" s="4"/>
      <c r="N41671" s="17"/>
      <c r="O41671" s="11"/>
      <c r="P41671" s="23"/>
    </row>
    <row r="41672" spans="4:16" s="3" customFormat="1" ht="15">
      <c r="D41672" s="11"/>
      <c r="G41672" s="11"/>
      <c r="J41672" s="11"/>
      <c r="L41672" s="4"/>
      <c r="N41672" s="17"/>
      <c r="O41672" s="11"/>
      <c r="P41672" s="23"/>
    </row>
    <row r="41673" spans="4:16" s="3" customFormat="1" ht="15">
      <c r="D41673" s="11"/>
      <c r="G41673" s="11"/>
      <c r="J41673" s="11"/>
      <c r="L41673" s="4"/>
      <c r="N41673" s="17"/>
      <c r="O41673" s="11"/>
      <c r="P41673" s="23"/>
    </row>
    <row r="41674" spans="4:16" s="3" customFormat="1" ht="15">
      <c r="D41674" s="11"/>
      <c r="G41674" s="11"/>
      <c r="J41674" s="11"/>
      <c r="L41674" s="4"/>
      <c r="N41674" s="17"/>
      <c r="O41674" s="11"/>
      <c r="P41674" s="23"/>
    </row>
    <row r="41675" spans="4:16" s="3" customFormat="1" ht="15">
      <c r="D41675" s="11"/>
      <c r="G41675" s="11"/>
      <c r="J41675" s="11"/>
      <c r="L41675" s="4"/>
      <c r="N41675" s="17"/>
      <c r="O41675" s="11"/>
      <c r="P41675" s="23"/>
    </row>
    <row r="41676" spans="4:16" s="3" customFormat="1" ht="15">
      <c r="D41676" s="11"/>
      <c r="G41676" s="11"/>
      <c r="J41676" s="11"/>
      <c r="L41676" s="4"/>
      <c r="N41676" s="17"/>
      <c r="O41676" s="11"/>
      <c r="P41676" s="23"/>
    </row>
    <row r="41677" spans="4:16" s="3" customFormat="1" ht="15">
      <c r="D41677" s="11"/>
      <c r="G41677" s="11"/>
      <c r="J41677" s="11"/>
      <c r="L41677" s="4"/>
      <c r="N41677" s="17"/>
      <c r="O41677" s="11"/>
      <c r="P41677" s="23"/>
    </row>
    <row r="41678" spans="4:16" s="3" customFormat="1" ht="15">
      <c r="D41678" s="11"/>
      <c r="G41678" s="11"/>
      <c r="J41678" s="11"/>
      <c r="L41678" s="4"/>
      <c r="N41678" s="17"/>
      <c r="O41678" s="11"/>
      <c r="P41678" s="23"/>
    </row>
    <row r="41679" spans="4:16" s="3" customFormat="1" ht="15">
      <c r="D41679" s="11"/>
      <c r="G41679" s="11"/>
      <c r="J41679" s="11"/>
      <c r="L41679" s="4"/>
      <c r="N41679" s="17"/>
      <c r="O41679" s="11"/>
      <c r="P41679" s="23"/>
    </row>
    <row r="41680" spans="4:16" s="3" customFormat="1" ht="15">
      <c r="D41680" s="11"/>
      <c r="G41680" s="11"/>
      <c r="J41680" s="11"/>
      <c r="L41680" s="4"/>
      <c r="N41680" s="17"/>
      <c r="O41680" s="11"/>
      <c r="P41680" s="23"/>
    </row>
    <row r="41681" spans="4:16" s="3" customFormat="1" ht="15">
      <c r="D41681" s="11"/>
      <c r="G41681" s="11"/>
      <c r="J41681" s="11"/>
      <c r="L41681" s="4"/>
      <c r="N41681" s="17"/>
      <c r="O41681" s="11"/>
      <c r="P41681" s="23"/>
    </row>
    <row r="41682" spans="4:16" s="3" customFormat="1" ht="15">
      <c r="D41682" s="11"/>
      <c r="G41682" s="11"/>
      <c r="J41682" s="11"/>
      <c r="L41682" s="4"/>
      <c r="N41682" s="17"/>
      <c r="O41682" s="11"/>
      <c r="P41682" s="23"/>
    </row>
    <row r="41683" spans="4:16" s="3" customFormat="1" ht="15">
      <c r="D41683" s="11"/>
      <c r="G41683" s="11"/>
      <c r="J41683" s="11"/>
      <c r="L41683" s="4"/>
      <c r="N41683" s="17"/>
      <c r="O41683" s="11"/>
      <c r="P41683" s="23"/>
    </row>
    <row r="41684" spans="4:16" s="3" customFormat="1" ht="15">
      <c r="D41684" s="11"/>
      <c r="G41684" s="11"/>
      <c r="J41684" s="11"/>
      <c r="L41684" s="4"/>
      <c r="N41684" s="17"/>
      <c r="O41684" s="11"/>
      <c r="P41684" s="23"/>
    </row>
    <row r="41685" spans="4:16" s="3" customFormat="1" ht="15">
      <c r="D41685" s="11"/>
      <c r="G41685" s="11"/>
      <c r="J41685" s="11"/>
      <c r="L41685" s="4"/>
      <c r="N41685" s="17"/>
      <c r="O41685" s="11"/>
      <c r="P41685" s="23"/>
    </row>
    <row r="41686" spans="4:16" s="3" customFormat="1" ht="15">
      <c r="D41686" s="11"/>
      <c r="G41686" s="11"/>
      <c r="J41686" s="11"/>
      <c r="L41686" s="4"/>
      <c r="N41686" s="17"/>
      <c r="O41686" s="11"/>
      <c r="P41686" s="23"/>
    </row>
    <row r="41687" spans="4:16" s="3" customFormat="1" ht="15">
      <c r="D41687" s="11"/>
      <c r="G41687" s="11"/>
      <c r="J41687" s="11"/>
      <c r="L41687" s="4"/>
      <c r="N41687" s="17"/>
      <c r="O41687" s="11"/>
      <c r="P41687" s="23"/>
    </row>
    <row r="41688" spans="4:16" s="3" customFormat="1" ht="15">
      <c r="D41688" s="11"/>
      <c r="G41688" s="11"/>
      <c r="J41688" s="11"/>
      <c r="L41688" s="4"/>
      <c r="N41688" s="17"/>
      <c r="O41688" s="11"/>
      <c r="P41688" s="23"/>
    </row>
    <row r="41689" spans="4:16" s="3" customFormat="1" ht="15">
      <c r="D41689" s="11"/>
      <c r="G41689" s="11"/>
      <c r="J41689" s="11"/>
      <c r="L41689" s="4"/>
      <c r="N41689" s="17"/>
      <c r="O41689" s="11"/>
      <c r="P41689" s="23"/>
    </row>
    <row r="41690" spans="4:16" s="3" customFormat="1" ht="15">
      <c r="D41690" s="11"/>
      <c r="G41690" s="11"/>
      <c r="J41690" s="11"/>
      <c r="L41690" s="4"/>
      <c r="N41690" s="17"/>
      <c r="O41690" s="11"/>
      <c r="P41690" s="23"/>
    </row>
    <row r="41691" spans="4:16" s="3" customFormat="1" ht="15">
      <c r="D41691" s="11"/>
      <c r="G41691" s="11"/>
      <c r="J41691" s="11"/>
      <c r="L41691" s="4"/>
      <c r="N41691" s="17"/>
      <c r="O41691" s="11"/>
      <c r="P41691" s="23"/>
    </row>
    <row r="41692" spans="4:16" s="3" customFormat="1" ht="15">
      <c r="D41692" s="11"/>
      <c r="G41692" s="11"/>
      <c r="J41692" s="11"/>
      <c r="L41692" s="4"/>
      <c r="N41692" s="17"/>
      <c r="O41692" s="11"/>
      <c r="P41692" s="23"/>
    </row>
    <row r="41693" spans="4:16" s="3" customFormat="1" ht="15">
      <c r="D41693" s="11"/>
      <c r="G41693" s="11"/>
      <c r="J41693" s="11"/>
      <c r="L41693" s="4"/>
      <c r="N41693" s="17"/>
      <c r="O41693" s="11"/>
      <c r="P41693" s="23"/>
    </row>
    <row r="41694" spans="4:16" s="3" customFormat="1" ht="15">
      <c r="D41694" s="11"/>
      <c r="G41694" s="11"/>
      <c r="J41694" s="11"/>
      <c r="L41694" s="4"/>
      <c r="N41694" s="17"/>
      <c r="O41694" s="11"/>
      <c r="P41694" s="23"/>
    </row>
    <row r="41695" spans="4:16" s="3" customFormat="1" ht="15">
      <c r="D41695" s="11"/>
      <c r="G41695" s="11"/>
      <c r="J41695" s="11"/>
      <c r="L41695" s="4"/>
      <c r="N41695" s="17"/>
      <c r="O41695" s="11"/>
      <c r="P41695" s="23"/>
    </row>
    <row r="41696" spans="4:16" s="3" customFormat="1" ht="15">
      <c r="D41696" s="11"/>
      <c r="G41696" s="11"/>
      <c r="J41696" s="11"/>
      <c r="L41696" s="4"/>
      <c r="N41696" s="17"/>
      <c r="O41696" s="11"/>
      <c r="P41696" s="23"/>
    </row>
    <row r="41697" spans="4:16" s="3" customFormat="1" ht="15">
      <c r="D41697" s="11"/>
      <c r="G41697" s="11"/>
      <c r="J41697" s="11"/>
      <c r="L41697" s="4"/>
      <c r="N41697" s="17"/>
      <c r="O41697" s="11"/>
      <c r="P41697" s="23"/>
    </row>
    <row r="41698" spans="4:16" s="3" customFormat="1" ht="15">
      <c r="D41698" s="11"/>
      <c r="G41698" s="11"/>
      <c r="J41698" s="11"/>
      <c r="L41698" s="4"/>
      <c r="N41698" s="17"/>
      <c r="O41698" s="11"/>
      <c r="P41698" s="23"/>
    </row>
    <row r="41699" spans="4:16" s="3" customFormat="1" ht="15">
      <c r="D41699" s="11"/>
      <c r="G41699" s="11"/>
      <c r="J41699" s="11"/>
      <c r="L41699" s="4"/>
      <c r="N41699" s="17"/>
      <c r="O41699" s="11"/>
      <c r="P41699" s="23"/>
    </row>
    <row r="41700" spans="4:16" s="3" customFormat="1" ht="15">
      <c r="D41700" s="11"/>
      <c r="G41700" s="11"/>
      <c r="J41700" s="11"/>
      <c r="L41700" s="4"/>
      <c r="N41700" s="17"/>
      <c r="O41700" s="11"/>
      <c r="P41700" s="23"/>
    </row>
    <row r="41701" spans="4:16" s="3" customFormat="1" ht="15">
      <c r="D41701" s="11"/>
      <c r="G41701" s="11"/>
      <c r="J41701" s="11"/>
      <c r="L41701" s="4"/>
      <c r="N41701" s="17"/>
      <c r="O41701" s="11"/>
      <c r="P41701" s="23"/>
    </row>
    <row r="41702" spans="4:16" s="3" customFormat="1" ht="15">
      <c r="D41702" s="11"/>
      <c r="G41702" s="11"/>
      <c r="J41702" s="11"/>
      <c r="L41702" s="4"/>
      <c r="N41702" s="17"/>
      <c r="O41702" s="11"/>
      <c r="P41702" s="23"/>
    </row>
    <row r="41703" spans="4:16" s="3" customFormat="1" ht="15">
      <c r="D41703" s="11"/>
      <c r="G41703" s="11"/>
      <c r="J41703" s="11"/>
      <c r="L41703" s="4"/>
      <c r="N41703" s="17"/>
      <c r="O41703" s="11"/>
      <c r="P41703" s="23"/>
    </row>
    <row r="41704" spans="4:16" s="3" customFormat="1" ht="15">
      <c r="D41704" s="11"/>
      <c r="G41704" s="11"/>
      <c r="J41704" s="11"/>
      <c r="L41704" s="4"/>
      <c r="N41704" s="17"/>
      <c r="O41704" s="11"/>
      <c r="P41704" s="23"/>
    </row>
    <row r="41705" spans="4:16" s="3" customFormat="1" ht="15">
      <c r="D41705" s="11"/>
      <c r="G41705" s="11"/>
      <c r="J41705" s="11"/>
      <c r="L41705" s="4"/>
      <c r="N41705" s="17"/>
      <c r="O41705" s="11"/>
      <c r="P41705" s="23"/>
    </row>
    <row r="41706" spans="4:16" s="3" customFormat="1" ht="15">
      <c r="D41706" s="11"/>
      <c r="G41706" s="11"/>
      <c r="J41706" s="11"/>
      <c r="L41706" s="4"/>
      <c r="N41706" s="17"/>
      <c r="O41706" s="11"/>
      <c r="P41706" s="23"/>
    </row>
    <row r="41707" spans="4:16" s="3" customFormat="1" ht="15">
      <c r="D41707" s="11"/>
      <c r="G41707" s="11"/>
      <c r="J41707" s="11"/>
      <c r="L41707" s="4"/>
      <c r="N41707" s="17"/>
      <c r="O41707" s="11"/>
      <c r="P41707" s="23"/>
    </row>
    <row r="41708" spans="4:16" s="3" customFormat="1" ht="15">
      <c r="D41708" s="11"/>
      <c r="G41708" s="11"/>
      <c r="J41708" s="11"/>
      <c r="L41708" s="4"/>
      <c r="N41708" s="17"/>
      <c r="O41708" s="11"/>
      <c r="P41708" s="23"/>
    </row>
    <row r="41709" spans="4:16" s="3" customFormat="1" ht="15">
      <c r="D41709" s="11"/>
      <c r="G41709" s="11"/>
      <c r="J41709" s="11"/>
      <c r="L41709" s="4"/>
      <c r="N41709" s="17"/>
      <c r="O41709" s="11"/>
      <c r="P41709" s="23"/>
    </row>
    <row r="41710" spans="4:16" s="3" customFormat="1" ht="15">
      <c r="D41710" s="11"/>
      <c r="G41710" s="11"/>
      <c r="J41710" s="11"/>
      <c r="L41710" s="4"/>
      <c r="N41710" s="17"/>
      <c r="O41710" s="11"/>
      <c r="P41710" s="23"/>
    </row>
    <row r="41711" spans="4:16" s="3" customFormat="1" ht="15">
      <c r="D41711" s="11"/>
      <c r="G41711" s="11"/>
      <c r="J41711" s="11"/>
      <c r="L41711" s="4"/>
      <c r="N41711" s="17"/>
      <c r="O41711" s="11"/>
      <c r="P41711" s="23"/>
    </row>
    <row r="41712" spans="4:16" s="3" customFormat="1" ht="15">
      <c r="D41712" s="11"/>
      <c r="G41712" s="11"/>
      <c r="J41712" s="11"/>
      <c r="L41712" s="4"/>
      <c r="N41712" s="17"/>
      <c r="O41712" s="11"/>
      <c r="P41712" s="23"/>
    </row>
    <row r="41713" spans="4:16" s="3" customFormat="1" ht="15">
      <c r="D41713" s="11"/>
      <c r="G41713" s="11"/>
      <c r="J41713" s="11"/>
      <c r="L41713" s="4"/>
      <c r="N41713" s="17"/>
      <c r="O41713" s="11"/>
      <c r="P41713" s="23"/>
    </row>
    <row r="41714" spans="4:16" s="3" customFormat="1" ht="15">
      <c r="D41714" s="11"/>
      <c r="G41714" s="11"/>
      <c r="J41714" s="11"/>
      <c r="L41714" s="4"/>
      <c r="N41714" s="17"/>
      <c r="O41714" s="11"/>
      <c r="P41714" s="23"/>
    </row>
    <row r="41715" spans="4:16" s="3" customFormat="1" ht="15">
      <c r="D41715" s="11"/>
      <c r="G41715" s="11"/>
      <c r="J41715" s="11"/>
      <c r="L41715" s="4"/>
      <c r="N41715" s="17"/>
      <c r="O41715" s="11"/>
      <c r="P41715" s="23"/>
    </row>
    <row r="41716" spans="4:16" s="3" customFormat="1" ht="15">
      <c r="D41716" s="11"/>
      <c r="G41716" s="11"/>
      <c r="J41716" s="11"/>
      <c r="L41716" s="4"/>
      <c r="N41716" s="17"/>
      <c r="O41716" s="11"/>
      <c r="P41716" s="23"/>
    </row>
    <row r="41717" spans="4:16" s="3" customFormat="1" ht="15">
      <c r="D41717" s="11"/>
      <c r="G41717" s="11"/>
      <c r="J41717" s="11"/>
      <c r="L41717" s="4"/>
      <c r="N41717" s="17"/>
      <c r="O41717" s="11"/>
      <c r="P41717" s="23"/>
    </row>
    <row r="41718" spans="4:16" s="3" customFormat="1" ht="15">
      <c r="D41718" s="11"/>
      <c r="G41718" s="11"/>
      <c r="J41718" s="11"/>
      <c r="L41718" s="4"/>
      <c r="N41718" s="17"/>
      <c r="O41718" s="11"/>
      <c r="P41718" s="23"/>
    </row>
    <row r="41719" spans="4:16" s="3" customFormat="1" ht="15">
      <c r="D41719" s="11"/>
      <c r="G41719" s="11"/>
      <c r="J41719" s="11"/>
      <c r="L41719" s="4"/>
      <c r="N41719" s="17"/>
      <c r="O41719" s="11"/>
      <c r="P41719" s="23"/>
    </row>
    <row r="41720" spans="4:16" s="3" customFormat="1" ht="15">
      <c r="D41720" s="11"/>
      <c r="G41720" s="11"/>
      <c r="J41720" s="11"/>
      <c r="L41720" s="4"/>
      <c r="N41720" s="17"/>
      <c r="O41720" s="11"/>
      <c r="P41720" s="23"/>
    </row>
    <row r="41721" spans="4:16" s="3" customFormat="1" ht="15">
      <c r="D41721" s="11"/>
      <c r="G41721" s="11"/>
      <c r="J41721" s="11"/>
      <c r="L41721" s="4"/>
      <c r="N41721" s="17"/>
      <c r="O41721" s="11"/>
      <c r="P41721" s="23"/>
    </row>
    <row r="41722" spans="4:16" s="3" customFormat="1" ht="15">
      <c r="D41722" s="11"/>
      <c r="G41722" s="11"/>
      <c r="J41722" s="11"/>
      <c r="L41722" s="4"/>
      <c r="N41722" s="17"/>
      <c r="O41722" s="11"/>
      <c r="P41722" s="23"/>
    </row>
    <row r="41723" spans="4:16" s="3" customFormat="1" ht="15">
      <c r="D41723" s="11"/>
      <c r="G41723" s="11"/>
      <c r="J41723" s="11"/>
      <c r="L41723" s="4"/>
      <c r="N41723" s="17"/>
      <c r="O41723" s="11"/>
      <c r="P41723" s="23"/>
    </row>
    <row r="41724" spans="4:16" s="3" customFormat="1" ht="15">
      <c r="D41724" s="11"/>
      <c r="G41724" s="11"/>
      <c r="J41724" s="11"/>
      <c r="L41724" s="4"/>
      <c r="N41724" s="17"/>
      <c r="O41724" s="11"/>
      <c r="P41724" s="23"/>
    </row>
    <row r="41725" spans="4:16" s="3" customFormat="1" ht="15">
      <c r="D41725" s="11"/>
      <c r="G41725" s="11"/>
      <c r="J41725" s="11"/>
      <c r="L41725" s="4"/>
      <c r="N41725" s="17"/>
      <c r="O41725" s="11"/>
      <c r="P41725" s="23"/>
    </row>
    <row r="41726" spans="4:16" s="3" customFormat="1" ht="15">
      <c r="D41726" s="11"/>
      <c r="G41726" s="11"/>
      <c r="J41726" s="11"/>
      <c r="L41726" s="4"/>
      <c r="N41726" s="17"/>
      <c r="O41726" s="11"/>
      <c r="P41726" s="23"/>
    </row>
    <row r="41727" spans="4:16" s="3" customFormat="1" ht="15">
      <c r="D41727" s="11"/>
      <c r="G41727" s="11"/>
      <c r="J41727" s="11"/>
      <c r="L41727" s="4"/>
      <c r="N41727" s="17"/>
      <c r="O41727" s="11"/>
      <c r="P41727" s="23"/>
    </row>
    <row r="41728" spans="4:16" s="3" customFormat="1" ht="15">
      <c r="D41728" s="11"/>
      <c r="G41728" s="11"/>
      <c r="J41728" s="11"/>
      <c r="L41728" s="4"/>
      <c r="N41728" s="17"/>
      <c r="O41728" s="11"/>
      <c r="P41728" s="23"/>
    </row>
    <row r="41729" spans="4:16" s="3" customFormat="1" ht="15">
      <c r="D41729" s="11"/>
      <c r="G41729" s="11"/>
      <c r="J41729" s="11"/>
      <c r="L41729" s="4"/>
      <c r="N41729" s="17"/>
      <c r="O41729" s="11"/>
      <c r="P41729" s="23"/>
    </row>
    <row r="41730" spans="4:16" s="3" customFormat="1" ht="15">
      <c r="D41730" s="11"/>
      <c r="G41730" s="11"/>
      <c r="J41730" s="11"/>
      <c r="L41730" s="4"/>
      <c r="N41730" s="17"/>
      <c r="O41730" s="11"/>
      <c r="P41730" s="23"/>
    </row>
    <row r="41731" spans="4:16" s="3" customFormat="1" ht="15">
      <c r="D41731" s="11"/>
      <c r="G41731" s="11"/>
      <c r="J41731" s="11"/>
      <c r="L41731" s="4"/>
      <c r="N41731" s="17"/>
      <c r="O41731" s="11"/>
      <c r="P41731" s="23"/>
    </row>
    <row r="41732" spans="4:16" s="3" customFormat="1" ht="15">
      <c r="D41732" s="11"/>
      <c r="G41732" s="11"/>
      <c r="J41732" s="11"/>
      <c r="L41732" s="4"/>
      <c r="N41732" s="17"/>
      <c r="O41732" s="11"/>
      <c r="P41732" s="23"/>
    </row>
    <row r="41733" spans="4:16" s="3" customFormat="1" ht="15">
      <c r="D41733" s="11"/>
      <c r="G41733" s="11"/>
      <c r="J41733" s="11"/>
      <c r="L41733" s="4"/>
      <c r="N41733" s="17"/>
      <c r="O41733" s="11"/>
      <c r="P41733" s="23"/>
    </row>
    <row r="41734" spans="4:16" s="3" customFormat="1" ht="15">
      <c r="D41734" s="11"/>
      <c r="G41734" s="11"/>
      <c r="J41734" s="11"/>
      <c r="L41734" s="4"/>
      <c r="N41734" s="17"/>
      <c r="O41734" s="11"/>
      <c r="P41734" s="23"/>
    </row>
    <row r="41735" spans="4:16" s="3" customFormat="1" ht="15">
      <c r="D41735" s="11"/>
      <c r="G41735" s="11"/>
      <c r="J41735" s="11"/>
      <c r="L41735" s="4"/>
      <c r="N41735" s="17"/>
      <c r="O41735" s="11"/>
      <c r="P41735" s="23"/>
    </row>
    <row r="41736" spans="4:16" s="3" customFormat="1" ht="15">
      <c r="D41736" s="11"/>
      <c r="G41736" s="11"/>
      <c r="J41736" s="11"/>
      <c r="L41736" s="4"/>
      <c r="N41736" s="17"/>
      <c r="O41736" s="11"/>
      <c r="P41736" s="23"/>
    </row>
    <row r="41737" spans="4:16" s="3" customFormat="1" ht="15">
      <c r="D41737" s="11"/>
      <c r="G41737" s="11"/>
      <c r="J41737" s="11"/>
      <c r="L41737" s="4"/>
      <c r="N41737" s="17"/>
      <c r="O41737" s="11"/>
      <c r="P41737" s="23"/>
    </row>
    <row r="41738" spans="4:16" s="3" customFormat="1" ht="15">
      <c r="D41738" s="11"/>
      <c r="G41738" s="11"/>
      <c r="J41738" s="11"/>
      <c r="L41738" s="4"/>
      <c r="N41738" s="17"/>
      <c r="O41738" s="11"/>
      <c r="P41738" s="23"/>
    </row>
    <row r="41739" spans="4:16" s="3" customFormat="1" ht="15">
      <c r="D41739" s="11"/>
      <c r="G41739" s="11"/>
      <c r="J41739" s="11"/>
      <c r="L41739" s="4"/>
      <c r="N41739" s="17"/>
      <c r="O41739" s="11"/>
      <c r="P41739" s="23"/>
    </row>
    <row r="41740" spans="4:16" s="3" customFormat="1" ht="15">
      <c r="D41740" s="11"/>
      <c r="G41740" s="11"/>
      <c r="J41740" s="11"/>
      <c r="L41740" s="4"/>
      <c r="N41740" s="17"/>
      <c r="O41740" s="11"/>
      <c r="P41740" s="23"/>
    </row>
    <row r="41741" spans="4:16" s="3" customFormat="1" ht="15">
      <c r="D41741" s="11"/>
      <c r="G41741" s="11"/>
      <c r="J41741" s="11"/>
      <c r="L41741" s="4"/>
      <c r="N41741" s="17"/>
      <c r="O41741" s="11"/>
      <c r="P41741" s="23"/>
    </row>
    <row r="41742" spans="4:16" s="3" customFormat="1" ht="15">
      <c r="D41742" s="11"/>
      <c r="G41742" s="11"/>
      <c r="J41742" s="11"/>
      <c r="L41742" s="4"/>
      <c r="N41742" s="17"/>
      <c r="O41742" s="11"/>
      <c r="P41742" s="23"/>
    </row>
    <row r="41743" spans="4:16" s="3" customFormat="1" ht="15">
      <c r="D41743" s="11"/>
      <c r="G41743" s="11"/>
      <c r="J41743" s="11"/>
      <c r="L41743" s="4"/>
      <c r="N41743" s="17"/>
      <c r="O41743" s="11"/>
      <c r="P41743" s="23"/>
    </row>
    <row r="41744" spans="4:16" s="3" customFormat="1" ht="15">
      <c r="D41744" s="11"/>
      <c r="G41744" s="11"/>
      <c r="J41744" s="11"/>
      <c r="L41744" s="4"/>
      <c r="N41744" s="17"/>
      <c r="O41744" s="11"/>
      <c r="P41744" s="23"/>
    </row>
    <row r="41745" spans="4:16" s="3" customFormat="1" ht="15">
      <c r="D41745" s="11"/>
      <c r="G41745" s="11"/>
      <c r="J41745" s="11"/>
      <c r="L41745" s="4"/>
      <c r="N41745" s="17"/>
      <c r="O41745" s="11"/>
      <c r="P41745" s="23"/>
    </row>
    <row r="41746" spans="4:16" s="3" customFormat="1" ht="15">
      <c r="D41746" s="11"/>
      <c r="G41746" s="11"/>
      <c r="J41746" s="11"/>
      <c r="L41746" s="4"/>
      <c r="N41746" s="17"/>
      <c r="O41746" s="11"/>
      <c r="P41746" s="23"/>
    </row>
    <row r="41747" spans="4:16" s="3" customFormat="1" ht="15">
      <c r="D41747" s="11"/>
      <c r="G41747" s="11"/>
      <c r="J41747" s="11"/>
      <c r="L41747" s="4"/>
      <c r="N41747" s="17"/>
      <c r="O41747" s="11"/>
      <c r="P41747" s="23"/>
    </row>
    <row r="41748" spans="4:16" s="3" customFormat="1" ht="15">
      <c r="D41748" s="11"/>
      <c r="G41748" s="11"/>
      <c r="J41748" s="11"/>
      <c r="L41748" s="4"/>
      <c r="N41748" s="17"/>
      <c r="O41748" s="11"/>
      <c r="P41748" s="23"/>
    </row>
    <row r="41749" spans="4:16" s="3" customFormat="1" ht="15">
      <c r="D41749" s="11"/>
      <c r="G41749" s="11"/>
      <c r="J41749" s="11"/>
      <c r="L41749" s="4"/>
      <c r="N41749" s="17"/>
      <c r="O41749" s="11"/>
      <c r="P41749" s="23"/>
    </row>
    <row r="41750" spans="4:16" s="3" customFormat="1" ht="15">
      <c r="D41750" s="11"/>
      <c r="G41750" s="11"/>
      <c r="J41750" s="11"/>
      <c r="L41750" s="4"/>
      <c r="N41750" s="17"/>
      <c r="O41750" s="11"/>
      <c r="P41750" s="23"/>
    </row>
    <row r="41751" spans="4:16" s="3" customFormat="1" ht="15">
      <c r="D41751" s="11"/>
      <c r="G41751" s="11"/>
      <c r="J41751" s="11"/>
      <c r="L41751" s="4"/>
      <c r="N41751" s="17"/>
      <c r="O41751" s="11"/>
      <c r="P41751" s="23"/>
    </row>
    <row r="41752" spans="4:16" s="3" customFormat="1" ht="15">
      <c r="D41752" s="11"/>
      <c r="G41752" s="11"/>
      <c r="J41752" s="11"/>
      <c r="L41752" s="4"/>
      <c r="N41752" s="17"/>
      <c r="O41752" s="11"/>
      <c r="P41752" s="23"/>
    </row>
    <row r="41753" spans="4:16" s="3" customFormat="1" ht="15">
      <c r="D41753" s="11"/>
      <c r="G41753" s="11"/>
      <c r="J41753" s="11"/>
      <c r="L41753" s="4"/>
      <c r="N41753" s="17"/>
      <c r="O41753" s="11"/>
      <c r="P41753" s="23"/>
    </row>
    <row r="41754" spans="4:16" s="3" customFormat="1" ht="15">
      <c r="D41754" s="11"/>
      <c r="G41754" s="11"/>
      <c r="J41754" s="11"/>
      <c r="L41754" s="4"/>
      <c r="N41754" s="17"/>
      <c r="O41754" s="11"/>
      <c r="P41754" s="23"/>
    </row>
    <row r="41755" spans="4:16" s="3" customFormat="1" ht="15">
      <c r="D41755" s="11"/>
      <c r="G41755" s="11"/>
      <c r="J41755" s="11"/>
      <c r="L41755" s="4"/>
      <c r="N41755" s="17"/>
      <c r="O41755" s="11"/>
      <c r="P41755" s="23"/>
    </row>
    <row r="41756" spans="4:16" s="3" customFormat="1" ht="15">
      <c r="D41756" s="11"/>
      <c r="G41756" s="11"/>
      <c r="J41756" s="11"/>
      <c r="L41756" s="4"/>
      <c r="N41756" s="17"/>
      <c r="O41756" s="11"/>
      <c r="P41756" s="23"/>
    </row>
    <row r="41757" spans="4:16" s="3" customFormat="1" ht="15">
      <c r="D41757" s="11"/>
      <c r="G41757" s="11"/>
      <c r="J41757" s="11"/>
      <c r="L41757" s="4"/>
      <c r="N41757" s="17"/>
      <c r="O41757" s="11"/>
      <c r="P41757" s="23"/>
    </row>
    <row r="41758" spans="4:16" s="3" customFormat="1" ht="15">
      <c r="D41758" s="11"/>
      <c r="G41758" s="11"/>
      <c r="J41758" s="11"/>
      <c r="L41758" s="4"/>
      <c r="N41758" s="17"/>
      <c r="O41758" s="11"/>
      <c r="P41758" s="23"/>
    </row>
    <row r="41759" spans="4:16" s="3" customFormat="1" ht="15">
      <c r="D41759" s="11"/>
      <c r="G41759" s="11"/>
      <c r="J41759" s="11"/>
      <c r="L41759" s="4"/>
      <c r="N41759" s="17"/>
      <c r="O41759" s="11"/>
      <c r="P41759" s="23"/>
    </row>
    <row r="41760" spans="4:16" s="3" customFormat="1" ht="15">
      <c r="D41760" s="11"/>
      <c r="G41760" s="11"/>
      <c r="J41760" s="11"/>
      <c r="L41760" s="4"/>
      <c r="N41760" s="17"/>
      <c r="O41760" s="11"/>
      <c r="P41760" s="23"/>
    </row>
    <row r="41761" spans="4:16" s="3" customFormat="1" ht="15">
      <c r="D41761" s="11"/>
      <c r="G41761" s="11"/>
      <c r="J41761" s="11"/>
      <c r="L41761" s="4"/>
      <c r="N41761" s="17"/>
      <c r="O41761" s="11"/>
      <c r="P41761" s="23"/>
    </row>
    <row r="41762" spans="4:16" s="3" customFormat="1" ht="15">
      <c r="D41762" s="11"/>
      <c r="G41762" s="11"/>
      <c r="J41762" s="11"/>
      <c r="L41762" s="4"/>
      <c r="N41762" s="17"/>
      <c r="O41762" s="11"/>
      <c r="P41762" s="23"/>
    </row>
    <row r="41763" spans="4:16" s="3" customFormat="1" ht="15">
      <c r="D41763" s="11"/>
      <c r="G41763" s="11"/>
      <c r="J41763" s="11"/>
      <c r="L41763" s="4"/>
      <c r="N41763" s="17"/>
      <c r="O41763" s="11"/>
      <c r="P41763" s="23"/>
    </row>
    <row r="41764" spans="4:16" s="3" customFormat="1" ht="15">
      <c r="D41764" s="11"/>
      <c r="G41764" s="11"/>
      <c r="J41764" s="11"/>
      <c r="L41764" s="4"/>
      <c r="N41764" s="17"/>
      <c r="O41764" s="11"/>
      <c r="P41764" s="23"/>
    </row>
    <row r="41765" spans="4:16" s="3" customFormat="1" ht="15">
      <c r="D41765" s="11"/>
      <c r="G41765" s="11"/>
      <c r="J41765" s="11"/>
      <c r="L41765" s="4"/>
      <c r="N41765" s="17"/>
      <c r="O41765" s="11"/>
      <c r="P41765" s="23"/>
    </row>
    <row r="41766" spans="4:16" s="3" customFormat="1" ht="15">
      <c r="D41766" s="11"/>
      <c r="G41766" s="11"/>
      <c r="J41766" s="11"/>
      <c r="L41766" s="4"/>
      <c r="N41766" s="17"/>
      <c r="O41766" s="11"/>
      <c r="P41766" s="23"/>
    </row>
    <row r="41767" spans="4:16" s="3" customFormat="1" ht="15">
      <c r="D41767" s="11"/>
      <c r="G41767" s="11"/>
      <c r="J41767" s="11"/>
      <c r="L41767" s="4"/>
      <c r="N41767" s="17"/>
      <c r="O41767" s="11"/>
      <c r="P41767" s="23"/>
    </row>
    <row r="41768" spans="4:16" s="3" customFormat="1" ht="15">
      <c r="D41768" s="11"/>
      <c r="G41768" s="11"/>
      <c r="J41768" s="11"/>
      <c r="L41768" s="4"/>
      <c r="N41768" s="17"/>
      <c r="O41768" s="11"/>
      <c r="P41768" s="23"/>
    </row>
    <row r="41769" spans="4:16" s="3" customFormat="1" ht="15">
      <c r="D41769" s="11"/>
      <c r="G41769" s="11"/>
      <c r="J41769" s="11"/>
      <c r="L41769" s="4"/>
      <c r="N41769" s="17"/>
      <c r="O41769" s="11"/>
      <c r="P41769" s="23"/>
    </row>
    <row r="41770" spans="4:16" s="3" customFormat="1" ht="15">
      <c r="D41770" s="11"/>
      <c r="G41770" s="11"/>
      <c r="J41770" s="11"/>
      <c r="L41770" s="4"/>
      <c r="N41770" s="17"/>
      <c r="O41770" s="11"/>
      <c r="P41770" s="23"/>
    </row>
    <row r="41771" spans="4:16" s="3" customFormat="1" ht="15">
      <c r="D41771" s="11"/>
      <c r="G41771" s="11"/>
      <c r="J41771" s="11"/>
      <c r="L41771" s="4"/>
      <c r="N41771" s="17"/>
      <c r="O41771" s="11"/>
      <c r="P41771" s="23"/>
    </row>
    <row r="41772" spans="4:16" s="3" customFormat="1" ht="15">
      <c r="D41772" s="11"/>
      <c r="G41772" s="11"/>
      <c r="J41772" s="11"/>
      <c r="L41772" s="4"/>
      <c r="N41772" s="17"/>
      <c r="O41772" s="11"/>
      <c r="P41772" s="23"/>
    </row>
    <row r="41773" spans="4:16" s="3" customFormat="1" ht="15">
      <c r="D41773" s="11"/>
      <c r="G41773" s="11"/>
      <c r="J41773" s="11"/>
      <c r="L41773" s="4"/>
      <c r="N41773" s="17"/>
      <c r="O41773" s="11"/>
      <c r="P41773" s="23"/>
    </row>
    <row r="41774" spans="4:16" s="3" customFormat="1" ht="15">
      <c r="D41774" s="11"/>
      <c r="G41774" s="11"/>
      <c r="J41774" s="11"/>
      <c r="L41774" s="4"/>
      <c r="N41774" s="17"/>
      <c r="O41774" s="11"/>
      <c r="P41774" s="23"/>
    </row>
    <row r="41775" spans="4:16" s="3" customFormat="1" ht="15">
      <c r="D41775" s="11"/>
      <c r="G41775" s="11"/>
      <c r="J41775" s="11"/>
      <c r="L41775" s="4"/>
      <c r="N41775" s="17"/>
      <c r="O41775" s="11"/>
      <c r="P41775" s="23"/>
    </row>
    <row r="41776" spans="4:16" s="3" customFormat="1" ht="15">
      <c r="D41776" s="11"/>
      <c r="G41776" s="11"/>
      <c r="J41776" s="11"/>
      <c r="L41776" s="4"/>
      <c r="N41776" s="17"/>
      <c r="O41776" s="11"/>
      <c r="P41776" s="23"/>
    </row>
    <row r="41777" spans="4:16" s="3" customFormat="1" ht="15">
      <c r="D41777" s="11"/>
      <c r="G41777" s="11"/>
      <c r="J41777" s="11"/>
      <c r="L41777" s="4"/>
      <c r="N41777" s="17"/>
      <c r="O41777" s="11"/>
      <c r="P41777" s="23"/>
    </row>
    <row r="41778" spans="4:16" s="3" customFormat="1" ht="15">
      <c r="D41778" s="11"/>
      <c r="G41778" s="11"/>
      <c r="J41778" s="11"/>
      <c r="L41778" s="4"/>
      <c r="N41778" s="17"/>
      <c r="O41778" s="11"/>
      <c r="P41778" s="23"/>
    </row>
    <row r="41779" spans="4:16" s="3" customFormat="1" ht="15">
      <c r="D41779" s="11"/>
      <c r="G41779" s="11"/>
      <c r="J41779" s="11"/>
      <c r="L41779" s="4"/>
      <c r="N41779" s="17"/>
      <c r="O41779" s="11"/>
      <c r="P41779" s="23"/>
    </row>
    <row r="41780" spans="4:16" s="3" customFormat="1" ht="15">
      <c r="D41780" s="11"/>
      <c r="G41780" s="11"/>
      <c r="J41780" s="11"/>
      <c r="L41780" s="4"/>
      <c r="N41780" s="17"/>
      <c r="O41780" s="11"/>
      <c r="P41780" s="23"/>
    </row>
    <row r="41781" spans="4:16" s="3" customFormat="1" ht="15">
      <c r="D41781" s="11"/>
      <c r="G41781" s="11"/>
      <c r="J41781" s="11"/>
      <c r="L41781" s="4"/>
      <c r="N41781" s="17"/>
      <c r="O41781" s="11"/>
      <c r="P41781" s="23"/>
    </row>
    <row r="41782" spans="4:16" s="3" customFormat="1" ht="15">
      <c r="D41782" s="11"/>
      <c r="G41782" s="11"/>
      <c r="J41782" s="11"/>
      <c r="L41782" s="4"/>
      <c r="N41782" s="17"/>
      <c r="O41782" s="11"/>
      <c r="P41782" s="23"/>
    </row>
    <row r="41783" spans="4:16" s="3" customFormat="1" ht="15">
      <c r="D41783" s="11"/>
      <c r="G41783" s="11"/>
      <c r="J41783" s="11"/>
      <c r="L41783" s="4"/>
      <c r="N41783" s="17"/>
      <c r="O41783" s="11"/>
      <c r="P41783" s="23"/>
    </row>
    <row r="41784" spans="4:16" s="3" customFormat="1" ht="15">
      <c r="D41784" s="11"/>
      <c r="G41784" s="11"/>
      <c r="J41784" s="11"/>
      <c r="L41784" s="4"/>
      <c r="N41784" s="17"/>
      <c r="O41784" s="11"/>
      <c r="P41784" s="23"/>
    </row>
    <row r="41785" spans="4:16" s="3" customFormat="1" ht="15">
      <c r="D41785" s="11"/>
      <c r="G41785" s="11"/>
      <c r="J41785" s="11"/>
      <c r="L41785" s="4"/>
      <c r="N41785" s="17"/>
      <c r="O41785" s="11"/>
      <c r="P41785" s="23"/>
    </row>
    <row r="41786" spans="4:16" s="3" customFormat="1" ht="15">
      <c r="D41786" s="11"/>
      <c r="G41786" s="11"/>
      <c r="J41786" s="11"/>
      <c r="L41786" s="4"/>
      <c r="N41786" s="17"/>
      <c r="O41786" s="11"/>
      <c r="P41786" s="23"/>
    </row>
    <row r="41787" spans="4:16" s="3" customFormat="1" ht="15">
      <c r="D41787" s="11"/>
      <c r="G41787" s="11"/>
      <c r="J41787" s="11"/>
      <c r="L41787" s="4"/>
      <c r="N41787" s="17"/>
      <c r="O41787" s="11"/>
      <c r="P41787" s="23"/>
    </row>
    <row r="41788" spans="4:16" s="3" customFormat="1" ht="15">
      <c r="D41788" s="11"/>
      <c r="G41788" s="11"/>
      <c r="J41788" s="11"/>
      <c r="L41788" s="4"/>
      <c r="N41788" s="17"/>
      <c r="O41788" s="11"/>
      <c r="P41788" s="23"/>
    </row>
    <row r="41789" spans="4:16" s="3" customFormat="1" ht="15">
      <c r="D41789" s="11"/>
      <c r="G41789" s="11"/>
      <c r="J41789" s="11"/>
      <c r="L41789" s="4"/>
      <c r="N41789" s="17"/>
      <c r="O41789" s="11"/>
      <c r="P41789" s="23"/>
    </row>
    <row r="41790" spans="4:16" s="3" customFormat="1" ht="15">
      <c r="D41790" s="11"/>
      <c r="G41790" s="11"/>
      <c r="J41790" s="11"/>
      <c r="L41790" s="4"/>
      <c r="N41790" s="17"/>
      <c r="O41790" s="11"/>
      <c r="P41790" s="23"/>
    </row>
    <row r="41791" spans="4:16" s="3" customFormat="1" ht="15">
      <c r="D41791" s="11"/>
      <c r="G41791" s="11"/>
      <c r="J41791" s="11"/>
      <c r="L41791" s="4"/>
      <c r="N41791" s="17"/>
      <c r="O41791" s="11"/>
      <c r="P41791" s="23"/>
    </row>
    <row r="41792" spans="4:16" s="3" customFormat="1" ht="15">
      <c r="D41792" s="11"/>
      <c r="G41792" s="11"/>
      <c r="J41792" s="11"/>
      <c r="L41792" s="4"/>
      <c r="N41792" s="17"/>
      <c r="O41792" s="11"/>
      <c r="P41792" s="23"/>
    </row>
    <row r="41793" spans="4:16" s="3" customFormat="1" ht="15">
      <c r="D41793" s="11"/>
      <c r="G41793" s="11"/>
      <c r="J41793" s="11"/>
      <c r="L41793" s="4"/>
      <c r="N41793" s="17"/>
      <c r="O41793" s="11"/>
      <c r="P41793" s="23"/>
    </row>
    <row r="41794" spans="4:16" s="3" customFormat="1" ht="15">
      <c r="D41794" s="11"/>
      <c r="G41794" s="11"/>
      <c r="J41794" s="11"/>
      <c r="L41794" s="4"/>
      <c r="N41794" s="17"/>
      <c r="O41794" s="11"/>
      <c r="P41794" s="23"/>
    </row>
    <row r="41795" spans="4:16" s="3" customFormat="1" ht="15">
      <c r="D41795" s="11"/>
      <c r="G41795" s="11"/>
      <c r="J41795" s="11"/>
      <c r="L41795" s="4"/>
      <c r="N41795" s="17"/>
      <c r="O41795" s="11"/>
      <c r="P41795" s="23"/>
    </row>
    <row r="41796" spans="4:16" s="3" customFormat="1" ht="15">
      <c r="D41796" s="11"/>
      <c r="G41796" s="11"/>
      <c r="J41796" s="11"/>
      <c r="L41796" s="4"/>
      <c r="N41796" s="17"/>
      <c r="O41796" s="11"/>
      <c r="P41796" s="23"/>
    </row>
    <row r="41797" spans="4:16" s="3" customFormat="1" ht="15">
      <c r="D41797" s="11"/>
      <c r="G41797" s="11"/>
      <c r="J41797" s="11"/>
      <c r="L41797" s="4"/>
      <c r="N41797" s="17"/>
      <c r="O41797" s="11"/>
      <c r="P41797" s="23"/>
    </row>
    <row r="41798" spans="4:16" s="3" customFormat="1" ht="15">
      <c r="D41798" s="11"/>
      <c r="G41798" s="11"/>
      <c r="J41798" s="11"/>
      <c r="L41798" s="4"/>
      <c r="N41798" s="17"/>
      <c r="O41798" s="11"/>
      <c r="P41798" s="23"/>
    </row>
    <row r="41799" spans="4:16" s="3" customFormat="1" ht="15">
      <c r="D41799" s="11"/>
      <c r="G41799" s="11"/>
      <c r="J41799" s="11"/>
      <c r="L41799" s="4"/>
      <c r="N41799" s="17"/>
      <c r="O41799" s="11"/>
      <c r="P41799" s="23"/>
    </row>
    <row r="41800" spans="4:16" s="3" customFormat="1" ht="15">
      <c r="D41800" s="11"/>
      <c r="G41800" s="11"/>
      <c r="J41800" s="11"/>
      <c r="L41800" s="4"/>
      <c r="N41800" s="17"/>
      <c r="O41800" s="11"/>
      <c r="P41800" s="23"/>
    </row>
    <row r="41801" spans="4:16" s="3" customFormat="1" ht="15">
      <c r="D41801" s="11"/>
      <c r="G41801" s="11"/>
      <c r="J41801" s="11"/>
      <c r="L41801" s="4"/>
      <c r="N41801" s="17"/>
      <c r="O41801" s="11"/>
      <c r="P41801" s="23"/>
    </row>
    <row r="41802" spans="4:16" s="3" customFormat="1" ht="15">
      <c r="D41802" s="11"/>
      <c r="G41802" s="11"/>
      <c r="J41802" s="11"/>
      <c r="L41802" s="4"/>
      <c r="N41802" s="17"/>
      <c r="O41802" s="11"/>
      <c r="P41802" s="23"/>
    </row>
    <row r="41803" spans="4:16" s="3" customFormat="1" ht="15">
      <c r="D41803" s="11"/>
      <c r="G41803" s="11"/>
      <c r="J41803" s="11"/>
      <c r="L41803" s="4"/>
      <c r="N41803" s="17"/>
      <c r="O41803" s="11"/>
      <c r="P41803" s="23"/>
    </row>
    <row r="41804" spans="4:16" s="3" customFormat="1" ht="15">
      <c r="D41804" s="11"/>
      <c r="G41804" s="11"/>
      <c r="J41804" s="11"/>
      <c r="L41804" s="4"/>
      <c r="N41804" s="17"/>
      <c r="O41804" s="11"/>
      <c r="P41804" s="23"/>
    </row>
    <row r="41805" spans="4:16" s="3" customFormat="1" ht="15">
      <c r="D41805" s="11"/>
      <c r="G41805" s="11"/>
      <c r="J41805" s="11"/>
      <c r="L41805" s="4"/>
      <c r="N41805" s="17"/>
      <c r="O41805" s="11"/>
      <c r="P41805" s="23"/>
    </row>
    <row r="41806" spans="4:16" s="3" customFormat="1" ht="15">
      <c r="D41806" s="11"/>
      <c r="G41806" s="11"/>
      <c r="J41806" s="11"/>
      <c r="L41806" s="4"/>
      <c r="N41806" s="17"/>
      <c r="O41806" s="11"/>
      <c r="P41806" s="23"/>
    </row>
    <row r="41807" spans="4:16" s="3" customFormat="1" ht="15">
      <c r="D41807" s="11"/>
      <c r="G41807" s="11"/>
      <c r="J41807" s="11"/>
      <c r="L41807" s="4"/>
      <c r="N41807" s="17"/>
      <c r="O41807" s="11"/>
      <c r="P41807" s="23"/>
    </row>
    <row r="41808" spans="4:16" s="3" customFormat="1" ht="15">
      <c r="D41808" s="11"/>
      <c r="G41808" s="11"/>
      <c r="J41808" s="11"/>
      <c r="L41808" s="4"/>
      <c r="N41808" s="17"/>
      <c r="O41808" s="11"/>
      <c r="P41808" s="23"/>
    </row>
    <row r="41809" spans="4:16" s="3" customFormat="1" ht="15">
      <c r="D41809" s="11"/>
      <c r="G41809" s="11"/>
      <c r="J41809" s="11"/>
      <c r="L41809" s="4"/>
      <c r="N41809" s="17"/>
      <c r="O41809" s="11"/>
      <c r="P41809" s="23"/>
    </row>
    <row r="41810" spans="4:16" s="3" customFormat="1" ht="15">
      <c r="D41810" s="11"/>
      <c r="G41810" s="11"/>
      <c r="J41810" s="11"/>
      <c r="L41810" s="4"/>
      <c r="N41810" s="17"/>
      <c r="O41810" s="11"/>
      <c r="P41810" s="23"/>
    </row>
    <row r="41811" spans="4:16" s="3" customFormat="1" ht="15">
      <c r="D41811" s="11"/>
      <c r="G41811" s="11"/>
      <c r="J41811" s="11"/>
      <c r="L41811" s="4"/>
      <c r="N41811" s="17"/>
      <c r="O41811" s="11"/>
      <c r="P41811" s="23"/>
    </row>
    <row r="41812" spans="4:16" s="3" customFormat="1" ht="15">
      <c r="D41812" s="11"/>
      <c r="G41812" s="11"/>
      <c r="J41812" s="11"/>
      <c r="L41812" s="4"/>
      <c r="N41812" s="17"/>
      <c r="O41812" s="11"/>
      <c r="P41812" s="23"/>
    </row>
    <row r="41813" spans="4:16" s="3" customFormat="1" ht="15">
      <c r="D41813" s="11"/>
      <c r="G41813" s="11"/>
      <c r="J41813" s="11"/>
      <c r="L41813" s="4"/>
      <c r="N41813" s="17"/>
      <c r="O41813" s="11"/>
      <c r="P41813" s="23"/>
    </row>
    <row r="41814" spans="4:16" s="3" customFormat="1" ht="15">
      <c r="D41814" s="11"/>
      <c r="G41814" s="11"/>
      <c r="J41814" s="11"/>
      <c r="L41814" s="4"/>
      <c r="N41814" s="17"/>
      <c r="O41814" s="11"/>
      <c r="P41814" s="23"/>
    </row>
    <row r="41815" spans="4:16" s="3" customFormat="1" ht="15">
      <c r="D41815" s="11"/>
      <c r="G41815" s="11"/>
      <c r="J41815" s="11"/>
      <c r="L41815" s="4"/>
      <c r="N41815" s="17"/>
      <c r="O41815" s="11"/>
      <c r="P41815" s="23"/>
    </row>
    <row r="41816" spans="4:16" s="3" customFormat="1" ht="15">
      <c r="D41816" s="11"/>
      <c r="G41816" s="11"/>
      <c r="J41816" s="11"/>
      <c r="L41816" s="4"/>
      <c r="N41816" s="17"/>
      <c r="O41816" s="11"/>
      <c r="P41816" s="23"/>
    </row>
    <row r="41817" spans="4:16" s="3" customFormat="1" ht="15">
      <c r="D41817" s="11"/>
      <c r="G41817" s="11"/>
      <c r="J41817" s="11"/>
      <c r="L41817" s="4"/>
      <c r="N41817" s="17"/>
      <c r="O41817" s="11"/>
      <c r="P41817" s="23"/>
    </row>
    <row r="41818" spans="4:16" s="3" customFormat="1" ht="15">
      <c r="D41818" s="11"/>
      <c r="G41818" s="11"/>
      <c r="J41818" s="11"/>
      <c r="L41818" s="4"/>
      <c r="N41818" s="17"/>
      <c r="O41818" s="11"/>
      <c r="P41818" s="23"/>
    </row>
    <row r="41819" spans="4:16" s="3" customFormat="1" ht="15">
      <c r="D41819" s="11"/>
      <c r="G41819" s="11"/>
      <c r="J41819" s="11"/>
      <c r="L41819" s="4"/>
      <c r="N41819" s="17"/>
      <c r="O41819" s="11"/>
      <c r="P41819" s="23"/>
    </row>
    <row r="41820" spans="4:16" s="3" customFormat="1" ht="15">
      <c r="D41820" s="11"/>
      <c r="G41820" s="11"/>
      <c r="J41820" s="11"/>
      <c r="L41820" s="4"/>
      <c r="N41820" s="17"/>
      <c r="O41820" s="11"/>
      <c r="P41820" s="23"/>
    </row>
    <row r="41821" spans="4:16" s="3" customFormat="1" ht="15">
      <c r="D41821" s="11"/>
      <c r="G41821" s="11"/>
      <c r="J41821" s="11"/>
      <c r="L41821" s="4"/>
      <c r="N41821" s="17"/>
      <c r="O41821" s="11"/>
      <c r="P41821" s="23"/>
    </row>
    <row r="41822" spans="4:16" s="3" customFormat="1" ht="15">
      <c r="D41822" s="11"/>
      <c r="G41822" s="11"/>
      <c r="J41822" s="11"/>
      <c r="L41822" s="4"/>
      <c r="N41822" s="17"/>
      <c r="O41822" s="11"/>
      <c r="P41822" s="23"/>
    </row>
    <row r="41823" spans="4:16" s="3" customFormat="1" ht="15">
      <c r="D41823" s="11"/>
      <c r="G41823" s="11"/>
      <c r="J41823" s="11"/>
      <c r="L41823" s="4"/>
      <c r="N41823" s="17"/>
      <c r="O41823" s="11"/>
      <c r="P41823" s="23"/>
    </row>
    <row r="41824" spans="4:16" s="3" customFormat="1" ht="15">
      <c r="D41824" s="11"/>
      <c r="G41824" s="11"/>
      <c r="J41824" s="11"/>
      <c r="L41824" s="4"/>
      <c r="N41824" s="17"/>
      <c r="O41824" s="11"/>
      <c r="P41824" s="23"/>
    </row>
    <row r="41825" spans="4:16" s="3" customFormat="1" ht="15">
      <c r="D41825" s="11"/>
      <c r="G41825" s="11"/>
      <c r="J41825" s="11"/>
      <c r="L41825" s="4"/>
      <c r="N41825" s="17"/>
      <c r="O41825" s="11"/>
      <c r="P41825" s="23"/>
    </row>
    <row r="41826" spans="4:16" s="3" customFormat="1" ht="15">
      <c r="D41826" s="11"/>
      <c r="G41826" s="11"/>
      <c r="J41826" s="11"/>
      <c r="L41826" s="4"/>
      <c r="N41826" s="17"/>
      <c r="O41826" s="11"/>
      <c r="P41826" s="23"/>
    </row>
    <row r="41827" spans="4:16" s="3" customFormat="1" ht="15">
      <c r="D41827" s="11"/>
      <c r="G41827" s="11"/>
      <c r="J41827" s="11"/>
      <c r="L41827" s="4"/>
      <c r="N41827" s="17"/>
      <c r="O41827" s="11"/>
      <c r="P41827" s="23"/>
    </row>
    <row r="41828" spans="4:16" s="3" customFormat="1" ht="15">
      <c r="D41828" s="11"/>
      <c r="G41828" s="11"/>
      <c r="J41828" s="11"/>
      <c r="L41828" s="4"/>
      <c r="N41828" s="17"/>
      <c r="O41828" s="11"/>
      <c r="P41828" s="23"/>
    </row>
    <row r="41829" spans="4:16" s="3" customFormat="1" ht="15">
      <c r="D41829" s="11"/>
      <c r="G41829" s="11"/>
      <c r="J41829" s="11"/>
      <c r="L41829" s="4"/>
      <c r="N41829" s="17"/>
      <c r="O41829" s="11"/>
      <c r="P41829" s="23"/>
    </row>
    <row r="41830" spans="4:16" s="3" customFormat="1" ht="15">
      <c r="D41830" s="11"/>
      <c r="G41830" s="11"/>
      <c r="J41830" s="11"/>
      <c r="L41830" s="4"/>
      <c r="N41830" s="17"/>
      <c r="O41830" s="11"/>
      <c r="P41830" s="23"/>
    </row>
    <row r="41831" spans="4:16" s="3" customFormat="1" ht="15">
      <c r="D41831" s="11"/>
      <c r="G41831" s="11"/>
      <c r="J41831" s="11"/>
      <c r="L41831" s="4"/>
      <c r="N41831" s="17"/>
      <c r="O41831" s="11"/>
      <c r="P41831" s="23"/>
    </row>
    <row r="41832" spans="4:16" s="3" customFormat="1" ht="15">
      <c r="D41832" s="11"/>
      <c r="G41832" s="11"/>
      <c r="J41832" s="11"/>
      <c r="L41832" s="4"/>
      <c r="N41832" s="17"/>
      <c r="O41832" s="11"/>
      <c r="P41832" s="23"/>
    </row>
    <row r="41833" spans="4:16" s="3" customFormat="1" ht="15">
      <c r="D41833" s="11"/>
      <c r="G41833" s="11"/>
      <c r="J41833" s="11"/>
      <c r="L41833" s="4"/>
      <c r="N41833" s="17"/>
      <c r="O41833" s="11"/>
      <c r="P41833" s="23"/>
    </row>
    <row r="41834" spans="4:16" s="3" customFormat="1" ht="15">
      <c r="D41834" s="11"/>
      <c r="G41834" s="11"/>
      <c r="J41834" s="11"/>
      <c r="L41834" s="4"/>
      <c r="N41834" s="17"/>
      <c r="O41834" s="11"/>
      <c r="P41834" s="23"/>
    </row>
    <row r="41835" spans="4:16" s="3" customFormat="1" ht="15">
      <c r="D41835" s="11"/>
      <c r="G41835" s="11"/>
      <c r="J41835" s="11"/>
      <c r="L41835" s="4"/>
      <c r="N41835" s="17"/>
      <c r="O41835" s="11"/>
      <c r="P41835" s="23"/>
    </row>
    <row r="41836" spans="4:16" s="3" customFormat="1" ht="15">
      <c r="D41836" s="11"/>
      <c r="G41836" s="11"/>
      <c r="J41836" s="11"/>
      <c r="L41836" s="4"/>
      <c r="N41836" s="17"/>
      <c r="O41836" s="11"/>
      <c r="P41836" s="23"/>
    </row>
    <row r="41837" spans="4:16" s="3" customFormat="1" ht="15">
      <c r="D41837" s="11"/>
      <c r="G41837" s="11"/>
      <c r="J41837" s="11"/>
      <c r="L41837" s="4"/>
      <c r="N41837" s="17"/>
      <c r="O41837" s="11"/>
      <c r="P41837" s="23"/>
    </row>
    <row r="41838" spans="4:16" s="3" customFormat="1" ht="15">
      <c r="D41838" s="11"/>
      <c r="G41838" s="11"/>
      <c r="J41838" s="11"/>
      <c r="L41838" s="4"/>
      <c r="N41838" s="17"/>
      <c r="O41838" s="11"/>
      <c r="P41838" s="23"/>
    </row>
    <row r="41839" spans="4:16" s="3" customFormat="1" ht="15">
      <c r="D41839" s="11"/>
      <c r="G41839" s="11"/>
      <c r="J41839" s="11"/>
      <c r="L41839" s="4"/>
      <c r="N41839" s="17"/>
      <c r="O41839" s="11"/>
      <c r="P41839" s="23"/>
    </row>
    <row r="41840" spans="4:16" s="3" customFormat="1" ht="15">
      <c r="D41840" s="11"/>
      <c r="G41840" s="11"/>
      <c r="J41840" s="11"/>
      <c r="L41840" s="4"/>
      <c r="N41840" s="17"/>
      <c r="O41840" s="11"/>
      <c r="P41840" s="23"/>
    </row>
    <row r="41841" spans="4:16" s="3" customFormat="1" ht="15">
      <c r="D41841" s="11"/>
      <c r="G41841" s="11"/>
      <c r="J41841" s="11"/>
      <c r="L41841" s="4"/>
      <c r="N41841" s="17"/>
      <c r="O41841" s="11"/>
      <c r="P41841" s="23"/>
    </row>
    <row r="41842" spans="4:16" s="3" customFormat="1" ht="15">
      <c r="D41842" s="11"/>
      <c r="G41842" s="11"/>
      <c r="J41842" s="11"/>
      <c r="L41842" s="4"/>
      <c r="N41842" s="17"/>
      <c r="O41842" s="11"/>
      <c r="P41842" s="23"/>
    </row>
    <row r="41843" spans="4:16" s="3" customFormat="1" ht="15">
      <c r="D41843" s="11"/>
      <c r="G41843" s="11"/>
      <c r="J41843" s="11"/>
      <c r="L41843" s="4"/>
      <c r="N41843" s="17"/>
      <c r="O41843" s="11"/>
      <c r="P41843" s="23"/>
    </row>
    <row r="41844" spans="4:16" s="3" customFormat="1" ht="15">
      <c r="D41844" s="11"/>
      <c r="G41844" s="11"/>
      <c r="J41844" s="11"/>
      <c r="L41844" s="4"/>
      <c r="N41844" s="17"/>
      <c r="O41844" s="11"/>
      <c r="P41844" s="23"/>
    </row>
    <row r="41845" spans="4:16" s="3" customFormat="1" ht="15">
      <c r="D41845" s="11"/>
      <c r="G41845" s="11"/>
      <c r="J41845" s="11"/>
      <c r="L41845" s="4"/>
      <c r="N41845" s="17"/>
      <c r="O41845" s="11"/>
      <c r="P41845" s="23"/>
    </row>
    <row r="41846" spans="4:16" s="3" customFormat="1" ht="15">
      <c r="D41846" s="11"/>
      <c r="G41846" s="11"/>
      <c r="J41846" s="11"/>
      <c r="L41846" s="4"/>
      <c r="N41846" s="17"/>
      <c r="O41846" s="11"/>
      <c r="P41846" s="23"/>
    </row>
    <row r="41847" spans="4:16" s="3" customFormat="1" ht="15">
      <c r="D41847" s="11"/>
      <c r="G41847" s="11"/>
      <c r="J41847" s="11"/>
      <c r="L41847" s="4"/>
      <c r="N41847" s="17"/>
      <c r="O41847" s="11"/>
      <c r="P41847" s="23"/>
    </row>
    <row r="41848" spans="4:16" s="3" customFormat="1" ht="15">
      <c r="D41848" s="11"/>
      <c r="G41848" s="11"/>
      <c r="J41848" s="11"/>
      <c r="L41848" s="4"/>
      <c r="N41848" s="17"/>
      <c r="O41848" s="11"/>
      <c r="P41848" s="23"/>
    </row>
    <row r="41849" spans="4:16" s="3" customFormat="1" ht="15">
      <c r="D41849" s="11"/>
      <c r="G41849" s="11"/>
      <c r="J41849" s="11"/>
      <c r="L41849" s="4"/>
      <c r="N41849" s="17"/>
      <c r="O41849" s="11"/>
      <c r="P41849" s="23"/>
    </row>
    <row r="41850" spans="4:16" s="3" customFormat="1" ht="15">
      <c r="D41850" s="11"/>
      <c r="G41850" s="11"/>
      <c r="J41850" s="11"/>
      <c r="L41850" s="4"/>
      <c r="N41850" s="17"/>
      <c r="O41850" s="11"/>
      <c r="P41850" s="23"/>
    </row>
    <row r="41851" spans="4:16" s="3" customFormat="1" ht="15">
      <c r="D41851" s="11"/>
      <c r="G41851" s="11"/>
      <c r="J41851" s="11"/>
      <c r="L41851" s="4"/>
      <c r="N41851" s="17"/>
      <c r="O41851" s="11"/>
      <c r="P41851" s="23"/>
    </row>
    <row r="41852" spans="4:16" s="3" customFormat="1" ht="15">
      <c r="D41852" s="11"/>
      <c r="G41852" s="11"/>
      <c r="J41852" s="11"/>
      <c r="L41852" s="4"/>
      <c r="N41852" s="17"/>
      <c r="O41852" s="11"/>
      <c r="P41852" s="23"/>
    </row>
    <row r="41853" spans="4:16" s="3" customFormat="1" ht="15">
      <c r="D41853" s="11"/>
      <c r="G41853" s="11"/>
      <c r="J41853" s="11"/>
      <c r="L41853" s="4"/>
      <c r="N41853" s="17"/>
      <c r="O41853" s="11"/>
      <c r="P41853" s="23"/>
    </row>
    <row r="41854" spans="4:16" s="3" customFormat="1" ht="15">
      <c r="D41854" s="11"/>
      <c r="G41854" s="11"/>
      <c r="J41854" s="11"/>
      <c r="L41854" s="4"/>
      <c r="N41854" s="17"/>
      <c r="O41854" s="11"/>
      <c r="P41854" s="23"/>
    </row>
    <row r="41855" spans="4:16" s="3" customFormat="1" ht="15">
      <c r="D41855" s="11"/>
      <c r="G41855" s="11"/>
      <c r="J41855" s="11"/>
      <c r="L41855" s="4"/>
      <c r="N41855" s="17"/>
      <c r="O41855" s="11"/>
      <c r="P41855" s="23"/>
    </row>
    <row r="41856" spans="4:16" s="3" customFormat="1" ht="15">
      <c r="D41856" s="11"/>
      <c r="G41856" s="11"/>
      <c r="J41856" s="11"/>
      <c r="L41856" s="4"/>
      <c r="N41856" s="17"/>
      <c r="O41856" s="11"/>
      <c r="P41856" s="23"/>
    </row>
    <row r="41857" spans="4:16" s="3" customFormat="1" ht="15">
      <c r="D41857" s="11"/>
      <c r="G41857" s="11"/>
      <c r="J41857" s="11"/>
      <c r="L41857" s="4"/>
      <c r="N41857" s="17"/>
      <c r="O41857" s="11"/>
      <c r="P41857" s="23"/>
    </row>
    <row r="41858" spans="4:16" s="3" customFormat="1" ht="15">
      <c r="D41858" s="11"/>
      <c r="G41858" s="11"/>
      <c r="J41858" s="11"/>
      <c r="L41858" s="4"/>
      <c r="N41858" s="17"/>
      <c r="O41858" s="11"/>
      <c r="P41858" s="23"/>
    </row>
    <row r="41859" spans="4:16" s="3" customFormat="1" ht="15">
      <c r="D41859" s="11"/>
      <c r="G41859" s="11"/>
      <c r="J41859" s="11"/>
      <c r="L41859" s="4"/>
      <c r="N41859" s="17"/>
      <c r="O41859" s="11"/>
      <c r="P41859" s="23"/>
    </row>
    <row r="41860" spans="4:16" s="3" customFormat="1" ht="15">
      <c r="D41860" s="11"/>
      <c r="G41860" s="11"/>
      <c r="J41860" s="11"/>
      <c r="L41860" s="4"/>
      <c r="N41860" s="17"/>
      <c r="O41860" s="11"/>
      <c r="P41860" s="23"/>
    </row>
    <row r="41861" spans="4:16" s="3" customFormat="1" ht="15">
      <c r="D41861" s="11"/>
      <c r="G41861" s="11"/>
      <c r="J41861" s="11"/>
      <c r="L41861" s="4"/>
      <c r="N41861" s="17"/>
      <c r="O41861" s="11"/>
      <c r="P41861" s="23"/>
    </row>
    <row r="41862" spans="4:16" s="3" customFormat="1" ht="15">
      <c r="D41862" s="11"/>
      <c r="G41862" s="11"/>
      <c r="J41862" s="11"/>
      <c r="L41862" s="4"/>
      <c r="N41862" s="17"/>
      <c r="O41862" s="11"/>
      <c r="P41862" s="23"/>
    </row>
    <row r="41863" spans="4:16" s="3" customFormat="1" ht="15">
      <c r="D41863" s="11"/>
      <c r="G41863" s="11"/>
      <c r="J41863" s="11"/>
      <c r="L41863" s="4"/>
      <c r="N41863" s="17"/>
      <c r="O41863" s="11"/>
      <c r="P41863" s="23"/>
    </row>
    <row r="41864" spans="4:16" s="3" customFormat="1" ht="15">
      <c r="D41864" s="11"/>
      <c r="G41864" s="11"/>
      <c r="J41864" s="11"/>
      <c r="L41864" s="4"/>
      <c r="N41864" s="17"/>
      <c r="O41864" s="11"/>
      <c r="P41864" s="23"/>
    </row>
    <row r="41865" spans="4:16" s="3" customFormat="1" ht="15">
      <c r="D41865" s="11"/>
      <c r="G41865" s="11"/>
      <c r="J41865" s="11"/>
      <c r="L41865" s="4"/>
      <c r="N41865" s="17"/>
      <c r="O41865" s="11"/>
      <c r="P41865" s="23"/>
    </row>
    <row r="41866" spans="4:16" s="3" customFormat="1" ht="15">
      <c r="D41866" s="11"/>
      <c r="G41866" s="11"/>
      <c r="J41866" s="11"/>
      <c r="L41866" s="4"/>
      <c r="N41866" s="17"/>
      <c r="O41866" s="11"/>
      <c r="P41866" s="23"/>
    </row>
    <row r="41867" spans="4:16" s="3" customFormat="1" ht="15">
      <c r="D41867" s="11"/>
      <c r="G41867" s="11"/>
      <c r="J41867" s="11"/>
      <c r="L41867" s="4"/>
      <c r="N41867" s="17"/>
      <c r="O41867" s="11"/>
      <c r="P41867" s="23"/>
    </row>
    <row r="41868" spans="4:16" s="3" customFormat="1" ht="15">
      <c r="D41868" s="11"/>
      <c r="G41868" s="11"/>
      <c r="J41868" s="11"/>
      <c r="L41868" s="4"/>
      <c r="N41868" s="17"/>
      <c r="O41868" s="11"/>
      <c r="P41868" s="23"/>
    </row>
    <row r="41869" spans="4:16" s="3" customFormat="1" ht="15">
      <c r="D41869" s="11"/>
      <c r="G41869" s="11"/>
      <c r="J41869" s="11"/>
      <c r="L41869" s="4"/>
      <c r="N41869" s="17"/>
      <c r="O41869" s="11"/>
      <c r="P41869" s="23"/>
    </row>
    <row r="41870" spans="4:16" s="3" customFormat="1" ht="15">
      <c r="D41870" s="11"/>
      <c r="G41870" s="11"/>
      <c r="J41870" s="11"/>
      <c r="L41870" s="4"/>
      <c r="N41870" s="17"/>
      <c r="O41870" s="11"/>
      <c r="P41870" s="23"/>
    </row>
    <row r="41871" spans="4:16" s="3" customFormat="1" ht="15">
      <c r="D41871" s="11"/>
      <c r="G41871" s="11"/>
      <c r="J41871" s="11"/>
      <c r="L41871" s="4"/>
      <c r="N41871" s="17"/>
      <c r="O41871" s="11"/>
      <c r="P41871" s="23"/>
    </row>
    <row r="41872" spans="4:16" s="3" customFormat="1" ht="15">
      <c r="D41872" s="11"/>
      <c r="G41872" s="11"/>
      <c r="J41872" s="11"/>
      <c r="L41872" s="4"/>
      <c r="N41872" s="17"/>
      <c r="O41872" s="11"/>
      <c r="P41872" s="23"/>
    </row>
    <row r="41873" spans="4:16" s="3" customFormat="1" ht="15">
      <c r="D41873" s="11"/>
      <c r="G41873" s="11"/>
      <c r="J41873" s="11"/>
      <c r="L41873" s="4"/>
      <c r="N41873" s="17"/>
      <c r="O41873" s="11"/>
      <c r="P41873" s="23"/>
    </row>
    <row r="41874" spans="4:16" s="3" customFormat="1" ht="15">
      <c r="D41874" s="11"/>
      <c r="G41874" s="11"/>
      <c r="J41874" s="11"/>
      <c r="L41874" s="4"/>
      <c r="N41874" s="17"/>
      <c r="O41874" s="11"/>
      <c r="P41874" s="23"/>
    </row>
    <row r="41875" spans="4:16" s="3" customFormat="1" ht="15">
      <c r="D41875" s="11"/>
      <c r="G41875" s="11"/>
      <c r="J41875" s="11"/>
      <c r="L41875" s="4"/>
      <c r="N41875" s="17"/>
      <c r="O41875" s="11"/>
      <c r="P41875" s="23"/>
    </row>
    <row r="41876" spans="4:16" s="3" customFormat="1" ht="15">
      <c r="D41876" s="11"/>
      <c r="G41876" s="11"/>
      <c r="J41876" s="11"/>
      <c r="L41876" s="4"/>
      <c r="N41876" s="17"/>
      <c r="O41876" s="11"/>
      <c r="P41876" s="23"/>
    </row>
    <row r="41877" spans="4:16" s="3" customFormat="1" ht="15">
      <c r="D41877" s="11"/>
      <c r="G41877" s="11"/>
      <c r="J41877" s="11"/>
      <c r="L41877" s="4"/>
      <c r="N41877" s="17"/>
      <c r="O41877" s="11"/>
      <c r="P41877" s="23"/>
    </row>
    <row r="41878" spans="4:16" s="3" customFormat="1" ht="15">
      <c r="D41878" s="11"/>
      <c r="G41878" s="11"/>
      <c r="J41878" s="11"/>
      <c r="L41878" s="4"/>
      <c r="N41878" s="17"/>
      <c r="O41878" s="11"/>
      <c r="P41878" s="23"/>
    </row>
    <row r="41879" spans="4:16" s="3" customFormat="1" ht="15">
      <c r="D41879" s="11"/>
      <c r="G41879" s="11"/>
      <c r="J41879" s="11"/>
      <c r="L41879" s="4"/>
      <c r="N41879" s="17"/>
      <c r="O41879" s="11"/>
      <c r="P41879" s="23"/>
    </row>
    <row r="41880" spans="4:16" s="3" customFormat="1" ht="15">
      <c r="D41880" s="11"/>
      <c r="G41880" s="11"/>
      <c r="J41880" s="11"/>
      <c r="L41880" s="4"/>
      <c r="N41880" s="17"/>
      <c r="O41880" s="11"/>
      <c r="P41880" s="23"/>
    </row>
    <row r="41881" spans="4:16" s="3" customFormat="1" ht="15">
      <c r="D41881" s="11"/>
      <c r="G41881" s="11"/>
      <c r="J41881" s="11"/>
      <c r="L41881" s="4"/>
      <c r="N41881" s="17"/>
      <c r="O41881" s="11"/>
      <c r="P41881" s="23"/>
    </row>
    <row r="41882" spans="4:16" s="3" customFormat="1" ht="15">
      <c r="D41882" s="11"/>
      <c r="G41882" s="11"/>
      <c r="J41882" s="11"/>
      <c r="L41882" s="4"/>
      <c r="N41882" s="17"/>
      <c r="O41882" s="11"/>
      <c r="P41882" s="23"/>
    </row>
    <row r="41883" spans="4:16" s="3" customFormat="1" ht="15">
      <c r="D41883" s="11"/>
      <c r="G41883" s="11"/>
      <c r="J41883" s="11"/>
      <c r="L41883" s="4"/>
      <c r="N41883" s="17"/>
      <c r="O41883" s="11"/>
      <c r="P41883" s="23"/>
    </row>
    <row r="41884" spans="4:16" s="3" customFormat="1" ht="15">
      <c r="D41884" s="11"/>
      <c r="G41884" s="11"/>
      <c r="J41884" s="11"/>
      <c r="L41884" s="4"/>
      <c r="N41884" s="17"/>
      <c r="O41884" s="11"/>
      <c r="P41884" s="23"/>
    </row>
    <row r="41885" spans="4:16" s="3" customFormat="1" ht="15">
      <c r="D41885" s="11"/>
      <c r="G41885" s="11"/>
      <c r="J41885" s="11"/>
      <c r="L41885" s="4"/>
      <c r="N41885" s="17"/>
      <c r="O41885" s="11"/>
      <c r="P41885" s="23"/>
    </row>
    <row r="41886" spans="4:16" s="3" customFormat="1" ht="15">
      <c r="D41886" s="11"/>
      <c r="G41886" s="11"/>
      <c r="J41886" s="11"/>
      <c r="L41886" s="4"/>
      <c r="N41886" s="17"/>
      <c r="O41886" s="11"/>
      <c r="P41886" s="23"/>
    </row>
    <row r="41887" spans="4:16" s="3" customFormat="1" ht="15">
      <c r="D41887" s="11"/>
      <c r="G41887" s="11"/>
      <c r="J41887" s="11"/>
      <c r="L41887" s="4"/>
      <c r="N41887" s="17"/>
      <c r="O41887" s="11"/>
      <c r="P41887" s="23"/>
    </row>
    <row r="41888" spans="4:16" s="3" customFormat="1" ht="15">
      <c r="D41888" s="11"/>
      <c r="G41888" s="11"/>
      <c r="J41888" s="11"/>
      <c r="L41888" s="4"/>
      <c r="N41888" s="17"/>
      <c r="O41888" s="11"/>
      <c r="P41888" s="23"/>
    </row>
    <row r="41889" spans="4:16" s="3" customFormat="1" ht="15">
      <c r="D41889" s="11"/>
      <c r="G41889" s="11"/>
      <c r="J41889" s="11"/>
      <c r="L41889" s="4"/>
      <c r="N41889" s="17"/>
      <c r="O41889" s="11"/>
      <c r="P41889" s="23"/>
    </row>
    <row r="41890" spans="4:16" s="3" customFormat="1" ht="15">
      <c r="D41890" s="11"/>
      <c r="G41890" s="11"/>
      <c r="J41890" s="11"/>
      <c r="L41890" s="4"/>
      <c r="N41890" s="17"/>
      <c r="O41890" s="11"/>
      <c r="P41890" s="23"/>
    </row>
    <row r="41891" spans="4:16" s="3" customFormat="1" ht="15">
      <c r="D41891" s="11"/>
      <c r="G41891" s="11"/>
      <c r="J41891" s="11"/>
      <c r="L41891" s="4"/>
      <c r="N41891" s="17"/>
      <c r="O41891" s="11"/>
      <c r="P41891" s="23"/>
    </row>
    <row r="41892" spans="4:16" s="3" customFormat="1" ht="15">
      <c r="D41892" s="11"/>
      <c r="G41892" s="11"/>
      <c r="J41892" s="11"/>
      <c r="L41892" s="4"/>
      <c r="N41892" s="17"/>
      <c r="O41892" s="11"/>
      <c r="P41892" s="23"/>
    </row>
    <row r="41893" spans="4:16" s="3" customFormat="1" ht="15">
      <c r="D41893" s="11"/>
      <c r="G41893" s="11"/>
      <c r="J41893" s="11"/>
      <c r="L41893" s="4"/>
      <c r="N41893" s="17"/>
      <c r="O41893" s="11"/>
      <c r="P41893" s="23"/>
    </row>
    <row r="41894" spans="4:16" s="3" customFormat="1" ht="15">
      <c r="D41894" s="11"/>
      <c r="G41894" s="11"/>
      <c r="J41894" s="11"/>
      <c r="L41894" s="4"/>
      <c r="N41894" s="17"/>
      <c r="O41894" s="11"/>
      <c r="P41894" s="23"/>
    </row>
    <row r="41895" spans="4:16" s="3" customFormat="1" ht="15">
      <c r="D41895" s="11"/>
      <c r="G41895" s="11"/>
      <c r="J41895" s="11"/>
      <c r="L41895" s="4"/>
      <c r="N41895" s="17"/>
      <c r="O41895" s="11"/>
      <c r="P41895" s="23"/>
    </row>
    <row r="41896" spans="4:16" s="3" customFormat="1" ht="15">
      <c r="D41896" s="11"/>
      <c r="G41896" s="11"/>
      <c r="J41896" s="11"/>
      <c r="L41896" s="4"/>
      <c r="N41896" s="17"/>
      <c r="O41896" s="11"/>
      <c r="P41896" s="23"/>
    </row>
    <row r="41897" spans="4:16" s="3" customFormat="1" ht="15">
      <c r="D41897" s="11"/>
      <c r="G41897" s="11"/>
      <c r="J41897" s="11"/>
      <c r="L41897" s="4"/>
      <c r="N41897" s="17"/>
      <c r="O41897" s="11"/>
      <c r="P41897" s="23"/>
    </row>
    <row r="41898" spans="4:16" s="3" customFormat="1" ht="15">
      <c r="D41898" s="11"/>
      <c r="G41898" s="11"/>
      <c r="J41898" s="11"/>
      <c r="L41898" s="4"/>
      <c r="N41898" s="17"/>
      <c r="O41898" s="11"/>
      <c r="P41898" s="23"/>
    </row>
    <row r="41899" spans="4:16" s="3" customFormat="1" ht="15">
      <c r="D41899" s="11"/>
      <c r="G41899" s="11"/>
      <c r="J41899" s="11"/>
      <c r="L41899" s="4"/>
      <c r="N41899" s="17"/>
      <c r="O41899" s="11"/>
      <c r="P41899" s="23"/>
    </row>
    <row r="41900" spans="4:16" s="3" customFormat="1" ht="15">
      <c r="D41900" s="11"/>
      <c r="G41900" s="11"/>
      <c r="J41900" s="11"/>
      <c r="L41900" s="4"/>
      <c r="N41900" s="17"/>
      <c r="O41900" s="11"/>
      <c r="P41900" s="23"/>
    </row>
    <row r="41901" spans="4:16" s="3" customFormat="1" ht="15">
      <c r="D41901" s="11"/>
      <c r="G41901" s="11"/>
      <c r="J41901" s="11"/>
      <c r="L41901" s="4"/>
      <c r="N41901" s="17"/>
      <c r="O41901" s="11"/>
      <c r="P41901" s="23"/>
    </row>
    <row r="41902" spans="4:16" s="3" customFormat="1" ht="15">
      <c r="D41902" s="11"/>
      <c r="G41902" s="11"/>
      <c r="J41902" s="11"/>
      <c r="L41902" s="4"/>
      <c r="N41902" s="17"/>
      <c r="O41902" s="11"/>
      <c r="P41902" s="23"/>
    </row>
    <row r="41903" spans="4:16" s="3" customFormat="1" ht="15">
      <c r="D41903" s="11"/>
      <c r="G41903" s="11"/>
      <c r="J41903" s="11"/>
      <c r="L41903" s="4"/>
      <c r="N41903" s="17"/>
      <c r="O41903" s="11"/>
      <c r="P41903" s="23"/>
    </row>
    <row r="41904" spans="4:16" s="3" customFormat="1" ht="15">
      <c r="D41904" s="11"/>
      <c r="G41904" s="11"/>
      <c r="J41904" s="11"/>
      <c r="L41904" s="4"/>
      <c r="N41904" s="17"/>
      <c r="O41904" s="11"/>
      <c r="P41904" s="23"/>
    </row>
    <row r="41905" spans="4:16" s="3" customFormat="1" ht="15">
      <c r="D41905" s="11"/>
      <c r="G41905" s="11"/>
      <c r="J41905" s="11"/>
      <c r="L41905" s="4"/>
      <c r="N41905" s="17"/>
      <c r="O41905" s="11"/>
      <c r="P41905" s="23"/>
    </row>
    <row r="41906" spans="4:16" s="3" customFormat="1" ht="15">
      <c r="D41906" s="11"/>
      <c r="G41906" s="11"/>
      <c r="J41906" s="11"/>
      <c r="L41906" s="4"/>
      <c r="N41906" s="17"/>
      <c r="O41906" s="11"/>
      <c r="P41906" s="23"/>
    </row>
    <row r="41907" spans="4:16" s="3" customFormat="1" ht="15">
      <c r="D41907" s="11"/>
      <c r="G41907" s="11"/>
      <c r="J41907" s="11"/>
      <c r="L41907" s="4"/>
      <c r="N41907" s="17"/>
      <c r="O41907" s="11"/>
      <c r="P41907" s="23"/>
    </row>
    <row r="41908" spans="4:16" s="3" customFormat="1" ht="15">
      <c r="D41908" s="11"/>
      <c r="G41908" s="11"/>
      <c r="J41908" s="11"/>
      <c r="L41908" s="4"/>
      <c r="N41908" s="17"/>
      <c r="O41908" s="11"/>
      <c r="P41908" s="23"/>
    </row>
    <row r="41909" spans="4:16" s="3" customFormat="1" ht="15">
      <c r="D41909" s="11"/>
      <c r="G41909" s="11"/>
      <c r="J41909" s="11"/>
      <c r="L41909" s="4"/>
      <c r="N41909" s="17"/>
      <c r="O41909" s="11"/>
      <c r="P41909" s="23"/>
    </row>
    <row r="41910" spans="4:16" s="3" customFormat="1" ht="15">
      <c r="D41910" s="11"/>
      <c r="G41910" s="11"/>
      <c r="J41910" s="11"/>
      <c r="L41910" s="4"/>
      <c r="N41910" s="17"/>
      <c r="O41910" s="11"/>
      <c r="P41910" s="23"/>
    </row>
    <row r="41911" spans="4:16" s="3" customFormat="1" ht="15">
      <c r="D41911" s="11"/>
      <c r="G41911" s="11"/>
      <c r="J41911" s="11"/>
      <c r="L41911" s="4"/>
      <c r="N41911" s="17"/>
      <c r="O41911" s="11"/>
      <c r="P41911" s="23"/>
    </row>
    <row r="41912" spans="4:16" s="3" customFormat="1" ht="15">
      <c r="D41912" s="11"/>
      <c r="G41912" s="11"/>
      <c r="J41912" s="11"/>
      <c r="L41912" s="4"/>
      <c r="N41912" s="17"/>
      <c r="O41912" s="11"/>
      <c r="P41912" s="23"/>
    </row>
    <row r="41913" spans="4:16" s="3" customFormat="1" ht="15">
      <c r="D41913" s="11"/>
      <c r="G41913" s="11"/>
      <c r="J41913" s="11"/>
      <c r="L41913" s="4"/>
      <c r="N41913" s="17"/>
      <c r="O41913" s="11"/>
      <c r="P41913" s="23"/>
    </row>
    <row r="41914" spans="4:16" s="3" customFormat="1" ht="15">
      <c r="D41914" s="11"/>
      <c r="G41914" s="11"/>
      <c r="J41914" s="11"/>
      <c r="L41914" s="4"/>
      <c r="N41914" s="17"/>
      <c r="O41914" s="11"/>
      <c r="P41914" s="23"/>
    </row>
    <row r="41915" spans="4:16" s="3" customFormat="1" ht="15">
      <c r="D41915" s="11"/>
      <c r="G41915" s="11"/>
      <c r="J41915" s="11"/>
      <c r="L41915" s="4"/>
      <c r="N41915" s="17"/>
      <c r="O41915" s="11"/>
      <c r="P41915" s="23"/>
    </row>
    <row r="41916" spans="4:16" s="3" customFormat="1" ht="15">
      <c r="D41916" s="11"/>
      <c r="G41916" s="11"/>
      <c r="J41916" s="11"/>
      <c r="L41916" s="4"/>
      <c r="N41916" s="17"/>
      <c r="O41916" s="11"/>
      <c r="P41916" s="23"/>
    </row>
    <row r="41917" spans="4:16" s="3" customFormat="1" ht="15">
      <c r="D41917" s="11"/>
      <c r="G41917" s="11"/>
      <c r="J41917" s="11"/>
      <c r="L41917" s="4"/>
      <c r="N41917" s="17"/>
      <c r="O41917" s="11"/>
      <c r="P41917" s="23"/>
    </row>
    <row r="41918" spans="4:16" s="3" customFormat="1" ht="15">
      <c r="D41918" s="11"/>
      <c r="G41918" s="11"/>
      <c r="J41918" s="11"/>
      <c r="L41918" s="4"/>
      <c r="N41918" s="17"/>
      <c r="O41918" s="11"/>
      <c r="P41918" s="23"/>
    </row>
    <row r="41919" spans="4:16" s="3" customFormat="1" ht="15">
      <c r="D41919" s="11"/>
      <c r="G41919" s="11"/>
      <c r="J41919" s="11"/>
      <c r="L41919" s="4"/>
      <c r="N41919" s="17"/>
      <c r="O41919" s="11"/>
      <c r="P41919" s="23"/>
    </row>
    <row r="41920" spans="4:16" s="3" customFormat="1" ht="15">
      <c r="D41920" s="11"/>
      <c r="G41920" s="11"/>
      <c r="J41920" s="11"/>
      <c r="L41920" s="4"/>
      <c r="N41920" s="17"/>
      <c r="O41920" s="11"/>
      <c r="P41920" s="23"/>
    </row>
    <row r="41921" spans="4:16" s="3" customFormat="1" ht="15">
      <c r="D41921" s="11"/>
      <c r="G41921" s="11"/>
      <c r="J41921" s="11"/>
      <c r="L41921" s="4"/>
      <c r="N41921" s="17"/>
      <c r="O41921" s="11"/>
      <c r="P41921" s="23"/>
    </row>
    <row r="41922" spans="4:16" s="3" customFormat="1" ht="15">
      <c r="D41922" s="11"/>
      <c r="G41922" s="11"/>
      <c r="J41922" s="11"/>
      <c r="L41922" s="4"/>
      <c r="N41922" s="17"/>
      <c r="O41922" s="11"/>
      <c r="P41922" s="23"/>
    </row>
    <row r="41923" spans="4:16" s="3" customFormat="1" ht="15">
      <c r="D41923" s="11"/>
      <c r="G41923" s="11"/>
      <c r="J41923" s="11"/>
      <c r="L41923" s="4"/>
      <c r="N41923" s="17"/>
      <c r="O41923" s="11"/>
      <c r="P41923" s="23"/>
    </row>
    <row r="41924" spans="4:16" s="3" customFormat="1" ht="15">
      <c r="D41924" s="11"/>
      <c r="G41924" s="11"/>
      <c r="J41924" s="11"/>
      <c r="L41924" s="4"/>
      <c r="N41924" s="17"/>
      <c r="O41924" s="11"/>
      <c r="P41924" s="23"/>
    </row>
    <row r="41925" spans="4:16" s="3" customFormat="1" ht="15">
      <c r="D41925" s="11"/>
      <c r="G41925" s="11"/>
      <c r="J41925" s="11"/>
      <c r="L41925" s="4"/>
      <c r="N41925" s="17"/>
      <c r="O41925" s="11"/>
      <c r="P41925" s="23"/>
    </row>
    <row r="41926" spans="4:16" s="3" customFormat="1" ht="15">
      <c r="D41926" s="11"/>
      <c r="G41926" s="11"/>
      <c r="J41926" s="11"/>
      <c r="L41926" s="4"/>
      <c r="N41926" s="17"/>
      <c r="O41926" s="11"/>
      <c r="P41926" s="23"/>
    </row>
    <row r="41927" spans="4:16" s="3" customFormat="1" ht="15">
      <c r="D41927" s="11"/>
      <c r="G41927" s="11"/>
      <c r="J41927" s="11"/>
      <c r="L41927" s="4"/>
      <c r="N41927" s="17"/>
      <c r="O41927" s="11"/>
      <c r="P41927" s="23"/>
    </row>
    <row r="41928" spans="4:16" s="3" customFormat="1" ht="15">
      <c r="D41928" s="11"/>
      <c r="G41928" s="11"/>
      <c r="J41928" s="11"/>
      <c r="L41928" s="4"/>
      <c r="N41928" s="17"/>
      <c r="O41928" s="11"/>
      <c r="P41928" s="23"/>
    </row>
    <row r="41929" spans="4:16" s="3" customFormat="1" ht="15">
      <c r="D41929" s="11"/>
      <c r="G41929" s="11"/>
      <c r="J41929" s="11"/>
      <c r="L41929" s="4"/>
      <c r="N41929" s="17"/>
      <c r="O41929" s="11"/>
      <c r="P41929" s="23"/>
    </row>
    <row r="41930" spans="4:16" s="3" customFormat="1" ht="15">
      <c r="D41930" s="11"/>
      <c r="G41930" s="11"/>
      <c r="J41930" s="11"/>
      <c r="L41930" s="4"/>
      <c r="N41930" s="17"/>
      <c r="O41930" s="11"/>
      <c r="P41930" s="23"/>
    </row>
    <row r="41931" spans="4:16" s="3" customFormat="1" ht="15">
      <c r="D41931" s="11"/>
      <c r="G41931" s="11"/>
      <c r="J41931" s="11"/>
      <c r="L41931" s="4"/>
      <c r="N41931" s="17"/>
      <c r="O41931" s="11"/>
      <c r="P41931" s="23"/>
    </row>
    <row r="41932" spans="4:16" s="3" customFormat="1" ht="15">
      <c r="D41932" s="11"/>
      <c r="G41932" s="11"/>
      <c r="J41932" s="11"/>
      <c r="L41932" s="4"/>
      <c r="N41932" s="17"/>
      <c r="O41932" s="11"/>
      <c r="P41932" s="23"/>
    </row>
    <row r="41933" spans="4:16" s="3" customFormat="1" ht="15">
      <c r="D41933" s="11"/>
      <c r="G41933" s="11"/>
      <c r="J41933" s="11"/>
      <c r="L41933" s="4"/>
      <c r="N41933" s="17"/>
      <c r="O41933" s="11"/>
      <c r="P41933" s="23"/>
    </row>
    <row r="41934" spans="4:16" s="3" customFormat="1" ht="15">
      <c r="D41934" s="11"/>
      <c r="G41934" s="11"/>
      <c r="J41934" s="11"/>
      <c r="L41934" s="4"/>
      <c r="N41934" s="17"/>
      <c r="O41934" s="11"/>
      <c r="P41934" s="23"/>
    </row>
    <row r="41935" spans="4:16" s="3" customFormat="1" ht="15">
      <c r="D41935" s="11"/>
      <c r="G41935" s="11"/>
      <c r="J41935" s="11"/>
      <c r="L41935" s="4"/>
      <c r="N41935" s="17"/>
      <c r="O41935" s="11"/>
      <c r="P41935" s="23"/>
    </row>
    <row r="41936" spans="4:16" s="3" customFormat="1" ht="15">
      <c r="D41936" s="11"/>
      <c r="G41936" s="11"/>
      <c r="J41936" s="11"/>
      <c r="L41936" s="4"/>
      <c r="N41936" s="17"/>
      <c r="O41936" s="11"/>
      <c r="P41936" s="23"/>
    </row>
    <row r="41937" spans="4:16" s="3" customFormat="1" ht="15">
      <c r="D41937" s="11"/>
      <c r="G41937" s="11"/>
      <c r="J41937" s="11"/>
      <c r="L41937" s="4"/>
      <c r="N41937" s="17"/>
      <c r="O41937" s="11"/>
      <c r="P41937" s="23"/>
    </row>
    <row r="41938" spans="4:16" s="3" customFormat="1" ht="15">
      <c r="D41938" s="11"/>
      <c r="G41938" s="11"/>
      <c r="J41938" s="11"/>
      <c r="L41938" s="4"/>
      <c r="N41938" s="17"/>
      <c r="O41938" s="11"/>
      <c r="P41938" s="23"/>
    </row>
    <row r="41939" spans="4:16" s="3" customFormat="1" ht="15">
      <c r="D41939" s="11"/>
      <c r="G41939" s="11"/>
      <c r="J41939" s="11"/>
      <c r="L41939" s="4"/>
      <c r="N41939" s="17"/>
      <c r="O41939" s="11"/>
      <c r="P41939" s="23"/>
    </row>
    <row r="41940" spans="4:16" s="3" customFormat="1" ht="15">
      <c r="D41940" s="11"/>
      <c r="G41940" s="11"/>
      <c r="J41940" s="11"/>
      <c r="L41940" s="4"/>
      <c r="N41940" s="17"/>
      <c r="O41940" s="11"/>
      <c r="P41940" s="23"/>
    </row>
    <row r="41941" spans="4:16" s="3" customFormat="1" ht="15">
      <c r="D41941" s="11"/>
      <c r="G41941" s="11"/>
      <c r="J41941" s="11"/>
      <c r="L41941" s="4"/>
      <c r="N41941" s="17"/>
      <c r="O41941" s="11"/>
      <c r="P41941" s="23"/>
    </row>
    <row r="41942" spans="4:16" s="3" customFormat="1" ht="15">
      <c r="D41942" s="11"/>
      <c r="G41942" s="11"/>
      <c r="J41942" s="11"/>
      <c r="L41942" s="4"/>
      <c r="N41942" s="17"/>
      <c r="O41942" s="11"/>
      <c r="P41942" s="23"/>
    </row>
    <row r="41943" spans="4:16" s="3" customFormat="1" ht="15">
      <c r="D41943" s="11"/>
      <c r="G41943" s="11"/>
      <c r="J41943" s="11"/>
      <c r="L41943" s="4"/>
      <c r="N41943" s="17"/>
      <c r="O41943" s="11"/>
      <c r="P41943" s="23"/>
    </row>
    <row r="41944" spans="4:16" s="3" customFormat="1" ht="15">
      <c r="D41944" s="11"/>
      <c r="G41944" s="11"/>
      <c r="J41944" s="11"/>
      <c r="L41944" s="4"/>
      <c r="N41944" s="17"/>
      <c r="O41944" s="11"/>
      <c r="P41944" s="23"/>
    </row>
    <row r="41945" spans="4:16" s="3" customFormat="1" ht="15">
      <c r="D41945" s="11"/>
      <c r="G41945" s="11"/>
      <c r="J41945" s="11"/>
      <c r="L41945" s="4"/>
      <c r="N41945" s="17"/>
      <c r="O41945" s="11"/>
      <c r="P41945" s="23"/>
    </row>
    <row r="41946" spans="4:16" s="3" customFormat="1" ht="15">
      <c r="D41946" s="11"/>
      <c r="G41946" s="11"/>
      <c r="J41946" s="11"/>
      <c r="L41946" s="4"/>
      <c r="N41946" s="17"/>
      <c r="O41946" s="11"/>
      <c r="P41946" s="23"/>
    </row>
    <row r="41947" spans="4:16" s="3" customFormat="1" ht="15">
      <c r="D41947" s="11"/>
      <c r="G41947" s="11"/>
      <c r="J41947" s="11"/>
      <c r="L41947" s="4"/>
      <c r="N41947" s="17"/>
      <c r="O41947" s="11"/>
      <c r="P41947" s="23"/>
    </row>
    <row r="41948" spans="4:16" s="3" customFormat="1" ht="15">
      <c r="D41948" s="11"/>
      <c r="G41948" s="11"/>
      <c r="J41948" s="11"/>
      <c r="L41948" s="4"/>
      <c r="N41948" s="17"/>
      <c r="O41948" s="11"/>
      <c r="P41948" s="23"/>
    </row>
    <row r="41949" spans="4:16" s="3" customFormat="1" ht="15">
      <c r="D41949" s="11"/>
      <c r="G41949" s="11"/>
      <c r="J41949" s="11"/>
      <c r="L41949" s="4"/>
      <c r="N41949" s="17"/>
      <c r="O41949" s="11"/>
      <c r="P41949" s="23"/>
    </row>
    <row r="41950" spans="4:16" s="3" customFormat="1" ht="15">
      <c r="D41950" s="11"/>
      <c r="G41950" s="11"/>
      <c r="J41950" s="11"/>
      <c r="L41950" s="4"/>
      <c r="N41950" s="17"/>
      <c r="O41950" s="11"/>
      <c r="P41950" s="23"/>
    </row>
    <row r="41951" spans="4:16" s="3" customFormat="1" ht="15">
      <c r="D41951" s="11"/>
      <c r="G41951" s="11"/>
      <c r="J41951" s="11"/>
      <c r="L41951" s="4"/>
      <c r="N41951" s="17"/>
      <c r="O41951" s="11"/>
      <c r="P41951" s="23"/>
    </row>
    <row r="41952" spans="4:16" s="3" customFormat="1" ht="15">
      <c r="D41952" s="11"/>
      <c r="G41952" s="11"/>
      <c r="J41952" s="11"/>
      <c r="L41952" s="4"/>
      <c r="N41952" s="17"/>
      <c r="O41952" s="11"/>
      <c r="P41952" s="23"/>
    </row>
    <row r="41953" spans="4:16" s="3" customFormat="1" ht="15">
      <c r="D41953" s="11"/>
      <c r="G41953" s="11"/>
      <c r="J41953" s="11"/>
      <c r="L41953" s="4"/>
      <c r="N41953" s="17"/>
      <c r="O41953" s="11"/>
      <c r="P41953" s="23"/>
    </row>
    <row r="41954" spans="4:16" s="3" customFormat="1" ht="15">
      <c r="D41954" s="11"/>
      <c r="G41954" s="11"/>
      <c r="J41954" s="11"/>
      <c r="L41954" s="4"/>
      <c r="N41954" s="17"/>
      <c r="O41954" s="11"/>
      <c r="P41954" s="23"/>
    </row>
    <row r="41955" spans="4:16" s="3" customFormat="1" ht="15">
      <c r="D41955" s="11"/>
      <c r="G41955" s="11"/>
      <c r="J41955" s="11"/>
      <c r="L41955" s="4"/>
      <c r="N41955" s="17"/>
      <c r="O41955" s="11"/>
      <c r="P41955" s="23"/>
    </row>
    <row r="41956" spans="4:16" s="3" customFormat="1" ht="15">
      <c r="D41956" s="11"/>
      <c r="G41956" s="11"/>
      <c r="J41956" s="11"/>
      <c r="L41956" s="4"/>
      <c r="N41956" s="17"/>
      <c r="O41956" s="11"/>
      <c r="P41956" s="23"/>
    </row>
    <row r="41957" spans="4:16" s="3" customFormat="1" ht="15">
      <c r="D41957" s="11"/>
      <c r="G41957" s="11"/>
      <c r="J41957" s="11"/>
      <c r="L41957" s="4"/>
      <c r="N41957" s="17"/>
      <c r="O41957" s="11"/>
      <c r="P41957" s="23"/>
    </row>
    <row r="41958" spans="4:16" s="3" customFormat="1" ht="15">
      <c r="D41958" s="11"/>
      <c r="G41958" s="11"/>
      <c r="J41958" s="11"/>
      <c r="L41958" s="4"/>
      <c r="N41958" s="17"/>
      <c r="O41958" s="11"/>
      <c r="P41958" s="23"/>
    </row>
    <row r="41959" spans="4:16" s="3" customFormat="1" ht="15">
      <c r="D41959" s="11"/>
      <c r="G41959" s="11"/>
      <c r="J41959" s="11"/>
      <c r="L41959" s="4"/>
      <c r="N41959" s="17"/>
      <c r="O41959" s="11"/>
      <c r="P41959" s="23"/>
    </row>
    <row r="41960" spans="4:16" s="3" customFormat="1" ht="15">
      <c r="D41960" s="11"/>
      <c r="G41960" s="11"/>
      <c r="J41960" s="11"/>
      <c r="L41960" s="4"/>
      <c r="N41960" s="17"/>
      <c r="O41960" s="11"/>
      <c r="P41960" s="23"/>
    </row>
    <row r="41961" spans="4:16" s="3" customFormat="1" ht="15">
      <c r="D41961" s="11"/>
      <c r="G41961" s="11"/>
      <c r="J41961" s="11"/>
      <c r="L41961" s="4"/>
      <c r="N41961" s="17"/>
      <c r="O41961" s="11"/>
      <c r="P41961" s="23"/>
    </row>
    <row r="41962" spans="4:16" s="3" customFormat="1" ht="15">
      <c r="D41962" s="11"/>
      <c r="G41962" s="11"/>
      <c r="J41962" s="11"/>
      <c r="L41962" s="4"/>
      <c r="N41962" s="17"/>
      <c r="O41962" s="11"/>
      <c r="P41962" s="23"/>
    </row>
    <row r="41963" spans="4:16" s="3" customFormat="1" ht="15">
      <c r="D41963" s="11"/>
      <c r="G41963" s="11"/>
      <c r="J41963" s="11"/>
      <c r="L41963" s="4"/>
      <c r="N41963" s="17"/>
      <c r="O41963" s="11"/>
      <c r="P41963" s="23"/>
    </row>
    <row r="41964" spans="4:16" s="3" customFormat="1" ht="15">
      <c r="D41964" s="11"/>
      <c r="G41964" s="11"/>
      <c r="J41964" s="11"/>
      <c r="L41964" s="4"/>
      <c r="N41964" s="17"/>
      <c r="O41964" s="11"/>
      <c r="P41964" s="23"/>
    </row>
    <row r="41965" spans="4:16" s="3" customFormat="1" ht="15">
      <c r="D41965" s="11"/>
      <c r="G41965" s="11"/>
      <c r="J41965" s="11"/>
      <c r="L41965" s="4"/>
      <c r="N41965" s="17"/>
      <c r="O41965" s="11"/>
      <c r="P41965" s="23"/>
    </row>
    <row r="41966" spans="4:16" s="3" customFormat="1" ht="15">
      <c r="D41966" s="11"/>
      <c r="G41966" s="11"/>
      <c r="J41966" s="11"/>
      <c r="L41966" s="4"/>
      <c r="N41966" s="17"/>
      <c r="O41966" s="11"/>
      <c r="P41966" s="23"/>
    </row>
    <row r="41967" spans="4:16" s="3" customFormat="1" ht="15">
      <c r="D41967" s="11"/>
      <c r="G41967" s="11"/>
      <c r="J41967" s="11"/>
      <c r="L41967" s="4"/>
      <c r="N41967" s="17"/>
      <c r="O41967" s="11"/>
      <c r="P41967" s="23"/>
    </row>
    <row r="41968" spans="4:16" s="3" customFormat="1" ht="15">
      <c r="D41968" s="11"/>
      <c r="G41968" s="11"/>
      <c r="J41968" s="11"/>
      <c r="L41968" s="4"/>
      <c r="N41968" s="17"/>
      <c r="O41968" s="11"/>
      <c r="P41968" s="23"/>
    </row>
    <row r="41969" spans="4:16" s="3" customFormat="1" ht="15">
      <c r="D41969" s="11"/>
      <c r="G41969" s="11"/>
      <c r="J41969" s="11"/>
      <c r="L41969" s="4"/>
      <c r="N41969" s="17"/>
      <c r="O41969" s="11"/>
      <c r="P41969" s="23"/>
    </row>
    <row r="41970" spans="4:16" s="3" customFormat="1" ht="15">
      <c r="D41970" s="11"/>
      <c r="G41970" s="11"/>
      <c r="J41970" s="11"/>
      <c r="L41970" s="4"/>
      <c r="N41970" s="17"/>
      <c r="O41970" s="11"/>
      <c r="P41970" s="23"/>
    </row>
    <row r="41971" spans="4:16" s="3" customFormat="1" ht="15">
      <c r="D41971" s="11"/>
      <c r="G41971" s="11"/>
      <c r="J41971" s="11"/>
      <c r="L41971" s="4"/>
      <c r="N41971" s="17"/>
      <c r="O41971" s="11"/>
      <c r="P41971" s="23"/>
    </row>
    <row r="41972" spans="4:16" s="3" customFormat="1" ht="15">
      <c r="D41972" s="11"/>
      <c r="G41972" s="11"/>
      <c r="J41972" s="11"/>
      <c r="L41972" s="4"/>
      <c r="N41972" s="17"/>
      <c r="O41972" s="11"/>
      <c r="P41972" s="23"/>
    </row>
    <row r="41973" spans="4:16" s="3" customFormat="1" ht="15">
      <c r="D41973" s="11"/>
      <c r="G41973" s="11"/>
      <c r="J41973" s="11"/>
      <c r="L41973" s="4"/>
      <c r="N41973" s="17"/>
      <c r="O41973" s="11"/>
      <c r="P41973" s="23"/>
    </row>
    <row r="41974" spans="4:16" s="3" customFormat="1" ht="15">
      <c r="D41974" s="11"/>
      <c r="G41974" s="11"/>
      <c r="J41974" s="11"/>
      <c r="L41974" s="4"/>
      <c r="N41974" s="17"/>
      <c r="O41974" s="11"/>
      <c r="P41974" s="23"/>
    </row>
    <row r="41975" spans="4:16" s="3" customFormat="1" ht="15">
      <c r="D41975" s="11"/>
      <c r="G41975" s="11"/>
      <c r="J41975" s="11"/>
      <c r="L41975" s="4"/>
      <c r="N41975" s="17"/>
      <c r="O41975" s="11"/>
      <c r="P41975" s="23"/>
    </row>
    <row r="41976" spans="4:16" s="3" customFormat="1" ht="15">
      <c r="D41976" s="11"/>
      <c r="G41976" s="11"/>
      <c r="J41976" s="11"/>
      <c r="L41976" s="4"/>
      <c r="N41976" s="17"/>
      <c r="O41976" s="11"/>
      <c r="P41976" s="23"/>
    </row>
    <row r="41977" spans="4:16" s="3" customFormat="1" ht="15">
      <c r="D41977" s="11"/>
      <c r="G41977" s="11"/>
      <c r="J41977" s="11"/>
      <c r="L41977" s="4"/>
      <c r="N41977" s="17"/>
      <c r="O41977" s="11"/>
      <c r="P41977" s="23"/>
    </row>
    <row r="41978" spans="4:16" s="3" customFormat="1" ht="15">
      <c r="D41978" s="11"/>
      <c r="G41978" s="11"/>
      <c r="J41978" s="11"/>
      <c r="L41978" s="4"/>
      <c r="N41978" s="17"/>
      <c r="O41978" s="11"/>
      <c r="P41978" s="23"/>
    </row>
    <row r="41979" spans="4:16" s="3" customFormat="1" ht="15">
      <c r="D41979" s="11"/>
      <c r="G41979" s="11"/>
      <c r="J41979" s="11"/>
      <c r="L41979" s="4"/>
      <c r="N41979" s="17"/>
      <c r="O41979" s="11"/>
      <c r="P41979" s="23"/>
    </row>
    <row r="41980" spans="4:16" s="3" customFormat="1" ht="15">
      <c r="D41980" s="11"/>
      <c r="G41980" s="11"/>
      <c r="J41980" s="11"/>
      <c r="L41980" s="4"/>
      <c r="N41980" s="17"/>
      <c r="O41980" s="11"/>
      <c r="P41980" s="23"/>
    </row>
    <row r="41981" spans="4:16" s="3" customFormat="1" ht="15">
      <c r="D41981" s="11"/>
      <c r="G41981" s="11"/>
      <c r="J41981" s="11"/>
      <c r="L41981" s="4"/>
      <c r="N41981" s="17"/>
      <c r="O41981" s="11"/>
      <c r="P41981" s="23"/>
    </row>
    <row r="41982" spans="4:16" s="3" customFormat="1" ht="15">
      <c r="D41982" s="11"/>
      <c r="G41982" s="11"/>
      <c r="J41982" s="11"/>
      <c r="L41982" s="4"/>
      <c r="N41982" s="17"/>
      <c r="O41982" s="11"/>
      <c r="P41982" s="23"/>
    </row>
    <row r="41983" spans="4:16" s="3" customFormat="1" ht="15">
      <c r="D41983" s="11"/>
      <c r="G41983" s="11"/>
      <c r="J41983" s="11"/>
      <c r="L41983" s="4"/>
      <c r="N41983" s="17"/>
      <c r="O41983" s="11"/>
      <c r="P41983" s="23"/>
    </row>
    <row r="41984" spans="4:16" s="3" customFormat="1" ht="15">
      <c r="D41984" s="11"/>
      <c r="G41984" s="11"/>
      <c r="J41984" s="11"/>
      <c r="L41984" s="4"/>
      <c r="N41984" s="17"/>
      <c r="O41984" s="11"/>
      <c r="P41984" s="23"/>
    </row>
    <row r="41985" spans="4:16" s="3" customFormat="1" ht="15">
      <c r="D41985" s="11"/>
      <c r="G41985" s="11"/>
      <c r="J41985" s="11"/>
      <c r="L41985" s="4"/>
      <c r="N41985" s="17"/>
      <c r="O41985" s="11"/>
      <c r="P41985" s="23"/>
    </row>
    <row r="41986" spans="4:16" s="3" customFormat="1" ht="15">
      <c r="D41986" s="11"/>
      <c r="G41986" s="11"/>
      <c r="J41986" s="11"/>
      <c r="L41986" s="4"/>
      <c r="N41986" s="17"/>
      <c r="O41986" s="11"/>
      <c r="P41986" s="23"/>
    </row>
    <row r="41987" spans="4:16" s="3" customFormat="1" ht="15">
      <c r="D41987" s="11"/>
      <c r="G41987" s="11"/>
      <c r="J41987" s="11"/>
      <c r="L41987" s="4"/>
      <c r="N41987" s="17"/>
      <c r="O41987" s="11"/>
      <c r="P41987" s="23"/>
    </row>
    <row r="41988" spans="4:16" s="3" customFormat="1" ht="15">
      <c r="D41988" s="11"/>
      <c r="G41988" s="11"/>
      <c r="J41988" s="11"/>
      <c r="L41988" s="4"/>
      <c r="N41988" s="17"/>
      <c r="O41988" s="11"/>
      <c r="P41988" s="23"/>
    </row>
    <row r="41989" spans="4:16" s="3" customFormat="1" ht="15">
      <c r="D41989" s="11"/>
      <c r="G41989" s="11"/>
      <c r="J41989" s="11"/>
      <c r="L41989" s="4"/>
      <c r="N41989" s="17"/>
      <c r="O41989" s="11"/>
      <c r="P41989" s="23"/>
    </row>
    <row r="41990" spans="4:16" s="3" customFormat="1" ht="15">
      <c r="D41990" s="11"/>
      <c r="G41990" s="11"/>
      <c r="J41990" s="11"/>
      <c r="L41990" s="4"/>
      <c r="N41990" s="17"/>
      <c r="O41990" s="11"/>
      <c r="P41990" s="23"/>
    </row>
    <row r="41991" spans="4:16" s="3" customFormat="1" ht="15">
      <c r="D41991" s="11"/>
      <c r="G41991" s="11"/>
      <c r="J41991" s="11"/>
      <c r="L41991" s="4"/>
      <c r="N41991" s="17"/>
      <c r="O41991" s="11"/>
      <c r="P41991" s="23"/>
    </row>
    <row r="41992" spans="4:16" s="3" customFormat="1" ht="15">
      <c r="D41992" s="11"/>
      <c r="G41992" s="11"/>
      <c r="J41992" s="11"/>
      <c r="L41992" s="4"/>
      <c r="N41992" s="17"/>
      <c r="O41992" s="11"/>
      <c r="P41992" s="23"/>
    </row>
    <row r="41993" spans="4:16" s="3" customFormat="1" ht="15">
      <c r="D41993" s="11"/>
      <c r="G41993" s="11"/>
      <c r="J41993" s="11"/>
      <c r="L41993" s="4"/>
      <c r="N41993" s="17"/>
      <c r="O41993" s="11"/>
      <c r="P41993" s="23"/>
    </row>
    <row r="41994" spans="4:16" s="3" customFormat="1" ht="15">
      <c r="D41994" s="11"/>
      <c r="G41994" s="11"/>
      <c r="J41994" s="11"/>
      <c r="L41994" s="4"/>
      <c r="N41994" s="17"/>
      <c r="O41994" s="11"/>
      <c r="P41994" s="23"/>
    </row>
    <row r="41995" spans="4:16" s="3" customFormat="1" ht="15">
      <c r="D41995" s="11"/>
      <c r="G41995" s="11"/>
      <c r="J41995" s="11"/>
      <c r="L41995" s="4"/>
      <c r="N41995" s="17"/>
      <c r="O41995" s="11"/>
      <c r="P41995" s="23"/>
    </row>
    <row r="41996" spans="4:16" s="3" customFormat="1" ht="15">
      <c r="D41996" s="11"/>
      <c r="G41996" s="11"/>
      <c r="J41996" s="11"/>
      <c r="L41996" s="4"/>
      <c r="N41996" s="17"/>
      <c r="O41996" s="11"/>
      <c r="P41996" s="23"/>
    </row>
    <row r="41997" spans="4:16" s="3" customFormat="1" ht="15">
      <c r="D41997" s="11"/>
      <c r="G41997" s="11"/>
      <c r="J41997" s="11"/>
      <c r="L41997" s="4"/>
      <c r="N41997" s="17"/>
      <c r="O41997" s="11"/>
      <c r="P41997" s="23"/>
    </row>
    <row r="41998" spans="4:16" s="3" customFormat="1" ht="15">
      <c r="D41998" s="11"/>
      <c r="G41998" s="11"/>
      <c r="J41998" s="11"/>
      <c r="L41998" s="4"/>
      <c r="N41998" s="17"/>
      <c r="O41998" s="11"/>
      <c r="P41998" s="23"/>
    </row>
    <row r="41999" spans="4:16" s="3" customFormat="1" ht="15">
      <c r="D41999" s="11"/>
      <c r="G41999" s="11"/>
      <c r="J41999" s="11"/>
      <c r="L41999" s="4"/>
      <c r="N41999" s="17"/>
      <c r="O41999" s="11"/>
      <c r="P41999" s="23"/>
    </row>
    <row r="42000" spans="4:16" s="3" customFormat="1" ht="15">
      <c r="D42000" s="11"/>
      <c r="G42000" s="11"/>
      <c r="J42000" s="11"/>
      <c r="L42000" s="4"/>
      <c r="N42000" s="17"/>
      <c r="O42000" s="11"/>
      <c r="P42000" s="23"/>
    </row>
    <row r="42001" spans="4:16" s="3" customFormat="1" ht="15">
      <c r="D42001" s="11"/>
      <c r="G42001" s="11"/>
      <c r="J42001" s="11"/>
      <c r="L42001" s="4"/>
      <c r="N42001" s="17"/>
      <c r="O42001" s="11"/>
      <c r="P42001" s="23"/>
    </row>
    <row r="42002" spans="4:16" s="3" customFormat="1" ht="15">
      <c r="D42002" s="11"/>
      <c r="G42002" s="11"/>
      <c r="J42002" s="11"/>
      <c r="L42002" s="4"/>
      <c r="N42002" s="17"/>
      <c r="O42002" s="11"/>
      <c r="P42002" s="23"/>
    </row>
    <row r="42003" spans="4:16" s="3" customFormat="1" ht="15">
      <c r="D42003" s="11"/>
      <c r="G42003" s="11"/>
      <c r="J42003" s="11"/>
      <c r="L42003" s="4"/>
      <c r="N42003" s="17"/>
      <c r="O42003" s="11"/>
      <c r="P42003" s="23"/>
    </row>
    <row r="42004" spans="4:16" s="3" customFormat="1" ht="15">
      <c r="D42004" s="11"/>
      <c r="G42004" s="11"/>
      <c r="J42004" s="11"/>
      <c r="L42004" s="4"/>
      <c r="N42004" s="17"/>
      <c r="O42004" s="11"/>
      <c r="P42004" s="23"/>
    </row>
    <row r="42005" spans="4:16" s="3" customFormat="1" ht="15">
      <c r="D42005" s="11"/>
      <c r="G42005" s="11"/>
      <c r="J42005" s="11"/>
      <c r="L42005" s="4"/>
      <c r="N42005" s="17"/>
      <c r="O42005" s="11"/>
      <c r="P42005" s="23"/>
    </row>
    <row r="42006" spans="4:16" s="3" customFormat="1" ht="15">
      <c r="D42006" s="11"/>
      <c r="G42006" s="11"/>
      <c r="J42006" s="11"/>
      <c r="L42006" s="4"/>
      <c r="N42006" s="17"/>
      <c r="O42006" s="11"/>
      <c r="P42006" s="23"/>
    </row>
    <row r="42007" spans="4:16" s="3" customFormat="1" ht="15">
      <c r="D42007" s="11"/>
      <c r="G42007" s="11"/>
      <c r="J42007" s="11"/>
      <c r="L42007" s="4"/>
      <c r="N42007" s="17"/>
      <c r="O42007" s="11"/>
      <c r="P42007" s="23"/>
    </row>
    <row r="42008" spans="4:16" s="3" customFormat="1" ht="15">
      <c r="D42008" s="11"/>
      <c r="G42008" s="11"/>
      <c r="J42008" s="11"/>
      <c r="L42008" s="4"/>
      <c r="N42008" s="17"/>
      <c r="O42008" s="11"/>
      <c r="P42008" s="23"/>
    </row>
    <row r="42009" spans="4:16" s="3" customFormat="1" ht="15">
      <c r="D42009" s="11"/>
      <c r="G42009" s="11"/>
      <c r="J42009" s="11"/>
      <c r="L42009" s="4"/>
      <c r="N42009" s="17"/>
      <c r="O42009" s="11"/>
      <c r="P42009" s="23"/>
    </row>
    <row r="42010" spans="4:16" s="3" customFormat="1" ht="15">
      <c r="D42010" s="11"/>
      <c r="G42010" s="11"/>
      <c r="J42010" s="11"/>
      <c r="L42010" s="4"/>
      <c r="N42010" s="17"/>
      <c r="O42010" s="11"/>
      <c r="P42010" s="23"/>
    </row>
    <row r="42011" spans="4:16" s="3" customFormat="1" ht="15">
      <c r="D42011" s="11"/>
      <c r="G42011" s="11"/>
      <c r="J42011" s="11"/>
      <c r="L42011" s="4"/>
      <c r="N42011" s="17"/>
      <c r="O42011" s="11"/>
      <c r="P42011" s="23"/>
    </row>
    <row r="42012" spans="4:16" s="3" customFormat="1" ht="15">
      <c r="D42012" s="11"/>
      <c r="G42012" s="11"/>
      <c r="J42012" s="11"/>
      <c r="L42012" s="4"/>
      <c r="N42012" s="17"/>
      <c r="O42012" s="11"/>
      <c r="P42012" s="23"/>
    </row>
    <row r="42013" spans="4:16" s="3" customFormat="1" ht="15">
      <c r="D42013" s="11"/>
      <c r="G42013" s="11"/>
      <c r="J42013" s="11"/>
      <c r="L42013" s="4"/>
      <c r="N42013" s="17"/>
      <c r="O42013" s="11"/>
      <c r="P42013" s="23"/>
    </row>
    <row r="42014" spans="4:16" s="3" customFormat="1" ht="15">
      <c r="D42014" s="11"/>
      <c r="G42014" s="11"/>
      <c r="J42014" s="11"/>
      <c r="L42014" s="4"/>
      <c r="N42014" s="17"/>
      <c r="O42014" s="11"/>
      <c r="P42014" s="23"/>
    </row>
    <row r="42015" spans="4:16" s="3" customFormat="1" ht="15">
      <c r="D42015" s="11"/>
      <c r="G42015" s="11"/>
      <c r="J42015" s="11"/>
      <c r="L42015" s="4"/>
      <c r="N42015" s="17"/>
      <c r="O42015" s="11"/>
      <c r="P42015" s="23"/>
    </row>
    <row r="42016" spans="4:16" s="3" customFormat="1" ht="15">
      <c r="D42016" s="11"/>
      <c r="G42016" s="11"/>
      <c r="J42016" s="11"/>
      <c r="L42016" s="4"/>
      <c r="N42016" s="17"/>
      <c r="O42016" s="11"/>
      <c r="P42016" s="23"/>
    </row>
    <row r="42017" spans="4:16" s="3" customFormat="1" ht="15">
      <c r="D42017" s="11"/>
      <c r="G42017" s="11"/>
      <c r="J42017" s="11"/>
      <c r="L42017" s="4"/>
      <c r="N42017" s="17"/>
      <c r="O42017" s="11"/>
      <c r="P42017" s="23"/>
    </row>
    <row r="42018" spans="4:16" s="3" customFormat="1" ht="15">
      <c r="D42018" s="11"/>
      <c r="G42018" s="11"/>
      <c r="J42018" s="11"/>
      <c r="L42018" s="4"/>
      <c r="N42018" s="17"/>
      <c r="O42018" s="11"/>
      <c r="P42018" s="23"/>
    </row>
    <row r="42019" spans="4:16" s="3" customFormat="1" ht="15">
      <c r="D42019" s="11"/>
      <c r="G42019" s="11"/>
      <c r="J42019" s="11"/>
      <c r="L42019" s="4"/>
      <c r="N42019" s="17"/>
      <c r="O42019" s="11"/>
      <c r="P42019" s="23"/>
    </row>
    <row r="42020" spans="4:16" s="3" customFormat="1" ht="15">
      <c r="D42020" s="11"/>
      <c r="G42020" s="11"/>
      <c r="J42020" s="11"/>
      <c r="L42020" s="4"/>
      <c r="N42020" s="17"/>
      <c r="O42020" s="11"/>
      <c r="P42020" s="23"/>
    </row>
    <row r="42021" spans="4:16" s="3" customFormat="1" ht="15">
      <c r="D42021" s="11"/>
      <c r="G42021" s="11"/>
      <c r="J42021" s="11"/>
      <c r="L42021" s="4"/>
      <c r="N42021" s="17"/>
      <c r="O42021" s="11"/>
      <c r="P42021" s="23"/>
    </row>
    <row r="42022" spans="4:16" s="3" customFormat="1" ht="15">
      <c r="D42022" s="11"/>
      <c r="G42022" s="11"/>
      <c r="J42022" s="11"/>
      <c r="L42022" s="4"/>
      <c r="N42022" s="17"/>
      <c r="O42022" s="11"/>
      <c r="P42022" s="23"/>
    </row>
    <row r="42023" spans="4:16" s="3" customFormat="1" ht="15">
      <c r="D42023" s="11"/>
      <c r="G42023" s="11"/>
      <c r="J42023" s="11"/>
      <c r="L42023" s="4"/>
      <c r="N42023" s="17"/>
      <c r="O42023" s="11"/>
      <c r="P42023" s="23"/>
    </row>
    <row r="42024" spans="4:16" s="3" customFormat="1" ht="15">
      <c r="D42024" s="11"/>
      <c r="G42024" s="11"/>
      <c r="J42024" s="11"/>
      <c r="L42024" s="4"/>
      <c r="N42024" s="17"/>
      <c r="O42024" s="11"/>
      <c r="P42024" s="23"/>
    </row>
    <row r="42025" spans="4:16" s="3" customFormat="1" ht="15">
      <c r="D42025" s="11"/>
      <c r="G42025" s="11"/>
      <c r="J42025" s="11"/>
      <c r="L42025" s="4"/>
      <c r="N42025" s="17"/>
      <c r="O42025" s="11"/>
      <c r="P42025" s="23"/>
    </row>
    <row r="42026" spans="4:16" s="3" customFormat="1" ht="15">
      <c r="D42026" s="11"/>
      <c r="G42026" s="11"/>
      <c r="J42026" s="11"/>
      <c r="L42026" s="4"/>
      <c r="N42026" s="17"/>
      <c r="O42026" s="11"/>
      <c r="P42026" s="23"/>
    </row>
    <row r="42027" spans="4:16" s="3" customFormat="1" ht="15">
      <c r="D42027" s="11"/>
      <c r="G42027" s="11"/>
      <c r="J42027" s="11"/>
      <c r="L42027" s="4"/>
      <c r="N42027" s="17"/>
      <c r="O42027" s="11"/>
      <c r="P42027" s="23"/>
    </row>
    <row r="42028" spans="4:16" s="3" customFormat="1" ht="15">
      <c r="D42028" s="11"/>
      <c r="G42028" s="11"/>
      <c r="J42028" s="11"/>
      <c r="L42028" s="4"/>
      <c r="N42028" s="17"/>
      <c r="O42028" s="11"/>
      <c r="P42028" s="23"/>
    </row>
    <row r="42029" spans="4:16" s="3" customFormat="1" ht="15">
      <c r="D42029" s="11"/>
      <c r="G42029" s="11"/>
      <c r="J42029" s="11"/>
      <c r="L42029" s="4"/>
      <c r="N42029" s="17"/>
      <c r="O42029" s="11"/>
      <c r="P42029" s="23"/>
    </row>
    <row r="42030" spans="4:16" s="3" customFormat="1" ht="15">
      <c r="D42030" s="11"/>
      <c r="G42030" s="11"/>
      <c r="J42030" s="11"/>
      <c r="L42030" s="4"/>
      <c r="N42030" s="17"/>
      <c r="O42030" s="11"/>
      <c r="P42030" s="23"/>
    </row>
    <row r="42031" spans="4:16" s="3" customFormat="1" ht="15">
      <c r="D42031" s="11"/>
      <c r="G42031" s="11"/>
      <c r="J42031" s="11"/>
      <c r="L42031" s="4"/>
      <c r="N42031" s="17"/>
      <c r="O42031" s="11"/>
      <c r="P42031" s="23"/>
    </row>
    <row r="42032" spans="4:16" s="3" customFormat="1" ht="15">
      <c r="D42032" s="11"/>
      <c r="G42032" s="11"/>
      <c r="J42032" s="11"/>
      <c r="L42032" s="4"/>
      <c r="N42032" s="17"/>
      <c r="O42032" s="11"/>
      <c r="P42032" s="23"/>
    </row>
    <row r="42033" spans="4:16" s="3" customFormat="1" ht="15">
      <c r="D42033" s="11"/>
      <c r="G42033" s="11"/>
      <c r="J42033" s="11"/>
      <c r="L42033" s="4"/>
      <c r="N42033" s="17"/>
      <c r="O42033" s="11"/>
      <c r="P42033" s="23"/>
    </row>
    <row r="42034" spans="4:16" s="3" customFormat="1" ht="15">
      <c r="D42034" s="11"/>
      <c r="G42034" s="11"/>
      <c r="J42034" s="11"/>
      <c r="L42034" s="4"/>
      <c r="N42034" s="17"/>
      <c r="O42034" s="11"/>
      <c r="P42034" s="23"/>
    </row>
    <row r="42035" spans="4:16" s="3" customFormat="1" ht="15">
      <c r="D42035" s="11"/>
      <c r="G42035" s="11"/>
      <c r="J42035" s="11"/>
      <c r="L42035" s="4"/>
      <c r="N42035" s="17"/>
      <c r="O42035" s="11"/>
      <c r="P42035" s="23"/>
    </row>
    <row r="42036" spans="4:16" s="3" customFormat="1" ht="15">
      <c r="D42036" s="11"/>
      <c r="G42036" s="11"/>
      <c r="J42036" s="11"/>
      <c r="L42036" s="4"/>
      <c r="N42036" s="17"/>
      <c r="O42036" s="11"/>
      <c r="P42036" s="23"/>
    </row>
    <row r="42037" spans="4:16" s="3" customFormat="1" ht="15">
      <c r="D42037" s="11"/>
      <c r="G42037" s="11"/>
      <c r="J42037" s="11"/>
      <c r="L42037" s="4"/>
      <c r="N42037" s="17"/>
      <c r="O42037" s="11"/>
      <c r="P42037" s="23"/>
    </row>
    <row r="42038" spans="4:16" s="3" customFormat="1" ht="15">
      <c r="D42038" s="11"/>
      <c r="G42038" s="11"/>
      <c r="J42038" s="11"/>
      <c r="L42038" s="4"/>
      <c r="N42038" s="17"/>
      <c r="O42038" s="11"/>
      <c r="P42038" s="23"/>
    </row>
    <row r="42039" spans="4:16" s="3" customFormat="1" ht="15">
      <c r="D42039" s="11"/>
      <c r="G42039" s="11"/>
      <c r="J42039" s="11"/>
      <c r="L42039" s="4"/>
      <c r="N42039" s="17"/>
      <c r="O42039" s="11"/>
      <c r="P42039" s="23"/>
    </row>
    <row r="42040" spans="4:16" s="3" customFormat="1" ht="15">
      <c r="D42040" s="11"/>
      <c r="G42040" s="11"/>
      <c r="J42040" s="11"/>
      <c r="L42040" s="4"/>
      <c r="N42040" s="17"/>
      <c r="O42040" s="11"/>
      <c r="P42040" s="23"/>
    </row>
    <row r="42041" spans="4:16" s="3" customFormat="1" ht="15">
      <c r="D42041" s="11"/>
      <c r="G42041" s="11"/>
      <c r="J42041" s="11"/>
      <c r="L42041" s="4"/>
      <c r="N42041" s="17"/>
      <c r="O42041" s="11"/>
      <c r="P42041" s="23"/>
    </row>
    <row r="42042" spans="4:16" s="3" customFormat="1" ht="15">
      <c r="D42042" s="11"/>
      <c r="G42042" s="11"/>
      <c r="J42042" s="11"/>
      <c r="L42042" s="4"/>
      <c r="N42042" s="17"/>
      <c r="O42042" s="11"/>
      <c r="P42042" s="23"/>
    </row>
    <row r="42043" spans="4:16" s="3" customFormat="1" ht="15">
      <c r="D42043" s="11"/>
      <c r="G42043" s="11"/>
      <c r="J42043" s="11"/>
      <c r="L42043" s="4"/>
      <c r="N42043" s="17"/>
      <c r="O42043" s="11"/>
      <c r="P42043" s="23"/>
    </row>
    <row r="42044" spans="4:16" s="3" customFormat="1" ht="15">
      <c r="D42044" s="11"/>
      <c r="G42044" s="11"/>
      <c r="J42044" s="11"/>
      <c r="L42044" s="4"/>
      <c r="N42044" s="17"/>
      <c r="O42044" s="11"/>
      <c r="P42044" s="23"/>
    </row>
    <row r="42045" spans="4:16" s="3" customFormat="1" ht="15">
      <c r="D42045" s="11"/>
      <c r="G42045" s="11"/>
      <c r="J42045" s="11"/>
      <c r="L42045" s="4"/>
      <c r="N42045" s="17"/>
      <c r="O42045" s="11"/>
      <c r="P42045" s="23"/>
    </row>
    <row r="42046" spans="4:16" s="3" customFormat="1" ht="15">
      <c r="D42046" s="11"/>
      <c r="G42046" s="11"/>
      <c r="J42046" s="11"/>
      <c r="L42046" s="4"/>
      <c r="N42046" s="17"/>
      <c r="O42046" s="11"/>
      <c r="P42046" s="23"/>
    </row>
    <row r="42047" spans="4:16" s="3" customFormat="1" ht="15">
      <c r="D42047" s="11"/>
      <c r="G42047" s="11"/>
      <c r="J42047" s="11"/>
      <c r="L42047" s="4"/>
      <c r="N42047" s="17"/>
      <c r="O42047" s="11"/>
      <c r="P42047" s="23"/>
    </row>
    <row r="42048" spans="4:16" s="3" customFormat="1" ht="15">
      <c r="D42048" s="11"/>
      <c r="G42048" s="11"/>
      <c r="J42048" s="11"/>
      <c r="L42048" s="4"/>
      <c r="N42048" s="17"/>
      <c r="O42048" s="11"/>
      <c r="P42048" s="23"/>
    </row>
    <row r="42049" spans="4:16" s="3" customFormat="1" ht="15">
      <c r="D42049" s="11"/>
      <c r="G42049" s="11"/>
      <c r="J42049" s="11"/>
      <c r="L42049" s="4"/>
      <c r="N42049" s="17"/>
      <c r="O42049" s="11"/>
      <c r="P42049" s="23"/>
    </row>
    <row r="42050" spans="4:16" s="3" customFormat="1" ht="15">
      <c r="D42050" s="11"/>
      <c r="G42050" s="11"/>
      <c r="J42050" s="11"/>
      <c r="L42050" s="4"/>
      <c r="N42050" s="17"/>
      <c r="O42050" s="11"/>
      <c r="P42050" s="23"/>
    </row>
    <row r="42051" spans="4:16" s="3" customFormat="1" ht="15">
      <c r="D42051" s="11"/>
      <c r="G42051" s="11"/>
      <c r="J42051" s="11"/>
      <c r="L42051" s="4"/>
      <c r="N42051" s="17"/>
      <c r="O42051" s="11"/>
      <c r="P42051" s="23"/>
    </row>
    <row r="42052" spans="4:16" s="3" customFormat="1" ht="15">
      <c r="D42052" s="11"/>
      <c r="G42052" s="11"/>
      <c r="J42052" s="11"/>
      <c r="L42052" s="4"/>
      <c r="N42052" s="17"/>
      <c r="O42052" s="11"/>
      <c r="P42052" s="23"/>
    </row>
    <row r="42053" spans="4:16" s="3" customFormat="1" ht="15">
      <c r="D42053" s="11"/>
      <c r="G42053" s="11"/>
      <c r="J42053" s="11"/>
      <c r="L42053" s="4"/>
      <c r="N42053" s="17"/>
      <c r="O42053" s="11"/>
      <c r="P42053" s="23"/>
    </row>
    <row r="42054" spans="4:16" s="3" customFormat="1" ht="15">
      <c r="D42054" s="11"/>
      <c r="G42054" s="11"/>
      <c r="J42054" s="11"/>
      <c r="L42054" s="4"/>
      <c r="N42054" s="17"/>
      <c r="O42054" s="11"/>
      <c r="P42054" s="23"/>
    </row>
    <row r="42055" spans="4:16" s="3" customFormat="1" ht="15">
      <c r="D42055" s="11"/>
      <c r="G42055" s="11"/>
      <c r="J42055" s="11"/>
      <c r="L42055" s="4"/>
      <c r="N42055" s="17"/>
      <c r="O42055" s="11"/>
      <c r="P42055" s="23"/>
    </row>
    <row r="42056" spans="4:16" s="3" customFormat="1" ht="15">
      <c r="D42056" s="11"/>
      <c r="G42056" s="11"/>
      <c r="J42056" s="11"/>
      <c r="L42056" s="4"/>
      <c r="N42056" s="17"/>
      <c r="O42056" s="11"/>
      <c r="P42056" s="23"/>
    </row>
    <row r="42057" spans="4:16" s="3" customFormat="1" ht="15">
      <c r="D42057" s="11"/>
      <c r="G42057" s="11"/>
      <c r="J42057" s="11"/>
      <c r="L42057" s="4"/>
      <c r="N42057" s="17"/>
      <c r="O42057" s="11"/>
      <c r="P42057" s="23"/>
    </row>
    <row r="42058" spans="4:16" s="3" customFormat="1" ht="15">
      <c r="D42058" s="11"/>
      <c r="G42058" s="11"/>
      <c r="J42058" s="11"/>
      <c r="L42058" s="4"/>
      <c r="N42058" s="17"/>
      <c r="O42058" s="11"/>
      <c r="P42058" s="23"/>
    </row>
    <row r="42059" spans="4:16" s="3" customFormat="1" ht="15">
      <c r="D42059" s="11"/>
      <c r="G42059" s="11"/>
      <c r="J42059" s="11"/>
      <c r="L42059" s="4"/>
      <c r="N42059" s="17"/>
      <c r="O42059" s="11"/>
      <c r="P42059" s="23"/>
    </row>
    <row r="42060" spans="4:16" s="3" customFormat="1" ht="15">
      <c r="D42060" s="11"/>
      <c r="G42060" s="11"/>
      <c r="J42060" s="11"/>
      <c r="L42060" s="4"/>
      <c r="N42060" s="17"/>
      <c r="O42060" s="11"/>
      <c r="P42060" s="23"/>
    </row>
    <row r="42061" spans="4:16" s="3" customFormat="1" ht="15">
      <c r="D42061" s="11"/>
      <c r="G42061" s="11"/>
      <c r="J42061" s="11"/>
      <c r="L42061" s="4"/>
      <c r="N42061" s="17"/>
      <c r="O42061" s="11"/>
      <c r="P42061" s="23"/>
    </row>
    <row r="42062" spans="4:16" s="3" customFormat="1" ht="15">
      <c r="D42062" s="11"/>
      <c r="G42062" s="11"/>
      <c r="J42062" s="11"/>
      <c r="L42062" s="4"/>
      <c r="N42062" s="17"/>
      <c r="O42062" s="11"/>
      <c r="P42062" s="23"/>
    </row>
    <row r="42063" spans="4:16" s="3" customFormat="1" ht="15">
      <c r="D42063" s="11"/>
      <c r="G42063" s="11"/>
      <c r="J42063" s="11"/>
      <c r="L42063" s="4"/>
      <c r="N42063" s="17"/>
      <c r="O42063" s="11"/>
      <c r="P42063" s="23"/>
    </row>
    <row r="42064" spans="4:16" s="3" customFormat="1" ht="15">
      <c r="D42064" s="11"/>
      <c r="G42064" s="11"/>
      <c r="J42064" s="11"/>
      <c r="L42064" s="4"/>
      <c r="N42064" s="17"/>
      <c r="O42064" s="11"/>
      <c r="P42064" s="23"/>
    </row>
    <row r="42065" spans="4:16" s="3" customFormat="1" ht="15">
      <c r="D42065" s="11"/>
      <c r="G42065" s="11"/>
      <c r="J42065" s="11"/>
      <c r="L42065" s="4"/>
      <c r="N42065" s="17"/>
      <c r="O42065" s="11"/>
      <c r="P42065" s="23"/>
    </row>
    <row r="42066" spans="4:16" s="3" customFormat="1" ht="15">
      <c r="D42066" s="11"/>
      <c r="G42066" s="11"/>
      <c r="J42066" s="11"/>
      <c r="L42066" s="4"/>
      <c r="N42066" s="17"/>
      <c r="O42066" s="11"/>
      <c r="P42066" s="23"/>
    </row>
    <row r="42067" spans="4:16" s="3" customFormat="1" ht="15">
      <c r="D42067" s="11"/>
      <c r="G42067" s="11"/>
      <c r="J42067" s="11"/>
      <c r="L42067" s="4"/>
      <c r="N42067" s="17"/>
      <c r="O42067" s="11"/>
      <c r="P42067" s="23"/>
    </row>
    <row r="42068" spans="4:16" s="3" customFormat="1" ht="15">
      <c r="D42068" s="11"/>
      <c r="G42068" s="11"/>
      <c r="J42068" s="11"/>
      <c r="L42068" s="4"/>
      <c r="N42068" s="17"/>
      <c r="O42068" s="11"/>
      <c r="P42068" s="23"/>
    </row>
    <row r="42069" spans="4:16" s="3" customFormat="1" ht="15">
      <c r="D42069" s="11"/>
      <c r="G42069" s="11"/>
      <c r="J42069" s="11"/>
      <c r="L42069" s="4"/>
      <c r="N42069" s="17"/>
      <c r="O42069" s="11"/>
      <c r="P42069" s="23"/>
    </row>
    <row r="42070" spans="4:16" s="3" customFormat="1" ht="15">
      <c r="D42070" s="11"/>
      <c r="G42070" s="11"/>
      <c r="J42070" s="11"/>
      <c r="L42070" s="4"/>
      <c r="N42070" s="17"/>
      <c r="O42070" s="11"/>
      <c r="P42070" s="23"/>
    </row>
    <row r="42071" spans="4:16" s="3" customFormat="1" ht="15">
      <c r="D42071" s="11"/>
      <c r="G42071" s="11"/>
      <c r="J42071" s="11"/>
      <c r="L42071" s="4"/>
      <c r="N42071" s="17"/>
      <c r="O42071" s="11"/>
      <c r="P42071" s="23"/>
    </row>
    <row r="42072" spans="4:16" s="3" customFormat="1" ht="15">
      <c r="D42072" s="11"/>
      <c r="G42072" s="11"/>
      <c r="J42072" s="11"/>
      <c r="L42072" s="4"/>
      <c r="N42072" s="17"/>
      <c r="O42072" s="11"/>
      <c r="P42072" s="23"/>
    </row>
    <row r="42073" spans="4:16" s="3" customFormat="1" ht="15">
      <c r="D42073" s="11"/>
      <c r="G42073" s="11"/>
      <c r="J42073" s="11"/>
      <c r="L42073" s="4"/>
      <c r="N42073" s="17"/>
      <c r="O42073" s="11"/>
      <c r="P42073" s="23"/>
    </row>
    <row r="42074" spans="4:16" s="3" customFormat="1" ht="15">
      <c r="D42074" s="11"/>
      <c r="G42074" s="11"/>
      <c r="J42074" s="11"/>
      <c r="L42074" s="4"/>
      <c r="N42074" s="17"/>
      <c r="O42074" s="11"/>
      <c r="P42074" s="23"/>
    </row>
    <row r="42075" spans="4:16" s="3" customFormat="1" ht="15">
      <c r="D42075" s="11"/>
      <c r="G42075" s="11"/>
      <c r="J42075" s="11"/>
      <c r="L42075" s="4"/>
      <c r="N42075" s="17"/>
      <c r="O42075" s="11"/>
      <c r="P42075" s="23"/>
    </row>
    <row r="42076" spans="4:16" s="3" customFormat="1" ht="15">
      <c r="D42076" s="11"/>
      <c r="G42076" s="11"/>
      <c r="J42076" s="11"/>
      <c r="L42076" s="4"/>
      <c r="N42076" s="17"/>
      <c r="O42076" s="11"/>
      <c r="P42076" s="23"/>
    </row>
    <row r="42077" spans="4:16" s="3" customFormat="1" ht="15">
      <c r="D42077" s="11"/>
      <c r="G42077" s="11"/>
      <c r="J42077" s="11"/>
      <c r="L42077" s="4"/>
      <c r="N42077" s="17"/>
      <c r="O42077" s="11"/>
      <c r="P42077" s="23"/>
    </row>
    <row r="42078" spans="4:16" s="3" customFormat="1" ht="15">
      <c r="D42078" s="11"/>
      <c r="G42078" s="11"/>
      <c r="J42078" s="11"/>
      <c r="L42078" s="4"/>
      <c r="N42078" s="17"/>
      <c r="O42078" s="11"/>
      <c r="P42078" s="23"/>
    </row>
    <row r="42079" spans="4:16" s="3" customFormat="1" ht="15">
      <c r="D42079" s="11"/>
      <c r="G42079" s="11"/>
      <c r="J42079" s="11"/>
      <c r="L42079" s="4"/>
      <c r="N42079" s="17"/>
      <c r="O42079" s="11"/>
      <c r="P42079" s="23"/>
    </row>
    <row r="42080" spans="4:16" s="3" customFormat="1" ht="15">
      <c r="D42080" s="11"/>
      <c r="G42080" s="11"/>
      <c r="J42080" s="11"/>
      <c r="L42080" s="4"/>
      <c r="N42080" s="17"/>
      <c r="O42080" s="11"/>
      <c r="P42080" s="23"/>
    </row>
    <row r="42081" spans="4:16" s="3" customFormat="1" ht="15">
      <c r="D42081" s="11"/>
      <c r="G42081" s="11"/>
      <c r="J42081" s="11"/>
      <c r="L42081" s="4"/>
      <c r="N42081" s="17"/>
      <c r="O42081" s="11"/>
      <c r="P42081" s="23"/>
    </row>
    <row r="42082" spans="4:16" s="3" customFormat="1" ht="15">
      <c r="D42082" s="11"/>
      <c r="G42082" s="11"/>
      <c r="J42082" s="11"/>
      <c r="L42082" s="4"/>
      <c r="N42082" s="17"/>
      <c r="O42082" s="11"/>
      <c r="P42082" s="23"/>
    </row>
    <row r="42083" spans="4:16" s="3" customFormat="1" ht="15">
      <c r="D42083" s="11"/>
      <c r="G42083" s="11"/>
      <c r="J42083" s="11"/>
      <c r="L42083" s="4"/>
      <c r="N42083" s="17"/>
      <c r="O42083" s="11"/>
      <c r="P42083" s="23"/>
    </row>
    <row r="42084" spans="4:16" s="3" customFormat="1" ht="15">
      <c r="D42084" s="11"/>
      <c r="G42084" s="11"/>
      <c r="J42084" s="11"/>
      <c r="L42084" s="4"/>
      <c r="N42084" s="17"/>
      <c r="O42084" s="11"/>
      <c r="P42084" s="23"/>
    </row>
    <row r="42085" spans="4:16" s="3" customFormat="1" ht="15">
      <c r="D42085" s="11"/>
      <c r="G42085" s="11"/>
      <c r="J42085" s="11"/>
      <c r="L42085" s="4"/>
      <c r="N42085" s="17"/>
      <c r="O42085" s="11"/>
      <c r="P42085" s="23"/>
    </row>
    <row r="42086" spans="4:16" s="3" customFormat="1" ht="15">
      <c r="D42086" s="11"/>
      <c r="G42086" s="11"/>
      <c r="J42086" s="11"/>
      <c r="L42086" s="4"/>
      <c r="N42086" s="17"/>
      <c r="O42086" s="11"/>
      <c r="P42086" s="23"/>
    </row>
    <row r="42087" spans="4:16" s="3" customFormat="1" ht="15">
      <c r="D42087" s="11"/>
      <c r="G42087" s="11"/>
      <c r="J42087" s="11"/>
      <c r="L42087" s="4"/>
      <c r="N42087" s="17"/>
      <c r="O42087" s="11"/>
      <c r="P42087" s="23"/>
    </row>
    <row r="42088" spans="4:16" s="3" customFormat="1" ht="15">
      <c r="D42088" s="11"/>
      <c r="G42088" s="11"/>
      <c r="J42088" s="11"/>
      <c r="L42088" s="4"/>
      <c r="N42088" s="17"/>
      <c r="O42088" s="11"/>
      <c r="P42088" s="23"/>
    </row>
    <row r="42089" spans="4:16" s="3" customFormat="1" ht="15">
      <c r="D42089" s="11"/>
      <c r="G42089" s="11"/>
      <c r="J42089" s="11"/>
      <c r="L42089" s="4"/>
      <c r="N42089" s="17"/>
      <c r="O42089" s="11"/>
      <c r="P42089" s="23"/>
    </row>
    <row r="42090" spans="4:16" s="3" customFormat="1" ht="15">
      <c r="D42090" s="11"/>
      <c r="G42090" s="11"/>
      <c r="J42090" s="11"/>
      <c r="L42090" s="4"/>
      <c r="N42090" s="17"/>
      <c r="O42090" s="11"/>
      <c r="P42090" s="23"/>
    </row>
    <row r="42091" spans="4:16" s="3" customFormat="1" ht="15">
      <c r="D42091" s="11"/>
      <c r="G42091" s="11"/>
      <c r="J42091" s="11"/>
      <c r="L42091" s="4"/>
      <c r="N42091" s="17"/>
      <c r="O42091" s="11"/>
      <c r="P42091" s="23"/>
    </row>
    <row r="42092" spans="4:16" s="3" customFormat="1" ht="15">
      <c r="D42092" s="11"/>
      <c r="G42092" s="11"/>
      <c r="J42092" s="11"/>
      <c r="L42092" s="4"/>
      <c r="N42092" s="17"/>
      <c r="O42092" s="11"/>
      <c r="P42092" s="23"/>
    </row>
    <row r="42093" spans="4:16" s="3" customFormat="1" ht="15">
      <c r="D42093" s="11"/>
      <c r="G42093" s="11"/>
      <c r="J42093" s="11"/>
      <c r="L42093" s="4"/>
      <c r="N42093" s="17"/>
      <c r="O42093" s="11"/>
      <c r="P42093" s="23"/>
    </row>
    <row r="42094" spans="4:16" s="3" customFormat="1" ht="15">
      <c r="D42094" s="11"/>
      <c r="G42094" s="11"/>
      <c r="J42094" s="11"/>
      <c r="L42094" s="4"/>
      <c r="N42094" s="17"/>
      <c r="O42094" s="11"/>
      <c r="P42094" s="23"/>
    </row>
    <row r="42095" spans="4:16" s="3" customFormat="1" ht="15">
      <c r="D42095" s="11"/>
      <c r="G42095" s="11"/>
      <c r="J42095" s="11"/>
      <c r="L42095" s="4"/>
      <c r="N42095" s="17"/>
      <c r="O42095" s="11"/>
      <c r="P42095" s="23"/>
    </row>
    <row r="42096" spans="4:16" s="3" customFormat="1" ht="15">
      <c r="D42096" s="11"/>
      <c r="G42096" s="11"/>
      <c r="J42096" s="11"/>
      <c r="L42096" s="4"/>
      <c r="N42096" s="17"/>
      <c r="O42096" s="11"/>
      <c r="P42096" s="23"/>
    </row>
    <row r="42097" spans="4:16" s="3" customFormat="1" ht="15">
      <c r="D42097" s="11"/>
      <c r="G42097" s="11"/>
      <c r="J42097" s="11"/>
      <c r="L42097" s="4"/>
      <c r="N42097" s="17"/>
      <c r="O42097" s="11"/>
      <c r="P42097" s="23"/>
    </row>
    <row r="42098" spans="4:16" s="3" customFormat="1" ht="15">
      <c r="D42098" s="11"/>
      <c r="G42098" s="11"/>
      <c r="J42098" s="11"/>
      <c r="L42098" s="4"/>
      <c r="N42098" s="17"/>
      <c r="O42098" s="11"/>
      <c r="P42098" s="23"/>
    </row>
    <row r="42099" spans="4:16" s="3" customFormat="1" ht="15">
      <c r="D42099" s="11"/>
      <c r="G42099" s="11"/>
      <c r="J42099" s="11"/>
      <c r="L42099" s="4"/>
      <c r="N42099" s="17"/>
      <c r="O42099" s="11"/>
      <c r="P42099" s="23"/>
    </row>
    <row r="42100" spans="4:16" s="3" customFormat="1" ht="15">
      <c r="D42100" s="11"/>
      <c r="G42100" s="11"/>
      <c r="J42100" s="11"/>
      <c r="L42100" s="4"/>
      <c r="N42100" s="17"/>
      <c r="O42100" s="11"/>
      <c r="P42100" s="23"/>
    </row>
    <row r="42101" spans="4:16" s="3" customFormat="1" ht="15">
      <c r="D42101" s="11"/>
      <c r="G42101" s="11"/>
      <c r="J42101" s="11"/>
      <c r="L42101" s="4"/>
      <c r="N42101" s="17"/>
      <c r="O42101" s="11"/>
      <c r="P42101" s="23"/>
    </row>
    <row r="42102" spans="4:16" s="3" customFormat="1" ht="15">
      <c r="D42102" s="11"/>
      <c r="G42102" s="11"/>
      <c r="J42102" s="11"/>
      <c r="L42102" s="4"/>
      <c r="N42102" s="17"/>
      <c r="O42102" s="11"/>
      <c r="P42102" s="23"/>
    </row>
    <row r="42103" spans="4:16" s="3" customFormat="1" ht="15">
      <c r="D42103" s="11"/>
      <c r="G42103" s="11"/>
      <c r="J42103" s="11"/>
      <c r="L42103" s="4"/>
      <c r="N42103" s="17"/>
      <c r="O42103" s="11"/>
      <c r="P42103" s="23"/>
    </row>
    <row r="42104" spans="4:16" s="3" customFormat="1" ht="15">
      <c r="D42104" s="11"/>
      <c r="G42104" s="11"/>
      <c r="J42104" s="11"/>
      <c r="L42104" s="4"/>
      <c r="N42104" s="17"/>
      <c r="O42104" s="11"/>
      <c r="P42104" s="23"/>
    </row>
    <row r="42105" spans="4:16" s="3" customFormat="1" ht="15">
      <c r="D42105" s="11"/>
      <c r="G42105" s="11"/>
      <c r="J42105" s="11"/>
      <c r="L42105" s="4"/>
      <c r="N42105" s="17"/>
      <c r="O42105" s="11"/>
      <c r="P42105" s="23"/>
    </row>
    <row r="42106" spans="4:16" s="3" customFormat="1" ht="15">
      <c r="D42106" s="11"/>
      <c r="G42106" s="11"/>
      <c r="J42106" s="11"/>
      <c r="L42106" s="4"/>
      <c r="N42106" s="17"/>
      <c r="O42106" s="11"/>
      <c r="P42106" s="23"/>
    </row>
    <row r="42107" spans="4:16" s="3" customFormat="1" ht="15">
      <c r="D42107" s="11"/>
      <c r="G42107" s="11"/>
      <c r="J42107" s="11"/>
      <c r="L42107" s="4"/>
      <c r="N42107" s="17"/>
      <c r="O42107" s="11"/>
      <c r="P42107" s="23"/>
    </row>
    <row r="42108" spans="4:16" s="3" customFormat="1" ht="15">
      <c r="D42108" s="11"/>
      <c r="G42108" s="11"/>
      <c r="J42108" s="11"/>
      <c r="L42108" s="4"/>
      <c r="N42108" s="17"/>
      <c r="O42108" s="11"/>
      <c r="P42108" s="23"/>
    </row>
    <row r="42109" spans="4:16" s="3" customFormat="1" ht="15">
      <c r="D42109" s="11"/>
      <c r="G42109" s="11"/>
      <c r="J42109" s="11"/>
      <c r="L42109" s="4"/>
      <c r="N42109" s="17"/>
      <c r="O42109" s="11"/>
      <c r="P42109" s="23"/>
    </row>
    <row r="42110" spans="4:16" s="3" customFormat="1" ht="15">
      <c r="D42110" s="11"/>
      <c r="G42110" s="11"/>
      <c r="J42110" s="11"/>
      <c r="L42110" s="4"/>
      <c r="N42110" s="17"/>
      <c r="O42110" s="11"/>
      <c r="P42110" s="23"/>
    </row>
    <row r="42111" spans="4:16" s="3" customFormat="1" ht="15">
      <c r="D42111" s="11"/>
      <c r="G42111" s="11"/>
      <c r="J42111" s="11"/>
      <c r="L42111" s="4"/>
      <c r="N42111" s="17"/>
      <c r="O42111" s="11"/>
      <c r="P42111" s="23"/>
    </row>
    <row r="42112" spans="4:16" s="3" customFormat="1" ht="15">
      <c r="D42112" s="11"/>
      <c r="G42112" s="11"/>
      <c r="J42112" s="11"/>
      <c r="L42112" s="4"/>
      <c r="N42112" s="17"/>
      <c r="O42112" s="11"/>
      <c r="P42112" s="23"/>
    </row>
    <row r="42113" spans="4:16" s="3" customFormat="1" ht="15">
      <c r="D42113" s="11"/>
      <c r="G42113" s="11"/>
      <c r="J42113" s="11"/>
      <c r="L42113" s="4"/>
      <c r="N42113" s="17"/>
      <c r="O42113" s="11"/>
      <c r="P42113" s="23"/>
    </row>
    <row r="42114" spans="4:16" s="3" customFormat="1" ht="15">
      <c r="D42114" s="11"/>
      <c r="G42114" s="11"/>
      <c r="J42114" s="11"/>
      <c r="L42114" s="4"/>
      <c r="N42114" s="17"/>
      <c r="O42114" s="11"/>
      <c r="P42114" s="23"/>
    </row>
    <row r="42115" spans="4:16" s="3" customFormat="1" ht="15">
      <c r="D42115" s="11"/>
      <c r="G42115" s="11"/>
      <c r="J42115" s="11"/>
      <c r="L42115" s="4"/>
      <c r="N42115" s="17"/>
      <c r="O42115" s="11"/>
      <c r="P42115" s="23"/>
    </row>
    <row r="42116" spans="4:16" s="3" customFormat="1" ht="15">
      <c r="D42116" s="11"/>
      <c r="G42116" s="11"/>
      <c r="J42116" s="11"/>
      <c r="L42116" s="4"/>
      <c r="N42116" s="17"/>
      <c r="O42116" s="11"/>
      <c r="P42116" s="23"/>
    </row>
    <row r="42117" spans="4:16" s="3" customFormat="1" ht="15">
      <c r="D42117" s="11"/>
      <c r="G42117" s="11"/>
      <c r="J42117" s="11"/>
      <c r="L42117" s="4"/>
      <c r="N42117" s="17"/>
      <c r="O42117" s="11"/>
      <c r="P42117" s="23"/>
    </row>
    <row r="42118" spans="4:16" s="3" customFormat="1" ht="15">
      <c r="D42118" s="11"/>
      <c r="G42118" s="11"/>
      <c r="J42118" s="11"/>
      <c r="L42118" s="4"/>
      <c r="N42118" s="17"/>
      <c r="O42118" s="11"/>
      <c r="P42118" s="23"/>
    </row>
    <row r="42119" spans="4:16" s="3" customFormat="1" ht="15">
      <c r="D42119" s="11"/>
      <c r="G42119" s="11"/>
      <c r="J42119" s="11"/>
      <c r="L42119" s="4"/>
      <c r="N42119" s="17"/>
      <c r="O42119" s="11"/>
      <c r="P42119" s="23"/>
    </row>
    <row r="42120" spans="4:16" s="3" customFormat="1" ht="15">
      <c r="D42120" s="11"/>
      <c r="G42120" s="11"/>
      <c r="J42120" s="11"/>
      <c r="L42120" s="4"/>
      <c r="N42120" s="17"/>
      <c r="O42120" s="11"/>
      <c r="P42120" s="23"/>
    </row>
    <row r="42121" spans="4:16" s="3" customFormat="1" ht="15">
      <c r="D42121" s="11"/>
      <c r="G42121" s="11"/>
      <c r="J42121" s="11"/>
      <c r="L42121" s="4"/>
      <c r="N42121" s="17"/>
      <c r="O42121" s="11"/>
      <c r="P42121" s="23"/>
    </row>
    <row r="42122" spans="4:16" s="3" customFormat="1" ht="15">
      <c r="D42122" s="11"/>
      <c r="G42122" s="11"/>
      <c r="J42122" s="11"/>
      <c r="L42122" s="4"/>
      <c r="N42122" s="17"/>
      <c r="O42122" s="11"/>
      <c r="P42122" s="23"/>
    </row>
    <row r="42123" spans="4:16" s="3" customFormat="1" ht="15">
      <c r="D42123" s="11"/>
      <c r="G42123" s="11"/>
      <c r="J42123" s="11"/>
      <c r="L42123" s="4"/>
      <c r="N42123" s="17"/>
      <c r="O42123" s="11"/>
      <c r="P42123" s="23"/>
    </row>
    <row r="42124" spans="4:16" s="3" customFormat="1" ht="15">
      <c r="D42124" s="11"/>
      <c r="G42124" s="11"/>
      <c r="J42124" s="11"/>
      <c r="L42124" s="4"/>
      <c r="N42124" s="17"/>
      <c r="O42124" s="11"/>
      <c r="P42124" s="23"/>
    </row>
    <row r="42125" spans="4:16" s="3" customFormat="1" ht="15">
      <c r="D42125" s="11"/>
      <c r="G42125" s="11"/>
      <c r="J42125" s="11"/>
      <c r="L42125" s="4"/>
      <c r="N42125" s="17"/>
      <c r="O42125" s="11"/>
      <c r="P42125" s="23"/>
    </row>
    <row r="42126" spans="4:16" s="3" customFormat="1" ht="15">
      <c r="D42126" s="11"/>
      <c r="G42126" s="11"/>
      <c r="J42126" s="11"/>
      <c r="L42126" s="4"/>
      <c r="N42126" s="17"/>
      <c r="O42126" s="11"/>
      <c r="P42126" s="23"/>
    </row>
    <row r="42127" spans="4:16" s="3" customFormat="1" ht="15">
      <c r="D42127" s="11"/>
      <c r="G42127" s="11"/>
      <c r="J42127" s="11"/>
      <c r="L42127" s="4"/>
      <c r="N42127" s="17"/>
      <c r="O42127" s="11"/>
      <c r="P42127" s="23"/>
    </row>
    <row r="42128" spans="4:16" s="3" customFormat="1" ht="15">
      <c r="D42128" s="11"/>
      <c r="G42128" s="11"/>
      <c r="J42128" s="11"/>
      <c r="L42128" s="4"/>
      <c r="N42128" s="17"/>
      <c r="O42128" s="11"/>
      <c r="P42128" s="23"/>
    </row>
    <row r="42129" spans="4:16" s="3" customFormat="1" ht="15">
      <c r="D42129" s="11"/>
      <c r="G42129" s="11"/>
      <c r="J42129" s="11"/>
      <c r="L42129" s="4"/>
      <c r="N42129" s="17"/>
      <c r="O42129" s="11"/>
      <c r="P42129" s="23"/>
    </row>
    <row r="42130" spans="4:16" s="3" customFormat="1" ht="15">
      <c r="D42130" s="11"/>
      <c r="G42130" s="11"/>
      <c r="J42130" s="11"/>
      <c r="L42130" s="4"/>
      <c r="N42130" s="17"/>
      <c r="O42130" s="11"/>
      <c r="P42130" s="23"/>
    </row>
    <row r="42131" spans="4:16" s="3" customFormat="1" ht="15">
      <c r="D42131" s="11"/>
      <c r="G42131" s="11"/>
      <c r="J42131" s="11"/>
      <c r="L42131" s="4"/>
      <c r="N42131" s="17"/>
      <c r="O42131" s="11"/>
      <c r="P42131" s="23"/>
    </row>
    <row r="42132" spans="4:16" s="3" customFormat="1" ht="15">
      <c r="D42132" s="11"/>
      <c r="G42132" s="11"/>
      <c r="J42132" s="11"/>
      <c r="L42132" s="4"/>
      <c r="N42132" s="17"/>
      <c r="O42132" s="11"/>
      <c r="P42132" s="23"/>
    </row>
    <row r="42133" spans="4:16" s="3" customFormat="1" ht="15">
      <c r="D42133" s="11"/>
      <c r="G42133" s="11"/>
      <c r="J42133" s="11"/>
      <c r="L42133" s="4"/>
      <c r="N42133" s="17"/>
      <c r="O42133" s="11"/>
      <c r="P42133" s="23"/>
    </row>
    <row r="42134" spans="4:16" s="3" customFormat="1" ht="15">
      <c r="D42134" s="11"/>
      <c r="G42134" s="11"/>
      <c r="J42134" s="11"/>
      <c r="L42134" s="4"/>
      <c r="N42134" s="17"/>
      <c r="O42134" s="11"/>
      <c r="P42134" s="23"/>
    </row>
    <row r="42135" spans="4:16" s="3" customFormat="1" ht="15">
      <c r="D42135" s="11"/>
      <c r="G42135" s="11"/>
      <c r="J42135" s="11"/>
      <c r="L42135" s="4"/>
      <c r="N42135" s="17"/>
      <c r="O42135" s="11"/>
      <c r="P42135" s="23"/>
    </row>
    <row r="42136" spans="4:16" s="3" customFormat="1" ht="15">
      <c r="D42136" s="11"/>
      <c r="G42136" s="11"/>
      <c r="J42136" s="11"/>
      <c r="L42136" s="4"/>
      <c r="N42136" s="17"/>
      <c r="O42136" s="11"/>
      <c r="P42136" s="23"/>
    </row>
    <row r="42137" spans="4:16" s="3" customFormat="1" ht="15">
      <c r="D42137" s="11"/>
      <c r="G42137" s="11"/>
      <c r="J42137" s="11"/>
      <c r="L42137" s="4"/>
      <c r="N42137" s="17"/>
      <c r="O42137" s="11"/>
      <c r="P42137" s="23"/>
    </row>
    <row r="42138" spans="4:16" s="3" customFormat="1" ht="15">
      <c r="D42138" s="11"/>
      <c r="G42138" s="11"/>
      <c r="J42138" s="11"/>
      <c r="L42138" s="4"/>
      <c r="N42138" s="17"/>
      <c r="O42138" s="11"/>
      <c r="P42138" s="23"/>
    </row>
    <row r="42139" spans="4:16" s="3" customFormat="1" ht="15">
      <c r="D42139" s="11"/>
      <c r="G42139" s="11"/>
      <c r="J42139" s="11"/>
      <c r="L42139" s="4"/>
      <c r="N42139" s="17"/>
      <c r="O42139" s="11"/>
      <c r="P42139" s="23"/>
    </row>
    <row r="42140" spans="4:16" s="3" customFormat="1" ht="15">
      <c r="D42140" s="11"/>
      <c r="G42140" s="11"/>
      <c r="J42140" s="11"/>
      <c r="L42140" s="4"/>
      <c r="N42140" s="17"/>
      <c r="O42140" s="11"/>
      <c r="P42140" s="23"/>
    </row>
    <row r="42141" spans="4:16" s="3" customFormat="1" ht="15">
      <c r="D42141" s="11"/>
      <c r="G42141" s="11"/>
      <c r="J42141" s="11"/>
      <c r="L42141" s="4"/>
      <c r="N42141" s="17"/>
      <c r="O42141" s="11"/>
      <c r="P42141" s="23"/>
    </row>
    <row r="42142" spans="4:16" s="3" customFormat="1" ht="15">
      <c r="D42142" s="11"/>
      <c r="G42142" s="11"/>
      <c r="J42142" s="11"/>
      <c r="L42142" s="4"/>
      <c r="N42142" s="17"/>
      <c r="O42142" s="11"/>
      <c r="P42142" s="23"/>
    </row>
    <row r="42143" spans="4:16" s="3" customFormat="1" ht="15">
      <c r="D42143" s="11"/>
      <c r="G42143" s="11"/>
      <c r="J42143" s="11"/>
      <c r="L42143" s="4"/>
      <c r="N42143" s="17"/>
      <c r="O42143" s="11"/>
      <c r="P42143" s="23"/>
    </row>
    <row r="42144" spans="4:16" s="3" customFormat="1" ht="15">
      <c r="D42144" s="11"/>
      <c r="G42144" s="11"/>
      <c r="J42144" s="11"/>
      <c r="L42144" s="4"/>
      <c r="N42144" s="17"/>
      <c r="O42144" s="11"/>
      <c r="P42144" s="23"/>
    </row>
    <row r="42145" spans="4:16" s="3" customFormat="1" ht="15">
      <c r="D42145" s="11"/>
      <c r="G42145" s="11"/>
      <c r="J42145" s="11"/>
      <c r="L42145" s="4"/>
      <c r="N42145" s="17"/>
      <c r="O42145" s="11"/>
      <c r="P42145" s="23"/>
    </row>
    <row r="42146" spans="4:16" s="3" customFormat="1" ht="15">
      <c r="D42146" s="11"/>
      <c r="G42146" s="11"/>
      <c r="J42146" s="11"/>
      <c r="L42146" s="4"/>
      <c r="N42146" s="17"/>
      <c r="O42146" s="11"/>
      <c r="P42146" s="23"/>
    </row>
    <row r="42147" spans="4:16" s="3" customFormat="1" ht="15">
      <c r="D42147" s="11"/>
      <c r="G42147" s="11"/>
      <c r="J42147" s="11"/>
      <c r="L42147" s="4"/>
      <c r="N42147" s="17"/>
      <c r="O42147" s="11"/>
      <c r="P42147" s="23"/>
    </row>
    <row r="42148" spans="4:16" s="3" customFormat="1" ht="15">
      <c r="D42148" s="11"/>
      <c r="G42148" s="11"/>
      <c r="J42148" s="11"/>
      <c r="L42148" s="4"/>
      <c r="N42148" s="17"/>
      <c r="O42148" s="11"/>
      <c r="P42148" s="23"/>
    </row>
    <row r="42149" spans="4:16" s="3" customFormat="1" ht="15">
      <c r="D42149" s="11"/>
      <c r="G42149" s="11"/>
      <c r="J42149" s="11"/>
      <c r="L42149" s="4"/>
      <c r="N42149" s="17"/>
      <c r="O42149" s="11"/>
      <c r="P42149" s="23"/>
    </row>
    <row r="42150" spans="4:16" s="3" customFormat="1" ht="15">
      <c r="D42150" s="11"/>
      <c r="G42150" s="11"/>
      <c r="J42150" s="11"/>
      <c r="L42150" s="4"/>
      <c r="N42150" s="17"/>
      <c r="O42150" s="11"/>
      <c r="P42150" s="23"/>
    </row>
    <row r="42151" spans="4:16" s="3" customFormat="1" ht="15">
      <c r="D42151" s="11"/>
      <c r="G42151" s="11"/>
      <c r="J42151" s="11"/>
      <c r="L42151" s="4"/>
      <c r="N42151" s="17"/>
      <c r="O42151" s="11"/>
      <c r="P42151" s="23"/>
    </row>
    <row r="42152" spans="4:16" s="3" customFormat="1" ht="15">
      <c r="D42152" s="11"/>
      <c r="G42152" s="11"/>
      <c r="J42152" s="11"/>
      <c r="L42152" s="4"/>
      <c r="N42152" s="17"/>
      <c r="O42152" s="11"/>
      <c r="P42152" s="23"/>
    </row>
    <row r="42153" spans="4:16" s="3" customFormat="1" ht="15">
      <c r="D42153" s="11"/>
      <c r="G42153" s="11"/>
      <c r="J42153" s="11"/>
      <c r="L42153" s="4"/>
      <c r="N42153" s="17"/>
      <c r="O42153" s="11"/>
      <c r="P42153" s="23"/>
    </row>
    <row r="42154" spans="4:16" s="3" customFormat="1" ht="15">
      <c r="D42154" s="11"/>
      <c r="G42154" s="11"/>
      <c r="J42154" s="11"/>
      <c r="L42154" s="4"/>
      <c r="N42154" s="17"/>
      <c r="O42154" s="11"/>
      <c r="P42154" s="23"/>
    </row>
    <row r="42155" spans="4:16" s="3" customFormat="1" ht="15">
      <c r="D42155" s="11"/>
      <c r="G42155" s="11"/>
      <c r="J42155" s="11"/>
      <c r="L42155" s="4"/>
      <c r="N42155" s="17"/>
      <c r="O42155" s="11"/>
      <c r="P42155" s="23"/>
    </row>
    <row r="42156" spans="4:16" s="3" customFormat="1" ht="15">
      <c r="D42156" s="11"/>
      <c r="G42156" s="11"/>
      <c r="J42156" s="11"/>
      <c r="L42156" s="4"/>
      <c r="N42156" s="17"/>
      <c r="O42156" s="11"/>
      <c r="P42156" s="23"/>
    </row>
    <row r="42157" spans="4:16" s="3" customFormat="1" ht="15">
      <c r="D42157" s="11"/>
      <c r="G42157" s="11"/>
      <c r="J42157" s="11"/>
      <c r="L42157" s="4"/>
      <c r="N42157" s="17"/>
      <c r="O42157" s="11"/>
      <c r="P42157" s="23"/>
    </row>
    <row r="42158" spans="4:16" s="3" customFormat="1" ht="15">
      <c r="D42158" s="11"/>
      <c r="G42158" s="11"/>
      <c r="J42158" s="11"/>
      <c r="L42158" s="4"/>
      <c r="N42158" s="17"/>
      <c r="O42158" s="11"/>
      <c r="P42158" s="23"/>
    </row>
    <row r="42159" spans="4:16" s="3" customFormat="1" ht="15">
      <c r="D42159" s="11"/>
      <c r="G42159" s="11"/>
      <c r="J42159" s="11"/>
      <c r="L42159" s="4"/>
      <c r="N42159" s="17"/>
      <c r="O42159" s="11"/>
      <c r="P42159" s="23"/>
    </row>
    <row r="42160" spans="4:16" s="3" customFormat="1" ht="15">
      <c r="D42160" s="11"/>
      <c r="G42160" s="11"/>
      <c r="J42160" s="11"/>
      <c r="L42160" s="4"/>
      <c r="N42160" s="17"/>
      <c r="O42160" s="11"/>
      <c r="P42160" s="23"/>
    </row>
    <row r="42161" spans="4:16" s="3" customFormat="1" ht="15">
      <c r="D42161" s="11"/>
      <c r="G42161" s="11"/>
      <c r="J42161" s="11"/>
      <c r="L42161" s="4"/>
      <c r="N42161" s="17"/>
      <c r="O42161" s="11"/>
      <c r="P42161" s="23"/>
    </row>
    <row r="42162" spans="4:16" s="3" customFormat="1" ht="15">
      <c r="D42162" s="11"/>
      <c r="G42162" s="11"/>
      <c r="J42162" s="11"/>
      <c r="L42162" s="4"/>
      <c r="N42162" s="17"/>
      <c r="O42162" s="11"/>
      <c r="P42162" s="23"/>
    </row>
    <row r="42163" spans="4:16" s="3" customFormat="1" ht="15">
      <c r="D42163" s="11"/>
      <c r="G42163" s="11"/>
      <c r="J42163" s="11"/>
      <c r="L42163" s="4"/>
      <c r="N42163" s="17"/>
      <c r="O42163" s="11"/>
      <c r="P42163" s="23"/>
    </row>
    <row r="42164" spans="4:16" s="3" customFormat="1" ht="15">
      <c r="D42164" s="11"/>
      <c r="G42164" s="11"/>
      <c r="J42164" s="11"/>
      <c r="L42164" s="4"/>
      <c r="N42164" s="17"/>
      <c r="O42164" s="11"/>
      <c r="P42164" s="23"/>
    </row>
    <row r="42165" spans="4:16" s="3" customFormat="1" ht="15">
      <c r="D42165" s="11"/>
      <c r="G42165" s="11"/>
      <c r="J42165" s="11"/>
      <c r="L42165" s="4"/>
      <c r="N42165" s="17"/>
      <c r="O42165" s="11"/>
      <c r="P42165" s="23"/>
    </row>
    <row r="42166" spans="4:16" s="3" customFormat="1" ht="15">
      <c r="D42166" s="11"/>
      <c r="G42166" s="11"/>
      <c r="J42166" s="11"/>
      <c r="L42166" s="4"/>
      <c r="N42166" s="17"/>
      <c r="O42166" s="11"/>
      <c r="P42166" s="23"/>
    </row>
    <row r="42167" spans="4:16" s="3" customFormat="1" ht="15">
      <c r="D42167" s="11"/>
      <c r="G42167" s="11"/>
      <c r="J42167" s="11"/>
      <c r="L42167" s="4"/>
      <c r="N42167" s="17"/>
      <c r="O42167" s="11"/>
      <c r="P42167" s="23"/>
    </row>
    <row r="42168" spans="4:16" s="3" customFormat="1" ht="15">
      <c r="D42168" s="11"/>
      <c r="G42168" s="11"/>
      <c r="J42168" s="11"/>
      <c r="L42168" s="4"/>
      <c r="N42168" s="17"/>
      <c r="O42168" s="11"/>
      <c r="P42168" s="23"/>
    </row>
    <row r="42169" spans="4:16" s="3" customFormat="1" ht="15">
      <c r="D42169" s="11"/>
      <c r="G42169" s="11"/>
      <c r="J42169" s="11"/>
      <c r="L42169" s="4"/>
      <c r="N42169" s="17"/>
      <c r="O42169" s="11"/>
      <c r="P42169" s="23"/>
    </row>
    <row r="42170" spans="4:16" s="3" customFormat="1" ht="15">
      <c r="D42170" s="11"/>
      <c r="G42170" s="11"/>
      <c r="J42170" s="11"/>
      <c r="L42170" s="4"/>
      <c r="N42170" s="17"/>
      <c r="O42170" s="11"/>
      <c r="P42170" s="23"/>
    </row>
    <row r="42171" spans="4:16" s="3" customFormat="1" ht="15">
      <c r="D42171" s="11"/>
      <c r="G42171" s="11"/>
      <c r="J42171" s="11"/>
      <c r="L42171" s="4"/>
      <c r="N42171" s="17"/>
      <c r="O42171" s="11"/>
      <c r="P42171" s="23"/>
    </row>
    <row r="42172" spans="4:16" s="3" customFormat="1" ht="15">
      <c r="D42172" s="11"/>
      <c r="G42172" s="11"/>
      <c r="J42172" s="11"/>
      <c r="L42172" s="4"/>
      <c r="N42172" s="17"/>
      <c r="O42172" s="11"/>
      <c r="P42172" s="23"/>
    </row>
    <row r="42173" spans="4:16" s="3" customFormat="1" ht="15">
      <c r="D42173" s="11"/>
      <c r="G42173" s="11"/>
      <c r="J42173" s="11"/>
      <c r="L42173" s="4"/>
      <c r="N42173" s="17"/>
      <c r="O42173" s="11"/>
      <c r="P42173" s="23"/>
    </row>
    <row r="42174" spans="4:16" s="3" customFormat="1" ht="15">
      <c r="D42174" s="11"/>
      <c r="G42174" s="11"/>
      <c r="J42174" s="11"/>
      <c r="L42174" s="4"/>
      <c r="N42174" s="17"/>
      <c r="O42174" s="11"/>
      <c r="P42174" s="23"/>
    </row>
    <row r="42175" spans="4:16" s="3" customFormat="1" ht="15">
      <c r="D42175" s="11"/>
      <c r="G42175" s="11"/>
      <c r="J42175" s="11"/>
      <c r="L42175" s="4"/>
      <c r="N42175" s="17"/>
      <c r="O42175" s="11"/>
      <c r="P42175" s="23"/>
    </row>
    <row r="42176" spans="4:16" s="3" customFormat="1" ht="15">
      <c r="D42176" s="11"/>
      <c r="G42176" s="11"/>
      <c r="J42176" s="11"/>
      <c r="L42176" s="4"/>
      <c r="N42176" s="17"/>
      <c r="O42176" s="11"/>
      <c r="P42176" s="23"/>
    </row>
    <row r="42177" spans="4:16" s="3" customFormat="1" ht="15">
      <c r="D42177" s="11"/>
      <c r="G42177" s="11"/>
      <c r="J42177" s="11"/>
      <c r="L42177" s="4"/>
      <c r="N42177" s="17"/>
      <c r="O42177" s="11"/>
      <c r="P42177" s="23"/>
    </row>
    <row r="42178" spans="4:16" s="3" customFormat="1" ht="15">
      <c r="D42178" s="11"/>
      <c r="G42178" s="11"/>
      <c r="J42178" s="11"/>
      <c r="L42178" s="4"/>
      <c r="N42178" s="17"/>
      <c r="O42178" s="11"/>
      <c r="P42178" s="23"/>
    </row>
    <row r="42179" spans="4:16" s="3" customFormat="1" ht="15">
      <c r="D42179" s="11"/>
      <c r="G42179" s="11"/>
      <c r="J42179" s="11"/>
      <c r="L42179" s="4"/>
      <c r="N42179" s="17"/>
      <c r="O42179" s="11"/>
      <c r="P42179" s="23"/>
    </row>
    <row r="42180" spans="4:16" s="3" customFormat="1" ht="15">
      <c r="D42180" s="11"/>
      <c r="G42180" s="11"/>
      <c r="J42180" s="11"/>
      <c r="L42180" s="4"/>
      <c r="N42180" s="17"/>
      <c r="O42180" s="11"/>
      <c r="P42180" s="23"/>
    </row>
    <row r="42181" spans="4:16" s="3" customFormat="1" ht="15">
      <c r="D42181" s="11"/>
      <c r="G42181" s="11"/>
      <c r="J42181" s="11"/>
      <c r="L42181" s="4"/>
      <c r="N42181" s="17"/>
      <c r="O42181" s="11"/>
      <c r="P42181" s="23"/>
    </row>
    <row r="42182" spans="4:16" s="3" customFormat="1" ht="15">
      <c r="D42182" s="11"/>
      <c r="G42182" s="11"/>
      <c r="J42182" s="11"/>
      <c r="L42182" s="4"/>
      <c r="N42182" s="17"/>
      <c r="O42182" s="11"/>
      <c r="P42182" s="23"/>
    </row>
    <row r="42183" spans="4:16" s="3" customFormat="1" ht="15">
      <c r="D42183" s="11"/>
      <c r="G42183" s="11"/>
      <c r="J42183" s="11"/>
      <c r="L42183" s="4"/>
      <c r="N42183" s="17"/>
      <c r="O42183" s="11"/>
      <c r="P42183" s="23"/>
    </row>
    <row r="42184" spans="4:16" s="3" customFormat="1" ht="15">
      <c r="D42184" s="11"/>
      <c r="G42184" s="11"/>
      <c r="J42184" s="11"/>
      <c r="L42184" s="4"/>
      <c r="N42184" s="17"/>
      <c r="O42184" s="11"/>
      <c r="P42184" s="23"/>
    </row>
    <row r="42185" spans="4:16" s="3" customFormat="1" ht="15">
      <c r="D42185" s="11"/>
      <c r="G42185" s="11"/>
      <c r="J42185" s="11"/>
      <c r="L42185" s="4"/>
      <c r="N42185" s="17"/>
      <c r="O42185" s="11"/>
      <c r="P42185" s="23"/>
    </row>
    <row r="42186" spans="4:16" s="3" customFormat="1" ht="15">
      <c r="D42186" s="11"/>
      <c r="G42186" s="11"/>
      <c r="J42186" s="11"/>
      <c r="L42186" s="4"/>
      <c r="N42186" s="17"/>
      <c r="O42186" s="11"/>
      <c r="P42186" s="23"/>
    </row>
    <row r="42187" spans="4:16" s="3" customFormat="1" ht="15">
      <c r="D42187" s="11"/>
      <c r="G42187" s="11"/>
      <c r="J42187" s="11"/>
      <c r="L42187" s="4"/>
      <c r="N42187" s="17"/>
      <c r="O42187" s="11"/>
      <c r="P42187" s="23"/>
    </row>
    <row r="42188" spans="4:16" s="3" customFormat="1" ht="15">
      <c r="D42188" s="11"/>
      <c r="G42188" s="11"/>
      <c r="J42188" s="11"/>
      <c r="L42188" s="4"/>
      <c r="N42188" s="17"/>
      <c r="O42188" s="11"/>
      <c r="P42188" s="23"/>
    </row>
    <row r="42189" spans="4:16" s="3" customFormat="1" ht="15">
      <c r="D42189" s="11"/>
      <c r="G42189" s="11"/>
      <c r="J42189" s="11"/>
      <c r="L42189" s="4"/>
      <c r="N42189" s="17"/>
      <c r="O42189" s="11"/>
      <c r="P42189" s="23"/>
    </row>
    <row r="42190" spans="4:16" s="3" customFormat="1" ht="15">
      <c r="D42190" s="11"/>
      <c r="G42190" s="11"/>
      <c r="J42190" s="11"/>
      <c r="L42190" s="4"/>
      <c r="N42190" s="17"/>
      <c r="O42190" s="11"/>
      <c r="P42190" s="23"/>
    </row>
    <row r="42191" spans="4:16" s="3" customFormat="1" ht="15">
      <c r="D42191" s="11"/>
      <c r="G42191" s="11"/>
      <c r="J42191" s="11"/>
      <c r="L42191" s="4"/>
      <c r="N42191" s="17"/>
      <c r="O42191" s="11"/>
      <c r="P42191" s="23"/>
    </row>
    <row r="42192" spans="4:16" s="3" customFormat="1" ht="15">
      <c r="D42192" s="11"/>
      <c r="G42192" s="11"/>
      <c r="J42192" s="11"/>
      <c r="L42192" s="4"/>
      <c r="N42192" s="17"/>
      <c r="O42192" s="11"/>
      <c r="P42192" s="23"/>
    </row>
    <row r="42193" spans="4:16" s="3" customFormat="1" ht="15">
      <c r="D42193" s="11"/>
      <c r="G42193" s="11"/>
      <c r="J42193" s="11"/>
      <c r="L42193" s="4"/>
      <c r="N42193" s="17"/>
      <c r="O42193" s="11"/>
      <c r="P42193" s="23"/>
    </row>
    <row r="42194" spans="4:16" s="3" customFormat="1" ht="15">
      <c r="D42194" s="11"/>
      <c r="G42194" s="11"/>
      <c r="J42194" s="11"/>
      <c r="L42194" s="4"/>
      <c r="N42194" s="17"/>
      <c r="O42194" s="11"/>
      <c r="P42194" s="23"/>
    </row>
    <row r="42195" spans="4:16" s="3" customFormat="1" ht="15">
      <c r="D42195" s="11"/>
      <c r="G42195" s="11"/>
      <c r="J42195" s="11"/>
      <c r="L42195" s="4"/>
      <c r="N42195" s="17"/>
      <c r="O42195" s="11"/>
      <c r="P42195" s="23"/>
    </row>
    <row r="42196" spans="4:16" s="3" customFormat="1" ht="15">
      <c r="D42196" s="11"/>
      <c r="G42196" s="11"/>
      <c r="J42196" s="11"/>
      <c r="L42196" s="4"/>
      <c r="N42196" s="17"/>
      <c r="O42196" s="11"/>
      <c r="P42196" s="23"/>
    </row>
    <row r="42197" spans="4:16" s="3" customFormat="1" ht="15">
      <c r="D42197" s="11"/>
      <c r="G42197" s="11"/>
      <c r="J42197" s="11"/>
      <c r="L42197" s="4"/>
      <c r="N42197" s="17"/>
      <c r="O42197" s="11"/>
      <c r="P42197" s="23"/>
    </row>
    <row r="42198" spans="4:16" s="3" customFormat="1" ht="15">
      <c r="D42198" s="11"/>
      <c r="G42198" s="11"/>
      <c r="J42198" s="11"/>
      <c r="L42198" s="4"/>
      <c r="N42198" s="17"/>
      <c r="O42198" s="11"/>
      <c r="P42198" s="23"/>
    </row>
    <row r="42199" spans="4:16" s="3" customFormat="1" ht="15">
      <c r="D42199" s="11"/>
      <c r="G42199" s="11"/>
      <c r="J42199" s="11"/>
      <c r="L42199" s="4"/>
      <c r="N42199" s="17"/>
      <c r="O42199" s="11"/>
      <c r="P42199" s="23"/>
    </row>
    <row r="42200" spans="4:16" s="3" customFormat="1" ht="15">
      <c r="D42200" s="11"/>
      <c r="G42200" s="11"/>
      <c r="J42200" s="11"/>
      <c r="L42200" s="4"/>
      <c r="N42200" s="17"/>
      <c r="O42200" s="11"/>
      <c r="P42200" s="23"/>
    </row>
    <row r="42201" spans="4:16" s="3" customFormat="1" ht="15">
      <c r="D42201" s="11"/>
      <c r="G42201" s="11"/>
      <c r="J42201" s="11"/>
      <c r="L42201" s="4"/>
      <c r="N42201" s="17"/>
      <c r="O42201" s="11"/>
      <c r="P42201" s="23"/>
    </row>
    <row r="42202" spans="4:16" s="3" customFormat="1" ht="15">
      <c r="D42202" s="11"/>
      <c r="G42202" s="11"/>
      <c r="J42202" s="11"/>
      <c r="L42202" s="4"/>
      <c r="N42202" s="17"/>
      <c r="O42202" s="11"/>
      <c r="P42202" s="23"/>
    </row>
    <row r="42203" spans="4:16" s="3" customFormat="1" ht="15">
      <c r="D42203" s="11"/>
      <c r="G42203" s="11"/>
      <c r="J42203" s="11"/>
      <c r="L42203" s="4"/>
      <c r="N42203" s="17"/>
      <c r="O42203" s="11"/>
      <c r="P42203" s="23"/>
    </row>
    <row r="42204" spans="4:16" s="3" customFormat="1" ht="15">
      <c r="D42204" s="11"/>
      <c r="G42204" s="11"/>
      <c r="J42204" s="11"/>
      <c r="L42204" s="4"/>
      <c r="N42204" s="17"/>
      <c r="O42204" s="11"/>
      <c r="P42204" s="23"/>
    </row>
    <row r="42205" spans="4:16" s="3" customFormat="1" ht="15">
      <c r="D42205" s="11"/>
      <c r="G42205" s="11"/>
      <c r="J42205" s="11"/>
      <c r="L42205" s="4"/>
      <c r="N42205" s="17"/>
      <c r="O42205" s="11"/>
      <c r="P42205" s="23"/>
    </row>
    <row r="42206" spans="4:16" s="3" customFormat="1" ht="15">
      <c r="D42206" s="11"/>
      <c r="G42206" s="11"/>
      <c r="J42206" s="11"/>
      <c r="L42206" s="4"/>
      <c r="N42206" s="17"/>
      <c r="O42206" s="11"/>
      <c r="P42206" s="23"/>
    </row>
    <row r="42207" spans="4:16" s="3" customFormat="1" ht="15">
      <c r="D42207" s="11"/>
      <c r="G42207" s="11"/>
      <c r="J42207" s="11"/>
      <c r="L42207" s="4"/>
      <c r="N42207" s="17"/>
      <c r="O42207" s="11"/>
      <c r="P42207" s="23"/>
    </row>
    <row r="42208" spans="4:16" s="3" customFormat="1" ht="15">
      <c r="D42208" s="11"/>
      <c r="G42208" s="11"/>
      <c r="J42208" s="11"/>
      <c r="L42208" s="4"/>
      <c r="N42208" s="17"/>
      <c r="O42208" s="11"/>
      <c r="P42208" s="23"/>
    </row>
    <row r="42209" spans="4:16" s="3" customFormat="1" ht="15">
      <c r="D42209" s="11"/>
      <c r="G42209" s="11"/>
      <c r="J42209" s="11"/>
      <c r="L42209" s="4"/>
      <c r="N42209" s="17"/>
      <c r="O42209" s="11"/>
      <c r="P42209" s="23"/>
    </row>
    <row r="42210" spans="4:16" s="3" customFormat="1" ht="15">
      <c r="D42210" s="11"/>
      <c r="G42210" s="11"/>
      <c r="J42210" s="11"/>
      <c r="L42210" s="4"/>
      <c r="N42210" s="17"/>
      <c r="O42210" s="11"/>
      <c r="P42210" s="23"/>
    </row>
    <row r="42211" spans="4:16" s="3" customFormat="1" ht="15">
      <c r="D42211" s="11"/>
      <c r="G42211" s="11"/>
      <c r="J42211" s="11"/>
      <c r="L42211" s="4"/>
      <c r="N42211" s="17"/>
      <c r="O42211" s="11"/>
      <c r="P42211" s="23"/>
    </row>
    <row r="42212" spans="4:16" s="3" customFormat="1" ht="15">
      <c r="D42212" s="11"/>
      <c r="G42212" s="11"/>
      <c r="J42212" s="11"/>
      <c r="L42212" s="4"/>
      <c r="N42212" s="17"/>
      <c r="O42212" s="11"/>
      <c r="P42212" s="23"/>
    </row>
    <row r="42213" spans="4:16" s="3" customFormat="1" ht="15">
      <c r="D42213" s="11"/>
      <c r="G42213" s="11"/>
      <c r="J42213" s="11"/>
      <c r="L42213" s="4"/>
      <c r="N42213" s="17"/>
      <c r="O42213" s="11"/>
      <c r="P42213" s="23"/>
    </row>
    <row r="42214" spans="4:16" s="3" customFormat="1" ht="15">
      <c r="D42214" s="11"/>
      <c r="G42214" s="11"/>
      <c r="J42214" s="11"/>
      <c r="L42214" s="4"/>
      <c r="N42214" s="17"/>
      <c r="O42214" s="11"/>
      <c r="P42214" s="23"/>
    </row>
    <row r="42215" spans="4:16" s="3" customFormat="1" ht="15">
      <c r="D42215" s="11"/>
      <c r="G42215" s="11"/>
      <c r="J42215" s="11"/>
      <c r="L42215" s="4"/>
      <c r="N42215" s="17"/>
      <c r="O42215" s="11"/>
      <c r="P42215" s="23"/>
    </row>
    <row r="42216" spans="4:16" s="3" customFormat="1" ht="15">
      <c r="D42216" s="11"/>
      <c r="G42216" s="11"/>
      <c r="J42216" s="11"/>
      <c r="L42216" s="4"/>
      <c r="N42216" s="17"/>
      <c r="O42216" s="11"/>
      <c r="P42216" s="23"/>
    </row>
    <row r="42217" spans="4:16" s="3" customFormat="1" ht="15">
      <c r="D42217" s="11"/>
      <c r="G42217" s="11"/>
      <c r="J42217" s="11"/>
      <c r="L42217" s="4"/>
      <c r="N42217" s="17"/>
      <c r="O42217" s="11"/>
      <c r="P42217" s="23"/>
    </row>
    <row r="42218" spans="4:16" s="3" customFormat="1" ht="15">
      <c r="D42218" s="11"/>
      <c r="G42218" s="11"/>
      <c r="J42218" s="11"/>
      <c r="L42218" s="4"/>
      <c r="N42218" s="17"/>
      <c r="O42218" s="11"/>
      <c r="P42218" s="23"/>
    </row>
    <row r="42219" spans="4:16" s="3" customFormat="1" ht="15">
      <c r="D42219" s="11"/>
      <c r="G42219" s="11"/>
      <c r="J42219" s="11"/>
      <c r="L42219" s="4"/>
      <c r="N42219" s="17"/>
      <c r="O42219" s="11"/>
      <c r="P42219" s="23"/>
    </row>
    <row r="42220" spans="4:16" s="3" customFormat="1" ht="15">
      <c r="D42220" s="11"/>
      <c r="G42220" s="11"/>
      <c r="J42220" s="11"/>
      <c r="L42220" s="4"/>
      <c r="N42220" s="17"/>
      <c r="O42220" s="11"/>
      <c r="P42220" s="23"/>
    </row>
    <row r="42221" spans="4:16" s="3" customFormat="1" ht="15">
      <c r="D42221" s="11"/>
      <c r="G42221" s="11"/>
      <c r="J42221" s="11"/>
      <c r="L42221" s="4"/>
      <c r="N42221" s="17"/>
      <c r="O42221" s="11"/>
      <c r="P42221" s="23"/>
    </row>
    <row r="42222" spans="4:16" s="3" customFormat="1" ht="15">
      <c r="D42222" s="11"/>
      <c r="G42222" s="11"/>
      <c r="J42222" s="11"/>
      <c r="L42222" s="4"/>
      <c r="N42222" s="17"/>
      <c r="O42222" s="11"/>
      <c r="P42222" s="23"/>
    </row>
    <row r="42223" spans="4:16" s="3" customFormat="1" ht="15">
      <c r="D42223" s="11"/>
      <c r="G42223" s="11"/>
      <c r="J42223" s="11"/>
      <c r="L42223" s="4"/>
      <c r="N42223" s="17"/>
      <c r="O42223" s="11"/>
      <c r="P42223" s="23"/>
    </row>
    <row r="42224" spans="4:16" s="3" customFormat="1" ht="15">
      <c r="D42224" s="11"/>
      <c r="G42224" s="11"/>
      <c r="J42224" s="11"/>
      <c r="L42224" s="4"/>
      <c r="N42224" s="17"/>
      <c r="O42224" s="11"/>
      <c r="P42224" s="23"/>
    </row>
    <row r="42225" spans="4:16" s="3" customFormat="1" ht="15">
      <c r="D42225" s="11"/>
      <c r="G42225" s="11"/>
      <c r="J42225" s="11"/>
      <c r="L42225" s="4"/>
      <c r="N42225" s="17"/>
      <c r="O42225" s="11"/>
      <c r="P42225" s="23"/>
    </row>
    <row r="42226" spans="4:16" s="3" customFormat="1" ht="15">
      <c r="D42226" s="11"/>
      <c r="G42226" s="11"/>
      <c r="J42226" s="11"/>
      <c r="L42226" s="4"/>
      <c r="N42226" s="17"/>
      <c r="O42226" s="11"/>
      <c r="P42226" s="23"/>
    </row>
    <row r="42227" spans="4:16" s="3" customFormat="1" ht="15">
      <c r="D42227" s="11"/>
      <c r="G42227" s="11"/>
      <c r="J42227" s="11"/>
      <c r="L42227" s="4"/>
      <c r="N42227" s="17"/>
      <c r="O42227" s="11"/>
      <c r="P42227" s="23"/>
    </row>
    <row r="42228" spans="4:16" s="3" customFormat="1" ht="15">
      <c r="D42228" s="11"/>
      <c r="G42228" s="11"/>
      <c r="J42228" s="11"/>
      <c r="L42228" s="4"/>
      <c r="N42228" s="17"/>
      <c r="O42228" s="11"/>
      <c r="P42228" s="23"/>
    </row>
    <row r="42229" spans="4:16" s="3" customFormat="1" ht="15">
      <c r="D42229" s="11"/>
      <c r="G42229" s="11"/>
      <c r="J42229" s="11"/>
      <c r="L42229" s="4"/>
      <c r="N42229" s="17"/>
      <c r="O42229" s="11"/>
      <c r="P42229" s="23"/>
    </row>
    <row r="42230" spans="4:16" s="3" customFormat="1" ht="15">
      <c r="D42230" s="11"/>
      <c r="G42230" s="11"/>
      <c r="J42230" s="11"/>
      <c r="L42230" s="4"/>
      <c r="N42230" s="17"/>
      <c r="O42230" s="11"/>
      <c r="P42230" s="23"/>
    </row>
    <row r="42231" spans="4:16" s="3" customFormat="1" ht="15">
      <c r="D42231" s="11"/>
      <c r="G42231" s="11"/>
      <c r="J42231" s="11"/>
      <c r="L42231" s="4"/>
      <c r="N42231" s="17"/>
      <c r="O42231" s="11"/>
      <c r="P42231" s="23"/>
    </row>
    <row r="42232" spans="4:16" s="3" customFormat="1" ht="15">
      <c r="D42232" s="11"/>
      <c r="G42232" s="11"/>
      <c r="J42232" s="11"/>
      <c r="L42232" s="4"/>
      <c r="N42232" s="17"/>
      <c r="O42232" s="11"/>
      <c r="P42232" s="23"/>
    </row>
    <row r="42233" spans="4:16" s="3" customFormat="1" ht="15">
      <c r="D42233" s="11"/>
      <c r="G42233" s="11"/>
      <c r="J42233" s="11"/>
      <c r="L42233" s="4"/>
      <c r="N42233" s="17"/>
      <c r="O42233" s="11"/>
      <c r="P42233" s="23"/>
    </row>
    <row r="42234" spans="4:16" s="3" customFormat="1" ht="15">
      <c r="D42234" s="11"/>
      <c r="G42234" s="11"/>
      <c r="J42234" s="11"/>
      <c r="L42234" s="4"/>
      <c r="N42234" s="17"/>
      <c r="O42234" s="11"/>
      <c r="P42234" s="23"/>
    </row>
    <row r="42235" spans="4:16" s="3" customFormat="1" ht="15">
      <c r="D42235" s="11"/>
      <c r="G42235" s="11"/>
      <c r="J42235" s="11"/>
      <c r="L42235" s="4"/>
      <c r="N42235" s="17"/>
      <c r="O42235" s="11"/>
      <c r="P42235" s="23"/>
    </row>
    <row r="42236" spans="4:16" s="3" customFormat="1" ht="15">
      <c r="D42236" s="11"/>
      <c r="G42236" s="11"/>
      <c r="J42236" s="11"/>
      <c r="L42236" s="4"/>
      <c r="N42236" s="17"/>
      <c r="O42236" s="11"/>
      <c r="P42236" s="23"/>
    </row>
    <row r="42237" spans="4:16" s="3" customFormat="1" ht="15">
      <c r="D42237" s="11"/>
      <c r="G42237" s="11"/>
      <c r="J42237" s="11"/>
      <c r="L42237" s="4"/>
      <c r="N42237" s="17"/>
      <c r="O42237" s="11"/>
      <c r="P42237" s="23"/>
    </row>
    <row r="42238" spans="4:16" s="3" customFormat="1" ht="15">
      <c r="D42238" s="11"/>
      <c r="G42238" s="11"/>
      <c r="J42238" s="11"/>
      <c r="L42238" s="4"/>
      <c r="N42238" s="17"/>
      <c r="O42238" s="11"/>
      <c r="P42238" s="23"/>
    </row>
    <row r="42239" spans="4:16" s="3" customFormat="1" ht="15">
      <c r="D42239" s="11"/>
      <c r="G42239" s="11"/>
      <c r="J42239" s="11"/>
      <c r="L42239" s="4"/>
      <c r="N42239" s="17"/>
      <c r="O42239" s="11"/>
      <c r="P42239" s="23"/>
    </row>
    <row r="42240" spans="4:16" s="3" customFormat="1" ht="15">
      <c r="D42240" s="11"/>
      <c r="G42240" s="11"/>
      <c r="J42240" s="11"/>
      <c r="L42240" s="4"/>
      <c r="N42240" s="17"/>
      <c r="O42240" s="11"/>
      <c r="P42240" s="23"/>
    </row>
    <row r="42241" spans="4:16" s="3" customFormat="1" ht="15">
      <c r="D42241" s="11"/>
      <c r="G42241" s="11"/>
      <c r="J42241" s="11"/>
      <c r="L42241" s="4"/>
      <c r="N42241" s="17"/>
      <c r="O42241" s="11"/>
      <c r="P42241" s="23"/>
    </row>
    <row r="42242" spans="4:16" s="3" customFormat="1" ht="15">
      <c r="D42242" s="11"/>
      <c r="G42242" s="11"/>
      <c r="J42242" s="11"/>
      <c r="L42242" s="4"/>
      <c r="N42242" s="17"/>
      <c r="O42242" s="11"/>
      <c r="P42242" s="23"/>
    </row>
    <row r="42243" spans="4:16" s="3" customFormat="1" ht="15">
      <c r="D42243" s="11"/>
      <c r="G42243" s="11"/>
      <c r="J42243" s="11"/>
      <c r="L42243" s="4"/>
      <c r="N42243" s="17"/>
      <c r="O42243" s="11"/>
      <c r="P42243" s="23"/>
    </row>
    <row r="42244" spans="4:16" s="3" customFormat="1" ht="15">
      <c r="D42244" s="11"/>
      <c r="G42244" s="11"/>
      <c r="J42244" s="11"/>
      <c r="L42244" s="4"/>
      <c r="N42244" s="17"/>
      <c r="O42244" s="11"/>
      <c r="P42244" s="23"/>
    </row>
    <row r="42245" spans="4:16" s="3" customFormat="1" ht="15">
      <c r="D42245" s="11"/>
      <c r="G42245" s="11"/>
      <c r="J42245" s="11"/>
      <c r="L42245" s="4"/>
      <c r="N42245" s="17"/>
      <c r="O42245" s="11"/>
      <c r="P42245" s="23"/>
    </row>
    <row r="42246" spans="4:16" s="3" customFormat="1" ht="15">
      <c r="D42246" s="11"/>
      <c r="G42246" s="11"/>
      <c r="J42246" s="11"/>
      <c r="L42246" s="4"/>
      <c r="N42246" s="17"/>
      <c r="O42246" s="11"/>
      <c r="P42246" s="23"/>
    </row>
    <row r="42247" spans="4:16" s="3" customFormat="1" ht="15">
      <c r="D42247" s="11"/>
      <c r="G42247" s="11"/>
      <c r="J42247" s="11"/>
      <c r="L42247" s="4"/>
      <c r="N42247" s="17"/>
      <c r="O42247" s="11"/>
      <c r="P42247" s="23"/>
    </row>
    <row r="42248" spans="4:16" s="3" customFormat="1" ht="15">
      <c r="D42248" s="11"/>
      <c r="G42248" s="11"/>
      <c r="J42248" s="11"/>
      <c r="L42248" s="4"/>
      <c r="N42248" s="17"/>
      <c r="O42248" s="11"/>
      <c r="P42248" s="23"/>
    </row>
    <row r="42249" spans="4:16" s="3" customFormat="1" ht="15">
      <c r="D42249" s="11"/>
      <c r="G42249" s="11"/>
      <c r="J42249" s="11"/>
      <c r="L42249" s="4"/>
      <c r="N42249" s="17"/>
      <c r="O42249" s="11"/>
      <c r="P42249" s="23"/>
    </row>
    <row r="42250" spans="4:16" s="3" customFormat="1" ht="15">
      <c r="D42250" s="11"/>
      <c r="G42250" s="11"/>
      <c r="J42250" s="11"/>
      <c r="L42250" s="4"/>
      <c r="N42250" s="17"/>
      <c r="O42250" s="11"/>
      <c r="P42250" s="23"/>
    </row>
    <row r="42251" spans="4:16" s="3" customFormat="1" ht="15">
      <c r="D42251" s="11"/>
      <c r="G42251" s="11"/>
      <c r="J42251" s="11"/>
      <c r="L42251" s="4"/>
      <c r="N42251" s="17"/>
      <c r="O42251" s="11"/>
      <c r="P42251" s="23"/>
    </row>
    <row r="42252" spans="4:16" s="3" customFormat="1" ht="15">
      <c r="D42252" s="11"/>
      <c r="G42252" s="11"/>
      <c r="J42252" s="11"/>
      <c r="L42252" s="4"/>
      <c r="N42252" s="17"/>
      <c r="O42252" s="11"/>
      <c r="P42252" s="23"/>
    </row>
    <row r="42253" spans="4:16" s="3" customFormat="1" ht="15">
      <c r="D42253" s="11"/>
      <c r="G42253" s="11"/>
      <c r="J42253" s="11"/>
      <c r="L42253" s="4"/>
      <c r="N42253" s="17"/>
      <c r="O42253" s="11"/>
      <c r="P42253" s="23"/>
    </row>
    <row r="42254" spans="4:16" s="3" customFormat="1" ht="15">
      <c r="D42254" s="11"/>
      <c r="G42254" s="11"/>
      <c r="J42254" s="11"/>
      <c r="L42254" s="4"/>
      <c r="N42254" s="17"/>
      <c r="O42254" s="11"/>
      <c r="P42254" s="23"/>
    </row>
    <row r="42255" spans="4:16" s="3" customFormat="1" ht="15">
      <c r="D42255" s="11"/>
      <c r="G42255" s="11"/>
      <c r="J42255" s="11"/>
      <c r="L42255" s="4"/>
      <c r="N42255" s="17"/>
      <c r="O42255" s="11"/>
      <c r="P42255" s="23"/>
    </row>
    <row r="42256" spans="4:16" s="3" customFormat="1" ht="15">
      <c r="D42256" s="11"/>
      <c r="G42256" s="11"/>
      <c r="J42256" s="11"/>
      <c r="L42256" s="4"/>
      <c r="N42256" s="17"/>
      <c r="O42256" s="11"/>
      <c r="P42256" s="23"/>
    </row>
    <row r="42257" spans="4:16" s="3" customFormat="1" ht="15">
      <c r="D42257" s="11"/>
      <c r="G42257" s="11"/>
      <c r="J42257" s="11"/>
      <c r="L42257" s="4"/>
      <c r="N42257" s="17"/>
      <c r="O42257" s="11"/>
      <c r="P42257" s="23"/>
    </row>
    <row r="42258" spans="4:16" s="3" customFormat="1" ht="15">
      <c r="D42258" s="11"/>
      <c r="G42258" s="11"/>
      <c r="J42258" s="11"/>
      <c r="L42258" s="4"/>
      <c r="N42258" s="17"/>
      <c r="O42258" s="11"/>
      <c r="P42258" s="23"/>
    </row>
    <row r="42259" spans="4:16" s="3" customFormat="1" ht="15">
      <c r="D42259" s="11"/>
      <c r="G42259" s="11"/>
      <c r="J42259" s="11"/>
      <c r="L42259" s="4"/>
      <c r="N42259" s="17"/>
      <c r="O42259" s="11"/>
      <c r="P42259" s="23"/>
    </row>
    <row r="42260" spans="4:16" s="3" customFormat="1" ht="15">
      <c r="D42260" s="11"/>
      <c r="G42260" s="11"/>
      <c r="J42260" s="11"/>
      <c r="L42260" s="4"/>
      <c r="N42260" s="17"/>
      <c r="O42260" s="11"/>
      <c r="P42260" s="23"/>
    </row>
    <row r="42261" spans="4:16" s="3" customFormat="1" ht="15">
      <c r="D42261" s="11"/>
      <c r="G42261" s="11"/>
      <c r="J42261" s="11"/>
      <c r="L42261" s="4"/>
      <c r="N42261" s="17"/>
      <c r="O42261" s="11"/>
      <c r="P42261" s="23"/>
    </row>
    <row r="42262" spans="4:16" s="3" customFormat="1" ht="15">
      <c r="D42262" s="11"/>
      <c r="G42262" s="11"/>
      <c r="J42262" s="11"/>
      <c r="L42262" s="4"/>
      <c r="N42262" s="17"/>
      <c r="O42262" s="11"/>
      <c r="P42262" s="23"/>
    </row>
    <row r="42263" spans="4:16" s="3" customFormat="1" ht="15">
      <c r="D42263" s="11"/>
      <c r="G42263" s="11"/>
      <c r="J42263" s="11"/>
      <c r="L42263" s="4"/>
      <c r="N42263" s="17"/>
      <c r="O42263" s="11"/>
      <c r="P42263" s="23"/>
    </row>
    <row r="42264" spans="4:16" s="3" customFormat="1" ht="15">
      <c r="D42264" s="11"/>
      <c r="G42264" s="11"/>
      <c r="J42264" s="11"/>
      <c r="L42264" s="4"/>
      <c r="N42264" s="17"/>
      <c r="O42264" s="11"/>
      <c r="P42264" s="23"/>
    </row>
    <row r="42265" spans="4:16" s="3" customFormat="1" ht="15">
      <c r="D42265" s="11"/>
      <c r="G42265" s="11"/>
      <c r="J42265" s="11"/>
      <c r="L42265" s="4"/>
      <c r="N42265" s="17"/>
      <c r="O42265" s="11"/>
      <c r="P42265" s="23"/>
    </row>
    <row r="42266" spans="4:16" s="3" customFormat="1" ht="15">
      <c r="D42266" s="11"/>
      <c r="G42266" s="11"/>
      <c r="J42266" s="11"/>
      <c r="L42266" s="4"/>
      <c r="N42266" s="17"/>
      <c r="O42266" s="11"/>
      <c r="P42266" s="23"/>
    </row>
    <row r="42267" spans="4:16" s="3" customFormat="1" ht="15">
      <c r="D42267" s="11"/>
      <c r="G42267" s="11"/>
      <c r="J42267" s="11"/>
      <c r="L42267" s="4"/>
      <c r="N42267" s="17"/>
      <c r="O42267" s="11"/>
      <c r="P42267" s="23"/>
    </row>
    <row r="42268" spans="4:16" s="3" customFormat="1" ht="15">
      <c r="D42268" s="11"/>
      <c r="G42268" s="11"/>
      <c r="J42268" s="11"/>
      <c r="L42268" s="4"/>
      <c r="N42268" s="17"/>
      <c r="O42268" s="11"/>
      <c r="P42268" s="23"/>
    </row>
    <row r="42269" spans="4:16" s="3" customFormat="1" ht="15">
      <c r="D42269" s="11"/>
      <c r="G42269" s="11"/>
      <c r="J42269" s="11"/>
      <c r="L42269" s="4"/>
      <c r="N42269" s="17"/>
      <c r="O42269" s="11"/>
      <c r="P42269" s="23"/>
    </row>
    <row r="42270" spans="4:16" s="3" customFormat="1" ht="15">
      <c r="D42270" s="11"/>
      <c r="G42270" s="11"/>
      <c r="J42270" s="11"/>
      <c r="L42270" s="4"/>
      <c r="N42270" s="17"/>
      <c r="O42270" s="11"/>
      <c r="P42270" s="23"/>
    </row>
    <row r="42271" spans="4:16" s="3" customFormat="1" ht="15">
      <c r="D42271" s="11"/>
      <c r="G42271" s="11"/>
      <c r="J42271" s="11"/>
      <c r="L42271" s="4"/>
      <c r="N42271" s="17"/>
      <c r="O42271" s="11"/>
      <c r="P42271" s="23"/>
    </row>
    <row r="42272" spans="4:16" s="3" customFormat="1" ht="15">
      <c r="D42272" s="11"/>
      <c r="G42272" s="11"/>
      <c r="J42272" s="11"/>
      <c r="L42272" s="4"/>
      <c r="N42272" s="17"/>
      <c r="O42272" s="11"/>
      <c r="P42272" s="23"/>
    </row>
    <row r="42273" spans="4:16" s="3" customFormat="1" ht="15">
      <c r="D42273" s="11"/>
      <c r="G42273" s="11"/>
      <c r="J42273" s="11"/>
      <c r="L42273" s="4"/>
      <c r="N42273" s="17"/>
      <c r="O42273" s="11"/>
      <c r="P42273" s="23"/>
    </row>
    <row r="42274" spans="4:16" s="3" customFormat="1" ht="15">
      <c r="D42274" s="11"/>
      <c r="G42274" s="11"/>
      <c r="J42274" s="11"/>
      <c r="L42274" s="4"/>
      <c r="N42274" s="17"/>
      <c r="O42274" s="11"/>
      <c r="P42274" s="23"/>
    </row>
    <row r="42275" spans="4:16" s="3" customFormat="1" ht="15">
      <c r="D42275" s="11"/>
      <c r="G42275" s="11"/>
      <c r="J42275" s="11"/>
      <c r="L42275" s="4"/>
      <c r="N42275" s="17"/>
      <c r="O42275" s="11"/>
      <c r="P42275" s="23"/>
    </row>
    <row r="42276" spans="4:16" s="3" customFormat="1" ht="15">
      <c r="D42276" s="11"/>
      <c r="G42276" s="11"/>
      <c r="J42276" s="11"/>
      <c r="L42276" s="4"/>
      <c r="N42276" s="17"/>
      <c r="O42276" s="11"/>
      <c r="P42276" s="23"/>
    </row>
    <row r="42277" spans="4:16" s="3" customFormat="1" ht="15">
      <c r="D42277" s="11"/>
      <c r="G42277" s="11"/>
      <c r="J42277" s="11"/>
      <c r="L42277" s="4"/>
      <c r="N42277" s="17"/>
      <c r="O42277" s="11"/>
      <c r="P42277" s="23"/>
    </row>
    <row r="42278" spans="4:16" s="3" customFormat="1" ht="15">
      <c r="D42278" s="11"/>
      <c r="G42278" s="11"/>
      <c r="J42278" s="11"/>
      <c r="L42278" s="4"/>
      <c r="N42278" s="17"/>
      <c r="O42278" s="11"/>
      <c r="P42278" s="23"/>
    </row>
    <row r="42279" spans="4:16" s="3" customFormat="1" ht="15">
      <c r="D42279" s="11"/>
      <c r="G42279" s="11"/>
      <c r="J42279" s="11"/>
      <c r="L42279" s="4"/>
      <c r="N42279" s="17"/>
      <c r="O42279" s="11"/>
      <c r="P42279" s="23"/>
    </row>
    <row r="42280" spans="4:16" s="3" customFormat="1" ht="15">
      <c r="D42280" s="11"/>
      <c r="G42280" s="11"/>
      <c r="J42280" s="11"/>
      <c r="L42280" s="4"/>
      <c r="N42280" s="17"/>
      <c r="O42280" s="11"/>
      <c r="P42280" s="23"/>
    </row>
    <row r="42281" spans="4:16" s="3" customFormat="1" ht="15">
      <c r="D42281" s="11"/>
      <c r="G42281" s="11"/>
      <c r="J42281" s="11"/>
      <c r="L42281" s="4"/>
      <c r="N42281" s="17"/>
      <c r="O42281" s="11"/>
      <c r="P42281" s="23"/>
    </row>
    <row r="42282" spans="4:16" s="3" customFormat="1" ht="15">
      <c r="D42282" s="11"/>
      <c r="G42282" s="11"/>
      <c r="J42282" s="11"/>
      <c r="L42282" s="4"/>
      <c r="N42282" s="17"/>
      <c r="O42282" s="11"/>
      <c r="P42282" s="23"/>
    </row>
    <row r="42283" spans="4:16" s="3" customFormat="1" ht="15">
      <c r="D42283" s="11"/>
      <c r="G42283" s="11"/>
      <c r="J42283" s="11"/>
      <c r="L42283" s="4"/>
      <c r="N42283" s="17"/>
      <c r="O42283" s="11"/>
      <c r="P42283" s="23"/>
    </row>
    <row r="42284" spans="4:16" s="3" customFormat="1" ht="15">
      <c r="D42284" s="11"/>
      <c r="G42284" s="11"/>
      <c r="J42284" s="11"/>
      <c r="L42284" s="4"/>
      <c r="N42284" s="17"/>
      <c r="O42284" s="11"/>
      <c r="P42284" s="23"/>
    </row>
    <row r="42285" spans="4:16" s="3" customFormat="1" ht="15">
      <c r="D42285" s="11"/>
      <c r="G42285" s="11"/>
      <c r="J42285" s="11"/>
      <c r="L42285" s="4"/>
      <c r="N42285" s="17"/>
      <c r="O42285" s="11"/>
      <c r="P42285" s="23"/>
    </row>
    <row r="42286" spans="4:16" s="3" customFormat="1" ht="15">
      <c r="D42286" s="11"/>
      <c r="G42286" s="11"/>
      <c r="J42286" s="11"/>
      <c r="L42286" s="4"/>
      <c r="N42286" s="17"/>
      <c r="O42286" s="11"/>
      <c r="P42286" s="23"/>
    </row>
    <row r="42287" spans="4:16" s="3" customFormat="1" ht="15">
      <c r="D42287" s="11"/>
      <c r="G42287" s="11"/>
      <c r="J42287" s="11"/>
      <c r="L42287" s="4"/>
      <c r="N42287" s="17"/>
      <c r="O42287" s="11"/>
      <c r="P42287" s="23"/>
    </row>
    <row r="42288" spans="4:16" s="3" customFormat="1" ht="15">
      <c r="D42288" s="11"/>
      <c r="G42288" s="11"/>
      <c r="J42288" s="11"/>
      <c r="L42288" s="4"/>
      <c r="N42288" s="17"/>
      <c r="O42288" s="11"/>
      <c r="P42288" s="23"/>
    </row>
    <row r="42289" spans="4:16" s="3" customFormat="1" ht="15">
      <c r="D42289" s="11"/>
      <c r="G42289" s="11"/>
      <c r="J42289" s="11"/>
      <c r="L42289" s="4"/>
      <c r="N42289" s="17"/>
      <c r="O42289" s="11"/>
      <c r="P42289" s="23"/>
    </row>
    <row r="42290" spans="4:16" s="3" customFormat="1" ht="15">
      <c r="D42290" s="11"/>
      <c r="G42290" s="11"/>
      <c r="J42290" s="11"/>
      <c r="L42290" s="4"/>
      <c r="N42290" s="17"/>
      <c r="O42290" s="11"/>
      <c r="P42290" s="23"/>
    </row>
    <row r="42291" spans="4:16" s="3" customFormat="1" ht="15">
      <c r="D42291" s="11"/>
      <c r="G42291" s="11"/>
      <c r="J42291" s="11"/>
      <c r="L42291" s="4"/>
      <c r="N42291" s="17"/>
      <c r="O42291" s="11"/>
      <c r="P42291" s="23"/>
    </row>
    <row r="42292" spans="4:16" s="3" customFormat="1" ht="15">
      <c r="D42292" s="11"/>
      <c r="G42292" s="11"/>
      <c r="J42292" s="11"/>
      <c r="L42292" s="4"/>
      <c r="N42292" s="17"/>
      <c r="O42292" s="11"/>
      <c r="P42292" s="23"/>
    </row>
    <row r="42293" spans="4:16" s="3" customFormat="1" ht="15">
      <c r="D42293" s="11"/>
      <c r="G42293" s="11"/>
      <c r="J42293" s="11"/>
      <c r="L42293" s="4"/>
      <c r="N42293" s="17"/>
      <c r="O42293" s="11"/>
      <c r="P42293" s="23"/>
    </row>
    <row r="42294" spans="4:16" s="3" customFormat="1" ht="15">
      <c r="D42294" s="11"/>
      <c r="G42294" s="11"/>
      <c r="J42294" s="11"/>
      <c r="L42294" s="4"/>
      <c r="N42294" s="17"/>
      <c r="O42294" s="11"/>
      <c r="P42294" s="23"/>
    </row>
    <row r="42295" spans="4:16" s="3" customFormat="1" ht="15">
      <c r="D42295" s="11"/>
      <c r="G42295" s="11"/>
      <c r="J42295" s="11"/>
      <c r="L42295" s="4"/>
      <c r="N42295" s="17"/>
      <c r="O42295" s="11"/>
      <c r="P42295" s="23"/>
    </row>
    <row r="42296" spans="4:16" s="3" customFormat="1" ht="15">
      <c r="D42296" s="11"/>
      <c r="G42296" s="11"/>
      <c r="J42296" s="11"/>
      <c r="L42296" s="4"/>
      <c r="N42296" s="17"/>
      <c r="O42296" s="11"/>
      <c r="P42296" s="23"/>
    </row>
    <row r="42297" spans="4:16" s="3" customFormat="1" ht="15">
      <c r="D42297" s="11"/>
      <c r="G42297" s="11"/>
      <c r="J42297" s="11"/>
      <c r="L42297" s="4"/>
      <c r="N42297" s="17"/>
      <c r="O42297" s="11"/>
      <c r="P42297" s="23"/>
    </row>
    <row r="42298" spans="4:16" s="3" customFormat="1" ht="15">
      <c r="D42298" s="11"/>
      <c r="G42298" s="11"/>
      <c r="J42298" s="11"/>
      <c r="L42298" s="4"/>
      <c r="N42298" s="17"/>
      <c r="O42298" s="11"/>
      <c r="P42298" s="23"/>
    </row>
    <row r="42299" spans="4:16" s="3" customFormat="1" ht="15">
      <c r="D42299" s="11"/>
      <c r="G42299" s="11"/>
      <c r="J42299" s="11"/>
      <c r="L42299" s="4"/>
      <c r="N42299" s="17"/>
      <c r="O42299" s="11"/>
      <c r="P42299" s="23"/>
    </row>
    <row r="42300" spans="4:16" s="3" customFormat="1" ht="15">
      <c r="D42300" s="11"/>
      <c r="G42300" s="11"/>
      <c r="J42300" s="11"/>
      <c r="L42300" s="4"/>
      <c r="N42300" s="17"/>
      <c r="O42300" s="11"/>
      <c r="P42300" s="23"/>
    </row>
    <row r="42301" spans="4:16" s="3" customFormat="1" ht="15">
      <c r="D42301" s="11"/>
      <c r="G42301" s="11"/>
      <c r="J42301" s="11"/>
      <c r="L42301" s="4"/>
      <c r="N42301" s="17"/>
      <c r="O42301" s="11"/>
      <c r="P42301" s="23"/>
    </row>
    <row r="42302" spans="4:16" s="3" customFormat="1" ht="15">
      <c r="D42302" s="11"/>
      <c r="G42302" s="11"/>
      <c r="J42302" s="11"/>
      <c r="L42302" s="4"/>
      <c r="N42302" s="17"/>
      <c r="O42302" s="11"/>
      <c r="P42302" s="23"/>
    </row>
    <row r="42303" spans="4:16" s="3" customFormat="1" ht="15">
      <c r="D42303" s="11"/>
      <c r="G42303" s="11"/>
      <c r="J42303" s="11"/>
      <c r="L42303" s="4"/>
      <c r="N42303" s="17"/>
      <c r="O42303" s="11"/>
      <c r="P42303" s="23"/>
    </row>
    <row r="42304" spans="4:16" s="3" customFormat="1" ht="15">
      <c r="D42304" s="11"/>
      <c r="G42304" s="11"/>
      <c r="J42304" s="11"/>
      <c r="L42304" s="4"/>
      <c r="N42304" s="17"/>
      <c r="O42304" s="11"/>
      <c r="P42304" s="23"/>
    </row>
    <row r="42305" spans="4:16" s="3" customFormat="1" ht="15">
      <c r="D42305" s="11"/>
      <c r="G42305" s="11"/>
      <c r="J42305" s="11"/>
      <c r="L42305" s="4"/>
      <c r="N42305" s="17"/>
      <c r="O42305" s="11"/>
      <c r="P42305" s="23"/>
    </row>
    <row r="42306" spans="4:16" s="3" customFormat="1" ht="15">
      <c r="D42306" s="11"/>
      <c r="G42306" s="11"/>
      <c r="J42306" s="11"/>
      <c r="L42306" s="4"/>
      <c r="N42306" s="17"/>
      <c r="O42306" s="11"/>
      <c r="P42306" s="23"/>
    </row>
    <row r="42307" spans="4:16" s="3" customFormat="1" ht="15">
      <c r="D42307" s="11"/>
      <c r="G42307" s="11"/>
      <c r="J42307" s="11"/>
      <c r="L42307" s="4"/>
      <c r="N42307" s="17"/>
      <c r="O42307" s="11"/>
      <c r="P42307" s="23"/>
    </row>
    <row r="42308" spans="4:16" s="3" customFormat="1" ht="15">
      <c r="D42308" s="11"/>
      <c r="G42308" s="11"/>
      <c r="J42308" s="11"/>
      <c r="L42308" s="4"/>
      <c r="N42308" s="17"/>
      <c r="O42308" s="11"/>
      <c r="P42308" s="23"/>
    </row>
    <row r="42309" spans="4:16" s="3" customFormat="1" ht="15">
      <c r="D42309" s="11"/>
      <c r="G42309" s="11"/>
      <c r="J42309" s="11"/>
      <c r="L42309" s="4"/>
      <c r="N42309" s="17"/>
      <c r="O42309" s="11"/>
      <c r="P42309" s="23"/>
    </row>
    <row r="42310" spans="4:16" s="3" customFormat="1" ht="15">
      <c r="D42310" s="11"/>
      <c r="G42310" s="11"/>
      <c r="J42310" s="11"/>
      <c r="L42310" s="4"/>
      <c r="N42310" s="17"/>
      <c r="O42310" s="11"/>
      <c r="P42310" s="23"/>
    </row>
    <row r="42311" spans="4:16" s="3" customFormat="1" ht="15">
      <c r="D42311" s="11"/>
      <c r="G42311" s="11"/>
      <c r="J42311" s="11"/>
      <c r="L42311" s="4"/>
      <c r="N42311" s="17"/>
      <c r="O42311" s="11"/>
      <c r="P42311" s="23"/>
    </row>
    <row r="42312" spans="4:16" s="3" customFormat="1" ht="15">
      <c r="D42312" s="11"/>
      <c r="G42312" s="11"/>
      <c r="J42312" s="11"/>
      <c r="L42312" s="4"/>
      <c r="N42312" s="17"/>
      <c r="O42312" s="11"/>
      <c r="P42312" s="23"/>
    </row>
    <row r="42313" spans="4:16" s="3" customFormat="1" ht="15">
      <c r="D42313" s="11"/>
      <c r="G42313" s="11"/>
      <c r="J42313" s="11"/>
      <c r="L42313" s="4"/>
      <c r="N42313" s="17"/>
      <c r="O42313" s="11"/>
      <c r="P42313" s="23"/>
    </row>
    <row r="42314" spans="4:16" s="3" customFormat="1" ht="15">
      <c r="D42314" s="11"/>
      <c r="G42314" s="11"/>
      <c r="J42314" s="11"/>
      <c r="L42314" s="4"/>
      <c r="N42314" s="17"/>
      <c r="O42314" s="11"/>
      <c r="P42314" s="23"/>
    </row>
    <row r="42315" spans="4:16" s="3" customFormat="1" ht="15">
      <c r="D42315" s="11"/>
      <c r="G42315" s="11"/>
      <c r="J42315" s="11"/>
      <c r="L42315" s="4"/>
      <c r="N42315" s="17"/>
      <c r="O42315" s="11"/>
      <c r="P42315" s="23"/>
    </row>
    <row r="42316" spans="4:16" s="3" customFormat="1" ht="15">
      <c r="D42316" s="11"/>
      <c r="G42316" s="11"/>
      <c r="J42316" s="11"/>
      <c r="L42316" s="4"/>
      <c r="N42316" s="17"/>
      <c r="O42316" s="11"/>
      <c r="P42316" s="23"/>
    </row>
    <row r="42317" spans="4:16" s="3" customFormat="1" ht="15">
      <c r="D42317" s="11"/>
      <c r="G42317" s="11"/>
      <c r="J42317" s="11"/>
      <c r="L42317" s="4"/>
      <c r="N42317" s="17"/>
      <c r="O42317" s="11"/>
      <c r="P42317" s="23"/>
    </row>
    <row r="42318" spans="4:16" s="3" customFormat="1" ht="15">
      <c r="D42318" s="11"/>
      <c r="G42318" s="11"/>
      <c r="J42318" s="11"/>
      <c r="L42318" s="4"/>
      <c r="N42318" s="17"/>
      <c r="O42318" s="11"/>
      <c r="P42318" s="23"/>
    </row>
    <row r="42319" spans="4:16" s="3" customFormat="1" ht="15">
      <c r="D42319" s="11"/>
      <c r="G42319" s="11"/>
      <c r="J42319" s="11"/>
      <c r="L42319" s="4"/>
      <c r="N42319" s="17"/>
      <c r="O42319" s="11"/>
      <c r="P42319" s="23"/>
    </row>
    <row r="42320" spans="4:16" s="3" customFormat="1" ht="15">
      <c r="D42320" s="11"/>
      <c r="G42320" s="11"/>
      <c r="J42320" s="11"/>
      <c r="L42320" s="4"/>
      <c r="N42320" s="17"/>
      <c r="O42320" s="11"/>
      <c r="P42320" s="23"/>
    </row>
    <row r="42321" spans="4:16" s="3" customFormat="1" ht="15">
      <c r="D42321" s="11"/>
      <c r="G42321" s="11"/>
      <c r="J42321" s="11"/>
      <c r="L42321" s="4"/>
      <c r="N42321" s="17"/>
      <c r="O42321" s="11"/>
      <c r="P42321" s="23"/>
    </row>
    <row r="42322" spans="4:16" s="3" customFormat="1" ht="15">
      <c r="D42322" s="11"/>
      <c r="G42322" s="11"/>
      <c r="J42322" s="11"/>
      <c r="L42322" s="4"/>
      <c r="N42322" s="17"/>
      <c r="O42322" s="11"/>
      <c r="P42322" s="23"/>
    </row>
    <row r="42323" spans="4:16" s="3" customFormat="1" ht="15">
      <c r="D42323" s="11"/>
      <c r="G42323" s="11"/>
      <c r="J42323" s="11"/>
      <c r="L42323" s="4"/>
      <c r="N42323" s="17"/>
      <c r="O42323" s="11"/>
      <c r="P42323" s="23"/>
    </row>
    <row r="42324" spans="4:16" s="3" customFormat="1" ht="15">
      <c r="D42324" s="11"/>
      <c r="G42324" s="11"/>
      <c r="J42324" s="11"/>
      <c r="L42324" s="4"/>
      <c r="N42324" s="17"/>
      <c r="O42324" s="11"/>
      <c r="P42324" s="23"/>
    </row>
    <row r="42325" spans="4:16" s="3" customFormat="1" ht="15">
      <c r="D42325" s="11"/>
      <c r="G42325" s="11"/>
      <c r="J42325" s="11"/>
      <c r="L42325" s="4"/>
      <c r="N42325" s="17"/>
      <c r="O42325" s="11"/>
      <c r="P42325" s="23"/>
    </row>
    <row r="42326" spans="4:16" s="3" customFormat="1" ht="15">
      <c r="D42326" s="11"/>
      <c r="G42326" s="11"/>
      <c r="J42326" s="11"/>
      <c r="L42326" s="4"/>
      <c r="N42326" s="17"/>
      <c r="O42326" s="11"/>
      <c r="P42326" s="23"/>
    </row>
    <row r="42327" spans="4:16" s="3" customFormat="1" ht="15">
      <c r="D42327" s="11"/>
      <c r="G42327" s="11"/>
      <c r="J42327" s="11"/>
      <c r="L42327" s="4"/>
      <c r="N42327" s="17"/>
      <c r="O42327" s="11"/>
      <c r="P42327" s="23"/>
    </row>
    <row r="42328" spans="4:16" s="3" customFormat="1" ht="15">
      <c r="D42328" s="11"/>
      <c r="G42328" s="11"/>
      <c r="J42328" s="11"/>
      <c r="L42328" s="4"/>
      <c r="N42328" s="17"/>
      <c r="O42328" s="11"/>
      <c r="P42328" s="23"/>
    </row>
    <row r="42329" spans="4:16" s="3" customFormat="1" ht="15">
      <c r="D42329" s="11"/>
      <c r="G42329" s="11"/>
      <c r="J42329" s="11"/>
      <c r="L42329" s="4"/>
      <c r="N42329" s="17"/>
      <c r="O42329" s="11"/>
      <c r="P42329" s="23"/>
    </row>
    <row r="42330" spans="4:16" s="3" customFormat="1" ht="15">
      <c r="D42330" s="11"/>
      <c r="G42330" s="11"/>
      <c r="J42330" s="11"/>
      <c r="L42330" s="4"/>
      <c r="N42330" s="17"/>
      <c r="O42330" s="11"/>
      <c r="P42330" s="23"/>
    </row>
    <row r="42331" spans="4:16" s="3" customFormat="1" ht="15">
      <c r="D42331" s="11"/>
      <c r="G42331" s="11"/>
      <c r="J42331" s="11"/>
      <c r="L42331" s="4"/>
      <c r="N42331" s="17"/>
      <c r="O42331" s="11"/>
      <c r="P42331" s="23"/>
    </row>
    <row r="42332" spans="4:16" s="3" customFormat="1" ht="15">
      <c r="D42332" s="11"/>
      <c r="G42332" s="11"/>
      <c r="J42332" s="11"/>
      <c r="L42332" s="4"/>
      <c r="N42332" s="17"/>
      <c r="O42332" s="11"/>
      <c r="P42332" s="23"/>
    </row>
    <row r="42333" spans="4:16" s="3" customFormat="1" ht="15">
      <c r="D42333" s="11"/>
      <c r="G42333" s="11"/>
      <c r="J42333" s="11"/>
      <c r="L42333" s="4"/>
      <c r="N42333" s="17"/>
      <c r="O42333" s="11"/>
      <c r="P42333" s="23"/>
    </row>
    <row r="42334" spans="4:16" s="3" customFormat="1" ht="15">
      <c r="D42334" s="11"/>
      <c r="G42334" s="11"/>
      <c r="J42334" s="11"/>
      <c r="L42334" s="4"/>
      <c r="N42334" s="17"/>
      <c r="O42334" s="11"/>
      <c r="P42334" s="23"/>
    </row>
    <row r="42335" spans="4:16" s="3" customFormat="1" ht="15">
      <c r="D42335" s="11"/>
      <c r="G42335" s="11"/>
      <c r="J42335" s="11"/>
      <c r="L42335" s="4"/>
      <c r="N42335" s="17"/>
      <c r="O42335" s="11"/>
      <c r="P42335" s="23"/>
    </row>
    <row r="42336" spans="4:16" s="3" customFormat="1" ht="15">
      <c r="D42336" s="11"/>
      <c r="G42336" s="11"/>
      <c r="J42336" s="11"/>
      <c r="L42336" s="4"/>
      <c r="N42336" s="17"/>
      <c r="O42336" s="11"/>
      <c r="P42336" s="23"/>
    </row>
    <row r="42337" spans="4:16" s="3" customFormat="1" ht="15">
      <c r="D42337" s="11"/>
      <c r="G42337" s="11"/>
      <c r="J42337" s="11"/>
      <c r="L42337" s="4"/>
      <c r="N42337" s="17"/>
      <c r="O42337" s="11"/>
      <c r="P42337" s="23"/>
    </row>
    <row r="42338" spans="4:16" s="3" customFormat="1" ht="15">
      <c r="D42338" s="11"/>
      <c r="G42338" s="11"/>
      <c r="J42338" s="11"/>
      <c r="L42338" s="4"/>
      <c r="N42338" s="17"/>
      <c r="O42338" s="11"/>
      <c r="P42338" s="23"/>
    </row>
    <row r="42339" spans="4:16" s="3" customFormat="1" ht="15">
      <c r="D42339" s="11"/>
      <c r="G42339" s="11"/>
      <c r="J42339" s="11"/>
      <c r="L42339" s="4"/>
      <c r="N42339" s="17"/>
      <c r="O42339" s="11"/>
      <c r="P42339" s="23"/>
    </row>
    <row r="42340" spans="4:16" s="3" customFormat="1" ht="15">
      <c r="D42340" s="11"/>
      <c r="G42340" s="11"/>
      <c r="J42340" s="11"/>
      <c r="L42340" s="4"/>
      <c r="N42340" s="17"/>
      <c r="O42340" s="11"/>
      <c r="P42340" s="23"/>
    </row>
    <row r="42341" spans="4:16" s="3" customFormat="1" ht="15">
      <c r="D42341" s="11"/>
      <c r="G42341" s="11"/>
      <c r="J42341" s="11"/>
      <c r="L42341" s="4"/>
      <c r="N42341" s="17"/>
      <c r="O42341" s="11"/>
      <c r="P42341" s="23"/>
    </row>
    <row r="42342" spans="4:16" s="3" customFormat="1" ht="15">
      <c r="D42342" s="11"/>
      <c r="G42342" s="11"/>
      <c r="J42342" s="11"/>
      <c r="L42342" s="4"/>
      <c r="N42342" s="17"/>
      <c r="O42342" s="11"/>
      <c r="P42342" s="23"/>
    </row>
    <row r="42343" spans="4:16" s="3" customFormat="1" ht="15">
      <c r="D42343" s="11"/>
      <c r="G42343" s="11"/>
      <c r="J42343" s="11"/>
      <c r="L42343" s="4"/>
      <c r="N42343" s="17"/>
      <c r="O42343" s="11"/>
      <c r="P42343" s="23"/>
    </row>
    <row r="42344" spans="4:16" s="3" customFormat="1" ht="15">
      <c r="D42344" s="11"/>
      <c r="G42344" s="11"/>
      <c r="J42344" s="11"/>
      <c r="L42344" s="4"/>
      <c r="N42344" s="17"/>
      <c r="O42344" s="11"/>
      <c r="P42344" s="23"/>
    </row>
    <row r="42345" spans="4:16" s="3" customFormat="1" ht="15">
      <c r="D42345" s="11"/>
      <c r="G42345" s="11"/>
      <c r="J42345" s="11"/>
      <c r="L42345" s="4"/>
      <c r="N42345" s="17"/>
      <c r="O42345" s="11"/>
      <c r="P42345" s="23"/>
    </row>
    <row r="42346" spans="4:16" s="3" customFormat="1" ht="15">
      <c r="D42346" s="11"/>
      <c r="G42346" s="11"/>
      <c r="J42346" s="11"/>
      <c r="L42346" s="4"/>
      <c r="N42346" s="17"/>
      <c r="O42346" s="11"/>
      <c r="P42346" s="23"/>
    </row>
    <row r="42347" spans="4:16" s="3" customFormat="1" ht="15">
      <c r="D42347" s="11"/>
      <c r="G42347" s="11"/>
      <c r="J42347" s="11"/>
      <c r="L42347" s="4"/>
      <c r="N42347" s="17"/>
      <c r="O42347" s="11"/>
      <c r="P42347" s="23"/>
    </row>
    <row r="42348" spans="4:16" s="3" customFormat="1" ht="15">
      <c r="D42348" s="11"/>
      <c r="G42348" s="11"/>
      <c r="J42348" s="11"/>
      <c r="L42348" s="4"/>
      <c r="N42348" s="17"/>
      <c r="O42348" s="11"/>
      <c r="P42348" s="23"/>
    </row>
    <row r="42349" spans="4:16" s="3" customFormat="1" ht="15">
      <c r="D42349" s="11"/>
      <c r="G42349" s="11"/>
      <c r="J42349" s="11"/>
      <c r="L42349" s="4"/>
      <c r="N42349" s="17"/>
      <c r="O42349" s="11"/>
      <c r="P42349" s="23"/>
    </row>
    <row r="42350" spans="4:16" s="3" customFormat="1" ht="15">
      <c r="D42350" s="11"/>
      <c r="G42350" s="11"/>
      <c r="J42350" s="11"/>
      <c r="L42350" s="4"/>
      <c r="N42350" s="17"/>
      <c r="O42350" s="11"/>
      <c r="P42350" s="23"/>
    </row>
    <row r="42351" spans="4:16" s="3" customFormat="1" ht="15">
      <c r="D42351" s="11"/>
      <c r="G42351" s="11"/>
      <c r="J42351" s="11"/>
      <c r="L42351" s="4"/>
      <c r="N42351" s="17"/>
      <c r="O42351" s="11"/>
      <c r="P42351" s="23"/>
    </row>
    <row r="42352" spans="4:16" s="3" customFormat="1" ht="15">
      <c r="D42352" s="11"/>
      <c r="G42352" s="11"/>
      <c r="J42352" s="11"/>
      <c r="L42352" s="4"/>
      <c r="N42352" s="17"/>
      <c r="O42352" s="11"/>
      <c r="P42352" s="23"/>
    </row>
    <row r="42353" spans="4:16" s="3" customFormat="1" ht="15">
      <c r="D42353" s="11"/>
      <c r="G42353" s="11"/>
      <c r="J42353" s="11"/>
      <c r="L42353" s="4"/>
      <c r="N42353" s="17"/>
      <c r="O42353" s="11"/>
      <c r="P42353" s="23"/>
    </row>
    <row r="42354" spans="4:16" s="3" customFormat="1" ht="15">
      <c r="D42354" s="11"/>
      <c r="G42354" s="11"/>
      <c r="J42354" s="11"/>
      <c r="L42354" s="4"/>
      <c r="N42354" s="17"/>
      <c r="O42354" s="11"/>
      <c r="P42354" s="23"/>
    </row>
    <row r="42355" spans="4:16" s="3" customFormat="1" ht="15">
      <c r="D42355" s="11"/>
      <c r="G42355" s="11"/>
      <c r="J42355" s="11"/>
      <c r="L42355" s="4"/>
      <c r="N42355" s="17"/>
      <c r="O42355" s="11"/>
      <c r="P42355" s="23"/>
    </row>
    <row r="42356" spans="4:16" s="3" customFormat="1" ht="15">
      <c r="D42356" s="11"/>
      <c r="G42356" s="11"/>
      <c r="J42356" s="11"/>
      <c r="L42356" s="4"/>
      <c r="N42356" s="17"/>
      <c r="O42356" s="11"/>
      <c r="P42356" s="23"/>
    </row>
    <row r="42357" spans="4:16" s="3" customFormat="1" ht="15">
      <c r="D42357" s="11"/>
      <c r="G42357" s="11"/>
      <c r="J42357" s="11"/>
      <c r="L42357" s="4"/>
      <c r="N42357" s="17"/>
      <c r="O42357" s="11"/>
      <c r="P42357" s="23"/>
    </row>
    <row r="42358" spans="4:16" s="3" customFormat="1" ht="15">
      <c r="D42358" s="11"/>
      <c r="G42358" s="11"/>
      <c r="J42358" s="11"/>
      <c r="L42358" s="4"/>
      <c r="N42358" s="17"/>
      <c r="O42358" s="11"/>
      <c r="P42358" s="23"/>
    </row>
    <row r="42359" spans="4:16" s="3" customFormat="1" ht="15">
      <c r="D42359" s="11"/>
      <c r="G42359" s="11"/>
      <c r="J42359" s="11"/>
      <c r="L42359" s="4"/>
      <c r="N42359" s="17"/>
      <c r="O42359" s="11"/>
      <c r="P42359" s="23"/>
    </row>
    <row r="42360" spans="4:16" s="3" customFormat="1" ht="15">
      <c r="D42360" s="11"/>
      <c r="G42360" s="11"/>
      <c r="J42360" s="11"/>
      <c r="L42360" s="4"/>
      <c r="N42360" s="17"/>
      <c r="O42360" s="11"/>
      <c r="P42360" s="23"/>
    </row>
    <row r="42361" spans="4:16" s="3" customFormat="1" ht="15">
      <c r="D42361" s="11"/>
      <c r="G42361" s="11"/>
      <c r="J42361" s="11"/>
      <c r="L42361" s="4"/>
      <c r="N42361" s="17"/>
      <c r="O42361" s="11"/>
      <c r="P42361" s="23"/>
    </row>
    <row r="42362" spans="4:16" s="3" customFormat="1" ht="15">
      <c r="D42362" s="11"/>
      <c r="G42362" s="11"/>
      <c r="J42362" s="11"/>
      <c r="L42362" s="4"/>
      <c r="N42362" s="17"/>
      <c r="O42362" s="11"/>
      <c r="P42362" s="23"/>
    </row>
    <row r="42363" spans="4:16" s="3" customFormat="1" ht="15">
      <c r="D42363" s="11"/>
      <c r="G42363" s="11"/>
      <c r="J42363" s="11"/>
      <c r="L42363" s="4"/>
      <c r="N42363" s="17"/>
      <c r="O42363" s="11"/>
      <c r="P42363" s="23"/>
    </row>
    <row r="42364" spans="4:16" s="3" customFormat="1" ht="15">
      <c r="D42364" s="11"/>
      <c r="G42364" s="11"/>
      <c r="J42364" s="11"/>
      <c r="L42364" s="4"/>
      <c r="N42364" s="17"/>
      <c r="O42364" s="11"/>
      <c r="P42364" s="23"/>
    </row>
    <row r="42365" spans="4:16" s="3" customFormat="1" ht="15">
      <c r="D42365" s="11"/>
      <c r="G42365" s="11"/>
      <c r="J42365" s="11"/>
      <c r="L42365" s="4"/>
      <c r="N42365" s="17"/>
      <c r="O42365" s="11"/>
      <c r="P42365" s="23"/>
    </row>
    <row r="42366" spans="4:16" s="3" customFormat="1" ht="15">
      <c r="D42366" s="11"/>
      <c r="G42366" s="11"/>
      <c r="J42366" s="11"/>
      <c r="L42366" s="4"/>
      <c r="N42366" s="17"/>
      <c r="O42366" s="11"/>
      <c r="P42366" s="23"/>
    </row>
    <row r="42367" spans="4:16" s="3" customFormat="1" ht="15">
      <c r="D42367" s="11"/>
      <c r="G42367" s="11"/>
      <c r="J42367" s="11"/>
      <c r="L42367" s="4"/>
      <c r="N42367" s="17"/>
      <c r="O42367" s="11"/>
      <c r="P42367" s="23"/>
    </row>
    <row r="42368" spans="4:16" s="3" customFormat="1" ht="15">
      <c r="D42368" s="11"/>
      <c r="G42368" s="11"/>
      <c r="J42368" s="11"/>
      <c r="L42368" s="4"/>
      <c r="N42368" s="17"/>
      <c r="O42368" s="11"/>
      <c r="P42368" s="23"/>
    </row>
    <row r="42369" spans="4:16" s="3" customFormat="1" ht="15">
      <c r="D42369" s="11"/>
      <c r="G42369" s="11"/>
      <c r="J42369" s="11"/>
      <c r="L42369" s="4"/>
      <c r="N42369" s="17"/>
      <c r="O42369" s="11"/>
      <c r="P42369" s="23"/>
    </row>
    <row r="42370" spans="4:16" s="3" customFormat="1" ht="15">
      <c r="D42370" s="11"/>
      <c r="G42370" s="11"/>
      <c r="J42370" s="11"/>
      <c r="L42370" s="4"/>
      <c r="N42370" s="17"/>
      <c r="O42370" s="11"/>
      <c r="P42370" s="23"/>
    </row>
    <row r="42371" spans="4:16" s="3" customFormat="1" ht="15">
      <c r="D42371" s="11"/>
      <c r="G42371" s="11"/>
      <c r="J42371" s="11"/>
      <c r="L42371" s="4"/>
      <c r="N42371" s="17"/>
      <c r="O42371" s="11"/>
      <c r="P42371" s="23"/>
    </row>
    <row r="42372" spans="4:16" s="3" customFormat="1" ht="15">
      <c r="D42372" s="11"/>
      <c r="G42372" s="11"/>
      <c r="J42372" s="11"/>
      <c r="L42372" s="4"/>
      <c r="N42372" s="17"/>
      <c r="O42372" s="11"/>
      <c r="P42372" s="23"/>
    </row>
    <row r="42373" spans="4:16" s="3" customFormat="1" ht="15">
      <c r="D42373" s="11"/>
      <c r="G42373" s="11"/>
      <c r="J42373" s="11"/>
      <c r="L42373" s="4"/>
      <c r="N42373" s="17"/>
      <c r="O42373" s="11"/>
      <c r="P42373" s="23"/>
    </row>
    <row r="42374" spans="4:16" s="3" customFormat="1" ht="15">
      <c r="D42374" s="11"/>
      <c r="G42374" s="11"/>
      <c r="J42374" s="11"/>
      <c r="L42374" s="4"/>
      <c r="N42374" s="17"/>
      <c r="O42374" s="11"/>
      <c r="P42374" s="23"/>
    </row>
    <row r="42375" spans="4:16" s="3" customFormat="1" ht="15">
      <c r="D42375" s="11"/>
      <c r="G42375" s="11"/>
      <c r="J42375" s="11"/>
      <c r="L42375" s="4"/>
      <c r="N42375" s="17"/>
      <c r="O42375" s="11"/>
      <c r="P42375" s="23"/>
    </row>
    <row r="42376" spans="4:16" s="3" customFormat="1" ht="15">
      <c r="D42376" s="11"/>
      <c r="G42376" s="11"/>
      <c r="J42376" s="11"/>
      <c r="L42376" s="4"/>
      <c r="N42376" s="17"/>
      <c r="O42376" s="11"/>
      <c r="P42376" s="23"/>
    </row>
    <row r="42377" spans="4:16" s="3" customFormat="1" ht="15">
      <c r="D42377" s="11"/>
      <c r="G42377" s="11"/>
      <c r="J42377" s="11"/>
      <c r="L42377" s="4"/>
      <c r="N42377" s="17"/>
      <c r="O42377" s="11"/>
      <c r="P42377" s="23"/>
    </row>
    <row r="42378" spans="4:16" s="3" customFormat="1" ht="15">
      <c r="D42378" s="11"/>
      <c r="G42378" s="11"/>
      <c r="J42378" s="11"/>
      <c r="L42378" s="4"/>
      <c r="N42378" s="17"/>
      <c r="O42378" s="11"/>
      <c r="P42378" s="23"/>
    </row>
    <row r="42379" spans="4:16" s="3" customFormat="1" ht="15">
      <c r="D42379" s="11"/>
      <c r="G42379" s="11"/>
      <c r="J42379" s="11"/>
      <c r="L42379" s="4"/>
      <c r="N42379" s="17"/>
      <c r="O42379" s="11"/>
      <c r="P42379" s="23"/>
    </row>
    <row r="42380" spans="4:16" s="3" customFormat="1" ht="15">
      <c r="D42380" s="11"/>
      <c r="G42380" s="11"/>
      <c r="J42380" s="11"/>
      <c r="L42380" s="4"/>
      <c r="N42380" s="17"/>
      <c r="O42380" s="11"/>
      <c r="P42380" s="23"/>
    </row>
    <row r="42381" spans="4:16" s="3" customFormat="1" ht="15">
      <c r="D42381" s="11"/>
      <c r="G42381" s="11"/>
      <c r="J42381" s="11"/>
      <c r="L42381" s="4"/>
      <c r="N42381" s="17"/>
      <c r="O42381" s="11"/>
      <c r="P42381" s="23"/>
    </row>
    <row r="42382" spans="4:16" s="3" customFormat="1" ht="15">
      <c r="D42382" s="11"/>
      <c r="G42382" s="11"/>
      <c r="J42382" s="11"/>
      <c r="L42382" s="4"/>
      <c r="N42382" s="17"/>
      <c r="O42382" s="11"/>
      <c r="P42382" s="23"/>
    </row>
    <row r="42383" spans="4:16" s="3" customFormat="1" ht="15">
      <c r="D42383" s="11"/>
      <c r="G42383" s="11"/>
      <c r="J42383" s="11"/>
      <c r="L42383" s="4"/>
      <c r="N42383" s="17"/>
      <c r="O42383" s="11"/>
      <c r="P42383" s="23"/>
    </row>
    <row r="42384" spans="4:16" s="3" customFormat="1" ht="15">
      <c r="D42384" s="11"/>
      <c r="G42384" s="11"/>
      <c r="J42384" s="11"/>
      <c r="L42384" s="4"/>
      <c r="N42384" s="17"/>
      <c r="O42384" s="11"/>
      <c r="P42384" s="23"/>
    </row>
    <row r="42385" spans="4:16" s="3" customFormat="1" ht="15">
      <c r="D42385" s="11"/>
      <c r="G42385" s="11"/>
      <c r="J42385" s="11"/>
      <c r="L42385" s="4"/>
      <c r="N42385" s="17"/>
      <c r="O42385" s="11"/>
      <c r="P42385" s="23"/>
    </row>
    <row r="42386" spans="4:16" s="3" customFormat="1" ht="15">
      <c r="D42386" s="11"/>
      <c r="G42386" s="11"/>
      <c r="J42386" s="11"/>
      <c r="L42386" s="4"/>
      <c r="N42386" s="17"/>
      <c r="O42386" s="11"/>
      <c r="P42386" s="23"/>
    </row>
    <row r="42387" spans="4:16" s="3" customFormat="1" ht="15">
      <c r="D42387" s="11"/>
      <c r="G42387" s="11"/>
      <c r="J42387" s="11"/>
      <c r="L42387" s="4"/>
      <c r="N42387" s="17"/>
      <c r="O42387" s="11"/>
      <c r="P42387" s="23"/>
    </row>
    <row r="42388" spans="4:16" s="3" customFormat="1" ht="15">
      <c r="D42388" s="11"/>
      <c r="G42388" s="11"/>
      <c r="J42388" s="11"/>
      <c r="L42388" s="4"/>
      <c r="N42388" s="17"/>
      <c r="O42388" s="11"/>
      <c r="P42388" s="23"/>
    </row>
    <row r="42389" spans="4:16" s="3" customFormat="1" ht="15">
      <c r="D42389" s="11"/>
      <c r="G42389" s="11"/>
      <c r="J42389" s="11"/>
      <c r="L42389" s="4"/>
      <c r="N42389" s="17"/>
      <c r="O42389" s="11"/>
      <c r="P42389" s="23"/>
    </row>
    <row r="42390" spans="4:16" s="3" customFormat="1" ht="15">
      <c r="D42390" s="11"/>
      <c r="G42390" s="11"/>
      <c r="J42390" s="11"/>
      <c r="L42390" s="4"/>
      <c r="N42390" s="17"/>
      <c r="O42390" s="11"/>
      <c r="P42390" s="23"/>
    </row>
    <row r="42391" spans="4:16" s="3" customFormat="1" ht="15">
      <c r="D42391" s="11"/>
      <c r="G42391" s="11"/>
      <c r="J42391" s="11"/>
      <c r="L42391" s="4"/>
      <c r="N42391" s="17"/>
      <c r="O42391" s="11"/>
      <c r="P42391" s="23"/>
    </row>
    <row r="42392" spans="4:16" s="3" customFormat="1" ht="15">
      <c r="D42392" s="11"/>
      <c r="G42392" s="11"/>
      <c r="J42392" s="11"/>
      <c r="L42392" s="4"/>
      <c r="N42392" s="17"/>
      <c r="O42392" s="11"/>
      <c r="P42392" s="23"/>
    </row>
    <row r="42393" spans="4:16" s="3" customFormat="1" ht="15">
      <c r="D42393" s="11"/>
      <c r="G42393" s="11"/>
      <c r="J42393" s="11"/>
      <c r="L42393" s="4"/>
      <c r="N42393" s="17"/>
      <c r="O42393" s="11"/>
      <c r="P42393" s="23"/>
    </row>
    <row r="42394" spans="4:16" s="3" customFormat="1" ht="15">
      <c r="D42394" s="11"/>
      <c r="G42394" s="11"/>
      <c r="J42394" s="11"/>
      <c r="L42394" s="4"/>
      <c r="N42394" s="17"/>
      <c r="O42394" s="11"/>
      <c r="P42394" s="23"/>
    </row>
    <row r="42395" spans="4:16" s="3" customFormat="1" ht="15">
      <c r="D42395" s="11"/>
      <c r="G42395" s="11"/>
      <c r="J42395" s="11"/>
      <c r="L42395" s="4"/>
      <c r="N42395" s="17"/>
      <c r="O42395" s="11"/>
      <c r="P42395" s="23"/>
    </row>
    <row r="42396" spans="4:16" s="3" customFormat="1" ht="15">
      <c r="D42396" s="11"/>
      <c r="G42396" s="11"/>
      <c r="J42396" s="11"/>
      <c r="L42396" s="4"/>
      <c r="N42396" s="17"/>
      <c r="O42396" s="11"/>
      <c r="P42396" s="23"/>
    </row>
    <row r="42397" spans="4:16" s="3" customFormat="1" ht="15">
      <c r="D42397" s="11"/>
      <c r="G42397" s="11"/>
      <c r="J42397" s="11"/>
      <c r="L42397" s="4"/>
      <c r="N42397" s="17"/>
      <c r="O42397" s="11"/>
      <c r="P42397" s="23"/>
    </row>
    <row r="42398" spans="4:16" s="3" customFormat="1" ht="15">
      <c r="D42398" s="11"/>
      <c r="G42398" s="11"/>
      <c r="J42398" s="11"/>
      <c r="L42398" s="4"/>
      <c r="N42398" s="17"/>
      <c r="O42398" s="11"/>
      <c r="P42398" s="23"/>
    </row>
    <row r="42399" spans="4:16" s="3" customFormat="1" ht="15">
      <c r="D42399" s="11"/>
      <c r="G42399" s="11"/>
      <c r="J42399" s="11"/>
      <c r="L42399" s="4"/>
      <c r="N42399" s="17"/>
      <c r="O42399" s="11"/>
      <c r="P42399" s="23"/>
    </row>
    <row r="42400" spans="4:16" s="3" customFormat="1" ht="15">
      <c r="D42400" s="11"/>
      <c r="G42400" s="11"/>
      <c r="J42400" s="11"/>
      <c r="L42400" s="4"/>
      <c r="N42400" s="17"/>
      <c r="O42400" s="11"/>
      <c r="P42400" s="23"/>
    </row>
    <row r="42401" spans="4:16" s="3" customFormat="1" ht="15">
      <c r="D42401" s="11"/>
      <c r="G42401" s="11"/>
      <c r="J42401" s="11"/>
      <c r="L42401" s="4"/>
      <c r="N42401" s="17"/>
      <c r="O42401" s="11"/>
      <c r="P42401" s="23"/>
    </row>
    <row r="42402" spans="4:16" s="3" customFormat="1" ht="15">
      <c r="D42402" s="11"/>
      <c r="G42402" s="11"/>
      <c r="J42402" s="11"/>
      <c r="L42402" s="4"/>
      <c r="N42402" s="17"/>
      <c r="O42402" s="11"/>
      <c r="P42402" s="23"/>
    </row>
    <row r="42403" spans="4:16" s="3" customFormat="1" ht="15">
      <c r="D42403" s="11"/>
      <c r="G42403" s="11"/>
      <c r="J42403" s="11"/>
      <c r="L42403" s="4"/>
      <c r="N42403" s="17"/>
      <c r="O42403" s="11"/>
      <c r="P42403" s="23"/>
    </row>
    <row r="42404" spans="4:16" s="3" customFormat="1" ht="15">
      <c r="D42404" s="11"/>
      <c r="G42404" s="11"/>
      <c r="J42404" s="11"/>
      <c r="L42404" s="4"/>
      <c r="N42404" s="17"/>
      <c r="O42404" s="11"/>
      <c r="P42404" s="23"/>
    </row>
    <row r="42405" spans="4:16" s="3" customFormat="1" ht="15">
      <c r="D42405" s="11"/>
      <c r="G42405" s="11"/>
      <c r="J42405" s="11"/>
      <c r="L42405" s="4"/>
      <c r="N42405" s="17"/>
      <c r="O42405" s="11"/>
      <c r="P42405" s="23"/>
    </row>
    <row r="42406" spans="4:16" s="3" customFormat="1" ht="15">
      <c r="D42406" s="11"/>
      <c r="G42406" s="11"/>
      <c r="J42406" s="11"/>
      <c r="L42406" s="4"/>
      <c r="N42406" s="17"/>
      <c r="O42406" s="11"/>
      <c r="P42406" s="23"/>
    </row>
    <row r="42407" spans="4:16" s="3" customFormat="1" ht="15">
      <c r="D42407" s="11"/>
      <c r="G42407" s="11"/>
      <c r="J42407" s="11"/>
      <c r="L42407" s="4"/>
      <c r="N42407" s="17"/>
      <c r="O42407" s="11"/>
      <c r="P42407" s="23"/>
    </row>
    <row r="42408" spans="4:16" s="3" customFormat="1" ht="15">
      <c r="D42408" s="11"/>
      <c r="G42408" s="11"/>
      <c r="J42408" s="11"/>
      <c r="L42408" s="4"/>
      <c r="N42408" s="17"/>
      <c r="O42408" s="11"/>
      <c r="P42408" s="23"/>
    </row>
    <row r="42409" spans="4:16" s="3" customFormat="1" ht="15">
      <c r="D42409" s="11"/>
      <c r="G42409" s="11"/>
      <c r="J42409" s="11"/>
      <c r="L42409" s="4"/>
      <c r="N42409" s="17"/>
      <c r="O42409" s="11"/>
      <c r="P42409" s="23"/>
    </row>
    <row r="42410" spans="4:16" s="3" customFormat="1" ht="15">
      <c r="D42410" s="11"/>
      <c r="G42410" s="11"/>
      <c r="J42410" s="11"/>
      <c r="L42410" s="4"/>
      <c r="N42410" s="17"/>
      <c r="O42410" s="11"/>
      <c r="P42410" s="23"/>
    </row>
    <row r="42411" spans="4:16" s="3" customFormat="1" ht="15">
      <c r="D42411" s="11"/>
      <c r="G42411" s="11"/>
      <c r="J42411" s="11"/>
      <c r="L42411" s="4"/>
      <c r="N42411" s="17"/>
      <c r="O42411" s="11"/>
      <c r="P42411" s="23"/>
    </row>
    <row r="42412" spans="4:16" s="3" customFormat="1" ht="15">
      <c r="D42412" s="11"/>
      <c r="G42412" s="11"/>
      <c r="J42412" s="11"/>
      <c r="L42412" s="4"/>
      <c r="N42412" s="17"/>
      <c r="O42412" s="11"/>
      <c r="P42412" s="23"/>
    </row>
    <row r="42413" spans="4:16" s="3" customFormat="1" ht="15">
      <c r="D42413" s="11"/>
      <c r="G42413" s="11"/>
      <c r="J42413" s="11"/>
      <c r="L42413" s="4"/>
      <c r="N42413" s="17"/>
      <c r="O42413" s="11"/>
      <c r="P42413" s="23"/>
    </row>
    <row r="42414" spans="4:16" s="3" customFormat="1" ht="15">
      <c r="D42414" s="11"/>
      <c r="G42414" s="11"/>
      <c r="J42414" s="11"/>
      <c r="L42414" s="4"/>
      <c r="N42414" s="17"/>
      <c r="O42414" s="11"/>
      <c r="P42414" s="23"/>
    </row>
    <row r="42415" spans="4:16" s="3" customFormat="1" ht="15">
      <c r="D42415" s="11"/>
      <c r="G42415" s="11"/>
      <c r="J42415" s="11"/>
      <c r="L42415" s="4"/>
      <c r="N42415" s="17"/>
      <c r="O42415" s="11"/>
      <c r="P42415" s="23"/>
    </row>
    <row r="42416" spans="4:16" s="3" customFormat="1" ht="15">
      <c r="D42416" s="11"/>
      <c r="G42416" s="11"/>
      <c r="J42416" s="11"/>
      <c r="L42416" s="4"/>
      <c r="N42416" s="17"/>
      <c r="O42416" s="11"/>
      <c r="P42416" s="23"/>
    </row>
    <row r="42417" spans="4:16" s="3" customFormat="1" ht="15">
      <c r="D42417" s="11"/>
      <c r="G42417" s="11"/>
      <c r="J42417" s="11"/>
      <c r="L42417" s="4"/>
      <c r="N42417" s="17"/>
      <c r="O42417" s="11"/>
      <c r="P42417" s="23"/>
    </row>
    <row r="42418" spans="4:16" s="3" customFormat="1" ht="15">
      <c r="D42418" s="11"/>
      <c r="G42418" s="11"/>
      <c r="J42418" s="11"/>
      <c r="L42418" s="4"/>
      <c r="N42418" s="17"/>
      <c r="O42418" s="11"/>
      <c r="P42418" s="23"/>
    </row>
    <row r="42419" spans="4:16" s="3" customFormat="1" ht="15">
      <c r="D42419" s="11"/>
      <c r="G42419" s="11"/>
      <c r="J42419" s="11"/>
      <c r="L42419" s="4"/>
      <c r="N42419" s="17"/>
      <c r="O42419" s="11"/>
      <c r="P42419" s="23"/>
    </row>
    <row r="42420" spans="4:16" s="3" customFormat="1" ht="15">
      <c r="D42420" s="11"/>
      <c r="G42420" s="11"/>
      <c r="J42420" s="11"/>
      <c r="L42420" s="4"/>
      <c r="N42420" s="17"/>
      <c r="O42420" s="11"/>
      <c r="P42420" s="23"/>
    </row>
    <row r="42421" spans="4:16" s="3" customFormat="1" ht="15">
      <c r="D42421" s="11"/>
      <c r="G42421" s="11"/>
      <c r="J42421" s="11"/>
      <c r="L42421" s="4"/>
      <c r="N42421" s="17"/>
      <c r="O42421" s="11"/>
      <c r="P42421" s="23"/>
    </row>
    <row r="42422" spans="4:16" s="3" customFormat="1" ht="15">
      <c r="D42422" s="11"/>
      <c r="G42422" s="11"/>
      <c r="J42422" s="11"/>
      <c r="L42422" s="4"/>
      <c r="N42422" s="17"/>
      <c r="O42422" s="11"/>
      <c r="P42422" s="23"/>
    </row>
    <row r="42423" spans="4:16" s="3" customFormat="1" ht="15">
      <c r="D42423" s="11"/>
      <c r="G42423" s="11"/>
      <c r="J42423" s="11"/>
      <c r="L42423" s="4"/>
      <c r="N42423" s="17"/>
      <c r="O42423" s="11"/>
      <c r="P42423" s="23"/>
    </row>
    <row r="42424" spans="4:16" s="3" customFormat="1" ht="15">
      <c r="D42424" s="11"/>
      <c r="G42424" s="11"/>
      <c r="J42424" s="11"/>
      <c r="L42424" s="4"/>
      <c r="N42424" s="17"/>
      <c r="O42424" s="11"/>
      <c r="P42424" s="23"/>
    </row>
    <row r="42425" spans="4:16" s="3" customFormat="1" ht="15">
      <c r="D42425" s="11"/>
      <c r="G42425" s="11"/>
      <c r="J42425" s="11"/>
      <c r="L42425" s="4"/>
      <c r="N42425" s="17"/>
      <c r="O42425" s="11"/>
      <c r="P42425" s="23"/>
    </row>
    <row r="42426" spans="4:16" s="3" customFormat="1" ht="15">
      <c r="D42426" s="11"/>
      <c r="G42426" s="11"/>
      <c r="J42426" s="11"/>
      <c r="L42426" s="4"/>
      <c r="N42426" s="17"/>
      <c r="O42426" s="11"/>
      <c r="P42426" s="23"/>
    </row>
    <row r="42427" spans="4:16" s="3" customFormat="1" ht="15">
      <c r="D42427" s="11"/>
      <c r="G42427" s="11"/>
      <c r="J42427" s="11"/>
      <c r="L42427" s="4"/>
      <c r="N42427" s="17"/>
      <c r="O42427" s="11"/>
      <c r="P42427" s="23"/>
    </row>
    <row r="42428" spans="4:16" s="3" customFormat="1" ht="15">
      <c r="D42428" s="11"/>
      <c r="G42428" s="11"/>
      <c r="J42428" s="11"/>
      <c r="L42428" s="4"/>
      <c r="N42428" s="17"/>
      <c r="O42428" s="11"/>
      <c r="P42428" s="23"/>
    </row>
    <row r="42429" spans="4:16" s="3" customFormat="1" ht="15">
      <c r="D42429" s="11"/>
      <c r="G42429" s="11"/>
      <c r="J42429" s="11"/>
      <c r="L42429" s="4"/>
      <c r="N42429" s="17"/>
      <c r="O42429" s="11"/>
      <c r="P42429" s="23"/>
    </row>
    <row r="42430" spans="4:16" s="3" customFormat="1" ht="15">
      <c r="D42430" s="11"/>
      <c r="G42430" s="11"/>
      <c r="J42430" s="11"/>
      <c r="L42430" s="4"/>
      <c r="N42430" s="17"/>
      <c r="O42430" s="11"/>
      <c r="P42430" s="23"/>
    </row>
    <row r="42431" spans="4:16" s="3" customFormat="1" ht="15">
      <c r="D42431" s="11"/>
      <c r="G42431" s="11"/>
      <c r="J42431" s="11"/>
      <c r="L42431" s="4"/>
      <c r="N42431" s="17"/>
      <c r="O42431" s="11"/>
      <c r="P42431" s="23"/>
    </row>
    <row r="42432" spans="4:16" s="3" customFormat="1" ht="15">
      <c r="D42432" s="11"/>
      <c r="G42432" s="11"/>
      <c r="J42432" s="11"/>
      <c r="L42432" s="4"/>
      <c r="N42432" s="17"/>
      <c r="O42432" s="11"/>
      <c r="P42432" s="23"/>
    </row>
    <row r="42433" spans="4:16" s="3" customFormat="1" ht="15">
      <c r="D42433" s="11"/>
      <c r="G42433" s="11"/>
      <c r="J42433" s="11"/>
      <c r="L42433" s="4"/>
      <c r="N42433" s="17"/>
      <c r="O42433" s="11"/>
      <c r="P42433" s="23"/>
    </row>
    <row r="42434" spans="4:16" s="3" customFormat="1" ht="15">
      <c r="D42434" s="11"/>
      <c r="G42434" s="11"/>
      <c r="J42434" s="11"/>
      <c r="L42434" s="4"/>
      <c r="N42434" s="17"/>
      <c r="O42434" s="11"/>
      <c r="P42434" s="23"/>
    </row>
    <row r="42435" spans="4:16" s="3" customFormat="1" ht="15">
      <c r="D42435" s="11"/>
      <c r="G42435" s="11"/>
      <c r="J42435" s="11"/>
      <c r="L42435" s="4"/>
      <c r="N42435" s="17"/>
      <c r="O42435" s="11"/>
      <c r="P42435" s="23"/>
    </row>
    <row r="42436" spans="4:16" s="3" customFormat="1" ht="15">
      <c r="D42436" s="11"/>
      <c r="G42436" s="11"/>
      <c r="J42436" s="11"/>
      <c r="L42436" s="4"/>
      <c r="N42436" s="17"/>
      <c r="O42436" s="11"/>
      <c r="P42436" s="23"/>
    </row>
    <row r="42437" spans="4:16" s="3" customFormat="1" ht="15">
      <c r="D42437" s="11"/>
      <c r="G42437" s="11"/>
      <c r="J42437" s="11"/>
      <c r="L42437" s="4"/>
      <c r="N42437" s="17"/>
      <c r="O42437" s="11"/>
      <c r="P42437" s="23"/>
    </row>
    <row r="42438" spans="4:16" s="3" customFormat="1" ht="15">
      <c r="D42438" s="11"/>
      <c r="G42438" s="11"/>
      <c r="J42438" s="11"/>
      <c r="L42438" s="4"/>
      <c r="N42438" s="17"/>
      <c r="O42438" s="11"/>
      <c r="P42438" s="23"/>
    </row>
    <row r="42439" spans="4:16" s="3" customFormat="1" ht="15">
      <c r="D42439" s="11"/>
      <c r="G42439" s="11"/>
      <c r="J42439" s="11"/>
      <c r="L42439" s="4"/>
      <c r="N42439" s="17"/>
      <c r="O42439" s="11"/>
      <c r="P42439" s="23"/>
    </row>
    <row r="42440" spans="4:16" s="3" customFormat="1" ht="15">
      <c r="D42440" s="11"/>
      <c r="G42440" s="11"/>
      <c r="J42440" s="11"/>
      <c r="L42440" s="4"/>
      <c r="N42440" s="17"/>
      <c r="O42440" s="11"/>
      <c r="P42440" s="23"/>
    </row>
    <row r="42441" spans="4:16" s="3" customFormat="1" ht="15">
      <c r="D42441" s="11"/>
      <c r="G42441" s="11"/>
      <c r="J42441" s="11"/>
      <c r="L42441" s="4"/>
      <c r="N42441" s="17"/>
      <c r="O42441" s="11"/>
      <c r="P42441" s="23"/>
    </row>
    <row r="42442" spans="4:16" s="3" customFormat="1" ht="15">
      <c r="D42442" s="11"/>
      <c r="G42442" s="11"/>
      <c r="J42442" s="11"/>
      <c r="L42442" s="4"/>
      <c r="N42442" s="17"/>
      <c r="O42442" s="11"/>
      <c r="P42442" s="23"/>
    </row>
    <row r="42443" spans="4:16" s="3" customFormat="1" ht="15">
      <c r="D42443" s="11"/>
      <c r="G42443" s="11"/>
      <c r="J42443" s="11"/>
      <c r="L42443" s="4"/>
      <c r="N42443" s="17"/>
      <c r="O42443" s="11"/>
      <c r="P42443" s="23"/>
    </row>
    <row r="42444" spans="4:16" s="3" customFormat="1" ht="15">
      <c r="D42444" s="11"/>
      <c r="G42444" s="11"/>
      <c r="J42444" s="11"/>
      <c r="L42444" s="4"/>
      <c r="N42444" s="17"/>
      <c r="O42444" s="11"/>
      <c r="P42444" s="23"/>
    </row>
    <row r="42445" spans="4:16" s="3" customFormat="1" ht="15">
      <c r="D42445" s="11"/>
      <c r="G42445" s="11"/>
      <c r="J42445" s="11"/>
      <c r="L42445" s="4"/>
      <c r="N42445" s="17"/>
      <c r="O42445" s="11"/>
      <c r="P42445" s="23"/>
    </row>
    <row r="42446" spans="4:16" s="3" customFormat="1" ht="15">
      <c r="D42446" s="11"/>
      <c r="G42446" s="11"/>
      <c r="J42446" s="11"/>
      <c r="L42446" s="4"/>
      <c r="N42446" s="17"/>
      <c r="O42446" s="11"/>
      <c r="P42446" s="23"/>
    </row>
    <row r="42447" spans="4:16" s="3" customFormat="1" ht="15">
      <c r="D42447" s="11"/>
      <c r="G42447" s="11"/>
      <c r="J42447" s="11"/>
      <c r="L42447" s="4"/>
      <c r="N42447" s="17"/>
      <c r="O42447" s="11"/>
      <c r="P42447" s="23"/>
    </row>
    <row r="42448" spans="4:16" s="3" customFormat="1" ht="15">
      <c r="D42448" s="11"/>
      <c r="G42448" s="11"/>
      <c r="J42448" s="11"/>
      <c r="L42448" s="4"/>
      <c r="N42448" s="17"/>
      <c r="O42448" s="11"/>
      <c r="P42448" s="23"/>
    </row>
    <row r="42449" spans="4:16" s="3" customFormat="1" ht="15">
      <c r="D42449" s="11"/>
      <c r="G42449" s="11"/>
      <c r="J42449" s="11"/>
      <c r="L42449" s="4"/>
      <c r="N42449" s="17"/>
      <c r="O42449" s="11"/>
      <c r="P42449" s="23"/>
    </row>
    <row r="42450" spans="4:16" s="3" customFormat="1" ht="15">
      <c r="D42450" s="11"/>
      <c r="G42450" s="11"/>
      <c r="J42450" s="11"/>
      <c r="L42450" s="4"/>
      <c r="N42450" s="17"/>
      <c r="O42450" s="11"/>
      <c r="P42450" s="23"/>
    </row>
    <row r="42451" spans="4:16" s="3" customFormat="1" ht="15">
      <c r="D42451" s="11"/>
      <c r="G42451" s="11"/>
      <c r="J42451" s="11"/>
      <c r="L42451" s="4"/>
      <c r="N42451" s="17"/>
      <c r="O42451" s="11"/>
      <c r="P42451" s="23"/>
    </row>
    <row r="42452" spans="4:16" s="3" customFormat="1" ht="15">
      <c r="D42452" s="11"/>
      <c r="G42452" s="11"/>
      <c r="J42452" s="11"/>
      <c r="L42452" s="4"/>
      <c r="N42452" s="17"/>
      <c r="O42452" s="11"/>
      <c r="P42452" s="23"/>
    </row>
    <row r="42453" spans="4:16" s="3" customFormat="1" ht="15">
      <c r="D42453" s="11"/>
      <c r="G42453" s="11"/>
      <c r="J42453" s="11"/>
      <c r="L42453" s="4"/>
      <c r="N42453" s="17"/>
      <c r="O42453" s="11"/>
      <c r="P42453" s="23"/>
    </row>
    <row r="42454" spans="4:16" s="3" customFormat="1" ht="15">
      <c r="D42454" s="11"/>
      <c r="G42454" s="11"/>
      <c r="J42454" s="11"/>
      <c r="L42454" s="4"/>
      <c r="N42454" s="17"/>
      <c r="O42454" s="11"/>
      <c r="P42454" s="23"/>
    </row>
    <row r="42455" spans="4:16" s="3" customFormat="1" ht="15">
      <c r="D42455" s="11"/>
      <c r="G42455" s="11"/>
      <c r="J42455" s="11"/>
      <c r="L42455" s="4"/>
      <c r="N42455" s="17"/>
      <c r="O42455" s="11"/>
      <c r="P42455" s="23"/>
    </row>
    <row r="42456" spans="4:16" s="3" customFormat="1" ht="15">
      <c r="D42456" s="11"/>
      <c r="G42456" s="11"/>
      <c r="J42456" s="11"/>
      <c r="L42456" s="4"/>
      <c r="N42456" s="17"/>
      <c r="O42456" s="11"/>
      <c r="P42456" s="23"/>
    </row>
    <row r="42457" spans="4:16" s="3" customFormat="1" ht="15">
      <c r="D42457" s="11"/>
      <c r="G42457" s="11"/>
      <c r="J42457" s="11"/>
      <c r="L42457" s="4"/>
      <c r="N42457" s="17"/>
      <c r="O42457" s="11"/>
      <c r="P42457" s="23"/>
    </row>
    <row r="42458" spans="4:16" s="3" customFormat="1" ht="15">
      <c r="D42458" s="11"/>
      <c r="G42458" s="11"/>
      <c r="J42458" s="11"/>
      <c r="L42458" s="4"/>
      <c r="N42458" s="17"/>
      <c r="O42458" s="11"/>
      <c r="P42458" s="23"/>
    </row>
    <row r="42459" spans="4:16" s="3" customFormat="1" ht="15">
      <c r="D42459" s="11"/>
      <c r="G42459" s="11"/>
      <c r="J42459" s="11"/>
      <c r="L42459" s="4"/>
      <c r="N42459" s="17"/>
      <c r="O42459" s="11"/>
      <c r="P42459" s="23"/>
    </row>
    <row r="42460" spans="4:16" s="3" customFormat="1" ht="15">
      <c r="D42460" s="11"/>
      <c r="G42460" s="11"/>
      <c r="J42460" s="11"/>
      <c r="L42460" s="4"/>
      <c r="N42460" s="17"/>
      <c r="O42460" s="11"/>
      <c r="P42460" s="23"/>
    </row>
    <row r="42461" spans="4:16" s="3" customFormat="1" ht="15">
      <c r="D42461" s="11"/>
      <c r="G42461" s="11"/>
      <c r="J42461" s="11"/>
      <c r="L42461" s="4"/>
      <c r="N42461" s="17"/>
      <c r="O42461" s="11"/>
      <c r="P42461" s="23"/>
    </row>
    <row r="42462" spans="4:16" s="3" customFormat="1" ht="15">
      <c r="D42462" s="11"/>
      <c r="G42462" s="11"/>
      <c r="J42462" s="11"/>
      <c r="L42462" s="4"/>
      <c r="N42462" s="17"/>
      <c r="O42462" s="11"/>
      <c r="P42462" s="23"/>
    </row>
    <row r="42463" spans="4:16" s="3" customFormat="1" ht="15">
      <c r="D42463" s="11"/>
      <c r="G42463" s="11"/>
      <c r="J42463" s="11"/>
      <c r="L42463" s="4"/>
      <c r="N42463" s="17"/>
      <c r="O42463" s="11"/>
      <c r="P42463" s="23"/>
    </row>
    <row r="42464" spans="4:16" s="3" customFormat="1" ht="15">
      <c r="D42464" s="11"/>
      <c r="G42464" s="11"/>
      <c r="J42464" s="11"/>
      <c r="L42464" s="4"/>
      <c r="N42464" s="17"/>
      <c r="O42464" s="11"/>
      <c r="P42464" s="23"/>
    </row>
    <row r="42465" spans="4:16" s="3" customFormat="1" ht="15">
      <c r="D42465" s="11"/>
      <c r="G42465" s="11"/>
      <c r="J42465" s="11"/>
      <c r="L42465" s="4"/>
      <c r="N42465" s="17"/>
      <c r="O42465" s="11"/>
      <c r="P42465" s="23"/>
    </row>
    <row r="42466" spans="4:16" s="3" customFormat="1" ht="15">
      <c r="D42466" s="11"/>
      <c r="G42466" s="11"/>
      <c r="J42466" s="11"/>
      <c r="L42466" s="4"/>
      <c r="N42466" s="17"/>
      <c r="O42466" s="11"/>
      <c r="P42466" s="23"/>
    </row>
    <row r="42467" spans="4:16" s="3" customFormat="1" ht="15">
      <c r="D42467" s="11"/>
      <c r="G42467" s="11"/>
      <c r="J42467" s="11"/>
      <c r="L42467" s="4"/>
      <c r="N42467" s="17"/>
      <c r="O42467" s="11"/>
      <c r="P42467" s="23"/>
    </row>
    <row r="42468" spans="4:16" s="3" customFormat="1" ht="15">
      <c r="D42468" s="11"/>
      <c r="G42468" s="11"/>
      <c r="J42468" s="11"/>
      <c r="L42468" s="4"/>
      <c r="N42468" s="17"/>
      <c r="O42468" s="11"/>
      <c r="P42468" s="23"/>
    </row>
    <row r="42469" spans="4:16" s="3" customFormat="1" ht="15">
      <c r="D42469" s="11"/>
      <c r="G42469" s="11"/>
      <c r="J42469" s="11"/>
      <c r="L42469" s="4"/>
      <c r="N42469" s="17"/>
      <c r="O42469" s="11"/>
      <c r="P42469" s="23"/>
    </row>
    <row r="42470" spans="4:16" s="3" customFormat="1" ht="15">
      <c r="D42470" s="11"/>
      <c r="G42470" s="11"/>
      <c r="J42470" s="11"/>
      <c r="L42470" s="4"/>
      <c r="N42470" s="17"/>
      <c r="O42470" s="11"/>
      <c r="P42470" s="23"/>
    </row>
    <row r="42471" spans="4:16" s="3" customFormat="1" ht="15">
      <c r="D42471" s="11"/>
      <c r="G42471" s="11"/>
      <c r="J42471" s="11"/>
      <c r="L42471" s="4"/>
      <c r="N42471" s="17"/>
      <c r="O42471" s="11"/>
      <c r="P42471" s="23"/>
    </row>
    <row r="42472" spans="4:16" s="3" customFormat="1" ht="15">
      <c r="D42472" s="11"/>
      <c r="G42472" s="11"/>
      <c r="J42472" s="11"/>
      <c r="L42472" s="4"/>
      <c r="N42472" s="17"/>
      <c r="O42472" s="11"/>
      <c r="P42472" s="23"/>
    </row>
    <row r="42473" spans="4:16" s="3" customFormat="1" ht="15">
      <c r="D42473" s="11"/>
      <c r="G42473" s="11"/>
      <c r="J42473" s="11"/>
      <c r="L42473" s="4"/>
      <c r="N42473" s="17"/>
      <c r="O42473" s="11"/>
      <c r="P42473" s="23"/>
    </row>
    <row r="42474" spans="4:16" s="3" customFormat="1" ht="15">
      <c r="D42474" s="11"/>
      <c r="G42474" s="11"/>
      <c r="J42474" s="11"/>
      <c r="L42474" s="4"/>
      <c r="N42474" s="17"/>
      <c r="O42474" s="11"/>
      <c r="P42474" s="23"/>
    </row>
    <row r="42475" spans="4:16" s="3" customFormat="1" ht="15">
      <c r="D42475" s="11"/>
      <c r="G42475" s="11"/>
      <c r="J42475" s="11"/>
      <c r="L42475" s="4"/>
      <c r="N42475" s="17"/>
      <c r="O42475" s="11"/>
      <c r="P42475" s="23"/>
    </row>
    <row r="42476" spans="4:16" s="3" customFormat="1" ht="15">
      <c r="D42476" s="11"/>
      <c r="G42476" s="11"/>
      <c r="J42476" s="11"/>
      <c r="L42476" s="4"/>
      <c r="N42476" s="17"/>
      <c r="O42476" s="11"/>
      <c r="P42476" s="23"/>
    </row>
    <row r="42477" spans="4:16" s="3" customFormat="1" ht="15">
      <c r="D42477" s="11"/>
      <c r="G42477" s="11"/>
      <c r="J42477" s="11"/>
      <c r="L42477" s="4"/>
      <c r="N42477" s="17"/>
      <c r="O42477" s="11"/>
      <c r="P42477" s="23"/>
    </row>
    <row r="42478" spans="4:16" s="3" customFormat="1" ht="15">
      <c r="D42478" s="11"/>
      <c r="G42478" s="11"/>
      <c r="J42478" s="11"/>
      <c r="L42478" s="4"/>
      <c r="N42478" s="17"/>
      <c r="O42478" s="11"/>
      <c r="P42478" s="23"/>
    </row>
    <row r="42479" spans="4:16" s="3" customFormat="1" ht="15">
      <c r="D42479" s="11"/>
      <c r="G42479" s="11"/>
      <c r="J42479" s="11"/>
      <c r="L42479" s="4"/>
      <c r="N42479" s="17"/>
      <c r="O42479" s="11"/>
      <c r="P42479" s="23"/>
    </row>
    <row r="42480" spans="4:16" s="3" customFormat="1" ht="15">
      <c r="D42480" s="11"/>
      <c r="G42480" s="11"/>
      <c r="J42480" s="11"/>
      <c r="L42480" s="4"/>
      <c r="N42480" s="17"/>
      <c r="O42480" s="11"/>
      <c r="P42480" s="23"/>
    </row>
    <row r="42481" spans="4:16" s="3" customFormat="1" ht="15">
      <c r="D42481" s="11"/>
      <c r="G42481" s="11"/>
      <c r="J42481" s="11"/>
      <c r="L42481" s="4"/>
      <c r="N42481" s="17"/>
      <c r="O42481" s="11"/>
      <c r="P42481" s="23"/>
    </row>
    <row r="42482" spans="4:16" s="3" customFormat="1" ht="15">
      <c r="D42482" s="11"/>
      <c r="G42482" s="11"/>
      <c r="J42482" s="11"/>
      <c r="L42482" s="4"/>
      <c r="N42482" s="17"/>
      <c r="O42482" s="11"/>
      <c r="P42482" s="23"/>
    </row>
    <row r="42483" spans="4:16" s="3" customFormat="1" ht="15">
      <c r="D42483" s="11"/>
      <c r="G42483" s="11"/>
      <c r="J42483" s="11"/>
      <c r="L42483" s="4"/>
      <c r="N42483" s="17"/>
      <c r="O42483" s="11"/>
      <c r="P42483" s="23"/>
    </row>
    <row r="42484" spans="4:16" s="3" customFormat="1" ht="15">
      <c r="D42484" s="11"/>
      <c r="G42484" s="11"/>
      <c r="J42484" s="11"/>
      <c r="L42484" s="4"/>
      <c r="N42484" s="17"/>
      <c r="O42484" s="11"/>
      <c r="P42484" s="23"/>
    </row>
    <row r="42485" spans="4:16" s="3" customFormat="1" ht="15">
      <c r="D42485" s="11"/>
      <c r="G42485" s="11"/>
      <c r="J42485" s="11"/>
      <c r="L42485" s="4"/>
      <c r="N42485" s="17"/>
      <c r="O42485" s="11"/>
      <c r="P42485" s="23"/>
    </row>
    <row r="42486" spans="4:16" s="3" customFormat="1" ht="15">
      <c r="D42486" s="11"/>
      <c r="G42486" s="11"/>
      <c r="J42486" s="11"/>
      <c r="L42486" s="4"/>
      <c r="N42486" s="17"/>
      <c r="O42486" s="11"/>
      <c r="P42486" s="23"/>
    </row>
    <row r="42487" spans="4:16" s="3" customFormat="1" ht="15">
      <c r="D42487" s="11"/>
      <c r="G42487" s="11"/>
      <c r="J42487" s="11"/>
      <c r="L42487" s="4"/>
      <c r="N42487" s="17"/>
      <c r="O42487" s="11"/>
      <c r="P42487" s="23"/>
    </row>
    <row r="42488" spans="4:16" s="3" customFormat="1" ht="15">
      <c r="D42488" s="11"/>
      <c r="G42488" s="11"/>
      <c r="J42488" s="11"/>
      <c r="L42488" s="4"/>
      <c r="N42488" s="17"/>
      <c r="O42488" s="11"/>
      <c r="P42488" s="23"/>
    </row>
    <row r="42489" spans="4:16" s="3" customFormat="1" ht="15">
      <c r="D42489" s="11"/>
      <c r="G42489" s="11"/>
      <c r="J42489" s="11"/>
      <c r="L42489" s="4"/>
      <c r="N42489" s="17"/>
      <c r="O42489" s="11"/>
      <c r="P42489" s="23"/>
    </row>
    <row r="42490" spans="4:16" s="3" customFormat="1" ht="15">
      <c r="D42490" s="11"/>
      <c r="G42490" s="11"/>
      <c r="J42490" s="11"/>
      <c r="L42490" s="4"/>
      <c r="N42490" s="17"/>
      <c r="O42490" s="11"/>
      <c r="P42490" s="23"/>
    </row>
    <row r="42491" spans="4:16" s="3" customFormat="1" ht="15">
      <c r="D42491" s="11"/>
      <c r="G42491" s="11"/>
      <c r="J42491" s="11"/>
      <c r="L42491" s="4"/>
      <c r="N42491" s="17"/>
      <c r="O42491" s="11"/>
      <c r="P42491" s="23"/>
    </row>
    <row r="42492" spans="4:16" s="3" customFormat="1" ht="15">
      <c r="D42492" s="11"/>
      <c r="G42492" s="11"/>
      <c r="J42492" s="11"/>
      <c r="L42492" s="4"/>
      <c r="N42492" s="17"/>
      <c r="O42492" s="11"/>
      <c r="P42492" s="23"/>
    </row>
    <row r="42493" spans="4:16" s="3" customFormat="1" ht="15">
      <c r="D42493" s="11"/>
      <c r="G42493" s="11"/>
      <c r="J42493" s="11"/>
      <c r="L42493" s="4"/>
      <c r="N42493" s="17"/>
      <c r="O42493" s="11"/>
      <c r="P42493" s="23"/>
    </row>
    <row r="42494" spans="4:16" s="3" customFormat="1" ht="15">
      <c r="D42494" s="11"/>
      <c r="G42494" s="11"/>
      <c r="J42494" s="11"/>
      <c r="L42494" s="4"/>
      <c r="N42494" s="17"/>
      <c r="O42494" s="11"/>
      <c r="P42494" s="23"/>
    </row>
    <row r="42495" spans="4:16" s="3" customFormat="1" ht="15">
      <c r="D42495" s="11"/>
      <c r="G42495" s="11"/>
      <c r="J42495" s="11"/>
      <c r="L42495" s="4"/>
      <c r="N42495" s="17"/>
      <c r="O42495" s="11"/>
      <c r="P42495" s="23"/>
    </row>
    <row r="42496" spans="4:16" s="3" customFormat="1" ht="15">
      <c r="D42496" s="11"/>
      <c r="G42496" s="11"/>
      <c r="J42496" s="11"/>
      <c r="L42496" s="4"/>
      <c r="N42496" s="17"/>
      <c r="O42496" s="11"/>
      <c r="P42496" s="23"/>
    </row>
    <row r="42497" spans="4:16" s="3" customFormat="1" ht="15">
      <c r="D42497" s="11"/>
      <c r="G42497" s="11"/>
      <c r="J42497" s="11"/>
      <c r="L42497" s="4"/>
      <c r="N42497" s="17"/>
      <c r="O42497" s="11"/>
      <c r="P42497" s="23"/>
    </row>
    <row r="42498" spans="4:16" s="3" customFormat="1" ht="15">
      <c r="D42498" s="11"/>
      <c r="G42498" s="11"/>
      <c r="J42498" s="11"/>
      <c r="L42498" s="4"/>
      <c r="N42498" s="17"/>
      <c r="O42498" s="11"/>
      <c r="P42498" s="23"/>
    </row>
    <row r="42499" spans="4:16" s="3" customFormat="1" ht="15">
      <c r="D42499" s="11"/>
      <c r="G42499" s="11"/>
      <c r="J42499" s="11"/>
      <c r="L42499" s="4"/>
      <c r="N42499" s="17"/>
      <c r="O42499" s="11"/>
      <c r="P42499" s="23"/>
    </row>
    <row r="42500" spans="4:16" s="3" customFormat="1" ht="15">
      <c r="D42500" s="11"/>
      <c r="G42500" s="11"/>
      <c r="J42500" s="11"/>
      <c r="L42500" s="4"/>
      <c r="N42500" s="17"/>
      <c r="O42500" s="11"/>
      <c r="P42500" s="23"/>
    </row>
    <row r="42501" spans="4:16" s="3" customFormat="1" ht="15">
      <c r="D42501" s="11"/>
      <c r="G42501" s="11"/>
      <c r="J42501" s="11"/>
      <c r="L42501" s="4"/>
      <c r="N42501" s="17"/>
      <c r="O42501" s="11"/>
      <c r="P42501" s="23"/>
    </row>
    <row r="42502" spans="4:16" s="3" customFormat="1" ht="15">
      <c r="D42502" s="11"/>
      <c r="G42502" s="11"/>
      <c r="J42502" s="11"/>
      <c r="L42502" s="4"/>
      <c r="N42502" s="17"/>
      <c r="O42502" s="11"/>
      <c r="P42502" s="23"/>
    </row>
    <row r="42503" spans="4:16" s="3" customFormat="1" ht="15">
      <c r="D42503" s="11"/>
      <c r="G42503" s="11"/>
      <c r="J42503" s="11"/>
      <c r="L42503" s="4"/>
      <c r="N42503" s="17"/>
      <c r="O42503" s="11"/>
      <c r="P42503" s="23"/>
    </row>
    <row r="42504" spans="4:16" s="3" customFormat="1" ht="15">
      <c r="D42504" s="11"/>
      <c r="G42504" s="11"/>
      <c r="J42504" s="11"/>
      <c r="L42504" s="4"/>
      <c r="N42504" s="17"/>
      <c r="O42504" s="11"/>
      <c r="P42504" s="23"/>
    </row>
    <row r="42505" spans="4:16" s="3" customFormat="1" ht="15">
      <c r="D42505" s="11"/>
      <c r="G42505" s="11"/>
      <c r="J42505" s="11"/>
      <c r="L42505" s="4"/>
      <c r="N42505" s="17"/>
      <c r="O42505" s="11"/>
      <c r="P42505" s="23"/>
    </row>
    <row r="42506" spans="4:16" s="3" customFormat="1" ht="15">
      <c r="D42506" s="11"/>
      <c r="G42506" s="11"/>
      <c r="J42506" s="11"/>
      <c r="L42506" s="4"/>
      <c r="N42506" s="17"/>
      <c r="O42506" s="11"/>
      <c r="P42506" s="23"/>
    </row>
    <row r="42507" spans="4:16" s="3" customFormat="1" ht="15">
      <c r="D42507" s="11"/>
      <c r="G42507" s="11"/>
      <c r="J42507" s="11"/>
      <c r="L42507" s="4"/>
      <c r="N42507" s="17"/>
      <c r="O42507" s="11"/>
      <c r="P42507" s="23"/>
    </row>
    <row r="42508" spans="4:16" s="3" customFormat="1" ht="15">
      <c r="D42508" s="11"/>
      <c r="G42508" s="11"/>
      <c r="J42508" s="11"/>
      <c r="L42508" s="4"/>
      <c r="N42508" s="17"/>
      <c r="O42508" s="11"/>
      <c r="P42508" s="23"/>
    </row>
    <row r="42509" spans="4:16" s="3" customFormat="1" ht="15">
      <c r="D42509" s="11"/>
      <c r="G42509" s="11"/>
      <c r="J42509" s="11"/>
      <c r="L42509" s="4"/>
      <c r="N42509" s="17"/>
      <c r="O42509" s="11"/>
      <c r="P42509" s="23"/>
    </row>
    <row r="42510" spans="4:16" s="3" customFormat="1" ht="15">
      <c r="D42510" s="11"/>
      <c r="G42510" s="11"/>
      <c r="J42510" s="11"/>
      <c r="L42510" s="4"/>
      <c r="N42510" s="17"/>
      <c r="O42510" s="11"/>
      <c r="P42510" s="23"/>
    </row>
    <row r="42511" spans="4:16" s="3" customFormat="1" ht="15">
      <c r="D42511" s="11"/>
      <c r="G42511" s="11"/>
      <c r="J42511" s="11"/>
      <c r="L42511" s="4"/>
      <c r="N42511" s="17"/>
      <c r="O42511" s="11"/>
      <c r="P42511" s="23"/>
    </row>
    <row r="42512" spans="4:16" s="3" customFormat="1" ht="15">
      <c r="D42512" s="11"/>
      <c r="G42512" s="11"/>
      <c r="J42512" s="11"/>
      <c r="L42512" s="4"/>
      <c r="N42512" s="17"/>
      <c r="O42512" s="11"/>
      <c r="P42512" s="23"/>
    </row>
    <row r="42513" spans="4:16" s="3" customFormat="1" ht="15">
      <c r="D42513" s="11"/>
      <c r="G42513" s="11"/>
      <c r="J42513" s="11"/>
      <c r="L42513" s="4"/>
      <c r="N42513" s="17"/>
      <c r="O42513" s="11"/>
      <c r="P42513" s="23"/>
    </row>
    <row r="42514" spans="4:16" s="3" customFormat="1" ht="15">
      <c r="D42514" s="11"/>
      <c r="G42514" s="11"/>
      <c r="J42514" s="11"/>
      <c r="L42514" s="4"/>
      <c r="N42514" s="17"/>
      <c r="O42514" s="11"/>
      <c r="P42514" s="23"/>
    </row>
    <row r="42515" spans="4:16" s="3" customFormat="1" ht="15">
      <c r="D42515" s="11"/>
      <c r="G42515" s="11"/>
      <c r="J42515" s="11"/>
      <c r="L42515" s="4"/>
      <c r="N42515" s="17"/>
      <c r="O42515" s="11"/>
      <c r="P42515" s="23"/>
    </row>
    <row r="42516" spans="4:16" s="3" customFormat="1" ht="15">
      <c r="D42516" s="11"/>
      <c r="G42516" s="11"/>
      <c r="J42516" s="11"/>
      <c r="L42516" s="4"/>
      <c r="N42516" s="17"/>
      <c r="O42516" s="11"/>
      <c r="P42516" s="23"/>
    </row>
    <row r="42517" spans="4:16" s="3" customFormat="1" ht="15">
      <c r="D42517" s="11"/>
      <c r="G42517" s="11"/>
      <c r="J42517" s="11"/>
      <c r="L42517" s="4"/>
      <c r="N42517" s="17"/>
      <c r="O42517" s="11"/>
      <c r="P42517" s="23"/>
    </row>
    <row r="42518" spans="4:16" s="3" customFormat="1" ht="15">
      <c r="D42518" s="11"/>
      <c r="G42518" s="11"/>
      <c r="J42518" s="11"/>
      <c r="L42518" s="4"/>
      <c r="N42518" s="17"/>
      <c r="O42518" s="11"/>
      <c r="P42518" s="23"/>
    </row>
    <row r="42519" spans="4:16" s="3" customFormat="1" ht="15">
      <c r="D42519" s="11"/>
      <c r="G42519" s="11"/>
      <c r="J42519" s="11"/>
      <c r="L42519" s="4"/>
      <c r="N42519" s="17"/>
      <c r="O42519" s="11"/>
      <c r="P42519" s="23"/>
    </row>
    <row r="42520" spans="4:16" s="3" customFormat="1" ht="15">
      <c r="D42520" s="11"/>
      <c r="G42520" s="11"/>
      <c r="J42520" s="11"/>
      <c r="L42520" s="4"/>
      <c r="N42520" s="17"/>
      <c r="O42520" s="11"/>
      <c r="P42520" s="23"/>
    </row>
    <row r="42521" spans="4:16" s="3" customFormat="1" ht="15">
      <c r="D42521" s="11"/>
      <c r="G42521" s="11"/>
      <c r="J42521" s="11"/>
      <c r="L42521" s="4"/>
      <c r="N42521" s="17"/>
      <c r="O42521" s="11"/>
      <c r="P42521" s="23"/>
    </row>
    <row r="42522" spans="4:16" s="3" customFormat="1" ht="15">
      <c r="D42522" s="11"/>
      <c r="G42522" s="11"/>
      <c r="J42522" s="11"/>
      <c r="L42522" s="4"/>
      <c r="N42522" s="17"/>
      <c r="O42522" s="11"/>
      <c r="P42522" s="23"/>
    </row>
    <row r="42523" spans="4:16" s="3" customFormat="1" ht="15">
      <c r="D42523" s="11"/>
      <c r="G42523" s="11"/>
      <c r="J42523" s="11"/>
      <c r="L42523" s="4"/>
      <c r="N42523" s="17"/>
      <c r="O42523" s="11"/>
      <c r="P42523" s="23"/>
    </row>
    <row r="42524" spans="4:16" s="3" customFormat="1" ht="15">
      <c r="D42524" s="11"/>
      <c r="G42524" s="11"/>
      <c r="J42524" s="11"/>
      <c r="L42524" s="4"/>
      <c r="N42524" s="17"/>
      <c r="O42524" s="11"/>
      <c r="P42524" s="23"/>
    </row>
    <row r="42525" spans="4:16" s="3" customFormat="1" ht="15">
      <c r="D42525" s="11"/>
      <c r="G42525" s="11"/>
      <c r="J42525" s="11"/>
      <c r="L42525" s="4"/>
      <c r="N42525" s="17"/>
      <c r="O42525" s="11"/>
      <c r="P42525" s="23"/>
    </row>
    <row r="42526" spans="4:16" s="3" customFormat="1" ht="15">
      <c r="D42526" s="11"/>
      <c r="G42526" s="11"/>
      <c r="J42526" s="11"/>
      <c r="L42526" s="4"/>
      <c r="N42526" s="17"/>
      <c r="O42526" s="11"/>
      <c r="P42526" s="23"/>
    </row>
    <row r="42527" spans="4:16" s="3" customFormat="1" ht="15">
      <c r="D42527" s="11"/>
      <c r="G42527" s="11"/>
      <c r="J42527" s="11"/>
      <c r="L42527" s="4"/>
      <c r="N42527" s="17"/>
      <c r="O42527" s="11"/>
      <c r="P42527" s="23"/>
    </row>
    <row r="42528" spans="4:16" s="3" customFormat="1" ht="15">
      <c r="D42528" s="11"/>
      <c r="G42528" s="11"/>
      <c r="J42528" s="11"/>
      <c r="L42528" s="4"/>
      <c r="N42528" s="17"/>
      <c r="O42528" s="11"/>
      <c r="P42528" s="23"/>
    </row>
    <row r="42529" spans="4:16" s="3" customFormat="1" ht="15">
      <c r="D42529" s="11"/>
      <c r="G42529" s="11"/>
      <c r="J42529" s="11"/>
      <c r="L42529" s="4"/>
      <c r="N42529" s="17"/>
      <c r="O42529" s="11"/>
      <c r="P42529" s="23"/>
    </row>
    <row r="42530" spans="4:16" s="3" customFormat="1" ht="15">
      <c r="D42530" s="11"/>
      <c r="G42530" s="11"/>
      <c r="J42530" s="11"/>
      <c r="L42530" s="4"/>
      <c r="N42530" s="17"/>
      <c r="O42530" s="11"/>
      <c r="P42530" s="23"/>
    </row>
    <row r="42531" spans="4:16" s="3" customFormat="1" ht="15">
      <c r="D42531" s="11"/>
      <c r="G42531" s="11"/>
      <c r="J42531" s="11"/>
      <c r="L42531" s="4"/>
      <c r="N42531" s="17"/>
      <c r="O42531" s="11"/>
      <c r="P42531" s="23"/>
    </row>
    <row r="42532" spans="4:16" s="3" customFormat="1" ht="15">
      <c r="D42532" s="11"/>
      <c r="G42532" s="11"/>
      <c r="J42532" s="11"/>
      <c r="L42532" s="4"/>
      <c r="N42532" s="17"/>
      <c r="O42532" s="11"/>
      <c r="P42532" s="23"/>
    </row>
    <row r="42533" spans="4:16" s="3" customFormat="1" ht="15">
      <c r="D42533" s="11"/>
      <c r="G42533" s="11"/>
      <c r="J42533" s="11"/>
      <c r="L42533" s="4"/>
      <c r="N42533" s="17"/>
      <c r="O42533" s="11"/>
      <c r="P42533" s="23"/>
    </row>
    <row r="42534" spans="4:16" s="3" customFormat="1" ht="15">
      <c r="D42534" s="11"/>
      <c r="G42534" s="11"/>
      <c r="J42534" s="11"/>
      <c r="L42534" s="4"/>
      <c r="N42534" s="17"/>
      <c r="O42534" s="11"/>
      <c r="P42534" s="23"/>
    </row>
    <row r="42535" spans="4:16" s="3" customFormat="1" ht="15">
      <c r="D42535" s="11"/>
      <c r="G42535" s="11"/>
      <c r="J42535" s="11"/>
      <c r="L42535" s="4"/>
      <c r="N42535" s="17"/>
      <c r="O42535" s="11"/>
      <c r="P42535" s="23"/>
    </row>
    <row r="42536" spans="4:16" s="3" customFormat="1" ht="15">
      <c r="D42536" s="11"/>
      <c r="G42536" s="11"/>
      <c r="J42536" s="11"/>
      <c r="L42536" s="4"/>
      <c r="N42536" s="17"/>
      <c r="O42536" s="11"/>
      <c r="P42536" s="23"/>
    </row>
    <row r="42537" spans="4:16" s="3" customFormat="1" ht="15">
      <c r="D42537" s="11"/>
      <c r="G42537" s="11"/>
      <c r="J42537" s="11"/>
      <c r="L42537" s="4"/>
      <c r="N42537" s="17"/>
      <c r="O42537" s="11"/>
      <c r="P42537" s="23"/>
    </row>
    <row r="42538" spans="4:16" s="3" customFormat="1" ht="15">
      <c r="D42538" s="11"/>
      <c r="G42538" s="11"/>
      <c r="J42538" s="11"/>
      <c r="L42538" s="4"/>
      <c r="N42538" s="17"/>
      <c r="O42538" s="11"/>
      <c r="P42538" s="23"/>
    </row>
    <row r="42539" spans="4:16" s="3" customFormat="1" ht="15">
      <c r="D42539" s="11"/>
      <c r="G42539" s="11"/>
      <c r="J42539" s="11"/>
      <c r="L42539" s="4"/>
      <c r="N42539" s="17"/>
      <c r="O42539" s="11"/>
      <c r="P42539" s="23"/>
    </row>
    <row r="42540" spans="4:16" s="3" customFormat="1" ht="15">
      <c r="D42540" s="11"/>
      <c r="G42540" s="11"/>
      <c r="J42540" s="11"/>
      <c r="L42540" s="4"/>
      <c r="N42540" s="17"/>
      <c r="O42540" s="11"/>
      <c r="P42540" s="23"/>
    </row>
    <row r="42541" spans="4:16" s="3" customFormat="1" ht="15">
      <c r="D42541" s="11"/>
      <c r="G42541" s="11"/>
      <c r="J42541" s="11"/>
      <c r="L42541" s="4"/>
      <c r="N42541" s="17"/>
      <c r="O42541" s="11"/>
      <c r="P42541" s="23"/>
    </row>
    <row r="42542" spans="4:16" s="3" customFormat="1" ht="15">
      <c r="D42542" s="11"/>
      <c r="G42542" s="11"/>
      <c r="J42542" s="11"/>
      <c r="L42542" s="4"/>
      <c r="N42542" s="17"/>
      <c r="O42542" s="11"/>
      <c r="P42542" s="23"/>
    </row>
    <row r="42543" spans="4:16" s="3" customFormat="1" ht="15">
      <c r="D42543" s="11"/>
      <c r="G42543" s="11"/>
      <c r="J42543" s="11"/>
      <c r="L42543" s="4"/>
      <c r="N42543" s="17"/>
      <c r="O42543" s="11"/>
      <c r="P42543" s="23"/>
    </row>
    <row r="42544" spans="4:16" s="3" customFormat="1" ht="15">
      <c r="D42544" s="11"/>
      <c r="G42544" s="11"/>
      <c r="J42544" s="11"/>
      <c r="L42544" s="4"/>
      <c r="N42544" s="17"/>
      <c r="O42544" s="11"/>
      <c r="P42544" s="23"/>
    </row>
    <row r="42545" spans="4:16" s="3" customFormat="1" ht="15">
      <c r="D42545" s="11"/>
      <c r="G42545" s="11"/>
      <c r="J42545" s="11"/>
      <c r="L42545" s="4"/>
      <c r="N42545" s="17"/>
      <c r="O42545" s="11"/>
      <c r="P42545" s="23"/>
    </row>
    <row r="42546" spans="4:16" s="3" customFormat="1" ht="15">
      <c r="D42546" s="11"/>
      <c r="G42546" s="11"/>
      <c r="J42546" s="11"/>
      <c r="L42546" s="4"/>
      <c r="N42546" s="17"/>
      <c r="O42546" s="11"/>
      <c r="P42546" s="23"/>
    </row>
    <row r="42547" spans="4:16" s="3" customFormat="1" ht="15">
      <c r="D42547" s="11"/>
      <c r="G42547" s="11"/>
      <c r="J42547" s="11"/>
      <c r="L42547" s="4"/>
      <c r="N42547" s="17"/>
      <c r="O42547" s="11"/>
      <c r="P42547" s="23"/>
    </row>
    <row r="42548" spans="4:16" s="3" customFormat="1" ht="15">
      <c r="D42548" s="11"/>
      <c r="G42548" s="11"/>
      <c r="J42548" s="11"/>
      <c r="L42548" s="4"/>
      <c r="N42548" s="17"/>
      <c r="O42548" s="11"/>
      <c r="P42548" s="23"/>
    </row>
    <row r="42549" spans="4:16" s="3" customFormat="1" ht="15">
      <c r="D42549" s="11"/>
      <c r="G42549" s="11"/>
      <c r="J42549" s="11"/>
      <c r="L42549" s="4"/>
      <c r="N42549" s="17"/>
      <c r="O42549" s="11"/>
      <c r="P42549" s="23"/>
    </row>
    <row r="42550" spans="4:16" s="3" customFormat="1" ht="15">
      <c r="D42550" s="11"/>
      <c r="G42550" s="11"/>
      <c r="J42550" s="11"/>
      <c r="L42550" s="4"/>
      <c r="N42550" s="17"/>
      <c r="O42550" s="11"/>
      <c r="P42550" s="23"/>
    </row>
    <row r="42551" spans="4:16" s="3" customFormat="1" ht="15">
      <c r="D42551" s="11"/>
      <c r="G42551" s="11"/>
      <c r="J42551" s="11"/>
      <c r="L42551" s="4"/>
      <c r="N42551" s="17"/>
      <c r="O42551" s="11"/>
      <c r="P42551" s="23"/>
    </row>
    <row r="42552" spans="4:16" s="3" customFormat="1" ht="15">
      <c r="D42552" s="11"/>
      <c r="G42552" s="11"/>
      <c r="J42552" s="11"/>
      <c r="L42552" s="4"/>
      <c r="N42552" s="17"/>
      <c r="O42552" s="11"/>
      <c r="P42552" s="23"/>
    </row>
    <row r="42553" spans="4:16" s="3" customFormat="1" ht="15">
      <c r="D42553" s="11"/>
      <c r="G42553" s="11"/>
      <c r="J42553" s="11"/>
      <c r="L42553" s="4"/>
      <c r="N42553" s="17"/>
      <c r="O42553" s="11"/>
      <c r="P42553" s="23"/>
    </row>
    <row r="42554" spans="4:16" s="3" customFormat="1" ht="15">
      <c r="D42554" s="11"/>
      <c r="G42554" s="11"/>
      <c r="J42554" s="11"/>
      <c r="L42554" s="4"/>
      <c r="N42554" s="17"/>
      <c r="O42554" s="11"/>
      <c r="P42554" s="23"/>
    </row>
    <row r="42555" spans="4:16" s="3" customFormat="1" ht="15">
      <c r="D42555" s="11"/>
      <c r="G42555" s="11"/>
      <c r="J42555" s="11"/>
      <c r="L42555" s="4"/>
      <c r="N42555" s="17"/>
      <c r="O42555" s="11"/>
      <c r="P42555" s="23"/>
    </row>
    <row r="42556" spans="4:16" s="3" customFormat="1" ht="15">
      <c r="D42556" s="11"/>
      <c r="G42556" s="11"/>
      <c r="J42556" s="11"/>
      <c r="L42556" s="4"/>
      <c r="N42556" s="17"/>
      <c r="O42556" s="11"/>
      <c r="P42556" s="23"/>
    </row>
    <row r="42557" spans="4:16" s="3" customFormat="1" ht="15">
      <c r="D42557" s="11"/>
      <c r="G42557" s="11"/>
      <c r="J42557" s="11"/>
      <c r="L42557" s="4"/>
      <c r="N42557" s="17"/>
      <c r="O42557" s="11"/>
      <c r="P42557" s="23"/>
    </row>
    <row r="42558" spans="4:16" s="3" customFormat="1" ht="15">
      <c r="D42558" s="11"/>
      <c r="G42558" s="11"/>
      <c r="J42558" s="11"/>
      <c r="L42558" s="4"/>
      <c r="N42558" s="17"/>
      <c r="O42558" s="11"/>
      <c r="P42558" s="23"/>
    </row>
    <row r="42559" spans="4:16" s="3" customFormat="1" ht="15">
      <c r="D42559" s="11"/>
      <c r="G42559" s="11"/>
      <c r="J42559" s="11"/>
      <c r="L42559" s="4"/>
      <c r="N42559" s="17"/>
      <c r="O42559" s="11"/>
      <c r="P42559" s="23"/>
    </row>
    <row r="42560" spans="4:16" s="3" customFormat="1" ht="15">
      <c r="D42560" s="11"/>
      <c r="G42560" s="11"/>
      <c r="J42560" s="11"/>
      <c r="L42560" s="4"/>
      <c r="N42560" s="17"/>
      <c r="O42560" s="11"/>
      <c r="P42560" s="23"/>
    </row>
    <row r="42561" spans="4:16" s="3" customFormat="1" ht="15">
      <c r="D42561" s="11"/>
      <c r="G42561" s="11"/>
      <c r="J42561" s="11"/>
      <c r="L42561" s="4"/>
      <c r="N42561" s="17"/>
      <c r="O42561" s="11"/>
      <c r="P42561" s="23"/>
    </row>
    <row r="42562" spans="4:16" s="3" customFormat="1" ht="15">
      <c r="D42562" s="11"/>
      <c r="G42562" s="11"/>
      <c r="J42562" s="11"/>
      <c r="L42562" s="4"/>
      <c r="N42562" s="17"/>
      <c r="O42562" s="11"/>
      <c r="P42562" s="23"/>
    </row>
    <row r="42563" spans="4:16" s="3" customFormat="1" ht="15">
      <c r="D42563" s="11"/>
      <c r="G42563" s="11"/>
      <c r="J42563" s="11"/>
      <c r="L42563" s="4"/>
      <c r="N42563" s="17"/>
      <c r="O42563" s="11"/>
      <c r="P42563" s="23"/>
    </row>
    <row r="42564" spans="4:16" s="3" customFormat="1" ht="15">
      <c r="D42564" s="11"/>
      <c r="G42564" s="11"/>
      <c r="J42564" s="11"/>
      <c r="L42564" s="4"/>
      <c r="N42564" s="17"/>
      <c r="O42564" s="11"/>
      <c r="P42564" s="23"/>
    </row>
    <row r="42565" spans="4:16" s="3" customFormat="1" ht="15">
      <c r="D42565" s="11"/>
      <c r="G42565" s="11"/>
      <c r="J42565" s="11"/>
      <c r="L42565" s="4"/>
      <c r="N42565" s="17"/>
      <c r="O42565" s="11"/>
      <c r="P42565" s="23"/>
    </row>
    <row r="42566" spans="4:16" s="3" customFormat="1" ht="15">
      <c r="D42566" s="11"/>
      <c r="G42566" s="11"/>
      <c r="J42566" s="11"/>
      <c r="L42566" s="4"/>
      <c r="N42566" s="17"/>
      <c r="O42566" s="11"/>
      <c r="P42566" s="23"/>
    </row>
    <row r="42567" spans="4:16" s="3" customFormat="1" ht="15">
      <c r="D42567" s="11"/>
      <c r="G42567" s="11"/>
      <c r="J42567" s="11"/>
      <c r="L42567" s="4"/>
      <c r="N42567" s="17"/>
      <c r="O42567" s="11"/>
      <c r="P42567" s="23"/>
    </row>
    <row r="42568" spans="4:16" s="3" customFormat="1" ht="15">
      <c r="D42568" s="11"/>
      <c r="G42568" s="11"/>
      <c r="J42568" s="11"/>
      <c r="L42568" s="4"/>
      <c r="N42568" s="17"/>
      <c r="O42568" s="11"/>
      <c r="P42568" s="23"/>
    </row>
    <row r="42569" spans="4:16" s="3" customFormat="1" ht="15">
      <c r="D42569" s="11"/>
      <c r="G42569" s="11"/>
      <c r="J42569" s="11"/>
      <c r="L42569" s="4"/>
      <c r="N42569" s="17"/>
      <c r="O42569" s="11"/>
      <c r="P42569" s="23"/>
    </row>
    <row r="42570" spans="4:16" s="3" customFormat="1" ht="15">
      <c r="D42570" s="11"/>
      <c r="G42570" s="11"/>
      <c r="J42570" s="11"/>
      <c r="L42570" s="4"/>
      <c r="N42570" s="17"/>
      <c r="O42570" s="11"/>
      <c r="P42570" s="23"/>
    </row>
    <row r="42571" spans="4:16" s="3" customFormat="1" ht="15">
      <c r="D42571" s="11"/>
      <c r="G42571" s="11"/>
      <c r="J42571" s="11"/>
      <c r="L42571" s="4"/>
      <c r="N42571" s="17"/>
      <c r="O42571" s="11"/>
      <c r="P42571" s="23"/>
    </row>
    <row r="42572" spans="4:16" s="3" customFormat="1" ht="15">
      <c r="D42572" s="11"/>
      <c r="G42572" s="11"/>
      <c r="J42572" s="11"/>
      <c r="L42572" s="4"/>
      <c r="N42572" s="17"/>
      <c r="O42572" s="11"/>
      <c r="P42572" s="23"/>
    </row>
    <row r="42573" spans="4:16" s="3" customFormat="1" ht="15">
      <c r="D42573" s="11"/>
      <c r="G42573" s="11"/>
      <c r="J42573" s="11"/>
      <c r="L42573" s="4"/>
      <c r="N42573" s="17"/>
      <c r="O42573" s="11"/>
      <c r="P42573" s="23"/>
    </row>
    <row r="42574" spans="4:16" s="3" customFormat="1" ht="15">
      <c r="D42574" s="11"/>
      <c r="G42574" s="11"/>
      <c r="J42574" s="11"/>
      <c r="L42574" s="4"/>
      <c r="N42574" s="17"/>
      <c r="O42574" s="11"/>
      <c r="P42574" s="23"/>
    </row>
    <row r="42575" spans="4:16" s="3" customFormat="1" ht="15">
      <c r="D42575" s="11"/>
      <c r="G42575" s="11"/>
      <c r="J42575" s="11"/>
      <c r="L42575" s="4"/>
      <c r="N42575" s="17"/>
      <c r="O42575" s="11"/>
      <c r="P42575" s="23"/>
    </row>
    <row r="42576" spans="4:16" s="3" customFormat="1" ht="15">
      <c r="D42576" s="11"/>
      <c r="G42576" s="11"/>
      <c r="J42576" s="11"/>
      <c r="L42576" s="4"/>
      <c r="N42576" s="17"/>
      <c r="O42576" s="11"/>
      <c r="P42576" s="23"/>
    </row>
    <row r="42577" spans="4:16" s="3" customFormat="1" ht="15">
      <c r="D42577" s="11"/>
      <c r="G42577" s="11"/>
      <c r="J42577" s="11"/>
      <c r="L42577" s="4"/>
      <c r="N42577" s="17"/>
      <c r="O42577" s="11"/>
      <c r="P42577" s="23"/>
    </row>
    <row r="42578" spans="4:16" s="3" customFormat="1" ht="15">
      <c r="D42578" s="11"/>
      <c r="G42578" s="11"/>
      <c r="J42578" s="11"/>
      <c r="L42578" s="4"/>
      <c r="N42578" s="17"/>
      <c r="O42578" s="11"/>
      <c r="P42578" s="23"/>
    </row>
    <row r="42579" spans="4:16" s="3" customFormat="1" ht="15">
      <c r="D42579" s="11"/>
      <c r="G42579" s="11"/>
      <c r="J42579" s="11"/>
      <c r="L42579" s="4"/>
      <c r="N42579" s="17"/>
      <c r="O42579" s="11"/>
      <c r="P42579" s="23"/>
    </row>
    <row r="42580" spans="4:16" s="3" customFormat="1" ht="15">
      <c r="D42580" s="11"/>
      <c r="G42580" s="11"/>
      <c r="J42580" s="11"/>
      <c r="L42580" s="4"/>
      <c r="N42580" s="17"/>
      <c r="O42580" s="11"/>
      <c r="P42580" s="23"/>
    </row>
    <row r="42581" spans="4:16" s="3" customFormat="1" ht="15">
      <c r="D42581" s="11"/>
      <c r="G42581" s="11"/>
      <c r="J42581" s="11"/>
      <c r="L42581" s="4"/>
      <c r="N42581" s="17"/>
      <c r="O42581" s="11"/>
      <c r="P42581" s="23"/>
    </row>
    <row r="42582" spans="4:16" s="3" customFormat="1" ht="15">
      <c r="D42582" s="11"/>
      <c r="G42582" s="11"/>
      <c r="J42582" s="11"/>
      <c r="L42582" s="4"/>
      <c r="N42582" s="17"/>
      <c r="O42582" s="11"/>
      <c r="P42582" s="23"/>
    </row>
    <row r="42583" spans="4:16" s="3" customFormat="1" ht="15">
      <c r="D42583" s="11"/>
      <c r="G42583" s="11"/>
      <c r="J42583" s="11"/>
      <c r="L42583" s="4"/>
      <c r="N42583" s="17"/>
      <c r="O42583" s="11"/>
      <c r="P42583" s="23"/>
    </row>
    <row r="42584" spans="4:16" s="3" customFormat="1" ht="15">
      <c r="D42584" s="11"/>
      <c r="G42584" s="11"/>
      <c r="J42584" s="11"/>
      <c r="L42584" s="4"/>
      <c r="N42584" s="17"/>
      <c r="O42584" s="11"/>
      <c r="P42584" s="23"/>
    </row>
    <row r="42585" spans="4:16" s="3" customFormat="1" ht="15">
      <c r="D42585" s="11"/>
      <c r="G42585" s="11"/>
      <c r="J42585" s="11"/>
      <c r="L42585" s="4"/>
      <c r="N42585" s="17"/>
      <c r="O42585" s="11"/>
      <c r="P42585" s="23"/>
    </row>
    <row r="42586" spans="4:16" s="3" customFormat="1" ht="15">
      <c r="D42586" s="11"/>
      <c r="G42586" s="11"/>
      <c r="J42586" s="11"/>
      <c r="L42586" s="4"/>
      <c r="N42586" s="17"/>
      <c r="O42586" s="11"/>
      <c r="P42586" s="23"/>
    </row>
    <row r="42587" spans="4:16" s="3" customFormat="1" ht="15">
      <c r="D42587" s="11"/>
      <c r="G42587" s="11"/>
      <c r="J42587" s="11"/>
      <c r="L42587" s="4"/>
      <c r="N42587" s="17"/>
      <c r="O42587" s="11"/>
      <c r="P42587" s="23"/>
    </row>
    <row r="42588" spans="4:16" s="3" customFormat="1" ht="15">
      <c r="D42588" s="11"/>
      <c r="G42588" s="11"/>
      <c r="J42588" s="11"/>
      <c r="L42588" s="4"/>
      <c r="N42588" s="17"/>
      <c r="O42588" s="11"/>
      <c r="P42588" s="23"/>
    </row>
    <row r="42589" spans="4:16" s="3" customFormat="1" ht="15">
      <c r="D42589" s="11"/>
      <c r="G42589" s="11"/>
      <c r="J42589" s="11"/>
      <c r="L42589" s="4"/>
      <c r="N42589" s="17"/>
      <c r="O42589" s="11"/>
      <c r="P42589" s="23"/>
    </row>
    <row r="42590" spans="4:16" s="3" customFormat="1" ht="15">
      <c r="D42590" s="11"/>
      <c r="G42590" s="11"/>
      <c r="J42590" s="11"/>
      <c r="L42590" s="4"/>
      <c r="N42590" s="17"/>
      <c r="O42590" s="11"/>
      <c r="P42590" s="23"/>
    </row>
    <row r="42591" spans="4:16" s="3" customFormat="1" ht="15">
      <c r="D42591" s="11"/>
      <c r="G42591" s="11"/>
      <c r="J42591" s="11"/>
      <c r="L42591" s="4"/>
      <c r="N42591" s="17"/>
      <c r="O42591" s="11"/>
      <c r="P42591" s="23"/>
    </row>
    <row r="42592" spans="4:16" s="3" customFormat="1" ht="15">
      <c r="D42592" s="11"/>
      <c r="G42592" s="11"/>
      <c r="J42592" s="11"/>
      <c r="L42592" s="4"/>
      <c r="N42592" s="17"/>
      <c r="O42592" s="11"/>
      <c r="P42592" s="23"/>
    </row>
    <row r="42593" spans="4:16" s="3" customFormat="1" ht="15">
      <c r="D42593" s="11"/>
      <c r="G42593" s="11"/>
      <c r="J42593" s="11"/>
      <c r="L42593" s="4"/>
      <c r="N42593" s="17"/>
      <c r="O42593" s="11"/>
      <c r="P42593" s="23"/>
    </row>
    <row r="42594" spans="4:16" s="3" customFormat="1" ht="15">
      <c r="D42594" s="11"/>
      <c r="G42594" s="11"/>
      <c r="J42594" s="11"/>
      <c r="L42594" s="4"/>
      <c r="N42594" s="17"/>
      <c r="O42594" s="11"/>
      <c r="P42594" s="23"/>
    </row>
    <row r="42595" spans="4:16" s="3" customFormat="1" ht="15">
      <c r="D42595" s="11"/>
      <c r="G42595" s="11"/>
      <c r="J42595" s="11"/>
      <c r="L42595" s="4"/>
      <c r="N42595" s="17"/>
      <c r="O42595" s="11"/>
      <c r="P42595" s="23"/>
    </row>
    <row r="42596" spans="4:16" s="3" customFormat="1" ht="15">
      <c r="D42596" s="11"/>
      <c r="G42596" s="11"/>
      <c r="J42596" s="11"/>
      <c r="L42596" s="4"/>
      <c r="N42596" s="17"/>
      <c r="O42596" s="11"/>
      <c r="P42596" s="23"/>
    </row>
    <row r="42597" spans="4:16" s="3" customFormat="1" ht="15">
      <c r="D42597" s="11"/>
      <c r="G42597" s="11"/>
      <c r="J42597" s="11"/>
      <c r="L42597" s="4"/>
      <c r="N42597" s="17"/>
      <c r="O42597" s="11"/>
      <c r="P42597" s="23"/>
    </row>
    <row r="42598" spans="4:16" s="3" customFormat="1" ht="15">
      <c r="D42598" s="11"/>
      <c r="G42598" s="11"/>
      <c r="J42598" s="11"/>
      <c r="L42598" s="4"/>
      <c r="N42598" s="17"/>
      <c r="O42598" s="11"/>
      <c r="P42598" s="23"/>
    </row>
    <row r="42599" spans="4:16" s="3" customFormat="1" ht="15">
      <c r="D42599" s="11"/>
      <c r="G42599" s="11"/>
      <c r="J42599" s="11"/>
      <c r="L42599" s="4"/>
      <c r="N42599" s="17"/>
      <c r="O42599" s="11"/>
      <c r="P42599" s="23"/>
    </row>
    <row r="42600" spans="4:16" s="3" customFormat="1" ht="15">
      <c r="D42600" s="11"/>
      <c r="G42600" s="11"/>
      <c r="J42600" s="11"/>
      <c r="L42600" s="4"/>
      <c r="N42600" s="17"/>
      <c r="O42600" s="11"/>
      <c r="P42600" s="23"/>
    </row>
    <row r="42601" spans="4:16" s="3" customFormat="1" ht="15">
      <c r="D42601" s="11"/>
      <c r="G42601" s="11"/>
      <c r="J42601" s="11"/>
      <c r="L42601" s="4"/>
      <c r="N42601" s="17"/>
      <c r="O42601" s="11"/>
      <c r="P42601" s="23"/>
    </row>
    <row r="42602" spans="4:16" s="3" customFormat="1" ht="15">
      <c r="D42602" s="11"/>
      <c r="G42602" s="11"/>
      <c r="J42602" s="11"/>
      <c r="L42602" s="4"/>
      <c r="N42602" s="17"/>
      <c r="O42602" s="11"/>
      <c r="P42602" s="23"/>
    </row>
    <row r="42603" spans="4:16" s="3" customFormat="1" ht="15">
      <c r="D42603" s="11"/>
      <c r="G42603" s="11"/>
      <c r="J42603" s="11"/>
      <c r="L42603" s="4"/>
      <c r="N42603" s="17"/>
      <c r="O42603" s="11"/>
      <c r="P42603" s="23"/>
    </row>
    <row r="42604" spans="4:16" s="3" customFormat="1" ht="15">
      <c r="D42604" s="11"/>
      <c r="G42604" s="11"/>
      <c r="J42604" s="11"/>
      <c r="L42604" s="4"/>
      <c r="N42604" s="17"/>
      <c r="O42604" s="11"/>
      <c r="P42604" s="23"/>
    </row>
    <row r="42605" spans="4:16" s="3" customFormat="1" ht="15">
      <c r="D42605" s="11"/>
      <c r="G42605" s="11"/>
      <c r="J42605" s="11"/>
      <c r="L42605" s="4"/>
      <c r="N42605" s="17"/>
      <c r="O42605" s="11"/>
      <c r="P42605" s="23"/>
    </row>
    <row r="42606" spans="4:16" s="3" customFormat="1" ht="15">
      <c r="D42606" s="11"/>
      <c r="G42606" s="11"/>
      <c r="J42606" s="11"/>
      <c r="L42606" s="4"/>
      <c r="N42606" s="17"/>
      <c r="O42606" s="11"/>
      <c r="P42606" s="23"/>
    </row>
    <row r="42607" spans="4:16" s="3" customFormat="1" ht="15">
      <c r="D42607" s="11"/>
      <c r="G42607" s="11"/>
      <c r="J42607" s="11"/>
      <c r="L42607" s="4"/>
      <c r="N42607" s="17"/>
      <c r="O42607" s="11"/>
      <c r="P42607" s="23"/>
    </row>
    <row r="42608" spans="4:16" s="3" customFormat="1" ht="15">
      <c r="D42608" s="11"/>
      <c r="G42608" s="11"/>
      <c r="J42608" s="11"/>
      <c r="L42608" s="4"/>
      <c r="N42608" s="17"/>
      <c r="O42608" s="11"/>
      <c r="P42608" s="23"/>
    </row>
    <row r="42609" spans="4:16" s="3" customFormat="1" ht="15">
      <c r="D42609" s="11"/>
      <c r="G42609" s="11"/>
      <c r="J42609" s="11"/>
      <c r="L42609" s="4"/>
      <c r="N42609" s="17"/>
      <c r="O42609" s="11"/>
      <c r="P42609" s="23"/>
    </row>
    <row r="42610" spans="4:16" s="3" customFormat="1" ht="15">
      <c r="D42610" s="11"/>
      <c r="G42610" s="11"/>
      <c r="J42610" s="11"/>
      <c r="L42610" s="4"/>
      <c r="N42610" s="17"/>
      <c r="O42610" s="11"/>
      <c r="P42610" s="23"/>
    </row>
    <row r="42611" spans="4:16" s="3" customFormat="1" ht="15">
      <c r="D42611" s="11"/>
      <c r="G42611" s="11"/>
      <c r="J42611" s="11"/>
      <c r="L42611" s="4"/>
      <c r="N42611" s="17"/>
      <c r="O42611" s="11"/>
      <c r="P42611" s="23"/>
    </row>
    <row r="42612" spans="4:16" s="3" customFormat="1" ht="15">
      <c r="D42612" s="11"/>
      <c r="G42612" s="11"/>
      <c r="J42612" s="11"/>
      <c r="L42612" s="4"/>
      <c r="N42612" s="17"/>
      <c r="O42612" s="11"/>
      <c r="P42612" s="23"/>
    </row>
    <row r="42613" spans="4:16" s="3" customFormat="1" ht="15">
      <c r="D42613" s="11"/>
      <c r="G42613" s="11"/>
      <c r="J42613" s="11"/>
      <c r="L42613" s="4"/>
      <c r="N42613" s="17"/>
      <c r="O42613" s="11"/>
      <c r="P42613" s="23"/>
    </row>
    <row r="42614" spans="4:16" s="3" customFormat="1" ht="15">
      <c r="D42614" s="11"/>
      <c r="G42614" s="11"/>
      <c r="J42614" s="11"/>
      <c r="L42614" s="4"/>
      <c r="N42614" s="17"/>
      <c r="O42614" s="11"/>
      <c r="P42614" s="23"/>
    </row>
    <row r="42615" spans="4:16" s="3" customFormat="1" ht="15">
      <c r="D42615" s="11"/>
      <c r="G42615" s="11"/>
      <c r="J42615" s="11"/>
      <c r="L42615" s="4"/>
      <c r="N42615" s="17"/>
      <c r="O42615" s="11"/>
      <c r="P42615" s="23"/>
    </row>
    <row r="42616" spans="4:16" s="3" customFormat="1" ht="15">
      <c r="D42616" s="11"/>
      <c r="G42616" s="11"/>
      <c r="J42616" s="11"/>
      <c r="L42616" s="4"/>
      <c r="N42616" s="17"/>
      <c r="O42616" s="11"/>
      <c r="P42616" s="23"/>
    </row>
    <row r="42617" spans="4:16" s="3" customFormat="1" ht="15">
      <c r="D42617" s="11"/>
      <c r="G42617" s="11"/>
      <c r="J42617" s="11"/>
      <c r="L42617" s="4"/>
      <c r="N42617" s="17"/>
      <c r="O42617" s="11"/>
      <c r="P42617" s="23"/>
    </row>
    <row r="42618" spans="4:16" s="3" customFormat="1" ht="15">
      <c r="D42618" s="11"/>
      <c r="G42618" s="11"/>
      <c r="J42618" s="11"/>
      <c r="L42618" s="4"/>
      <c r="N42618" s="17"/>
      <c r="O42618" s="11"/>
      <c r="P42618" s="23"/>
    </row>
    <row r="42619" spans="4:16" s="3" customFormat="1" ht="15">
      <c r="D42619" s="11"/>
      <c r="G42619" s="11"/>
      <c r="J42619" s="11"/>
      <c r="L42619" s="4"/>
      <c r="N42619" s="17"/>
      <c r="O42619" s="11"/>
      <c r="P42619" s="23"/>
    </row>
    <row r="42620" spans="4:16" s="3" customFormat="1" ht="15">
      <c r="D42620" s="11"/>
      <c r="G42620" s="11"/>
      <c r="J42620" s="11"/>
      <c r="L42620" s="4"/>
      <c r="N42620" s="17"/>
      <c r="O42620" s="11"/>
      <c r="P42620" s="23"/>
    </row>
    <row r="42621" spans="4:16" s="3" customFormat="1" ht="15">
      <c r="D42621" s="11"/>
      <c r="G42621" s="11"/>
      <c r="J42621" s="11"/>
      <c r="L42621" s="4"/>
      <c r="N42621" s="17"/>
      <c r="O42621" s="11"/>
      <c r="P42621" s="23"/>
    </row>
    <row r="42622" spans="4:16" s="3" customFormat="1" ht="15">
      <c r="D42622" s="11"/>
      <c r="G42622" s="11"/>
      <c r="J42622" s="11"/>
      <c r="L42622" s="4"/>
      <c r="N42622" s="17"/>
      <c r="O42622" s="11"/>
      <c r="P42622" s="23"/>
    </row>
    <row r="42623" spans="4:16" s="3" customFormat="1" ht="15">
      <c r="D42623" s="11"/>
      <c r="G42623" s="11"/>
      <c r="J42623" s="11"/>
      <c r="L42623" s="4"/>
      <c r="N42623" s="17"/>
      <c r="O42623" s="11"/>
      <c r="P42623" s="23"/>
    </row>
    <row r="42624" spans="4:16" s="3" customFormat="1" ht="15">
      <c r="D42624" s="11"/>
      <c r="G42624" s="11"/>
      <c r="J42624" s="11"/>
      <c r="L42624" s="4"/>
      <c r="N42624" s="17"/>
      <c r="O42624" s="11"/>
      <c r="P42624" s="23"/>
    </row>
    <row r="42625" spans="4:16" s="3" customFormat="1" ht="15">
      <c r="D42625" s="11"/>
      <c r="G42625" s="11"/>
      <c r="J42625" s="11"/>
      <c r="L42625" s="4"/>
      <c r="N42625" s="17"/>
      <c r="O42625" s="11"/>
      <c r="P42625" s="23"/>
    </row>
    <row r="42626" spans="4:16" s="3" customFormat="1" ht="15">
      <c r="D42626" s="11"/>
      <c r="G42626" s="11"/>
      <c r="J42626" s="11"/>
      <c r="L42626" s="4"/>
      <c r="N42626" s="17"/>
      <c r="O42626" s="11"/>
      <c r="P42626" s="23"/>
    </row>
    <row r="42627" spans="4:16" s="3" customFormat="1" ht="15">
      <c r="D42627" s="11"/>
      <c r="G42627" s="11"/>
      <c r="J42627" s="11"/>
      <c r="L42627" s="4"/>
      <c r="N42627" s="17"/>
      <c r="O42627" s="11"/>
      <c r="P42627" s="23"/>
    </row>
    <row r="42628" spans="4:16" s="3" customFormat="1" ht="15">
      <c r="D42628" s="11"/>
      <c r="G42628" s="11"/>
      <c r="J42628" s="11"/>
      <c r="L42628" s="4"/>
      <c r="N42628" s="17"/>
      <c r="O42628" s="11"/>
      <c r="P42628" s="23"/>
    </row>
    <row r="42629" spans="4:16" s="3" customFormat="1" ht="15">
      <c r="D42629" s="11"/>
      <c r="G42629" s="11"/>
      <c r="J42629" s="11"/>
      <c r="L42629" s="4"/>
      <c r="N42629" s="17"/>
      <c r="O42629" s="11"/>
      <c r="P42629" s="23"/>
    </row>
    <row r="42630" spans="4:16" s="3" customFormat="1" ht="15">
      <c r="D42630" s="11"/>
      <c r="G42630" s="11"/>
      <c r="J42630" s="11"/>
      <c r="L42630" s="4"/>
      <c r="N42630" s="17"/>
      <c r="O42630" s="11"/>
      <c r="P42630" s="23"/>
    </row>
    <row r="42631" spans="4:16" s="3" customFormat="1" ht="15">
      <c r="D42631" s="11"/>
      <c r="G42631" s="11"/>
      <c r="J42631" s="11"/>
      <c r="L42631" s="4"/>
      <c r="N42631" s="17"/>
      <c r="O42631" s="11"/>
      <c r="P42631" s="23"/>
    </row>
    <row r="42632" spans="4:16" s="3" customFormat="1" ht="15">
      <c r="D42632" s="11"/>
      <c r="G42632" s="11"/>
      <c r="J42632" s="11"/>
      <c r="L42632" s="4"/>
      <c r="N42632" s="17"/>
      <c r="O42632" s="11"/>
      <c r="P42632" s="23"/>
    </row>
    <row r="42633" spans="4:16" s="3" customFormat="1" ht="15">
      <c r="D42633" s="11"/>
      <c r="G42633" s="11"/>
      <c r="J42633" s="11"/>
      <c r="L42633" s="4"/>
      <c r="N42633" s="17"/>
      <c r="O42633" s="11"/>
      <c r="P42633" s="23"/>
    </row>
    <row r="42634" spans="4:16" s="3" customFormat="1" ht="15">
      <c r="D42634" s="11"/>
      <c r="G42634" s="11"/>
      <c r="J42634" s="11"/>
      <c r="L42634" s="4"/>
      <c r="N42634" s="17"/>
      <c r="O42634" s="11"/>
      <c r="P42634" s="23"/>
    </row>
    <row r="42635" spans="4:16" s="3" customFormat="1" ht="15">
      <c r="D42635" s="11"/>
      <c r="G42635" s="11"/>
      <c r="J42635" s="11"/>
      <c r="L42635" s="4"/>
      <c r="N42635" s="17"/>
      <c r="O42635" s="11"/>
      <c r="P42635" s="23"/>
    </row>
    <row r="42636" spans="4:16" s="3" customFormat="1" ht="15">
      <c r="D42636" s="11"/>
      <c r="G42636" s="11"/>
      <c r="J42636" s="11"/>
      <c r="L42636" s="4"/>
      <c r="N42636" s="17"/>
      <c r="O42636" s="11"/>
      <c r="P42636" s="23"/>
    </row>
    <row r="42637" spans="4:16" s="3" customFormat="1" ht="15">
      <c r="D42637" s="11"/>
      <c r="G42637" s="11"/>
      <c r="J42637" s="11"/>
      <c r="L42637" s="4"/>
      <c r="N42637" s="17"/>
      <c r="O42637" s="11"/>
      <c r="P42637" s="23"/>
    </row>
    <row r="42638" spans="4:16" s="3" customFormat="1" ht="15">
      <c r="D42638" s="11"/>
      <c r="G42638" s="11"/>
      <c r="J42638" s="11"/>
      <c r="L42638" s="4"/>
      <c r="N42638" s="17"/>
      <c r="O42638" s="11"/>
      <c r="P42638" s="23"/>
    </row>
    <row r="42639" spans="4:16" s="3" customFormat="1" ht="15">
      <c r="D42639" s="11"/>
      <c r="G42639" s="11"/>
      <c r="J42639" s="11"/>
      <c r="L42639" s="4"/>
      <c r="N42639" s="17"/>
      <c r="O42639" s="11"/>
      <c r="P42639" s="23"/>
    </row>
    <row r="42640" spans="4:16" s="3" customFormat="1" ht="15">
      <c r="D42640" s="11"/>
      <c r="G42640" s="11"/>
      <c r="J42640" s="11"/>
      <c r="L42640" s="4"/>
      <c r="N42640" s="17"/>
      <c r="O42640" s="11"/>
      <c r="P42640" s="23"/>
    </row>
    <row r="42641" spans="4:16" s="3" customFormat="1" ht="15">
      <c r="D42641" s="11"/>
      <c r="G42641" s="11"/>
      <c r="J42641" s="11"/>
      <c r="L42641" s="4"/>
      <c r="N42641" s="17"/>
      <c r="O42641" s="11"/>
      <c r="P42641" s="23"/>
    </row>
    <row r="42642" spans="4:16" s="3" customFormat="1" ht="15">
      <c r="D42642" s="11"/>
      <c r="G42642" s="11"/>
      <c r="J42642" s="11"/>
      <c r="L42642" s="4"/>
      <c r="N42642" s="17"/>
      <c r="O42642" s="11"/>
      <c r="P42642" s="23"/>
    </row>
    <row r="42643" spans="4:16" s="3" customFormat="1" ht="15">
      <c r="D42643" s="11"/>
      <c r="G42643" s="11"/>
      <c r="J42643" s="11"/>
      <c r="L42643" s="4"/>
      <c r="N42643" s="17"/>
      <c r="O42643" s="11"/>
      <c r="P42643" s="23"/>
    </row>
    <row r="42644" spans="4:16" s="3" customFormat="1" ht="15">
      <c r="D42644" s="11"/>
      <c r="G42644" s="11"/>
      <c r="J42644" s="11"/>
      <c r="L42644" s="4"/>
      <c r="N42644" s="17"/>
      <c r="O42644" s="11"/>
      <c r="P42644" s="23"/>
    </row>
    <row r="42645" spans="4:16" s="3" customFormat="1" ht="15">
      <c r="D42645" s="11"/>
      <c r="G42645" s="11"/>
      <c r="J42645" s="11"/>
      <c r="L42645" s="4"/>
      <c r="N42645" s="17"/>
      <c r="O42645" s="11"/>
      <c r="P42645" s="23"/>
    </row>
    <row r="42646" spans="4:16" s="3" customFormat="1" ht="15">
      <c r="D42646" s="11"/>
      <c r="G42646" s="11"/>
      <c r="J42646" s="11"/>
      <c r="L42646" s="4"/>
      <c r="N42646" s="17"/>
      <c r="O42646" s="11"/>
      <c r="P42646" s="23"/>
    </row>
    <row r="42647" spans="4:16" s="3" customFormat="1" ht="15">
      <c r="D42647" s="11"/>
      <c r="G42647" s="11"/>
      <c r="J42647" s="11"/>
      <c r="L42647" s="4"/>
      <c r="N42647" s="17"/>
      <c r="O42647" s="11"/>
      <c r="P42647" s="23"/>
    </row>
    <row r="42648" spans="4:16" s="3" customFormat="1" ht="15">
      <c r="D42648" s="11"/>
      <c r="G42648" s="11"/>
      <c r="J42648" s="11"/>
      <c r="L42648" s="4"/>
      <c r="N42648" s="17"/>
      <c r="O42648" s="11"/>
      <c r="P42648" s="23"/>
    </row>
    <row r="42649" spans="4:16" s="3" customFormat="1" ht="15">
      <c r="D42649" s="11"/>
      <c r="G42649" s="11"/>
      <c r="J42649" s="11"/>
      <c r="L42649" s="4"/>
      <c r="N42649" s="17"/>
      <c r="O42649" s="11"/>
      <c r="P42649" s="23"/>
    </row>
    <row r="42650" spans="4:16" s="3" customFormat="1" ht="15">
      <c r="D42650" s="11"/>
      <c r="G42650" s="11"/>
      <c r="J42650" s="11"/>
      <c r="L42650" s="4"/>
      <c r="N42650" s="17"/>
      <c r="O42650" s="11"/>
      <c r="P42650" s="23"/>
    </row>
    <row r="42651" spans="4:16" s="3" customFormat="1" ht="15">
      <c r="D42651" s="11"/>
      <c r="G42651" s="11"/>
      <c r="J42651" s="11"/>
      <c r="L42651" s="4"/>
      <c r="N42651" s="17"/>
      <c r="O42651" s="11"/>
      <c r="P42651" s="23"/>
    </row>
    <row r="42652" spans="4:16" s="3" customFormat="1" ht="15">
      <c r="D42652" s="11"/>
      <c r="G42652" s="11"/>
      <c r="J42652" s="11"/>
      <c r="L42652" s="4"/>
      <c r="N42652" s="17"/>
      <c r="O42652" s="11"/>
      <c r="P42652" s="23"/>
    </row>
    <row r="42653" spans="4:16" s="3" customFormat="1" ht="15">
      <c r="D42653" s="11"/>
      <c r="G42653" s="11"/>
      <c r="J42653" s="11"/>
      <c r="L42653" s="4"/>
      <c r="N42653" s="17"/>
      <c r="O42653" s="11"/>
      <c r="P42653" s="23"/>
    </row>
    <row r="42654" spans="4:16" s="3" customFormat="1" ht="15">
      <c r="D42654" s="11"/>
      <c r="G42654" s="11"/>
      <c r="J42654" s="11"/>
      <c r="L42654" s="4"/>
      <c r="N42654" s="17"/>
      <c r="O42654" s="11"/>
      <c r="P42654" s="23"/>
    </row>
    <row r="42655" spans="4:16" s="3" customFormat="1" ht="15">
      <c r="D42655" s="11"/>
      <c r="G42655" s="11"/>
      <c r="J42655" s="11"/>
      <c r="L42655" s="4"/>
      <c r="N42655" s="17"/>
      <c r="O42655" s="11"/>
      <c r="P42655" s="23"/>
    </row>
    <row r="42656" spans="4:16" s="3" customFormat="1" ht="15">
      <c r="D42656" s="11"/>
      <c r="G42656" s="11"/>
      <c r="J42656" s="11"/>
      <c r="L42656" s="4"/>
      <c r="N42656" s="17"/>
      <c r="O42656" s="11"/>
      <c r="P42656" s="23"/>
    </row>
    <row r="42657" spans="4:16" s="3" customFormat="1" ht="15">
      <c r="D42657" s="11"/>
      <c r="G42657" s="11"/>
      <c r="J42657" s="11"/>
      <c r="L42657" s="4"/>
      <c r="N42657" s="17"/>
      <c r="O42657" s="11"/>
      <c r="P42657" s="23"/>
    </row>
    <row r="42658" spans="4:16" s="3" customFormat="1" ht="15">
      <c r="D42658" s="11"/>
      <c r="G42658" s="11"/>
      <c r="J42658" s="11"/>
      <c r="L42658" s="4"/>
      <c r="N42658" s="17"/>
      <c r="O42658" s="11"/>
      <c r="P42658" s="23"/>
    </row>
    <row r="42659" spans="4:16" s="3" customFormat="1" ht="15">
      <c r="D42659" s="11"/>
      <c r="G42659" s="11"/>
      <c r="J42659" s="11"/>
      <c r="L42659" s="4"/>
      <c r="N42659" s="17"/>
      <c r="O42659" s="11"/>
      <c r="P42659" s="23"/>
    </row>
    <row r="42660" spans="4:16" s="3" customFormat="1" ht="15">
      <c r="D42660" s="11"/>
      <c r="G42660" s="11"/>
      <c r="J42660" s="11"/>
      <c r="L42660" s="4"/>
      <c r="N42660" s="17"/>
      <c r="O42660" s="11"/>
      <c r="P42660" s="23"/>
    </row>
    <row r="42661" spans="4:16" s="3" customFormat="1" ht="15">
      <c r="D42661" s="11"/>
      <c r="G42661" s="11"/>
      <c r="J42661" s="11"/>
      <c r="L42661" s="4"/>
      <c r="N42661" s="17"/>
      <c r="O42661" s="11"/>
      <c r="P42661" s="23"/>
    </row>
    <row r="42662" spans="4:16" s="3" customFormat="1" ht="15">
      <c r="D42662" s="11"/>
      <c r="G42662" s="11"/>
      <c r="J42662" s="11"/>
      <c r="L42662" s="4"/>
      <c r="N42662" s="17"/>
      <c r="O42662" s="11"/>
      <c r="P42662" s="23"/>
    </row>
    <row r="42663" spans="4:16" s="3" customFormat="1" ht="15">
      <c r="D42663" s="11"/>
      <c r="G42663" s="11"/>
      <c r="J42663" s="11"/>
      <c r="L42663" s="4"/>
      <c r="N42663" s="17"/>
      <c r="O42663" s="11"/>
      <c r="P42663" s="23"/>
    </row>
    <row r="42664" spans="4:16" s="3" customFormat="1" ht="15">
      <c r="D42664" s="11"/>
      <c r="G42664" s="11"/>
      <c r="J42664" s="11"/>
      <c r="L42664" s="4"/>
      <c r="N42664" s="17"/>
      <c r="O42664" s="11"/>
      <c r="P42664" s="23"/>
    </row>
    <row r="42665" spans="4:16" s="3" customFormat="1" ht="15">
      <c r="D42665" s="11"/>
      <c r="G42665" s="11"/>
      <c r="J42665" s="11"/>
      <c r="L42665" s="4"/>
      <c r="N42665" s="17"/>
      <c r="O42665" s="11"/>
      <c r="P42665" s="23"/>
    </row>
    <row r="42666" spans="4:16" s="3" customFormat="1" ht="15">
      <c r="D42666" s="11"/>
      <c r="G42666" s="11"/>
      <c r="J42666" s="11"/>
      <c r="L42666" s="4"/>
      <c r="N42666" s="17"/>
      <c r="O42666" s="11"/>
      <c r="P42666" s="23"/>
    </row>
    <row r="42667" spans="4:16" s="3" customFormat="1" ht="15">
      <c r="D42667" s="11"/>
      <c r="G42667" s="11"/>
      <c r="J42667" s="11"/>
      <c r="L42667" s="4"/>
      <c r="N42667" s="17"/>
      <c r="O42667" s="11"/>
      <c r="P42667" s="23"/>
    </row>
    <row r="42668" spans="4:16" s="3" customFormat="1" ht="15">
      <c r="D42668" s="11"/>
      <c r="G42668" s="11"/>
      <c r="J42668" s="11"/>
      <c r="L42668" s="4"/>
      <c r="N42668" s="17"/>
      <c r="O42668" s="11"/>
      <c r="P42668" s="23"/>
    </row>
    <row r="42669" spans="4:16" s="3" customFormat="1" ht="15">
      <c r="D42669" s="11"/>
      <c r="G42669" s="11"/>
      <c r="J42669" s="11"/>
      <c r="L42669" s="4"/>
      <c r="N42669" s="17"/>
      <c r="O42669" s="11"/>
      <c r="P42669" s="23"/>
    </row>
    <row r="42670" spans="4:16" s="3" customFormat="1" ht="15">
      <c r="D42670" s="11"/>
      <c r="G42670" s="11"/>
      <c r="J42670" s="11"/>
      <c r="L42670" s="4"/>
      <c r="N42670" s="17"/>
      <c r="O42670" s="11"/>
      <c r="P42670" s="23"/>
    </row>
    <row r="42671" spans="4:16" s="3" customFormat="1" ht="15">
      <c r="D42671" s="11"/>
      <c r="G42671" s="11"/>
      <c r="J42671" s="11"/>
      <c r="L42671" s="4"/>
      <c r="N42671" s="17"/>
      <c r="O42671" s="11"/>
      <c r="P42671" s="23"/>
    </row>
    <row r="42672" spans="4:16" s="3" customFormat="1" ht="15">
      <c r="D42672" s="11"/>
      <c r="G42672" s="11"/>
      <c r="J42672" s="11"/>
      <c r="L42672" s="4"/>
      <c r="N42672" s="17"/>
      <c r="O42672" s="11"/>
      <c r="P42672" s="23"/>
    </row>
    <row r="42673" spans="4:16" s="3" customFormat="1" ht="15">
      <c r="D42673" s="11"/>
      <c r="G42673" s="11"/>
      <c r="J42673" s="11"/>
      <c r="L42673" s="4"/>
      <c r="N42673" s="17"/>
      <c r="O42673" s="11"/>
      <c r="P42673" s="23"/>
    </row>
    <row r="42674" spans="4:16" s="3" customFormat="1" ht="15">
      <c r="D42674" s="11"/>
      <c r="G42674" s="11"/>
      <c r="J42674" s="11"/>
      <c r="L42674" s="4"/>
      <c r="N42674" s="17"/>
      <c r="O42674" s="11"/>
      <c r="P42674" s="23"/>
    </row>
    <row r="42675" spans="4:16" s="3" customFormat="1" ht="15">
      <c r="D42675" s="11"/>
      <c r="G42675" s="11"/>
      <c r="J42675" s="11"/>
      <c r="L42675" s="4"/>
      <c r="N42675" s="17"/>
      <c r="O42675" s="11"/>
      <c r="P42675" s="23"/>
    </row>
    <row r="42676" spans="4:16" s="3" customFormat="1" ht="15">
      <c r="D42676" s="11"/>
      <c r="G42676" s="11"/>
      <c r="J42676" s="11"/>
      <c r="L42676" s="4"/>
      <c r="N42676" s="17"/>
      <c r="O42676" s="11"/>
      <c r="P42676" s="23"/>
    </row>
    <row r="42677" spans="4:16" s="3" customFormat="1" ht="15">
      <c r="D42677" s="11"/>
      <c r="G42677" s="11"/>
      <c r="J42677" s="11"/>
      <c r="L42677" s="4"/>
      <c r="N42677" s="17"/>
      <c r="O42677" s="11"/>
      <c r="P42677" s="23"/>
    </row>
    <row r="42678" spans="4:16" s="3" customFormat="1" ht="15">
      <c r="D42678" s="11"/>
      <c r="G42678" s="11"/>
      <c r="J42678" s="11"/>
      <c r="L42678" s="4"/>
      <c r="N42678" s="17"/>
      <c r="O42678" s="11"/>
      <c r="P42678" s="23"/>
    </row>
    <row r="42679" spans="4:16" s="3" customFormat="1" ht="15">
      <c r="D42679" s="11"/>
      <c r="G42679" s="11"/>
      <c r="J42679" s="11"/>
      <c r="L42679" s="4"/>
      <c r="N42679" s="17"/>
      <c r="O42679" s="11"/>
      <c r="P42679" s="23"/>
    </row>
    <row r="42680" spans="4:16" s="3" customFormat="1" ht="15">
      <c r="D42680" s="11"/>
      <c r="G42680" s="11"/>
      <c r="J42680" s="11"/>
      <c r="L42680" s="4"/>
      <c r="N42680" s="17"/>
      <c r="O42680" s="11"/>
      <c r="P42680" s="23"/>
    </row>
    <row r="42681" spans="4:16" s="3" customFormat="1" ht="15">
      <c r="D42681" s="11"/>
      <c r="G42681" s="11"/>
      <c r="J42681" s="11"/>
      <c r="L42681" s="4"/>
      <c r="N42681" s="17"/>
      <c r="O42681" s="11"/>
      <c r="P42681" s="23"/>
    </row>
    <row r="42682" spans="4:16" s="3" customFormat="1" ht="15">
      <c r="D42682" s="11"/>
      <c r="G42682" s="11"/>
      <c r="J42682" s="11"/>
      <c r="L42682" s="4"/>
      <c r="N42682" s="17"/>
      <c r="O42682" s="11"/>
      <c r="P42682" s="23"/>
    </row>
    <row r="42683" spans="4:16" s="3" customFormat="1" ht="15">
      <c r="D42683" s="11"/>
      <c r="G42683" s="11"/>
      <c r="J42683" s="11"/>
      <c r="L42683" s="4"/>
      <c r="N42683" s="17"/>
      <c r="O42683" s="11"/>
      <c r="P42683" s="23"/>
    </row>
    <row r="42684" spans="4:16" s="3" customFormat="1" ht="15">
      <c r="D42684" s="11"/>
      <c r="G42684" s="11"/>
      <c r="J42684" s="11"/>
      <c r="L42684" s="4"/>
      <c r="N42684" s="17"/>
      <c r="O42684" s="11"/>
      <c r="P42684" s="23"/>
    </row>
    <row r="42685" spans="4:16" s="3" customFormat="1" ht="15">
      <c r="D42685" s="11"/>
      <c r="G42685" s="11"/>
      <c r="J42685" s="11"/>
      <c r="L42685" s="4"/>
      <c r="N42685" s="17"/>
      <c r="O42685" s="11"/>
      <c r="P42685" s="23"/>
    </row>
    <row r="42686" spans="4:16" s="3" customFormat="1" ht="15">
      <c r="D42686" s="11"/>
      <c r="G42686" s="11"/>
      <c r="J42686" s="11"/>
      <c r="L42686" s="4"/>
      <c r="N42686" s="17"/>
      <c r="O42686" s="11"/>
      <c r="P42686" s="23"/>
    </row>
    <row r="42687" spans="4:16" s="3" customFormat="1" ht="15">
      <c r="D42687" s="11"/>
      <c r="G42687" s="11"/>
      <c r="J42687" s="11"/>
      <c r="L42687" s="4"/>
      <c r="N42687" s="17"/>
      <c r="O42687" s="11"/>
      <c r="P42687" s="23"/>
    </row>
    <row r="42688" spans="4:16" s="3" customFormat="1" ht="15">
      <c r="D42688" s="11"/>
      <c r="G42688" s="11"/>
      <c r="J42688" s="11"/>
      <c r="L42688" s="4"/>
      <c r="N42688" s="17"/>
      <c r="O42688" s="11"/>
      <c r="P42688" s="23"/>
    </row>
    <row r="42689" spans="4:16" s="3" customFormat="1" ht="15">
      <c r="D42689" s="11"/>
      <c r="G42689" s="11"/>
      <c r="J42689" s="11"/>
      <c r="L42689" s="4"/>
      <c r="N42689" s="17"/>
      <c r="O42689" s="11"/>
      <c r="P42689" s="23"/>
    </row>
    <row r="42690" spans="4:16" s="3" customFormat="1" ht="15">
      <c r="D42690" s="11"/>
      <c r="G42690" s="11"/>
      <c r="J42690" s="11"/>
      <c r="L42690" s="4"/>
      <c r="N42690" s="17"/>
      <c r="O42690" s="11"/>
      <c r="P42690" s="23"/>
    </row>
    <row r="42691" spans="4:16" s="3" customFormat="1" ht="15">
      <c r="D42691" s="11"/>
      <c r="G42691" s="11"/>
      <c r="J42691" s="11"/>
      <c r="L42691" s="4"/>
      <c r="N42691" s="17"/>
      <c r="O42691" s="11"/>
      <c r="P42691" s="23"/>
    </row>
    <row r="42692" spans="4:16" s="3" customFormat="1" ht="15">
      <c r="D42692" s="11"/>
      <c r="G42692" s="11"/>
      <c r="J42692" s="11"/>
      <c r="L42692" s="4"/>
      <c r="N42692" s="17"/>
      <c r="O42692" s="11"/>
      <c r="P42692" s="23"/>
    </row>
    <row r="42693" spans="4:16" s="3" customFormat="1" ht="15">
      <c r="D42693" s="11"/>
      <c r="G42693" s="11"/>
      <c r="J42693" s="11"/>
      <c r="L42693" s="4"/>
      <c r="N42693" s="17"/>
      <c r="O42693" s="11"/>
      <c r="P42693" s="23"/>
    </row>
    <row r="42694" spans="4:16" s="3" customFormat="1" ht="15">
      <c r="D42694" s="11"/>
      <c r="G42694" s="11"/>
      <c r="J42694" s="11"/>
      <c r="L42694" s="4"/>
      <c r="N42694" s="17"/>
      <c r="O42694" s="11"/>
      <c r="P42694" s="23"/>
    </row>
    <row r="42695" spans="4:16" s="3" customFormat="1" ht="15">
      <c r="D42695" s="11"/>
      <c r="G42695" s="11"/>
      <c r="J42695" s="11"/>
      <c r="L42695" s="4"/>
      <c r="N42695" s="17"/>
      <c r="O42695" s="11"/>
      <c r="P42695" s="23"/>
    </row>
    <row r="42696" spans="4:16" s="3" customFormat="1" ht="15">
      <c r="D42696" s="11"/>
      <c r="G42696" s="11"/>
      <c r="J42696" s="11"/>
      <c r="L42696" s="4"/>
      <c r="N42696" s="17"/>
      <c r="O42696" s="11"/>
      <c r="P42696" s="23"/>
    </row>
    <row r="42697" spans="4:16" s="3" customFormat="1" ht="15">
      <c r="D42697" s="11"/>
      <c r="G42697" s="11"/>
      <c r="J42697" s="11"/>
      <c r="L42697" s="4"/>
      <c r="N42697" s="17"/>
      <c r="O42697" s="11"/>
      <c r="P42697" s="23"/>
    </row>
    <row r="42698" spans="4:16" s="3" customFormat="1" ht="15">
      <c r="D42698" s="11"/>
      <c r="G42698" s="11"/>
      <c r="J42698" s="11"/>
      <c r="L42698" s="4"/>
      <c r="N42698" s="17"/>
      <c r="O42698" s="11"/>
      <c r="P42698" s="23"/>
    </row>
    <row r="42699" spans="4:16" s="3" customFormat="1" ht="15">
      <c r="D42699" s="11"/>
      <c r="G42699" s="11"/>
      <c r="J42699" s="11"/>
      <c r="L42699" s="4"/>
      <c r="N42699" s="17"/>
      <c r="O42699" s="11"/>
      <c r="P42699" s="23"/>
    </row>
    <row r="42700" spans="4:16" s="3" customFormat="1" ht="15">
      <c r="D42700" s="11"/>
      <c r="G42700" s="11"/>
      <c r="J42700" s="11"/>
      <c r="L42700" s="4"/>
      <c r="N42700" s="17"/>
      <c r="O42700" s="11"/>
      <c r="P42700" s="23"/>
    </row>
    <row r="42701" spans="4:16" s="3" customFormat="1" ht="15">
      <c r="D42701" s="11"/>
      <c r="G42701" s="11"/>
      <c r="J42701" s="11"/>
      <c r="L42701" s="4"/>
      <c r="N42701" s="17"/>
      <c r="O42701" s="11"/>
      <c r="P42701" s="23"/>
    </row>
    <row r="42702" spans="4:16" s="3" customFormat="1" ht="15">
      <c r="D42702" s="11"/>
      <c r="G42702" s="11"/>
      <c r="J42702" s="11"/>
      <c r="L42702" s="4"/>
      <c r="N42702" s="17"/>
      <c r="O42702" s="11"/>
      <c r="P42702" s="23"/>
    </row>
    <row r="42703" spans="4:16" s="3" customFormat="1" ht="15">
      <c r="D42703" s="11"/>
      <c r="G42703" s="11"/>
      <c r="J42703" s="11"/>
      <c r="L42703" s="4"/>
      <c r="N42703" s="17"/>
      <c r="O42703" s="11"/>
      <c r="P42703" s="23"/>
    </row>
    <row r="42704" spans="4:16" s="3" customFormat="1" ht="15">
      <c r="D42704" s="11"/>
      <c r="G42704" s="11"/>
      <c r="J42704" s="11"/>
      <c r="L42704" s="4"/>
      <c r="N42704" s="17"/>
      <c r="O42704" s="11"/>
      <c r="P42704" s="23"/>
    </row>
    <row r="42705" spans="4:16" s="3" customFormat="1" ht="15">
      <c r="D42705" s="11"/>
      <c r="G42705" s="11"/>
      <c r="J42705" s="11"/>
      <c r="L42705" s="4"/>
      <c r="N42705" s="17"/>
      <c r="O42705" s="11"/>
      <c r="P42705" s="23"/>
    </row>
    <row r="42706" spans="4:16" s="3" customFormat="1" ht="15">
      <c r="D42706" s="11"/>
      <c r="G42706" s="11"/>
      <c r="J42706" s="11"/>
      <c r="L42706" s="4"/>
      <c r="N42706" s="17"/>
      <c r="O42706" s="11"/>
      <c r="P42706" s="23"/>
    </row>
    <row r="42707" spans="4:16" s="3" customFormat="1" ht="15">
      <c r="D42707" s="11"/>
      <c r="G42707" s="11"/>
      <c r="J42707" s="11"/>
      <c r="L42707" s="4"/>
      <c r="N42707" s="17"/>
      <c r="O42707" s="11"/>
      <c r="P42707" s="23"/>
    </row>
    <row r="42708" spans="4:16" s="3" customFormat="1" ht="15">
      <c r="D42708" s="11"/>
      <c r="G42708" s="11"/>
      <c r="J42708" s="11"/>
      <c r="L42708" s="4"/>
      <c r="N42708" s="17"/>
      <c r="O42708" s="11"/>
      <c r="P42708" s="23"/>
    </row>
    <row r="42709" spans="4:16" s="3" customFormat="1" ht="15">
      <c r="D42709" s="11"/>
      <c r="G42709" s="11"/>
      <c r="J42709" s="11"/>
      <c r="L42709" s="4"/>
      <c r="N42709" s="17"/>
      <c r="O42709" s="11"/>
      <c r="P42709" s="23"/>
    </row>
    <row r="42710" spans="4:16" s="3" customFormat="1" ht="15">
      <c r="D42710" s="11"/>
      <c r="G42710" s="11"/>
      <c r="J42710" s="11"/>
      <c r="L42710" s="4"/>
      <c r="N42710" s="17"/>
      <c r="O42710" s="11"/>
      <c r="P42710" s="23"/>
    </row>
    <row r="42711" spans="4:16" s="3" customFormat="1" ht="15">
      <c r="D42711" s="11"/>
      <c r="G42711" s="11"/>
      <c r="J42711" s="11"/>
      <c r="L42711" s="4"/>
      <c r="N42711" s="17"/>
      <c r="O42711" s="11"/>
      <c r="P42711" s="23"/>
    </row>
    <row r="42712" spans="4:16" s="3" customFormat="1" ht="15">
      <c r="D42712" s="11"/>
      <c r="G42712" s="11"/>
      <c r="J42712" s="11"/>
      <c r="L42712" s="4"/>
      <c r="N42712" s="17"/>
      <c r="O42712" s="11"/>
      <c r="P42712" s="23"/>
    </row>
    <row r="42713" spans="4:16" s="3" customFormat="1" ht="15">
      <c r="D42713" s="11"/>
      <c r="G42713" s="11"/>
      <c r="J42713" s="11"/>
      <c r="L42713" s="4"/>
      <c r="N42713" s="17"/>
      <c r="O42713" s="11"/>
      <c r="P42713" s="23"/>
    </row>
    <row r="42714" spans="4:16" s="3" customFormat="1" ht="15">
      <c r="D42714" s="11"/>
      <c r="G42714" s="11"/>
      <c r="J42714" s="11"/>
      <c r="L42714" s="4"/>
      <c r="N42714" s="17"/>
      <c r="O42714" s="11"/>
      <c r="P42714" s="23"/>
    </row>
    <row r="42715" spans="4:16" s="3" customFormat="1" ht="15">
      <c r="D42715" s="11"/>
      <c r="G42715" s="11"/>
      <c r="J42715" s="11"/>
      <c r="L42715" s="4"/>
      <c r="N42715" s="17"/>
      <c r="O42715" s="11"/>
      <c r="P42715" s="23"/>
    </row>
    <row r="42716" spans="4:16" s="3" customFormat="1" ht="15">
      <c r="D42716" s="11"/>
      <c r="G42716" s="11"/>
      <c r="J42716" s="11"/>
      <c r="L42716" s="4"/>
      <c r="N42716" s="17"/>
      <c r="O42716" s="11"/>
      <c r="P42716" s="23"/>
    </row>
    <row r="42717" spans="4:16" s="3" customFormat="1" ht="15">
      <c r="D42717" s="11"/>
      <c r="G42717" s="11"/>
      <c r="J42717" s="11"/>
      <c r="L42717" s="4"/>
      <c r="N42717" s="17"/>
      <c r="O42717" s="11"/>
      <c r="P42717" s="23"/>
    </row>
    <row r="42718" spans="4:16" s="3" customFormat="1" ht="15">
      <c r="D42718" s="11"/>
      <c r="G42718" s="11"/>
      <c r="J42718" s="11"/>
      <c r="L42718" s="4"/>
      <c r="N42718" s="17"/>
      <c r="O42718" s="11"/>
      <c r="P42718" s="23"/>
    </row>
    <row r="42719" spans="4:16" s="3" customFormat="1" ht="15">
      <c r="D42719" s="11"/>
      <c r="G42719" s="11"/>
      <c r="J42719" s="11"/>
      <c r="L42719" s="4"/>
      <c r="N42719" s="17"/>
      <c r="O42719" s="11"/>
      <c r="P42719" s="23"/>
    </row>
    <row r="42720" spans="4:16" s="3" customFormat="1" ht="15">
      <c r="D42720" s="11"/>
      <c r="G42720" s="11"/>
      <c r="J42720" s="11"/>
      <c r="L42720" s="4"/>
      <c r="N42720" s="17"/>
      <c r="O42720" s="11"/>
      <c r="P42720" s="23"/>
    </row>
    <row r="42721" spans="4:16" s="3" customFormat="1" ht="15">
      <c r="D42721" s="11"/>
      <c r="G42721" s="11"/>
      <c r="J42721" s="11"/>
      <c r="L42721" s="4"/>
      <c r="N42721" s="17"/>
      <c r="O42721" s="11"/>
      <c r="P42721" s="23"/>
    </row>
    <row r="42722" spans="4:16" s="3" customFormat="1" ht="15">
      <c r="D42722" s="11"/>
      <c r="G42722" s="11"/>
      <c r="J42722" s="11"/>
      <c r="L42722" s="4"/>
      <c r="N42722" s="17"/>
      <c r="O42722" s="11"/>
      <c r="P42722" s="23"/>
    </row>
    <row r="42723" spans="4:16" s="3" customFormat="1" ht="15">
      <c r="D42723" s="11"/>
      <c r="G42723" s="11"/>
      <c r="J42723" s="11"/>
      <c r="L42723" s="4"/>
      <c r="N42723" s="17"/>
      <c r="O42723" s="11"/>
      <c r="P42723" s="23"/>
    </row>
    <row r="42724" spans="4:16" s="3" customFormat="1" ht="15">
      <c r="D42724" s="11"/>
      <c r="G42724" s="11"/>
      <c r="J42724" s="11"/>
      <c r="L42724" s="4"/>
      <c r="N42724" s="17"/>
      <c r="O42724" s="11"/>
      <c r="P42724" s="23"/>
    </row>
    <row r="42725" spans="4:16" s="3" customFormat="1" ht="15">
      <c r="D42725" s="11"/>
      <c r="G42725" s="11"/>
      <c r="J42725" s="11"/>
      <c r="L42725" s="4"/>
      <c r="N42725" s="17"/>
      <c r="O42725" s="11"/>
      <c r="P42725" s="23"/>
    </row>
    <row r="42726" spans="4:16" s="3" customFormat="1" ht="15">
      <c r="D42726" s="11"/>
      <c r="G42726" s="11"/>
      <c r="J42726" s="11"/>
      <c r="L42726" s="4"/>
      <c r="N42726" s="17"/>
      <c r="O42726" s="11"/>
      <c r="P42726" s="23"/>
    </row>
    <row r="42727" spans="4:16" s="3" customFormat="1" ht="15">
      <c r="D42727" s="11"/>
      <c r="G42727" s="11"/>
      <c r="J42727" s="11"/>
      <c r="L42727" s="4"/>
      <c r="N42727" s="17"/>
      <c r="O42727" s="11"/>
      <c r="P42727" s="23"/>
    </row>
    <row r="42728" spans="4:16" s="3" customFormat="1" ht="15">
      <c r="D42728" s="11"/>
      <c r="G42728" s="11"/>
      <c r="J42728" s="11"/>
      <c r="L42728" s="4"/>
      <c r="N42728" s="17"/>
      <c r="O42728" s="11"/>
      <c r="P42728" s="23"/>
    </row>
    <row r="42729" spans="4:16" s="3" customFormat="1" ht="15">
      <c r="D42729" s="11"/>
      <c r="G42729" s="11"/>
      <c r="J42729" s="11"/>
      <c r="L42729" s="4"/>
      <c r="N42729" s="17"/>
      <c r="O42729" s="11"/>
      <c r="P42729" s="23"/>
    </row>
    <row r="42730" spans="4:16" s="3" customFormat="1" ht="15">
      <c r="D42730" s="11"/>
      <c r="G42730" s="11"/>
      <c r="J42730" s="11"/>
      <c r="L42730" s="4"/>
      <c r="N42730" s="17"/>
      <c r="O42730" s="11"/>
      <c r="P42730" s="23"/>
    </row>
    <row r="42731" spans="4:16" s="3" customFormat="1" ht="15">
      <c r="D42731" s="11"/>
      <c r="G42731" s="11"/>
      <c r="J42731" s="11"/>
      <c r="L42731" s="4"/>
      <c r="N42731" s="17"/>
      <c r="O42731" s="11"/>
      <c r="P42731" s="23"/>
    </row>
    <row r="42732" spans="4:16" s="3" customFormat="1" ht="15">
      <c r="D42732" s="11"/>
      <c r="G42732" s="11"/>
      <c r="J42732" s="11"/>
      <c r="L42732" s="4"/>
      <c r="N42732" s="17"/>
      <c r="O42732" s="11"/>
      <c r="P42732" s="23"/>
    </row>
    <row r="42733" spans="4:16" s="3" customFormat="1" ht="15">
      <c r="D42733" s="11"/>
      <c r="G42733" s="11"/>
      <c r="J42733" s="11"/>
      <c r="L42733" s="4"/>
      <c r="N42733" s="17"/>
      <c r="O42733" s="11"/>
      <c r="P42733" s="23"/>
    </row>
    <row r="42734" spans="4:16" s="3" customFormat="1" ht="15">
      <c r="D42734" s="11"/>
      <c r="G42734" s="11"/>
      <c r="J42734" s="11"/>
      <c r="L42734" s="4"/>
      <c r="N42734" s="17"/>
      <c r="O42734" s="11"/>
      <c r="P42734" s="23"/>
    </row>
    <row r="42735" spans="4:16" s="3" customFormat="1" ht="15">
      <c r="D42735" s="11"/>
      <c r="G42735" s="11"/>
      <c r="J42735" s="11"/>
      <c r="L42735" s="4"/>
      <c r="N42735" s="17"/>
      <c r="O42735" s="11"/>
      <c r="P42735" s="23"/>
    </row>
    <row r="42736" spans="4:16" s="3" customFormat="1" ht="15">
      <c r="D42736" s="11"/>
      <c r="G42736" s="11"/>
      <c r="J42736" s="11"/>
      <c r="L42736" s="4"/>
      <c r="N42736" s="17"/>
      <c r="O42736" s="11"/>
      <c r="P42736" s="23"/>
    </row>
    <row r="42737" spans="4:16" s="3" customFormat="1" ht="15">
      <c r="D42737" s="11"/>
      <c r="G42737" s="11"/>
      <c r="J42737" s="11"/>
      <c r="L42737" s="4"/>
      <c r="N42737" s="17"/>
      <c r="O42737" s="11"/>
      <c r="P42737" s="23"/>
    </row>
    <row r="42738" spans="4:16" s="3" customFormat="1" ht="15">
      <c r="D42738" s="11"/>
      <c r="G42738" s="11"/>
      <c r="J42738" s="11"/>
      <c r="L42738" s="4"/>
      <c r="N42738" s="17"/>
      <c r="O42738" s="11"/>
      <c r="P42738" s="23"/>
    </row>
    <row r="42739" spans="4:16" s="3" customFormat="1" ht="15">
      <c r="D42739" s="11"/>
      <c r="G42739" s="11"/>
      <c r="J42739" s="11"/>
      <c r="L42739" s="4"/>
      <c r="N42739" s="17"/>
      <c r="O42739" s="11"/>
      <c r="P42739" s="23"/>
    </row>
    <row r="42740" spans="4:16" s="3" customFormat="1" ht="15">
      <c r="D42740" s="11"/>
      <c r="G42740" s="11"/>
      <c r="J42740" s="11"/>
      <c r="L42740" s="4"/>
      <c r="N42740" s="17"/>
      <c r="O42740" s="11"/>
      <c r="P42740" s="23"/>
    </row>
    <row r="42741" spans="4:16" s="3" customFormat="1" ht="15">
      <c r="D42741" s="11"/>
      <c r="G42741" s="11"/>
      <c r="J42741" s="11"/>
      <c r="L42741" s="4"/>
      <c r="N42741" s="17"/>
      <c r="O42741" s="11"/>
      <c r="P42741" s="23"/>
    </row>
    <row r="42742" spans="4:16" s="3" customFormat="1" ht="15">
      <c r="D42742" s="11"/>
      <c r="G42742" s="11"/>
      <c r="J42742" s="11"/>
      <c r="L42742" s="4"/>
      <c r="N42742" s="17"/>
      <c r="O42742" s="11"/>
      <c r="P42742" s="23"/>
    </row>
    <row r="42743" spans="4:16" s="3" customFormat="1" ht="15">
      <c r="D42743" s="11"/>
      <c r="G42743" s="11"/>
      <c r="J42743" s="11"/>
      <c r="L42743" s="4"/>
      <c r="N42743" s="17"/>
      <c r="O42743" s="11"/>
      <c r="P42743" s="23"/>
    </row>
    <row r="42744" spans="4:16" s="3" customFormat="1" ht="15">
      <c r="D42744" s="11"/>
      <c r="G42744" s="11"/>
      <c r="J42744" s="11"/>
      <c r="L42744" s="4"/>
      <c r="N42744" s="17"/>
      <c r="O42744" s="11"/>
      <c r="P42744" s="23"/>
    </row>
    <row r="42745" spans="4:16" s="3" customFormat="1" ht="15">
      <c r="D42745" s="11"/>
      <c r="G42745" s="11"/>
      <c r="J42745" s="11"/>
      <c r="L42745" s="4"/>
      <c r="N42745" s="17"/>
      <c r="O42745" s="11"/>
      <c r="P42745" s="23"/>
    </row>
    <row r="42746" spans="4:16" s="3" customFormat="1" ht="15">
      <c r="D42746" s="11"/>
      <c r="G42746" s="11"/>
      <c r="J42746" s="11"/>
      <c r="L42746" s="4"/>
      <c r="N42746" s="17"/>
      <c r="O42746" s="11"/>
      <c r="P42746" s="23"/>
    </row>
    <row r="42747" spans="4:16" s="3" customFormat="1" ht="15">
      <c r="D42747" s="11"/>
      <c r="G42747" s="11"/>
      <c r="J42747" s="11"/>
      <c r="L42747" s="4"/>
      <c r="N42747" s="17"/>
      <c r="O42747" s="11"/>
      <c r="P42747" s="23"/>
    </row>
    <row r="42748" spans="4:16" s="3" customFormat="1" ht="15">
      <c r="D42748" s="11"/>
      <c r="G42748" s="11"/>
      <c r="J42748" s="11"/>
      <c r="L42748" s="4"/>
      <c r="N42748" s="17"/>
      <c r="O42748" s="11"/>
      <c r="P42748" s="23"/>
    </row>
    <row r="42749" spans="4:16" s="3" customFormat="1" ht="15">
      <c r="D42749" s="11"/>
      <c r="G42749" s="11"/>
      <c r="J42749" s="11"/>
      <c r="L42749" s="4"/>
      <c r="N42749" s="17"/>
      <c r="O42749" s="11"/>
      <c r="P42749" s="23"/>
    </row>
    <row r="42750" spans="4:16" s="3" customFormat="1" ht="15">
      <c r="D42750" s="11"/>
      <c r="G42750" s="11"/>
      <c r="J42750" s="11"/>
      <c r="L42750" s="4"/>
      <c r="N42750" s="17"/>
      <c r="O42750" s="11"/>
      <c r="P42750" s="23"/>
    </row>
    <row r="42751" spans="4:16" s="3" customFormat="1" ht="15">
      <c r="D42751" s="11"/>
      <c r="G42751" s="11"/>
      <c r="J42751" s="11"/>
      <c r="L42751" s="4"/>
      <c r="N42751" s="17"/>
      <c r="O42751" s="11"/>
      <c r="P42751" s="23"/>
    </row>
    <row r="42752" spans="4:16" s="3" customFormat="1" ht="15">
      <c r="D42752" s="11"/>
      <c r="G42752" s="11"/>
      <c r="J42752" s="11"/>
      <c r="L42752" s="4"/>
      <c r="N42752" s="17"/>
      <c r="O42752" s="11"/>
      <c r="P42752" s="23"/>
    </row>
    <row r="42753" spans="4:16" s="3" customFormat="1" ht="15">
      <c r="D42753" s="11"/>
      <c r="G42753" s="11"/>
      <c r="J42753" s="11"/>
      <c r="L42753" s="4"/>
      <c r="N42753" s="17"/>
      <c r="O42753" s="11"/>
      <c r="P42753" s="23"/>
    </row>
    <row r="42754" spans="4:16" s="3" customFormat="1" ht="15">
      <c r="D42754" s="11"/>
      <c r="G42754" s="11"/>
      <c r="J42754" s="11"/>
      <c r="L42754" s="4"/>
      <c r="N42754" s="17"/>
      <c r="O42754" s="11"/>
      <c r="P42754" s="23"/>
    </row>
    <row r="42755" spans="4:16" s="3" customFormat="1" ht="15">
      <c r="D42755" s="11"/>
      <c r="G42755" s="11"/>
      <c r="J42755" s="11"/>
      <c r="L42755" s="4"/>
      <c r="N42755" s="17"/>
      <c r="O42755" s="11"/>
      <c r="P42755" s="23"/>
    </row>
    <row r="42756" spans="4:16" s="3" customFormat="1" ht="15">
      <c r="D42756" s="11"/>
      <c r="G42756" s="11"/>
      <c r="J42756" s="11"/>
      <c r="L42756" s="4"/>
      <c r="N42756" s="17"/>
      <c r="O42756" s="11"/>
      <c r="P42756" s="23"/>
    </row>
    <row r="42757" spans="4:16" s="3" customFormat="1" ht="15">
      <c r="D42757" s="11"/>
      <c r="G42757" s="11"/>
      <c r="J42757" s="11"/>
      <c r="L42757" s="4"/>
      <c r="N42757" s="17"/>
      <c r="O42757" s="11"/>
      <c r="P42757" s="23"/>
    </row>
    <row r="42758" spans="4:16" s="3" customFormat="1" ht="15">
      <c r="D42758" s="11"/>
      <c r="G42758" s="11"/>
      <c r="J42758" s="11"/>
      <c r="L42758" s="4"/>
      <c r="N42758" s="17"/>
      <c r="O42758" s="11"/>
      <c r="P42758" s="23"/>
    </row>
    <row r="42759" spans="4:16" s="3" customFormat="1" ht="15">
      <c r="D42759" s="11"/>
      <c r="G42759" s="11"/>
      <c r="J42759" s="11"/>
      <c r="L42759" s="4"/>
      <c r="N42759" s="17"/>
      <c r="O42759" s="11"/>
      <c r="P42759" s="23"/>
    </row>
    <row r="42760" spans="4:16" s="3" customFormat="1" ht="15">
      <c r="D42760" s="11"/>
      <c r="G42760" s="11"/>
      <c r="J42760" s="11"/>
      <c r="L42760" s="4"/>
      <c r="N42760" s="17"/>
      <c r="O42760" s="11"/>
      <c r="P42760" s="23"/>
    </row>
    <row r="42761" spans="4:16" s="3" customFormat="1" ht="15">
      <c r="D42761" s="11"/>
      <c r="G42761" s="11"/>
      <c r="J42761" s="11"/>
      <c r="L42761" s="4"/>
      <c r="N42761" s="17"/>
      <c r="O42761" s="11"/>
      <c r="P42761" s="23"/>
    </row>
    <row r="42762" spans="4:16" s="3" customFormat="1" ht="15">
      <c r="D42762" s="11"/>
      <c r="G42762" s="11"/>
      <c r="J42762" s="11"/>
      <c r="L42762" s="4"/>
      <c r="N42762" s="17"/>
      <c r="O42762" s="11"/>
      <c r="P42762" s="23"/>
    </row>
    <row r="42763" spans="4:16" s="3" customFormat="1" ht="15">
      <c r="D42763" s="11"/>
      <c r="G42763" s="11"/>
      <c r="J42763" s="11"/>
      <c r="L42763" s="4"/>
      <c r="N42763" s="17"/>
      <c r="O42763" s="11"/>
      <c r="P42763" s="23"/>
    </row>
    <row r="42764" spans="4:16" s="3" customFormat="1" ht="15">
      <c r="D42764" s="11"/>
      <c r="G42764" s="11"/>
      <c r="J42764" s="11"/>
      <c r="L42764" s="4"/>
      <c r="N42764" s="17"/>
      <c r="O42764" s="11"/>
      <c r="P42764" s="23"/>
    </row>
    <row r="42765" spans="4:16" s="3" customFormat="1" ht="15">
      <c r="D42765" s="11"/>
      <c r="G42765" s="11"/>
      <c r="J42765" s="11"/>
      <c r="L42765" s="4"/>
      <c r="N42765" s="17"/>
      <c r="O42765" s="11"/>
      <c r="P42765" s="23"/>
    </row>
    <row r="42766" spans="4:16" s="3" customFormat="1" ht="15">
      <c r="D42766" s="11"/>
      <c r="G42766" s="11"/>
      <c r="J42766" s="11"/>
      <c r="L42766" s="4"/>
      <c r="N42766" s="17"/>
      <c r="O42766" s="11"/>
      <c r="P42766" s="23"/>
    </row>
    <row r="42767" spans="4:16" s="3" customFormat="1" ht="15">
      <c r="D42767" s="11"/>
      <c r="G42767" s="11"/>
      <c r="J42767" s="11"/>
      <c r="L42767" s="4"/>
      <c r="N42767" s="17"/>
      <c r="O42767" s="11"/>
      <c r="P42767" s="23"/>
    </row>
    <row r="42768" spans="4:16" s="3" customFormat="1" ht="15">
      <c r="D42768" s="11"/>
      <c r="G42768" s="11"/>
      <c r="J42768" s="11"/>
      <c r="L42768" s="4"/>
      <c r="N42768" s="17"/>
      <c r="O42768" s="11"/>
      <c r="P42768" s="23"/>
    </row>
    <row r="42769" spans="4:16" s="3" customFormat="1" ht="15">
      <c r="D42769" s="11"/>
      <c r="G42769" s="11"/>
      <c r="J42769" s="11"/>
      <c r="L42769" s="4"/>
      <c r="N42769" s="17"/>
      <c r="O42769" s="11"/>
      <c r="P42769" s="23"/>
    </row>
    <row r="42770" spans="4:16" s="3" customFormat="1" ht="15">
      <c r="D42770" s="11"/>
      <c r="G42770" s="11"/>
      <c r="J42770" s="11"/>
      <c r="L42770" s="4"/>
      <c r="N42770" s="17"/>
      <c r="O42770" s="11"/>
      <c r="P42770" s="23"/>
    </row>
    <row r="42771" spans="4:16" s="3" customFormat="1" ht="15">
      <c r="D42771" s="11"/>
      <c r="G42771" s="11"/>
      <c r="J42771" s="11"/>
      <c r="L42771" s="4"/>
      <c r="N42771" s="17"/>
      <c r="O42771" s="11"/>
      <c r="P42771" s="23"/>
    </row>
    <row r="42772" spans="4:16" s="3" customFormat="1" ht="15">
      <c r="D42772" s="11"/>
      <c r="G42772" s="11"/>
      <c r="J42772" s="11"/>
      <c r="L42772" s="4"/>
      <c r="N42772" s="17"/>
      <c r="O42772" s="11"/>
      <c r="P42772" s="23"/>
    </row>
    <row r="42773" spans="4:16" s="3" customFormat="1" ht="15">
      <c r="D42773" s="11"/>
      <c r="G42773" s="11"/>
      <c r="J42773" s="11"/>
      <c r="L42773" s="4"/>
      <c r="N42773" s="17"/>
      <c r="O42773" s="11"/>
      <c r="P42773" s="23"/>
    </row>
    <row r="42774" spans="4:16" s="3" customFormat="1" ht="15">
      <c r="D42774" s="11"/>
      <c r="G42774" s="11"/>
      <c r="J42774" s="11"/>
      <c r="L42774" s="4"/>
      <c r="N42774" s="17"/>
      <c r="O42774" s="11"/>
      <c r="P42774" s="23"/>
    </row>
    <row r="42775" spans="4:16" s="3" customFormat="1" ht="15">
      <c r="D42775" s="11"/>
      <c r="G42775" s="11"/>
      <c r="J42775" s="11"/>
      <c r="L42775" s="4"/>
      <c r="N42775" s="17"/>
      <c r="O42775" s="11"/>
      <c r="P42775" s="23"/>
    </row>
    <row r="42776" spans="4:16" s="3" customFormat="1" ht="15">
      <c r="D42776" s="11"/>
      <c r="G42776" s="11"/>
      <c r="J42776" s="11"/>
      <c r="L42776" s="4"/>
      <c r="N42776" s="17"/>
      <c r="O42776" s="11"/>
      <c r="P42776" s="23"/>
    </row>
    <row r="42777" spans="4:16" s="3" customFormat="1" ht="15">
      <c r="D42777" s="11"/>
      <c r="G42777" s="11"/>
      <c r="J42777" s="11"/>
      <c r="L42777" s="4"/>
      <c r="N42777" s="17"/>
      <c r="O42777" s="11"/>
      <c r="P42777" s="23"/>
    </row>
    <row r="42778" spans="4:16" s="3" customFormat="1" ht="15">
      <c r="D42778" s="11"/>
      <c r="G42778" s="11"/>
      <c r="J42778" s="11"/>
      <c r="L42778" s="4"/>
      <c r="N42778" s="17"/>
      <c r="O42778" s="11"/>
      <c r="P42778" s="23"/>
    </row>
    <row r="42779" spans="4:16" s="3" customFormat="1" ht="15">
      <c r="D42779" s="11"/>
      <c r="G42779" s="11"/>
      <c r="J42779" s="11"/>
      <c r="L42779" s="4"/>
      <c r="N42779" s="17"/>
      <c r="O42779" s="11"/>
      <c r="P42779" s="23"/>
    </row>
    <row r="42780" spans="4:16" s="3" customFormat="1" ht="15">
      <c r="D42780" s="11"/>
      <c r="G42780" s="11"/>
      <c r="J42780" s="11"/>
      <c r="L42780" s="4"/>
      <c r="N42780" s="17"/>
      <c r="O42780" s="11"/>
      <c r="P42780" s="23"/>
    </row>
    <row r="42781" spans="4:16" s="3" customFormat="1" ht="15">
      <c r="D42781" s="11"/>
      <c r="G42781" s="11"/>
      <c r="J42781" s="11"/>
      <c r="L42781" s="4"/>
      <c r="N42781" s="17"/>
      <c r="O42781" s="11"/>
      <c r="P42781" s="23"/>
    </row>
    <row r="42782" spans="4:16" s="3" customFormat="1" ht="15">
      <c r="D42782" s="11"/>
      <c r="G42782" s="11"/>
      <c r="J42782" s="11"/>
      <c r="L42782" s="4"/>
      <c r="N42782" s="17"/>
      <c r="O42782" s="11"/>
      <c r="P42782" s="23"/>
    </row>
    <row r="42783" spans="4:16" s="3" customFormat="1" ht="15">
      <c r="D42783" s="11"/>
      <c r="G42783" s="11"/>
      <c r="J42783" s="11"/>
      <c r="L42783" s="4"/>
      <c r="N42783" s="17"/>
      <c r="O42783" s="11"/>
      <c r="P42783" s="23"/>
    </row>
    <row r="42784" spans="4:16" s="3" customFormat="1" ht="15">
      <c r="D42784" s="11"/>
      <c r="G42784" s="11"/>
      <c r="J42784" s="11"/>
      <c r="L42784" s="4"/>
      <c r="N42784" s="17"/>
      <c r="O42784" s="11"/>
      <c r="P42784" s="23"/>
    </row>
    <row r="42785" spans="4:16" s="3" customFormat="1" ht="15">
      <c r="D42785" s="11"/>
      <c r="G42785" s="11"/>
      <c r="J42785" s="11"/>
      <c r="L42785" s="4"/>
      <c r="N42785" s="17"/>
      <c r="O42785" s="11"/>
      <c r="P42785" s="23"/>
    </row>
    <row r="42786" spans="4:16" s="3" customFormat="1" ht="15">
      <c r="D42786" s="11"/>
      <c r="G42786" s="11"/>
      <c r="J42786" s="11"/>
      <c r="L42786" s="4"/>
      <c r="N42786" s="17"/>
      <c r="O42786" s="11"/>
      <c r="P42786" s="23"/>
    </row>
    <row r="42787" spans="4:16" s="3" customFormat="1" ht="15">
      <c r="D42787" s="11"/>
      <c r="G42787" s="11"/>
      <c r="J42787" s="11"/>
      <c r="L42787" s="4"/>
      <c r="N42787" s="17"/>
      <c r="O42787" s="11"/>
      <c r="P42787" s="23"/>
    </row>
    <row r="42788" spans="4:16" s="3" customFormat="1" ht="15">
      <c r="D42788" s="11"/>
      <c r="G42788" s="11"/>
      <c r="J42788" s="11"/>
      <c r="L42788" s="4"/>
      <c r="N42788" s="17"/>
      <c r="O42788" s="11"/>
      <c r="P42788" s="23"/>
    </row>
    <row r="42789" spans="4:16" s="3" customFormat="1" ht="15">
      <c r="D42789" s="11"/>
      <c r="G42789" s="11"/>
      <c r="J42789" s="11"/>
      <c r="L42789" s="4"/>
      <c r="N42789" s="17"/>
      <c r="O42789" s="11"/>
      <c r="P42789" s="23"/>
    </row>
    <row r="42790" spans="4:16" s="3" customFormat="1" ht="15">
      <c r="D42790" s="11"/>
      <c r="G42790" s="11"/>
      <c r="J42790" s="11"/>
      <c r="L42790" s="4"/>
      <c r="N42790" s="17"/>
      <c r="O42790" s="11"/>
      <c r="P42790" s="23"/>
    </row>
    <row r="42791" spans="4:16" s="3" customFormat="1" ht="15">
      <c r="D42791" s="11"/>
      <c r="G42791" s="11"/>
      <c r="J42791" s="11"/>
      <c r="L42791" s="4"/>
      <c r="N42791" s="17"/>
      <c r="O42791" s="11"/>
      <c r="P42791" s="23"/>
    </row>
    <row r="42792" spans="4:16" s="3" customFormat="1" ht="15">
      <c r="D42792" s="11"/>
      <c r="G42792" s="11"/>
      <c r="J42792" s="11"/>
      <c r="L42792" s="4"/>
      <c r="N42792" s="17"/>
      <c r="O42792" s="11"/>
      <c r="P42792" s="23"/>
    </row>
    <row r="42793" spans="4:16" s="3" customFormat="1" ht="15">
      <c r="D42793" s="11"/>
      <c r="G42793" s="11"/>
      <c r="J42793" s="11"/>
      <c r="L42793" s="4"/>
      <c r="N42793" s="17"/>
      <c r="O42793" s="11"/>
      <c r="P42793" s="23"/>
    </row>
    <row r="42794" spans="4:16" s="3" customFormat="1" ht="15">
      <c r="D42794" s="11"/>
      <c r="G42794" s="11"/>
      <c r="J42794" s="11"/>
      <c r="L42794" s="4"/>
      <c r="N42794" s="17"/>
      <c r="O42794" s="11"/>
      <c r="P42794" s="23"/>
    </row>
    <row r="42795" spans="4:16" s="3" customFormat="1" ht="15">
      <c r="D42795" s="11"/>
      <c r="G42795" s="11"/>
      <c r="J42795" s="11"/>
      <c r="L42795" s="4"/>
      <c r="N42795" s="17"/>
      <c r="O42795" s="11"/>
      <c r="P42795" s="23"/>
    </row>
    <row r="42796" spans="4:16" s="3" customFormat="1" ht="15">
      <c r="D42796" s="11"/>
      <c r="G42796" s="11"/>
      <c r="J42796" s="11"/>
      <c r="L42796" s="4"/>
      <c r="N42796" s="17"/>
      <c r="O42796" s="11"/>
      <c r="P42796" s="23"/>
    </row>
    <row r="42797" spans="4:16" s="3" customFormat="1" ht="15">
      <c r="D42797" s="11"/>
      <c r="G42797" s="11"/>
      <c r="J42797" s="11"/>
      <c r="L42797" s="4"/>
      <c r="N42797" s="17"/>
      <c r="O42797" s="11"/>
      <c r="P42797" s="23"/>
    </row>
    <row r="42798" spans="4:16" s="3" customFormat="1" ht="15">
      <c r="D42798" s="11"/>
      <c r="G42798" s="11"/>
      <c r="J42798" s="11"/>
      <c r="L42798" s="4"/>
      <c r="N42798" s="17"/>
      <c r="O42798" s="11"/>
      <c r="P42798" s="23"/>
    </row>
    <row r="42799" spans="4:16" s="3" customFormat="1" ht="15">
      <c r="D42799" s="11"/>
      <c r="G42799" s="11"/>
      <c r="J42799" s="11"/>
      <c r="L42799" s="4"/>
      <c r="N42799" s="17"/>
      <c r="O42799" s="11"/>
      <c r="P42799" s="23"/>
    </row>
    <row r="42800" spans="4:16" s="3" customFormat="1" ht="15">
      <c r="D42800" s="11"/>
      <c r="G42800" s="11"/>
      <c r="J42800" s="11"/>
      <c r="L42800" s="4"/>
      <c r="N42800" s="17"/>
      <c r="O42800" s="11"/>
      <c r="P42800" s="23"/>
    </row>
    <row r="42801" spans="4:16" s="3" customFormat="1" ht="15">
      <c r="D42801" s="11"/>
      <c r="G42801" s="11"/>
      <c r="J42801" s="11"/>
      <c r="L42801" s="4"/>
      <c r="N42801" s="17"/>
      <c r="O42801" s="11"/>
      <c r="P42801" s="23"/>
    </row>
    <row r="42802" spans="4:16" s="3" customFormat="1" ht="15">
      <c r="D42802" s="11"/>
      <c r="G42802" s="11"/>
      <c r="J42802" s="11"/>
      <c r="L42802" s="4"/>
      <c r="N42802" s="17"/>
      <c r="O42802" s="11"/>
      <c r="P42802" s="23"/>
    </row>
    <row r="42803" spans="4:16" s="3" customFormat="1" ht="15">
      <c r="D42803" s="11"/>
      <c r="G42803" s="11"/>
      <c r="J42803" s="11"/>
      <c r="L42803" s="4"/>
      <c r="N42803" s="17"/>
      <c r="O42803" s="11"/>
      <c r="P42803" s="23"/>
    </row>
    <row r="42804" spans="4:16" s="3" customFormat="1" ht="15">
      <c r="D42804" s="11"/>
      <c r="G42804" s="11"/>
      <c r="J42804" s="11"/>
      <c r="L42804" s="4"/>
      <c r="N42804" s="17"/>
      <c r="O42804" s="11"/>
      <c r="P42804" s="23"/>
    </row>
    <row r="42805" spans="4:16" s="3" customFormat="1" ht="15">
      <c r="D42805" s="11"/>
      <c r="G42805" s="11"/>
      <c r="J42805" s="11"/>
      <c r="L42805" s="4"/>
      <c r="N42805" s="17"/>
      <c r="O42805" s="11"/>
      <c r="P42805" s="23"/>
    </row>
    <row r="42806" spans="4:16" s="3" customFormat="1" ht="15">
      <c r="D42806" s="11"/>
      <c r="G42806" s="11"/>
      <c r="J42806" s="11"/>
      <c r="L42806" s="4"/>
      <c r="N42806" s="17"/>
      <c r="O42806" s="11"/>
      <c r="P42806" s="23"/>
    </row>
    <row r="42807" spans="4:16" s="3" customFormat="1" ht="15">
      <c r="D42807" s="11"/>
      <c r="G42807" s="11"/>
      <c r="J42807" s="11"/>
      <c r="L42807" s="4"/>
      <c r="N42807" s="17"/>
      <c r="O42807" s="11"/>
      <c r="P42807" s="23"/>
    </row>
    <row r="42808" spans="4:16" s="3" customFormat="1" ht="15">
      <c r="D42808" s="11"/>
      <c r="G42808" s="11"/>
      <c r="J42808" s="11"/>
      <c r="L42808" s="4"/>
      <c r="N42808" s="17"/>
      <c r="O42808" s="11"/>
      <c r="P42808" s="23"/>
    </row>
    <row r="42809" spans="4:16" s="3" customFormat="1" ht="15">
      <c r="D42809" s="11"/>
      <c r="G42809" s="11"/>
      <c r="J42809" s="11"/>
      <c r="L42809" s="4"/>
      <c r="N42809" s="17"/>
      <c r="O42809" s="11"/>
      <c r="P42809" s="23"/>
    </row>
    <row r="42810" spans="4:16" s="3" customFormat="1" ht="15">
      <c r="D42810" s="11"/>
      <c r="G42810" s="11"/>
      <c r="J42810" s="11"/>
      <c r="L42810" s="4"/>
      <c r="N42810" s="17"/>
      <c r="O42810" s="11"/>
      <c r="P42810" s="23"/>
    </row>
    <row r="42811" spans="4:16" s="3" customFormat="1" ht="15">
      <c r="D42811" s="11"/>
      <c r="G42811" s="11"/>
      <c r="J42811" s="11"/>
      <c r="L42811" s="4"/>
      <c r="N42811" s="17"/>
      <c r="O42811" s="11"/>
      <c r="P42811" s="23"/>
    </row>
    <row r="42812" spans="4:16" s="3" customFormat="1" ht="15">
      <c r="D42812" s="11"/>
      <c r="G42812" s="11"/>
      <c r="J42812" s="11"/>
      <c r="L42812" s="4"/>
      <c r="N42812" s="17"/>
      <c r="O42812" s="11"/>
      <c r="P42812" s="23"/>
    </row>
    <row r="42813" spans="4:16" s="3" customFormat="1" ht="15">
      <c r="D42813" s="11"/>
      <c r="G42813" s="11"/>
      <c r="J42813" s="11"/>
      <c r="L42813" s="4"/>
      <c r="N42813" s="17"/>
      <c r="O42813" s="11"/>
      <c r="P42813" s="23"/>
    </row>
    <row r="42814" spans="4:16" s="3" customFormat="1" ht="15">
      <c r="D42814" s="11"/>
      <c r="G42814" s="11"/>
      <c r="J42814" s="11"/>
      <c r="L42814" s="4"/>
      <c r="N42814" s="17"/>
      <c r="O42814" s="11"/>
      <c r="P42814" s="23"/>
    </row>
    <row r="42815" spans="4:16" s="3" customFormat="1" ht="15">
      <c r="D42815" s="11"/>
      <c r="G42815" s="11"/>
      <c r="J42815" s="11"/>
      <c r="L42815" s="4"/>
      <c r="N42815" s="17"/>
      <c r="O42815" s="11"/>
      <c r="P42815" s="23"/>
    </row>
    <row r="42816" spans="4:16" s="3" customFormat="1" ht="15">
      <c r="D42816" s="11"/>
      <c r="G42816" s="11"/>
      <c r="J42816" s="11"/>
      <c r="L42816" s="4"/>
      <c r="N42816" s="17"/>
      <c r="O42816" s="11"/>
      <c r="P42816" s="23"/>
    </row>
    <row r="42817" spans="4:16" s="3" customFormat="1" ht="15">
      <c r="D42817" s="11"/>
      <c r="G42817" s="11"/>
      <c r="J42817" s="11"/>
      <c r="L42817" s="4"/>
      <c r="N42817" s="17"/>
      <c r="O42817" s="11"/>
      <c r="P42817" s="23"/>
    </row>
    <row r="42818" spans="4:16" s="3" customFormat="1" ht="15">
      <c r="D42818" s="11"/>
      <c r="G42818" s="11"/>
      <c r="J42818" s="11"/>
      <c r="L42818" s="4"/>
      <c r="N42818" s="17"/>
      <c r="O42818" s="11"/>
      <c r="P42818" s="23"/>
    </row>
    <row r="42819" spans="4:16" s="3" customFormat="1" ht="15">
      <c r="D42819" s="11"/>
      <c r="G42819" s="11"/>
      <c r="J42819" s="11"/>
      <c r="L42819" s="4"/>
      <c r="N42819" s="17"/>
      <c r="O42819" s="11"/>
      <c r="P42819" s="23"/>
    </row>
    <row r="42820" spans="4:16" s="3" customFormat="1" ht="15">
      <c r="D42820" s="11"/>
      <c r="G42820" s="11"/>
      <c r="J42820" s="11"/>
      <c r="L42820" s="4"/>
      <c r="N42820" s="17"/>
      <c r="O42820" s="11"/>
      <c r="P42820" s="23"/>
    </row>
    <row r="42821" spans="4:16" s="3" customFormat="1" ht="15">
      <c r="D42821" s="11"/>
      <c r="G42821" s="11"/>
      <c r="J42821" s="11"/>
      <c r="L42821" s="4"/>
      <c r="N42821" s="17"/>
      <c r="O42821" s="11"/>
      <c r="P42821" s="23"/>
    </row>
    <row r="42822" spans="4:16" s="3" customFormat="1" ht="15">
      <c r="D42822" s="11"/>
      <c r="G42822" s="11"/>
      <c r="J42822" s="11"/>
      <c r="L42822" s="4"/>
      <c r="N42822" s="17"/>
      <c r="O42822" s="11"/>
      <c r="P42822" s="23"/>
    </row>
    <row r="42823" spans="4:16" s="3" customFormat="1" ht="15">
      <c r="D42823" s="11"/>
      <c r="G42823" s="11"/>
      <c r="J42823" s="11"/>
      <c r="L42823" s="4"/>
      <c r="N42823" s="17"/>
      <c r="O42823" s="11"/>
      <c r="P42823" s="23"/>
    </row>
    <row r="42824" spans="4:16" s="3" customFormat="1" ht="15">
      <c r="D42824" s="11"/>
      <c r="G42824" s="11"/>
      <c r="J42824" s="11"/>
      <c r="L42824" s="4"/>
      <c r="N42824" s="17"/>
      <c r="O42824" s="11"/>
      <c r="P42824" s="23"/>
    </row>
    <row r="42825" spans="4:16" s="3" customFormat="1" ht="15">
      <c r="D42825" s="11"/>
      <c r="G42825" s="11"/>
      <c r="J42825" s="11"/>
      <c r="L42825" s="4"/>
      <c r="N42825" s="17"/>
      <c r="O42825" s="11"/>
      <c r="P42825" s="23"/>
    </row>
    <row r="42826" spans="4:16" s="3" customFormat="1" ht="15">
      <c r="D42826" s="11"/>
      <c r="G42826" s="11"/>
      <c r="J42826" s="11"/>
      <c r="L42826" s="4"/>
      <c r="N42826" s="17"/>
      <c r="O42826" s="11"/>
      <c r="P42826" s="23"/>
    </row>
    <row r="42827" spans="4:16" s="3" customFormat="1" ht="15">
      <c r="D42827" s="11"/>
      <c r="G42827" s="11"/>
      <c r="J42827" s="11"/>
      <c r="L42827" s="4"/>
      <c r="N42827" s="17"/>
      <c r="O42827" s="11"/>
      <c r="P42827" s="23"/>
    </row>
    <row r="42828" spans="4:16" s="3" customFormat="1" ht="15">
      <c r="D42828" s="11"/>
      <c r="G42828" s="11"/>
      <c r="J42828" s="11"/>
      <c r="L42828" s="4"/>
      <c r="N42828" s="17"/>
      <c r="O42828" s="11"/>
      <c r="P42828" s="23"/>
    </row>
    <row r="42829" spans="4:16" s="3" customFormat="1" ht="15">
      <c r="D42829" s="11"/>
      <c r="G42829" s="11"/>
      <c r="J42829" s="11"/>
      <c r="L42829" s="4"/>
      <c r="N42829" s="17"/>
      <c r="O42829" s="11"/>
      <c r="P42829" s="23"/>
    </row>
    <row r="42830" spans="4:16" s="3" customFormat="1" ht="15">
      <c r="D42830" s="11"/>
      <c r="G42830" s="11"/>
      <c r="J42830" s="11"/>
      <c r="L42830" s="4"/>
      <c r="N42830" s="17"/>
      <c r="O42830" s="11"/>
      <c r="P42830" s="23"/>
    </row>
    <row r="42831" spans="4:16" s="3" customFormat="1" ht="15">
      <c r="D42831" s="11"/>
      <c r="G42831" s="11"/>
      <c r="J42831" s="11"/>
      <c r="L42831" s="4"/>
      <c r="N42831" s="17"/>
      <c r="O42831" s="11"/>
      <c r="P42831" s="23"/>
    </row>
    <row r="42832" spans="4:16" s="3" customFormat="1" ht="15">
      <c r="D42832" s="11"/>
      <c r="G42832" s="11"/>
      <c r="J42832" s="11"/>
      <c r="L42832" s="4"/>
      <c r="N42832" s="17"/>
      <c r="O42832" s="11"/>
      <c r="P42832" s="23"/>
    </row>
    <row r="42833" spans="4:16" s="3" customFormat="1" ht="15">
      <c r="D42833" s="11"/>
      <c r="G42833" s="11"/>
      <c r="J42833" s="11"/>
      <c r="L42833" s="4"/>
      <c r="N42833" s="17"/>
      <c r="O42833" s="11"/>
      <c r="P42833" s="23"/>
    </row>
    <row r="42834" spans="4:16" s="3" customFormat="1" ht="15">
      <c r="D42834" s="11"/>
      <c r="G42834" s="11"/>
      <c r="J42834" s="11"/>
      <c r="L42834" s="4"/>
      <c r="N42834" s="17"/>
      <c r="O42834" s="11"/>
      <c r="P42834" s="23"/>
    </row>
    <row r="42835" spans="4:16" s="3" customFormat="1" ht="15">
      <c r="D42835" s="11"/>
      <c r="G42835" s="11"/>
      <c r="J42835" s="11"/>
      <c r="L42835" s="4"/>
      <c r="N42835" s="17"/>
      <c r="O42835" s="11"/>
      <c r="P42835" s="23"/>
    </row>
    <row r="42836" spans="4:16" s="3" customFormat="1" ht="15">
      <c r="D42836" s="11"/>
      <c r="G42836" s="11"/>
      <c r="J42836" s="11"/>
      <c r="L42836" s="4"/>
      <c r="N42836" s="17"/>
      <c r="O42836" s="11"/>
      <c r="P42836" s="23"/>
    </row>
    <row r="42837" spans="4:16" s="3" customFormat="1" ht="15">
      <c r="D42837" s="11"/>
      <c r="G42837" s="11"/>
      <c r="J42837" s="11"/>
      <c r="L42837" s="4"/>
      <c r="N42837" s="17"/>
      <c r="O42837" s="11"/>
      <c r="P42837" s="23"/>
    </row>
    <row r="42838" spans="4:16" s="3" customFormat="1" ht="15">
      <c r="D42838" s="11"/>
      <c r="G42838" s="11"/>
      <c r="J42838" s="11"/>
      <c r="L42838" s="4"/>
      <c r="N42838" s="17"/>
      <c r="O42838" s="11"/>
      <c r="P42838" s="23"/>
    </row>
    <row r="42839" spans="4:16" s="3" customFormat="1" ht="15">
      <c r="D42839" s="11"/>
      <c r="G42839" s="11"/>
      <c r="J42839" s="11"/>
      <c r="L42839" s="4"/>
      <c r="N42839" s="17"/>
      <c r="O42839" s="11"/>
      <c r="P42839" s="23"/>
    </row>
    <row r="42840" spans="4:16" s="3" customFormat="1" ht="15">
      <c r="D42840" s="11"/>
      <c r="G42840" s="11"/>
      <c r="J42840" s="11"/>
      <c r="L42840" s="4"/>
      <c r="N42840" s="17"/>
      <c r="O42840" s="11"/>
      <c r="P42840" s="23"/>
    </row>
    <row r="42841" spans="4:16" s="3" customFormat="1" ht="15">
      <c r="D42841" s="11"/>
      <c r="G42841" s="11"/>
      <c r="J42841" s="11"/>
      <c r="L42841" s="4"/>
      <c r="N42841" s="17"/>
      <c r="O42841" s="11"/>
      <c r="P42841" s="23"/>
    </row>
    <row r="42842" spans="4:16" s="3" customFormat="1" ht="15">
      <c r="D42842" s="11"/>
      <c r="G42842" s="11"/>
      <c r="J42842" s="11"/>
      <c r="L42842" s="4"/>
      <c r="N42842" s="17"/>
      <c r="O42842" s="11"/>
      <c r="P42842" s="23"/>
    </row>
    <row r="42843" spans="4:16" s="3" customFormat="1" ht="15">
      <c r="D42843" s="11"/>
      <c r="G42843" s="11"/>
      <c r="J42843" s="11"/>
      <c r="L42843" s="4"/>
      <c r="N42843" s="17"/>
      <c r="O42843" s="11"/>
      <c r="P42843" s="23"/>
    </row>
    <row r="42844" spans="4:16" s="3" customFormat="1" ht="15">
      <c r="D42844" s="11"/>
      <c r="G42844" s="11"/>
      <c r="J42844" s="11"/>
      <c r="L42844" s="4"/>
      <c r="N42844" s="17"/>
      <c r="O42844" s="11"/>
      <c r="P42844" s="23"/>
    </row>
    <row r="42845" spans="4:16" s="3" customFormat="1" ht="15">
      <c r="D42845" s="11"/>
      <c r="G42845" s="11"/>
      <c r="J42845" s="11"/>
      <c r="L42845" s="4"/>
      <c r="N42845" s="17"/>
      <c r="O42845" s="11"/>
      <c r="P42845" s="23"/>
    </row>
    <row r="42846" spans="4:16" s="3" customFormat="1" ht="15">
      <c r="D42846" s="11"/>
      <c r="G42846" s="11"/>
      <c r="J42846" s="11"/>
      <c r="L42846" s="4"/>
      <c r="N42846" s="17"/>
      <c r="O42846" s="11"/>
      <c r="P42846" s="23"/>
    </row>
    <row r="42847" spans="4:16" s="3" customFormat="1" ht="15">
      <c r="D42847" s="11"/>
      <c r="G42847" s="11"/>
      <c r="J42847" s="11"/>
      <c r="L42847" s="4"/>
      <c r="N42847" s="17"/>
      <c r="O42847" s="11"/>
      <c r="P42847" s="23"/>
    </row>
    <row r="42848" spans="4:16" s="3" customFormat="1" ht="15">
      <c r="D42848" s="11"/>
      <c r="G42848" s="11"/>
      <c r="J42848" s="11"/>
      <c r="L42848" s="4"/>
      <c r="N42848" s="17"/>
      <c r="O42848" s="11"/>
      <c r="P42848" s="23"/>
    </row>
    <row r="42849" spans="4:16" s="3" customFormat="1" ht="15">
      <c r="D42849" s="11"/>
      <c r="G42849" s="11"/>
      <c r="J42849" s="11"/>
      <c r="L42849" s="4"/>
      <c r="N42849" s="17"/>
      <c r="O42849" s="11"/>
      <c r="P42849" s="23"/>
    </row>
    <row r="42850" spans="4:16" s="3" customFormat="1" ht="15">
      <c r="D42850" s="11"/>
      <c r="G42850" s="11"/>
      <c r="J42850" s="11"/>
      <c r="L42850" s="4"/>
      <c r="N42850" s="17"/>
      <c r="O42850" s="11"/>
      <c r="P42850" s="23"/>
    </row>
    <row r="42851" spans="4:16" s="3" customFormat="1" ht="15">
      <c r="D42851" s="11"/>
      <c r="G42851" s="11"/>
      <c r="J42851" s="11"/>
      <c r="L42851" s="4"/>
      <c r="N42851" s="17"/>
      <c r="O42851" s="11"/>
      <c r="P42851" s="23"/>
    </row>
    <row r="42852" spans="4:16" s="3" customFormat="1" ht="15">
      <c r="D42852" s="11"/>
      <c r="G42852" s="11"/>
      <c r="J42852" s="11"/>
      <c r="L42852" s="4"/>
      <c r="N42852" s="17"/>
      <c r="O42852" s="11"/>
      <c r="P42852" s="23"/>
    </row>
    <row r="42853" spans="4:16" s="3" customFormat="1" ht="15">
      <c r="D42853" s="11"/>
      <c r="G42853" s="11"/>
      <c r="J42853" s="11"/>
      <c r="L42853" s="4"/>
      <c r="N42853" s="17"/>
      <c r="O42853" s="11"/>
      <c r="P42853" s="23"/>
    </row>
    <row r="42854" spans="4:16" s="3" customFormat="1" ht="15">
      <c r="D42854" s="11"/>
      <c r="G42854" s="11"/>
      <c r="J42854" s="11"/>
      <c r="L42854" s="4"/>
      <c r="N42854" s="17"/>
      <c r="O42854" s="11"/>
      <c r="P42854" s="23"/>
    </row>
    <row r="42855" spans="4:16" s="3" customFormat="1" ht="15">
      <c r="D42855" s="11"/>
      <c r="G42855" s="11"/>
      <c r="J42855" s="11"/>
      <c r="L42855" s="4"/>
      <c r="N42855" s="17"/>
      <c r="O42855" s="11"/>
      <c r="P42855" s="23"/>
    </row>
    <row r="42856" spans="4:16" s="3" customFormat="1" ht="15">
      <c r="D42856" s="11"/>
      <c r="G42856" s="11"/>
      <c r="J42856" s="11"/>
      <c r="L42856" s="4"/>
      <c r="N42856" s="17"/>
      <c r="O42856" s="11"/>
      <c r="P42856" s="23"/>
    </row>
    <row r="42857" spans="4:16" s="3" customFormat="1" ht="15">
      <c r="D42857" s="11"/>
      <c r="G42857" s="11"/>
      <c r="J42857" s="11"/>
      <c r="L42857" s="4"/>
      <c r="N42857" s="17"/>
      <c r="O42857" s="11"/>
      <c r="P42857" s="23"/>
    </row>
    <row r="42858" spans="4:16" s="3" customFormat="1" ht="15">
      <c r="D42858" s="11"/>
      <c r="G42858" s="11"/>
      <c r="J42858" s="11"/>
      <c r="L42858" s="4"/>
      <c r="N42858" s="17"/>
      <c r="O42858" s="11"/>
      <c r="P42858" s="23"/>
    </row>
    <row r="42859" spans="4:16" s="3" customFormat="1" ht="15">
      <c r="D42859" s="11"/>
      <c r="G42859" s="11"/>
      <c r="J42859" s="11"/>
      <c r="L42859" s="4"/>
      <c r="N42859" s="17"/>
      <c r="O42859" s="11"/>
      <c r="P42859" s="23"/>
    </row>
    <row r="42860" spans="4:16" s="3" customFormat="1" ht="15">
      <c r="D42860" s="11"/>
      <c r="G42860" s="11"/>
      <c r="J42860" s="11"/>
      <c r="L42860" s="4"/>
      <c r="N42860" s="17"/>
      <c r="O42860" s="11"/>
      <c r="P42860" s="23"/>
    </row>
    <row r="42861" spans="4:16" s="3" customFormat="1" ht="15">
      <c r="D42861" s="11"/>
      <c r="G42861" s="11"/>
      <c r="J42861" s="11"/>
      <c r="L42861" s="4"/>
      <c r="N42861" s="17"/>
      <c r="O42861" s="11"/>
      <c r="P42861" s="23"/>
    </row>
    <row r="42862" spans="4:16" s="3" customFormat="1" ht="15">
      <c r="D42862" s="11"/>
      <c r="G42862" s="11"/>
      <c r="J42862" s="11"/>
      <c r="L42862" s="4"/>
      <c r="N42862" s="17"/>
      <c r="O42862" s="11"/>
      <c r="P42862" s="23"/>
    </row>
    <row r="42863" spans="4:16" s="3" customFormat="1" ht="15">
      <c r="D42863" s="11"/>
      <c r="G42863" s="11"/>
      <c r="J42863" s="11"/>
      <c r="L42863" s="4"/>
      <c r="N42863" s="17"/>
      <c r="O42863" s="11"/>
      <c r="P42863" s="23"/>
    </row>
    <row r="42864" spans="4:16" s="3" customFormat="1" ht="15">
      <c r="D42864" s="11"/>
      <c r="G42864" s="11"/>
      <c r="J42864" s="11"/>
      <c r="L42864" s="4"/>
      <c r="N42864" s="17"/>
      <c r="O42864" s="11"/>
      <c r="P42864" s="23"/>
    </row>
    <row r="42865" spans="4:16" s="3" customFormat="1" ht="15">
      <c r="D42865" s="11"/>
      <c r="G42865" s="11"/>
      <c r="J42865" s="11"/>
      <c r="L42865" s="4"/>
      <c r="N42865" s="17"/>
      <c r="O42865" s="11"/>
      <c r="P42865" s="23"/>
    </row>
    <row r="42866" spans="4:16" s="3" customFormat="1" ht="15">
      <c r="D42866" s="11"/>
      <c r="G42866" s="11"/>
      <c r="J42866" s="11"/>
      <c r="L42866" s="4"/>
      <c r="N42866" s="17"/>
      <c r="O42866" s="11"/>
      <c r="P42866" s="23"/>
    </row>
    <row r="42867" spans="4:16" s="3" customFormat="1" ht="15">
      <c r="D42867" s="11"/>
      <c r="G42867" s="11"/>
      <c r="J42867" s="11"/>
      <c r="L42867" s="4"/>
      <c r="N42867" s="17"/>
      <c r="O42867" s="11"/>
      <c r="P42867" s="23"/>
    </row>
    <row r="42868" spans="4:16" s="3" customFormat="1" ht="15">
      <c r="D42868" s="11"/>
      <c r="G42868" s="11"/>
      <c r="J42868" s="11"/>
      <c r="L42868" s="4"/>
      <c r="N42868" s="17"/>
      <c r="O42868" s="11"/>
      <c r="P42868" s="23"/>
    </row>
    <row r="42869" spans="4:16" s="3" customFormat="1" ht="15">
      <c r="D42869" s="11"/>
      <c r="G42869" s="11"/>
      <c r="J42869" s="11"/>
      <c r="L42869" s="4"/>
      <c r="N42869" s="17"/>
      <c r="O42869" s="11"/>
      <c r="P42869" s="23"/>
    </row>
    <row r="42870" spans="4:16" s="3" customFormat="1" ht="15">
      <c r="D42870" s="11"/>
      <c r="G42870" s="11"/>
      <c r="J42870" s="11"/>
      <c r="L42870" s="4"/>
      <c r="N42870" s="17"/>
      <c r="O42870" s="11"/>
      <c r="P42870" s="23"/>
    </row>
    <row r="42871" spans="4:16" s="3" customFormat="1" ht="15">
      <c r="D42871" s="11"/>
      <c r="G42871" s="11"/>
      <c r="J42871" s="11"/>
      <c r="L42871" s="4"/>
      <c r="N42871" s="17"/>
      <c r="O42871" s="11"/>
      <c r="P42871" s="23"/>
    </row>
    <row r="42872" spans="4:16" s="3" customFormat="1" ht="15">
      <c r="D42872" s="11"/>
      <c r="G42872" s="11"/>
      <c r="J42872" s="11"/>
      <c r="L42872" s="4"/>
      <c r="N42872" s="17"/>
      <c r="O42872" s="11"/>
      <c r="P42872" s="23"/>
    </row>
    <row r="42873" spans="4:16" s="3" customFormat="1" ht="15">
      <c r="D42873" s="11"/>
      <c r="G42873" s="11"/>
      <c r="J42873" s="11"/>
      <c r="L42873" s="4"/>
      <c r="N42873" s="17"/>
      <c r="O42873" s="11"/>
      <c r="P42873" s="23"/>
    </row>
    <row r="42874" spans="4:16" s="3" customFormat="1" ht="15">
      <c r="D42874" s="11"/>
      <c r="G42874" s="11"/>
      <c r="J42874" s="11"/>
      <c r="L42874" s="4"/>
      <c r="N42874" s="17"/>
      <c r="O42874" s="11"/>
      <c r="P42874" s="23"/>
    </row>
    <row r="42875" spans="4:16" s="3" customFormat="1" ht="15">
      <c r="D42875" s="11"/>
      <c r="G42875" s="11"/>
      <c r="J42875" s="11"/>
      <c r="L42875" s="4"/>
      <c r="N42875" s="17"/>
      <c r="O42875" s="11"/>
      <c r="P42875" s="23"/>
    </row>
    <row r="42876" spans="4:16" s="3" customFormat="1" ht="15">
      <c r="D42876" s="11"/>
      <c r="G42876" s="11"/>
      <c r="J42876" s="11"/>
      <c r="L42876" s="4"/>
      <c r="N42876" s="17"/>
      <c r="O42876" s="11"/>
      <c r="P42876" s="23"/>
    </row>
    <row r="42877" spans="4:16" s="3" customFormat="1" ht="15">
      <c r="D42877" s="11"/>
      <c r="G42877" s="11"/>
      <c r="J42877" s="11"/>
      <c r="L42877" s="4"/>
      <c r="N42877" s="17"/>
      <c r="O42877" s="11"/>
      <c r="P42877" s="23"/>
    </row>
    <row r="42878" spans="4:16" s="3" customFormat="1" ht="15">
      <c r="D42878" s="11"/>
      <c r="G42878" s="11"/>
      <c r="J42878" s="11"/>
      <c r="L42878" s="4"/>
      <c r="N42878" s="17"/>
      <c r="O42878" s="11"/>
      <c r="P42878" s="23"/>
    </row>
    <row r="42879" spans="4:16" s="3" customFormat="1" ht="15">
      <c r="D42879" s="11"/>
      <c r="G42879" s="11"/>
      <c r="J42879" s="11"/>
      <c r="L42879" s="4"/>
      <c r="N42879" s="17"/>
      <c r="O42879" s="11"/>
      <c r="P42879" s="23"/>
    </row>
    <row r="42880" spans="4:16" s="3" customFormat="1" ht="15">
      <c r="D42880" s="11"/>
      <c r="G42880" s="11"/>
      <c r="J42880" s="11"/>
      <c r="L42880" s="4"/>
      <c r="N42880" s="17"/>
      <c r="O42880" s="11"/>
      <c r="P42880" s="23"/>
    </row>
    <row r="42881" spans="4:16" s="3" customFormat="1" ht="15">
      <c r="D42881" s="11"/>
      <c r="G42881" s="11"/>
      <c r="J42881" s="11"/>
      <c r="L42881" s="4"/>
      <c r="N42881" s="17"/>
      <c r="O42881" s="11"/>
      <c r="P42881" s="23"/>
    </row>
    <row r="42882" spans="4:16" s="3" customFormat="1" ht="15">
      <c r="D42882" s="11"/>
      <c r="G42882" s="11"/>
      <c r="J42882" s="11"/>
      <c r="L42882" s="4"/>
      <c r="N42882" s="17"/>
      <c r="O42882" s="11"/>
      <c r="P42882" s="23"/>
    </row>
    <row r="42883" spans="4:16" s="3" customFormat="1" ht="15">
      <c r="D42883" s="11"/>
      <c r="G42883" s="11"/>
      <c r="J42883" s="11"/>
      <c r="L42883" s="4"/>
      <c r="N42883" s="17"/>
      <c r="O42883" s="11"/>
      <c r="P42883" s="23"/>
    </row>
    <row r="42884" spans="4:16" s="3" customFormat="1" ht="15">
      <c r="D42884" s="11"/>
      <c r="G42884" s="11"/>
      <c r="J42884" s="11"/>
      <c r="L42884" s="4"/>
      <c r="N42884" s="17"/>
      <c r="O42884" s="11"/>
      <c r="P42884" s="23"/>
    </row>
    <row r="42885" spans="4:16" s="3" customFormat="1" ht="15">
      <c r="D42885" s="11"/>
      <c r="G42885" s="11"/>
      <c r="J42885" s="11"/>
      <c r="L42885" s="4"/>
      <c r="N42885" s="17"/>
      <c r="O42885" s="11"/>
      <c r="P42885" s="23"/>
    </row>
    <row r="42886" spans="4:16" s="3" customFormat="1" ht="15">
      <c r="D42886" s="11"/>
      <c r="G42886" s="11"/>
      <c r="J42886" s="11"/>
      <c r="L42886" s="4"/>
      <c r="N42886" s="17"/>
      <c r="O42886" s="11"/>
      <c r="P42886" s="23"/>
    </row>
    <row r="42887" spans="4:16" s="3" customFormat="1" ht="15">
      <c r="D42887" s="11"/>
      <c r="G42887" s="11"/>
      <c r="J42887" s="11"/>
      <c r="L42887" s="4"/>
      <c r="N42887" s="17"/>
      <c r="O42887" s="11"/>
      <c r="P42887" s="23"/>
    </row>
    <row r="42888" spans="4:16" s="3" customFormat="1" ht="15">
      <c r="D42888" s="11"/>
      <c r="G42888" s="11"/>
      <c r="J42888" s="11"/>
      <c r="L42888" s="4"/>
      <c r="N42888" s="17"/>
      <c r="O42888" s="11"/>
      <c r="P42888" s="23"/>
    </row>
    <row r="42889" spans="4:16" s="3" customFormat="1" ht="15">
      <c r="D42889" s="11"/>
      <c r="G42889" s="11"/>
      <c r="J42889" s="11"/>
      <c r="L42889" s="4"/>
      <c r="N42889" s="17"/>
      <c r="O42889" s="11"/>
      <c r="P42889" s="23"/>
    </row>
    <row r="42890" spans="4:16" s="3" customFormat="1" ht="15">
      <c r="D42890" s="11"/>
      <c r="G42890" s="11"/>
      <c r="J42890" s="11"/>
      <c r="L42890" s="4"/>
      <c r="N42890" s="17"/>
      <c r="O42890" s="11"/>
      <c r="P42890" s="23"/>
    </row>
    <row r="42891" spans="4:16" s="3" customFormat="1" ht="15">
      <c r="D42891" s="11"/>
      <c r="G42891" s="11"/>
      <c r="J42891" s="11"/>
      <c r="L42891" s="4"/>
      <c r="N42891" s="17"/>
      <c r="O42891" s="11"/>
      <c r="P42891" s="23"/>
    </row>
    <row r="42892" spans="4:16" s="3" customFormat="1" ht="15">
      <c r="D42892" s="11"/>
      <c r="G42892" s="11"/>
      <c r="J42892" s="11"/>
      <c r="L42892" s="4"/>
      <c r="N42892" s="17"/>
      <c r="O42892" s="11"/>
      <c r="P42892" s="23"/>
    </row>
    <row r="42893" spans="4:16" s="3" customFormat="1" ht="15">
      <c r="D42893" s="11"/>
      <c r="G42893" s="11"/>
      <c r="J42893" s="11"/>
      <c r="L42893" s="4"/>
      <c r="N42893" s="17"/>
      <c r="O42893" s="11"/>
      <c r="P42893" s="23"/>
    </row>
    <row r="42894" spans="4:16" s="3" customFormat="1" ht="15">
      <c r="D42894" s="11"/>
      <c r="G42894" s="11"/>
      <c r="J42894" s="11"/>
      <c r="L42894" s="4"/>
      <c r="N42894" s="17"/>
      <c r="O42894" s="11"/>
      <c r="P42894" s="23"/>
    </row>
    <row r="42895" spans="4:16" s="3" customFormat="1" ht="15">
      <c r="D42895" s="11"/>
      <c r="G42895" s="11"/>
      <c r="J42895" s="11"/>
      <c r="L42895" s="4"/>
      <c r="N42895" s="17"/>
      <c r="O42895" s="11"/>
      <c r="P42895" s="23"/>
    </row>
    <row r="42896" spans="4:16" s="3" customFormat="1" ht="15">
      <c r="D42896" s="11"/>
      <c r="G42896" s="11"/>
      <c r="J42896" s="11"/>
      <c r="L42896" s="4"/>
      <c r="N42896" s="17"/>
      <c r="O42896" s="11"/>
      <c r="P42896" s="23"/>
    </row>
    <row r="42897" spans="4:16" s="3" customFormat="1" ht="15">
      <c r="D42897" s="11"/>
      <c r="G42897" s="11"/>
      <c r="J42897" s="11"/>
      <c r="L42897" s="4"/>
      <c r="N42897" s="17"/>
      <c r="O42897" s="11"/>
      <c r="P42897" s="23"/>
    </row>
    <row r="42898" spans="4:16" s="3" customFormat="1" ht="15">
      <c r="D42898" s="11"/>
      <c r="G42898" s="11"/>
      <c r="J42898" s="11"/>
      <c r="L42898" s="4"/>
      <c r="N42898" s="17"/>
      <c r="O42898" s="11"/>
      <c r="P42898" s="23"/>
    </row>
    <row r="42899" spans="4:16" s="3" customFormat="1" ht="15">
      <c r="D42899" s="11"/>
      <c r="G42899" s="11"/>
      <c r="J42899" s="11"/>
      <c r="L42899" s="4"/>
      <c r="N42899" s="17"/>
      <c r="O42899" s="11"/>
      <c r="P42899" s="23"/>
    </row>
    <row r="42900" spans="4:16" s="3" customFormat="1" ht="15">
      <c r="D42900" s="11"/>
      <c r="G42900" s="11"/>
      <c r="J42900" s="11"/>
      <c r="L42900" s="4"/>
      <c r="N42900" s="17"/>
      <c r="O42900" s="11"/>
      <c r="P42900" s="23"/>
    </row>
    <row r="42901" spans="4:16" s="3" customFormat="1" ht="15">
      <c r="D42901" s="11"/>
      <c r="G42901" s="11"/>
      <c r="J42901" s="11"/>
      <c r="L42901" s="4"/>
      <c r="N42901" s="17"/>
      <c r="O42901" s="11"/>
      <c r="P42901" s="23"/>
    </row>
    <row r="42902" spans="4:16" s="3" customFormat="1" ht="15">
      <c r="D42902" s="11"/>
      <c r="G42902" s="11"/>
      <c r="J42902" s="11"/>
      <c r="L42902" s="4"/>
      <c r="N42902" s="17"/>
      <c r="O42902" s="11"/>
      <c r="P42902" s="23"/>
    </row>
    <row r="42903" spans="4:16" s="3" customFormat="1" ht="15">
      <c r="D42903" s="11"/>
      <c r="G42903" s="11"/>
      <c r="J42903" s="11"/>
      <c r="L42903" s="4"/>
      <c r="N42903" s="17"/>
      <c r="O42903" s="11"/>
      <c r="P42903" s="23"/>
    </row>
    <row r="42904" spans="4:16" s="3" customFormat="1" ht="15">
      <c r="D42904" s="11"/>
      <c r="G42904" s="11"/>
      <c r="J42904" s="11"/>
      <c r="L42904" s="4"/>
      <c r="N42904" s="17"/>
      <c r="O42904" s="11"/>
      <c r="P42904" s="23"/>
    </row>
    <row r="42905" spans="4:16" s="3" customFormat="1" ht="15">
      <c r="D42905" s="11"/>
      <c r="G42905" s="11"/>
      <c r="J42905" s="11"/>
      <c r="L42905" s="4"/>
      <c r="N42905" s="17"/>
      <c r="O42905" s="11"/>
      <c r="P42905" s="23"/>
    </row>
    <row r="42906" spans="4:16" s="3" customFormat="1" ht="15">
      <c r="D42906" s="11"/>
      <c r="G42906" s="11"/>
      <c r="J42906" s="11"/>
      <c r="L42906" s="4"/>
      <c r="N42906" s="17"/>
      <c r="O42906" s="11"/>
      <c r="P42906" s="23"/>
    </row>
    <row r="42907" spans="4:16" s="3" customFormat="1" ht="15">
      <c r="D42907" s="11"/>
      <c r="G42907" s="11"/>
      <c r="J42907" s="11"/>
      <c r="L42907" s="4"/>
      <c r="N42907" s="17"/>
      <c r="O42907" s="11"/>
      <c r="P42907" s="23"/>
    </row>
    <row r="42908" spans="4:16" s="3" customFormat="1" ht="15">
      <c r="D42908" s="11"/>
      <c r="G42908" s="11"/>
      <c r="J42908" s="11"/>
      <c r="L42908" s="4"/>
      <c r="N42908" s="17"/>
      <c r="O42908" s="11"/>
      <c r="P42908" s="23"/>
    </row>
    <row r="42909" spans="4:16" s="3" customFormat="1" ht="15">
      <c r="D42909" s="11"/>
      <c r="G42909" s="11"/>
      <c r="J42909" s="11"/>
      <c r="L42909" s="4"/>
      <c r="N42909" s="17"/>
      <c r="O42909" s="11"/>
      <c r="P42909" s="23"/>
    </row>
    <row r="42910" spans="4:16" s="3" customFormat="1" ht="15">
      <c r="D42910" s="11"/>
      <c r="G42910" s="11"/>
      <c r="J42910" s="11"/>
      <c r="L42910" s="4"/>
      <c r="N42910" s="17"/>
      <c r="O42910" s="11"/>
      <c r="P42910" s="23"/>
    </row>
    <row r="42911" spans="4:16" s="3" customFormat="1" ht="15">
      <c r="D42911" s="11"/>
      <c r="G42911" s="11"/>
      <c r="J42911" s="11"/>
      <c r="L42911" s="4"/>
      <c r="N42911" s="17"/>
      <c r="O42911" s="11"/>
      <c r="P42911" s="23"/>
    </row>
    <row r="42912" spans="4:16" s="3" customFormat="1" ht="15">
      <c r="D42912" s="11"/>
      <c r="G42912" s="11"/>
      <c r="J42912" s="11"/>
      <c r="L42912" s="4"/>
      <c r="N42912" s="17"/>
      <c r="O42912" s="11"/>
      <c r="P42912" s="23"/>
    </row>
    <row r="42913" spans="4:16" s="3" customFormat="1" ht="15">
      <c r="D42913" s="11"/>
      <c r="G42913" s="11"/>
      <c r="J42913" s="11"/>
      <c r="L42913" s="4"/>
      <c r="N42913" s="17"/>
      <c r="O42913" s="11"/>
      <c r="P42913" s="23"/>
    </row>
    <row r="42914" spans="4:16" s="3" customFormat="1" ht="15">
      <c r="D42914" s="11"/>
      <c r="G42914" s="11"/>
      <c r="J42914" s="11"/>
      <c r="L42914" s="4"/>
      <c r="N42914" s="17"/>
      <c r="O42914" s="11"/>
      <c r="P42914" s="23"/>
    </row>
    <row r="42915" spans="4:16" s="3" customFormat="1" ht="15">
      <c r="D42915" s="11"/>
      <c r="G42915" s="11"/>
      <c r="J42915" s="11"/>
      <c r="L42915" s="4"/>
      <c r="N42915" s="17"/>
      <c r="O42915" s="11"/>
      <c r="P42915" s="23"/>
    </row>
    <row r="42916" spans="4:16" s="3" customFormat="1" ht="15">
      <c r="D42916" s="11"/>
      <c r="G42916" s="11"/>
      <c r="J42916" s="11"/>
      <c r="L42916" s="4"/>
      <c r="N42916" s="17"/>
      <c r="O42916" s="11"/>
      <c r="P42916" s="23"/>
    </row>
    <row r="42917" spans="4:16" s="3" customFormat="1" ht="15">
      <c r="D42917" s="11"/>
      <c r="G42917" s="11"/>
      <c r="J42917" s="11"/>
      <c r="L42917" s="4"/>
      <c r="N42917" s="17"/>
      <c r="O42917" s="11"/>
      <c r="P42917" s="23"/>
    </row>
    <row r="42918" spans="4:16" s="3" customFormat="1" ht="15">
      <c r="D42918" s="11"/>
      <c r="G42918" s="11"/>
      <c r="J42918" s="11"/>
      <c r="L42918" s="4"/>
      <c r="N42918" s="17"/>
      <c r="O42918" s="11"/>
      <c r="P42918" s="23"/>
    </row>
    <row r="42919" spans="4:16" s="3" customFormat="1" ht="15">
      <c r="D42919" s="11"/>
      <c r="G42919" s="11"/>
      <c r="J42919" s="11"/>
      <c r="L42919" s="4"/>
      <c r="N42919" s="17"/>
      <c r="O42919" s="11"/>
      <c r="P42919" s="23"/>
    </row>
    <row r="42920" spans="4:16" s="3" customFormat="1" ht="15">
      <c r="D42920" s="11"/>
      <c r="G42920" s="11"/>
      <c r="J42920" s="11"/>
      <c r="L42920" s="4"/>
      <c r="N42920" s="17"/>
      <c r="O42920" s="11"/>
      <c r="P42920" s="23"/>
    </row>
    <row r="42921" spans="4:16" s="3" customFormat="1" ht="15">
      <c r="D42921" s="11"/>
      <c r="G42921" s="11"/>
      <c r="J42921" s="11"/>
      <c r="L42921" s="4"/>
      <c r="N42921" s="17"/>
      <c r="O42921" s="11"/>
      <c r="P42921" s="23"/>
    </row>
    <row r="42922" spans="4:16" s="3" customFormat="1" ht="15">
      <c r="D42922" s="11"/>
      <c r="G42922" s="11"/>
      <c r="J42922" s="11"/>
      <c r="L42922" s="4"/>
      <c r="N42922" s="17"/>
      <c r="O42922" s="11"/>
      <c r="P42922" s="23"/>
    </row>
    <row r="42923" spans="4:16" s="3" customFormat="1" ht="15">
      <c r="D42923" s="11"/>
      <c r="G42923" s="11"/>
      <c r="J42923" s="11"/>
      <c r="L42923" s="4"/>
      <c r="N42923" s="17"/>
      <c r="O42923" s="11"/>
      <c r="P42923" s="23"/>
    </row>
    <row r="42924" spans="4:16" s="3" customFormat="1" ht="15">
      <c r="D42924" s="11"/>
      <c r="G42924" s="11"/>
      <c r="J42924" s="11"/>
      <c r="L42924" s="4"/>
      <c r="N42924" s="17"/>
      <c r="O42924" s="11"/>
      <c r="P42924" s="23"/>
    </row>
    <row r="42925" spans="4:16" s="3" customFormat="1" ht="15">
      <c r="D42925" s="11"/>
      <c r="G42925" s="11"/>
      <c r="J42925" s="11"/>
      <c r="L42925" s="4"/>
      <c r="N42925" s="17"/>
      <c r="O42925" s="11"/>
      <c r="P42925" s="23"/>
    </row>
    <row r="42926" spans="4:16" s="3" customFormat="1" ht="15">
      <c r="D42926" s="11"/>
      <c r="G42926" s="11"/>
      <c r="J42926" s="11"/>
      <c r="L42926" s="4"/>
      <c r="N42926" s="17"/>
      <c r="O42926" s="11"/>
      <c r="P42926" s="23"/>
    </row>
    <row r="42927" spans="4:16" s="3" customFormat="1" ht="15">
      <c r="D42927" s="11"/>
      <c r="G42927" s="11"/>
      <c r="J42927" s="11"/>
      <c r="L42927" s="4"/>
      <c r="N42927" s="17"/>
      <c r="O42927" s="11"/>
      <c r="P42927" s="23"/>
    </row>
    <row r="42928" spans="4:16" s="3" customFormat="1" ht="15">
      <c r="D42928" s="11"/>
      <c r="G42928" s="11"/>
      <c r="J42928" s="11"/>
      <c r="L42928" s="4"/>
      <c r="N42928" s="17"/>
      <c r="O42928" s="11"/>
      <c r="P42928" s="23"/>
    </row>
    <row r="42929" spans="4:16" s="3" customFormat="1" ht="15">
      <c r="D42929" s="11"/>
      <c r="G42929" s="11"/>
      <c r="J42929" s="11"/>
      <c r="L42929" s="4"/>
      <c r="N42929" s="17"/>
      <c r="O42929" s="11"/>
      <c r="P42929" s="23"/>
    </row>
    <row r="42930" spans="4:16" s="3" customFormat="1" ht="15">
      <c r="D42930" s="11"/>
      <c r="G42930" s="11"/>
      <c r="J42930" s="11"/>
      <c r="L42930" s="4"/>
      <c r="N42930" s="17"/>
      <c r="O42930" s="11"/>
      <c r="P42930" s="23"/>
    </row>
    <row r="42931" spans="4:16" s="3" customFormat="1" ht="15">
      <c r="D42931" s="11"/>
      <c r="G42931" s="11"/>
      <c r="J42931" s="11"/>
      <c r="L42931" s="4"/>
      <c r="N42931" s="17"/>
      <c r="O42931" s="11"/>
      <c r="P42931" s="23"/>
    </row>
    <row r="42932" spans="4:16" s="3" customFormat="1" ht="15">
      <c r="D42932" s="11"/>
      <c r="G42932" s="11"/>
      <c r="J42932" s="11"/>
      <c r="L42932" s="4"/>
      <c r="N42932" s="17"/>
      <c r="O42932" s="11"/>
      <c r="P42932" s="23"/>
    </row>
    <row r="42933" spans="4:16" s="3" customFormat="1" ht="15">
      <c r="D42933" s="11"/>
      <c r="G42933" s="11"/>
      <c r="J42933" s="11"/>
      <c r="L42933" s="4"/>
      <c r="N42933" s="17"/>
      <c r="O42933" s="11"/>
      <c r="P42933" s="23"/>
    </row>
    <row r="42934" spans="4:16" s="3" customFormat="1" ht="15">
      <c r="D42934" s="11"/>
      <c r="G42934" s="11"/>
      <c r="J42934" s="11"/>
      <c r="L42934" s="4"/>
      <c r="N42934" s="17"/>
      <c r="O42934" s="11"/>
      <c r="P42934" s="23"/>
    </row>
    <row r="42935" spans="4:16" s="3" customFormat="1" ht="15">
      <c r="D42935" s="11"/>
      <c r="G42935" s="11"/>
      <c r="J42935" s="11"/>
      <c r="L42935" s="4"/>
      <c r="N42935" s="17"/>
      <c r="O42935" s="11"/>
      <c r="P42935" s="23"/>
    </row>
    <row r="42936" spans="4:16" s="3" customFormat="1" ht="15">
      <c r="D42936" s="11"/>
      <c r="G42936" s="11"/>
      <c r="J42936" s="11"/>
      <c r="L42936" s="4"/>
      <c r="N42936" s="17"/>
      <c r="O42936" s="11"/>
      <c r="P42936" s="23"/>
    </row>
    <row r="42937" spans="4:16" s="3" customFormat="1" ht="15">
      <c r="D42937" s="11"/>
      <c r="G42937" s="11"/>
      <c r="J42937" s="11"/>
      <c r="L42937" s="4"/>
      <c r="N42937" s="17"/>
      <c r="O42937" s="11"/>
      <c r="P42937" s="23"/>
    </row>
    <row r="42938" spans="4:16" s="3" customFormat="1" ht="15">
      <c r="D42938" s="11"/>
      <c r="G42938" s="11"/>
      <c r="J42938" s="11"/>
      <c r="L42938" s="4"/>
      <c r="N42938" s="17"/>
      <c r="O42938" s="11"/>
      <c r="P42938" s="23"/>
    </row>
    <row r="42939" spans="4:16" s="3" customFormat="1" ht="15">
      <c r="D42939" s="11"/>
      <c r="G42939" s="11"/>
      <c r="J42939" s="11"/>
      <c r="L42939" s="4"/>
      <c r="N42939" s="17"/>
      <c r="O42939" s="11"/>
      <c r="P42939" s="23"/>
    </row>
    <row r="42940" spans="4:16" s="3" customFormat="1" ht="15">
      <c r="D42940" s="11"/>
      <c r="G42940" s="11"/>
      <c r="J42940" s="11"/>
      <c r="L42940" s="4"/>
      <c r="N42940" s="17"/>
      <c r="O42940" s="11"/>
      <c r="P42940" s="23"/>
    </row>
    <row r="42941" spans="4:16" s="3" customFormat="1" ht="15">
      <c r="D42941" s="11"/>
      <c r="G42941" s="11"/>
      <c r="J42941" s="11"/>
      <c r="L42941" s="4"/>
      <c r="N42941" s="17"/>
      <c r="O42941" s="11"/>
      <c r="P42941" s="23"/>
    </row>
    <row r="42942" spans="4:16" s="3" customFormat="1" ht="15">
      <c r="D42942" s="11"/>
      <c r="G42942" s="11"/>
      <c r="J42942" s="11"/>
      <c r="L42942" s="4"/>
      <c r="N42942" s="17"/>
      <c r="O42942" s="11"/>
      <c r="P42942" s="23"/>
    </row>
    <row r="42943" spans="4:16" s="3" customFormat="1" ht="15">
      <c r="D42943" s="11"/>
      <c r="G42943" s="11"/>
      <c r="J42943" s="11"/>
      <c r="L42943" s="4"/>
      <c r="N42943" s="17"/>
      <c r="O42943" s="11"/>
      <c r="P42943" s="23"/>
    </row>
    <row r="42944" spans="4:16" s="3" customFormat="1" ht="15">
      <c r="D42944" s="11"/>
      <c r="G42944" s="11"/>
      <c r="J42944" s="11"/>
      <c r="L42944" s="4"/>
      <c r="N42944" s="17"/>
      <c r="O42944" s="11"/>
      <c r="P42944" s="23"/>
    </row>
    <row r="42945" spans="4:16" s="3" customFormat="1" ht="15">
      <c r="D42945" s="11"/>
      <c r="G42945" s="11"/>
      <c r="J42945" s="11"/>
      <c r="L42945" s="4"/>
      <c r="N42945" s="17"/>
      <c r="O42945" s="11"/>
      <c r="P42945" s="23"/>
    </row>
    <row r="42946" spans="4:16" s="3" customFormat="1" ht="15">
      <c r="D42946" s="11"/>
      <c r="G42946" s="11"/>
      <c r="J42946" s="11"/>
      <c r="L42946" s="4"/>
      <c r="N42946" s="17"/>
      <c r="O42946" s="11"/>
      <c r="P42946" s="23"/>
    </row>
    <row r="42947" spans="4:16" s="3" customFormat="1" ht="15">
      <c r="D42947" s="11"/>
      <c r="G42947" s="11"/>
      <c r="J42947" s="11"/>
      <c r="L42947" s="4"/>
      <c r="N42947" s="17"/>
      <c r="O42947" s="11"/>
      <c r="P42947" s="23"/>
    </row>
    <row r="42948" spans="4:16" s="3" customFormat="1" ht="15">
      <c r="D42948" s="11"/>
      <c r="G42948" s="11"/>
      <c r="J42948" s="11"/>
      <c r="L42948" s="4"/>
      <c r="N42948" s="17"/>
      <c r="O42948" s="11"/>
      <c r="P42948" s="23"/>
    </row>
    <row r="42949" spans="4:16" s="3" customFormat="1" ht="15">
      <c r="D42949" s="11"/>
      <c r="G42949" s="11"/>
      <c r="J42949" s="11"/>
      <c r="L42949" s="4"/>
      <c r="N42949" s="17"/>
      <c r="O42949" s="11"/>
      <c r="P42949" s="23"/>
    </row>
    <row r="42950" spans="4:16" s="3" customFormat="1" ht="15">
      <c r="D42950" s="11"/>
      <c r="G42950" s="11"/>
      <c r="J42950" s="11"/>
      <c r="L42950" s="4"/>
      <c r="N42950" s="17"/>
      <c r="O42950" s="11"/>
      <c r="P42950" s="23"/>
    </row>
    <row r="42951" spans="4:16" s="3" customFormat="1" ht="15">
      <c r="D42951" s="11"/>
      <c r="G42951" s="11"/>
      <c r="J42951" s="11"/>
      <c r="L42951" s="4"/>
      <c r="N42951" s="17"/>
      <c r="O42951" s="11"/>
      <c r="P42951" s="23"/>
    </row>
    <row r="42952" spans="4:16" s="3" customFormat="1" ht="15">
      <c r="D42952" s="11"/>
      <c r="G42952" s="11"/>
      <c r="J42952" s="11"/>
      <c r="L42952" s="4"/>
      <c r="N42952" s="17"/>
      <c r="O42952" s="11"/>
      <c r="P42952" s="23"/>
    </row>
    <row r="42953" spans="4:16" s="3" customFormat="1" ht="15">
      <c r="D42953" s="11"/>
      <c r="G42953" s="11"/>
      <c r="J42953" s="11"/>
      <c r="L42953" s="4"/>
      <c r="N42953" s="17"/>
      <c r="O42953" s="11"/>
      <c r="P42953" s="23"/>
    </row>
    <row r="42954" spans="4:16" s="3" customFormat="1" ht="15">
      <c r="D42954" s="11"/>
      <c r="G42954" s="11"/>
      <c r="J42954" s="11"/>
      <c r="L42954" s="4"/>
      <c r="N42954" s="17"/>
      <c r="O42954" s="11"/>
      <c r="P42954" s="23"/>
    </row>
    <row r="42955" spans="4:16" s="3" customFormat="1" ht="15">
      <c r="D42955" s="11"/>
      <c r="G42955" s="11"/>
      <c r="J42955" s="11"/>
      <c r="L42955" s="4"/>
      <c r="N42955" s="17"/>
      <c r="O42955" s="11"/>
      <c r="P42955" s="23"/>
    </row>
    <row r="42956" spans="4:16" s="3" customFormat="1" ht="15">
      <c r="D42956" s="11"/>
      <c r="G42956" s="11"/>
      <c r="J42956" s="11"/>
      <c r="L42956" s="4"/>
      <c r="N42956" s="17"/>
      <c r="O42956" s="11"/>
      <c r="P42956" s="23"/>
    </row>
    <row r="42957" spans="4:16" s="3" customFormat="1" ht="15">
      <c r="D42957" s="11"/>
      <c r="G42957" s="11"/>
      <c r="J42957" s="11"/>
      <c r="L42957" s="4"/>
      <c r="N42957" s="17"/>
      <c r="O42957" s="11"/>
      <c r="P42957" s="23"/>
    </row>
    <row r="42958" spans="4:16" s="3" customFormat="1" ht="15">
      <c r="D42958" s="11"/>
      <c r="G42958" s="11"/>
      <c r="J42958" s="11"/>
      <c r="L42958" s="4"/>
      <c r="N42958" s="17"/>
      <c r="O42958" s="11"/>
      <c r="P42958" s="23"/>
    </row>
    <row r="42959" spans="4:16" s="3" customFormat="1" ht="15">
      <c r="D42959" s="11"/>
      <c r="G42959" s="11"/>
      <c r="J42959" s="11"/>
      <c r="L42959" s="4"/>
      <c r="N42959" s="17"/>
      <c r="O42959" s="11"/>
      <c r="P42959" s="23"/>
    </row>
    <row r="42960" spans="4:16" s="3" customFormat="1" ht="15">
      <c r="D42960" s="11"/>
      <c r="G42960" s="11"/>
      <c r="J42960" s="11"/>
      <c r="L42960" s="4"/>
      <c r="N42960" s="17"/>
      <c r="O42960" s="11"/>
      <c r="P42960" s="23"/>
    </row>
    <row r="42961" spans="4:16" s="3" customFormat="1" ht="15">
      <c r="D42961" s="11"/>
      <c r="G42961" s="11"/>
      <c r="J42961" s="11"/>
      <c r="L42961" s="4"/>
      <c r="N42961" s="17"/>
      <c r="O42961" s="11"/>
      <c r="P42961" s="23"/>
    </row>
    <row r="42962" spans="4:16" s="3" customFormat="1" ht="15">
      <c r="D42962" s="11"/>
      <c r="G42962" s="11"/>
      <c r="J42962" s="11"/>
      <c r="L42962" s="4"/>
      <c r="N42962" s="17"/>
      <c r="O42962" s="11"/>
      <c r="P42962" s="23"/>
    </row>
    <row r="42963" spans="4:16" s="3" customFormat="1" ht="15">
      <c r="D42963" s="11"/>
      <c r="G42963" s="11"/>
      <c r="J42963" s="11"/>
      <c r="L42963" s="4"/>
      <c r="N42963" s="17"/>
      <c r="O42963" s="11"/>
      <c r="P42963" s="23"/>
    </row>
    <row r="42964" spans="4:16" s="3" customFormat="1" ht="15">
      <c r="D42964" s="11"/>
      <c r="G42964" s="11"/>
      <c r="J42964" s="11"/>
      <c r="L42964" s="4"/>
      <c r="N42964" s="17"/>
      <c r="O42964" s="11"/>
      <c r="P42964" s="23"/>
    </row>
    <row r="42965" spans="4:16" s="3" customFormat="1" ht="15">
      <c r="D42965" s="11"/>
      <c r="G42965" s="11"/>
      <c r="J42965" s="11"/>
      <c r="L42965" s="4"/>
      <c r="N42965" s="17"/>
      <c r="O42965" s="11"/>
      <c r="P42965" s="23"/>
    </row>
    <row r="42966" spans="4:16" s="3" customFormat="1" ht="15">
      <c r="D42966" s="11"/>
      <c r="G42966" s="11"/>
      <c r="J42966" s="11"/>
      <c r="L42966" s="4"/>
      <c r="N42966" s="17"/>
      <c r="O42966" s="11"/>
      <c r="P42966" s="23"/>
    </row>
    <row r="42967" spans="4:16" s="3" customFormat="1" ht="15">
      <c r="D42967" s="11"/>
      <c r="G42967" s="11"/>
      <c r="J42967" s="11"/>
      <c r="L42967" s="4"/>
      <c r="N42967" s="17"/>
      <c r="O42967" s="11"/>
      <c r="P42967" s="23"/>
    </row>
    <row r="42968" spans="4:16" s="3" customFormat="1" ht="15">
      <c r="D42968" s="11"/>
      <c r="G42968" s="11"/>
      <c r="J42968" s="11"/>
      <c r="L42968" s="4"/>
      <c r="N42968" s="17"/>
      <c r="O42968" s="11"/>
      <c r="P42968" s="23"/>
    </row>
    <row r="42969" spans="4:16" s="3" customFormat="1" ht="15">
      <c r="D42969" s="11"/>
      <c r="G42969" s="11"/>
      <c r="J42969" s="11"/>
      <c r="L42969" s="4"/>
      <c r="N42969" s="17"/>
      <c r="O42969" s="11"/>
      <c r="P42969" s="23"/>
    </row>
    <row r="42970" spans="4:16" s="3" customFormat="1" ht="15">
      <c r="D42970" s="11"/>
      <c r="G42970" s="11"/>
      <c r="J42970" s="11"/>
      <c r="L42970" s="4"/>
      <c r="N42970" s="17"/>
      <c r="O42970" s="11"/>
      <c r="P42970" s="23"/>
    </row>
    <row r="42971" spans="4:16" s="3" customFormat="1" ht="15">
      <c r="D42971" s="11"/>
      <c r="G42971" s="11"/>
      <c r="J42971" s="11"/>
      <c r="L42971" s="4"/>
      <c r="N42971" s="17"/>
      <c r="O42971" s="11"/>
      <c r="P42971" s="23"/>
    </row>
    <row r="42972" spans="4:16" s="3" customFormat="1" ht="15">
      <c r="D42972" s="11"/>
      <c r="G42972" s="11"/>
      <c r="J42972" s="11"/>
      <c r="L42972" s="4"/>
      <c r="N42972" s="17"/>
      <c r="O42972" s="11"/>
      <c r="P42972" s="23"/>
    </row>
    <row r="42973" spans="4:16" s="3" customFormat="1" ht="15">
      <c r="D42973" s="11"/>
      <c r="G42973" s="11"/>
      <c r="J42973" s="11"/>
      <c r="L42973" s="4"/>
      <c r="N42973" s="17"/>
      <c r="O42973" s="11"/>
      <c r="P42973" s="23"/>
    </row>
    <row r="42974" spans="4:16" s="3" customFormat="1" ht="15">
      <c r="D42974" s="11"/>
      <c r="G42974" s="11"/>
      <c r="J42974" s="11"/>
      <c r="L42974" s="4"/>
      <c r="N42974" s="17"/>
      <c r="O42974" s="11"/>
      <c r="P42974" s="23"/>
    </row>
    <row r="42975" spans="4:16" s="3" customFormat="1" ht="15">
      <c r="D42975" s="11"/>
      <c r="G42975" s="11"/>
      <c r="J42975" s="11"/>
      <c r="L42975" s="4"/>
      <c r="N42975" s="17"/>
      <c r="O42975" s="11"/>
      <c r="P42975" s="23"/>
    </row>
    <row r="42976" spans="4:16" s="3" customFormat="1" ht="15">
      <c r="D42976" s="11"/>
      <c r="G42976" s="11"/>
      <c r="J42976" s="11"/>
      <c r="L42976" s="4"/>
      <c r="N42976" s="17"/>
      <c r="O42976" s="11"/>
      <c r="P42976" s="23"/>
    </row>
    <row r="42977" spans="4:16" s="3" customFormat="1" ht="15">
      <c r="D42977" s="11"/>
      <c r="G42977" s="11"/>
      <c r="J42977" s="11"/>
      <c r="L42977" s="4"/>
      <c r="N42977" s="17"/>
      <c r="O42977" s="11"/>
      <c r="P42977" s="23"/>
    </row>
    <row r="42978" spans="4:16" s="3" customFormat="1" ht="15">
      <c r="D42978" s="11"/>
      <c r="G42978" s="11"/>
      <c r="J42978" s="11"/>
      <c r="L42978" s="4"/>
      <c r="N42978" s="17"/>
      <c r="O42978" s="11"/>
      <c r="P42978" s="23"/>
    </row>
    <row r="42979" spans="4:16" s="3" customFormat="1" ht="15">
      <c r="D42979" s="11"/>
      <c r="G42979" s="11"/>
      <c r="J42979" s="11"/>
      <c r="L42979" s="4"/>
      <c r="N42979" s="17"/>
      <c r="O42979" s="11"/>
      <c r="P42979" s="23"/>
    </row>
    <row r="42980" spans="4:16" s="3" customFormat="1" ht="15">
      <c r="D42980" s="11"/>
      <c r="G42980" s="11"/>
      <c r="J42980" s="11"/>
      <c r="L42980" s="4"/>
      <c r="N42980" s="17"/>
      <c r="O42980" s="11"/>
      <c r="P42980" s="23"/>
    </row>
    <row r="42981" spans="4:16" s="3" customFormat="1" ht="15">
      <c r="D42981" s="11"/>
      <c r="G42981" s="11"/>
      <c r="J42981" s="11"/>
      <c r="L42981" s="4"/>
      <c r="N42981" s="17"/>
      <c r="O42981" s="11"/>
      <c r="P42981" s="23"/>
    </row>
    <row r="42982" spans="4:16" s="3" customFormat="1" ht="15">
      <c r="D42982" s="11"/>
      <c r="G42982" s="11"/>
      <c r="J42982" s="11"/>
      <c r="L42982" s="4"/>
      <c r="N42982" s="17"/>
      <c r="O42982" s="11"/>
      <c r="P42982" s="23"/>
    </row>
    <row r="42983" spans="4:16" s="3" customFormat="1" ht="15">
      <c r="D42983" s="11"/>
      <c r="G42983" s="11"/>
      <c r="J42983" s="11"/>
      <c r="L42983" s="4"/>
      <c r="N42983" s="17"/>
      <c r="O42983" s="11"/>
      <c r="P42983" s="23"/>
    </row>
    <row r="42984" spans="4:16" s="3" customFormat="1" ht="15">
      <c r="D42984" s="11"/>
      <c r="G42984" s="11"/>
      <c r="J42984" s="11"/>
      <c r="L42984" s="4"/>
      <c r="N42984" s="17"/>
      <c r="O42984" s="11"/>
      <c r="P42984" s="23"/>
    </row>
    <row r="42985" spans="4:16" s="3" customFormat="1" ht="15">
      <c r="D42985" s="11"/>
      <c r="G42985" s="11"/>
      <c r="J42985" s="11"/>
      <c r="L42985" s="4"/>
      <c r="N42985" s="17"/>
      <c r="O42985" s="11"/>
      <c r="P42985" s="23"/>
    </row>
    <row r="42986" spans="4:16" s="3" customFormat="1" ht="15">
      <c r="D42986" s="11"/>
      <c r="G42986" s="11"/>
      <c r="J42986" s="11"/>
      <c r="L42986" s="4"/>
      <c r="N42986" s="17"/>
      <c r="O42986" s="11"/>
      <c r="P42986" s="23"/>
    </row>
    <row r="42987" spans="4:16" s="3" customFormat="1" ht="15">
      <c r="D42987" s="11"/>
      <c r="G42987" s="11"/>
      <c r="J42987" s="11"/>
      <c r="L42987" s="4"/>
      <c r="N42987" s="17"/>
      <c r="O42987" s="11"/>
      <c r="P42987" s="23"/>
    </row>
    <row r="42988" spans="4:16" s="3" customFormat="1" ht="15">
      <c r="D42988" s="11"/>
      <c r="G42988" s="11"/>
      <c r="J42988" s="11"/>
      <c r="L42988" s="4"/>
      <c r="N42988" s="17"/>
      <c r="O42988" s="11"/>
      <c r="P42988" s="23"/>
    </row>
    <row r="42989" spans="4:16" s="3" customFormat="1" ht="15">
      <c r="D42989" s="11"/>
      <c r="G42989" s="11"/>
      <c r="J42989" s="11"/>
      <c r="L42989" s="4"/>
      <c r="N42989" s="17"/>
      <c r="O42989" s="11"/>
      <c r="P42989" s="23"/>
    </row>
    <row r="42990" spans="4:16" s="3" customFormat="1" ht="15">
      <c r="D42990" s="11"/>
      <c r="G42990" s="11"/>
      <c r="J42990" s="11"/>
      <c r="L42990" s="4"/>
      <c r="N42990" s="17"/>
      <c r="O42990" s="11"/>
      <c r="P42990" s="23"/>
    </row>
    <row r="42991" spans="4:16" s="3" customFormat="1" ht="15">
      <c r="D42991" s="11"/>
      <c r="G42991" s="11"/>
      <c r="J42991" s="11"/>
      <c r="L42991" s="4"/>
      <c r="N42991" s="17"/>
      <c r="O42991" s="11"/>
      <c r="P42991" s="23"/>
    </row>
    <row r="42992" spans="4:16" s="3" customFormat="1" ht="15">
      <c r="D42992" s="11"/>
      <c r="G42992" s="11"/>
      <c r="J42992" s="11"/>
      <c r="L42992" s="4"/>
      <c r="N42992" s="17"/>
      <c r="O42992" s="11"/>
      <c r="P42992" s="23"/>
    </row>
    <row r="42993" spans="4:16" s="3" customFormat="1" ht="15">
      <c r="D42993" s="11"/>
      <c r="G42993" s="11"/>
      <c r="J42993" s="11"/>
      <c r="L42993" s="4"/>
      <c r="N42993" s="17"/>
      <c r="O42993" s="11"/>
      <c r="P42993" s="23"/>
    </row>
    <row r="42994" spans="4:16" s="3" customFormat="1" ht="15">
      <c r="D42994" s="11"/>
      <c r="G42994" s="11"/>
      <c r="J42994" s="11"/>
      <c r="L42994" s="4"/>
      <c r="N42994" s="17"/>
      <c r="O42994" s="11"/>
      <c r="P42994" s="23"/>
    </row>
    <row r="42995" spans="4:16" s="3" customFormat="1" ht="15">
      <c r="D42995" s="11"/>
      <c r="G42995" s="11"/>
      <c r="J42995" s="11"/>
      <c r="L42995" s="4"/>
      <c r="N42995" s="17"/>
      <c r="O42995" s="11"/>
      <c r="P42995" s="23"/>
    </row>
    <row r="42996" spans="4:16" s="3" customFormat="1" ht="15">
      <c r="D42996" s="11"/>
      <c r="G42996" s="11"/>
      <c r="J42996" s="11"/>
      <c r="L42996" s="4"/>
      <c r="N42996" s="17"/>
      <c r="O42996" s="11"/>
      <c r="P42996" s="23"/>
    </row>
    <row r="42997" spans="4:16" s="3" customFormat="1" ht="15">
      <c r="D42997" s="11"/>
      <c r="G42997" s="11"/>
      <c r="J42997" s="11"/>
      <c r="L42997" s="4"/>
      <c r="N42997" s="17"/>
      <c r="O42997" s="11"/>
      <c r="P42997" s="23"/>
    </row>
    <row r="42998" spans="4:16" s="3" customFormat="1" ht="15">
      <c r="D42998" s="11"/>
      <c r="G42998" s="11"/>
      <c r="J42998" s="11"/>
      <c r="L42998" s="4"/>
      <c r="N42998" s="17"/>
      <c r="O42998" s="11"/>
      <c r="P42998" s="23"/>
    </row>
    <row r="42999" spans="4:16" s="3" customFormat="1" ht="15">
      <c r="D42999" s="11"/>
      <c r="G42999" s="11"/>
      <c r="J42999" s="11"/>
      <c r="L42999" s="4"/>
      <c r="N42999" s="17"/>
      <c r="O42999" s="11"/>
      <c r="P42999" s="23"/>
    </row>
    <row r="43000" spans="4:16" s="3" customFormat="1" ht="15">
      <c r="D43000" s="11"/>
      <c r="G43000" s="11"/>
      <c r="J43000" s="11"/>
      <c r="L43000" s="4"/>
      <c r="N43000" s="17"/>
      <c r="O43000" s="11"/>
      <c r="P43000" s="23"/>
    </row>
    <row r="43001" spans="4:16" s="3" customFormat="1" ht="15">
      <c r="D43001" s="11"/>
      <c r="G43001" s="11"/>
      <c r="J43001" s="11"/>
      <c r="L43001" s="4"/>
      <c r="N43001" s="17"/>
      <c r="O43001" s="11"/>
      <c r="P43001" s="23"/>
    </row>
    <row r="43002" spans="4:16" s="3" customFormat="1" ht="15">
      <c r="D43002" s="11"/>
      <c r="G43002" s="11"/>
      <c r="J43002" s="11"/>
      <c r="L43002" s="4"/>
      <c r="N43002" s="17"/>
      <c r="O43002" s="11"/>
      <c r="P43002" s="23"/>
    </row>
    <row r="43003" spans="4:16" s="3" customFormat="1" ht="15">
      <c r="D43003" s="11"/>
      <c r="G43003" s="11"/>
      <c r="J43003" s="11"/>
      <c r="L43003" s="4"/>
      <c r="N43003" s="17"/>
      <c r="O43003" s="11"/>
      <c r="P43003" s="23"/>
    </row>
    <row r="43004" spans="4:16" s="3" customFormat="1" ht="15">
      <c r="D43004" s="11"/>
      <c r="G43004" s="11"/>
      <c r="J43004" s="11"/>
      <c r="L43004" s="4"/>
      <c r="N43004" s="17"/>
      <c r="O43004" s="11"/>
      <c r="P43004" s="23"/>
    </row>
    <row r="43005" spans="4:16" s="3" customFormat="1" ht="15">
      <c r="D43005" s="11"/>
      <c r="G43005" s="11"/>
      <c r="J43005" s="11"/>
      <c r="L43005" s="4"/>
      <c r="N43005" s="17"/>
      <c r="O43005" s="11"/>
      <c r="P43005" s="23"/>
    </row>
    <row r="43006" spans="4:16" s="3" customFormat="1" ht="15">
      <c r="D43006" s="11"/>
      <c r="G43006" s="11"/>
      <c r="J43006" s="11"/>
      <c r="L43006" s="4"/>
      <c r="N43006" s="17"/>
      <c r="O43006" s="11"/>
      <c r="P43006" s="23"/>
    </row>
    <row r="43007" spans="4:16" s="3" customFormat="1" ht="15">
      <c r="D43007" s="11"/>
      <c r="G43007" s="11"/>
      <c r="J43007" s="11"/>
      <c r="L43007" s="4"/>
      <c r="N43007" s="17"/>
      <c r="O43007" s="11"/>
      <c r="P43007" s="23"/>
    </row>
    <row r="43008" spans="4:16" s="3" customFormat="1" ht="15">
      <c r="D43008" s="11"/>
      <c r="G43008" s="11"/>
      <c r="J43008" s="11"/>
      <c r="L43008" s="4"/>
      <c r="N43008" s="17"/>
      <c r="O43008" s="11"/>
      <c r="P43008" s="23"/>
    </row>
    <row r="43009" spans="4:16" s="3" customFormat="1" ht="15">
      <c r="D43009" s="11"/>
      <c r="G43009" s="11"/>
      <c r="J43009" s="11"/>
      <c r="L43009" s="4"/>
      <c r="N43009" s="17"/>
      <c r="O43009" s="11"/>
      <c r="P43009" s="23"/>
    </row>
    <row r="43010" spans="4:16" s="3" customFormat="1" ht="15">
      <c r="D43010" s="11"/>
      <c r="G43010" s="11"/>
      <c r="J43010" s="11"/>
      <c r="L43010" s="4"/>
      <c r="N43010" s="17"/>
      <c r="O43010" s="11"/>
      <c r="P43010" s="23"/>
    </row>
    <row r="43011" spans="4:16" s="3" customFormat="1" ht="15">
      <c r="D43011" s="11"/>
      <c r="G43011" s="11"/>
      <c r="J43011" s="11"/>
      <c r="L43011" s="4"/>
      <c r="N43011" s="17"/>
      <c r="O43011" s="11"/>
      <c r="P43011" s="23"/>
    </row>
    <row r="43012" spans="4:16" s="3" customFormat="1" ht="15">
      <c r="D43012" s="11"/>
      <c r="G43012" s="11"/>
      <c r="J43012" s="11"/>
      <c r="L43012" s="4"/>
      <c r="N43012" s="17"/>
      <c r="O43012" s="11"/>
      <c r="P43012" s="23"/>
    </row>
    <row r="43013" spans="4:16" s="3" customFormat="1" ht="15">
      <c r="D43013" s="11"/>
      <c r="G43013" s="11"/>
      <c r="J43013" s="11"/>
      <c r="L43013" s="4"/>
      <c r="N43013" s="17"/>
      <c r="O43013" s="11"/>
      <c r="P43013" s="23"/>
    </row>
    <row r="43014" spans="4:16" s="3" customFormat="1" ht="15">
      <c r="D43014" s="11"/>
      <c r="G43014" s="11"/>
      <c r="J43014" s="11"/>
      <c r="L43014" s="4"/>
      <c r="N43014" s="17"/>
      <c r="O43014" s="11"/>
      <c r="P43014" s="23"/>
    </row>
    <row r="43015" spans="4:16" s="3" customFormat="1" ht="15">
      <c r="D43015" s="11"/>
      <c r="G43015" s="11"/>
      <c r="J43015" s="11"/>
      <c r="L43015" s="4"/>
      <c r="N43015" s="17"/>
      <c r="O43015" s="11"/>
      <c r="P43015" s="23"/>
    </row>
    <row r="43016" spans="4:16" s="3" customFormat="1" ht="15">
      <c r="D43016" s="11"/>
      <c r="G43016" s="11"/>
      <c r="J43016" s="11"/>
      <c r="L43016" s="4"/>
      <c r="N43016" s="17"/>
      <c r="O43016" s="11"/>
      <c r="P43016" s="23"/>
    </row>
    <row r="43017" spans="4:16" s="3" customFormat="1" ht="15">
      <c r="D43017" s="11"/>
      <c r="G43017" s="11"/>
      <c r="J43017" s="11"/>
      <c r="L43017" s="4"/>
      <c r="N43017" s="17"/>
      <c r="O43017" s="11"/>
      <c r="P43017" s="23"/>
    </row>
    <row r="43018" spans="4:16" s="3" customFormat="1" ht="15">
      <c r="D43018" s="11"/>
      <c r="G43018" s="11"/>
      <c r="J43018" s="11"/>
      <c r="L43018" s="4"/>
      <c r="N43018" s="17"/>
      <c r="O43018" s="11"/>
      <c r="P43018" s="23"/>
    </row>
    <row r="43019" spans="4:16" s="3" customFormat="1" ht="15">
      <c r="D43019" s="11"/>
      <c r="G43019" s="11"/>
      <c r="J43019" s="11"/>
      <c r="L43019" s="4"/>
      <c r="N43019" s="17"/>
      <c r="O43019" s="11"/>
      <c r="P43019" s="23"/>
    </row>
    <row r="43020" spans="4:16" s="3" customFormat="1" ht="15">
      <c r="D43020" s="11"/>
      <c r="G43020" s="11"/>
      <c r="J43020" s="11"/>
      <c r="L43020" s="4"/>
      <c r="N43020" s="17"/>
      <c r="O43020" s="11"/>
      <c r="P43020" s="23"/>
    </row>
    <row r="43021" spans="4:16" s="3" customFormat="1" ht="15">
      <c r="D43021" s="11"/>
      <c r="G43021" s="11"/>
      <c r="J43021" s="11"/>
      <c r="L43021" s="4"/>
      <c r="N43021" s="17"/>
      <c r="O43021" s="11"/>
      <c r="P43021" s="23"/>
    </row>
    <row r="43022" spans="4:16" s="3" customFormat="1" ht="15">
      <c r="D43022" s="11"/>
      <c r="G43022" s="11"/>
      <c r="J43022" s="11"/>
      <c r="L43022" s="4"/>
      <c r="N43022" s="17"/>
      <c r="O43022" s="11"/>
      <c r="P43022" s="23"/>
    </row>
    <row r="43023" spans="4:16" s="3" customFormat="1" ht="15">
      <c r="D43023" s="11"/>
      <c r="G43023" s="11"/>
      <c r="J43023" s="11"/>
      <c r="L43023" s="4"/>
      <c r="N43023" s="17"/>
      <c r="O43023" s="11"/>
      <c r="P43023" s="23"/>
    </row>
    <row r="43024" spans="4:16" s="3" customFormat="1" ht="15">
      <c r="D43024" s="11"/>
      <c r="G43024" s="11"/>
      <c r="J43024" s="11"/>
      <c r="L43024" s="4"/>
      <c r="N43024" s="17"/>
      <c r="O43024" s="11"/>
      <c r="P43024" s="23"/>
    </row>
    <row r="43025" spans="4:16" s="3" customFormat="1" ht="15">
      <c r="D43025" s="11"/>
      <c r="G43025" s="11"/>
      <c r="J43025" s="11"/>
      <c r="L43025" s="4"/>
      <c r="N43025" s="17"/>
      <c r="O43025" s="11"/>
      <c r="P43025" s="23"/>
    </row>
    <row r="43026" spans="4:16" s="3" customFormat="1" ht="15">
      <c r="D43026" s="11"/>
      <c r="G43026" s="11"/>
      <c r="J43026" s="11"/>
      <c r="L43026" s="4"/>
      <c r="N43026" s="17"/>
      <c r="O43026" s="11"/>
      <c r="P43026" s="23"/>
    </row>
    <row r="43027" spans="4:16" s="3" customFormat="1" ht="15">
      <c r="D43027" s="11"/>
      <c r="G43027" s="11"/>
      <c r="J43027" s="11"/>
      <c r="L43027" s="4"/>
      <c r="N43027" s="17"/>
      <c r="O43027" s="11"/>
      <c r="P43027" s="23"/>
    </row>
    <row r="43028" spans="4:16" s="3" customFormat="1" ht="15">
      <c r="D43028" s="11"/>
      <c r="G43028" s="11"/>
      <c r="J43028" s="11"/>
      <c r="L43028" s="4"/>
      <c r="N43028" s="17"/>
      <c r="O43028" s="11"/>
      <c r="P43028" s="23"/>
    </row>
    <row r="43029" spans="4:16" s="3" customFormat="1" ht="15">
      <c r="D43029" s="11"/>
      <c r="G43029" s="11"/>
      <c r="J43029" s="11"/>
      <c r="L43029" s="4"/>
      <c r="N43029" s="17"/>
      <c r="O43029" s="11"/>
      <c r="P43029" s="23"/>
    </row>
    <row r="43030" spans="4:16" s="3" customFormat="1" ht="15">
      <c r="D43030" s="11"/>
      <c r="G43030" s="11"/>
      <c r="J43030" s="11"/>
      <c r="L43030" s="4"/>
      <c r="N43030" s="17"/>
      <c r="O43030" s="11"/>
      <c r="P43030" s="23"/>
    </row>
    <row r="43031" spans="4:16" s="3" customFormat="1" ht="15">
      <c r="D43031" s="11"/>
      <c r="G43031" s="11"/>
      <c r="J43031" s="11"/>
      <c r="L43031" s="4"/>
      <c r="N43031" s="17"/>
      <c r="O43031" s="11"/>
      <c r="P43031" s="23"/>
    </row>
    <row r="43032" spans="4:16" s="3" customFormat="1" ht="15">
      <c r="D43032" s="11"/>
      <c r="G43032" s="11"/>
      <c r="J43032" s="11"/>
      <c r="L43032" s="4"/>
      <c r="N43032" s="17"/>
      <c r="O43032" s="11"/>
      <c r="P43032" s="23"/>
    </row>
    <row r="43033" spans="4:16" s="3" customFormat="1" ht="15">
      <c r="D43033" s="11"/>
      <c r="G43033" s="11"/>
      <c r="J43033" s="11"/>
      <c r="L43033" s="4"/>
      <c r="N43033" s="17"/>
      <c r="O43033" s="11"/>
      <c r="P43033" s="23"/>
    </row>
    <row r="43034" spans="4:16" s="3" customFormat="1" ht="15">
      <c r="D43034" s="11"/>
      <c r="G43034" s="11"/>
      <c r="J43034" s="11"/>
      <c r="L43034" s="4"/>
      <c r="N43034" s="17"/>
      <c r="O43034" s="11"/>
      <c r="P43034" s="23"/>
    </row>
    <row r="43035" spans="4:16" s="3" customFormat="1" ht="15">
      <c r="D43035" s="11"/>
      <c r="G43035" s="11"/>
      <c r="J43035" s="11"/>
      <c r="L43035" s="4"/>
      <c r="N43035" s="17"/>
      <c r="O43035" s="11"/>
      <c r="P43035" s="23"/>
    </row>
    <row r="43036" spans="4:16" s="3" customFormat="1" ht="15">
      <c r="D43036" s="11"/>
      <c r="G43036" s="11"/>
      <c r="J43036" s="11"/>
      <c r="L43036" s="4"/>
      <c r="N43036" s="17"/>
      <c r="O43036" s="11"/>
      <c r="P43036" s="23"/>
    </row>
    <row r="43037" spans="4:16" s="3" customFormat="1" ht="15">
      <c r="D43037" s="11"/>
      <c r="G43037" s="11"/>
      <c r="J43037" s="11"/>
      <c r="L43037" s="4"/>
      <c r="N43037" s="17"/>
      <c r="O43037" s="11"/>
      <c r="P43037" s="23"/>
    </row>
    <row r="43038" spans="4:16" s="3" customFormat="1" ht="15">
      <c r="D43038" s="11"/>
      <c r="G43038" s="11"/>
      <c r="J43038" s="11"/>
      <c r="L43038" s="4"/>
      <c r="N43038" s="17"/>
      <c r="O43038" s="11"/>
      <c r="P43038" s="23"/>
    </row>
    <row r="43039" spans="4:16" s="3" customFormat="1" ht="15">
      <c r="D43039" s="11"/>
      <c r="G43039" s="11"/>
      <c r="J43039" s="11"/>
      <c r="L43039" s="4"/>
      <c r="N43039" s="17"/>
      <c r="O43039" s="11"/>
      <c r="P43039" s="23"/>
    </row>
    <row r="43040" spans="4:16" s="3" customFormat="1" ht="15">
      <c r="D43040" s="11"/>
      <c r="G43040" s="11"/>
      <c r="J43040" s="11"/>
      <c r="L43040" s="4"/>
      <c r="N43040" s="17"/>
      <c r="O43040" s="11"/>
      <c r="P43040" s="23"/>
    </row>
    <row r="43041" spans="4:16" s="3" customFormat="1" ht="15">
      <c r="D43041" s="11"/>
      <c r="G43041" s="11"/>
      <c r="J43041" s="11"/>
      <c r="L43041" s="4"/>
      <c r="N43041" s="17"/>
      <c r="O43041" s="11"/>
      <c r="P43041" s="23"/>
    </row>
    <row r="43042" spans="4:16" s="3" customFormat="1" ht="15">
      <c r="D43042" s="11"/>
      <c r="G43042" s="11"/>
      <c r="J43042" s="11"/>
      <c r="L43042" s="4"/>
      <c r="N43042" s="17"/>
      <c r="O43042" s="11"/>
      <c r="P43042" s="23"/>
    </row>
    <row r="43043" spans="4:16" s="3" customFormat="1" ht="15">
      <c r="D43043" s="11"/>
      <c r="G43043" s="11"/>
      <c r="J43043" s="11"/>
      <c r="L43043" s="4"/>
      <c r="N43043" s="17"/>
      <c r="O43043" s="11"/>
      <c r="P43043" s="23"/>
    </row>
    <row r="43044" spans="4:16" s="3" customFormat="1" ht="15">
      <c r="D43044" s="11"/>
      <c r="G43044" s="11"/>
      <c r="J43044" s="11"/>
      <c r="L43044" s="4"/>
      <c r="N43044" s="17"/>
      <c r="O43044" s="11"/>
      <c r="P43044" s="23"/>
    </row>
    <row r="43045" spans="4:16" s="3" customFormat="1" ht="15">
      <c r="D43045" s="11"/>
      <c r="G43045" s="11"/>
      <c r="J43045" s="11"/>
      <c r="L43045" s="4"/>
      <c r="N43045" s="17"/>
      <c r="O43045" s="11"/>
      <c r="P43045" s="23"/>
    </row>
    <row r="43046" spans="4:16" s="3" customFormat="1" ht="15">
      <c r="D43046" s="11"/>
      <c r="G43046" s="11"/>
      <c r="J43046" s="11"/>
      <c r="L43046" s="4"/>
      <c r="N43046" s="17"/>
      <c r="O43046" s="11"/>
      <c r="P43046" s="23"/>
    </row>
    <row r="43047" spans="4:16" s="3" customFormat="1" ht="15">
      <c r="D43047" s="11"/>
      <c r="G43047" s="11"/>
      <c r="J43047" s="11"/>
      <c r="L43047" s="4"/>
      <c r="N43047" s="17"/>
      <c r="O43047" s="11"/>
      <c r="P43047" s="23"/>
    </row>
    <row r="43048" spans="4:16" s="3" customFormat="1" ht="15">
      <c r="D43048" s="11"/>
      <c r="G43048" s="11"/>
      <c r="J43048" s="11"/>
      <c r="L43048" s="4"/>
      <c r="N43048" s="17"/>
      <c r="O43048" s="11"/>
      <c r="P43048" s="23"/>
    </row>
    <row r="43049" spans="4:16" s="3" customFormat="1" ht="15">
      <c r="D43049" s="11"/>
      <c r="G43049" s="11"/>
      <c r="J43049" s="11"/>
      <c r="L43049" s="4"/>
      <c r="N43049" s="17"/>
      <c r="O43049" s="11"/>
      <c r="P43049" s="23"/>
    </row>
    <row r="43050" spans="4:16" s="3" customFormat="1" ht="15">
      <c r="D43050" s="11"/>
      <c r="G43050" s="11"/>
      <c r="J43050" s="11"/>
      <c r="L43050" s="4"/>
      <c r="N43050" s="17"/>
      <c r="O43050" s="11"/>
      <c r="P43050" s="23"/>
    </row>
    <row r="43051" spans="4:16" s="3" customFormat="1" ht="15">
      <c r="D43051" s="11"/>
      <c r="G43051" s="11"/>
      <c r="J43051" s="11"/>
      <c r="L43051" s="4"/>
      <c r="N43051" s="17"/>
      <c r="O43051" s="11"/>
      <c r="P43051" s="23"/>
    </row>
    <row r="43052" spans="4:16" s="3" customFormat="1" ht="15">
      <c r="D43052" s="11"/>
      <c r="G43052" s="11"/>
      <c r="J43052" s="11"/>
      <c r="L43052" s="4"/>
      <c r="N43052" s="17"/>
      <c r="O43052" s="11"/>
      <c r="P43052" s="23"/>
    </row>
    <row r="43053" spans="4:16" s="3" customFormat="1" ht="15">
      <c r="D43053" s="11"/>
      <c r="G43053" s="11"/>
      <c r="J43053" s="11"/>
      <c r="L43053" s="4"/>
      <c r="N43053" s="17"/>
      <c r="O43053" s="11"/>
      <c r="P43053" s="23"/>
    </row>
    <row r="43054" spans="4:16" s="3" customFormat="1" ht="15">
      <c r="D43054" s="11"/>
      <c r="G43054" s="11"/>
      <c r="J43054" s="11"/>
      <c r="L43054" s="4"/>
      <c r="N43054" s="17"/>
      <c r="O43054" s="11"/>
      <c r="P43054" s="23"/>
    </row>
    <row r="43055" spans="4:16" s="3" customFormat="1" ht="15">
      <c r="D43055" s="11"/>
      <c r="G43055" s="11"/>
      <c r="J43055" s="11"/>
      <c r="L43055" s="4"/>
      <c r="N43055" s="17"/>
      <c r="O43055" s="11"/>
      <c r="P43055" s="23"/>
    </row>
    <row r="43056" spans="4:16" s="3" customFormat="1" ht="15">
      <c r="D43056" s="11"/>
      <c r="G43056" s="11"/>
      <c r="J43056" s="11"/>
      <c r="L43056" s="4"/>
      <c r="N43056" s="17"/>
      <c r="O43056" s="11"/>
      <c r="P43056" s="23"/>
    </row>
    <row r="43057" spans="4:16" s="3" customFormat="1" ht="15">
      <c r="D43057" s="11"/>
      <c r="G43057" s="11"/>
      <c r="J43057" s="11"/>
      <c r="L43057" s="4"/>
      <c r="N43057" s="17"/>
      <c r="O43057" s="11"/>
      <c r="P43057" s="23"/>
    </row>
    <row r="43058" spans="4:16" s="3" customFormat="1" ht="15">
      <c r="D43058" s="11"/>
      <c r="G43058" s="11"/>
      <c r="J43058" s="11"/>
      <c r="L43058" s="4"/>
      <c r="N43058" s="17"/>
      <c r="O43058" s="11"/>
      <c r="P43058" s="23"/>
    </row>
    <row r="43059" spans="4:16" s="3" customFormat="1" ht="15">
      <c r="D43059" s="11"/>
      <c r="G43059" s="11"/>
      <c r="J43059" s="11"/>
      <c r="L43059" s="4"/>
      <c r="N43059" s="17"/>
      <c r="O43059" s="11"/>
      <c r="P43059" s="23"/>
    </row>
    <row r="43060" spans="4:16" s="3" customFormat="1" ht="15">
      <c r="D43060" s="11"/>
      <c r="G43060" s="11"/>
      <c r="J43060" s="11"/>
      <c r="L43060" s="4"/>
      <c r="N43060" s="17"/>
      <c r="O43060" s="11"/>
      <c r="P43060" s="23"/>
    </row>
    <row r="43061" spans="4:16" s="3" customFormat="1" ht="15">
      <c r="D43061" s="11"/>
      <c r="G43061" s="11"/>
      <c r="J43061" s="11"/>
      <c r="L43061" s="4"/>
      <c r="N43061" s="17"/>
      <c r="O43061" s="11"/>
      <c r="P43061" s="23"/>
    </row>
    <row r="43062" spans="4:16" s="3" customFormat="1" ht="15">
      <c r="D43062" s="11"/>
      <c r="G43062" s="11"/>
      <c r="J43062" s="11"/>
      <c r="L43062" s="4"/>
      <c r="N43062" s="17"/>
      <c r="O43062" s="11"/>
      <c r="P43062" s="23"/>
    </row>
    <row r="43063" spans="4:16" s="3" customFormat="1" ht="15">
      <c r="D43063" s="11"/>
      <c r="G43063" s="11"/>
      <c r="J43063" s="11"/>
      <c r="L43063" s="4"/>
      <c r="N43063" s="17"/>
      <c r="O43063" s="11"/>
      <c r="P43063" s="23"/>
    </row>
    <row r="43064" spans="4:16" s="3" customFormat="1" ht="15">
      <c r="D43064" s="11"/>
      <c r="G43064" s="11"/>
      <c r="J43064" s="11"/>
      <c r="L43064" s="4"/>
      <c r="N43064" s="17"/>
      <c r="O43064" s="11"/>
      <c r="P43064" s="23"/>
    </row>
    <row r="43065" spans="4:16" s="3" customFormat="1" ht="15">
      <c r="D43065" s="11"/>
      <c r="G43065" s="11"/>
      <c r="J43065" s="11"/>
      <c r="L43065" s="4"/>
      <c r="N43065" s="17"/>
      <c r="O43065" s="11"/>
      <c r="P43065" s="23"/>
    </row>
    <row r="43066" spans="4:16" s="3" customFormat="1" ht="15">
      <c r="D43066" s="11"/>
      <c r="G43066" s="11"/>
      <c r="J43066" s="11"/>
      <c r="L43066" s="4"/>
      <c r="N43066" s="17"/>
      <c r="O43066" s="11"/>
      <c r="P43066" s="23"/>
    </row>
    <row r="43067" spans="4:16" s="3" customFormat="1" ht="15">
      <c r="D43067" s="11"/>
      <c r="G43067" s="11"/>
      <c r="J43067" s="11"/>
      <c r="L43067" s="4"/>
      <c r="N43067" s="17"/>
      <c r="O43067" s="11"/>
      <c r="P43067" s="23"/>
    </row>
    <row r="43068" spans="4:16" s="3" customFormat="1" ht="15">
      <c r="D43068" s="11"/>
      <c r="G43068" s="11"/>
      <c r="J43068" s="11"/>
      <c r="L43068" s="4"/>
      <c r="N43068" s="17"/>
      <c r="O43068" s="11"/>
      <c r="P43068" s="23"/>
    </row>
    <row r="43069" spans="4:16" s="3" customFormat="1" ht="15">
      <c r="D43069" s="11"/>
      <c r="G43069" s="11"/>
      <c r="J43069" s="11"/>
      <c r="L43069" s="4"/>
      <c r="N43069" s="17"/>
      <c r="O43069" s="11"/>
      <c r="P43069" s="23"/>
    </row>
    <row r="43070" spans="4:16" s="3" customFormat="1" ht="15">
      <c r="D43070" s="11"/>
      <c r="G43070" s="11"/>
      <c r="J43070" s="11"/>
      <c r="L43070" s="4"/>
      <c r="N43070" s="17"/>
      <c r="O43070" s="11"/>
      <c r="P43070" s="23"/>
    </row>
    <row r="43071" spans="4:16" s="3" customFormat="1" ht="15">
      <c r="D43071" s="11"/>
      <c r="G43071" s="11"/>
      <c r="J43071" s="11"/>
      <c r="L43071" s="4"/>
      <c r="N43071" s="17"/>
      <c r="O43071" s="11"/>
      <c r="P43071" s="23"/>
    </row>
    <row r="43072" spans="4:16" s="3" customFormat="1" ht="15">
      <c r="D43072" s="11"/>
      <c r="G43072" s="11"/>
      <c r="J43072" s="11"/>
      <c r="L43072" s="4"/>
      <c r="N43072" s="17"/>
      <c r="O43072" s="11"/>
      <c r="P43072" s="23"/>
    </row>
    <row r="43073" spans="4:16" s="3" customFormat="1" ht="15">
      <c r="D43073" s="11"/>
      <c r="G43073" s="11"/>
      <c r="J43073" s="11"/>
      <c r="L43073" s="4"/>
      <c r="N43073" s="17"/>
      <c r="O43073" s="11"/>
      <c r="P43073" s="23"/>
    </row>
    <row r="43074" spans="4:16" s="3" customFormat="1" ht="15">
      <c r="D43074" s="11"/>
      <c r="G43074" s="11"/>
      <c r="J43074" s="11"/>
      <c r="L43074" s="4"/>
      <c r="N43074" s="17"/>
      <c r="O43074" s="11"/>
      <c r="P43074" s="23"/>
    </row>
    <row r="43075" spans="4:16" s="3" customFormat="1" ht="15">
      <c r="D43075" s="11"/>
      <c r="G43075" s="11"/>
      <c r="J43075" s="11"/>
      <c r="L43075" s="4"/>
      <c r="N43075" s="17"/>
      <c r="O43075" s="11"/>
      <c r="P43075" s="23"/>
    </row>
    <row r="43076" spans="4:16" s="3" customFormat="1" ht="15">
      <c r="D43076" s="11"/>
      <c r="G43076" s="11"/>
      <c r="J43076" s="11"/>
      <c r="L43076" s="4"/>
      <c r="N43076" s="17"/>
      <c r="O43076" s="11"/>
      <c r="P43076" s="23"/>
    </row>
    <row r="43077" spans="4:16" s="3" customFormat="1" ht="15">
      <c r="D43077" s="11"/>
      <c r="G43077" s="11"/>
      <c r="J43077" s="11"/>
      <c r="L43077" s="4"/>
      <c r="N43077" s="17"/>
      <c r="O43077" s="11"/>
      <c r="P43077" s="23"/>
    </row>
    <row r="43078" spans="4:16" s="3" customFormat="1" ht="15">
      <c r="D43078" s="11"/>
      <c r="G43078" s="11"/>
      <c r="J43078" s="11"/>
      <c r="L43078" s="4"/>
      <c r="N43078" s="17"/>
      <c r="O43078" s="11"/>
      <c r="P43078" s="23"/>
    </row>
    <row r="43079" spans="4:16" s="3" customFormat="1" ht="15">
      <c r="D43079" s="11"/>
      <c r="G43079" s="11"/>
      <c r="J43079" s="11"/>
      <c r="L43079" s="4"/>
      <c r="N43079" s="17"/>
      <c r="O43079" s="11"/>
      <c r="P43079" s="23"/>
    </row>
    <row r="43080" spans="4:16" s="3" customFormat="1" ht="15">
      <c r="D43080" s="11"/>
      <c r="G43080" s="11"/>
      <c r="J43080" s="11"/>
      <c r="L43080" s="4"/>
      <c r="N43080" s="17"/>
      <c r="O43080" s="11"/>
      <c r="P43080" s="23"/>
    </row>
    <row r="43081" spans="4:16" s="3" customFormat="1" ht="15">
      <c r="D43081" s="11"/>
      <c r="G43081" s="11"/>
      <c r="J43081" s="11"/>
      <c r="L43081" s="4"/>
      <c r="N43081" s="17"/>
      <c r="O43081" s="11"/>
      <c r="P43081" s="23"/>
    </row>
    <row r="43082" spans="4:16" s="3" customFormat="1" ht="15">
      <c r="D43082" s="11"/>
      <c r="G43082" s="11"/>
      <c r="J43082" s="11"/>
      <c r="L43082" s="4"/>
      <c r="N43082" s="17"/>
      <c r="O43082" s="11"/>
      <c r="P43082" s="23"/>
    </row>
    <row r="43083" spans="4:16" s="3" customFormat="1" ht="15">
      <c r="D43083" s="11"/>
      <c r="G43083" s="11"/>
      <c r="J43083" s="11"/>
      <c r="L43083" s="4"/>
      <c r="N43083" s="17"/>
      <c r="O43083" s="11"/>
      <c r="P43083" s="23"/>
    </row>
    <row r="43084" spans="4:16" s="3" customFormat="1" ht="15">
      <c r="D43084" s="11"/>
      <c r="G43084" s="11"/>
      <c r="J43084" s="11"/>
      <c r="L43084" s="4"/>
      <c r="N43084" s="17"/>
      <c r="O43084" s="11"/>
      <c r="P43084" s="23"/>
    </row>
    <row r="43085" spans="4:16" s="3" customFormat="1" ht="15">
      <c r="D43085" s="11"/>
      <c r="G43085" s="11"/>
      <c r="J43085" s="11"/>
      <c r="L43085" s="4"/>
      <c r="N43085" s="17"/>
      <c r="O43085" s="11"/>
      <c r="P43085" s="23"/>
    </row>
    <row r="43086" spans="4:16" s="3" customFormat="1" ht="15">
      <c r="D43086" s="11"/>
      <c r="G43086" s="11"/>
      <c r="J43086" s="11"/>
      <c r="L43086" s="4"/>
      <c r="N43086" s="17"/>
      <c r="O43086" s="11"/>
      <c r="P43086" s="23"/>
    </row>
    <row r="43087" spans="4:16" s="3" customFormat="1" ht="15">
      <c r="D43087" s="11"/>
      <c r="G43087" s="11"/>
      <c r="J43087" s="11"/>
      <c r="L43087" s="4"/>
      <c r="N43087" s="17"/>
      <c r="O43087" s="11"/>
      <c r="P43087" s="23"/>
    </row>
    <row r="43088" spans="4:16" s="3" customFormat="1" ht="15">
      <c r="D43088" s="11"/>
      <c r="G43088" s="11"/>
      <c r="J43088" s="11"/>
      <c r="L43088" s="4"/>
      <c r="N43088" s="17"/>
      <c r="O43088" s="11"/>
      <c r="P43088" s="23"/>
    </row>
    <row r="43089" spans="4:16" s="3" customFormat="1" ht="15">
      <c r="D43089" s="11"/>
      <c r="G43089" s="11"/>
      <c r="J43089" s="11"/>
      <c r="L43089" s="4"/>
      <c r="N43089" s="17"/>
      <c r="O43089" s="11"/>
      <c r="P43089" s="23"/>
    </row>
    <row r="43090" spans="4:16" s="3" customFormat="1" ht="15">
      <c r="D43090" s="11"/>
      <c r="G43090" s="11"/>
      <c r="J43090" s="11"/>
      <c r="L43090" s="4"/>
      <c r="N43090" s="17"/>
      <c r="O43090" s="11"/>
      <c r="P43090" s="23"/>
    </row>
    <row r="43091" spans="4:16" s="3" customFormat="1" ht="15">
      <c r="D43091" s="11"/>
      <c r="G43091" s="11"/>
      <c r="J43091" s="11"/>
      <c r="L43091" s="4"/>
      <c r="N43091" s="17"/>
      <c r="O43091" s="11"/>
      <c r="P43091" s="23"/>
    </row>
    <row r="43092" spans="4:16" s="3" customFormat="1" ht="15">
      <c r="D43092" s="11"/>
      <c r="G43092" s="11"/>
      <c r="J43092" s="11"/>
      <c r="L43092" s="4"/>
      <c r="N43092" s="17"/>
      <c r="O43092" s="11"/>
      <c r="P43092" s="23"/>
    </row>
    <row r="43093" spans="4:16" s="3" customFormat="1" ht="15">
      <c r="D43093" s="11"/>
      <c r="G43093" s="11"/>
      <c r="J43093" s="11"/>
      <c r="L43093" s="4"/>
      <c r="N43093" s="17"/>
      <c r="O43093" s="11"/>
      <c r="P43093" s="23"/>
    </row>
    <row r="43094" spans="4:16" s="3" customFormat="1" ht="15">
      <c r="D43094" s="11"/>
      <c r="G43094" s="11"/>
      <c r="J43094" s="11"/>
      <c r="L43094" s="4"/>
      <c r="N43094" s="17"/>
      <c r="O43094" s="11"/>
      <c r="P43094" s="23"/>
    </row>
    <row r="43095" spans="4:16" s="3" customFormat="1" ht="15">
      <c r="D43095" s="11"/>
      <c r="G43095" s="11"/>
      <c r="J43095" s="11"/>
      <c r="L43095" s="4"/>
      <c r="N43095" s="17"/>
      <c r="O43095" s="11"/>
      <c r="P43095" s="23"/>
    </row>
    <row r="43096" spans="4:16" s="3" customFormat="1" ht="15">
      <c r="D43096" s="11"/>
      <c r="G43096" s="11"/>
      <c r="J43096" s="11"/>
      <c r="L43096" s="4"/>
      <c r="N43096" s="17"/>
      <c r="O43096" s="11"/>
      <c r="P43096" s="23"/>
    </row>
    <row r="43097" spans="4:16" s="3" customFormat="1" ht="15">
      <c r="D43097" s="11"/>
      <c r="G43097" s="11"/>
      <c r="J43097" s="11"/>
      <c r="L43097" s="4"/>
      <c r="N43097" s="17"/>
      <c r="O43097" s="11"/>
      <c r="P43097" s="23"/>
    </row>
    <row r="43098" spans="4:16" s="3" customFormat="1" ht="15">
      <c r="D43098" s="11"/>
      <c r="G43098" s="11"/>
      <c r="J43098" s="11"/>
      <c r="L43098" s="4"/>
      <c r="N43098" s="17"/>
      <c r="O43098" s="11"/>
      <c r="P43098" s="23"/>
    </row>
    <row r="43099" spans="4:16" s="3" customFormat="1" ht="15">
      <c r="D43099" s="11"/>
      <c r="G43099" s="11"/>
      <c r="J43099" s="11"/>
      <c r="L43099" s="4"/>
      <c r="N43099" s="17"/>
      <c r="O43099" s="11"/>
      <c r="P43099" s="23"/>
    </row>
    <row r="43100" spans="4:16" s="3" customFormat="1" ht="15">
      <c r="D43100" s="11"/>
      <c r="G43100" s="11"/>
      <c r="J43100" s="11"/>
      <c r="L43100" s="4"/>
      <c r="N43100" s="17"/>
      <c r="O43100" s="11"/>
      <c r="P43100" s="23"/>
    </row>
    <row r="43101" spans="4:16" s="3" customFormat="1" ht="15">
      <c r="D43101" s="11"/>
      <c r="G43101" s="11"/>
      <c r="J43101" s="11"/>
      <c r="L43101" s="4"/>
      <c r="N43101" s="17"/>
      <c r="O43101" s="11"/>
      <c r="P43101" s="23"/>
    </row>
    <row r="43102" spans="4:16" s="3" customFormat="1" ht="15">
      <c r="D43102" s="11"/>
      <c r="G43102" s="11"/>
      <c r="J43102" s="11"/>
      <c r="L43102" s="4"/>
      <c r="N43102" s="17"/>
      <c r="O43102" s="11"/>
      <c r="P43102" s="23"/>
    </row>
    <row r="43103" spans="4:16" s="3" customFormat="1" ht="15">
      <c r="D43103" s="11"/>
      <c r="G43103" s="11"/>
      <c r="J43103" s="11"/>
      <c r="L43103" s="4"/>
      <c r="N43103" s="17"/>
      <c r="O43103" s="11"/>
      <c r="P43103" s="23"/>
    </row>
    <row r="43104" spans="4:16" s="3" customFormat="1" ht="15">
      <c r="D43104" s="11"/>
      <c r="G43104" s="11"/>
      <c r="J43104" s="11"/>
      <c r="L43104" s="4"/>
      <c r="N43104" s="17"/>
      <c r="O43104" s="11"/>
      <c r="P43104" s="23"/>
    </row>
    <row r="43105" spans="4:16" s="3" customFormat="1" ht="15">
      <c r="D43105" s="11"/>
      <c r="G43105" s="11"/>
      <c r="J43105" s="11"/>
      <c r="L43105" s="4"/>
      <c r="N43105" s="17"/>
      <c r="O43105" s="11"/>
      <c r="P43105" s="23"/>
    </row>
    <row r="43106" spans="4:16" s="3" customFormat="1" ht="15">
      <c r="D43106" s="11"/>
      <c r="G43106" s="11"/>
      <c r="J43106" s="11"/>
      <c r="L43106" s="4"/>
      <c r="N43106" s="17"/>
      <c r="O43106" s="11"/>
      <c r="P43106" s="23"/>
    </row>
    <row r="43107" spans="4:16" s="3" customFormat="1" ht="15">
      <c r="D43107" s="11"/>
      <c r="G43107" s="11"/>
      <c r="J43107" s="11"/>
      <c r="L43107" s="4"/>
      <c r="N43107" s="17"/>
      <c r="O43107" s="11"/>
      <c r="P43107" s="23"/>
    </row>
    <row r="43108" spans="4:16" s="3" customFormat="1" ht="15">
      <c r="D43108" s="11"/>
      <c r="G43108" s="11"/>
      <c r="J43108" s="11"/>
      <c r="L43108" s="4"/>
      <c r="N43108" s="17"/>
      <c r="O43108" s="11"/>
      <c r="P43108" s="23"/>
    </row>
    <row r="43109" spans="4:16" s="3" customFormat="1" ht="15">
      <c r="D43109" s="11"/>
      <c r="G43109" s="11"/>
      <c r="J43109" s="11"/>
      <c r="L43109" s="4"/>
      <c r="N43109" s="17"/>
      <c r="O43109" s="11"/>
      <c r="P43109" s="23"/>
    </row>
    <row r="43110" spans="4:16" s="3" customFormat="1" ht="15">
      <c r="D43110" s="11"/>
      <c r="G43110" s="11"/>
      <c r="J43110" s="11"/>
      <c r="L43110" s="4"/>
      <c r="N43110" s="17"/>
      <c r="O43110" s="11"/>
      <c r="P43110" s="23"/>
    </row>
    <row r="43111" spans="4:16" s="3" customFormat="1" ht="15">
      <c r="D43111" s="11"/>
      <c r="G43111" s="11"/>
      <c r="J43111" s="11"/>
      <c r="L43111" s="4"/>
      <c r="N43111" s="17"/>
      <c r="O43111" s="11"/>
      <c r="P43111" s="23"/>
    </row>
    <row r="43112" spans="4:16" s="3" customFormat="1" ht="15">
      <c r="D43112" s="11"/>
      <c r="G43112" s="11"/>
      <c r="J43112" s="11"/>
      <c r="L43112" s="4"/>
      <c r="N43112" s="17"/>
      <c r="O43112" s="11"/>
      <c r="P43112" s="23"/>
    </row>
    <row r="43113" spans="4:16" s="3" customFormat="1" ht="15">
      <c r="D43113" s="11"/>
      <c r="G43113" s="11"/>
      <c r="J43113" s="11"/>
      <c r="L43113" s="4"/>
      <c r="N43113" s="17"/>
      <c r="O43113" s="11"/>
      <c r="P43113" s="23"/>
    </row>
    <row r="43114" spans="4:16" s="3" customFormat="1" ht="15">
      <c r="D43114" s="11"/>
      <c r="G43114" s="11"/>
      <c r="J43114" s="11"/>
      <c r="L43114" s="4"/>
      <c r="N43114" s="17"/>
      <c r="O43114" s="11"/>
      <c r="P43114" s="23"/>
    </row>
    <row r="43115" spans="4:16" s="3" customFormat="1" ht="15">
      <c r="D43115" s="11"/>
      <c r="G43115" s="11"/>
      <c r="J43115" s="11"/>
      <c r="L43115" s="4"/>
      <c r="N43115" s="17"/>
      <c r="O43115" s="11"/>
      <c r="P43115" s="23"/>
    </row>
    <row r="43116" spans="4:16" s="3" customFormat="1" ht="15">
      <c r="D43116" s="11"/>
      <c r="G43116" s="11"/>
      <c r="J43116" s="11"/>
      <c r="L43116" s="4"/>
      <c r="N43116" s="17"/>
      <c r="O43116" s="11"/>
      <c r="P43116" s="23"/>
    </row>
    <row r="43117" spans="4:16" s="3" customFormat="1" ht="15">
      <c r="D43117" s="11"/>
      <c r="G43117" s="11"/>
      <c r="J43117" s="11"/>
      <c r="L43117" s="4"/>
      <c r="N43117" s="17"/>
      <c r="O43117" s="11"/>
      <c r="P43117" s="23"/>
    </row>
    <row r="43118" spans="4:16" s="3" customFormat="1" ht="15">
      <c r="D43118" s="11"/>
      <c r="G43118" s="11"/>
      <c r="J43118" s="11"/>
      <c r="L43118" s="4"/>
      <c r="N43118" s="17"/>
      <c r="O43118" s="11"/>
      <c r="P43118" s="23"/>
    </row>
    <row r="43119" spans="4:16" s="3" customFormat="1" ht="15">
      <c r="D43119" s="11"/>
      <c r="G43119" s="11"/>
      <c r="J43119" s="11"/>
      <c r="L43119" s="4"/>
      <c r="N43119" s="17"/>
      <c r="O43119" s="11"/>
      <c r="P43119" s="23"/>
    </row>
    <row r="43120" spans="4:16" s="3" customFormat="1" ht="15">
      <c r="D43120" s="11"/>
      <c r="G43120" s="11"/>
      <c r="J43120" s="11"/>
      <c r="L43120" s="4"/>
      <c r="N43120" s="17"/>
      <c r="O43120" s="11"/>
      <c r="P43120" s="23"/>
    </row>
    <row r="43121" spans="4:16" s="3" customFormat="1" ht="15">
      <c r="D43121" s="11"/>
      <c r="G43121" s="11"/>
      <c r="J43121" s="11"/>
      <c r="L43121" s="4"/>
      <c r="N43121" s="17"/>
      <c r="O43121" s="11"/>
      <c r="P43121" s="23"/>
    </row>
    <row r="43122" spans="4:16" s="3" customFormat="1" ht="15">
      <c r="D43122" s="11"/>
      <c r="G43122" s="11"/>
      <c r="J43122" s="11"/>
      <c r="L43122" s="4"/>
      <c r="N43122" s="17"/>
      <c r="O43122" s="11"/>
      <c r="P43122" s="23"/>
    </row>
    <row r="43123" spans="4:16" s="3" customFormat="1" ht="15">
      <c r="D43123" s="11"/>
      <c r="G43123" s="11"/>
      <c r="J43123" s="11"/>
      <c r="L43123" s="4"/>
      <c r="N43123" s="17"/>
      <c r="O43123" s="11"/>
      <c r="P43123" s="23"/>
    </row>
    <row r="43124" spans="4:16" s="3" customFormat="1" ht="15">
      <c r="D43124" s="11"/>
      <c r="G43124" s="11"/>
      <c r="J43124" s="11"/>
      <c r="L43124" s="4"/>
      <c r="N43124" s="17"/>
      <c r="O43124" s="11"/>
      <c r="P43124" s="23"/>
    </row>
    <row r="43125" spans="4:16" s="3" customFormat="1" ht="15">
      <c r="D43125" s="11"/>
      <c r="G43125" s="11"/>
      <c r="J43125" s="11"/>
      <c r="L43125" s="4"/>
      <c r="N43125" s="17"/>
      <c r="O43125" s="11"/>
      <c r="P43125" s="23"/>
    </row>
    <row r="43126" spans="4:16" s="3" customFormat="1" ht="15">
      <c r="D43126" s="11"/>
      <c r="G43126" s="11"/>
      <c r="J43126" s="11"/>
      <c r="L43126" s="4"/>
      <c r="N43126" s="17"/>
      <c r="O43126" s="11"/>
      <c r="P43126" s="23"/>
    </row>
    <row r="43127" spans="4:16" s="3" customFormat="1" ht="15">
      <c r="D43127" s="11"/>
      <c r="G43127" s="11"/>
      <c r="J43127" s="11"/>
      <c r="L43127" s="4"/>
      <c r="N43127" s="17"/>
      <c r="O43127" s="11"/>
      <c r="P43127" s="23"/>
    </row>
    <row r="43128" spans="4:16" s="3" customFormat="1" ht="15">
      <c r="D43128" s="11"/>
      <c r="G43128" s="11"/>
      <c r="J43128" s="11"/>
      <c r="L43128" s="4"/>
      <c r="N43128" s="17"/>
      <c r="O43128" s="11"/>
      <c r="P43128" s="23"/>
    </row>
    <row r="43129" spans="4:16" s="3" customFormat="1" ht="15">
      <c r="D43129" s="11"/>
      <c r="G43129" s="11"/>
      <c r="J43129" s="11"/>
      <c r="L43129" s="4"/>
      <c r="N43129" s="17"/>
      <c r="O43129" s="11"/>
      <c r="P43129" s="23"/>
    </row>
    <row r="43130" spans="4:16" s="3" customFormat="1" ht="15">
      <c r="D43130" s="11"/>
      <c r="G43130" s="11"/>
      <c r="J43130" s="11"/>
      <c r="L43130" s="4"/>
      <c r="N43130" s="17"/>
      <c r="O43130" s="11"/>
      <c r="P43130" s="23"/>
    </row>
    <row r="43131" spans="4:16" s="3" customFormat="1" ht="15">
      <c r="D43131" s="11"/>
      <c r="G43131" s="11"/>
      <c r="J43131" s="11"/>
      <c r="L43131" s="4"/>
      <c r="N43131" s="17"/>
      <c r="O43131" s="11"/>
      <c r="P43131" s="23"/>
    </row>
    <row r="43132" spans="4:16" s="3" customFormat="1" ht="15">
      <c r="D43132" s="11"/>
      <c r="G43132" s="11"/>
      <c r="J43132" s="11"/>
      <c r="L43132" s="4"/>
      <c r="N43132" s="17"/>
      <c r="O43132" s="11"/>
      <c r="P43132" s="23"/>
    </row>
    <row r="43133" spans="4:16" s="3" customFormat="1" ht="15">
      <c r="D43133" s="11"/>
      <c r="G43133" s="11"/>
      <c r="J43133" s="11"/>
      <c r="L43133" s="4"/>
      <c r="N43133" s="17"/>
      <c r="O43133" s="11"/>
      <c r="P43133" s="23"/>
    </row>
    <row r="43134" spans="4:16" s="3" customFormat="1" ht="15">
      <c r="D43134" s="11"/>
      <c r="G43134" s="11"/>
      <c r="J43134" s="11"/>
      <c r="L43134" s="4"/>
      <c r="N43134" s="17"/>
      <c r="O43134" s="11"/>
      <c r="P43134" s="23"/>
    </row>
    <row r="43135" spans="4:16" s="3" customFormat="1" ht="15">
      <c r="D43135" s="11"/>
      <c r="G43135" s="11"/>
      <c r="J43135" s="11"/>
      <c r="L43135" s="4"/>
      <c r="N43135" s="17"/>
      <c r="O43135" s="11"/>
      <c r="P43135" s="23"/>
    </row>
    <row r="43136" spans="4:16" s="3" customFormat="1" ht="15">
      <c r="D43136" s="11"/>
      <c r="G43136" s="11"/>
      <c r="J43136" s="11"/>
      <c r="L43136" s="4"/>
      <c r="N43136" s="17"/>
      <c r="O43136" s="11"/>
      <c r="P43136" s="23"/>
    </row>
    <row r="43137" spans="4:16" s="3" customFormat="1" ht="15">
      <c r="D43137" s="11"/>
      <c r="G43137" s="11"/>
      <c r="J43137" s="11"/>
      <c r="L43137" s="4"/>
      <c r="N43137" s="17"/>
      <c r="O43137" s="11"/>
      <c r="P43137" s="23"/>
    </row>
    <row r="43138" spans="4:16" s="3" customFormat="1" ht="15">
      <c r="D43138" s="11"/>
      <c r="G43138" s="11"/>
      <c r="J43138" s="11"/>
      <c r="L43138" s="4"/>
      <c r="N43138" s="17"/>
      <c r="O43138" s="11"/>
      <c r="P43138" s="23"/>
    </row>
    <row r="43139" spans="4:16" s="3" customFormat="1" ht="15">
      <c r="D43139" s="11"/>
      <c r="G43139" s="11"/>
      <c r="J43139" s="11"/>
      <c r="L43139" s="4"/>
      <c r="N43139" s="17"/>
      <c r="O43139" s="11"/>
      <c r="P43139" s="23"/>
    </row>
    <row r="43140" spans="4:16" s="3" customFormat="1" ht="15">
      <c r="D43140" s="11"/>
      <c r="G43140" s="11"/>
      <c r="J43140" s="11"/>
      <c r="L43140" s="4"/>
      <c r="N43140" s="17"/>
      <c r="O43140" s="11"/>
      <c r="P43140" s="23"/>
    </row>
    <row r="43141" spans="4:16" s="3" customFormat="1" ht="15">
      <c r="D43141" s="11"/>
      <c r="G43141" s="11"/>
      <c r="J43141" s="11"/>
      <c r="L43141" s="4"/>
      <c r="N43141" s="17"/>
      <c r="O43141" s="11"/>
      <c r="P43141" s="23"/>
    </row>
    <row r="43142" spans="4:16" s="3" customFormat="1" ht="15">
      <c r="D43142" s="11"/>
      <c r="G43142" s="11"/>
      <c r="J43142" s="11"/>
      <c r="L43142" s="4"/>
      <c r="N43142" s="17"/>
      <c r="O43142" s="11"/>
      <c r="P43142" s="23"/>
    </row>
    <row r="43143" spans="4:16" s="3" customFormat="1" ht="15">
      <c r="D43143" s="11"/>
      <c r="G43143" s="11"/>
      <c r="J43143" s="11"/>
      <c r="L43143" s="4"/>
      <c r="N43143" s="17"/>
      <c r="O43143" s="11"/>
      <c r="P43143" s="23"/>
    </row>
    <row r="43144" spans="4:16" s="3" customFormat="1" ht="15">
      <c r="D43144" s="11"/>
      <c r="G43144" s="11"/>
      <c r="J43144" s="11"/>
      <c r="L43144" s="4"/>
      <c r="N43144" s="17"/>
      <c r="O43144" s="11"/>
      <c r="P43144" s="23"/>
    </row>
    <row r="43145" spans="4:16" s="3" customFormat="1" ht="15">
      <c r="D43145" s="11"/>
      <c r="G43145" s="11"/>
      <c r="J43145" s="11"/>
      <c r="L43145" s="4"/>
      <c r="N43145" s="17"/>
      <c r="O43145" s="11"/>
      <c r="P43145" s="23"/>
    </row>
    <row r="43146" spans="4:16" s="3" customFormat="1" ht="15">
      <c r="D43146" s="11"/>
      <c r="G43146" s="11"/>
      <c r="J43146" s="11"/>
      <c r="L43146" s="4"/>
      <c r="N43146" s="17"/>
      <c r="O43146" s="11"/>
      <c r="P43146" s="23"/>
    </row>
    <row r="43147" spans="4:16" s="3" customFormat="1" ht="15">
      <c r="D43147" s="11"/>
      <c r="G43147" s="11"/>
      <c r="J43147" s="11"/>
      <c r="L43147" s="4"/>
      <c r="N43147" s="17"/>
      <c r="O43147" s="11"/>
      <c r="P43147" s="23"/>
    </row>
    <row r="43148" spans="4:16" s="3" customFormat="1" ht="15">
      <c r="D43148" s="11"/>
      <c r="G43148" s="11"/>
      <c r="J43148" s="11"/>
      <c r="L43148" s="4"/>
      <c r="N43148" s="17"/>
      <c r="O43148" s="11"/>
      <c r="P43148" s="23"/>
    </row>
    <row r="43149" spans="4:16" s="3" customFormat="1" ht="15">
      <c r="D43149" s="11"/>
      <c r="G43149" s="11"/>
      <c r="J43149" s="11"/>
      <c r="L43149" s="4"/>
      <c r="N43149" s="17"/>
      <c r="O43149" s="11"/>
      <c r="P43149" s="23"/>
    </row>
    <row r="43150" spans="4:16" s="3" customFormat="1" ht="15">
      <c r="D43150" s="11"/>
      <c r="G43150" s="11"/>
      <c r="J43150" s="11"/>
      <c r="L43150" s="4"/>
      <c r="N43150" s="17"/>
      <c r="O43150" s="11"/>
      <c r="P43150" s="23"/>
    </row>
    <row r="43151" spans="4:16" s="3" customFormat="1" ht="15">
      <c r="D43151" s="11"/>
      <c r="G43151" s="11"/>
      <c r="J43151" s="11"/>
      <c r="L43151" s="4"/>
      <c r="N43151" s="17"/>
      <c r="O43151" s="11"/>
      <c r="P43151" s="23"/>
    </row>
    <row r="43152" spans="4:16" s="3" customFormat="1" ht="15">
      <c r="D43152" s="11"/>
      <c r="G43152" s="11"/>
      <c r="J43152" s="11"/>
      <c r="L43152" s="4"/>
      <c r="N43152" s="17"/>
      <c r="O43152" s="11"/>
      <c r="P43152" s="23"/>
    </row>
    <row r="43153" spans="4:16" s="3" customFormat="1" ht="15">
      <c r="D43153" s="11"/>
      <c r="G43153" s="11"/>
      <c r="J43153" s="11"/>
      <c r="L43153" s="4"/>
      <c r="N43153" s="17"/>
      <c r="O43153" s="11"/>
      <c r="P43153" s="23"/>
    </row>
    <row r="43154" spans="4:16" s="3" customFormat="1" ht="15">
      <c r="D43154" s="11"/>
      <c r="G43154" s="11"/>
      <c r="J43154" s="11"/>
      <c r="L43154" s="4"/>
      <c r="N43154" s="17"/>
      <c r="O43154" s="11"/>
      <c r="P43154" s="23"/>
    </row>
    <row r="43155" spans="4:16" s="3" customFormat="1" ht="15">
      <c r="D43155" s="11"/>
      <c r="G43155" s="11"/>
      <c r="J43155" s="11"/>
      <c r="L43155" s="4"/>
      <c r="N43155" s="17"/>
      <c r="O43155" s="11"/>
      <c r="P43155" s="23"/>
    </row>
    <row r="43156" spans="4:16" s="3" customFormat="1" ht="15">
      <c r="D43156" s="11"/>
      <c r="G43156" s="11"/>
      <c r="J43156" s="11"/>
      <c r="L43156" s="4"/>
      <c r="N43156" s="17"/>
      <c r="O43156" s="11"/>
      <c r="P43156" s="23"/>
    </row>
    <row r="43157" spans="4:16" s="3" customFormat="1" ht="15">
      <c r="D43157" s="11"/>
      <c r="G43157" s="11"/>
      <c r="J43157" s="11"/>
      <c r="L43157" s="4"/>
      <c r="N43157" s="17"/>
      <c r="O43157" s="11"/>
      <c r="P43157" s="23"/>
    </row>
    <row r="43158" spans="4:16" s="3" customFormat="1" ht="15">
      <c r="D43158" s="11"/>
      <c r="G43158" s="11"/>
      <c r="J43158" s="11"/>
      <c r="L43158" s="4"/>
      <c r="N43158" s="17"/>
      <c r="O43158" s="11"/>
      <c r="P43158" s="23"/>
    </row>
    <row r="43159" spans="4:16" s="3" customFormat="1" ht="15">
      <c r="D43159" s="11"/>
      <c r="G43159" s="11"/>
      <c r="J43159" s="11"/>
      <c r="L43159" s="4"/>
      <c r="N43159" s="17"/>
      <c r="O43159" s="11"/>
      <c r="P43159" s="23"/>
    </row>
    <row r="43160" spans="4:16" s="3" customFormat="1" ht="15">
      <c r="D43160" s="11"/>
      <c r="G43160" s="11"/>
      <c r="J43160" s="11"/>
      <c r="L43160" s="4"/>
      <c r="N43160" s="17"/>
      <c r="O43160" s="11"/>
      <c r="P43160" s="23"/>
    </row>
    <row r="43161" spans="4:16" s="3" customFormat="1" ht="15">
      <c r="D43161" s="11"/>
      <c r="G43161" s="11"/>
      <c r="J43161" s="11"/>
      <c r="L43161" s="4"/>
      <c r="N43161" s="17"/>
      <c r="O43161" s="11"/>
      <c r="P43161" s="23"/>
    </row>
    <row r="43162" spans="4:16" s="3" customFormat="1" ht="15">
      <c r="D43162" s="11"/>
      <c r="G43162" s="11"/>
      <c r="J43162" s="11"/>
      <c r="L43162" s="4"/>
      <c r="N43162" s="17"/>
      <c r="O43162" s="11"/>
      <c r="P43162" s="23"/>
    </row>
    <row r="43163" spans="4:16" s="3" customFormat="1" ht="15">
      <c r="D43163" s="11"/>
      <c r="G43163" s="11"/>
      <c r="J43163" s="11"/>
      <c r="L43163" s="4"/>
      <c r="N43163" s="17"/>
      <c r="O43163" s="11"/>
      <c r="P43163" s="23"/>
    </row>
    <row r="43164" spans="4:16" s="3" customFormat="1" ht="15">
      <c r="D43164" s="11"/>
      <c r="G43164" s="11"/>
      <c r="J43164" s="11"/>
      <c r="L43164" s="4"/>
      <c r="N43164" s="17"/>
      <c r="O43164" s="11"/>
      <c r="P43164" s="23"/>
    </row>
    <row r="43165" spans="4:16" s="3" customFormat="1" ht="15">
      <c r="D43165" s="11"/>
      <c r="G43165" s="11"/>
      <c r="J43165" s="11"/>
      <c r="L43165" s="4"/>
      <c r="N43165" s="17"/>
      <c r="O43165" s="11"/>
      <c r="P43165" s="23"/>
    </row>
    <row r="43166" spans="4:16" s="3" customFormat="1" ht="15">
      <c r="D43166" s="11"/>
      <c r="G43166" s="11"/>
      <c r="J43166" s="11"/>
      <c r="L43166" s="4"/>
      <c r="N43166" s="17"/>
      <c r="O43166" s="11"/>
      <c r="P43166" s="23"/>
    </row>
    <row r="43167" spans="4:16" s="3" customFormat="1" ht="15">
      <c r="D43167" s="11"/>
      <c r="G43167" s="11"/>
      <c r="J43167" s="11"/>
      <c r="L43167" s="4"/>
      <c r="N43167" s="17"/>
      <c r="O43167" s="11"/>
      <c r="P43167" s="23"/>
    </row>
    <row r="43168" spans="4:16" s="3" customFormat="1" ht="15">
      <c r="D43168" s="11"/>
      <c r="G43168" s="11"/>
      <c r="J43168" s="11"/>
      <c r="L43168" s="4"/>
      <c r="N43168" s="17"/>
      <c r="O43168" s="11"/>
      <c r="P43168" s="23"/>
    </row>
    <row r="43169" spans="4:16" s="3" customFormat="1" ht="15">
      <c r="D43169" s="11"/>
      <c r="G43169" s="11"/>
      <c r="J43169" s="11"/>
      <c r="L43169" s="4"/>
      <c r="N43169" s="17"/>
      <c r="O43169" s="11"/>
      <c r="P43169" s="23"/>
    </row>
    <row r="43170" spans="4:16" s="3" customFormat="1" ht="15">
      <c r="D43170" s="11"/>
      <c r="G43170" s="11"/>
      <c r="J43170" s="11"/>
      <c r="L43170" s="4"/>
      <c r="N43170" s="17"/>
      <c r="O43170" s="11"/>
      <c r="P43170" s="23"/>
    </row>
    <row r="43171" spans="4:16" s="3" customFormat="1" ht="15">
      <c r="D43171" s="11"/>
      <c r="G43171" s="11"/>
      <c r="J43171" s="11"/>
      <c r="L43171" s="4"/>
      <c r="N43171" s="17"/>
      <c r="O43171" s="11"/>
      <c r="P43171" s="23"/>
    </row>
    <row r="43172" spans="4:16" s="3" customFormat="1" ht="15">
      <c r="D43172" s="11"/>
      <c r="G43172" s="11"/>
      <c r="J43172" s="11"/>
      <c r="L43172" s="4"/>
      <c r="N43172" s="17"/>
      <c r="O43172" s="11"/>
      <c r="P43172" s="23"/>
    </row>
    <row r="43173" spans="4:16" s="3" customFormat="1" ht="15">
      <c r="D43173" s="11"/>
      <c r="G43173" s="11"/>
      <c r="J43173" s="11"/>
      <c r="L43173" s="4"/>
      <c r="N43173" s="17"/>
      <c r="O43173" s="11"/>
      <c r="P43173" s="23"/>
    </row>
    <row r="43174" spans="4:16" s="3" customFormat="1" ht="15">
      <c r="D43174" s="11"/>
      <c r="G43174" s="11"/>
      <c r="J43174" s="11"/>
      <c r="L43174" s="4"/>
      <c r="N43174" s="17"/>
      <c r="O43174" s="11"/>
      <c r="P43174" s="23"/>
    </row>
    <row r="43175" spans="4:16" s="3" customFormat="1" ht="15">
      <c r="D43175" s="11"/>
      <c r="G43175" s="11"/>
      <c r="J43175" s="11"/>
      <c r="L43175" s="4"/>
      <c r="N43175" s="17"/>
      <c r="O43175" s="11"/>
      <c r="P43175" s="23"/>
    </row>
    <row r="43176" spans="4:16" s="3" customFormat="1" ht="15">
      <c r="D43176" s="11"/>
      <c r="G43176" s="11"/>
      <c r="J43176" s="11"/>
      <c r="L43176" s="4"/>
      <c r="N43176" s="17"/>
      <c r="O43176" s="11"/>
      <c r="P43176" s="23"/>
    </row>
    <row r="43177" spans="4:16" s="3" customFormat="1" ht="15">
      <c r="D43177" s="11"/>
      <c r="G43177" s="11"/>
      <c r="J43177" s="11"/>
      <c r="L43177" s="4"/>
      <c r="N43177" s="17"/>
      <c r="O43177" s="11"/>
      <c r="P43177" s="23"/>
    </row>
    <row r="43178" spans="4:16" s="3" customFormat="1" ht="15">
      <c r="D43178" s="11"/>
      <c r="G43178" s="11"/>
      <c r="J43178" s="11"/>
      <c r="L43178" s="4"/>
      <c r="N43178" s="17"/>
      <c r="O43178" s="11"/>
      <c r="P43178" s="23"/>
    </row>
    <row r="43179" spans="4:16" s="3" customFormat="1" ht="15">
      <c r="D43179" s="11"/>
      <c r="G43179" s="11"/>
      <c r="J43179" s="11"/>
      <c r="L43179" s="4"/>
      <c r="N43179" s="17"/>
      <c r="O43179" s="11"/>
      <c r="P43179" s="23"/>
    </row>
    <row r="43180" spans="4:16" s="3" customFormat="1" ht="15">
      <c r="D43180" s="11"/>
      <c r="G43180" s="11"/>
      <c r="J43180" s="11"/>
      <c r="L43180" s="4"/>
      <c r="N43180" s="17"/>
      <c r="O43180" s="11"/>
      <c r="P43180" s="23"/>
    </row>
    <row r="43181" spans="4:16" s="3" customFormat="1" ht="15">
      <c r="D43181" s="11"/>
      <c r="G43181" s="11"/>
      <c r="J43181" s="11"/>
      <c r="L43181" s="4"/>
      <c r="N43181" s="17"/>
      <c r="O43181" s="11"/>
      <c r="P43181" s="23"/>
    </row>
    <row r="43182" spans="4:16" s="3" customFormat="1" ht="15">
      <c r="D43182" s="11"/>
      <c r="G43182" s="11"/>
      <c r="J43182" s="11"/>
      <c r="L43182" s="4"/>
      <c r="N43182" s="17"/>
      <c r="O43182" s="11"/>
      <c r="P43182" s="23"/>
    </row>
    <row r="43183" spans="4:16" s="3" customFormat="1" ht="15">
      <c r="D43183" s="11"/>
      <c r="G43183" s="11"/>
      <c r="J43183" s="11"/>
      <c r="L43183" s="4"/>
      <c r="N43183" s="17"/>
      <c r="O43183" s="11"/>
      <c r="P43183" s="23"/>
    </row>
    <row r="43184" spans="4:16" s="3" customFormat="1" ht="15">
      <c r="D43184" s="11"/>
      <c r="G43184" s="11"/>
      <c r="J43184" s="11"/>
      <c r="L43184" s="4"/>
      <c r="N43184" s="17"/>
      <c r="O43184" s="11"/>
      <c r="P43184" s="23"/>
    </row>
    <row r="43185" spans="4:16" s="3" customFormat="1" ht="15">
      <c r="D43185" s="11"/>
      <c r="G43185" s="11"/>
      <c r="J43185" s="11"/>
      <c r="L43185" s="4"/>
      <c r="N43185" s="17"/>
      <c r="O43185" s="11"/>
      <c r="P43185" s="23"/>
    </row>
    <row r="43186" spans="4:16" s="3" customFormat="1" ht="15">
      <c r="D43186" s="11"/>
      <c r="G43186" s="11"/>
      <c r="J43186" s="11"/>
      <c r="L43186" s="4"/>
      <c r="N43186" s="17"/>
      <c r="O43186" s="11"/>
      <c r="P43186" s="23"/>
    </row>
    <row r="43187" spans="4:16" s="3" customFormat="1" ht="15">
      <c r="D43187" s="11"/>
      <c r="G43187" s="11"/>
      <c r="J43187" s="11"/>
      <c r="L43187" s="4"/>
      <c r="N43187" s="17"/>
      <c r="O43187" s="11"/>
      <c r="P43187" s="23"/>
    </row>
    <row r="43188" spans="4:16" s="3" customFormat="1" ht="15">
      <c r="D43188" s="11"/>
      <c r="G43188" s="11"/>
      <c r="J43188" s="11"/>
      <c r="L43188" s="4"/>
      <c r="N43188" s="17"/>
      <c r="O43188" s="11"/>
      <c r="P43188" s="23"/>
    </row>
    <row r="43189" spans="4:16" s="3" customFormat="1" ht="15">
      <c r="D43189" s="11"/>
      <c r="G43189" s="11"/>
      <c r="J43189" s="11"/>
      <c r="L43189" s="4"/>
      <c r="N43189" s="17"/>
      <c r="O43189" s="11"/>
      <c r="P43189" s="23"/>
    </row>
    <row r="43190" spans="4:16" s="3" customFormat="1" ht="15">
      <c r="D43190" s="11"/>
      <c r="G43190" s="11"/>
      <c r="J43190" s="11"/>
      <c r="L43190" s="4"/>
      <c r="N43190" s="17"/>
      <c r="O43190" s="11"/>
      <c r="P43190" s="23"/>
    </row>
    <row r="43191" spans="4:16" s="3" customFormat="1" ht="15">
      <c r="D43191" s="11"/>
      <c r="G43191" s="11"/>
      <c r="J43191" s="11"/>
      <c r="L43191" s="4"/>
      <c r="N43191" s="17"/>
      <c r="O43191" s="11"/>
      <c r="P43191" s="23"/>
    </row>
    <row r="43192" spans="4:16" s="3" customFormat="1" ht="15">
      <c r="D43192" s="11"/>
      <c r="G43192" s="11"/>
      <c r="J43192" s="11"/>
      <c r="L43192" s="4"/>
      <c r="N43192" s="17"/>
      <c r="O43192" s="11"/>
      <c r="P43192" s="23"/>
    </row>
    <row r="43193" spans="4:16" s="3" customFormat="1" ht="15">
      <c r="D43193" s="11"/>
      <c r="G43193" s="11"/>
      <c r="J43193" s="11"/>
      <c r="L43193" s="4"/>
      <c r="N43193" s="17"/>
      <c r="O43193" s="11"/>
      <c r="P43193" s="23"/>
    </row>
    <row r="43194" spans="4:16" s="3" customFormat="1" ht="15">
      <c r="D43194" s="11"/>
      <c r="G43194" s="11"/>
      <c r="J43194" s="11"/>
      <c r="L43194" s="4"/>
      <c r="N43194" s="17"/>
      <c r="O43194" s="11"/>
      <c r="P43194" s="23"/>
    </row>
    <row r="43195" spans="4:16" s="3" customFormat="1" ht="15">
      <c r="D43195" s="11"/>
      <c r="G43195" s="11"/>
      <c r="J43195" s="11"/>
      <c r="L43195" s="4"/>
      <c r="N43195" s="17"/>
      <c r="O43195" s="11"/>
      <c r="P43195" s="23"/>
    </row>
    <row r="43196" spans="4:16" s="3" customFormat="1" ht="15">
      <c r="D43196" s="11"/>
      <c r="G43196" s="11"/>
      <c r="J43196" s="11"/>
      <c r="L43196" s="4"/>
      <c r="N43196" s="17"/>
      <c r="O43196" s="11"/>
      <c r="P43196" s="23"/>
    </row>
    <row r="43197" spans="4:16" s="3" customFormat="1" ht="15">
      <c r="D43197" s="11"/>
      <c r="G43197" s="11"/>
      <c r="J43197" s="11"/>
      <c r="L43197" s="4"/>
      <c r="N43197" s="17"/>
      <c r="O43197" s="11"/>
      <c r="P43197" s="23"/>
    </row>
    <row r="43198" spans="4:16" s="3" customFormat="1" ht="15">
      <c r="D43198" s="11"/>
      <c r="G43198" s="11"/>
      <c r="J43198" s="11"/>
      <c r="L43198" s="4"/>
      <c r="N43198" s="17"/>
      <c r="O43198" s="11"/>
      <c r="P43198" s="23"/>
    </row>
    <row r="43199" spans="4:16" s="3" customFormat="1" ht="15">
      <c r="D43199" s="11"/>
      <c r="G43199" s="11"/>
      <c r="J43199" s="11"/>
      <c r="L43199" s="4"/>
      <c r="N43199" s="17"/>
      <c r="O43199" s="11"/>
      <c r="P43199" s="23"/>
    </row>
    <row r="43200" spans="4:16" s="3" customFormat="1" ht="15">
      <c r="D43200" s="11"/>
      <c r="G43200" s="11"/>
      <c r="J43200" s="11"/>
      <c r="L43200" s="4"/>
      <c r="N43200" s="17"/>
      <c r="O43200" s="11"/>
      <c r="P43200" s="23"/>
    </row>
    <row r="43201" spans="4:16" s="3" customFormat="1" ht="15">
      <c r="D43201" s="11"/>
      <c r="G43201" s="11"/>
      <c r="J43201" s="11"/>
      <c r="L43201" s="4"/>
      <c r="N43201" s="17"/>
      <c r="O43201" s="11"/>
      <c r="P43201" s="23"/>
    </row>
    <row r="43202" spans="4:16" s="3" customFormat="1" ht="15">
      <c r="D43202" s="11"/>
      <c r="G43202" s="11"/>
      <c r="J43202" s="11"/>
      <c r="L43202" s="4"/>
      <c r="N43202" s="17"/>
      <c r="O43202" s="11"/>
      <c r="P43202" s="23"/>
    </row>
    <row r="43203" spans="4:16" s="3" customFormat="1" ht="15">
      <c r="D43203" s="11"/>
      <c r="G43203" s="11"/>
      <c r="J43203" s="11"/>
      <c r="L43203" s="4"/>
      <c r="N43203" s="17"/>
      <c r="O43203" s="11"/>
      <c r="P43203" s="23"/>
    </row>
    <row r="43204" spans="4:16" s="3" customFormat="1" ht="15">
      <c r="D43204" s="11"/>
      <c r="G43204" s="11"/>
      <c r="J43204" s="11"/>
      <c r="L43204" s="4"/>
      <c r="N43204" s="17"/>
      <c r="O43204" s="11"/>
      <c r="P43204" s="23"/>
    </row>
    <row r="43205" spans="4:16" s="3" customFormat="1" ht="15">
      <c r="D43205" s="11"/>
      <c r="G43205" s="11"/>
      <c r="J43205" s="11"/>
      <c r="L43205" s="4"/>
      <c r="N43205" s="17"/>
      <c r="O43205" s="11"/>
      <c r="P43205" s="23"/>
    </row>
    <row r="43206" spans="4:16" s="3" customFormat="1" ht="15">
      <c r="D43206" s="11"/>
      <c r="G43206" s="11"/>
      <c r="J43206" s="11"/>
      <c r="L43206" s="4"/>
      <c r="N43206" s="17"/>
      <c r="O43206" s="11"/>
      <c r="P43206" s="23"/>
    </row>
    <row r="43207" spans="4:16" s="3" customFormat="1" ht="15">
      <c r="D43207" s="11"/>
      <c r="G43207" s="11"/>
      <c r="J43207" s="11"/>
      <c r="L43207" s="4"/>
      <c r="N43207" s="17"/>
      <c r="O43207" s="11"/>
      <c r="P43207" s="23"/>
    </row>
    <row r="43208" spans="4:16" s="3" customFormat="1" ht="15">
      <c r="D43208" s="11"/>
      <c r="G43208" s="11"/>
      <c r="J43208" s="11"/>
      <c r="L43208" s="4"/>
      <c r="N43208" s="17"/>
      <c r="O43208" s="11"/>
      <c r="P43208" s="23"/>
    </row>
    <row r="43209" spans="4:16" s="3" customFormat="1" ht="15">
      <c r="D43209" s="11"/>
      <c r="G43209" s="11"/>
      <c r="J43209" s="11"/>
      <c r="L43209" s="4"/>
      <c r="N43209" s="17"/>
      <c r="O43209" s="11"/>
      <c r="P43209" s="23"/>
    </row>
    <row r="43210" spans="4:16" s="3" customFormat="1" ht="15">
      <c r="D43210" s="11"/>
      <c r="G43210" s="11"/>
      <c r="J43210" s="11"/>
      <c r="L43210" s="4"/>
      <c r="N43210" s="17"/>
      <c r="O43210" s="11"/>
      <c r="P43210" s="23"/>
    </row>
    <row r="43211" spans="4:16" s="3" customFormat="1" ht="15">
      <c r="D43211" s="11"/>
      <c r="G43211" s="11"/>
      <c r="J43211" s="11"/>
      <c r="L43211" s="4"/>
      <c r="N43211" s="17"/>
      <c r="O43211" s="11"/>
      <c r="P43211" s="23"/>
    </row>
    <row r="43212" spans="4:16" s="3" customFormat="1" ht="15">
      <c r="D43212" s="11"/>
      <c r="G43212" s="11"/>
      <c r="J43212" s="11"/>
      <c r="L43212" s="4"/>
      <c r="N43212" s="17"/>
      <c r="O43212" s="11"/>
      <c r="P43212" s="23"/>
    </row>
    <row r="43213" spans="4:16" s="3" customFormat="1" ht="15">
      <c r="D43213" s="11"/>
      <c r="G43213" s="11"/>
      <c r="J43213" s="11"/>
      <c r="L43213" s="4"/>
      <c r="N43213" s="17"/>
      <c r="O43213" s="11"/>
      <c r="P43213" s="23"/>
    </row>
    <row r="43214" spans="4:16" s="3" customFormat="1" ht="15">
      <c r="D43214" s="11"/>
      <c r="G43214" s="11"/>
      <c r="J43214" s="11"/>
      <c r="L43214" s="4"/>
      <c r="N43214" s="17"/>
      <c r="O43214" s="11"/>
      <c r="P43214" s="23"/>
    </row>
    <row r="43215" spans="4:16" s="3" customFormat="1" ht="15">
      <c r="D43215" s="11"/>
      <c r="G43215" s="11"/>
      <c r="J43215" s="11"/>
      <c r="L43215" s="4"/>
      <c r="N43215" s="17"/>
      <c r="O43215" s="11"/>
      <c r="P43215" s="23"/>
    </row>
    <row r="43216" spans="4:16" s="3" customFormat="1" ht="15">
      <c r="D43216" s="11"/>
      <c r="G43216" s="11"/>
      <c r="J43216" s="11"/>
      <c r="L43216" s="4"/>
      <c r="N43216" s="17"/>
      <c r="O43216" s="11"/>
      <c r="P43216" s="23"/>
    </row>
    <row r="43217" spans="4:16" s="3" customFormat="1" ht="15">
      <c r="D43217" s="11"/>
      <c r="G43217" s="11"/>
      <c r="J43217" s="11"/>
      <c r="L43217" s="4"/>
      <c r="N43217" s="17"/>
      <c r="O43217" s="11"/>
      <c r="P43217" s="23"/>
    </row>
    <row r="43218" spans="4:16" s="3" customFormat="1" ht="15">
      <c r="D43218" s="11"/>
      <c r="G43218" s="11"/>
      <c r="J43218" s="11"/>
      <c r="L43218" s="4"/>
      <c r="N43218" s="17"/>
      <c r="O43218" s="11"/>
      <c r="P43218" s="23"/>
    </row>
    <row r="43219" spans="4:16" s="3" customFormat="1" ht="15">
      <c r="D43219" s="11"/>
      <c r="G43219" s="11"/>
      <c r="J43219" s="11"/>
      <c r="L43219" s="4"/>
      <c r="N43219" s="17"/>
      <c r="O43219" s="11"/>
      <c r="P43219" s="23"/>
    </row>
    <row r="43220" spans="4:16" s="3" customFormat="1" ht="15">
      <c r="D43220" s="11"/>
      <c r="G43220" s="11"/>
      <c r="J43220" s="11"/>
      <c r="L43220" s="4"/>
      <c r="N43220" s="17"/>
      <c r="O43220" s="11"/>
      <c r="P43220" s="23"/>
    </row>
    <row r="43221" spans="4:16" s="3" customFormat="1" ht="15">
      <c r="D43221" s="11"/>
      <c r="G43221" s="11"/>
      <c r="J43221" s="11"/>
      <c r="L43221" s="4"/>
      <c r="N43221" s="17"/>
      <c r="O43221" s="11"/>
      <c r="P43221" s="23"/>
    </row>
    <row r="43222" spans="4:16" s="3" customFormat="1" ht="15">
      <c r="D43222" s="11"/>
      <c r="G43222" s="11"/>
      <c r="J43222" s="11"/>
      <c r="L43222" s="4"/>
      <c r="N43222" s="17"/>
      <c r="O43222" s="11"/>
      <c r="P43222" s="23"/>
    </row>
    <row r="43223" spans="4:16" s="3" customFormat="1" ht="15">
      <c r="D43223" s="11"/>
      <c r="G43223" s="11"/>
      <c r="J43223" s="11"/>
      <c r="L43223" s="4"/>
      <c r="N43223" s="17"/>
      <c r="O43223" s="11"/>
      <c r="P43223" s="23"/>
    </row>
    <row r="43224" spans="4:16" s="3" customFormat="1" ht="15">
      <c r="D43224" s="11"/>
      <c r="G43224" s="11"/>
      <c r="J43224" s="11"/>
      <c r="L43224" s="4"/>
      <c r="N43224" s="17"/>
      <c r="O43224" s="11"/>
      <c r="P43224" s="23"/>
    </row>
    <row r="43225" spans="4:16" s="3" customFormat="1" ht="15">
      <c r="D43225" s="11"/>
      <c r="G43225" s="11"/>
      <c r="J43225" s="11"/>
      <c r="L43225" s="4"/>
      <c r="N43225" s="17"/>
      <c r="O43225" s="11"/>
      <c r="P43225" s="23"/>
    </row>
    <row r="43226" spans="4:16" s="3" customFormat="1" ht="15">
      <c r="D43226" s="11"/>
      <c r="G43226" s="11"/>
      <c r="J43226" s="11"/>
      <c r="L43226" s="4"/>
      <c r="N43226" s="17"/>
      <c r="O43226" s="11"/>
      <c r="P43226" s="23"/>
    </row>
    <row r="43227" spans="4:16" s="3" customFormat="1" ht="15">
      <c r="D43227" s="11"/>
      <c r="G43227" s="11"/>
      <c r="J43227" s="11"/>
      <c r="L43227" s="4"/>
      <c r="N43227" s="17"/>
      <c r="O43227" s="11"/>
      <c r="P43227" s="23"/>
    </row>
    <row r="43228" spans="4:16" s="3" customFormat="1" ht="15">
      <c r="D43228" s="11"/>
      <c r="G43228" s="11"/>
      <c r="J43228" s="11"/>
      <c r="L43228" s="4"/>
      <c r="N43228" s="17"/>
      <c r="O43228" s="11"/>
      <c r="P43228" s="23"/>
    </row>
    <row r="43229" spans="4:16" s="3" customFormat="1" ht="15">
      <c r="D43229" s="11"/>
      <c r="G43229" s="11"/>
      <c r="J43229" s="11"/>
      <c r="L43229" s="4"/>
      <c r="N43229" s="17"/>
      <c r="O43229" s="11"/>
      <c r="P43229" s="23"/>
    </row>
    <row r="43230" spans="4:16" s="3" customFormat="1" ht="15">
      <c r="D43230" s="11"/>
      <c r="G43230" s="11"/>
      <c r="J43230" s="11"/>
      <c r="L43230" s="4"/>
      <c r="N43230" s="17"/>
      <c r="O43230" s="11"/>
      <c r="P43230" s="23"/>
    </row>
    <row r="43231" spans="4:16" s="3" customFormat="1" ht="15">
      <c r="D43231" s="11"/>
      <c r="G43231" s="11"/>
      <c r="J43231" s="11"/>
      <c r="L43231" s="4"/>
      <c r="N43231" s="17"/>
      <c r="O43231" s="11"/>
      <c r="P43231" s="23"/>
    </row>
    <row r="43232" spans="4:16" s="3" customFormat="1" ht="15">
      <c r="D43232" s="11"/>
      <c r="G43232" s="11"/>
      <c r="J43232" s="11"/>
      <c r="L43232" s="4"/>
      <c r="N43232" s="17"/>
      <c r="O43232" s="11"/>
      <c r="P43232" s="23"/>
    </row>
    <row r="43233" spans="4:16" s="3" customFormat="1" ht="15">
      <c r="D43233" s="11"/>
      <c r="G43233" s="11"/>
      <c r="J43233" s="11"/>
      <c r="L43233" s="4"/>
      <c r="N43233" s="17"/>
      <c r="O43233" s="11"/>
      <c r="P43233" s="23"/>
    </row>
    <row r="43234" spans="4:16" s="3" customFormat="1" ht="15">
      <c r="D43234" s="11"/>
      <c r="G43234" s="11"/>
      <c r="J43234" s="11"/>
      <c r="L43234" s="4"/>
      <c r="N43234" s="17"/>
      <c r="O43234" s="11"/>
      <c r="P43234" s="23"/>
    </row>
    <row r="43235" spans="4:16" s="3" customFormat="1" ht="15">
      <c r="D43235" s="11"/>
      <c r="G43235" s="11"/>
      <c r="J43235" s="11"/>
      <c r="L43235" s="4"/>
      <c r="N43235" s="17"/>
      <c r="O43235" s="11"/>
      <c r="P43235" s="23"/>
    </row>
    <row r="43236" spans="4:16" s="3" customFormat="1" ht="15">
      <c r="D43236" s="11"/>
      <c r="G43236" s="11"/>
      <c r="J43236" s="11"/>
      <c r="L43236" s="4"/>
      <c r="N43236" s="17"/>
      <c r="O43236" s="11"/>
      <c r="P43236" s="23"/>
    </row>
    <row r="43237" spans="4:16" s="3" customFormat="1" ht="15">
      <c r="D43237" s="11"/>
      <c r="G43237" s="11"/>
      <c r="J43237" s="11"/>
      <c r="L43237" s="4"/>
      <c r="N43237" s="17"/>
      <c r="O43237" s="11"/>
      <c r="P43237" s="23"/>
    </row>
    <row r="43238" spans="4:16" s="3" customFormat="1" ht="15">
      <c r="D43238" s="11"/>
      <c r="G43238" s="11"/>
      <c r="J43238" s="11"/>
      <c r="L43238" s="4"/>
      <c r="N43238" s="17"/>
      <c r="O43238" s="11"/>
      <c r="P43238" s="23"/>
    </row>
    <row r="43239" spans="4:16" s="3" customFormat="1" ht="15">
      <c r="D43239" s="11"/>
      <c r="G43239" s="11"/>
      <c r="J43239" s="11"/>
      <c r="L43239" s="4"/>
      <c r="N43239" s="17"/>
      <c r="O43239" s="11"/>
      <c r="P43239" s="23"/>
    </row>
    <row r="43240" spans="4:16" s="3" customFormat="1" ht="15">
      <c r="D43240" s="11"/>
      <c r="G43240" s="11"/>
      <c r="J43240" s="11"/>
      <c r="L43240" s="4"/>
      <c r="N43240" s="17"/>
      <c r="O43240" s="11"/>
      <c r="P43240" s="23"/>
    </row>
    <row r="43241" spans="4:16" s="3" customFormat="1" ht="15">
      <c r="D43241" s="11"/>
      <c r="G43241" s="11"/>
      <c r="J43241" s="11"/>
      <c r="L43241" s="4"/>
      <c r="N43241" s="17"/>
      <c r="O43241" s="11"/>
      <c r="P43241" s="23"/>
    </row>
    <row r="43242" spans="4:16" s="3" customFormat="1" ht="15">
      <c r="D43242" s="11"/>
      <c r="G43242" s="11"/>
      <c r="J43242" s="11"/>
      <c r="L43242" s="4"/>
      <c r="N43242" s="17"/>
      <c r="O43242" s="11"/>
      <c r="P43242" s="23"/>
    </row>
    <row r="43243" spans="4:16" s="3" customFormat="1" ht="15">
      <c r="D43243" s="11"/>
      <c r="G43243" s="11"/>
      <c r="J43243" s="11"/>
      <c r="L43243" s="4"/>
      <c r="N43243" s="17"/>
      <c r="O43243" s="11"/>
      <c r="P43243" s="23"/>
    </row>
    <row r="43244" spans="4:16" s="3" customFormat="1" ht="15">
      <c r="D43244" s="11"/>
      <c r="G43244" s="11"/>
      <c r="J43244" s="11"/>
      <c r="L43244" s="4"/>
      <c r="N43244" s="17"/>
      <c r="O43244" s="11"/>
      <c r="P43244" s="23"/>
    </row>
    <row r="43245" spans="4:16" s="3" customFormat="1" ht="15">
      <c r="D43245" s="11"/>
      <c r="G43245" s="11"/>
      <c r="J43245" s="11"/>
      <c r="L43245" s="4"/>
      <c r="N43245" s="17"/>
      <c r="O43245" s="11"/>
      <c r="P43245" s="23"/>
    </row>
    <row r="43246" spans="4:16" s="3" customFormat="1" ht="15">
      <c r="D43246" s="11"/>
      <c r="G43246" s="11"/>
      <c r="J43246" s="11"/>
      <c r="L43246" s="4"/>
      <c r="N43246" s="17"/>
      <c r="O43246" s="11"/>
      <c r="P43246" s="23"/>
    </row>
    <row r="43247" spans="4:16" s="3" customFormat="1" ht="15">
      <c r="D43247" s="11"/>
      <c r="G43247" s="11"/>
      <c r="J43247" s="11"/>
      <c r="L43247" s="4"/>
      <c r="N43247" s="17"/>
      <c r="O43247" s="11"/>
      <c r="P43247" s="23"/>
    </row>
    <row r="43248" spans="4:16" s="3" customFormat="1" ht="15">
      <c r="D43248" s="11"/>
      <c r="G43248" s="11"/>
      <c r="J43248" s="11"/>
      <c r="L43248" s="4"/>
      <c r="N43248" s="17"/>
      <c r="O43248" s="11"/>
      <c r="P43248" s="23"/>
    </row>
    <row r="43249" spans="4:16" s="3" customFormat="1" ht="15">
      <c r="D43249" s="11"/>
      <c r="G43249" s="11"/>
      <c r="J43249" s="11"/>
      <c r="L43249" s="4"/>
      <c r="N43249" s="17"/>
      <c r="O43249" s="11"/>
      <c r="P43249" s="23"/>
    </row>
    <row r="43250" spans="4:16" s="3" customFormat="1" ht="15">
      <c r="D43250" s="11"/>
      <c r="G43250" s="11"/>
      <c r="J43250" s="11"/>
      <c r="L43250" s="4"/>
      <c r="N43250" s="17"/>
      <c r="O43250" s="11"/>
      <c r="P43250" s="23"/>
    </row>
    <row r="43251" spans="4:16" s="3" customFormat="1" ht="15">
      <c r="D43251" s="11"/>
      <c r="G43251" s="11"/>
      <c r="J43251" s="11"/>
      <c r="L43251" s="4"/>
      <c r="N43251" s="17"/>
      <c r="O43251" s="11"/>
      <c r="P43251" s="23"/>
    </row>
    <row r="43252" spans="4:16" s="3" customFormat="1" ht="15">
      <c r="D43252" s="11"/>
      <c r="G43252" s="11"/>
      <c r="J43252" s="11"/>
      <c r="L43252" s="4"/>
      <c r="N43252" s="17"/>
      <c r="O43252" s="11"/>
      <c r="P43252" s="23"/>
    </row>
    <row r="43253" spans="4:16" s="3" customFormat="1" ht="15">
      <c r="D43253" s="11"/>
      <c r="G43253" s="11"/>
      <c r="J43253" s="11"/>
      <c r="L43253" s="4"/>
      <c r="N43253" s="17"/>
      <c r="O43253" s="11"/>
      <c r="P43253" s="23"/>
    </row>
    <row r="43254" spans="4:16" s="3" customFormat="1" ht="15">
      <c r="D43254" s="11"/>
      <c r="G43254" s="11"/>
      <c r="J43254" s="11"/>
      <c r="L43254" s="4"/>
      <c r="N43254" s="17"/>
      <c r="O43254" s="11"/>
      <c r="P43254" s="23"/>
    </row>
    <row r="43255" spans="4:16" s="3" customFormat="1" ht="15">
      <c r="D43255" s="11"/>
      <c r="G43255" s="11"/>
      <c r="J43255" s="11"/>
      <c r="L43255" s="4"/>
      <c r="N43255" s="17"/>
      <c r="O43255" s="11"/>
      <c r="P43255" s="23"/>
    </row>
    <row r="43256" spans="4:16" s="3" customFormat="1" ht="15">
      <c r="D43256" s="11"/>
      <c r="G43256" s="11"/>
      <c r="J43256" s="11"/>
      <c r="L43256" s="4"/>
      <c r="N43256" s="17"/>
      <c r="O43256" s="11"/>
      <c r="P43256" s="23"/>
    </row>
    <row r="43257" spans="4:16" s="3" customFormat="1" ht="15">
      <c r="D43257" s="11"/>
      <c r="G43257" s="11"/>
      <c r="J43257" s="11"/>
      <c r="L43257" s="4"/>
      <c r="N43257" s="17"/>
      <c r="O43257" s="11"/>
      <c r="P43257" s="23"/>
    </row>
    <row r="43258" spans="4:16" s="3" customFormat="1" ht="15">
      <c r="D43258" s="11"/>
      <c r="G43258" s="11"/>
      <c r="J43258" s="11"/>
      <c r="L43258" s="4"/>
      <c r="N43258" s="17"/>
      <c r="O43258" s="11"/>
      <c r="P43258" s="23"/>
    </row>
    <row r="43259" spans="4:16" s="3" customFormat="1" ht="15">
      <c r="D43259" s="11"/>
      <c r="G43259" s="11"/>
      <c r="J43259" s="11"/>
      <c r="L43259" s="4"/>
      <c r="N43259" s="17"/>
      <c r="O43259" s="11"/>
      <c r="P43259" s="23"/>
    </row>
    <row r="43260" spans="4:16" s="3" customFormat="1" ht="15">
      <c r="D43260" s="11"/>
      <c r="G43260" s="11"/>
      <c r="J43260" s="11"/>
      <c r="L43260" s="4"/>
      <c r="N43260" s="17"/>
      <c r="O43260" s="11"/>
      <c r="P43260" s="23"/>
    </row>
    <row r="43261" spans="4:16" s="3" customFormat="1" ht="15">
      <c r="D43261" s="11"/>
      <c r="G43261" s="11"/>
      <c r="J43261" s="11"/>
      <c r="L43261" s="4"/>
      <c r="N43261" s="17"/>
      <c r="O43261" s="11"/>
      <c r="P43261" s="23"/>
    </row>
    <row r="43262" spans="4:16" s="3" customFormat="1" ht="15">
      <c r="D43262" s="11"/>
      <c r="G43262" s="11"/>
      <c r="J43262" s="11"/>
      <c r="L43262" s="4"/>
      <c r="N43262" s="17"/>
      <c r="O43262" s="11"/>
      <c r="P43262" s="23"/>
    </row>
    <row r="43263" spans="4:16" s="3" customFormat="1" ht="15">
      <c r="D43263" s="11"/>
      <c r="G43263" s="11"/>
      <c r="J43263" s="11"/>
      <c r="L43263" s="4"/>
      <c r="N43263" s="17"/>
      <c r="O43263" s="11"/>
      <c r="P43263" s="23"/>
    </row>
    <row r="43264" spans="4:16" s="3" customFormat="1" ht="15">
      <c r="D43264" s="11"/>
      <c r="G43264" s="11"/>
      <c r="J43264" s="11"/>
      <c r="L43264" s="4"/>
      <c r="N43264" s="17"/>
      <c r="O43264" s="11"/>
      <c r="P43264" s="23"/>
    </row>
    <row r="43265" spans="4:16" s="3" customFormat="1" ht="15">
      <c r="D43265" s="11"/>
      <c r="G43265" s="11"/>
      <c r="J43265" s="11"/>
      <c r="L43265" s="4"/>
      <c r="N43265" s="17"/>
      <c r="O43265" s="11"/>
      <c r="P43265" s="23"/>
    </row>
    <row r="43266" spans="4:16" s="3" customFormat="1" ht="15">
      <c r="D43266" s="11"/>
      <c r="G43266" s="11"/>
      <c r="J43266" s="11"/>
      <c r="L43266" s="4"/>
      <c r="N43266" s="17"/>
      <c r="O43266" s="11"/>
      <c r="P43266" s="23"/>
    </row>
    <row r="43267" spans="4:16" s="3" customFormat="1" ht="15">
      <c r="D43267" s="11"/>
      <c r="G43267" s="11"/>
      <c r="J43267" s="11"/>
      <c r="L43267" s="4"/>
      <c r="N43267" s="17"/>
      <c r="O43267" s="11"/>
      <c r="P43267" s="23"/>
    </row>
    <row r="43268" spans="4:16" s="3" customFormat="1" ht="15">
      <c r="D43268" s="11"/>
      <c r="G43268" s="11"/>
      <c r="J43268" s="11"/>
      <c r="L43268" s="4"/>
      <c r="N43268" s="17"/>
      <c r="O43268" s="11"/>
      <c r="P43268" s="23"/>
    </row>
    <row r="43269" spans="4:16" s="3" customFormat="1" ht="15">
      <c r="D43269" s="11"/>
      <c r="G43269" s="11"/>
      <c r="J43269" s="11"/>
      <c r="L43269" s="4"/>
      <c r="N43269" s="17"/>
      <c r="O43269" s="11"/>
      <c r="P43269" s="23"/>
    </row>
    <row r="43270" spans="4:16" s="3" customFormat="1" ht="15">
      <c r="D43270" s="11"/>
      <c r="G43270" s="11"/>
      <c r="J43270" s="11"/>
      <c r="L43270" s="4"/>
      <c r="N43270" s="17"/>
      <c r="O43270" s="11"/>
      <c r="P43270" s="23"/>
    </row>
    <row r="43271" spans="4:16" s="3" customFormat="1" ht="15">
      <c r="D43271" s="11"/>
      <c r="G43271" s="11"/>
      <c r="J43271" s="11"/>
      <c r="L43271" s="4"/>
      <c r="N43271" s="17"/>
      <c r="O43271" s="11"/>
      <c r="P43271" s="23"/>
    </row>
    <row r="43272" spans="4:16" s="3" customFormat="1" ht="15">
      <c r="D43272" s="11"/>
      <c r="G43272" s="11"/>
      <c r="J43272" s="11"/>
      <c r="L43272" s="4"/>
      <c r="N43272" s="17"/>
      <c r="O43272" s="11"/>
      <c r="P43272" s="23"/>
    </row>
    <row r="43273" spans="4:16" s="3" customFormat="1" ht="15">
      <c r="D43273" s="11"/>
      <c r="G43273" s="11"/>
      <c r="J43273" s="11"/>
      <c r="L43273" s="4"/>
      <c r="N43273" s="17"/>
      <c r="O43273" s="11"/>
      <c r="P43273" s="23"/>
    </row>
    <row r="43274" spans="4:16" s="3" customFormat="1" ht="15">
      <c r="D43274" s="11"/>
      <c r="G43274" s="11"/>
      <c r="J43274" s="11"/>
      <c r="L43274" s="4"/>
      <c r="N43274" s="17"/>
      <c r="O43274" s="11"/>
      <c r="P43274" s="23"/>
    </row>
    <row r="43275" spans="4:16" s="3" customFormat="1" ht="15">
      <c r="D43275" s="11"/>
      <c r="G43275" s="11"/>
      <c r="J43275" s="11"/>
      <c r="L43275" s="4"/>
      <c r="N43275" s="17"/>
      <c r="O43275" s="11"/>
      <c r="P43275" s="23"/>
    </row>
    <row r="43276" spans="4:16" s="3" customFormat="1" ht="15">
      <c r="D43276" s="11"/>
      <c r="G43276" s="11"/>
      <c r="J43276" s="11"/>
      <c r="L43276" s="4"/>
      <c r="N43276" s="17"/>
      <c r="O43276" s="11"/>
      <c r="P43276" s="23"/>
    </row>
    <row r="43277" spans="4:16" s="3" customFormat="1" ht="15">
      <c r="D43277" s="11"/>
      <c r="G43277" s="11"/>
      <c r="J43277" s="11"/>
      <c r="L43277" s="4"/>
      <c r="N43277" s="17"/>
      <c r="O43277" s="11"/>
      <c r="P43277" s="23"/>
    </row>
    <row r="43278" spans="4:16" s="3" customFormat="1" ht="15">
      <c r="D43278" s="11"/>
      <c r="G43278" s="11"/>
      <c r="J43278" s="11"/>
      <c r="L43278" s="4"/>
      <c r="N43278" s="17"/>
      <c r="O43278" s="11"/>
      <c r="P43278" s="23"/>
    </row>
    <row r="43279" spans="4:16" s="3" customFormat="1" ht="15">
      <c r="D43279" s="11"/>
      <c r="G43279" s="11"/>
      <c r="J43279" s="11"/>
      <c r="L43279" s="4"/>
      <c r="N43279" s="17"/>
      <c r="O43279" s="11"/>
      <c r="P43279" s="23"/>
    </row>
    <row r="43280" spans="4:16" s="3" customFormat="1" ht="15">
      <c r="D43280" s="11"/>
      <c r="G43280" s="11"/>
      <c r="J43280" s="11"/>
      <c r="L43280" s="4"/>
      <c r="N43280" s="17"/>
      <c r="O43280" s="11"/>
      <c r="P43280" s="23"/>
    </row>
    <row r="43281" spans="4:16" s="3" customFormat="1" ht="15">
      <c r="D43281" s="11"/>
      <c r="G43281" s="11"/>
      <c r="J43281" s="11"/>
      <c r="L43281" s="4"/>
      <c r="N43281" s="17"/>
      <c r="O43281" s="11"/>
      <c r="P43281" s="23"/>
    </row>
    <row r="43282" spans="4:16" s="3" customFormat="1" ht="15">
      <c r="D43282" s="11"/>
      <c r="G43282" s="11"/>
      <c r="J43282" s="11"/>
      <c r="L43282" s="4"/>
      <c r="N43282" s="17"/>
      <c r="O43282" s="11"/>
      <c r="P43282" s="23"/>
    </row>
    <row r="43283" spans="4:16" s="3" customFormat="1" ht="15">
      <c r="D43283" s="11"/>
      <c r="G43283" s="11"/>
      <c r="J43283" s="11"/>
      <c r="L43283" s="4"/>
      <c r="N43283" s="17"/>
      <c r="O43283" s="11"/>
      <c r="P43283" s="23"/>
    </row>
    <row r="43284" spans="4:16" s="3" customFormat="1" ht="15">
      <c r="D43284" s="11"/>
      <c r="G43284" s="11"/>
      <c r="J43284" s="11"/>
      <c r="L43284" s="4"/>
      <c r="N43284" s="17"/>
      <c r="O43284" s="11"/>
      <c r="P43284" s="23"/>
    </row>
    <row r="43285" spans="4:16" s="3" customFormat="1" ht="15">
      <c r="D43285" s="11"/>
      <c r="G43285" s="11"/>
      <c r="J43285" s="11"/>
      <c r="L43285" s="4"/>
      <c r="N43285" s="17"/>
      <c r="O43285" s="11"/>
      <c r="P43285" s="23"/>
    </row>
    <row r="43286" spans="4:16" s="3" customFormat="1" ht="15">
      <c r="D43286" s="11"/>
      <c r="G43286" s="11"/>
      <c r="J43286" s="11"/>
      <c r="L43286" s="4"/>
      <c r="N43286" s="17"/>
      <c r="O43286" s="11"/>
      <c r="P43286" s="23"/>
    </row>
    <row r="43287" spans="4:16" s="3" customFormat="1" ht="15">
      <c r="D43287" s="11"/>
      <c r="G43287" s="11"/>
      <c r="J43287" s="11"/>
      <c r="L43287" s="4"/>
      <c r="N43287" s="17"/>
      <c r="O43287" s="11"/>
      <c r="P43287" s="23"/>
    </row>
    <row r="43288" spans="4:16" s="3" customFormat="1" ht="15">
      <c r="D43288" s="11"/>
      <c r="G43288" s="11"/>
      <c r="J43288" s="11"/>
      <c r="L43288" s="4"/>
      <c r="N43288" s="17"/>
      <c r="O43288" s="11"/>
      <c r="P43288" s="23"/>
    </row>
    <row r="43289" spans="4:16" s="3" customFormat="1" ht="15">
      <c r="D43289" s="11"/>
      <c r="G43289" s="11"/>
      <c r="J43289" s="11"/>
      <c r="L43289" s="4"/>
      <c r="N43289" s="17"/>
      <c r="O43289" s="11"/>
      <c r="P43289" s="23"/>
    </row>
    <row r="43290" spans="4:16" s="3" customFormat="1" ht="15">
      <c r="D43290" s="11"/>
      <c r="G43290" s="11"/>
      <c r="J43290" s="11"/>
      <c r="L43290" s="4"/>
      <c r="N43290" s="17"/>
      <c r="O43290" s="11"/>
      <c r="P43290" s="23"/>
    </row>
    <row r="43291" spans="4:16" s="3" customFormat="1" ht="15">
      <c r="D43291" s="11"/>
      <c r="G43291" s="11"/>
      <c r="J43291" s="11"/>
      <c r="L43291" s="4"/>
      <c r="N43291" s="17"/>
      <c r="O43291" s="11"/>
      <c r="P43291" s="23"/>
    </row>
    <row r="43292" spans="4:16" s="3" customFormat="1" ht="15">
      <c r="D43292" s="11"/>
      <c r="G43292" s="11"/>
      <c r="J43292" s="11"/>
      <c r="L43292" s="4"/>
      <c r="N43292" s="17"/>
      <c r="O43292" s="11"/>
      <c r="P43292" s="23"/>
    </row>
    <row r="43293" spans="4:16" s="3" customFormat="1" ht="15">
      <c r="D43293" s="11"/>
      <c r="G43293" s="11"/>
      <c r="J43293" s="11"/>
      <c r="L43293" s="4"/>
      <c r="N43293" s="17"/>
      <c r="O43293" s="11"/>
      <c r="P43293" s="23"/>
    </row>
    <row r="43294" spans="4:16" s="3" customFormat="1" ht="15">
      <c r="D43294" s="11"/>
      <c r="G43294" s="11"/>
      <c r="J43294" s="11"/>
      <c r="L43294" s="4"/>
      <c r="N43294" s="17"/>
      <c r="O43294" s="11"/>
      <c r="P43294" s="23"/>
    </row>
    <row r="43295" spans="4:16" s="3" customFormat="1" ht="15">
      <c r="D43295" s="11"/>
      <c r="G43295" s="11"/>
      <c r="J43295" s="11"/>
      <c r="L43295" s="4"/>
      <c r="N43295" s="17"/>
      <c r="O43295" s="11"/>
      <c r="P43295" s="23"/>
    </row>
    <row r="43296" spans="4:16" s="3" customFormat="1" ht="15">
      <c r="D43296" s="11"/>
      <c r="G43296" s="11"/>
      <c r="J43296" s="11"/>
      <c r="L43296" s="4"/>
      <c r="N43296" s="17"/>
      <c r="O43296" s="11"/>
      <c r="P43296" s="23"/>
    </row>
    <row r="43297" spans="4:16" s="3" customFormat="1" ht="15">
      <c r="D43297" s="11"/>
      <c r="G43297" s="11"/>
      <c r="J43297" s="11"/>
      <c r="L43297" s="4"/>
      <c r="N43297" s="17"/>
      <c r="O43297" s="11"/>
      <c r="P43297" s="23"/>
    </row>
    <row r="43298" spans="4:16" s="3" customFormat="1" ht="15">
      <c r="D43298" s="11"/>
      <c r="G43298" s="11"/>
      <c r="J43298" s="11"/>
      <c r="L43298" s="4"/>
      <c r="N43298" s="17"/>
      <c r="O43298" s="11"/>
      <c r="P43298" s="23"/>
    </row>
    <row r="43299" spans="4:16" s="3" customFormat="1" ht="15">
      <c r="D43299" s="11"/>
      <c r="G43299" s="11"/>
      <c r="J43299" s="11"/>
      <c r="L43299" s="4"/>
      <c r="N43299" s="17"/>
      <c r="O43299" s="11"/>
      <c r="P43299" s="23"/>
    </row>
    <row r="43300" spans="4:16" s="3" customFormat="1" ht="15">
      <c r="D43300" s="11"/>
      <c r="G43300" s="11"/>
      <c r="J43300" s="11"/>
      <c r="L43300" s="4"/>
      <c r="N43300" s="17"/>
      <c r="O43300" s="11"/>
      <c r="P43300" s="23"/>
    </row>
    <row r="43301" spans="4:16" s="3" customFormat="1" ht="15">
      <c r="D43301" s="11"/>
      <c r="G43301" s="11"/>
      <c r="J43301" s="11"/>
      <c r="L43301" s="4"/>
      <c r="N43301" s="17"/>
      <c r="O43301" s="11"/>
      <c r="P43301" s="23"/>
    </row>
    <row r="43302" spans="4:16" s="3" customFormat="1" ht="15">
      <c r="D43302" s="11"/>
      <c r="G43302" s="11"/>
      <c r="J43302" s="11"/>
      <c r="L43302" s="4"/>
      <c r="N43302" s="17"/>
      <c r="O43302" s="11"/>
      <c r="P43302" s="23"/>
    </row>
    <row r="43303" spans="4:16" s="3" customFormat="1" ht="15">
      <c r="D43303" s="11"/>
      <c r="G43303" s="11"/>
      <c r="J43303" s="11"/>
      <c r="L43303" s="4"/>
      <c r="N43303" s="17"/>
      <c r="O43303" s="11"/>
      <c r="P43303" s="23"/>
    </row>
    <row r="43304" spans="4:16" s="3" customFormat="1" ht="15">
      <c r="D43304" s="11"/>
      <c r="G43304" s="11"/>
      <c r="J43304" s="11"/>
      <c r="L43304" s="4"/>
      <c r="N43304" s="17"/>
      <c r="O43304" s="11"/>
      <c r="P43304" s="23"/>
    </row>
    <row r="43305" spans="4:16" s="3" customFormat="1" ht="15">
      <c r="D43305" s="11"/>
      <c r="G43305" s="11"/>
      <c r="J43305" s="11"/>
      <c r="L43305" s="4"/>
      <c r="N43305" s="17"/>
      <c r="O43305" s="11"/>
      <c r="P43305" s="23"/>
    </row>
    <row r="43306" spans="4:16" s="3" customFormat="1" ht="15">
      <c r="D43306" s="11"/>
      <c r="G43306" s="11"/>
      <c r="J43306" s="11"/>
      <c r="L43306" s="4"/>
      <c r="N43306" s="17"/>
      <c r="O43306" s="11"/>
      <c r="P43306" s="23"/>
    </row>
    <row r="43307" spans="4:16" s="3" customFormat="1" ht="15">
      <c r="D43307" s="11"/>
      <c r="G43307" s="11"/>
      <c r="J43307" s="11"/>
      <c r="L43307" s="4"/>
      <c r="N43307" s="17"/>
      <c r="O43307" s="11"/>
      <c r="P43307" s="23"/>
    </row>
    <row r="43308" spans="4:16" s="3" customFormat="1" ht="15">
      <c r="D43308" s="11"/>
      <c r="G43308" s="11"/>
      <c r="J43308" s="11"/>
      <c r="L43308" s="4"/>
      <c r="N43308" s="17"/>
      <c r="O43308" s="11"/>
      <c r="P43308" s="23"/>
    </row>
    <row r="43309" spans="4:16" s="3" customFormat="1" ht="15">
      <c r="D43309" s="11"/>
      <c r="G43309" s="11"/>
      <c r="J43309" s="11"/>
      <c r="L43309" s="4"/>
      <c r="N43309" s="17"/>
      <c r="O43309" s="11"/>
      <c r="P43309" s="23"/>
    </row>
    <row r="43310" spans="4:16" s="3" customFormat="1" ht="15">
      <c r="D43310" s="11"/>
      <c r="G43310" s="11"/>
      <c r="J43310" s="11"/>
      <c r="L43310" s="4"/>
      <c r="N43310" s="17"/>
      <c r="O43310" s="11"/>
      <c r="P43310" s="23"/>
    </row>
    <row r="43311" spans="4:16" s="3" customFormat="1" ht="15">
      <c r="D43311" s="11"/>
      <c r="G43311" s="11"/>
      <c r="J43311" s="11"/>
      <c r="L43311" s="4"/>
      <c r="N43311" s="17"/>
      <c r="O43311" s="11"/>
      <c r="P43311" s="23"/>
    </row>
    <row r="43312" spans="4:16" s="3" customFormat="1" ht="15">
      <c r="D43312" s="11"/>
      <c r="G43312" s="11"/>
      <c r="J43312" s="11"/>
      <c r="L43312" s="4"/>
      <c r="N43312" s="17"/>
      <c r="O43312" s="11"/>
      <c r="P43312" s="23"/>
    </row>
    <row r="43313" spans="4:16" s="3" customFormat="1" ht="15">
      <c r="D43313" s="11"/>
      <c r="G43313" s="11"/>
      <c r="J43313" s="11"/>
      <c r="L43313" s="4"/>
      <c r="N43313" s="17"/>
      <c r="O43313" s="11"/>
      <c r="P43313" s="23"/>
    </row>
    <row r="43314" spans="4:16" s="3" customFormat="1" ht="15">
      <c r="D43314" s="11"/>
      <c r="G43314" s="11"/>
      <c r="J43314" s="11"/>
      <c r="L43314" s="4"/>
      <c r="N43314" s="17"/>
      <c r="O43314" s="11"/>
      <c r="P43314" s="23"/>
    </row>
    <row r="43315" spans="4:16" s="3" customFormat="1" ht="15">
      <c r="D43315" s="11"/>
      <c r="G43315" s="11"/>
      <c r="J43315" s="11"/>
      <c r="L43315" s="4"/>
      <c r="N43315" s="17"/>
      <c r="O43315" s="11"/>
      <c r="P43315" s="23"/>
    </row>
    <row r="43316" spans="4:16" s="3" customFormat="1" ht="15">
      <c r="D43316" s="11"/>
      <c r="G43316" s="11"/>
      <c r="J43316" s="11"/>
      <c r="L43316" s="4"/>
      <c r="N43316" s="17"/>
      <c r="O43316" s="11"/>
      <c r="P43316" s="23"/>
    </row>
    <row r="43317" spans="4:16" s="3" customFormat="1" ht="15">
      <c r="D43317" s="11"/>
      <c r="G43317" s="11"/>
      <c r="J43317" s="11"/>
      <c r="L43317" s="4"/>
      <c r="N43317" s="17"/>
      <c r="O43317" s="11"/>
      <c r="P43317" s="23"/>
    </row>
    <row r="43318" spans="4:16" s="3" customFormat="1" ht="15">
      <c r="D43318" s="11"/>
      <c r="G43318" s="11"/>
      <c r="J43318" s="11"/>
      <c r="L43318" s="4"/>
      <c r="N43318" s="17"/>
      <c r="O43318" s="11"/>
      <c r="P43318" s="23"/>
    </row>
    <row r="43319" spans="4:16" s="3" customFormat="1" ht="15">
      <c r="D43319" s="11"/>
      <c r="G43319" s="11"/>
      <c r="J43319" s="11"/>
      <c r="L43319" s="4"/>
      <c r="N43319" s="17"/>
      <c r="O43319" s="11"/>
      <c r="P43319" s="23"/>
    </row>
    <row r="43320" spans="4:16" s="3" customFormat="1" ht="15">
      <c r="D43320" s="11"/>
      <c r="G43320" s="11"/>
      <c r="J43320" s="11"/>
      <c r="L43320" s="4"/>
      <c r="N43320" s="17"/>
      <c r="O43320" s="11"/>
      <c r="P43320" s="23"/>
    </row>
    <row r="43321" spans="4:16" s="3" customFormat="1" ht="15">
      <c r="D43321" s="11"/>
      <c r="G43321" s="11"/>
      <c r="J43321" s="11"/>
      <c r="L43321" s="4"/>
      <c r="N43321" s="17"/>
      <c r="O43321" s="11"/>
      <c r="P43321" s="23"/>
    </row>
    <row r="43322" spans="4:16" s="3" customFormat="1" ht="15">
      <c r="D43322" s="11"/>
      <c r="G43322" s="11"/>
      <c r="J43322" s="11"/>
      <c r="L43322" s="4"/>
      <c r="N43322" s="17"/>
      <c r="O43322" s="11"/>
      <c r="P43322" s="23"/>
    </row>
    <row r="43323" spans="4:16" s="3" customFormat="1" ht="15">
      <c r="D43323" s="11"/>
      <c r="G43323" s="11"/>
      <c r="J43323" s="11"/>
      <c r="L43323" s="4"/>
      <c r="N43323" s="17"/>
      <c r="O43323" s="11"/>
      <c r="P43323" s="23"/>
    </row>
    <row r="43324" spans="4:16" s="3" customFormat="1" ht="15">
      <c r="D43324" s="11"/>
      <c r="G43324" s="11"/>
      <c r="J43324" s="11"/>
      <c r="L43324" s="4"/>
      <c r="N43324" s="17"/>
      <c r="O43324" s="11"/>
      <c r="P43324" s="23"/>
    </row>
    <row r="43325" spans="4:16" s="3" customFormat="1" ht="15">
      <c r="D43325" s="11"/>
      <c r="G43325" s="11"/>
      <c r="J43325" s="11"/>
      <c r="L43325" s="4"/>
      <c r="N43325" s="17"/>
      <c r="O43325" s="11"/>
      <c r="P43325" s="23"/>
    </row>
    <row r="43326" spans="4:16" s="3" customFormat="1" ht="15">
      <c r="D43326" s="11"/>
      <c r="G43326" s="11"/>
      <c r="J43326" s="11"/>
      <c r="L43326" s="4"/>
      <c r="N43326" s="17"/>
      <c r="O43326" s="11"/>
      <c r="P43326" s="23"/>
    </row>
    <row r="43327" spans="4:16" s="3" customFormat="1" ht="15">
      <c r="D43327" s="11"/>
      <c r="G43327" s="11"/>
      <c r="J43327" s="11"/>
      <c r="L43327" s="4"/>
      <c r="N43327" s="17"/>
      <c r="O43327" s="11"/>
      <c r="P43327" s="23"/>
    </row>
    <row r="43328" spans="4:16" s="3" customFormat="1" ht="15">
      <c r="D43328" s="11"/>
      <c r="G43328" s="11"/>
      <c r="J43328" s="11"/>
      <c r="L43328" s="4"/>
      <c r="N43328" s="17"/>
      <c r="O43328" s="11"/>
      <c r="P43328" s="23"/>
    </row>
    <row r="43329" spans="4:16" s="3" customFormat="1" ht="15">
      <c r="D43329" s="11"/>
      <c r="G43329" s="11"/>
      <c r="J43329" s="11"/>
      <c r="L43329" s="4"/>
      <c r="N43329" s="17"/>
      <c r="O43329" s="11"/>
      <c r="P43329" s="23"/>
    </row>
    <row r="43330" spans="4:16" s="3" customFormat="1" ht="15">
      <c r="D43330" s="11"/>
      <c r="G43330" s="11"/>
      <c r="J43330" s="11"/>
      <c r="L43330" s="4"/>
      <c r="N43330" s="17"/>
      <c r="O43330" s="11"/>
      <c r="P43330" s="23"/>
    </row>
    <row r="43331" spans="4:16" s="3" customFormat="1" ht="15">
      <c r="D43331" s="11"/>
      <c r="G43331" s="11"/>
      <c r="J43331" s="11"/>
      <c r="L43331" s="4"/>
      <c r="N43331" s="17"/>
      <c r="O43331" s="11"/>
      <c r="P43331" s="23"/>
    </row>
    <row r="43332" spans="4:16" s="3" customFormat="1" ht="15">
      <c r="D43332" s="11"/>
      <c r="G43332" s="11"/>
      <c r="J43332" s="11"/>
      <c r="L43332" s="4"/>
      <c r="N43332" s="17"/>
      <c r="O43332" s="11"/>
      <c r="P43332" s="23"/>
    </row>
    <row r="43333" spans="4:16" s="3" customFormat="1" ht="15">
      <c r="D43333" s="11"/>
      <c r="G43333" s="11"/>
      <c r="J43333" s="11"/>
      <c r="L43333" s="4"/>
      <c r="N43333" s="17"/>
      <c r="O43333" s="11"/>
      <c r="P43333" s="23"/>
    </row>
    <row r="43334" spans="4:16" s="3" customFormat="1" ht="15">
      <c r="D43334" s="11"/>
      <c r="G43334" s="11"/>
      <c r="J43334" s="11"/>
      <c r="L43334" s="4"/>
      <c r="N43334" s="17"/>
      <c r="O43334" s="11"/>
      <c r="P43334" s="23"/>
    </row>
    <row r="43335" spans="4:16" s="3" customFormat="1" ht="15">
      <c r="D43335" s="11"/>
      <c r="G43335" s="11"/>
      <c r="J43335" s="11"/>
      <c r="L43335" s="4"/>
      <c r="N43335" s="17"/>
      <c r="O43335" s="11"/>
      <c r="P43335" s="23"/>
    </row>
    <row r="43336" spans="4:16" s="3" customFormat="1" ht="15">
      <c r="D43336" s="11"/>
      <c r="G43336" s="11"/>
      <c r="J43336" s="11"/>
      <c r="L43336" s="4"/>
      <c r="N43336" s="17"/>
      <c r="O43336" s="11"/>
      <c r="P43336" s="23"/>
    </row>
    <row r="43337" spans="4:16" s="3" customFormat="1" ht="15">
      <c r="D43337" s="11"/>
      <c r="G43337" s="11"/>
      <c r="J43337" s="11"/>
      <c r="L43337" s="4"/>
      <c r="N43337" s="17"/>
      <c r="O43337" s="11"/>
      <c r="P43337" s="23"/>
    </row>
    <row r="43338" spans="4:16" s="3" customFormat="1" ht="15">
      <c r="D43338" s="11"/>
      <c r="G43338" s="11"/>
      <c r="J43338" s="11"/>
      <c r="L43338" s="4"/>
      <c r="N43338" s="17"/>
      <c r="O43338" s="11"/>
      <c r="P43338" s="23"/>
    </row>
    <row r="43339" spans="4:16" s="3" customFormat="1" ht="15">
      <c r="D43339" s="11"/>
      <c r="G43339" s="11"/>
      <c r="J43339" s="11"/>
      <c r="L43339" s="4"/>
      <c r="N43339" s="17"/>
      <c r="O43339" s="11"/>
      <c r="P43339" s="23"/>
    </row>
    <row r="43340" spans="4:16" s="3" customFormat="1" ht="15">
      <c r="D43340" s="11"/>
      <c r="G43340" s="11"/>
      <c r="J43340" s="11"/>
      <c r="L43340" s="4"/>
      <c r="N43340" s="17"/>
      <c r="O43340" s="11"/>
      <c r="P43340" s="23"/>
    </row>
    <row r="43341" spans="4:16" s="3" customFormat="1" ht="15">
      <c r="D43341" s="11"/>
      <c r="G43341" s="11"/>
      <c r="J43341" s="11"/>
      <c r="L43341" s="4"/>
      <c r="N43341" s="17"/>
      <c r="O43341" s="11"/>
      <c r="P43341" s="23"/>
    </row>
    <row r="43342" spans="4:16" s="3" customFormat="1" ht="15">
      <c r="D43342" s="11"/>
      <c r="G43342" s="11"/>
      <c r="J43342" s="11"/>
      <c r="L43342" s="4"/>
      <c r="N43342" s="17"/>
      <c r="O43342" s="11"/>
      <c r="P43342" s="23"/>
    </row>
    <row r="43343" spans="4:16" s="3" customFormat="1" ht="15">
      <c r="D43343" s="11"/>
      <c r="G43343" s="11"/>
      <c r="J43343" s="11"/>
      <c r="L43343" s="4"/>
      <c r="N43343" s="17"/>
      <c r="O43343" s="11"/>
      <c r="P43343" s="23"/>
    </row>
    <row r="43344" spans="4:16" s="3" customFormat="1" ht="15">
      <c r="D43344" s="11"/>
      <c r="G43344" s="11"/>
      <c r="J43344" s="11"/>
      <c r="L43344" s="4"/>
      <c r="N43344" s="17"/>
      <c r="O43344" s="11"/>
      <c r="P43344" s="23"/>
    </row>
    <row r="43345" spans="4:16" s="3" customFormat="1" ht="15">
      <c r="D43345" s="11"/>
      <c r="G43345" s="11"/>
      <c r="J43345" s="11"/>
      <c r="L43345" s="4"/>
      <c r="N43345" s="17"/>
      <c r="O43345" s="11"/>
      <c r="P43345" s="23"/>
    </row>
    <row r="43346" spans="4:16" s="3" customFormat="1" ht="15">
      <c r="D43346" s="11"/>
      <c r="G43346" s="11"/>
      <c r="J43346" s="11"/>
      <c r="L43346" s="4"/>
      <c r="N43346" s="17"/>
      <c r="O43346" s="11"/>
      <c r="P43346" s="23"/>
    </row>
    <row r="43347" spans="4:16" s="3" customFormat="1" ht="15">
      <c r="D43347" s="11"/>
      <c r="G43347" s="11"/>
      <c r="J43347" s="11"/>
      <c r="L43347" s="4"/>
      <c r="N43347" s="17"/>
      <c r="O43347" s="11"/>
      <c r="P43347" s="23"/>
    </row>
    <row r="43348" spans="4:16" s="3" customFormat="1" ht="15">
      <c r="D43348" s="11"/>
      <c r="G43348" s="11"/>
      <c r="J43348" s="11"/>
      <c r="L43348" s="4"/>
      <c r="N43348" s="17"/>
      <c r="O43348" s="11"/>
      <c r="P43348" s="23"/>
    </row>
    <row r="43349" spans="4:16" s="3" customFormat="1" ht="15">
      <c r="D43349" s="11"/>
      <c r="G43349" s="11"/>
      <c r="J43349" s="11"/>
      <c r="L43349" s="4"/>
      <c r="N43349" s="17"/>
      <c r="O43349" s="11"/>
      <c r="P43349" s="23"/>
    </row>
    <row r="43350" spans="4:16" s="3" customFormat="1" ht="15">
      <c r="D43350" s="11"/>
      <c r="G43350" s="11"/>
      <c r="J43350" s="11"/>
      <c r="L43350" s="4"/>
      <c r="N43350" s="17"/>
      <c r="O43350" s="11"/>
      <c r="P43350" s="23"/>
    </row>
    <row r="43351" spans="4:16" s="3" customFormat="1" ht="15">
      <c r="D43351" s="11"/>
      <c r="G43351" s="11"/>
      <c r="J43351" s="11"/>
      <c r="L43351" s="4"/>
      <c r="N43351" s="17"/>
      <c r="O43351" s="11"/>
      <c r="P43351" s="23"/>
    </row>
    <row r="43352" spans="4:16" s="3" customFormat="1" ht="15">
      <c r="D43352" s="11"/>
      <c r="G43352" s="11"/>
      <c r="J43352" s="11"/>
      <c r="L43352" s="4"/>
      <c r="N43352" s="17"/>
      <c r="O43352" s="11"/>
      <c r="P43352" s="23"/>
    </row>
    <row r="43353" spans="4:16" s="3" customFormat="1" ht="15">
      <c r="D43353" s="11"/>
      <c r="G43353" s="11"/>
      <c r="J43353" s="11"/>
      <c r="L43353" s="4"/>
      <c r="N43353" s="17"/>
      <c r="O43353" s="11"/>
      <c r="P43353" s="23"/>
    </row>
    <row r="43354" spans="4:16" s="3" customFormat="1" ht="15">
      <c r="D43354" s="11"/>
      <c r="G43354" s="11"/>
      <c r="J43354" s="11"/>
      <c r="L43354" s="4"/>
      <c r="N43354" s="17"/>
      <c r="O43354" s="11"/>
      <c r="P43354" s="23"/>
    </row>
    <row r="43355" spans="4:16" s="3" customFormat="1" ht="15">
      <c r="D43355" s="11"/>
      <c r="G43355" s="11"/>
      <c r="J43355" s="11"/>
      <c r="L43355" s="4"/>
      <c r="N43355" s="17"/>
      <c r="O43355" s="11"/>
      <c r="P43355" s="23"/>
    </row>
    <row r="43356" spans="4:16" s="3" customFormat="1" ht="15">
      <c r="D43356" s="11"/>
      <c r="G43356" s="11"/>
      <c r="J43356" s="11"/>
      <c r="L43356" s="4"/>
      <c r="N43356" s="17"/>
      <c r="O43356" s="11"/>
      <c r="P43356" s="23"/>
    </row>
    <row r="43357" spans="4:16" s="3" customFormat="1" ht="15">
      <c r="D43357" s="11"/>
      <c r="G43357" s="11"/>
      <c r="J43357" s="11"/>
      <c r="L43357" s="4"/>
      <c r="N43357" s="17"/>
      <c r="O43357" s="11"/>
      <c r="P43357" s="23"/>
    </row>
    <row r="43358" spans="4:16" s="3" customFormat="1" ht="15">
      <c r="D43358" s="11"/>
      <c r="G43358" s="11"/>
      <c r="J43358" s="11"/>
      <c r="L43358" s="4"/>
      <c r="N43358" s="17"/>
      <c r="O43358" s="11"/>
      <c r="P43358" s="23"/>
    </row>
    <row r="43359" spans="4:16" s="3" customFormat="1" ht="15">
      <c r="D43359" s="11"/>
      <c r="G43359" s="11"/>
      <c r="J43359" s="11"/>
      <c r="L43359" s="4"/>
      <c r="N43359" s="17"/>
      <c r="O43359" s="11"/>
      <c r="P43359" s="23"/>
    </row>
    <row r="43360" spans="4:16" s="3" customFormat="1" ht="15">
      <c r="D43360" s="11"/>
      <c r="G43360" s="11"/>
      <c r="J43360" s="11"/>
      <c r="L43360" s="4"/>
      <c r="N43360" s="17"/>
      <c r="O43360" s="11"/>
      <c r="P43360" s="23"/>
    </row>
    <row r="43361" spans="4:16" s="3" customFormat="1" ht="15">
      <c r="D43361" s="11"/>
      <c r="G43361" s="11"/>
      <c r="J43361" s="11"/>
      <c r="L43361" s="4"/>
      <c r="N43361" s="17"/>
      <c r="O43361" s="11"/>
      <c r="P43361" s="23"/>
    </row>
    <row r="43362" spans="4:16" s="3" customFormat="1" ht="15">
      <c r="D43362" s="11"/>
      <c r="G43362" s="11"/>
      <c r="J43362" s="11"/>
      <c r="L43362" s="4"/>
      <c r="N43362" s="17"/>
      <c r="O43362" s="11"/>
      <c r="P43362" s="23"/>
    </row>
    <row r="43363" spans="4:16" s="3" customFormat="1" ht="15">
      <c r="D43363" s="11"/>
      <c r="G43363" s="11"/>
      <c r="J43363" s="11"/>
      <c r="L43363" s="4"/>
      <c r="N43363" s="17"/>
      <c r="O43363" s="11"/>
      <c r="P43363" s="23"/>
    </row>
    <row r="43364" spans="4:16" s="3" customFormat="1" ht="15">
      <c r="D43364" s="11"/>
      <c r="G43364" s="11"/>
      <c r="J43364" s="11"/>
      <c r="L43364" s="4"/>
      <c r="N43364" s="17"/>
      <c r="O43364" s="11"/>
      <c r="P43364" s="23"/>
    </row>
    <row r="43365" spans="4:16" s="3" customFormat="1" ht="15">
      <c r="D43365" s="11"/>
      <c r="G43365" s="11"/>
      <c r="J43365" s="11"/>
      <c r="L43365" s="4"/>
      <c r="N43365" s="17"/>
      <c r="O43365" s="11"/>
      <c r="P43365" s="23"/>
    </row>
    <row r="43366" spans="4:16" s="3" customFormat="1" ht="15">
      <c r="D43366" s="11"/>
      <c r="G43366" s="11"/>
      <c r="J43366" s="11"/>
      <c r="L43366" s="4"/>
      <c r="N43366" s="17"/>
      <c r="O43366" s="11"/>
      <c r="P43366" s="23"/>
    </row>
    <row r="43367" spans="4:16" s="3" customFormat="1" ht="15">
      <c r="D43367" s="11"/>
      <c r="G43367" s="11"/>
      <c r="J43367" s="11"/>
      <c r="L43367" s="4"/>
      <c r="N43367" s="17"/>
      <c r="O43367" s="11"/>
      <c r="P43367" s="23"/>
    </row>
    <row r="43368" spans="4:16" s="3" customFormat="1" ht="15">
      <c r="D43368" s="11"/>
      <c r="G43368" s="11"/>
      <c r="J43368" s="11"/>
      <c r="L43368" s="4"/>
      <c r="N43368" s="17"/>
      <c r="O43368" s="11"/>
      <c r="P43368" s="23"/>
    </row>
    <row r="43369" spans="4:16" s="3" customFormat="1" ht="15">
      <c r="D43369" s="11"/>
      <c r="G43369" s="11"/>
      <c r="J43369" s="11"/>
      <c r="L43369" s="4"/>
      <c r="N43369" s="17"/>
      <c r="O43369" s="11"/>
      <c r="P43369" s="23"/>
    </row>
    <row r="43370" spans="4:16" s="3" customFormat="1" ht="15">
      <c r="D43370" s="11"/>
      <c r="G43370" s="11"/>
      <c r="J43370" s="11"/>
      <c r="L43370" s="4"/>
      <c r="N43370" s="17"/>
      <c r="O43370" s="11"/>
      <c r="P43370" s="23"/>
    </row>
    <row r="43371" spans="4:16" s="3" customFormat="1" ht="15">
      <c r="D43371" s="11"/>
      <c r="G43371" s="11"/>
      <c r="J43371" s="11"/>
      <c r="L43371" s="4"/>
      <c r="N43371" s="17"/>
      <c r="O43371" s="11"/>
      <c r="P43371" s="23"/>
    </row>
    <row r="43372" spans="4:16" s="3" customFormat="1" ht="15">
      <c r="D43372" s="11"/>
      <c r="G43372" s="11"/>
      <c r="J43372" s="11"/>
      <c r="L43372" s="4"/>
      <c r="N43372" s="17"/>
      <c r="O43372" s="11"/>
      <c r="P43372" s="23"/>
    </row>
    <row r="43373" spans="4:16" s="3" customFormat="1" ht="15">
      <c r="D43373" s="11"/>
      <c r="G43373" s="11"/>
      <c r="J43373" s="11"/>
      <c r="L43373" s="4"/>
      <c r="N43373" s="17"/>
      <c r="O43373" s="11"/>
      <c r="P43373" s="23"/>
    </row>
    <row r="43374" spans="4:16" s="3" customFormat="1" ht="15">
      <c r="D43374" s="11"/>
      <c r="G43374" s="11"/>
      <c r="J43374" s="11"/>
      <c r="L43374" s="4"/>
      <c r="N43374" s="17"/>
      <c r="O43374" s="11"/>
      <c r="P43374" s="23"/>
    </row>
    <row r="43375" spans="4:16" s="3" customFormat="1" ht="15">
      <c r="D43375" s="11"/>
      <c r="G43375" s="11"/>
      <c r="J43375" s="11"/>
      <c r="L43375" s="4"/>
      <c r="N43375" s="17"/>
      <c r="O43375" s="11"/>
      <c r="P43375" s="23"/>
    </row>
    <row r="43376" spans="4:16" s="3" customFormat="1" ht="15">
      <c r="D43376" s="11"/>
      <c r="G43376" s="11"/>
      <c r="J43376" s="11"/>
      <c r="L43376" s="4"/>
      <c r="N43376" s="17"/>
      <c r="O43376" s="11"/>
      <c r="P43376" s="23"/>
    </row>
    <row r="43377" spans="4:16" s="3" customFormat="1" ht="15">
      <c r="D43377" s="11"/>
      <c r="G43377" s="11"/>
      <c r="J43377" s="11"/>
      <c r="L43377" s="4"/>
      <c r="N43377" s="17"/>
      <c r="O43377" s="11"/>
      <c r="P43377" s="23"/>
    </row>
    <row r="43378" spans="4:16" s="3" customFormat="1" ht="15">
      <c r="D43378" s="11"/>
      <c r="G43378" s="11"/>
      <c r="J43378" s="11"/>
      <c r="L43378" s="4"/>
      <c r="N43378" s="17"/>
      <c r="O43378" s="11"/>
      <c r="P43378" s="23"/>
    </row>
    <row r="43379" spans="4:16" s="3" customFormat="1" ht="15">
      <c r="D43379" s="11"/>
      <c r="G43379" s="11"/>
      <c r="J43379" s="11"/>
      <c r="L43379" s="4"/>
      <c r="N43379" s="17"/>
      <c r="O43379" s="11"/>
      <c r="P43379" s="23"/>
    </row>
    <row r="43380" spans="4:16" s="3" customFormat="1" ht="15">
      <c r="D43380" s="11"/>
      <c r="G43380" s="11"/>
      <c r="J43380" s="11"/>
      <c r="L43380" s="4"/>
      <c r="N43380" s="17"/>
      <c r="O43380" s="11"/>
      <c r="P43380" s="23"/>
    </row>
    <row r="43381" spans="4:16" s="3" customFormat="1" ht="15">
      <c r="D43381" s="11"/>
      <c r="G43381" s="11"/>
      <c r="J43381" s="11"/>
      <c r="L43381" s="4"/>
      <c r="N43381" s="17"/>
      <c r="O43381" s="11"/>
      <c r="P43381" s="23"/>
    </row>
    <row r="43382" spans="4:16" s="3" customFormat="1" ht="15">
      <c r="D43382" s="11"/>
      <c r="G43382" s="11"/>
      <c r="J43382" s="11"/>
      <c r="L43382" s="4"/>
      <c r="N43382" s="17"/>
      <c r="O43382" s="11"/>
      <c r="P43382" s="23"/>
    </row>
    <row r="43383" spans="4:16" s="3" customFormat="1" ht="15">
      <c r="D43383" s="11"/>
      <c r="G43383" s="11"/>
      <c r="J43383" s="11"/>
      <c r="L43383" s="4"/>
      <c r="N43383" s="17"/>
      <c r="O43383" s="11"/>
      <c r="P43383" s="23"/>
    </row>
    <row r="43384" spans="4:16" s="3" customFormat="1" ht="15">
      <c r="D43384" s="11"/>
      <c r="G43384" s="11"/>
      <c r="J43384" s="11"/>
      <c r="L43384" s="4"/>
      <c r="N43384" s="17"/>
      <c r="O43384" s="11"/>
      <c r="P43384" s="23"/>
    </row>
    <row r="43385" spans="4:16" s="3" customFormat="1" ht="15">
      <c r="D43385" s="11"/>
      <c r="G43385" s="11"/>
      <c r="J43385" s="11"/>
      <c r="L43385" s="4"/>
      <c r="N43385" s="17"/>
      <c r="O43385" s="11"/>
      <c r="P43385" s="23"/>
    </row>
    <row r="43386" spans="4:16" s="3" customFormat="1" ht="15">
      <c r="D43386" s="11"/>
      <c r="G43386" s="11"/>
      <c r="J43386" s="11"/>
      <c r="L43386" s="4"/>
      <c r="N43386" s="17"/>
      <c r="O43386" s="11"/>
      <c r="P43386" s="23"/>
    </row>
    <row r="43387" spans="4:16" s="3" customFormat="1" ht="15">
      <c r="D43387" s="11"/>
      <c r="G43387" s="11"/>
      <c r="J43387" s="11"/>
      <c r="L43387" s="4"/>
      <c r="N43387" s="17"/>
      <c r="O43387" s="11"/>
      <c r="P43387" s="23"/>
    </row>
    <row r="43388" spans="4:16" s="3" customFormat="1" ht="15">
      <c r="D43388" s="11"/>
      <c r="G43388" s="11"/>
      <c r="J43388" s="11"/>
      <c r="L43388" s="4"/>
      <c r="N43388" s="17"/>
      <c r="O43388" s="11"/>
      <c r="P43388" s="23"/>
    </row>
    <row r="43389" spans="4:16" s="3" customFormat="1" ht="15">
      <c r="D43389" s="11"/>
      <c r="G43389" s="11"/>
      <c r="J43389" s="11"/>
      <c r="L43389" s="4"/>
      <c r="N43389" s="17"/>
      <c r="O43389" s="11"/>
      <c r="P43389" s="23"/>
    </row>
    <row r="43390" spans="4:16" s="3" customFormat="1" ht="15">
      <c r="D43390" s="11"/>
      <c r="G43390" s="11"/>
      <c r="J43390" s="11"/>
      <c r="L43390" s="4"/>
      <c r="N43390" s="17"/>
      <c r="O43390" s="11"/>
      <c r="P43390" s="23"/>
    </row>
    <row r="43391" spans="4:16" s="3" customFormat="1" ht="15">
      <c r="D43391" s="11"/>
      <c r="G43391" s="11"/>
      <c r="J43391" s="11"/>
      <c r="L43391" s="4"/>
      <c r="N43391" s="17"/>
      <c r="O43391" s="11"/>
      <c r="P43391" s="23"/>
    </row>
    <row r="43392" spans="4:16" s="3" customFormat="1" ht="15">
      <c r="D43392" s="11"/>
      <c r="G43392" s="11"/>
      <c r="J43392" s="11"/>
      <c r="L43392" s="4"/>
      <c r="N43392" s="17"/>
      <c r="O43392" s="11"/>
      <c r="P43392" s="23"/>
    </row>
    <row r="43393" spans="4:16" s="3" customFormat="1" ht="15">
      <c r="D43393" s="11"/>
      <c r="G43393" s="11"/>
      <c r="J43393" s="11"/>
      <c r="L43393" s="4"/>
      <c r="N43393" s="17"/>
      <c r="O43393" s="11"/>
      <c r="P43393" s="23"/>
    </row>
    <row r="43394" spans="4:16" s="3" customFormat="1" ht="15">
      <c r="D43394" s="11"/>
      <c r="G43394" s="11"/>
      <c r="J43394" s="11"/>
      <c r="L43394" s="4"/>
      <c r="N43394" s="17"/>
      <c r="O43394" s="11"/>
      <c r="P43394" s="23"/>
    </row>
    <row r="43395" spans="4:16" s="3" customFormat="1" ht="15">
      <c r="D43395" s="11"/>
      <c r="G43395" s="11"/>
      <c r="J43395" s="11"/>
      <c r="L43395" s="4"/>
      <c r="N43395" s="17"/>
      <c r="O43395" s="11"/>
      <c r="P43395" s="23"/>
    </row>
    <row r="43396" spans="4:16" s="3" customFormat="1" ht="15">
      <c r="D43396" s="11"/>
      <c r="G43396" s="11"/>
      <c r="J43396" s="11"/>
      <c r="L43396" s="4"/>
      <c r="N43396" s="17"/>
      <c r="O43396" s="11"/>
      <c r="P43396" s="23"/>
    </row>
    <row r="43397" spans="4:16" s="3" customFormat="1" ht="15">
      <c r="D43397" s="11"/>
      <c r="G43397" s="11"/>
      <c r="J43397" s="11"/>
      <c r="L43397" s="4"/>
      <c r="N43397" s="17"/>
      <c r="O43397" s="11"/>
      <c r="P43397" s="23"/>
    </row>
    <row r="43398" spans="4:16" s="3" customFormat="1" ht="15">
      <c r="D43398" s="11"/>
      <c r="G43398" s="11"/>
      <c r="J43398" s="11"/>
      <c r="L43398" s="4"/>
      <c r="N43398" s="17"/>
      <c r="O43398" s="11"/>
      <c r="P43398" s="23"/>
    </row>
    <row r="43399" spans="4:16" s="3" customFormat="1" ht="15">
      <c r="D43399" s="11"/>
      <c r="G43399" s="11"/>
      <c r="J43399" s="11"/>
      <c r="L43399" s="4"/>
      <c r="N43399" s="17"/>
      <c r="O43399" s="11"/>
      <c r="P43399" s="23"/>
    </row>
    <row r="43400" spans="4:16" s="3" customFormat="1" ht="15">
      <c r="D43400" s="11"/>
      <c r="G43400" s="11"/>
      <c r="J43400" s="11"/>
      <c r="L43400" s="4"/>
      <c r="N43400" s="17"/>
      <c r="O43400" s="11"/>
      <c r="P43400" s="23"/>
    </row>
    <row r="43401" spans="4:16" s="3" customFormat="1" ht="15">
      <c r="D43401" s="11"/>
      <c r="G43401" s="11"/>
      <c r="J43401" s="11"/>
      <c r="L43401" s="4"/>
      <c r="N43401" s="17"/>
      <c r="O43401" s="11"/>
      <c r="P43401" s="23"/>
    </row>
    <row r="43402" spans="4:16" s="3" customFormat="1" ht="15">
      <c r="D43402" s="11"/>
      <c r="G43402" s="11"/>
      <c r="J43402" s="11"/>
      <c r="L43402" s="4"/>
      <c r="N43402" s="17"/>
      <c r="O43402" s="11"/>
      <c r="P43402" s="23"/>
    </row>
    <row r="43403" spans="4:16" s="3" customFormat="1" ht="15">
      <c r="D43403" s="11"/>
      <c r="G43403" s="11"/>
      <c r="J43403" s="11"/>
      <c r="L43403" s="4"/>
      <c r="N43403" s="17"/>
      <c r="O43403" s="11"/>
      <c r="P43403" s="23"/>
    </row>
    <row r="43404" spans="4:16" s="3" customFormat="1" ht="15">
      <c r="D43404" s="11"/>
      <c r="G43404" s="11"/>
      <c r="J43404" s="11"/>
      <c r="L43404" s="4"/>
      <c r="N43404" s="17"/>
      <c r="O43404" s="11"/>
      <c r="P43404" s="23"/>
    </row>
    <row r="43405" spans="4:16" s="3" customFormat="1" ht="15">
      <c r="D43405" s="11"/>
      <c r="G43405" s="11"/>
      <c r="J43405" s="11"/>
      <c r="L43405" s="4"/>
      <c r="N43405" s="17"/>
      <c r="O43405" s="11"/>
      <c r="P43405" s="23"/>
    </row>
    <row r="43406" spans="4:16" s="3" customFormat="1" ht="15">
      <c r="D43406" s="11"/>
      <c r="G43406" s="11"/>
      <c r="J43406" s="11"/>
      <c r="L43406" s="4"/>
      <c r="N43406" s="17"/>
      <c r="O43406" s="11"/>
      <c r="P43406" s="23"/>
    </row>
    <row r="43407" spans="4:16" s="3" customFormat="1" ht="15">
      <c r="D43407" s="11"/>
      <c r="G43407" s="11"/>
      <c r="J43407" s="11"/>
      <c r="L43407" s="4"/>
      <c r="N43407" s="17"/>
      <c r="O43407" s="11"/>
      <c r="P43407" s="23"/>
    </row>
    <row r="43408" spans="4:16" s="3" customFormat="1" ht="15">
      <c r="D43408" s="11"/>
      <c r="G43408" s="11"/>
      <c r="J43408" s="11"/>
      <c r="L43408" s="4"/>
      <c r="N43408" s="17"/>
      <c r="O43408" s="11"/>
      <c r="P43408" s="23"/>
    </row>
    <row r="43409" spans="4:16" s="3" customFormat="1" ht="15">
      <c r="D43409" s="11"/>
      <c r="G43409" s="11"/>
      <c r="J43409" s="11"/>
      <c r="L43409" s="4"/>
      <c r="N43409" s="17"/>
      <c r="O43409" s="11"/>
      <c r="P43409" s="23"/>
    </row>
    <row r="43410" spans="4:16" s="3" customFormat="1" ht="15">
      <c r="D43410" s="11"/>
      <c r="G43410" s="11"/>
      <c r="J43410" s="11"/>
      <c r="L43410" s="4"/>
      <c r="N43410" s="17"/>
      <c r="O43410" s="11"/>
      <c r="P43410" s="23"/>
    </row>
    <row r="43411" spans="4:16" s="3" customFormat="1" ht="15">
      <c r="D43411" s="11"/>
      <c r="G43411" s="11"/>
      <c r="J43411" s="11"/>
      <c r="L43411" s="4"/>
      <c r="N43411" s="17"/>
      <c r="O43411" s="11"/>
      <c r="P43411" s="23"/>
    </row>
    <row r="43412" spans="4:16" s="3" customFormat="1" ht="15">
      <c r="D43412" s="11"/>
      <c r="G43412" s="11"/>
      <c r="J43412" s="11"/>
      <c r="L43412" s="4"/>
      <c r="N43412" s="17"/>
      <c r="O43412" s="11"/>
      <c r="P43412" s="23"/>
    </row>
    <row r="43413" spans="4:16" s="3" customFormat="1" ht="15">
      <c r="D43413" s="11"/>
      <c r="G43413" s="11"/>
      <c r="J43413" s="11"/>
      <c r="L43413" s="4"/>
      <c r="N43413" s="17"/>
      <c r="O43413" s="11"/>
      <c r="P43413" s="23"/>
    </row>
    <row r="43414" spans="4:16" s="3" customFormat="1" ht="15">
      <c r="D43414" s="11"/>
      <c r="G43414" s="11"/>
      <c r="J43414" s="11"/>
      <c r="L43414" s="4"/>
      <c r="N43414" s="17"/>
      <c r="O43414" s="11"/>
      <c r="P43414" s="23"/>
    </row>
    <row r="43415" spans="4:16" s="3" customFormat="1" ht="15">
      <c r="D43415" s="11"/>
      <c r="G43415" s="11"/>
      <c r="J43415" s="11"/>
      <c r="L43415" s="4"/>
      <c r="N43415" s="17"/>
      <c r="O43415" s="11"/>
      <c r="P43415" s="23"/>
    </row>
    <row r="43416" spans="4:16" s="3" customFormat="1" ht="15">
      <c r="D43416" s="11"/>
      <c r="G43416" s="11"/>
      <c r="J43416" s="11"/>
      <c r="L43416" s="4"/>
      <c r="N43416" s="17"/>
      <c r="O43416" s="11"/>
      <c r="P43416" s="23"/>
    </row>
    <row r="43417" spans="4:16" s="3" customFormat="1" ht="15">
      <c r="D43417" s="11"/>
      <c r="G43417" s="11"/>
      <c r="J43417" s="11"/>
      <c r="L43417" s="4"/>
      <c r="N43417" s="17"/>
      <c r="O43417" s="11"/>
      <c r="P43417" s="23"/>
    </row>
    <row r="43418" spans="4:16" s="3" customFormat="1" ht="15">
      <c r="D43418" s="11"/>
      <c r="G43418" s="11"/>
      <c r="J43418" s="11"/>
      <c r="L43418" s="4"/>
      <c r="N43418" s="17"/>
      <c r="O43418" s="11"/>
      <c r="P43418" s="23"/>
    </row>
    <row r="43419" spans="4:16" s="3" customFormat="1" ht="15">
      <c r="D43419" s="11"/>
      <c r="G43419" s="11"/>
      <c r="J43419" s="11"/>
      <c r="L43419" s="4"/>
      <c r="N43419" s="17"/>
      <c r="O43419" s="11"/>
      <c r="P43419" s="23"/>
    </row>
    <row r="43420" spans="4:16" s="3" customFormat="1" ht="15">
      <c r="D43420" s="11"/>
      <c r="G43420" s="11"/>
      <c r="J43420" s="11"/>
      <c r="L43420" s="4"/>
      <c r="N43420" s="17"/>
      <c r="O43420" s="11"/>
      <c r="P43420" s="23"/>
    </row>
    <row r="43421" spans="4:16" s="3" customFormat="1" ht="15">
      <c r="D43421" s="11"/>
      <c r="G43421" s="11"/>
      <c r="J43421" s="11"/>
      <c r="L43421" s="4"/>
      <c r="N43421" s="17"/>
      <c r="O43421" s="11"/>
      <c r="P43421" s="23"/>
    </row>
    <row r="43422" spans="4:16" s="3" customFormat="1" ht="15">
      <c r="D43422" s="11"/>
      <c r="G43422" s="11"/>
      <c r="J43422" s="11"/>
      <c r="L43422" s="4"/>
      <c r="N43422" s="17"/>
      <c r="O43422" s="11"/>
      <c r="P43422" s="23"/>
    </row>
    <row r="43423" spans="4:16" s="3" customFormat="1" ht="15">
      <c r="D43423" s="11"/>
      <c r="G43423" s="11"/>
      <c r="J43423" s="11"/>
      <c r="L43423" s="4"/>
      <c r="N43423" s="17"/>
      <c r="O43423" s="11"/>
      <c r="P43423" s="23"/>
    </row>
    <row r="43424" spans="4:16" s="3" customFormat="1" ht="15">
      <c r="D43424" s="11"/>
      <c r="G43424" s="11"/>
      <c r="J43424" s="11"/>
      <c r="L43424" s="4"/>
      <c r="N43424" s="17"/>
      <c r="O43424" s="11"/>
      <c r="P43424" s="23"/>
    </row>
    <row r="43425" spans="4:16" s="3" customFormat="1" ht="15">
      <c r="D43425" s="11"/>
      <c r="G43425" s="11"/>
      <c r="J43425" s="11"/>
      <c r="L43425" s="4"/>
      <c r="N43425" s="17"/>
      <c r="O43425" s="11"/>
      <c r="P43425" s="23"/>
    </row>
    <row r="43426" spans="4:16" s="3" customFormat="1" ht="15">
      <c r="D43426" s="11"/>
      <c r="G43426" s="11"/>
      <c r="J43426" s="11"/>
      <c r="L43426" s="4"/>
      <c r="N43426" s="17"/>
      <c r="O43426" s="11"/>
      <c r="P43426" s="23"/>
    </row>
    <row r="43427" spans="4:16" s="3" customFormat="1" ht="15">
      <c r="D43427" s="11"/>
      <c r="G43427" s="11"/>
      <c r="J43427" s="11"/>
      <c r="L43427" s="4"/>
      <c r="N43427" s="17"/>
      <c r="O43427" s="11"/>
      <c r="P43427" s="23"/>
    </row>
    <row r="43428" spans="4:16" s="3" customFormat="1" ht="15">
      <c r="D43428" s="11"/>
      <c r="G43428" s="11"/>
      <c r="J43428" s="11"/>
      <c r="L43428" s="4"/>
      <c r="N43428" s="17"/>
      <c r="O43428" s="11"/>
      <c r="P43428" s="23"/>
    </row>
    <row r="43429" spans="4:16" s="3" customFormat="1" ht="15">
      <c r="D43429" s="11"/>
      <c r="G43429" s="11"/>
      <c r="J43429" s="11"/>
      <c r="L43429" s="4"/>
      <c r="N43429" s="17"/>
      <c r="O43429" s="11"/>
      <c r="P43429" s="23"/>
    </row>
    <row r="43430" spans="4:16" s="3" customFormat="1" ht="15">
      <c r="D43430" s="11"/>
      <c r="G43430" s="11"/>
      <c r="J43430" s="11"/>
      <c r="L43430" s="4"/>
      <c r="N43430" s="17"/>
      <c r="O43430" s="11"/>
      <c r="P43430" s="23"/>
    </row>
    <row r="43431" spans="4:16" s="3" customFormat="1" ht="15">
      <c r="D43431" s="11"/>
      <c r="G43431" s="11"/>
      <c r="J43431" s="11"/>
      <c r="L43431" s="4"/>
      <c r="N43431" s="17"/>
      <c r="O43431" s="11"/>
      <c r="P43431" s="23"/>
    </row>
    <row r="43432" spans="4:16" s="3" customFormat="1" ht="15">
      <c r="D43432" s="11"/>
      <c r="G43432" s="11"/>
      <c r="J43432" s="11"/>
      <c r="L43432" s="4"/>
      <c r="N43432" s="17"/>
      <c r="O43432" s="11"/>
      <c r="P43432" s="23"/>
    </row>
    <row r="43433" spans="4:16" s="3" customFormat="1" ht="15">
      <c r="D43433" s="11"/>
      <c r="G43433" s="11"/>
      <c r="J43433" s="11"/>
      <c r="L43433" s="4"/>
      <c r="N43433" s="17"/>
      <c r="O43433" s="11"/>
      <c r="P43433" s="23"/>
    </row>
    <row r="43434" spans="4:16" s="3" customFormat="1" ht="15">
      <c r="D43434" s="11"/>
      <c r="G43434" s="11"/>
      <c r="J43434" s="11"/>
      <c r="L43434" s="4"/>
      <c r="N43434" s="17"/>
      <c r="O43434" s="11"/>
      <c r="P43434" s="23"/>
    </row>
    <row r="43435" spans="4:16" s="3" customFormat="1" ht="15">
      <c r="D43435" s="11"/>
      <c r="G43435" s="11"/>
      <c r="J43435" s="11"/>
      <c r="L43435" s="4"/>
      <c r="N43435" s="17"/>
      <c r="O43435" s="11"/>
      <c r="P43435" s="23"/>
    </row>
    <row r="43436" spans="4:16" s="3" customFormat="1" ht="15">
      <c r="D43436" s="11"/>
      <c r="G43436" s="11"/>
      <c r="J43436" s="11"/>
      <c r="L43436" s="4"/>
      <c r="N43436" s="17"/>
      <c r="O43436" s="11"/>
      <c r="P43436" s="23"/>
    </row>
    <row r="43437" spans="4:16" s="3" customFormat="1" ht="15">
      <c r="D43437" s="11"/>
      <c r="G43437" s="11"/>
      <c r="J43437" s="11"/>
      <c r="L43437" s="4"/>
      <c r="N43437" s="17"/>
      <c r="O43437" s="11"/>
      <c r="P43437" s="23"/>
    </row>
    <row r="43438" spans="4:16" s="3" customFormat="1" ht="15">
      <c r="D43438" s="11"/>
      <c r="G43438" s="11"/>
      <c r="J43438" s="11"/>
      <c r="L43438" s="4"/>
      <c r="N43438" s="17"/>
      <c r="O43438" s="11"/>
      <c r="P43438" s="23"/>
    </row>
    <row r="43439" spans="4:16" s="3" customFormat="1" ht="15">
      <c r="D43439" s="11"/>
      <c r="G43439" s="11"/>
      <c r="J43439" s="11"/>
      <c r="L43439" s="4"/>
      <c r="N43439" s="17"/>
      <c r="O43439" s="11"/>
      <c r="P43439" s="23"/>
    </row>
    <row r="43440" spans="4:16" s="3" customFormat="1" ht="15">
      <c r="D43440" s="11"/>
      <c r="G43440" s="11"/>
      <c r="J43440" s="11"/>
      <c r="L43440" s="4"/>
      <c r="N43440" s="17"/>
      <c r="O43440" s="11"/>
      <c r="P43440" s="23"/>
    </row>
    <row r="43441" spans="4:16" s="3" customFormat="1" ht="15">
      <c r="D43441" s="11"/>
      <c r="G43441" s="11"/>
      <c r="J43441" s="11"/>
      <c r="L43441" s="4"/>
      <c r="N43441" s="17"/>
      <c r="O43441" s="11"/>
      <c r="P43441" s="23"/>
    </row>
    <row r="43442" spans="4:16" s="3" customFormat="1" ht="15">
      <c r="D43442" s="11"/>
      <c r="G43442" s="11"/>
      <c r="J43442" s="11"/>
      <c r="L43442" s="4"/>
      <c r="N43442" s="17"/>
      <c r="O43442" s="11"/>
      <c r="P43442" s="23"/>
    </row>
    <row r="43443" spans="4:16" s="3" customFormat="1" ht="15">
      <c r="D43443" s="11"/>
      <c r="G43443" s="11"/>
      <c r="J43443" s="11"/>
      <c r="L43443" s="4"/>
      <c r="N43443" s="17"/>
      <c r="O43443" s="11"/>
      <c r="P43443" s="23"/>
    </row>
    <row r="43444" spans="4:16" s="3" customFormat="1" ht="15">
      <c r="D43444" s="11"/>
      <c r="G43444" s="11"/>
      <c r="J43444" s="11"/>
      <c r="L43444" s="4"/>
      <c r="N43444" s="17"/>
      <c r="O43444" s="11"/>
      <c r="P43444" s="23"/>
    </row>
    <row r="43445" spans="4:16" s="3" customFormat="1" ht="15">
      <c r="D43445" s="11"/>
      <c r="G43445" s="11"/>
      <c r="J43445" s="11"/>
      <c r="L43445" s="4"/>
      <c r="N43445" s="17"/>
      <c r="O43445" s="11"/>
      <c r="P43445" s="23"/>
    </row>
    <row r="43446" spans="4:16" s="3" customFormat="1" ht="15">
      <c r="D43446" s="11"/>
      <c r="G43446" s="11"/>
      <c r="J43446" s="11"/>
      <c r="L43446" s="4"/>
      <c r="N43446" s="17"/>
      <c r="O43446" s="11"/>
      <c r="P43446" s="23"/>
    </row>
    <row r="43447" spans="4:16" s="3" customFormat="1" ht="15">
      <c r="D43447" s="11"/>
      <c r="G43447" s="11"/>
      <c r="J43447" s="11"/>
      <c r="L43447" s="4"/>
      <c r="N43447" s="17"/>
      <c r="O43447" s="11"/>
      <c r="P43447" s="23"/>
    </row>
    <row r="43448" spans="4:16" s="3" customFormat="1" ht="15">
      <c r="D43448" s="11"/>
      <c r="G43448" s="11"/>
      <c r="J43448" s="11"/>
      <c r="L43448" s="4"/>
      <c r="N43448" s="17"/>
      <c r="O43448" s="11"/>
      <c r="P43448" s="23"/>
    </row>
    <row r="43449" spans="4:16" s="3" customFormat="1" ht="15">
      <c r="D43449" s="11"/>
      <c r="G43449" s="11"/>
      <c r="J43449" s="11"/>
      <c r="L43449" s="4"/>
      <c r="N43449" s="17"/>
      <c r="O43449" s="11"/>
      <c r="P43449" s="23"/>
    </row>
    <row r="43450" spans="4:16" s="3" customFormat="1" ht="15">
      <c r="D43450" s="11"/>
      <c r="G43450" s="11"/>
      <c r="J43450" s="11"/>
      <c r="L43450" s="4"/>
      <c r="N43450" s="17"/>
      <c r="O43450" s="11"/>
      <c r="P43450" s="23"/>
    </row>
    <row r="43451" spans="4:16" s="3" customFormat="1" ht="15">
      <c r="D43451" s="11"/>
      <c r="G43451" s="11"/>
      <c r="J43451" s="11"/>
      <c r="L43451" s="4"/>
      <c r="N43451" s="17"/>
      <c r="O43451" s="11"/>
      <c r="P43451" s="23"/>
    </row>
    <row r="43452" spans="4:16" s="3" customFormat="1" ht="15">
      <c r="D43452" s="11"/>
      <c r="G43452" s="11"/>
      <c r="J43452" s="11"/>
      <c r="L43452" s="4"/>
      <c r="N43452" s="17"/>
      <c r="O43452" s="11"/>
      <c r="P43452" s="23"/>
    </row>
    <row r="43453" spans="4:16" s="3" customFormat="1" ht="15">
      <c r="D43453" s="11"/>
      <c r="G43453" s="11"/>
      <c r="J43453" s="11"/>
      <c r="L43453" s="4"/>
      <c r="N43453" s="17"/>
      <c r="O43453" s="11"/>
      <c r="P43453" s="23"/>
    </row>
    <row r="43454" spans="4:16" s="3" customFormat="1" ht="15">
      <c r="D43454" s="11"/>
      <c r="G43454" s="11"/>
      <c r="J43454" s="11"/>
      <c r="L43454" s="4"/>
      <c r="N43454" s="17"/>
      <c r="O43454" s="11"/>
      <c r="P43454" s="23"/>
    </row>
    <row r="43455" spans="4:16" s="3" customFormat="1" ht="15">
      <c r="D43455" s="11"/>
      <c r="G43455" s="11"/>
      <c r="J43455" s="11"/>
      <c r="L43455" s="4"/>
      <c r="N43455" s="17"/>
      <c r="O43455" s="11"/>
      <c r="P43455" s="23"/>
    </row>
    <row r="43456" spans="4:16" s="3" customFormat="1" ht="15">
      <c r="D43456" s="11"/>
      <c r="G43456" s="11"/>
      <c r="J43456" s="11"/>
      <c r="L43456" s="4"/>
      <c r="N43456" s="17"/>
      <c r="O43456" s="11"/>
      <c r="P43456" s="23"/>
    </row>
    <row r="43457" spans="4:16" s="3" customFormat="1" ht="15">
      <c r="D43457" s="11"/>
      <c r="G43457" s="11"/>
      <c r="J43457" s="11"/>
      <c r="L43457" s="4"/>
      <c r="N43457" s="17"/>
      <c r="O43457" s="11"/>
      <c r="P43457" s="23"/>
    </row>
    <row r="43458" spans="4:16" s="3" customFormat="1" ht="15">
      <c r="D43458" s="11"/>
      <c r="G43458" s="11"/>
      <c r="J43458" s="11"/>
      <c r="L43458" s="4"/>
      <c r="N43458" s="17"/>
      <c r="O43458" s="11"/>
      <c r="P43458" s="23"/>
    </row>
    <row r="43459" spans="4:16" s="3" customFormat="1" ht="15">
      <c r="D43459" s="11"/>
      <c r="G43459" s="11"/>
      <c r="J43459" s="11"/>
      <c r="L43459" s="4"/>
      <c r="N43459" s="17"/>
      <c r="O43459" s="11"/>
      <c r="P43459" s="23"/>
    </row>
    <row r="43460" spans="4:16" s="3" customFormat="1" ht="15">
      <c r="D43460" s="11"/>
      <c r="G43460" s="11"/>
      <c r="J43460" s="11"/>
      <c r="L43460" s="4"/>
      <c r="N43460" s="17"/>
      <c r="O43460" s="11"/>
      <c r="P43460" s="23"/>
    </row>
    <row r="43461" spans="4:16" s="3" customFormat="1" ht="15">
      <c r="D43461" s="11"/>
      <c r="G43461" s="11"/>
      <c r="J43461" s="11"/>
      <c r="L43461" s="4"/>
      <c r="N43461" s="17"/>
      <c r="O43461" s="11"/>
      <c r="P43461" s="23"/>
    </row>
    <row r="43462" spans="4:16" s="3" customFormat="1" ht="15">
      <c r="D43462" s="11"/>
      <c r="G43462" s="11"/>
      <c r="J43462" s="11"/>
      <c r="L43462" s="4"/>
      <c r="N43462" s="17"/>
      <c r="O43462" s="11"/>
      <c r="P43462" s="23"/>
    </row>
    <row r="43463" spans="4:16" s="3" customFormat="1" ht="15">
      <c r="D43463" s="11"/>
      <c r="G43463" s="11"/>
      <c r="J43463" s="11"/>
      <c r="L43463" s="4"/>
      <c r="N43463" s="17"/>
      <c r="O43463" s="11"/>
      <c r="P43463" s="23"/>
    </row>
    <row r="43464" spans="4:16" s="3" customFormat="1" ht="15">
      <c r="D43464" s="11"/>
      <c r="G43464" s="11"/>
      <c r="J43464" s="11"/>
      <c r="L43464" s="4"/>
      <c r="N43464" s="17"/>
      <c r="O43464" s="11"/>
      <c r="P43464" s="23"/>
    </row>
    <row r="43465" spans="4:16" s="3" customFormat="1" ht="15">
      <c r="D43465" s="11"/>
      <c r="G43465" s="11"/>
      <c r="J43465" s="11"/>
      <c r="L43465" s="4"/>
      <c r="N43465" s="17"/>
      <c r="O43465" s="11"/>
      <c r="P43465" s="23"/>
    </row>
    <row r="43466" spans="4:16" s="3" customFormat="1" ht="15">
      <c r="D43466" s="11"/>
      <c r="G43466" s="11"/>
      <c r="J43466" s="11"/>
      <c r="L43466" s="4"/>
      <c r="N43466" s="17"/>
      <c r="O43466" s="11"/>
      <c r="P43466" s="23"/>
    </row>
    <row r="43467" spans="4:16" s="3" customFormat="1" ht="15">
      <c r="D43467" s="11"/>
      <c r="G43467" s="11"/>
      <c r="J43467" s="11"/>
      <c r="L43467" s="4"/>
      <c r="N43467" s="17"/>
      <c r="O43467" s="11"/>
      <c r="P43467" s="23"/>
    </row>
    <row r="43468" spans="4:16" s="3" customFormat="1" ht="15">
      <c r="D43468" s="11"/>
      <c r="G43468" s="11"/>
      <c r="J43468" s="11"/>
      <c r="L43468" s="4"/>
      <c r="N43468" s="17"/>
      <c r="O43468" s="11"/>
      <c r="P43468" s="23"/>
    </row>
    <row r="43469" spans="4:16" s="3" customFormat="1" ht="15">
      <c r="D43469" s="11"/>
      <c r="G43469" s="11"/>
      <c r="J43469" s="11"/>
      <c r="L43469" s="4"/>
      <c r="N43469" s="17"/>
      <c r="O43469" s="11"/>
      <c r="P43469" s="23"/>
    </row>
    <row r="43470" spans="4:16" s="3" customFormat="1" ht="15">
      <c r="D43470" s="11"/>
      <c r="G43470" s="11"/>
      <c r="J43470" s="11"/>
      <c r="L43470" s="4"/>
      <c r="N43470" s="17"/>
      <c r="O43470" s="11"/>
      <c r="P43470" s="23"/>
    </row>
    <row r="43471" spans="4:16" s="3" customFormat="1" ht="15">
      <c r="D43471" s="11"/>
      <c r="G43471" s="11"/>
      <c r="J43471" s="11"/>
      <c r="L43471" s="4"/>
      <c r="N43471" s="17"/>
      <c r="O43471" s="11"/>
      <c r="P43471" s="23"/>
    </row>
    <row r="43472" spans="4:16" s="3" customFormat="1" ht="15">
      <c r="D43472" s="11"/>
      <c r="G43472" s="11"/>
      <c r="J43472" s="11"/>
      <c r="L43472" s="4"/>
      <c r="N43472" s="17"/>
      <c r="O43472" s="11"/>
      <c r="P43472" s="23"/>
    </row>
    <row r="43473" spans="4:16" s="3" customFormat="1" ht="15">
      <c r="D43473" s="11"/>
      <c r="G43473" s="11"/>
      <c r="J43473" s="11"/>
      <c r="L43473" s="4"/>
      <c r="N43473" s="17"/>
      <c r="O43473" s="11"/>
      <c r="P43473" s="23"/>
    </row>
    <row r="43474" spans="4:16" s="3" customFormat="1" ht="15">
      <c r="D43474" s="11"/>
      <c r="G43474" s="11"/>
      <c r="J43474" s="11"/>
      <c r="L43474" s="4"/>
      <c r="N43474" s="17"/>
      <c r="O43474" s="11"/>
      <c r="P43474" s="23"/>
    </row>
    <row r="43475" spans="4:16" s="3" customFormat="1" ht="15">
      <c r="D43475" s="11"/>
      <c r="G43475" s="11"/>
      <c r="J43475" s="11"/>
      <c r="L43475" s="4"/>
      <c r="N43475" s="17"/>
      <c r="O43475" s="11"/>
      <c r="P43475" s="23"/>
    </row>
    <row r="43476" spans="4:16" s="3" customFormat="1" ht="15">
      <c r="D43476" s="11"/>
      <c r="G43476" s="11"/>
      <c r="J43476" s="11"/>
      <c r="L43476" s="4"/>
      <c r="N43476" s="17"/>
      <c r="O43476" s="11"/>
      <c r="P43476" s="23"/>
    </row>
    <row r="43477" spans="4:16" s="3" customFormat="1" ht="15">
      <c r="D43477" s="11"/>
      <c r="G43477" s="11"/>
      <c r="J43477" s="11"/>
      <c r="L43477" s="4"/>
      <c r="N43477" s="17"/>
      <c r="O43477" s="11"/>
      <c r="P43477" s="23"/>
    </row>
    <row r="43478" spans="4:16" s="3" customFormat="1" ht="15">
      <c r="D43478" s="11"/>
      <c r="G43478" s="11"/>
      <c r="J43478" s="11"/>
      <c r="L43478" s="4"/>
      <c r="N43478" s="17"/>
      <c r="O43478" s="11"/>
      <c r="P43478" s="23"/>
    </row>
    <row r="43479" spans="4:16" s="3" customFormat="1" ht="15">
      <c r="D43479" s="11"/>
      <c r="G43479" s="11"/>
      <c r="J43479" s="11"/>
      <c r="L43479" s="4"/>
      <c r="N43479" s="17"/>
      <c r="O43479" s="11"/>
      <c r="P43479" s="23"/>
    </row>
    <row r="43480" spans="4:16" s="3" customFormat="1" ht="15">
      <c r="D43480" s="11"/>
      <c r="G43480" s="11"/>
      <c r="J43480" s="11"/>
      <c r="L43480" s="4"/>
      <c r="N43480" s="17"/>
      <c r="O43480" s="11"/>
      <c r="P43480" s="23"/>
    </row>
    <row r="43481" spans="4:16" s="3" customFormat="1" ht="15">
      <c r="D43481" s="11"/>
      <c r="G43481" s="11"/>
      <c r="J43481" s="11"/>
      <c r="L43481" s="4"/>
      <c r="N43481" s="17"/>
      <c r="O43481" s="11"/>
      <c r="P43481" s="23"/>
    </row>
    <row r="43482" spans="4:16" s="3" customFormat="1" ht="15">
      <c r="D43482" s="11"/>
      <c r="G43482" s="11"/>
      <c r="J43482" s="11"/>
      <c r="L43482" s="4"/>
      <c r="N43482" s="17"/>
      <c r="O43482" s="11"/>
      <c r="P43482" s="23"/>
    </row>
    <row r="43483" spans="4:16" s="3" customFormat="1" ht="15">
      <c r="D43483" s="11"/>
      <c r="G43483" s="11"/>
      <c r="J43483" s="11"/>
      <c r="L43483" s="4"/>
      <c r="N43483" s="17"/>
      <c r="O43483" s="11"/>
      <c r="P43483" s="23"/>
    </row>
    <row r="43484" spans="4:16" s="3" customFormat="1" ht="15">
      <c r="D43484" s="11"/>
      <c r="G43484" s="11"/>
      <c r="J43484" s="11"/>
      <c r="L43484" s="4"/>
      <c r="N43484" s="17"/>
      <c r="O43484" s="11"/>
      <c r="P43484" s="23"/>
    </row>
    <row r="43485" spans="4:16" s="3" customFormat="1" ht="15">
      <c r="D43485" s="11"/>
      <c r="G43485" s="11"/>
      <c r="J43485" s="11"/>
      <c r="L43485" s="4"/>
      <c r="N43485" s="17"/>
      <c r="O43485" s="11"/>
      <c r="P43485" s="23"/>
    </row>
    <row r="43486" spans="4:16" s="3" customFormat="1" ht="15">
      <c r="D43486" s="11"/>
      <c r="G43486" s="11"/>
      <c r="J43486" s="11"/>
      <c r="L43486" s="4"/>
      <c r="N43486" s="17"/>
      <c r="O43486" s="11"/>
      <c r="P43486" s="23"/>
    </row>
    <row r="43487" spans="4:16" s="3" customFormat="1" ht="15">
      <c r="D43487" s="11"/>
      <c r="G43487" s="11"/>
      <c r="J43487" s="11"/>
      <c r="L43487" s="4"/>
      <c r="N43487" s="17"/>
      <c r="O43487" s="11"/>
      <c r="P43487" s="23"/>
    </row>
    <row r="43488" spans="4:16" s="3" customFormat="1" ht="15">
      <c r="D43488" s="11"/>
      <c r="G43488" s="11"/>
      <c r="J43488" s="11"/>
      <c r="L43488" s="4"/>
      <c r="N43488" s="17"/>
      <c r="O43488" s="11"/>
      <c r="P43488" s="23"/>
    </row>
    <row r="43489" spans="4:16" s="3" customFormat="1" ht="15">
      <c r="D43489" s="11"/>
      <c r="G43489" s="11"/>
      <c r="J43489" s="11"/>
      <c r="L43489" s="4"/>
      <c r="N43489" s="17"/>
      <c r="O43489" s="11"/>
      <c r="P43489" s="23"/>
    </row>
    <row r="43490" spans="4:16" s="3" customFormat="1" ht="15">
      <c r="D43490" s="11"/>
      <c r="G43490" s="11"/>
      <c r="J43490" s="11"/>
      <c r="L43490" s="4"/>
      <c r="N43490" s="17"/>
      <c r="O43490" s="11"/>
      <c r="P43490" s="23"/>
    </row>
    <row r="43491" spans="4:16" s="3" customFormat="1" ht="15">
      <c r="D43491" s="11"/>
      <c r="G43491" s="11"/>
      <c r="J43491" s="11"/>
      <c r="L43491" s="4"/>
      <c r="N43491" s="17"/>
      <c r="O43491" s="11"/>
      <c r="P43491" s="23"/>
    </row>
    <row r="43492" spans="4:16" s="3" customFormat="1" ht="15">
      <c r="D43492" s="11"/>
      <c r="G43492" s="11"/>
      <c r="J43492" s="11"/>
      <c r="L43492" s="4"/>
      <c r="N43492" s="17"/>
      <c r="O43492" s="11"/>
      <c r="P43492" s="23"/>
    </row>
    <row r="43493" spans="4:16" s="3" customFormat="1" ht="15">
      <c r="D43493" s="11"/>
      <c r="G43493" s="11"/>
      <c r="J43493" s="11"/>
      <c r="L43493" s="4"/>
      <c r="N43493" s="17"/>
      <c r="O43493" s="11"/>
      <c r="P43493" s="23"/>
    </row>
    <row r="43494" spans="4:16" s="3" customFormat="1" ht="15">
      <c r="D43494" s="11"/>
      <c r="G43494" s="11"/>
      <c r="J43494" s="11"/>
      <c r="L43494" s="4"/>
      <c r="N43494" s="17"/>
      <c r="O43494" s="11"/>
      <c r="P43494" s="23"/>
    </row>
    <row r="43495" spans="4:16" s="3" customFormat="1" ht="15">
      <c r="D43495" s="11"/>
      <c r="G43495" s="11"/>
      <c r="J43495" s="11"/>
      <c r="L43495" s="4"/>
      <c r="N43495" s="17"/>
      <c r="O43495" s="11"/>
      <c r="P43495" s="23"/>
    </row>
    <row r="43496" spans="4:16" s="3" customFormat="1" ht="15">
      <c r="D43496" s="11"/>
      <c r="G43496" s="11"/>
      <c r="J43496" s="11"/>
      <c r="L43496" s="4"/>
      <c r="N43496" s="17"/>
      <c r="O43496" s="11"/>
      <c r="P43496" s="23"/>
    </row>
    <row r="43497" spans="4:16" s="3" customFormat="1" ht="15">
      <c r="D43497" s="11"/>
      <c r="G43497" s="11"/>
      <c r="J43497" s="11"/>
      <c r="L43497" s="4"/>
      <c r="N43497" s="17"/>
      <c r="O43497" s="11"/>
      <c r="P43497" s="23"/>
    </row>
    <row r="43498" spans="4:16" s="3" customFormat="1" ht="15">
      <c r="D43498" s="11"/>
      <c r="G43498" s="11"/>
      <c r="J43498" s="11"/>
      <c r="L43498" s="4"/>
      <c r="N43498" s="17"/>
      <c r="O43498" s="11"/>
      <c r="P43498" s="23"/>
    </row>
    <row r="43499" spans="4:16" s="3" customFormat="1" ht="15">
      <c r="D43499" s="11"/>
      <c r="G43499" s="11"/>
      <c r="J43499" s="11"/>
      <c r="L43499" s="4"/>
      <c r="N43499" s="17"/>
      <c r="O43499" s="11"/>
      <c r="P43499" s="23"/>
    </row>
    <row r="43500" spans="4:16" s="3" customFormat="1" ht="15">
      <c r="D43500" s="11"/>
      <c r="G43500" s="11"/>
      <c r="J43500" s="11"/>
      <c r="L43500" s="4"/>
      <c r="N43500" s="17"/>
      <c r="O43500" s="11"/>
      <c r="P43500" s="23"/>
    </row>
    <row r="43501" spans="4:16" s="3" customFormat="1" ht="15">
      <c r="D43501" s="11"/>
      <c r="G43501" s="11"/>
      <c r="J43501" s="11"/>
      <c r="L43501" s="4"/>
      <c r="N43501" s="17"/>
      <c r="O43501" s="11"/>
      <c r="P43501" s="23"/>
    </row>
    <row r="43502" spans="4:16" s="3" customFormat="1" ht="15">
      <c r="D43502" s="11"/>
      <c r="G43502" s="11"/>
      <c r="J43502" s="11"/>
      <c r="L43502" s="4"/>
      <c r="N43502" s="17"/>
      <c r="O43502" s="11"/>
      <c r="P43502" s="23"/>
    </row>
    <row r="43503" spans="4:16" s="3" customFormat="1" ht="15">
      <c r="D43503" s="11"/>
      <c r="G43503" s="11"/>
      <c r="J43503" s="11"/>
      <c r="L43503" s="4"/>
      <c r="N43503" s="17"/>
      <c r="O43503" s="11"/>
      <c r="P43503" s="23"/>
    </row>
    <row r="43504" spans="4:16" s="3" customFormat="1" ht="15">
      <c r="D43504" s="11"/>
      <c r="G43504" s="11"/>
      <c r="J43504" s="11"/>
      <c r="L43504" s="4"/>
      <c r="N43504" s="17"/>
      <c r="O43504" s="11"/>
      <c r="P43504" s="23"/>
    </row>
    <row r="43505" spans="4:16" s="3" customFormat="1" ht="15">
      <c r="D43505" s="11"/>
      <c r="G43505" s="11"/>
      <c r="J43505" s="11"/>
      <c r="L43505" s="4"/>
      <c r="N43505" s="17"/>
      <c r="O43505" s="11"/>
      <c r="P43505" s="23"/>
    </row>
    <row r="43506" spans="4:16" s="3" customFormat="1" ht="15">
      <c r="D43506" s="11"/>
      <c r="G43506" s="11"/>
      <c r="J43506" s="11"/>
      <c r="L43506" s="4"/>
      <c r="N43506" s="17"/>
      <c r="O43506" s="11"/>
      <c r="P43506" s="23"/>
    </row>
    <row r="43507" spans="4:16" s="3" customFormat="1" ht="15">
      <c r="D43507" s="11"/>
      <c r="G43507" s="11"/>
      <c r="J43507" s="11"/>
      <c r="L43507" s="4"/>
      <c r="N43507" s="17"/>
      <c r="O43507" s="11"/>
      <c r="P43507" s="23"/>
    </row>
    <row r="43508" spans="4:16" s="3" customFormat="1" ht="15">
      <c r="D43508" s="11"/>
      <c r="G43508" s="11"/>
      <c r="J43508" s="11"/>
      <c r="L43508" s="4"/>
      <c r="N43508" s="17"/>
      <c r="O43508" s="11"/>
      <c r="P43508" s="23"/>
    </row>
    <row r="43509" spans="4:16" s="3" customFormat="1" ht="15">
      <c r="D43509" s="11"/>
      <c r="G43509" s="11"/>
      <c r="J43509" s="11"/>
      <c r="L43509" s="4"/>
      <c r="N43509" s="17"/>
      <c r="O43509" s="11"/>
      <c r="P43509" s="23"/>
    </row>
    <row r="43510" spans="4:16" s="3" customFormat="1" ht="15">
      <c r="D43510" s="11"/>
      <c r="G43510" s="11"/>
      <c r="J43510" s="11"/>
      <c r="L43510" s="4"/>
      <c r="N43510" s="17"/>
      <c r="O43510" s="11"/>
      <c r="P43510" s="23"/>
    </row>
    <row r="43511" spans="4:16" s="3" customFormat="1" ht="15">
      <c r="D43511" s="11"/>
      <c r="G43511" s="11"/>
      <c r="J43511" s="11"/>
      <c r="L43511" s="4"/>
      <c r="N43511" s="17"/>
      <c r="O43511" s="11"/>
      <c r="P43511" s="23"/>
    </row>
    <row r="43512" spans="4:16" s="3" customFormat="1" ht="15">
      <c r="D43512" s="11"/>
      <c r="G43512" s="11"/>
      <c r="J43512" s="11"/>
      <c r="L43512" s="4"/>
      <c r="N43512" s="17"/>
      <c r="O43512" s="11"/>
      <c r="P43512" s="23"/>
    </row>
    <row r="43513" spans="4:16" s="3" customFormat="1" ht="15">
      <c r="D43513" s="11"/>
      <c r="G43513" s="11"/>
      <c r="J43513" s="11"/>
      <c r="L43513" s="4"/>
      <c r="N43513" s="17"/>
      <c r="O43513" s="11"/>
      <c r="P43513" s="23"/>
    </row>
    <row r="43514" spans="4:16" s="3" customFormat="1" ht="15">
      <c r="D43514" s="11"/>
      <c r="G43514" s="11"/>
      <c r="J43514" s="11"/>
      <c r="L43514" s="4"/>
      <c r="N43514" s="17"/>
      <c r="O43514" s="11"/>
      <c r="P43514" s="23"/>
    </row>
    <row r="43515" spans="4:16" s="3" customFormat="1" ht="15">
      <c r="D43515" s="11"/>
      <c r="G43515" s="11"/>
      <c r="J43515" s="11"/>
      <c r="L43515" s="4"/>
      <c r="N43515" s="17"/>
      <c r="O43515" s="11"/>
      <c r="P43515" s="23"/>
    </row>
    <row r="43516" spans="4:16" s="3" customFormat="1" ht="15">
      <c r="D43516" s="11"/>
      <c r="G43516" s="11"/>
      <c r="J43516" s="11"/>
      <c r="L43516" s="4"/>
      <c r="N43516" s="17"/>
      <c r="O43516" s="11"/>
      <c r="P43516" s="23"/>
    </row>
    <row r="43517" spans="4:16" s="3" customFormat="1" ht="15">
      <c r="D43517" s="11"/>
      <c r="G43517" s="11"/>
      <c r="J43517" s="11"/>
      <c r="L43517" s="4"/>
      <c r="N43517" s="17"/>
      <c r="O43517" s="11"/>
      <c r="P43517" s="23"/>
    </row>
    <row r="43518" spans="4:16" s="3" customFormat="1" ht="15">
      <c r="D43518" s="11"/>
      <c r="G43518" s="11"/>
      <c r="J43518" s="11"/>
      <c r="L43518" s="4"/>
      <c r="N43518" s="17"/>
      <c r="O43518" s="11"/>
      <c r="P43518" s="23"/>
    </row>
    <row r="43519" spans="4:16" s="3" customFormat="1" ht="15">
      <c r="D43519" s="11"/>
      <c r="G43519" s="11"/>
      <c r="J43519" s="11"/>
      <c r="L43519" s="4"/>
      <c r="N43519" s="17"/>
      <c r="O43519" s="11"/>
      <c r="P43519" s="23"/>
    </row>
    <row r="43520" spans="4:16" s="3" customFormat="1" ht="15">
      <c r="D43520" s="11"/>
      <c r="G43520" s="11"/>
      <c r="J43520" s="11"/>
      <c r="L43520" s="4"/>
      <c r="N43520" s="17"/>
      <c r="O43520" s="11"/>
      <c r="P43520" s="23"/>
    </row>
    <row r="43521" spans="4:16" s="3" customFormat="1" ht="15">
      <c r="D43521" s="11"/>
      <c r="G43521" s="11"/>
      <c r="J43521" s="11"/>
      <c r="L43521" s="4"/>
      <c r="N43521" s="17"/>
      <c r="O43521" s="11"/>
      <c r="P43521" s="23"/>
    </row>
    <row r="43522" spans="4:16" s="3" customFormat="1" ht="15">
      <c r="D43522" s="11"/>
      <c r="G43522" s="11"/>
      <c r="J43522" s="11"/>
      <c r="L43522" s="4"/>
      <c r="N43522" s="17"/>
      <c r="O43522" s="11"/>
      <c r="P43522" s="23"/>
    </row>
    <row r="43523" spans="4:16" s="3" customFormat="1" ht="15">
      <c r="D43523" s="11"/>
      <c r="G43523" s="11"/>
      <c r="J43523" s="11"/>
      <c r="L43523" s="4"/>
      <c r="N43523" s="17"/>
      <c r="O43523" s="11"/>
      <c r="P43523" s="23"/>
    </row>
    <row r="43524" spans="4:16" s="3" customFormat="1" ht="15">
      <c r="D43524" s="11"/>
      <c r="G43524" s="11"/>
      <c r="J43524" s="11"/>
      <c r="L43524" s="4"/>
      <c r="N43524" s="17"/>
      <c r="O43524" s="11"/>
      <c r="P43524" s="23"/>
    </row>
    <row r="43525" spans="4:16" s="3" customFormat="1" ht="15">
      <c r="D43525" s="11"/>
      <c r="G43525" s="11"/>
      <c r="J43525" s="11"/>
      <c r="L43525" s="4"/>
      <c r="N43525" s="17"/>
      <c r="O43525" s="11"/>
      <c r="P43525" s="23"/>
    </row>
    <row r="43526" spans="4:16" s="3" customFormat="1" ht="15">
      <c r="D43526" s="11"/>
      <c r="G43526" s="11"/>
      <c r="J43526" s="11"/>
      <c r="L43526" s="4"/>
      <c r="N43526" s="17"/>
      <c r="O43526" s="11"/>
      <c r="P43526" s="23"/>
    </row>
    <row r="43527" spans="4:16" s="3" customFormat="1" ht="15">
      <c r="D43527" s="11"/>
      <c r="G43527" s="11"/>
      <c r="J43527" s="11"/>
      <c r="L43527" s="4"/>
      <c r="N43527" s="17"/>
      <c r="O43527" s="11"/>
      <c r="P43527" s="23"/>
    </row>
    <row r="43528" spans="4:16" s="3" customFormat="1" ht="15">
      <c r="D43528" s="11"/>
      <c r="G43528" s="11"/>
      <c r="J43528" s="11"/>
      <c r="L43528" s="4"/>
      <c r="N43528" s="17"/>
      <c r="O43528" s="11"/>
      <c r="P43528" s="23"/>
    </row>
    <row r="43529" spans="4:16" s="3" customFormat="1" ht="15">
      <c r="D43529" s="11"/>
      <c r="G43529" s="11"/>
      <c r="J43529" s="11"/>
      <c r="L43529" s="4"/>
      <c r="N43529" s="17"/>
      <c r="O43529" s="11"/>
      <c r="P43529" s="23"/>
    </row>
    <row r="43530" spans="4:16" s="3" customFormat="1" ht="15">
      <c r="D43530" s="11"/>
      <c r="G43530" s="11"/>
      <c r="J43530" s="11"/>
      <c r="L43530" s="4"/>
      <c r="N43530" s="17"/>
      <c r="O43530" s="11"/>
      <c r="P43530" s="23"/>
    </row>
    <row r="43531" spans="4:16" s="3" customFormat="1" ht="15">
      <c r="D43531" s="11"/>
      <c r="G43531" s="11"/>
      <c r="J43531" s="11"/>
      <c r="L43531" s="4"/>
      <c r="N43531" s="17"/>
      <c r="O43531" s="11"/>
      <c r="P43531" s="23"/>
    </row>
    <row r="43532" spans="4:16" s="3" customFormat="1" ht="15">
      <c r="D43532" s="11"/>
      <c r="G43532" s="11"/>
      <c r="J43532" s="11"/>
      <c r="L43532" s="4"/>
      <c r="N43532" s="17"/>
      <c r="O43532" s="11"/>
      <c r="P43532" s="23"/>
    </row>
    <row r="43533" spans="4:16" s="3" customFormat="1" ht="15">
      <c r="D43533" s="11"/>
      <c r="G43533" s="11"/>
      <c r="J43533" s="11"/>
      <c r="L43533" s="4"/>
      <c r="N43533" s="17"/>
      <c r="O43533" s="11"/>
      <c r="P43533" s="23"/>
    </row>
    <row r="43534" spans="4:16" s="3" customFormat="1" ht="15">
      <c r="D43534" s="11"/>
      <c r="G43534" s="11"/>
      <c r="J43534" s="11"/>
      <c r="L43534" s="4"/>
      <c r="N43534" s="17"/>
      <c r="O43534" s="11"/>
      <c r="P43534" s="23"/>
    </row>
    <row r="43535" spans="4:16" s="3" customFormat="1" ht="15">
      <c r="D43535" s="11"/>
      <c r="G43535" s="11"/>
      <c r="J43535" s="11"/>
      <c r="L43535" s="4"/>
      <c r="N43535" s="17"/>
      <c r="O43535" s="11"/>
      <c r="P43535" s="23"/>
    </row>
    <row r="43536" spans="4:16" s="3" customFormat="1" ht="15">
      <c r="D43536" s="11"/>
      <c r="G43536" s="11"/>
      <c r="J43536" s="11"/>
      <c r="L43536" s="4"/>
      <c r="N43536" s="17"/>
      <c r="O43536" s="11"/>
      <c r="P43536" s="23"/>
    </row>
    <row r="43537" spans="4:16" s="3" customFormat="1" ht="15">
      <c r="D43537" s="11"/>
      <c r="G43537" s="11"/>
      <c r="J43537" s="11"/>
      <c r="L43537" s="4"/>
      <c r="N43537" s="17"/>
      <c r="O43537" s="11"/>
      <c r="P43537" s="23"/>
    </row>
    <row r="43538" spans="4:16" s="3" customFormat="1" ht="15">
      <c r="D43538" s="11"/>
      <c r="G43538" s="11"/>
      <c r="J43538" s="11"/>
      <c r="L43538" s="4"/>
      <c r="N43538" s="17"/>
      <c r="O43538" s="11"/>
      <c r="P43538" s="23"/>
    </row>
    <row r="43539" spans="4:16" s="3" customFormat="1" ht="15">
      <c r="D43539" s="11"/>
      <c r="G43539" s="11"/>
      <c r="J43539" s="11"/>
      <c r="L43539" s="4"/>
      <c r="N43539" s="17"/>
      <c r="O43539" s="11"/>
      <c r="P43539" s="23"/>
    </row>
    <row r="43540" spans="4:16" s="3" customFormat="1" ht="15">
      <c r="D43540" s="11"/>
      <c r="G43540" s="11"/>
      <c r="J43540" s="11"/>
      <c r="L43540" s="4"/>
      <c r="N43540" s="17"/>
      <c r="O43540" s="11"/>
      <c r="P43540" s="23"/>
    </row>
    <row r="43541" spans="4:16" s="3" customFormat="1" ht="15">
      <c r="D43541" s="11"/>
      <c r="G43541" s="11"/>
      <c r="J43541" s="11"/>
      <c r="L43541" s="4"/>
      <c r="N43541" s="17"/>
      <c r="O43541" s="11"/>
      <c r="P43541" s="23"/>
    </row>
    <row r="43542" spans="4:16" s="3" customFormat="1" ht="15">
      <c r="D43542" s="11"/>
      <c r="G43542" s="11"/>
      <c r="J43542" s="11"/>
      <c r="L43542" s="4"/>
      <c r="N43542" s="17"/>
      <c r="O43542" s="11"/>
      <c r="P43542" s="23"/>
    </row>
    <row r="43543" spans="4:16" s="3" customFormat="1" ht="15">
      <c r="D43543" s="11"/>
      <c r="G43543" s="11"/>
      <c r="J43543" s="11"/>
      <c r="L43543" s="4"/>
      <c r="N43543" s="17"/>
      <c r="O43543" s="11"/>
      <c r="P43543" s="23"/>
    </row>
    <row r="43544" spans="4:16" s="3" customFormat="1" ht="15">
      <c r="D43544" s="11"/>
      <c r="G43544" s="11"/>
      <c r="J43544" s="11"/>
      <c r="L43544" s="4"/>
      <c r="N43544" s="17"/>
      <c r="O43544" s="11"/>
      <c r="P43544" s="23"/>
    </row>
    <row r="43545" spans="4:16" s="3" customFormat="1" ht="15">
      <c r="D43545" s="11"/>
      <c r="G43545" s="11"/>
      <c r="J43545" s="11"/>
      <c r="L43545" s="4"/>
      <c r="N43545" s="17"/>
      <c r="O43545" s="11"/>
      <c r="P43545" s="23"/>
    </row>
    <row r="43546" spans="4:16" s="3" customFormat="1" ht="15">
      <c r="D43546" s="11"/>
      <c r="G43546" s="11"/>
      <c r="J43546" s="11"/>
      <c r="L43546" s="4"/>
      <c r="N43546" s="17"/>
      <c r="O43546" s="11"/>
      <c r="P43546" s="23"/>
    </row>
    <row r="43547" spans="4:16" s="3" customFormat="1" ht="15">
      <c r="D43547" s="11"/>
      <c r="G43547" s="11"/>
      <c r="J43547" s="11"/>
      <c r="L43547" s="4"/>
      <c r="N43547" s="17"/>
      <c r="O43547" s="11"/>
      <c r="P43547" s="23"/>
    </row>
    <row r="43548" spans="4:16" s="3" customFormat="1" ht="15">
      <c r="D43548" s="11"/>
      <c r="G43548" s="11"/>
      <c r="J43548" s="11"/>
      <c r="L43548" s="4"/>
      <c r="N43548" s="17"/>
      <c r="O43548" s="11"/>
      <c r="P43548" s="23"/>
    </row>
    <row r="43549" spans="4:16" s="3" customFormat="1" ht="15">
      <c r="D43549" s="11"/>
      <c r="G43549" s="11"/>
      <c r="J43549" s="11"/>
      <c r="L43549" s="4"/>
      <c r="N43549" s="17"/>
      <c r="O43549" s="11"/>
      <c r="P43549" s="23"/>
    </row>
    <row r="43550" spans="4:16" s="3" customFormat="1" ht="15">
      <c r="D43550" s="11"/>
      <c r="G43550" s="11"/>
      <c r="J43550" s="11"/>
      <c r="L43550" s="4"/>
      <c r="N43550" s="17"/>
      <c r="O43550" s="11"/>
      <c r="P43550" s="23"/>
    </row>
    <row r="43551" spans="4:16" s="3" customFormat="1" ht="15">
      <c r="D43551" s="11"/>
      <c r="G43551" s="11"/>
      <c r="J43551" s="11"/>
      <c r="L43551" s="4"/>
      <c r="N43551" s="17"/>
      <c r="O43551" s="11"/>
      <c r="P43551" s="23"/>
    </row>
    <row r="43552" spans="4:16" s="3" customFormat="1" ht="15">
      <c r="D43552" s="11"/>
      <c r="G43552" s="11"/>
      <c r="J43552" s="11"/>
      <c r="L43552" s="4"/>
      <c r="N43552" s="17"/>
      <c r="O43552" s="11"/>
      <c r="P43552" s="23"/>
    </row>
    <row r="43553" spans="4:16" s="3" customFormat="1" ht="15">
      <c r="D43553" s="11"/>
      <c r="G43553" s="11"/>
      <c r="J43553" s="11"/>
      <c r="L43553" s="4"/>
      <c r="N43553" s="17"/>
      <c r="O43553" s="11"/>
      <c r="P43553" s="23"/>
    </row>
    <row r="43554" spans="4:16" s="3" customFormat="1" ht="15">
      <c r="D43554" s="11"/>
      <c r="G43554" s="11"/>
      <c r="J43554" s="11"/>
      <c r="L43554" s="4"/>
      <c r="N43554" s="17"/>
      <c r="O43554" s="11"/>
      <c r="P43554" s="23"/>
    </row>
    <row r="43555" spans="4:16" s="3" customFormat="1" ht="15">
      <c r="D43555" s="11"/>
      <c r="G43555" s="11"/>
      <c r="J43555" s="11"/>
      <c r="L43555" s="4"/>
      <c r="N43555" s="17"/>
      <c r="O43555" s="11"/>
      <c r="P43555" s="23"/>
    </row>
    <row r="43556" spans="4:16" s="3" customFormat="1" ht="15">
      <c r="D43556" s="11"/>
      <c r="G43556" s="11"/>
      <c r="J43556" s="11"/>
      <c r="L43556" s="4"/>
      <c r="N43556" s="17"/>
      <c r="O43556" s="11"/>
      <c r="P43556" s="23"/>
    </row>
    <row r="43557" spans="4:16" s="3" customFormat="1" ht="15">
      <c r="D43557" s="11"/>
      <c r="G43557" s="11"/>
      <c r="J43557" s="11"/>
      <c r="L43557" s="4"/>
      <c r="N43557" s="17"/>
      <c r="O43557" s="11"/>
      <c r="P43557" s="23"/>
    </row>
    <row r="43558" spans="4:16" s="3" customFormat="1" ht="15">
      <c r="D43558" s="11"/>
      <c r="G43558" s="11"/>
      <c r="J43558" s="11"/>
      <c r="L43558" s="4"/>
      <c r="N43558" s="17"/>
      <c r="O43558" s="11"/>
      <c r="P43558" s="23"/>
    </row>
    <row r="43559" spans="4:16" s="3" customFormat="1" ht="15">
      <c r="D43559" s="11"/>
      <c r="G43559" s="11"/>
      <c r="J43559" s="11"/>
      <c r="L43559" s="4"/>
      <c r="N43559" s="17"/>
      <c r="O43559" s="11"/>
      <c r="P43559" s="23"/>
    </row>
    <row r="43560" spans="4:16" s="3" customFormat="1" ht="15">
      <c r="D43560" s="11"/>
      <c r="G43560" s="11"/>
      <c r="J43560" s="11"/>
      <c r="L43560" s="4"/>
      <c r="N43560" s="17"/>
      <c r="O43560" s="11"/>
      <c r="P43560" s="23"/>
    </row>
    <row r="43561" spans="4:16" s="3" customFormat="1" ht="15">
      <c r="D43561" s="11"/>
      <c r="G43561" s="11"/>
      <c r="J43561" s="11"/>
      <c r="L43561" s="4"/>
      <c r="N43561" s="17"/>
      <c r="O43561" s="11"/>
      <c r="P43561" s="23"/>
    </row>
    <row r="43562" spans="4:16" s="3" customFormat="1" ht="15">
      <c r="D43562" s="11"/>
      <c r="G43562" s="11"/>
      <c r="J43562" s="11"/>
      <c r="L43562" s="4"/>
      <c r="N43562" s="17"/>
      <c r="O43562" s="11"/>
      <c r="P43562" s="23"/>
    </row>
    <row r="43563" spans="4:16" s="3" customFormat="1" ht="15">
      <c r="D43563" s="11"/>
      <c r="G43563" s="11"/>
      <c r="J43563" s="11"/>
      <c r="L43563" s="4"/>
      <c r="N43563" s="17"/>
      <c r="O43563" s="11"/>
      <c r="P43563" s="23"/>
    </row>
    <row r="43564" spans="4:16" s="3" customFormat="1" ht="15">
      <c r="D43564" s="11"/>
      <c r="G43564" s="11"/>
      <c r="J43564" s="11"/>
      <c r="L43564" s="4"/>
      <c r="N43564" s="17"/>
      <c r="O43564" s="11"/>
      <c r="P43564" s="23"/>
    </row>
    <row r="43565" spans="4:16" s="3" customFormat="1" ht="15">
      <c r="D43565" s="11"/>
      <c r="G43565" s="11"/>
      <c r="J43565" s="11"/>
      <c r="L43565" s="4"/>
      <c r="N43565" s="17"/>
      <c r="O43565" s="11"/>
      <c r="P43565" s="23"/>
    </row>
    <row r="43566" spans="4:16" s="3" customFormat="1" ht="15">
      <c r="D43566" s="11"/>
      <c r="G43566" s="11"/>
      <c r="J43566" s="11"/>
      <c r="L43566" s="4"/>
      <c r="N43566" s="17"/>
      <c r="O43566" s="11"/>
      <c r="P43566" s="23"/>
    </row>
    <row r="43567" spans="4:16" s="3" customFormat="1" ht="15">
      <c r="D43567" s="11"/>
      <c r="G43567" s="11"/>
      <c r="J43567" s="11"/>
      <c r="L43567" s="4"/>
      <c r="N43567" s="17"/>
      <c r="O43567" s="11"/>
      <c r="P43567" s="23"/>
    </row>
    <row r="43568" spans="4:16" s="3" customFormat="1" ht="15">
      <c r="D43568" s="11"/>
      <c r="G43568" s="11"/>
      <c r="J43568" s="11"/>
      <c r="L43568" s="4"/>
      <c r="N43568" s="17"/>
      <c r="O43568" s="11"/>
      <c r="P43568" s="23"/>
    </row>
    <row r="43569" spans="4:16" s="3" customFormat="1" ht="15">
      <c r="D43569" s="11"/>
      <c r="G43569" s="11"/>
      <c r="J43569" s="11"/>
      <c r="L43569" s="4"/>
      <c r="N43569" s="17"/>
      <c r="O43569" s="11"/>
      <c r="P43569" s="23"/>
    </row>
    <row r="43570" spans="4:16" s="3" customFormat="1" ht="15">
      <c r="D43570" s="11"/>
      <c r="G43570" s="11"/>
      <c r="J43570" s="11"/>
      <c r="L43570" s="4"/>
      <c r="N43570" s="17"/>
      <c r="O43570" s="11"/>
      <c r="P43570" s="23"/>
    </row>
    <row r="43571" spans="4:16" s="3" customFormat="1" ht="15">
      <c r="D43571" s="11"/>
      <c r="G43571" s="11"/>
      <c r="J43571" s="11"/>
      <c r="L43571" s="4"/>
      <c r="N43571" s="17"/>
      <c r="O43571" s="11"/>
      <c r="P43571" s="23"/>
    </row>
    <row r="43572" spans="4:16" s="3" customFormat="1" ht="15">
      <c r="D43572" s="11"/>
      <c r="G43572" s="11"/>
      <c r="J43572" s="11"/>
      <c r="L43572" s="4"/>
      <c r="N43572" s="17"/>
      <c r="O43572" s="11"/>
      <c r="P43572" s="23"/>
    </row>
    <row r="43573" spans="4:16" s="3" customFormat="1" ht="15">
      <c r="D43573" s="11"/>
      <c r="G43573" s="11"/>
      <c r="J43573" s="11"/>
      <c r="L43573" s="4"/>
      <c r="N43573" s="17"/>
      <c r="O43573" s="11"/>
      <c r="P43573" s="23"/>
    </row>
    <row r="43574" spans="4:16" s="3" customFormat="1" ht="15">
      <c r="D43574" s="11"/>
      <c r="G43574" s="11"/>
      <c r="J43574" s="11"/>
      <c r="L43574" s="4"/>
      <c r="N43574" s="17"/>
      <c r="O43574" s="11"/>
      <c r="P43574" s="23"/>
    </row>
    <row r="43575" spans="4:16" s="3" customFormat="1" ht="15">
      <c r="D43575" s="11"/>
      <c r="G43575" s="11"/>
      <c r="J43575" s="11"/>
      <c r="L43575" s="4"/>
      <c r="N43575" s="17"/>
      <c r="O43575" s="11"/>
      <c r="P43575" s="23"/>
    </row>
    <row r="43576" spans="4:16" s="3" customFormat="1" ht="15">
      <c r="D43576" s="11"/>
      <c r="G43576" s="11"/>
      <c r="J43576" s="11"/>
      <c r="L43576" s="4"/>
      <c r="N43576" s="17"/>
      <c r="O43576" s="11"/>
      <c r="P43576" s="23"/>
    </row>
    <row r="43577" spans="4:16" s="3" customFormat="1" ht="15">
      <c r="D43577" s="11"/>
      <c r="G43577" s="11"/>
      <c r="J43577" s="11"/>
      <c r="L43577" s="4"/>
      <c r="N43577" s="17"/>
      <c r="O43577" s="11"/>
      <c r="P43577" s="23"/>
    </row>
    <row r="43578" spans="4:16" s="3" customFormat="1" ht="15">
      <c r="D43578" s="11"/>
      <c r="G43578" s="11"/>
      <c r="J43578" s="11"/>
      <c r="L43578" s="4"/>
      <c r="N43578" s="17"/>
      <c r="O43578" s="11"/>
      <c r="P43578" s="23"/>
    </row>
    <row r="43579" spans="4:16" s="3" customFormat="1" ht="15">
      <c r="D43579" s="11"/>
      <c r="G43579" s="11"/>
      <c r="J43579" s="11"/>
      <c r="L43579" s="4"/>
      <c r="N43579" s="17"/>
      <c r="O43579" s="11"/>
      <c r="P43579" s="23"/>
    </row>
    <row r="43580" spans="4:16" s="3" customFormat="1" ht="15">
      <c r="D43580" s="11"/>
      <c r="G43580" s="11"/>
      <c r="J43580" s="11"/>
      <c r="L43580" s="4"/>
      <c r="N43580" s="17"/>
      <c r="O43580" s="11"/>
      <c r="P43580" s="23"/>
    </row>
    <row r="43581" spans="4:16" s="3" customFormat="1" ht="15">
      <c r="D43581" s="11"/>
      <c r="G43581" s="11"/>
      <c r="J43581" s="11"/>
      <c r="L43581" s="4"/>
      <c r="N43581" s="17"/>
      <c r="O43581" s="11"/>
      <c r="P43581" s="23"/>
    </row>
    <row r="43582" spans="4:16" s="3" customFormat="1" ht="15">
      <c r="D43582" s="11"/>
      <c r="G43582" s="11"/>
      <c r="J43582" s="11"/>
      <c r="L43582" s="4"/>
      <c r="N43582" s="17"/>
      <c r="O43582" s="11"/>
      <c r="P43582" s="23"/>
    </row>
    <row r="43583" spans="4:16" s="3" customFormat="1" ht="15">
      <c r="D43583" s="11"/>
      <c r="G43583" s="11"/>
      <c r="J43583" s="11"/>
      <c r="L43583" s="4"/>
      <c r="N43583" s="17"/>
      <c r="O43583" s="11"/>
      <c r="P43583" s="23"/>
    </row>
    <row r="43584" spans="4:16" s="3" customFormat="1" ht="15">
      <c r="D43584" s="11"/>
      <c r="G43584" s="11"/>
      <c r="J43584" s="11"/>
      <c r="L43584" s="4"/>
      <c r="N43584" s="17"/>
      <c r="O43584" s="11"/>
      <c r="P43584" s="23"/>
    </row>
    <row r="43585" spans="4:16" s="3" customFormat="1" ht="15">
      <c r="D43585" s="11"/>
      <c r="G43585" s="11"/>
      <c r="J43585" s="11"/>
      <c r="L43585" s="4"/>
      <c r="N43585" s="17"/>
      <c r="O43585" s="11"/>
      <c r="P43585" s="23"/>
    </row>
    <row r="43586" spans="4:16" s="3" customFormat="1" ht="15">
      <c r="D43586" s="11"/>
      <c r="G43586" s="11"/>
      <c r="J43586" s="11"/>
      <c r="L43586" s="4"/>
      <c r="N43586" s="17"/>
      <c r="O43586" s="11"/>
      <c r="P43586" s="23"/>
    </row>
    <row r="43587" spans="4:16" s="3" customFormat="1" ht="15">
      <c r="D43587" s="11"/>
      <c r="G43587" s="11"/>
      <c r="J43587" s="11"/>
      <c r="L43587" s="4"/>
      <c r="N43587" s="17"/>
      <c r="O43587" s="11"/>
      <c r="P43587" s="23"/>
    </row>
    <row r="43588" spans="4:16" s="3" customFormat="1" ht="15">
      <c r="D43588" s="11"/>
      <c r="G43588" s="11"/>
      <c r="J43588" s="11"/>
      <c r="L43588" s="4"/>
      <c r="N43588" s="17"/>
      <c r="O43588" s="11"/>
      <c r="P43588" s="23"/>
    </row>
    <row r="43589" spans="4:16" s="3" customFormat="1" ht="15">
      <c r="D43589" s="11"/>
      <c r="G43589" s="11"/>
      <c r="J43589" s="11"/>
      <c r="L43589" s="4"/>
      <c r="N43589" s="17"/>
      <c r="O43589" s="11"/>
      <c r="P43589" s="23"/>
    </row>
    <row r="43590" spans="4:16" s="3" customFormat="1" ht="15">
      <c r="D43590" s="11"/>
      <c r="G43590" s="11"/>
      <c r="J43590" s="11"/>
      <c r="L43590" s="4"/>
      <c r="N43590" s="17"/>
      <c r="O43590" s="11"/>
      <c r="P43590" s="23"/>
    </row>
    <row r="43591" spans="4:16" s="3" customFormat="1" ht="15">
      <c r="D43591" s="11"/>
      <c r="G43591" s="11"/>
      <c r="J43591" s="11"/>
      <c r="L43591" s="4"/>
      <c r="N43591" s="17"/>
      <c r="O43591" s="11"/>
      <c r="P43591" s="23"/>
    </row>
    <row r="43592" spans="4:16" s="3" customFormat="1" ht="15">
      <c r="D43592" s="11"/>
      <c r="G43592" s="11"/>
      <c r="J43592" s="11"/>
      <c r="L43592" s="4"/>
      <c r="N43592" s="17"/>
      <c r="O43592" s="11"/>
      <c r="P43592" s="23"/>
    </row>
    <row r="43593" spans="4:16" s="3" customFormat="1" ht="15">
      <c r="D43593" s="11"/>
      <c r="G43593" s="11"/>
      <c r="J43593" s="11"/>
      <c r="L43593" s="4"/>
      <c r="N43593" s="17"/>
      <c r="O43593" s="11"/>
      <c r="P43593" s="23"/>
    </row>
    <row r="43594" spans="4:16" s="3" customFormat="1" ht="15">
      <c r="D43594" s="11"/>
      <c r="G43594" s="11"/>
      <c r="J43594" s="11"/>
      <c r="L43594" s="4"/>
      <c r="N43594" s="17"/>
      <c r="O43594" s="11"/>
      <c r="P43594" s="23"/>
    </row>
    <row r="43595" spans="4:16" s="3" customFormat="1" ht="15">
      <c r="D43595" s="11"/>
      <c r="G43595" s="11"/>
      <c r="J43595" s="11"/>
      <c r="L43595" s="4"/>
      <c r="N43595" s="17"/>
      <c r="O43595" s="11"/>
      <c r="P43595" s="23"/>
    </row>
    <row r="43596" spans="4:16" s="3" customFormat="1" ht="15">
      <c r="D43596" s="11"/>
      <c r="G43596" s="11"/>
      <c r="J43596" s="11"/>
      <c r="L43596" s="4"/>
      <c r="N43596" s="17"/>
      <c r="O43596" s="11"/>
      <c r="P43596" s="23"/>
    </row>
    <row r="43597" spans="4:16" s="3" customFormat="1" ht="15">
      <c r="D43597" s="11"/>
      <c r="G43597" s="11"/>
      <c r="J43597" s="11"/>
      <c r="L43597" s="4"/>
      <c r="N43597" s="17"/>
      <c r="O43597" s="11"/>
      <c r="P43597" s="23"/>
    </row>
    <row r="43598" spans="4:16" s="3" customFormat="1" ht="15">
      <c r="D43598" s="11"/>
      <c r="G43598" s="11"/>
      <c r="J43598" s="11"/>
      <c r="L43598" s="4"/>
      <c r="N43598" s="17"/>
      <c r="O43598" s="11"/>
      <c r="P43598" s="23"/>
    </row>
    <row r="43599" spans="4:16" s="3" customFormat="1" ht="15">
      <c r="D43599" s="11"/>
      <c r="G43599" s="11"/>
      <c r="J43599" s="11"/>
      <c r="L43599" s="4"/>
      <c r="N43599" s="17"/>
      <c r="O43599" s="11"/>
      <c r="P43599" s="23"/>
    </row>
    <row r="43600" spans="4:16" s="3" customFormat="1" ht="15">
      <c r="D43600" s="11"/>
      <c r="G43600" s="11"/>
      <c r="J43600" s="11"/>
      <c r="L43600" s="4"/>
      <c r="N43600" s="17"/>
      <c r="O43600" s="11"/>
      <c r="P43600" s="23"/>
    </row>
    <row r="43601" spans="4:16" s="3" customFormat="1" ht="15">
      <c r="D43601" s="11"/>
      <c r="G43601" s="11"/>
      <c r="J43601" s="11"/>
      <c r="L43601" s="4"/>
      <c r="N43601" s="17"/>
      <c r="O43601" s="11"/>
      <c r="P43601" s="23"/>
    </row>
    <row r="43602" spans="4:16" s="3" customFormat="1" ht="15">
      <c r="D43602" s="11"/>
      <c r="G43602" s="11"/>
      <c r="J43602" s="11"/>
      <c r="L43602" s="4"/>
      <c r="N43602" s="17"/>
      <c r="O43602" s="11"/>
      <c r="P43602" s="23"/>
    </row>
    <row r="43603" spans="4:16" s="3" customFormat="1" ht="15">
      <c r="D43603" s="11"/>
      <c r="G43603" s="11"/>
      <c r="J43603" s="11"/>
      <c r="L43603" s="4"/>
      <c r="N43603" s="17"/>
      <c r="O43603" s="11"/>
      <c r="P43603" s="23"/>
    </row>
    <row r="43604" spans="4:16" s="3" customFormat="1" ht="15">
      <c r="D43604" s="11"/>
      <c r="G43604" s="11"/>
      <c r="J43604" s="11"/>
      <c r="L43604" s="4"/>
      <c r="N43604" s="17"/>
      <c r="O43604" s="11"/>
      <c r="P43604" s="23"/>
    </row>
    <row r="43605" spans="4:16" s="3" customFormat="1" ht="15">
      <c r="D43605" s="11"/>
      <c r="G43605" s="11"/>
      <c r="J43605" s="11"/>
      <c r="L43605" s="4"/>
      <c r="N43605" s="17"/>
      <c r="O43605" s="11"/>
      <c r="P43605" s="23"/>
    </row>
    <row r="43606" spans="4:16" s="3" customFormat="1" ht="15">
      <c r="D43606" s="11"/>
      <c r="G43606" s="11"/>
      <c r="J43606" s="11"/>
      <c r="L43606" s="4"/>
      <c r="N43606" s="17"/>
      <c r="O43606" s="11"/>
      <c r="P43606" s="23"/>
    </row>
    <row r="43607" spans="4:16" s="3" customFormat="1" ht="15">
      <c r="D43607" s="11"/>
      <c r="G43607" s="11"/>
      <c r="J43607" s="11"/>
      <c r="L43607" s="4"/>
      <c r="N43607" s="17"/>
      <c r="O43607" s="11"/>
      <c r="P43607" s="23"/>
    </row>
    <row r="43608" spans="4:16" s="3" customFormat="1" ht="15">
      <c r="D43608" s="11"/>
      <c r="G43608" s="11"/>
      <c r="J43608" s="11"/>
      <c r="L43608" s="4"/>
      <c r="N43608" s="17"/>
      <c r="O43608" s="11"/>
      <c r="P43608" s="23"/>
    </row>
    <row r="43609" spans="4:16" s="3" customFormat="1" ht="15">
      <c r="D43609" s="11"/>
      <c r="G43609" s="11"/>
      <c r="J43609" s="11"/>
      <c r="L43609" s="4"/>
      <c r="N43609" s="17"/>
      <c r="O43609" s="11"/>
      <c r="P43609" s="23"/>
    </row>
    <row r="43610" spans="4:16" s="3" customFormat="1" ht="15">
      <c r="D43610" s="11"/>
      <c r="G43610" s="11"/>
      <c r="J43610" s="11"/>
      <c r="L43610" s="4"/>
      <c r="N43610" s="17"/>
      <c r="O43610" s="11"/>
      <c r="P43610" s="23"/>
    </row>
    <row r="43611" spans="4:16" s="3" customFormat="1" ht="15">
      <c r="D43611" s="11"/>
      <c r="G43611" s="11"/>
      <c r="J43611" s="11"/>
      <c r="L43611" s="4"/>
      <c r="N43611" s="17"/>
      <c r="O43611" s="11"/>
      <c r="P43611" s="23"/>
    </row>
    <row r="43612" spans="4:16" s="3" customFormat="1" ht="15">
      <c r="D43612" s="11"/>
      <c r="G43612" s="11"/>
      <c r="J43612" s="11"/>
      <c r="L43612" s="4"/>
      <c r="N43612" s="17"/>
      <c r="O43612" s="11"/>
      <c r="P43612" s="23"/>
    </row>
    <row r="43613" spans="4:16" s="3" customFormat="1" ht="15">
      <c r="D43613" s="11"/>
      <c r="G43613" s="11"/>
      <c r="J43613" s="11"/>
      <c r="L43613" s="4"/>
      <c r="N43613" s="17"/>
      <c r="O43613" s="11"/>
      <c r="P43613" s="23"/>
    </row>
    <row r="43614" spans="4:16" s="3" customFormat="1" ht="15">
      <c r="D43614" s="11"/>
      <c r="G43614" s="11"/>
      <c r="J43614" s="11"/>
      <c r="L43614" s="4"/>
      <c r="N43614" s="17"/>
      <c r="O43614" s="11"/>
      <c r="P43614" s="23"/>
    </row>
    <row r="43615" spans="4:16" s="3" customFormat="1" ht="15">
      <c r="D43615" s="11"/>
      <c r="G43615" s="11"/>
      <c r="J43615" s="11"/>
      <c r="L43615" s="4"/>
      <c r="N43615" s="17"/>
      <c r="O43615" s="11"/>
      <c r="P43615" s="23"/>
    </row>
    <row r="43616" spans="4:16" s="3" customFormat="1" ht="15">
      <c r="D43616" s="11"/>
      <c r="G43616" s="11"/>
      <c r="J43616" s="11"/>
      <c r="L43616" s="4"/>
      <c r="N43616" s="17"/>
      <c r="O43616" s="11"/>
      <c r="P43616" s="23"/>
    </row>
    <row r="43617" spans="4:16" s="3" customFormat="1" ht="15">
      <c r="D43617" s="11"/>
      <c r="G43617" s="11"/>
      <c r="J43617" s="11"/>
      <c r="L43617" s="4"/>
      <c r="N43617" s="17"/>
      <c r="O43617" s="11"/>
      <c r="P43617" s="23"/>
    </row>
    <row r="43618" spans="4:16" s="3" customFormat="1" ht="15">
      <c r="D43618" s="11"/>
      <c r="G43618" s="11"/>
      <c r="J43618" s="11"/>
      <c r="L43618" s="4"/>
      <c r="N43618" s="17"/>
      <c r="O43618" s="11"/>
      <c r="P43618" s="23"/>
    </row>
    <row r="43619" spans="4:16" s="3" customFormat="1" ht="15">
      <c r="D43619" s="11"/>
      <c r="G43619" s="11"/>
      <c r="J43619" s="11"/>
      <c r="L43619" s="4"/>
      <c r="N43619" s="17"/>
      <c r="O43619" s="11"/>
      <c r="P43619" s="23"/>
    </row>
    <row r="43620" spans="4:16" s="3" customFormat="1" ht="15">
      <c r="D43620" s="11"/>
      <c r="G43620" s="11"/>
      <c r="J43620" s="11"/>
      <c r="L43620" s="4"/>
      <c r="N43620" s="17"/>
      <c r="O43620" s="11"/>
      <c r="P43620" s="23"/>
    </row>
    <row r="43621" spans="4:16" s="3" customFormat="1" ht="15">
      <c r="D43621" s="11"/>
      <c r="G43621" s="11"/>
      <c r="J43621" s="11"/>
      <c r="L43621" s="4"/>
      <c r="N43621" s="17"/>
      <c r="O43621" s="11"/>
      <c r="P43621" s="23"/>
    </row>
    <row r="43622" spans="4:16" s="3" customFormat="1" ht="15">
      <c r="D43622" s="11"/>
      <c r="G43622" s="11"/>
      <c r="J43622" s="11"/>
      <c r="L43622" s="4"/>
      <c r="N43622" s="17"/>
      <c r="O43622" s="11"/>
      <c r="P43622" s="23"/>
    </row>
    <row r="43623" spans="4:16" s="3" customFormat="1" ht="15">
      <c r="D43623" s="11"/>
      <c r="G43623" s="11"/>
      <c r="J43623" s="11"/>
      <c r="L43623" s="4"/>
      <c r="N43623" s="17"/>
      <c r="O43623" s="11"/>
      <c r="P43623" s="23"/>
    </row>
    <row r="43624" spans="4:16" s="3" customFormat="1" ht="15">
      <c r="D43624" s="11"/>
      <c r="G43624" s="11"/>
      <c r="J43624" s="11"/>
      <c r="L43624" s="4"/>
      <c r="N43624" s="17"/>
      <c r="O43624" s="11"/>
      <c r="P43624" s="23"/>
    </row>
    <row r="43625" spans="4:16" s="3" customFormat="1" ht="15">
      <c r="D43625" s="11"/>
      <c r="G43625" s="11"/>
      <c r="J43625" s="11"/>
      <c r="L43625" s="4"/>
      <c r="N43625" s="17"/>
      <c r="O43625" s="11"/>
      <c r="P43625" s="23"/>
    </row>
    <row r="43626" spans="4:16" s="3" customFormat="1" ht="15">
      <c r="D43626" s="11"/>
      <c r="G43626" s="11"/>
      <c r="J43626" s="11"/>
      <c r="L43626" s="4"/>
      <c r="N43626" s="17"/>
      <c r="O43626" s="11"/>
      <c r="P43626" s="23"/>
    </row>
    <row r="43627" spans="4:16" s="3" customFormat="1" ht="15">
      <c r="D43627" s="11"/>
      <c r="G43627" s="11"/>
      <c r="J43627" s="11"/>
      <c r="L43627" s="4"/>
      <c r="N43627" s="17"/>
      <c r="O43627" s="11"/>
      <c r="P43627" s="23"/>
    </row>
    <row r="43628" spans="4:16" s="3" customFormat="1" ht="15">
      <c r="D43628" s="11"/>
      <c r="G43628" s="11"/>
      <c r="J43628" s="11"/>
      <c r="L43628" s="4"/>
      <c r="N43628" s="17"/>
      <c r="O43628" s="11"/>
      <c r="P43628" s="23"/>
    </row>
    <row r="43629" spans="4:16" s="3" customFormat="1" ht="15">
      <c r="D43629" s="11"/>
      <c r="G43629" s="11"/>
      <c r="J43629" s="11"/>
      <c r="L43629" s="4"/>
      <c r="N43629" s="17"/>
      <c r="O43629" s="11"/>
      <c r="P43629" s="23"/>
    </row>
    <row r="43630" spans="4:16" s="3" customFormat="1" ht="15">
      <c r="D43630" s="11"/>
      <c r="G43630" s="11"/>
      <c r="J43630" s="11"/>
      <c r="L43630" s="4"/>
      <c r="N43630" s="17"/>
      <c r="O43630" s="11"/>
      <c r="P43630" s="23"/>
    </row>
    <row r="43631" spans="4:16" s="3" customFormat="1" ht="15">
      <c r="D43631" s="11"/>
      <c r="G43631" s="11"/>
      <c r="J43631" s="11"/>
      <c r="L43631" s="4"/>
      <c r="N43631" s="17"/>
      <c r="O43631" s="11"/>
      <c r="P43631" s="23"/>
    </row>
    <row r="43632" spans="4:16" s="3" customFormat="1" ht="15">
      <c r="D43632" s="11"/>
      <c r="G43632" s="11"/>
      <c r="J43632" s="11"/>
      <c r="L43632" s="4"/>
      <c r="N43632" s="17"/>
      <c r="O43632" s="11"/>
      <c r="P43632" s="23"/>
    </row>
    <row r="43633" spans="4:16" s="3" customFormat="1" ht="15">
      <c r="D43633" s="11"/>
      <c r="G43633" s="11"/>
      <c r="J43633" s="11"/>
      <c r="L43633" s="4"/>
      <c r="N43633" s="17"/>
      <c r="O43633" s="11"/>
      <c r="P43633" s="23"/>
    </row>
    <row r="43634" spans="4:16" s="3" customFormat="1" ht="15">
      <c r="D43634" s="11"/>
      <c r="G43634" s="11"/>
      <c r="J43634" s="11"/>
      <c r="L43634" s="4"/>
      <c r="N43634" s="17"/>
      <c r="O43634" s="11"/>
      <c r="P43634" s="23"/>
    </row>
    <row r="43635" spans="4:16" s="3" customFormat="1" ht="15">
      <c r="D43635" s="11"/>
      <c r="G43635" s="11"/>
      <c r="J43635" s="11"/>
      <c r="L43635" s="4"/>
      <c r="N43635" s="17"/>
      <c r="O43635" s="11"/>
      <c r="P43635" s="23"/>
    </row>
    <row r="43636" spans="4:16" s="3" customFormat="1" ht="15">
      <c r="D43636" s="11"/>
      <c r="G43636" s="11"/>
      <c r="J43636" s="11"/>
      <c r="L43636" s="4"/>
      <c r="N43636" s="17"/>
      <c r="O43636" s="11"/>
      <c r="P43636" s="23"/>
    </row>
    <row r="43637" spans="4:16" s="3" customFormat="1" ht="15">
      <c r="D43637" s="11"/>
      <c r="G43637" s="11"/>
      <c r="J43637" s="11"/>
      <c r="L43637" s="4"/>
      <c r="N43637" s="17"/>
      <c r="O43637" s="11"/>
      <c r="P43637" s="23"/>
    </row>
    <row r="43638" spans="4:16" s="3" customFormat="1" ht="15">
      <c r="D43638" s="11"/>
      <c r="G43638" s="11"/>
      <c r="J43638" s="11"/>
      <c r="L43638" s="4"/>
      <c r="N43638" s="17"/>
      <c r="O43638" s="11"/>
      <c r="P43638" s="23"/>
    </row>
    <row r="43639" spans="4:16" s="3" customFormat="1" ht="15">
      <c r="D43639" s="11"/>
      <c r="G43639" s="11"/>
      <c r="J43639" s="11"/>
      <c r="L43639" s="4"/>
      <c r="N43639" s="17"/>
      <c r="O43639" s="11"/>
      <c r="P43639" s="23"/>
    </row>
    <row r="43640" spans="4:16" s="3" customFormat="1" ht="15">
      <c r="D43640" s="11"/>
      <c r="G43640" s="11"/>
      <c r="J43640" s="11"/>
      <c r="L43640" s="4"/>
      <c r="N43640" s="17"/>
      <c r="O43640" s="11"/>
      <c r="P43640" s="23"/>
    </row>
    <row r="43641" spans="4:16" s="3" customFormat="1" ht="15">
      <c r="D43641" s="11"/>
      <c r="G43641" s="11"/>
      <c r="J43641" s="11"/>
      <c r="L43641" s="4"/>
      <c r="N43641" s="17"/>
      <c r="O43641" s="11"/>
      <c r="P43641" s="23"/>
    </row>
    <row r="43642" spans="4:16" s="3" customFormat="1" ht="15">
      <c r="D43642" s="11"/>
      <c r="G43642" s="11"/>
      <c r="J43642" s="11"/>
      <c r="L43642" s="4"/>
      <c r="N43642" s="17"/>
      <c r="O43642" s="11"/>
      <c r="P43642" s="23"/>
    </row>
    <row r="43643" spans="4:16" s="3" customFormat="1" ht="15">
      <c r="D43643" s="11"/>
      <c r="G43643" s="11"/>
      <c r="J43643" s="11"/>
      <c r="L43643" s="4"/>
      <c r="N43643" s="17"/>
      <c r="O43643" s="11"/>
      <c r="P43643" s="23"/>
    </row>
    <row r="43644" spans="4:16" s="3" customFormat="1" ht="15">
      <c r="D43644" s="11"/>
      <c r="G43644" s="11"/>
      <c r="J43644" s="11"/>
      <c r="L43644" s="4"/>
      <c r="N43644" s="17"/>
      <c r="O43644" s="11"/>
      <c r="P43644" s="23"/>
    </row>
    <row r="43645" spans="4:16" s="3" customFormat="1" ht="15">
      <c r="D43645" s="11"/>
      <c r="G43645" s="11"/>
      <c r="J43645" s="11"/>
      <c r="L43645" s="4"/>
      <c r="N43645" s="17"/>
      <c r="O43645" s="11"/>
      <c r="P43645" s="23"/>
    </row>
    <row r="43646" spans="4:16" s="3" customFormat="1" ht="15">
      <c r="D43646" s="11"/>
      <c r="G43646" s="11"/>
      <c r="J43646" s="11"/>
      <c r="L43646" s="4"/>
      <c r="N43646" s="17"/>
      <c r="O43646" s="11"/>
      <c r="P43646" s="23"/>
    </row>
    <row r="43647" spans="4:16" s="3" customFormat="1" ht="15">
      <c r="D43647" s="11"/>
      <c r="G43647" s="11"/>
      <c r="J43647" s="11"/>
      <c r="L43647" s="4"/>
      <c r="N43647" s="17"/>
      <c r="O43647" s="11"/>
      <c r="P43647" s="23"/>
    </row>
    <row r="43648" spans="4:16" s="3" customFormat="1" ht="15">
      <c r="D43648" s="11"/>
      <c r="G43648" s="11"/>
      <c r="J43648" s="11"/>
      <c r="L43648" s="4"/>
      <c r="N43648" s="17"/>
      <c r="O43648" s="11"/>
      <c r="P43648" s="23"/>
    </row>
    <row r="43649" spans="4:16" s="3" customFormat="1" ht="15">
      <c r="D43649" s="11"/>
      <c r="G43649" s="11"/>
      <c r="J43649" s="11"/>
      <c r="L43649" s="4"/>
      <c r="N43649" s="17"/>
      <c r="O43649" s="11"/>
      <c r="P43649" s="23"/>
    </row>
    <row r="43650" spans="4:16" s="3" customFormat="1" ht="15">
      <c r="D43650" s="11"/>
      <c r="G43650" s="11"/>
      <c r="J43650" s="11"/>
      <c r="L43650" s="4"/>
      <c r="N43650" s="17"/>
      <c r="O43650" s="11"/>
      <c r="P43650" s="23"/>
    </row>
    <row r="43651" spans="4:16" s="3" customFormat="1" ht="15">
      <c r="D43651" s="11"/>
      <c r="G43651" s="11"/>
      <c r="J43651" s="11"/>
      <c r="L43651" s="4"/>
      <c r="N43651" s="17"/>
      <c r="O43651" s="11"/>
      <c r="P43651" s="23"/>
    </row>
    <row r="43652" spans="4:16" s="3" customFormat="1" ht="15">
      <c r="D43652" s="11"/>
      <c r="G43652" s="11"/>
      <c r="J43652" s="11"/>
      <c r="L43652" s="4"/>
      <c r="N43652" s="17"/>
      <c r="O43652" s="11"/>
      <c r="P43652" s="23"/>
    </row>
    <row r="43653" spans="4:16" s="3" customFormat="1" ht="15">
      <c r="D43653" s="11"/>
      <c r="G43653" s="11"/>
      <c r="J43653" s="11"/>
      <c r="L43653" s="4"/>
      <c r="N43653" s="17"/>
      <c r="O43653" s="11"/>
      <c r="P43653" s="23"/>
    </row>
    <row r="43654" spans="4:16" s="3" customFormat="1" ht="15">
      <c r="D43654" s="11"/>
      <c r="G43654" s="11"/>
      <c r="J43654" s="11"/>
      <c r="L43654" s="4"/>
      <c r="N43654" s="17"/>
      <c r="O43654" s="11"/>
      <c r="P43654" s="23"/>
    </row>
    <row r="43655" spans="4:16" s="3" customFormat="1" ht="15">
      <c r="D43655" s="11"/>
      <c r="G43655" s="11"/>
      <c r="J43655" s="11"/>
      <c r="L43655" s="4"/>
      <c r="N43655" s="17"/>
      <c r="O43655" s="11"/>
      <c r="P43655" s="23"/>
    </row>
    <row r="43656" spans="4:16" s="3" customFormat="1" ht="15">
      <c r="D43656" s="11"/>
      <c r="G43656" s="11"/>
      <c r="J43656" s="11"/>
      <c r="L43656" s="4"/>
      <c r="N43656" s="17"/>
      <c r="O43656" s="11"/>
      <c r="P43656" s="23"/>
    </row>
    <row r="43657" spans="4:16" s="3" customFormat="1" ht="15">
      <c r="D43657" s="11"/>
      <c r="G43657" s="11"/>
      <c r="J43657" s="11"/>
      <c r="L43657" s="4"/>
      <c r="N43657" s="17"/>
      <c r="O43657" s="11"/>
      <c r="P43657" s="23"/>
    </row>
    <row r="43658" spans="4:16" s="3" customFormat="1" ht="15">
      <c r="D43658" s="11"/>
      <c r="G43658" s="11"/>
      <c r="J43658" s="11"/>
      <c r="L43658" s="4"/>
      <c r="N43658" s="17"/>
      <c r="O43658" s="11"/>
      <c r="P43658" s="23"/>
    </row>
    <row r="43659" spans="4:16" s="3" customFormat="1" ht="15">
      <c r="D43659" s="11"/>
      <c r="G43659" s="11"/>
      <c r="J43659" s="11"/>
      <c r="L43659" s="4"/>
      <c r="N43659" s="17"/>
      <c r="O43659" s="11"/>
      <c r="P43659" s="23"/>
    </row>
    <row r="43660" spans="4:16" s="3" customFormat="1" ht="15">
      <c r="D43660" s="11"/>
      <c r="G43660" s="11"/>
      <c r="J43660" s="11"/>
      <c r="L43660" s="4"/>
      <c r="N43660" s="17"/>
      <c r="O43660" s="11"/>
      <c r="P43660" s="23"/>
    </row>
    <row r="43661" spans="4:16" s="3" customFormat="1" ht="15">
      <c r="D43661" s="11"/>
      <c r="G43661" s="11"/>
      <c r="J43661" s="11"/>
      <c r="L43661" s="4"/>
      <c r="N43661" s="17"/>
      <c r="O43661" s="11"/>
      <c r="P43661" s="23"/>
    </row>
    <row r="43662" spans="4:16" s="3" customFormat="1" ht="15">
      <c r="D43662" s="11"/>
      <c r="G43662" s="11"/>
      <c r="J43662" s="11"/>
      <c r="L43662" s="4"/>
      <c r="N43662" s="17"/>
      <c r="O43662" s="11"/>
      <c r="P43662" s="23"/>
    </row>
    <row r="43663" spans="4:16" s="3" customFormat="1" ht="15">
      <c r="D43663" s="11"/>
      <c r="G43663" s="11"/>
      <c r="J43663" s="11"/>
      <c r="L43663" s="4"/>
      <c r="N43663" s="17"/>
      <c r="O43663" s="11"/>
      <c r="P43663" s="23"/>
    </row>
    <row r="43664" spans="4:16" s="3" customFormat="1" ht="15">
      <c r="D43664" s="11"/>
      <c r="G43664" s="11"/>
      <c r="J43664" s="11"/>
      <c r="L43664" s="4"/>
      <c r="N43664" s="17"/>
      <c r="O43664" s="11"/>
      <c r="P43664" s="23"/>
    </row>
    <row r="43665" spans="4:16" s="3" customFormat="1" ht="15">
      <c r="D43665" s="11"/>
      <c r="G43665" s="11"/>
      <c r="J43665" s="11"/>
      <c r="L43665" s="4"/>
      <c r="N43665" s="17"/>
      <c r="O43665" s="11"/>
      <c r="P43665" s="23"/>
    </row>
    <row r="43666" spans="4:16" s="3" customFormat="1" ht="15">
      <c r="D43666" s="11"/>
      <c r="G43666" s="11"/>
      <c r="J43666" s="11"/>
      <c r="L43666" s="4"/>
      <c r="N43666" s="17"/>
      <c r="O43666" s="11"/>
      <c r="P43666" s="23"/>
    </row>
    <row r="43667" spans="4:16" s="3" customFormat="1" ht="15">
      <c r="D43667" s="11"/>
      <c r="G43667" s="11"/>
      <c r="J43667" s="11"/>
      <c r="L43667" s="4"/>
      <c r="N43667" s="17"/>
      <c r="O43667" s="11"/>
      <c r="P43667" s="23"/>
    </row>
    <row r="43668" spans="4:16" s="3" customFormat="1" ht="15">
      <c r="D43668" s="11"/>
      <c r="G43668" s="11"/>
      <c r="J43668" s="11"/>
      <c r="L43668" s="4"/>
      <c r="N43668" s="17"/>
      <c r="O43668" s="11"/>
      <c r="P43668" s="23"/>
    </row>
    <row r="43669" spans="4:16" s="3" customFormat="1" ht="15">
      <c r="D43669" s="11"/>
      <c r="G43669" s="11"/>
      <c r="J43669" s="11"/>
      <c r="L43669" s="4"/>
      <c r="N43669" s="17"/>
      <c r="O43669" s="11"/>
      <c r="P43669" s="23"/>
    </row>
    <row r="43670" spans="4:16" s="3" customFormat="1" ht="15">
      <c r="D43670" s="11"/>
      <c r="G43670" s="11"/>
      <c r="J43670" s="11"/>
      <c r="L43670" s="4"/>
      <c r="N43670" s="17"/>
      <c r="O43670" s="11"/>
      <c r="P43670" s="23"/>
    </row>
    <row r="43671" spans="4:16" s="3" customFormat="1" ht="15">
      <c r="D43671" s="11"/>
      <c r="G43671" s="11"/>
      <c r="J43671" s="11"/>
      <c r="L43671" s="4"/>
      <c r="N43671" s="17"/>
      <c r="O43671" s="11"/>
      <c r="P43671" s="23"/>
    </row>
    <row r="43672" spans="4:16" s="3" customFormat="1" ht="15">
      <c r="D43672" s="11"/>
      <c r="G43672" s="11"/>
      <c r="J43672" s="11"/>
      <c r="L43672" s="4"/>
      <c r="N43672" s="17"/>
      <c r="O43672" s="11"/>
      <c r="P43672" s="23"/>
    </row>
    <row r="43673" spans="4:16" s="3" customFormat="1" ht="15">
      <c r="D43673" s="11"/>
      <c r="G43673" s="11"/>
      <c r="J43673" s="11"/>
      <c r="L43673" s="4"/>
      <c r="N43673" s="17"/>
      <c r="O43673" s="11"/>
      <c r="P43673" s="23"/>
    </row>
    <row r="43674" spans="4:16" s="3" customFormat="1" ht="15">
      <c r="D43674" s="11"/>
      <c r="G43674" s="11"/>
      <c r="J43674" s="11"/>
      <c r="L43674" s="4"/>
      <c r="N43674" s="17"/>
      <c r="O43674" s="11"/>
      <c r="P43674" s="23"/>
    </row>
    <row r="43675" spans="4:16" s="3" customFormat="1" ht="15">
      <c r="D43675" s="11"/>
      <c r="G43675" s="11"/>
      <c r="J43675" s="11"/>
      <c r="L43675" s="4"/>
      <c r="N43675" s="17"/>
      <c r="O43675" s="11"/>
      <c r="P43675" s="23"/>
    </row>
    <row r="43676" spans="4:16" s="3" customFormat="1" ht="15">
      <c r="D43676" s="11"/>
      <c r="G43676" s="11"/>
      <c r="J43676" s="11"/>
      <c r="L43676" s="4"/>
      <c r="N43676" s="17"/>
      <c r="O43676" s="11"/>
      <c r="P43676" s="23"/>
    </row>
    <row r="43677" spans="4:16" s="3" customFormat="1" ht="15">
      <c r="D43677" s="11"/>
      <c r="G43677" s="11"/>
      <c r="J43677" s="11"/>
      <c r="L43677" s="4"/>
      <c r="N43677" s="17"/>
      <c r="O43677" s="11"/>
      <c r="P43677" s="23"/>
    </row>
    <row r="43678" spans="4:16" s="3" customFormat="1" ht="15">
      <c r="D43678" s="11"/>
      <c r="G43678" s="11"/>
      <c r="J43678" s="11"/>
      <c r="L43678" s="4"/>
      <c r="N43678" s="17"/>
      <c r="O43678" s="11"/>
      <c r="P43678" s="23"/>
    </row>
    <row r="43679" spans="4:16" s="3" customFormat="1" ht="15">
      <c r="D43679" s="11"/>
      <c r="G43679" s="11"/>
      <c r="J43679" s="11"/>
      <c r="L43679" s="4"/>
      <c r="N43679" s="17"/>
      <c r="O43679" s="11"/>
      <c r="P43679" s="23"/>
    </row>
    <row r="43680" spans="4:16" s="3" customFormat="1" ht="15">
      <c r="D43680" s="11"/>
      <c r="G43680" s="11"/>
      <c r="J43680" s="11"/>
      <c r="L43680" s="4"/>
      <c r="N43680" s="17"/>
      <c r="O43680" s="11"/>
      <c r="P43680" s="23"/>
    </row>
    <row r="43681" spans="4:16" s="3" customFormat="1" ht="15">
      <c r="D43681" s="11"/>
      <c r="G43681" s="11"/>
      <c r="J43681" s="11"/>
      <c r="L43681" s="4"/>
      <c r="N43681" s="17"/>
      <c r="O43681" s="11"/>
      <c r="P43681" s="23"/>
    </row>
    <row r="43682" spans="4:16" s="3" customFormat="1" ht="15">
      <c r="D43682" s="11"/>
      <c r="G43682" s="11"/>
      <c r="J43682" s="11"/>
      <c r="L43682" s="4"/>
      <c r="N43682" s="17"/>
      <c r="O43682" s="11"/>
      <c r="P43682" s="23"/>
    </row>
    <row r="43683" spans="4:16" s="3" customFormat="1" ht="15">
      <c r="D43683" s="11"/>
      <c r="G43683" s="11"/>
      <c r="J43683" s="11"/>
      <c r="L43683" s="4"/>
      <c r="N43683" s="17"/>
      <c r="O43683" s="11"/>
      <c r="P43683" s="23"/>
    </row>
    <row r="43684" spans="4:16" s="3" customFormat="1" ht="15">
      <c r="D43684" s="11"/>
      <c r="G43684" s="11"/>
      <c r="J43684" s="11"/>
      <c r="L43684" s="4"/>
      <c r="N43684" s="17"/>
      <c r="O43684" s="11"/>
      <c r="P43684" s="23"/>
    </row>
    <row r="43685" spans="4:16" s="3" customFormat="1" ht="15">
      <c r="D43685" s="11"/>
      <c r="G43685" s="11"/>
      <c r="J43685" s="11"/>
      <c r="L43685" s="4"/>
      <c r="N43685" s="17"/>
      <c r="O43685" s="11"/>
      <c r="P43685" s="23"/>
    </row>
    <row r="43686" spans="4:16" s="3" customFormat="1" ht="15">
      <c r="D43686" s="11"/>
      <c r="G43686" s="11"/>
      <c r="J43686" s="11"/>
      <c r="L43686" s="4"/>
      <c r="N43686" s="17"/>
      <c r="O43686" s="11"/>
      <c r="P43686" s="23"/>
    </row>
    <row r="43687" spans="4:16" s="3" customFormat="1" ht="15">
      <c r="D43687" s="11"/>
      <c r="G43687" s="11"/>
      <c r="J43687" s="11"/>
      <c r="L43687" s="4"/>
      <c r="N43687" s="17"/>
      <c r="O43687" s="11"/>
      <c r="P43687" s="23"/>
    </row>
    <row r="43688" spans="4:16" s="3" customFormat="1" ht="15">
      <c r="D43688" s="11"/>
      <c r="G43688" s="11"/>
      <c r="J43688" s="11"/>
      <c r="L43688" s="4"/>
      <c r="N43688" s="17"/>
      <c r="O43688" s="11"/>
      <c r="P43688" s="23"/>
    </row>
    <row r="43689" spans="4:16" s="3" customFormat="1" ht="15">
      <c r="D43689" s="11"/>
      <c r="G43689" s="11"/>
      <c r="J43689" s="11"/>
      <c r="L43689" s="4"/>
      <c r="N43689" s="17"/>
      <c r="O43689" s="11"/>
      <c r="P43689" s="23"/>
    </row>
    <row r="43690" spans="4:16" s="3" customFormat="1" ht="15">
      <c r="D43690" s="11"/>
      <c r="G43690" s="11"/>
      <c r="J43690" s="11"/>
      <c r="L43690" s="4"/>
      <c r="N43690" s="17"/>
      <c r="O43690" s="11"/>
      <c r="P43690" s="23"/>
    </row>
    <row r="43691" spans="4:16" s="3" customFormat="1" ht="15">
      <c r="D43691" s="11"/>
      <c r="G43691" s="11"/>
      <c r="J43691" s="11"/>
      <c r="L43691" s="4"/>
      <c r="N43691" s="17"/>
      <c r="O43691" s="11"/>
      <c r="P43691" s="23"/>
    </row>
    <row r="43692" spans="4:16" s="3" customFormat="1" ht="15">
      <c r="D43692" s="11"/>
      <c r="G43692" s="11"/>
      <c r="J43692" s="11"/>
      <c r="L43692" s="4"/>
      <c r="N43692" s="17"/>
      <c r="O43692" s="11"/>
      <c r="P43692" s="23"/>
    </row>
    <row r="43693" spans="4:16" s="3" customFormat="1" ht="15">
      <c r="D43693" s="11"/>
      <c r="G43693" s="11"/>
      <c r="J43693" s="11"/>
      <c r="L43693" s="4"/>
      <c r="N43693" s="17"/>
      <c r="O43693" s="11"/>
      <c r="P43693" s="23"/>
    </row>
    <row r="43694" spans="4:16" s="3" customFormat="1" ht="15">
      <c r="D43694" s="11"/>
      <c r="G43694" s="11"/>
      <c r="J43694" s="11"/>
      <c r="L43694" s="4"/>
      <c r="N43694" s="17"/>
      <c r="O43694" s="11"/>
      <c r="P43694" s="23"/>
    </row>
    <row r="43695" spans="4:16" s="3" customFormat="1" ht="15">
      <c r="D43695" s="11"/>
      <c r="G43695" s="11"/>
      <c r="J43695" s="11"/>
      <c r="L43695" s="4"/>
      <c r="N43695" s="17"/>
      <c r="O43695" s="11"/>
      <c r="P43695" s="23"/>
    </row>
    <row r="43696" spans="4:16" s="3" customFormat="1" ht="15">
      <c r="D43696" s="11"/>
      <c r="G43696" s="11"/>
      <c r="J43696" s="11"/>
      <c r="L43696" s="4"/>
      <c r="N43696" s="17"/>
      <c r="O43696" s="11"/>
      <c r="P43696" s="23"/>
    </row>
    <row r="43697" spans="4:16" s="3" customFormat="1" ht="15">
      <c r="D43697" s="11"/>
      <c r="G43697" s="11"/>
      <c r="J43697" s="11"/>
      <c r="L43697" s="4"/>
      <c r="N43697" s="17"/>
      <c r="O43697" s="11"/>
      <c r="P43697" s="23"/>
    </row>
    <row r="43698" spans="4:16" s="3" customFormat="1" ht="15">
      <c r="D43698" s="11"/>
      <c r="G43698" s="11"/>
      <c r="J43698" s="11"/>
      <c r="L43698" s="4"/>
      <c r="N43698" s="17"/>
      <c r="O43698" s="11"/>
      <c r="P43698" s="23"/>
    </row>
    <row r="43699" spans="4:16" s="3" customFormat="1" ht="15">
      <c r="D43699" s="11"/>
      <c r="G43699" s="11"/>
      <c r="J43699" s="11"/>
      <c r="L43699" s="4"/>
      <c r="N43699" s="17"/>
      <c r="O43699" s="11"/>
      <c r="P43699" s="23"/>
    </row>
    <row r="43700" spans="4:16" s="3" customFormat="1" ht="15">
      <c r="D43700" s="11"/>
      <c r="G43700" s="11"/>
      <c r="J43700" s="11"/>
      <c r="L43700" s="4"/>
      <c r="N43700" s="17"/>
      <c r="O43700" s="11"/>
      <c r="P43700" s="23"/>
    </row>
    <row r="43701" spans="4:16" s="3" customFormat="1" ht="15">
      <c r="D43701" s="11"/>
      <c r="G43701" s="11"/>
      <c r="J43701" s="11"/>
      <c r="L43701" s="4"/>
      <c r="N43701" s="17"/>
      <c r="O43701" s="11"/>
      <c r="P43701" s="23"/>
    </row>
    <row r="43702" spans="4:16" s="3" customFormat="1" ht="15">
      <c r="D43702" s="11"/>
      <c r="G43702" s="11"/>
      <c r="J43702" s="11"/>
      <c r="L43702" s="4"/>
      <c r="N43702" s="17"/>
      <c r="O43702" s="11"/>
      <c r="P43702" s="23"/>
    </row>
    <row r="43703" spans="4:16" s="3" customFormat="1" ht="15">
      <c r="D43703" s="11"/>
      <c r="G43703" s="11"/>
      <c r="J43703" s="11"/>
      <c r="L43703" s="4"/>
      <c r="N43703" s="17"/>
      <c r="O43703" s="11"/>
      <c r="P43703" s="23"/>
    </row>
    <row r="43704" spans="4:16" s="3" customFormat="1" ht="15">
      <c r="D43704" s="11"/>
      <c r="G43704" s="11"/>
      <c r="J43704" s="11"/>
      <c r="L43704" s="4"/>
      <c r="N43704" s="17"/>
      <c r="O43704" s="11"/>
      <c r="P43704" s="23"/>
    </row>
    <row r="43705" spans="4:16" s="3" customFormat="1" ht="15">
      <c r="D43705" s="11"/>
      <c r="G43705" s="11"/>
      <c r="J43705" s="11"/>
      <c r="L43705" s="4"/>
      <c r="N43705" s="17"/>
      <c r="O43705" s="11"/>
      <c r="P43705" s="23"/>
    </row>
    <row r="43706" spans="4:16" s="3" customFormat="1" ht="15">
      <c r="D43706" s="11"/>
      <c r="G43706" s="11"/>
      <c r="J43706" s="11"/>
      <c r="L43706" s="4"/>
      <c r="N43706" s="17"/>
      <c r="O43706" s="11"/>
      <c r="P43706" s="23"/>
    </row>
    <row r="43707" spans="4:16" s="3" customFormat="1" ht="15">
      <c r="D43707" s="11"/>
      <c r="G43707" s="11"/>
      <c r="J43707" s="11"/>
      <c r="L43707" s="4"/>
      <c r="N43707" s="17"/>
      <c r="O43707" s="11"/>
      <c r="P43707" s="23"/>
    </row>
    <row r="43708" spans="4:16" s="3" customFormat="1" ht="15">
      <c r="D43708" s="11"/>
      <c r="G43708" s="11"/>
      <c r="J43708" s="11"/>
      <c r="L43708" s="4"/>
      <c r="N43708" s="17"/>
      <c r="O43708" s="11"/>
      <c r="P43708" s="23"/>
    </row>
    <row r="43709" spans="4:16" s="3" customFormat="1" ht="15">
      <c r="D43709" s="11"/>
      <c r="G43709" s="11"/>
      <c r="J43709" s="11"/>
      <c r="L43709" s="4"/>
      <c r="N43709" s="17"/>
      <c r="O43709" s="11"/>
      <c r="P43709" s="23"/>
    </row>
    <row r="43710" spans="4:16" s="3" customFormat="1" ht="15">
      <c r="D43710" s="11"/>
      <c r="G43710" s="11"/>
      <c r="J43710" s="11"/>
      <c r="L43710" s="4"/>
      <c r="N43710" s="17"/>
      <c r="O43710" s="11"/>
      <c r="P43710" s="23"/>
    </row>
    <row r="43711" spans="4:16" s="3" customFormat="1" ht="15">
      <c r="D43711" s="11"/>
      <c r="G43711" s="11"/>
      <c r="J43711" s="11"/>
      <c r="L43711" s="4"/>
      <c r="N43711" s="17"/>
      <c r="O43711" s="11"/>
      <c r="P43711" s="23"/>
    </row>
    <row r="43712" spans="4:16" s="3" customFormat="1" ht="15">
      <c r="D43712" s="11"/>
      <c r="G43712" s="11"/>
      <c r="J43712" s="11"/>
      <c r="L43712" s="4"/>
      <c r="N43712" s="17"/>
      <c r="O43712" s="11"/>
      <c r="P43712" s="23"/>
    </row>
    <row r="43713" spans="4:16" s="3" customFormat="1" ht="15">
      <c r="D43713" s="11"/>
      <c r="G43713" s="11"/>
      <c r="J43713" s="11"/>
      <c r="L43713" s="4"/>
      <c r="N43713" s="17"/>
      <c r="O43713" s="11"/>
      <c r="P43713" s="23"/>
    </row>
    <row r="43714" spans="4:16" s="3" customFormat="1" ht="15">
      <c r="D43714" s="11"/>
      <c r="G43714" s="11"/>
      <c r="J43714" s="11"/>
      <c r="L43714" s="4"/>
      <c r="N43714" s="17"/>
      <c r="O43714" s="11"/>
      <c r="P43714" s="23"/>
    </row>
    <row r="43715" spans="4:16" s="3" customFormat="1" ht="15">
      <c r="D43715" s="11"/>
      <c r="G43715" s="11"/>
      <c r="J43715" s="11"/>
      <c r="L43715" s="4"/>
      <c r="N43715" s="17"/>
      <c r="O43715" s="11"/>
      <c r="P43715" s="23"/>
    </row>
    <row r="43716" spans="4:16" s="3" customFormat="1" ht="15">
      <c r="D43716" s="11"/>
      <c r="G43716" s="11"/>
      <c r="J43716" s="11"/>
      <c r="L43716" s="4"/>
      <c r="N43716" s="17"/>
      <c r="O43716" s="11"/>
      <c r="P43716" s="23"/>
    </row>
    <row r="43717" spans="4:16" s="3" customFormat="1" ht="15">
      <c r="D43717" s="11"/>
      <c r="G43717" s="11"/>
      <c r="J43717" s="11"/>
      <c r="L43717" s="4"/>
      <c r="N43717" s="17"/>
      <c r="O43717" s="11"/>
      <c r="P43717" s="23"/>
    </row>
    <row r="43718" spans="4:16" s="3" customFormat="1" ht="15">
      <c r="D43718" s="11"/>
      <c r="G43718" s="11"/>
      <c r="J43718" s="11"/>
      <c r="L43718" s="4"/>
      <c r="N43718" s="17"/>
      <c r="O43718" s="11"/>
      <c r="P43718" s="23"/>
    </row>
    <row r="43719" spans="4:16" s="3" customFormat="1" ht="15">
      <c r="D43719" s="11"/>
      <c r="G43719" s="11"/>
      <c r="J43719" s="11"/>
      <c r="L43719" s="4"/>
      <c r="N43719" s="17"/>
      <c r="O43719" s="11"/>
      <c r="P43719" s="23"/>
    </row>
    <row r="43720" spans="4:16" s="3" customFormat="1" ht="15">
      <c r="D43720" s="11"/>
      <c r="G43720" s="11"/>
      <c r="J43720" s="11"/>
      <c r="L43720" s="4"/>
      <c r="N43720" s="17"/>
      <c r="O43720" s="11"/>
      <c r="P43720" s="23"/>
    </row>
    <row r="43721" spans="4:16" s="3" customFormat="1" ht="15">
      <c r="D43721" s="11"/>
      <c r="G43721" s="11"/>
      <c r="J43721" s="11"/>
      <c r="L43721" s="4"/>
      <c r="N43721" s="17"/>
      <c r="O43721" s="11"/>
      <c r="P43721" s="23"/>
    </row>
    <row r="43722" spans="4:16" s="3" customFormat="1" ht="15">
      <c r="D43722" s="11"/>
      <c r="G43722" s="11"/>
      <c r="J43722" s="11"/>
      <c r="L43722" s="4"/>
      <c r="N43722" s="17"/>
      <c r="O43722" s="11"/>
      <c r="P43722" s="23"/>
    </row>
    <row r="43723" spans="4:16" s="3" customFormat="1" ht="15">
      <c r="D43723" s="11"/>
      <c r="G43723" s="11"/>
      <c r="J43723" s="11"/>
      <c r="L43723" s="4"/>
      <c r="N43723" s="17"/>
      <c r="O43723" s="11"/>
      <c r="P43723" s="23"/>
    </row>
    <row r="43724" spans="4:16" s="3" customFormat="1" ht="15">
      <c r="D43724" s="11"/>
      <c r="G43724" s="11"/>
      <c r="J43724" s="11"/>
      <c r="L43724" s="4"/>
      <c r="N43724" s="17"/>
      <c r="O43724" s="11"/>
      <c r="P43724" s="23"/>
    </row>
    <row r="43725" spans="4:16" s="3" customFormat="1" ht="15">
      <c r="D43725" s="11"/>
      <c r="G43725" s="11"/>
      <c r="J43725" s="11"/>
      <c r="L43725" s="4"/>
      <c r="N43725" s="17"/>
      <c r="O43725" s="11"/>
      <c r="P43725" s="23"/>
    </row>
    <row r="43726" spans="4:16" s="3" customFormat="1" ht="15">
      <c r="D43726" s="11"/>
      <c r="G43726" s="11"/>
      <c r="J43726" s="11"/>
      <c r="L43726" s="4"/>
      <c r="N43726" s="17"/>
      <c r="O43726" s="11"/>
      <c r="P43726" s="23"/>
    </row>
    <row r="43727" spans="4:16" s="3" customFormat="1" ht="15">
      <c r="D43727" s="11"/>
      <c r="G43727" s="11"/>
      <c r="J43727" s="11"/>
      <c r="L43727" s="4"/>
      <c r="N43727" s="17"/>
      <c r="O43727" s="11"/>
      <c r="P43727" s="23"/>
    </row>
    <row r="43728" spans="4:16" s="3" customFormat="1" ht="15">
      <c r="D43728" s="11"/>
      <c r="G43728" s="11"/>
      <c r="J43728" s="11"/>
      <c r="L43728" s="4"/>
      <c r="N43728" s="17"/>
      <c r="O43728" s="11"/>
      <c r="P43728" s="23"/>
    </row>
    <row r="43729" spans="4:16" s="3" customFormat="1" ht="15">
      <c r="D43729" s="11"/>
      <c r="G43729" s="11"/>
      <c r="J43729" s="11"/>
      <c r="L43729" s="4"/>
      <c r="N43729" s="17"/>
      <c r="O43729" s="11"/>
      <c r="P43729" s="23"/>
    </row>
    <row r="43730" spans="4:16" s="3" customFormat="1" ht="15">
      <c r="D43730" s="11"/>
      <c r="G43730" s="11"/>
      <c r="J43730" s="11"/>
      <c r="L43730" s="4"/>
      <c r="N43730" s="17"/>
      <c r="O43730" s="11"/>
      <c r="P43730" s="23"/>
    </row>
    <row r="43731" spans="4:16" s="3" customFormat="1" ht="15">
      <c r="D43731" s="11"/>
      <c r="G43731" s="11"/>
      <c r="J43731" s="11"/>
      <c r="L43731" s="4"/>
      <c r="N43731" s="17"/>
      <c r="O43731" s="11"/>
      <c r="P43731" s="23"/>
    </row>
    <row r="43732" spans="4:16" s="3" customFormat="1" ht="15">
      <c r="D43732" s="11"/>
      <c r="G43732" s="11"/>
      <c r="J43732" s="11"/>
      <c r="L43732" s="4"/>
      <c r="N43732" s="17"/>
      <c r="O43732" s="11"/>
      <c r="P43732" s="23"/>
    </row>
    <row r="43733" spans="4:16" s="3" customFormat="1" ht="15">
      <c r="D43733" s="11"/>
      <c r="G43733" s="11"/>
      <c r="J43733" s="11"/>
      <c r="L43733" s="4"/>
      <c r="N43733" s="17"/>
      <c r="O43733" s="11"/>
      <c r="P43733" s="23"/>
    </row>
    <row r="43734" spans="4:16" s="3" customFormat="1" ht="15">
      <c r="D43734" s="11"/>
      <c r="G43734" s="11"/>
      <c r="J43734" s="11"/>
      <c r="L43734" s="4"/>
      <c r="N43734" s="17"/>
      <c r="O43734" s="11"/>
      <c r="P43734" s="23"/>
    </row>
    <row r="43735" spans="4:16" s="3" customFormat="1" ht="15">
      <c r="D43735" s="11"/>
      <c r="G43735" s="11"/>
      <c r="J43735" s="11"/>
      <c r="L43735" s="4"/>
      <c r="N43735" s="17"/>
      <c r="O43735" s="11"/>
      <c r="P43735" s="23"/>
    </row>
    <row r="43736" spans="4:16" s="3" customFormat="1" ht="15">
      <c r="D43736" s="11"/>
      <c r="G43736" s="11"/>
      <c r="J43736" s="11"/>
      <c r="L43736" s="4"/>
      <c r="N43736" s="17"/>
      <c r="O43736" s="11"/>
      <c r="P43736" s="23"/>
    </row>
    <row r="43737" spans="4:16" s="3" customFormat="1" ht="15">
      <c r="D43737" s="11"/>
      <c r="G43737" s="11"/>
      <c r="J43737" s="11"/>
      <c r="L43737" s="4"/>
      <c r="N43737" s="17"/>
      <c r="O43737" s="11"/>
      <c r="P43737" s="23"/>
    </row>
    <row r="43738" spans="4:16" s="3" customFormat="1" ht="15">
      <c r="D43738" s="11"/>
      <c r="G43738" s="11"/>
      <c r="J43738" s="11"/>
      <c r="L43738" s="4"/>
      <c r="N43738" s="17"/>
      <c r="O43738" s="11"/>
      <c r="P43738" s="23"/>
    </row>
    <row r="43739" spans="4:16" s="3" customFormat="1" ht="15">
      <c r="D43739" s="11"/>
      <c r="G43739" s="11"/>
      <c r="J43739" s="11"/>
      <c r="L43739" s="4"/>
      <c r="N43739" s="17"/>
      <c r="O43739" s="11"/>
      <c r="P43739" s="23"/>
    </row>
    <row r="43740" spans="4:16" s="3" customFormat="1" ht="15">
      <c r="D43740" s="11"/>
      <c r="G43740" s="11"/>
      <c r="J43740" s="11"/>
      <c r="L43740" s="4"/>
      <c r="N43740" s="17"/>
      <c r="O43740" s="11"/>
      <c r="P43740" s="23"/>
    </row>
    <row r="43741" spans="4:16" s="3" customFormat="1" ht="15">
      <c r="D43741" s="11"/>
      <c r="G43741" s="11"/>
      <c r="J43741" s="11"/>
      <c r="L43741" s="4"/>
      <c r="N43741" s="17"/>
      <c r="O43741" s="11"/>
      <c r="P43741" s="23"/>
    </row>
    <row r="43742" spans="4:16" s="3" customFormat="1" ht="15">
      <c r="D43742" s="11"/>
      <c r="G43742" s="11"/>
      <c r="J43742" s="11"/>
      <c r="L43742" s="4"/>
      <c r="N43742" s="17"/>
      <c r="O43742" s="11"/>
      <c r="P43742" s="23"/>
    </row>
    <row r="43743" spans="4:16" s="3" customFormat="1" ht="15">
      <c r="D43743" s="11"/>
      <c r="G43743" s="11"/>
      <c r="J43743" s="11"/>
      <c r="L43743" s="4"/>
      <c r="N43743" s="17"/>
      <c r="O43743" s="11"/>
      <c r="P43743" s="23"/>
    </row>
    <row r="43744" spans="4:16" s="3" customFormat="1" ht="15">
      <c r="D43744" s="11"/>
      <c r="G43744" s="11"/>
      <c r="J43744" s="11"/>
      <c r="L43744" s="4"/>
      <c r="N43744" s="17"/>
      <c r="O43744" s="11"/>
      <c r="P43744" s="23"/>
    </row>
    <row r="43745" spans="4:16" s="3" customFormat="1" ht="15">
      <c r="D43745" s="11"/>
      <c r="G43745" s="11"/>
      <c r="J43745" s="11"/>
      <c r="L43745" s="4"/>
      <c r="N43745" s="17"/>
      <c r="O43745" s="11"/>
      <c r="P43745" s="23"/>
    </row>
    <row r="43746" spans="4:16" s="3" customFormat="1" ht="15">
      <c r="D43746" s="11"/>
      <c r="G43746" s="11"/>
      <c r="J43746" s="11"/>
      <c r="L43746" s="4"/>
      <c r="N43746" s="17"/>
      <c r="O43746" s="11"/>
      <c r="P43746" s="23"/>
    </row>
    <row r="43747" spans="4:16" s="3" customFormat="1" ht="15">
      <c r="D43747" s="11"/>
      <c r="G43747" s="11"/>
      <c r="J43747" s="11"/>
      <c r="L43747" s="4"/>
      <c r="N43747" s="17"/>
      <c r="O43747" s="11"/>
      <c r="P43747" s="23"/>
    </row>
    <row r="43748" spans="4:16" s="3" customFormat="1" ht="15">
      <c r="D43748" s="11"/>
      <c r="G43748" s="11"/>
      <c r="J43748" s="11"/>
      <c r="L43748" s="4"/>
      <c r="N43748" s="17"/>
      <c r="O43748" s="11"/>
      <c r="P43748" s="23"/>
    </row>
    <row r="43749" spans="4:16" s="3" customFormat="1" ht="15">
      <c r="D43749" s="11"/>
      <c r="G43749" s="11"/>
      <c r="J43749" s="11"/>
      <c r="L43749" s="4"/>
      <c r="N43749" s="17"/>
      <c r="O43749" s="11"/>
      <c r="P43749" s="23"/>
    </row>
    <row r="43750" spans="4:16" s="3" customFormat="1" ht="15">
      <c r="D43750" s="11"/>
      <c r="G43750" s="11"/>
      <c r="J43750" s="11"/>
      <c r="L43750" s="4"/>
      <c r="N43750" s="17"/>
      <c r="O43750" s="11"/>
      <c r="P43750" s="23"/>
    </row>
    <row r="43751" spans="4:16" s="3" customFormat="1" ht="15">
      <c r="D43751" s="11"/>
      <c r="G43751" s="11"/>
      <c r="J43751" s="11"/>
      <c r="L43751" s="4"/>
      <c r="N43751" s="17"/>
      <c r="O43751" s="11"/>
      <c r="P43751" s="23"/>
    </row>
    <row r="43752" spans="4:16" s="3" customFormat="1" ht="15">
      <c r="D43752" s="11"/>
      <c r="G43752" s="11"/>
      <c r="J43752" s="11"/>
      <c r="L43752" s="4"/>
      <c r="N43752" s="17"/>
      <c r="O43752" s="11"/>
      <c r="P43752" s="23"/>
    </row>
    <row r="43753" spans="4:16" s="3" customFormat="1" ht="15">
      <c r="D43753" s="11"/>
      <c r="G43753" s="11"/>
      <c r="J43753" s="11"/>
      <c r="L43753" s="4"/>
      <c r="N43753" s="17"/>
      <c r="O43753" s="11"/>
      <c r="P43753" s="23"/>
    </row>
    <row r="43754" spans="4:16" s="3" customFormat="1" ht="15">
      <c r="D43754" s="11"/>
      <c r="G43754" s="11"/>
      <c r="J43754" s="11"/>
      <c r="L43754" s="4"/>
      <c r="N43754" s="17"/>
      <c r="O43754" s="11"/>
      <c r="P43754" s="23"/>
    </row>
    <row r="43755" spans="4:16" s="3" customFormat="1" ht="15">
      <c r="D43755" s="11"/>
      <c r="G43755" s="11"/>
      <c r="J43755" s="11"/>
      <c r="L43755" s="4"/>
      <c r="N43755" s="17"/>
      <c r="O43755" s="11"/>
      <c r="P43755" s="23"/>
    </row>
    <row r="43756" spans="4:16" s="3" customFormat="1" ht="15">
      <c r="D43756" s="11"/>
      <c r="G43756" s="11"/>
      <c r="J43756" s="11"/>
      <c r="L43756" s="4"/>
      <c r="N43756" s="17"/>
      <c r="O43756" s="11"/>
      <c r="P43756" s="23"/>
    </row>
    <row r="43757" spans="4:16" s="3" customFormat="1" ht="15">
      <c r="D43757" s="11"/>
      <c r="G43757" s="11"/>
      <c r="J43757" s="11"/>
      <c r="L43757" s="4"/>
      <c r="N43757" s="17"/>
      <c r="O43757" s="11"/>
      <c r="P43757" s="23"/>
    </row>
    <row r="43758" spans="4:16" s="3" customFormat="1" ht="15">
      <c r="D43758" s="11"/>
      <c r="G43758" s="11"/>
      <c r="J43758" s="11"/>
      <c r="L43758" s="4"/>
      <c r="N43758" s="17"/>
      <c r="O43758" s="11"/>
      <c r="P43758" s="23"/>
    </row>
    <row r="43759" spans="4:16" s="3" customFormat="1" ht="15">
      <c r="D43759" s="11"/>
      <c r="G43759" s="11"/>
      <c r="J43759" s="11"/>
      <c r="L43759" s="4"/>
      <c r="N43759" s="17"/>
      <c r="O43759" s="11"/>
      <c r="P43759" s="23"/>
    </row>
    <row r="43760" spans="4:16" s="3" customFormat="1" ht="15">
      <c r="D43760" s="11"/>
      <c r="G43760" s="11"/>
      <c r="J43760" s="11"/>
      <c r="L43760" s="4"/>
      <c r="N43760" s="17"/>
      <c r="O43760" s="11"/>
      <c r="P43760" s="23"/>
    </row>
    <row r="43761" spans="4:16" s="3" customFormat="1" ht="15">
      <c r="D43761" s="11"/>
      <c r="G43761" s="11"/>
      <c r="J43761" s="11"/>
      <c r="L43761" s="4"/>
      <c r="N43761" s="17"/>
      <c r="O43761" s="11"/>
      <c r="P43761" s="23"/>
    </row>
    <row r="43762" spans="4:16" s="3" customFormat="1" ht="15">
      <c r="D43762" s="11"/>
      <c r="G43762" s="11"/>
      <c r="J43762" s="11"/>
      <c r="L43762" s="4"/>
      <c r="N43762" s="17"/>
      <c r="O43762" s="11"/>
      <c r="P43762" s="23"/>
    </row>
    <row r="43763" spans="4:16" s="3" customFormat="1" ht="15">
      <c r="D43763" s="11"/>
      <c r="G43763" s="11"/>
      <c r="J43763" s="11"/>
      <c r="L43763" s="4"/>
      <c r="N43763" s="17"/>
      <c r="O43763" s="11"/>
      <c r="P43763" s="23"/>
    </row>
    <row r="43764" spans="4:16" s="3" customFormat="1" ht="15">
      <c r="D43764" s="11"/>
      <c r="G43764" s="11"/>
      <c r="J43764" s="11"/>
      <c r="L43764" s="4"/>
      <c r="N43764" s="17"/>
      <c r="O43764" s="11"/>
      <c r="P43764" s="23"/>
    </row>
    <row r="43765" spans="4:16" s="3" customFormat="1" ht="15">
      <c r="D43765" s="11"/>
      <c r="G43765" s="11"/>
      <c r="J43765" s="11"/>
      <c r="L43765" s="4"/>
      <c r="N43765" s="17"/>
      <c r="O43765" s="11"/>
      <c r="P43765" s="23"/>
    </row>
    <row r="43766" spans="4:16" s="3" customFormat="1" ht="15">
      <c r="D43766" s="11"/>
      <c r="G43766" s="11"/>
      <c r="J43766" s="11"/>
      <c r="L43766" s="4"/>
      <c r="N43766" s="17"/>
      <c r="O43766" s="11"/>
      <c r="P43766" s="23"/>
    </row>
    <row r="43767" spans="4:16" s="3" customFormat="1" ht="15">
      <c r="D43767" s="11"/>
      <c r="G43767" s="11"/>
      <c r="J43767" s="11"/>
      <c r="L43767" s="4"/>
      <c r="N43767" s="17"/>
      <c r="O43767" s="11"/>
      <c r="P43767" s="23"/>
    </row>
    <row r="43768" spans="4:16" s="3" customFormat="1" ht="15">
      <c r="D43768" s="11"/>
      <c r="G43768" s="11"/>
      <c r="J43768" s="11"/>
      <c r="L43768" s="4"/>
      <c r="N43768" s="17"/>
      <c r="O43768" s="11"/>
      <c r="P43768" s="23"/>
    </row>
    <row r="43769" spans="4:16" s="3" customFormat="1" ht="15">
      <c r="D43769" s="11"/>
      <c r="G43769" s="11"/>
      <c r="J43769" s="11"/>
      <c r="L43769" s="4"/>
      <c r="N43769" s="17"/>
      <c r="O43769" s="11"/>
      <c r="P43769" s="23"/>
    </row>
    <row r="43770" spans="4:16" s="3" customFormat="1" ht="15">
      <c r="D43770" s="11"/>
      <c r="G43770" s="11"/>
      <c r="J43770" s="11"/>
      <c r="L43770" s="4"/>
      <c r="N43770" s="17"/>
      <c r="O43770" s="11"/>
      <c r="P43770" s="23"/>
    </row>
    <row r="43771" spans="4:16" s="3" customFormat="1" ht="15">
      <c r="D43771" s="11"/>
      <c r="G43771" s="11"/>
      <c r="J43771" s="11"/>
      <c r="L43771" s="4"/>
      <c r="N43771" s="17"/>
      <c r="O43771" s="11"/>
      <c r="P43771" s="23"/>
    </row>
    <row r="43772" spans="4:16" s="3" customFormat="1" ht="15">
      <c r="D43772" s="11"/>
      <c r="G43772" s="11"/>
      <c r="J43772" s="11"/>
      <c r="L43772" s="4"/>
      <c r="N43772" s="17"/>
      <c r="O43772" s="11"/>
      <c r="P43772" s="23"/>
    </row>
    <row r="43773" spans="4:16" s="3" customFormat="1" ht="15">
      <c r="D43773" s="11"/>
      <c r="G43773" s="11"/>
      <c r="J43773" s="11"/>
      <c r="L43773" s="4"/>
      <c r="N43773" s="17"/>
      <c r="O43773" s="11"/>
      <c r="P43773" s="23"/>
    </row>
    <row r="43774" spans="4:16" s="3" customFormat="1" ht="15">
      <c r="D43774" s="11"/>
      <c r="G43774" s="11"/>
      <c r="J43774" s="11"/>
      <c r="L43774" s="4"/>
      <c r="N43774" s="17"/>
      <c r="O43774" s="11"/>
      <c r="P43774" s="23"/>
    </row>
    <row r="43775" spans="4:16" s="3" customFormat="1" ht="15">
      <c r="D43775" s="11"/>
      <c r="G43775" s="11"/>
      <c r="J43775" s="11"/>
      <c r="L43775" s="4"/>
      <c r="N43775" s="17"/>
      <c r="O43775" s="11"/>
      <c r="P43775" s="23"/>
    </row>
    <row r="43776" spans="4:16" s="3" customFormat="1" ht="15">
      <c r="D43776" s="11"/>
      <c r="G43776" s="11"/>
      <c r="J43776" s="11"/>
      <c r="L43776" s="4"/>
      <c r="N43776" s="17"/>
      <c r="O43776" s="11"/>
      <c r="P43776" s="23"/>
    </row>
    <row r="43777" spans="4:16" s="3" customFormat="1" ht="15">
      <c r="D43777" s="11"/>
      <c r="G43777" s="11"/>
      <c r="J43777" s="11"/>
      <c r="L43777" s="4"/>
      <c r="N43777" s="17"/>
      <c r="O43777" s="11"/>
      <c r="P43777" s="23"/>
    </row>
    <row r="43778" spans="4:16" s="3" customFormat="1" ht="15">
      <c r="D43778" s="11"/>
      <c r="G43778" s="11"/>
      <c r="J43778" s="11"/>
      <c r="L43778" s="4"/>
      <c r="N43778" s="17"/>
      <c r="O43778" s="11"/>
      <c r="P43778" s="23"/>
    </row>
    <row r="43779" spans="4:16" s="3" customFormat="1" ht="15">
      <c r="D43779" s="11"/>
      <c r="G43779" s="11"/>
      <c r="J43779" s="11"/>
      <c r="L43779" s="4"/>
      <c r="N43779" s="17"/>
      <c r="O43779" s="11"/>
      <c r="P43779" s="23"/>
    </row>
    <row r="43780" spans="4:16" s="3" customFormat="1" ht="15">
      <c r="D43780" s="11"/>
      <c r="G43780" s="11"/>
      <c r="J43780" s="11"/>
      <c r="L43780" s="4"/>
      <c r="N43780" s="17"/>
      <c r="O43780" s="11"/>
      <c r="P43780" s="23"/>
    </row>
    <row r="43781" spans="4:16" s="3" customFormat="1" ht="15">
      <c r="D43781" s="11"/>
      <c r="G43781" s="11"/>
      <c r="J43781" s="11"/>
      <c r="L43781" s="4"/>
      <c r="N43781" s="17"/>
      <c r="O43781" s="11"/>
      <c r="P43781" s="23"/>
    </row>
    <row r="43782" spans="4:16" s="3" customFormat="1" ht="15">
      <c r="D43782" s="11"/>
      <c r="G43782" s="11"/>
      <c r="J43782" s="11"/>
      <c r="L43782" s="4"/>
      <c r="N43782" s="17"/>
      <c r="O43782" s="11"/>
      <c r="P43782" s="23"/>
    </row>
    <row r="43783" spans="4:16" s="3" customFormat="1" ht="15">
      <c r="D43783" s="11"/>
      <c r="G43783" s="11"/>
      <c r="J43783" s="11"/>
      <c r="L43783" s="4"/>
      <c r="N43783" s="17"/>
      <c r="O43783" s="11"/>
      <c r="P43783" s="23"/>
    </row>
    <row r="43784" spans="4:16" s="3" customFormat="1" ht="15">
      <c r="D43784" s="11"/>
      <c r="G43784" s="11"/>
      <c r="J43784" s="11"/>
      <c r="L43784" s="4"/>
      <c r="N43784" s="17"/>
      <c r="O43784" s="11"/>
      <c r="P43784" s="23"/>
    </row>
    <row r="43785" spans="4:16" s="3" customFormat="1" ht="15">
      <c r="D43785" s="11"/>
      <c r="G43785" s="11"/>
      <c r="J43785" s="11"/>
      <c r="L43785" s="4"/>
      <c r="N43785" s="17"/>
      <c r="O43785" s="11"/>
      <c r="P43785" s="23"/>
    </row>
    <row r="43786" spans="4:16" s="3" customFormat="1" ht="15">
      <c r="D43786" s="11"/>
      <c r="G43786" s="11"/>
      <c r="J43786" s="11"/>
      <c r="L43786" s="4"/>
      <c r="N43786" s="17"/>
      <c r="O43786" s="11"/>
      <c r="P43786" s="23"/>
    </row>
    <row r="43787" spans="4:16" s="3" customFormat="1" ht="15">
      <c r="D43787" s="11"/>
      <c r="G43787" s="11"/>
      <c r="J43787" s="11"/>
      <c r="L43787" s="4"/>
      <c r="N43787" s="17"/>
      <c r="O43787" s="11"/>
      <c r="P43787" s="23"/>
    </row>
    <row r="43788" spans="4:16" s="3" customFormat="1" ht="15">
      <c r="D43788" s="11"/>
      <c r="G43788" s="11"/>
      <c r="J43788" s="11"/>
      <c r="L43788" s="4"/>
      <c r="N43788" s="17"/>
      <c r="O43788" s="11"/>
      <c r="P43788" s="23"/>
    </row>
    <row r="43789" spans="4:16" s="3" customFormat="1" ht="15">
      <c r="D43789" s="11"/>
      <c r="G43789" s="11"/>
      <c r="J43789" s="11"/>
      <c r="L43789" s="4"/>
      <c r="N43789" s="17"/>
      <c r="O43789" s="11"/>
      <c r="P43789" s="23"/>
    </row>
    <row r="43790" spans="4:16" s="3" customFormat="1" ht="15">
      <c r="D43790" s="11"/>
      <c r="G43790" s="11"/>
      <c r="J43790" s="11"/>
      <c r="L43790" s="4"/>
      <c r="N43790" s="17"/>
      <c r="O43790" s="11"/>
      <c r="P43790" s="23"/>
    </row>
    <row r="43791" spans="4:16" s="3" customFormat="1" ht="15">
      <c r="D43791" s="11"/>
      <c r="G43791" s="11"/>
      <c r="J43791" s="11"/>
      <c r="L43791" s="4"/>
      <c r="N43791" s="17"/>
      <c r="O43791" s="11"/>
      <c r="P43791" s="23"/>
    </row>
    <row r="43792" spans="4:16" s="3" customFormat="1" ht="15">
      <c r="D43792" s="11"/>
      <c r="G43792" s="11"/>
      <c r="J43792" s="11"/>
      <c r="L43792" s="4"/>
      <c r="N43792" s="17"/>
      <c r="O43792" s="11"/>
      <c r="P43792" s="23"/>
    </row>
    <row r="43793" spans="4:16" s="3" customFormat="1" ht="15">
      <c r="D43793" s="11"/>
      <c r="G43793" s="11"/>
      <c r="J43793" s="11"/>
      <c r="L43793" s="4"/>
      <c r="N43793" s="17"/>
      <c r="O43793" s="11"/>
      <c r="P43793" s="23"/>
    </row>
    <row r="43794" spans="4:16" s="3" customFormat="1" ht="15">
      <c r="D43794" s="11"/>
      <c r="G43794" s="11"/>
      <c r="J43794" s="11"/>
      <c r="L43794" s="4"/>
      <c r="N43794" s="17"/>
      <c r="O43794" s="11"/>
      <c r="P43794" s="23"/>
    </row>
    <row r="43795" spans="4:16" s="3" customFormat="1" ht="15">
      <c r="D43795" s="11"/>
      <c r="G43795" s="11"/>
      <c r="J43795" s="11"/>
      <c r="L43795" s="4"/>
      <c r="N43795" s="17"/>
      <c r="O43795" s="11"/>
      <c r="P43795" s="23"/>
    </row>
    <row r="43796" spans="4:16" s="3" customFormat="1" ht="15">
      <c r="D43796" s="11"/>
      <c r="G43796" s="11"/>
      <c r="J43796" s="11"/>
      <c r="L43796" s="4"/>
      <c r="N43796" s="17"/>
      <c r="O43796" s="11"/>
      <c r="P43796" s="23"/>
    </row>
    <row r="43797" spans="4:16" s="3" customFormat="1" ht="15">
      <c r="D43797" s="11"/>
      <c r="G43797" s="11"/>
      <c r="J43797" s="11"/>
      <c r="L43797" s="4"/>
      <c r="N43797" s="17"/>
      <c r="O43797" s="11"/>
      <c r="P43797" s="23"/>
    </row>
    <row r="43798" spans="4:16" s="3" customFormat="1" ht="15">
      <c r="D43798" s="11"/>
      <c r="G43798" s="11"/>
      <c r="J43798" s="11"/>
      <c r="L43798" s="4"/>
      <c r="N43798" s="17"/>
      <c r="O43798" s="11"/>
      <c r="P43798" s="23"/>
    </row>
    <row r="43799" spans="4:16" s="3" customFormat="1" ht="15">
      <c r="D43799" s="11"/>
      <c r="G43799" s="11"/>
      <c r="J43799" s="11"/>
      <c r="L43799" s="4"/>
      <c r="N43799" s="17"/>
      <c r="O43799" s="11"/>
      <c r="P43799" s="23"/>
    </row>
    <row r="43800" spans="4:16" s="3" customFormat="1" ht="15">
      <c r="D43800" s="11"/>
      <c r="G43800" s="11"/>
      <c r="J43800" s="11"/>
      <c r="L43800" s="4"/>
      <c r="N43800" s="17"/>
      <c r="O43800" s="11"/>
      <c r="P43800" s="23"/>
    </row>
    <row r="43801" spans="4:16" s="3" customFormat="1" ht="15">
      <c r="D43801" s="11"/>
      <c r="G43801" s="11"/>
      <c r="J43801" s="11"/>
      <c r="L43801" s="4"/>
      <c r="N43801" s="17"/>
      <c r="O43801" s="11"/>
      <c r="P43801" s="23"/>
    </row>
    <row r="43802" spans="4:16" s="3" customFormat="1" ht="15">
      <c r="D43802" s="11"/>
      <c r="G43802" s="11"/>
      <c r="J43802" s="11"/>
      <c r="L43802" s="4"/>
      <c r="N43802" s="17"/>
      <c r="O43802" s="11"/>
      <c r="P43802" s="23"/>
    </row>
    <row r="43803" spans="4:16" s="3" customFormat="1" ht="15">
      <c r="D43803" s="11"/>
      <c r="G43803" s="11"/>
      <c r="J43803" s="11"/>
      <c r="L43803" s="4"/>
      <c r="N43803" s="17"/>
      <c r="O43803" s="11"/>
      <c r="P43803" s="23"/>
    </row>
    <row r="43804" spans="4:16" s="3" customFormat="1" ht="15">
      <c r="D43804" s="11"/>
      <c r="G43804" s="11"/>
      <c r="J43804" s="11"/>
      <c r="L43804" s="4"/>
      <c r="N43804" s="17"/>
      <c r="O43804" s="11"/>
      <c r="P43804" s="23"/>
    </row>
    <row r="43805" spans="4:16" s="3" customFormat="1" ht="15">
      <c r="D43805" s="11"/>
      <c r="G43805" s="11"/>
      <c r="J43805" s="11"/>
      <c r="L43805" s="4"/>
      <c r="N43805" s="17"/>
      <c r="O43805" s="11"/>
      <c r="P43805" s="23"/>
    </row>
    <row r="43806" spans="4:16" s="3" customFormat="1" ht="15">
      <c r="D43806" s="11"/>
      <c r="G43806" s="11"/>
      <c r="J43806" s="11"/>
      <c r="L43806" s="4"/>
      <c r="N43806" s="17"/>
      <c r="O43806" s="11"/>
      <c r="P43806" s="23"/>
    </row>
    <row r="43807" spans="4:16" s="3" customFormat="1" ht="15">
      <c r="D43807" s="11"/>
      <c r="G43807" s="11"/>
      <c r="J43807" s="11"/>
      <c r="L43807" s="4"/>
      <c r="N43807" s="17"/>
      <c r="O43807" s="11"/>
      <c r="P43807" s="23"/>
    </row>
    <row r="43808" spans="4:16" s="3" customFormat="1" ht="15">
      <c r="D43808" s="11"/>
      <c r="G43808" s="11"/>
      <c r="J43808" s="11"/>
      <c r="L43808" s="4"/>
      <c r="N43808" s="17"/>
      <c r="O43808" s="11"/>
      <c r="P43808" s="23"/>
    </row>
    <row r="43809" spans="4:16" s="3" customFormat="1" ht="15">
      <c r="D43809" s="11"/>
      <c r="G43809" s="11"/>
      <c r="J43809" s="11"/>
      <c r="L43809" s="4"/>
      <c r="N43809" s="17"/>
      <c r="O43809" s="11"/>
      <c r="P43809" s="23"/>
    </row>
    <row r="43810" spans="4:16" s="3" customFormat="1" ht="15">
      <c r="D43810" s="11"/>
      <c r="G43810" s="11"/>
      <c r="J43810" s="11"/>
      <c r="L43810" s="4"/>
      <c r="N43810" s="17"/>
      <c r="O43810" s="11"/>
      <c r="P43810" s="23"/>
    </row>
    <row r="43811" spans="4:16" s="3" customFormat="1" ht="15">
      <c r="D43811" s="11"/>
      <c r="G43811" s="11"/>
      <c r="J43811" s="11"/>
      <c r="L43811" s="4"/>
      <c r="N43811" s="17"/>
      <c r="O43811" s="11"/>
      <c r="P43811" s="23"/>
    </row>
    <row r="43812" spans="4:16" s="3" customFormat="1" ht="15">
      <c r="D43812" s="11"/>
      <c r="G43812" s="11"/>
      <c r="J43812" s="11"/>
      <c r="L43812" s="4"/>
      <c r="N43812" s="17"/>
      <c r="O43812" s="11"/>
      <c r="P43812" s="23"/>
    </row>
    <row r="43813" spans="4:16" s="3" customFormat="1" ht="15">
      <c r="D43813" s="11"/>
      <c r="G43813" s="11"/>
      <c r="J43813" s="11"/>
      <c r="L43813" s="4"/>
      <c r="N43813" s="17"/>
      <c r="O43813" s="11"/>
      <c r="P43813" s="23"/>
    </row>
    <row r="43814" spans="4:16" s="3" customFormat="1" ht="15">
      <c r="D43814" s="11"/>
      <c r="G43814" s="11"/>
      <c r="J43814" s="11"/>
      <c r="L43814" s="4"/>
      <c r="N43814" s="17"/>
      <c r="O43814" s="11"/>
      <c r="P43814" s="23"/>
    </row>
    <row r="43815" spans="4:16" s="3" customFormat="1" ht="15">
      <c r="D43815" s="11"/>
      <c r="G43815" s="11"/>
      <c r="J43815" s="11"/>
      <c r="L43815" s="4"/>
      <c r="N43815" s="17"/>
      <c r="O43815" s="11"/>
      <c r="P43815" s="23"/>
    </row>
    <row r="43816" spans="4:16" s="3" customFormat="1" ht="15">
      <c r="D43816" s="11"/>
      <c r="G43816" s="11"/>
      <c r="J43816" s="11"/>
      <c r="L43816" s="4"/>
      <c r="N43816" s="17"/>
      <c r="O43816" s="11"/>
      <c r="P43816" s="23"/>
    </row>
    <row r="43817" spans="4:16" s="3" customFormat="1" ht="15">
      <c r="D43817" s="11"/>
      <c r="G43817" s="11"/>
      <c r="J43817" s="11"/>
      <c r="L43817" s="4"/>
      <c r="N43817" s="17"/>
      <c r="O43817" s="11"/>
      <c r="P43817" s="23"/>
    </row>
    <row r="43818" spans="4:16" s="3" customFormat="1" ht="15">
      <c r="D43818" s="11"/>
      <c r="G43818" s="11"/>
      <c r="J43818" s="11"/>
      <c r="L43818" s="4"/>
      <c r="N43818" s="17"/>
      <c r="O43818" s="11"/>
      <c r="P43818" s="23"/>
    </row>
    <row r="43819" spans="4:16" s="3" customFormat="1" ht="15">
      <c r="D43819" s="11"/>
      <c r="G43819" s="11"/>
      <c r="J43819" s="11"/>
      <c r="L43819" s="4"/>
      <c r="N43819" s="17"/>
      <c r="O43819" s="11"/>
      <c r="P43819" s="23"/>
    </row>
    <row r="43820" spans="4:16" s="3" customFormat="1" ht="15">
      <c r="D43820" s="11"/>
      <c r="G43820" s="11"/>
      <c r="J43820" s="11"/>
      <c r="L43820" s="4"/>
      <c r="N43820" s="17"/>
      <c r="O43820" s="11"/>
      <c r="P43820" s="23"/>
    </row>
    <row r="43821" spans="4:16" s="3" customFormat="1" ht="15">
      <c r="D43821" s="11"/>
      <c r="G43821" s="11"/>
      <c r="J43821" s="11"/>
      <c r="L43821" s="4"/>
      <c r="N43821" s="17"/>
      <c r="O43821" s="11"/>
      <c r="P43821" s="23"/>
    </row>
    <row r="43822" spans="4:16" s="3" customFormat="1" ht="15">
      <c r="D43822" s="11"/>
      <c r="G43822" s="11"/>
      <c r="J43822" s="11"/>
      <c r="L43822" s="4"/>
      <c r="N43822" s="17"/>
      <c r="O43822" s="11"/>
      <c r="P43822" s="23"/>
    </row>
    <row r="43823" spans="4:16" s="3" customFormat="1" ht="15">
      <c r="D43823" s="11"/>
      <c r="G43823" s="11"/>
      <c r="J43823" s="11"/>
      <c r="L43823" s="4"/>
      <c r="N43823" s="17"/>
      <c r="O43823" s="11"/>
      <c r="P43823" s="23"/>
    </row>
    <row r="43824" spans="4:16" s="3" customFormat="1" ht="15">
      <c r="D43824" s="11"/>
      <c r="G43824" s="11"/>
      <c r="J43824" s="11"/>
      <c r="L43824" s="4"/>
      <c r="N43824" s="17"/>
      <c r="O43824" s="11"/>
      <c r="P43824" s="23"/>
    </row>
    <row r="43825" spans="4:16" s="3" customFormat="1" ht="15">
      <c r="D43825" s="11"/>
      <c r="G43825" s="11"/>
      <c r="J43825" s="11"/>
      <c r="L43825" s="4"/>
      <c r="N43825" s="17"/>
      <c r="O43825" s="11"/>
      <c r="P43825" s="23"/>
    </row>
    <row r="43826" spans="4:16" s="3" customFormat="1" ht="15">
      <c r="D43826" s="11"/>
      <c r="G43826" s="11"/>
      <c r="J43826" s="11"/>
      <c r="L43826" s="4"/>
      <c r="N43826" s="17"/>
      <c r="O43826" s="11"/>
      <c r="P43826" s="23"/>
    </row>
    <row r="43827" spans="4:16" s="3" customFormat="1" ht="15">
      <c r="D43827" s="11"/>
      <c r="G43827" s="11"/>
      <c r="J43827" s="11"/>
      <c r="L43827" s="4"/>
      <c r="N43827" s="17"/>
      <c r="O43827" s="11"/>
      <c r="P43827" s="23"/>
    </row>
    <row r="43828" spans="4:16" s="3" customFormat="1" ht="15">
      <c r="D43828" s="11"/>
      <c r="G43828" s="11"/>
      <c r="J43828" s="11"/>
      <c r="L43828" s="4"/>
      <c r="N43828" s="17"/>
      <c r="O43828" s="11"/>
      <c r="P43828" s="23"/>
    </row>
    <row r="43829" spans="4:16" s="3" customFormat="1" ht="15">
      <c r="D43829" s="11"/>
      <c r="G43829" s="11"/>
      <c r="J43829" s="11"/>
      <c r="L43829" s="4"/>
      <c r="N43829" s="17"/>
      <c r="O43829" s="11"/>
      <c r="P43829" s="23"/>
    </row>
    <row r="43830" spans="4:16" s="3" customFormat="1" ht="15">
      <c r="D43830" s="11"/>
      <c r="G43830" s="11"/>
      <c r="J43830" s="11"/>
      <c r="L43830" s="4"/>
      <c r="N43830" s="17"/>
      <c r="O43830" s="11"/>
      <c r="P43830" s="23"/>
    </row>
    <row r="43831" spans="4:16" s="3" customFormat="1" ht="15">
      <c r="D43831" s="11"/>
      <c r="G43831" s="11"/>
      <c r="J43831" s="11"/>
      <c r="L43831" s="4"/>
      <c r="N43831" s="17"/>
      <c r="O43831" s="11"/>
      <c r="P43831" s="23"/>
    </row>
    <row r="43832" spans="4:16" s="3" customFormat="1" ht="15">
      <c r="D43832" s="11"/>
      <c r="G43832" s="11"/>
      <c r="J43832" s="11"/>
      <c r="L43832" s="4"/>
      <c r="N43832" s="17"/>
      <c r="O43832" s="11"/>
      <c r="P43832" s="23"/>
    </row>
    <row r="43833" spans="4:16" s="3" customFormat="1" ht="15">
      <c r="D43833" s="11"/>
      <c r="G43833" s="11"/>
      <c r="J43833" s="11"/>
      <c r="L43833" s="4"/>
      <c r="N43833" s="17"/>
      <c r="O43833" s="11"/>
      <c r="P43833" s="23"/>
    </row>
    <row r="43834" spans="4:16" s="3" customFormat="1" ht="15">
      <c r="D43834" s="11"/>
      <c r="G43834" s="11"/>
      <c r="J43834" s="11"/>
      <c r="L43834" s="4"/>
      <c r="N43834" s="17"/>
      <c r="O43834" s="11"/>
      <c r="P43834" s="23"/>
    </row>
    <row r="43835" spans="4:16" s="3" customFormat="1" ht="15">
      <c r="D43835" s="11"/>
      <c r="G43835" s="11"/>
      <c r="J43835" s="11"/>
      <c r="L43835" s="4"/>
      <c r="N43835" s="17"/>
      <c r="O43835" s="11"/>
      <c r="P43835" s="23"/>
    </row>
    <row r="43836" spans="4:16" s="3" customFormat="1" ht="15">
      <c r="D43836" s="11"/>
      <c r="G43836" s="11"/>
      <c r="J43836" s="11"/>
      <c r="L43836" s="4"/>
      <c r="N43836" s="17"/>
      <c r="O43836" s="11"/>
      <c r="P43836" s="23"/>
    </row>
    <row r="43837" spans="4:16" s="3" customFormat="1" ht="15">
      <c r="D43837" s="11"/>
      <c r="G43837" s="11"/>
      <c r="J43837" s="11"/>
      <c r="L43837" s="4"/>
      <c r="N43837" s="17"/>
      <c r="O43837" s="11"/>
      <c r="P43837" s="23"/>
    </row>
    <row r="43838" spans="4:16" s="3" customFormat="1" ht="15">
      <c r="D43838" s="11"/>
      <c r="G43838" s="11"/>
      <c r="J43838" s="11"/>
      <c r="L43838" s="4"/>
      <c r="N43838" s="17"/>
      <c r="O43838" s="11"/>
      <c r="P43838" s="23"/>
    </row>
    <row r="43839" spans="4:16" s="3" customFormat="1" ht="15">
      <c r="D43839" s="11"/>
      <c r="G43839" s="11"/>
      <c r="J43839" s="11"/>
      <c r="L43839" s="4"/>
      <c r="N43839" s="17"/>
      <c r="O43839" s="11"/>
      <c r="P43839" s="23"/>
    </row>
    <row r="43840" spans="4:16" s="3" customFormat="1" ht="15">
      <c r="D43840" s="11"/>
      <c r="G43840" s="11"/>
      <c r="J43840" s="11"/>
      <c r="L43840" s="4"/>
      <c r="N43840" s="17"/>
      <c r="O43840" s="11"/>
      <c r="P43840" s="23"/>
    </row>
    <row r="43841" spans="4:16" s="3" customFormat="1" ht="15">
      <c r="D43841" s="11"/>
      <c r="G43841" s="11"/>
      <c r="J43841" s="11"/>
      <c r="L43841" s="4"/>
      <c r="N43841" s="17"/>
      <c r="O43841" s="11"/>
      <c r="P43841" s="23"/>
    </row>
    <row r="43842" spans="4:16" s="3" customFormat="1" ht="15">
      <c r="D43842" s="11"/>
      <c r="G43842" s="11"/>
      <c r="J43842" s="11"/>
      <c r="L43842" s="4"/>
      <c r="N43842" s="17"/>
      <c r="O43842" s="11"/>
      <c r="P43842" s="23"/>
    </row>
    <row r="43843" spans="4:16" s="3" customFormat="1" ht="15">
      <c r="D43843" s="11"/>
      <c r="G43843" s="11"/>
      <c r="J43843" s="11"/>
      <c r="L43843" s="4"/>
      <c r="N43843" s="17"/>
      <c r="O43843" s="11"/>
      <c r="P43843" s="23"/>
    </row>
    <row r="43844" spans="4:16" s="3" customFormat="1" ht="15">
      <c r="D43844" s="11"/>
      <c r="G43844" s="11"/>
      <c r="J43844" s="11"/>
      <c r="L43844" s="4"/>
      <c r="N43844" s="17"/>
      <c r="O43844" s="11"/>
      <c r="P43844" s="23"/>
    </row>
    <row r="43845" spans="4:16" s="3" customFormat="1" ht="15">
      <c r="D43845" s="11"/>
      <c r="G43845" s="11"/>
      <c r="J43845" s="11"/>
      <c r="L43845" s="4"/>
      <c r="N43845" s="17"/>
      <c r="O43845" s="11"/>
      <c r="P43845" s="23"/>
    </row>
    <row r="43846" spans="4:16" s="3" customFormat="1" ht="15">
      <c r="D43846" s="11"/>
      <c r="G43846" s="11"/>
      <c r="J43846" s="11"/>
      <c r="L43846" s="4"/>
      <c r="N43846" s="17"/>
      <c r="O43846" s="11"/>
      <c r="P43846" s="23"/>
    </row>
    <row r="43847" spans="4:16" s="3" customFormat="1" ht="15">
      <c r="D43847" s="11"/>
      <c r="G43847" s="11"/>
      <c r="J43847" s="11"/>
      <c r="L43847" s="4"/>
      <c r="N43847" s="17"/>
      <c r="O43847" s="11"/>
      <c r="P43847" s="23"/>
    </row>
    <row r="43848" spans="4:16" s="3" customFormat="1" ht="15">
      <c r="D43848" s="11"/>
      <c r="G43848" s="11"/>
      <c r="J43848" s="11"/>
      <c r="L43848" s="4"/>
      <c r="N43848" s="17"/>
      <c r="O43848" s="11"/>
      <c r="P43848" s="23"/>
    </row>
    <row r="43849" spans="4:16" s="3" customFormat="1" ht="15">
      <c r="D43849" s="11"/>
      <c r="G43849" s="11"/>
      <c r="J43849" s="11"/>
      <c r="L43849" s="4"/>
      <c r="N43849" s="17"/>
      <c r="O43849" s="11"/>
      <c r="P43849" s="23"/>
    </row>
    <row r="43850" spans="4:16" s="3" customFormat="1" ht="15">
      <c r="D43850" s="11"/>
      <c r="G43850" s="11"/>
      <c r="J43850" s="11"/>
      <c r="L43850" s="4"/>
      <c r="N43850" s="17"/>
      <c r="O43850" s="11"/>
      <c r="P43850" s="23"/>
    </row>
    <row r="43851" spans="4:16" s="3" customFormat="1" ht="15">
      <c r="D43851" s="11"/>
      <c r="G43851" s="11"/>
      <c r="J43851" s="11"/>
      <c r="L43851" s="4"/>
      <c r="N43851" s="17"/>
      <c r="O43851" s="11"/>
      <c r="P43851" s="23"/>
    </row>
    <row r="43852" spans="4:16" s="3" customFormat="1" ht="15">
      <c r="D43852" s="11"/>
      <c r="G43852" s="11"/>
      <c r="J43852" s="11"/>
      <c r="L43852" s="4"/>
      <c r="N43852" s="17"/>
      <c r="O43852" s="11"/>
      <c r="P43852" s="23"/>
    </row>
    <row r="43853" spans="4:16" s="3" customFormat="1" ht="15">
      <c r="D43853" s="11"/>
      <c r="G43853" s="11"/>
      <c r="J43853" s="11"/>
      <c r="L43853" s="4"/>
      <c r="N43853" s="17"/>
      <c r="O43853" s="11"/>
      <c r="P43853" s="23"/>
    </row>
    <row r="43854" spans="4:16" s="3" customFormat="1" ht="15">
      <c r="D43854" s="11"/>
      <c r="G43854" s="11"/>
      <c r="J43854" s="11"/>
      <c r="L43854" s="4"/>
      <c r="N43854" s="17"/>
      <c r="O43854" s="11"/>
      <c r="P43854" s="23"/>
    </row>
    <row r="43855" spans="4:16" s="3" customFormat="1" ht="15">
      <c r="D43855" s="11"/>
      <c r="G43855" s="11"/>
      <c r="J43855" s="11"/>
      <c r="L43855" s="4"/>
      <c r="N43855" s="17"/>
      <c r="O43855" s="11"/>
      <c r="P43855" s="23"/>
    </row>
    <row r="43856" spans="4:16" s="3" customFormat="1" ht="15">
      <c r="D43856" s="11"/>
      <c r="G43856" s="11"/>
      <c r="J43856" s="11"/>
      <c r="L43856" s="4"/>
      <c r="N43856" s="17"/>
      <c r="O43856" s="11"/>
      <c r="P43856" s="23"/>
    </row>
    <row r="43857" spans="4:16" s="3" customFormat="1" ht="15">
      <c r="D43857" s="11"/>
      <c r="G43857" s="11"/>
      <c r="J43857" s="11"/>
      <c r="L43857" s="4"/>
      <c r="N43857" s="17"/>
      <c r="O43857" s="11"/>
      <c r="P43857" s="23"/>
    </row>
    <row r="43858" spans="4:16" s="3" customFormat="1" ht="15">
      <c r="D43858" s="11"/>
      <c r="G43858" s="11"/>
      <c r="J43858" s="11"/>
      <c r="L43858" s="4"/>
      <c r="N43858" s="17"/>
      <c r="O43858" s="11"/>
      <c r="P43858" s="23"/>
    </row>
    <row r="43859" spans="4:16" s="3" customFormat="1" ht="15">
      <c r="D43859" s="11"/>
      <c r="G43859" s="11"/>
      <c r="J43859" s="11"/>
      <c r="L43859" s="4"/>
      <c r="N43859" s="17"/>
      <c r="O43859" s="11"/>
      <c r="P43859" s="23"/>
    </row>
    <row r="43860" spans="4:16" s="3" customFormat="1" ht="15">
      <c r="D43860" s="11"/>
      <c r="G43860" s="11"/>
      <c r="J43860" s="11"/>
      <c r="L43860" s="4"/>
      <c r="N43860" s="17"/>
      <c r="O43860" s="11"/>
      <c r="P43860" s="23"/>
    </row>
    <row r="43861" spans="4:16" s="3" customFormat="1" ht="15">
      <c r="D43861" s="11"/>
      <c r="G43861" s="11"/>
      <c r="J43861" s="11"/>
      <c r="L43861" s="4"/>
      <c r="N43861" s="17"/>
      <c r="O43861" s="11"/>
      <c r="P43861" s="23"/>
    </row>
    <row r="43862" spans="4:16" s="3" customFormat="1" ht="15">
      <c r="D43862" s="11"/>
      <c r="G43862" s="11"/>
      <c r="J43862" s="11"/>
      <c r="L43862" s="4"/>
      <c r="N43862" s="17"/>
      <c r="O43862" s="11"/>
      <c r="P43862" s="23"/>
    </row>
    <row r="43863" spans="4:16" s="3" customFormat="1" ht="15">
      <c r="D43863" s="11"/>
      <c r="G43863" s="11"/>
      <c r="J43863" s="11"/>
      <c r="L43863" s="4"/>
      <c r="N43863" s="17"/>
      <c r="O43863" s="11"/>
      <c r="P43863" s="23"/>
    </row>
    <row r="43864" spans="4:16" s="3" customFormat="1" ht="15">
      <c r="D43864" s="11"/>
      <c r="G43864" s="11"/>
      <c r="J43864" s="11"/>
      <c r="L43864" s="4"/>
      <c r="N43864" s="17"/>
      <c r="O43864" s="11"/>
      <c r="P43864" s="23"/>
    </row>
    <row r="43865" spans="4:16" s="3" customFormat="1" ht="15">
      <c r="D43865" s="11"/>
      <c r="G43865" s="11"/>
      <c r="J43865" s="11"/>
      <c r="L43865" s="4"/>
      <c r="N43865" s="17"/>
      <c r="O43865" s="11"/>
      <c r="P43865" s="23"/>
    </row>
    <row r="43866" spans="4:16" s="3" customFormat="1" ht="15">
      <c r="D43866" s="11"/>
      <c r="G43866" s="11"/>
      <c r="J43866" s="11"/>
      <c r="L43866" s="4"/>
      <c r="N43866" s="17"/>
      <c r="O43866" s="11"/>
      <c r="P43866" s="23"/>
    </row>
    <row r="43867" spans="4:16" s="3" customFormat="1" ht="15">
      <c r="D43867" s="11"/>
      <c r="G43867" s="11"/>
      <c r="J43867" s="11"/>
      <c r="L43867" s="4"/>
      <c r="N43867" s="17"/>
      <c r="O43867" s="11"/>
      <c r="P43867" s="23"/>
    </row>
    <row r="43868" spans="4:16" s="3" customFormat="1" ht="15">
      <c r="D43868" s="11"/>
      <c r="G43868" s="11"/>
      <c r="J43868" s="11"/>
      <c r="L43868" s="4"/>
      <c r="N43868" s="17"/>
      <c r="O43868" s="11"/>
      <c r="P43868" s="23"/>
    </row>
    <row r="43869" spans="4:16" s="3" customFormat="1" ht="15">
      <c r="D43869" s="11"/>
      <c r="G43869" s="11"/>
      <c r="J43869" s="11"/>
      <c r="L43869" s="4"/>
      <c r="N43869" s="17"/>
      <c r="O43869" s="11"/>
      <c r="P43869" s="23"/>
    </row>
    <row r="43870" spans="4:16" s="3" customFormat="1" ht="15">
      <c r="D43870" s="11"/>
      <c r="G43870" s="11"/>
      <c r="J43870" s="11"/>
      <c r="L43870" s="4"/>
      <c r="N43870" s="17"/>
      <c r="O43870" s="11"/>
      <c r="P43870" s="23"/>
    </row>
    <row r="43871" spans="4:16" s="3" customFormat="1" ht="15">
      <c r="D43871" s="11"/>
      <c r="G43871" s="11"/>
      <c r="J43871" s="11"/>
      <c r="L43871" s="4"/>
      <c r="N43871" s="17"/>
      <c r="O43871" s="11"/>
      <c r="P43871" s="23"/>
    </row>
    <row r="43872" spans="4:16" s="3" customFormat="1" ht="15">
      <c r="D43872" s="11"/>
      <c r="G43872" s="11"/>
      <c r="J43872" s="11"/>
      <c r="L43872" s="4"/>
      <c r="N43872" s="17"/>
      <c r="O43872" s="11"/>
      <c r="P43872" s="23"/>
    </row>
    <row r="43873" spans="4:16" s="3" customFormat="1" ht="15">
      <c r="D43873" s="11"/>
      <c r="G43873" s="11"/>
      <c r="J43873" s="11"/>
      <c r="L43873" s="4"/>
      <c r="N43873" s="17"/>
      <c r="O43873" s="11"/>
      <c r="P43873" s="23"/>
    </row>
    <row r="43874" spans="4:16" s="3" customFormat="1" ht="15">
      <c r="D43874" s="11"/>
      <c r="G43874" s="11"/>
      <c r="J43874" s="11"/>
      <c r="L43874" s="4"/>
      <c r="N43874" s="17"/>
      <c r="O43874" s="11"/>
      <c r="P43874" s="23"/>
    </row>
    <row r="43875" spans="4:16" s="3" customFormat="1" ht="15">
      <c r="D43875" s="11"/>
      <c r="G43875" s="11"/>
      <c r="J43875" s="11"/>
      <c r="L43875" s="4"/>
      <c r="N43875" s="17"/>
      <c r="O43875" s="11"/>
      <c r="P43875" s="23"/>
    </row>
    <row r="43876" spans="4:16" s="3" customFormat="1" ht="15">
      <c r="D43876" s="11"/>
      <c r="G43876" s="11"/>
      <c r="J43876" s="11"/>
      <c r="L43876" s="4"/>
      <c r="N43876" s="17"/>
      <c r="O43876" s="11"/>
      <c r="P43876" s="23"/>
    </row>
    <row r="43877" spans="4:16" s="3" customFormat="1" ht="15">
      <c r="D43877" s="11"/>
      <c r="G43877" s="11"/>
      <c r="J43877" s="11"/>
      <c r="L43877" s="4"/>
      <c r="N43877" s="17"/>
      <c r="O43877" s="11"/>
      <c r="P43877" s="23"/>
    </row>
    <row r="43878" spans="4:16" s="3" customFormat="1" ht="15">
      <c r="D43878" s="11"/>
      <c r="G43878" s="11"/>
      <c r="J43878" s="11"/>
      <c r="L43878" s="4"/>
      <c r="N43878" s="17"/>
      <c r="O43878" s="11"/>
      <c r="P43878" s="23"/>
    </row>
    <row r="43879" spans="4:16" s="3" customFormat="1" ht="15">
      <c r="D43879" s="11"/>
      <c r="G43879" s="11"/>
      <c r="J43879" s="11"/>
      <c r="L43879" s="4"/>
      <c r="N43879" s="17"/>
      <c r="O43879" s="11"/>
      <c r="P43879" s="23"/>
    </row>
    <row r="43880" spans="4:16" s="3" customFormat="1" ht="15">
      <c r="D43880" s="11"/>
      <c r="G43880" s="11"/>
      <c r="J43880" s="11"/>
      <c r="L43880" s="4"/>
      <c r="N43880" s="17"/>
      <c r="O43880" s="11"/>
      <c r="P43880" s="23"/>
    </row>
    <row r="43881" spans="4:16" s="3" customFormat="1" ht="15">
      <c r="D43881" s="11"/>
      <c r="G43881" s="11"/>
      <c r="J43881" s="11"/>
      <c r="L43881" s="4"/>
      <c r="N43881" s="17"/>
      <c r="O43881" s="11"/>
      <c r="P43881" s="23"/>
    </row>
    <row r="43882" spans="4:16" s="3" customFormat="1" ht="15">
      <c r="D43882" s="11"/>
      <c r="G43882" s="11"/>
      <c r="J43882" s="11"/>
      <c r="L43882" s="4"/>
      <c r="N43882" s="17"/>
      <c r="O43882" s="11"/>
      <c r="P43882" s="23"/>
    </row>
    <row r="43883" spans="4:16" s="3" customFormat="1" ht="15">
      <c r="D43883" s="11"/>
      <c r="G43883" s="11"/>
      <c r="J43883" s="11"/>
      <c r="L43883" s="4"/>
      <c r="N43883" s="17"/>
      <c r="O43883" s="11"/>
      <c r="P43883" s="23"/>
    </row>
    <row r="43884" spans="4:16" s="3" customFormat="1" ht="15">
      <c r="D43884" s="11"/>
      <c r="G43884" s="11"/>
      <c r="J43884" s="11"/>
      <c r="L43884" s="4"/>
      <c r="N43884" s="17"/>
      <c r="O43884" s="11"/>
      <c r="P43884" s="23"/>
    </row>
    <row r="43885" spans="4:16" s="3" customFormat="1" ht="15">
      <c r="D43885" s="11"/>
      <c r="G43885" s="11"/>
      <c r="J43885" s="11"/>
      <c r="L43885" s="4"/>
      <c r="N43885" s="17"/>
      <c r="O43885" s="11"/>
      <c r="P43885" s="23"/>
    </row>
    <row r="43886" spans="4:16" s="3" customFormat="1" ht="15">
      <c r="D43886" s="11"/>
      <c r="G43886" s="11"/>
      <c r="J43886" s="11"/>
      <c r="L43886" s="4"/>
      <c r="N43886" s="17"/>
      <c r="O43886" s="11"/>
      <c r="P43886" s="23"/>
    </row>
    <row r="43887" spans="4:16" s="3" customFormat="1" ht="15">
      <c r="D43887" s="11"/>
      <c r="G43887" s="11"/>
      <c r="J43887" s="11"/>
      <c r="L43887" s="4"/>
      <c r="N43887" s="17"/>
      <c r="O43887" s="11"/>
      <c r="P43887" s="23"/>
    </row>
    <row r="43888" spans="4:16" s="3" customFormat="1" ht="15">
      <c r="D43888" s="11"/>
      <c r="G43888" s="11"/>
      <c r="J43888" s="11"/>
      <c r="L43888" s="4"/>
      <c r="N43888" s="17"/>
      <c r="O43888" s="11"/>
      <c r="P43888" s="23"/>
    </row>
    <row r="43889" spans="4:16" s="3" customFormat="1" ht="15">
      <c r="D43889" s="11"/>
      <c r="G43889" s="11"/>
      <c r="J43889" s="11"/>
      <c r="L43889" s="4"/>
      <c r="N43889" s="17"/>
      <c r="O43889" s="11"/>
      <c r="P43889" s="23"/>
    </row>
    <row r="43890" spans="4:16" s="3" customFormat="1" ht="15">
      <c r="D43890" s="11"/>
      <c r="G43890" s="11"/>
      <c r="J43890" s="11"/>
      <c r="L43890" s="4"/>
      <c r="N43890" s="17"/>
      <c r="O43890" s="11"/>
      <c r="P43890" s="23"/>
    </row>
    <row r="43891" spans="4:16" s="3" customFormat="1" ht="15">
      <c r="D43891" s="11"/>
      <c r="G43891" s="11"/>
      <c r="J43891" s="11"/>
      <c r="L43891" s="4"/>
      <c r="N43891" s="17"/>
      <c r="O43891" s="11"/>
      <c r="P43891" s="23"/>
    </row>
    <row r="43892" spans="4:16" s="3" customFormat="1" ht="15">
      <c r="D43892" s="11"/>
      <c r="G43892" s="11"/>
      <c r="J43892" s="11"/>
      <c r="L43892" s="4"/>
      <c r="N43892" s="17"/>
      <c r="O43892" s="11"/>
      <c r="P43892" s="23"/>
    </row>
    <row r="43893" spans="4:16" s="3" customFormat="1" ht="15">
      <c r="D43893" s="11"/>
      <c r="G43893" s="11"/>
      <c r="J43893" s="11"/>
      <c r="L43893" s="4"/>
      <c r="N43893" s="17"/>
      <c r="O43893" s="11"/>
      <c r="P43893" s="23"/>
    </row>
    <row r="43894" spans="4:16" s="3" customFormat="1" ht="15">
      <c r="D43894" s="11"/>
      <c r="G43894" s="11"/>
      <c r="J43894" s="11"/>
      <c r="L43894" s="4"/>
      <c r="N43894" s="17"/>
      <c r="O43894" s="11"/>
      <c r="P43894" s="23"/>
    </row>
    <row r="43895" spans="4:16" s="3" customFormat="1" ht="15">
      <c r="D43895" s="11"/>
      <c r="G43895" s="11"/>
      <c r="J43895" s="11"/>
      <c r="L43895" s="4"/>
      <c r="N43895" s="17"/>
      <c r="O43895" s="11"/>
      <c r="P43895" s="23"/>
    </row>
    <row r="43896" spans="4:16" s="3" customFormat="1" ht="15">
      <c r="D43896" s="11"/>
      <c r="G43896" s="11"/>
      <c r="J43896" s="11"/>
      <c r="L43896" s="4"/>
      <c r="N43896" s="17"/>
      <c r="O43896" s="11"/>
      <c r="P43896" s="23"/>
    </row>
    <row r="43897" spans="4:16" s="3" customFormat="1" ht="15">
      <c r="D43897" s="11"/>
      <c r="G43897" s="11"/>
      <c r="J43897" s="11"/>
      <c r="L43897" s="4"/>
      <c r="N43897" s="17"/>
      <c r="O43897" s="11"/>
      <c r="P43897" s="23"/>
    </row>
    <row r="43898" spans="4:16" s="3" customFormat="1" ht="15">
      <c r="D43898" s="11"/>
      <c r="G43898" s="11"/>
      <c r="J43898" s="11"/>
      <c r="L43898" s="4"/>
      <c r="N43898" s="17"/>
      <c r="O43898" s="11"/>
      <c r="P43898" s="23"/>
    </row>
    <row r="43899" spans="4:16" s="3" customFormat="1" ht="15">
      <c r="D43899" s="11"/>
      <c r="G43899" s="11"/>
      <c r="J43899" s="11"/>
      <c r="L43899" s="4"/>
      <c r="N43899" s="17"/>
      <c r="O43899" s="11"/>
      <c r="P43899" s="23"/>
    </row>
    <row r="43900" spans="4:16" s="3" customFormat="1" ht="15">
      <c r="D43900" s="11"/>
      <c r="G43900" s="11"/>
      <c r="J43900" s="11"/>
      <c r="L43900" s="4"/>
      <c r="N43900" s="17"/>
      <c r="O43900" s="11"/>
      <c r="P43900" s="23"/>
    </row>
    <row r="43901" spans="4:16" s="3" customFormat="1" ht="15">
      <c r="D43901" s="11"/>
      <c r="G43901" s="11"/>
      <c r="J43901" s="11"/>
      <c r="L43901" s="4"/>
      <c r="N43901" s="17"/>
      <c r="O43901" s="11"/>
      <c r="P43901" s="23"/>
    </row>
    <row r="43902" spans="4:16" s="3" customFormat="1" ht="15">
      <c r="D43902" s="11"/>
      <c r="G43902" s="11"/>
      <c r="J43902" s="11"/>
      <c r="L43902" s="4"/>
      <c r="N43902" s="17"/>
      <c r="O43902" s="11"/>
      <c r="P43902" s="23"/>
    </row>
    <row r="43903" spans="4:16" s="3" customFormat="1" ht="15">
      <c r="D43903" s="11"/>
      <c r="G43903" s="11"/>
      <c r="J43903" s="11"/>
      <c r="L43903" s="4"/>
      <c r="N43903" s="17"/>
      <c r="O43903" s="11"/>
      <c r="P43903" s="23"/>
    </row>
    <row r="43904" spans="4:16" s="3" customFormat="1" ht="15">
      <c r="D43904" s="11"/>
      <c r="G43904" s="11"/>
      <c r="J43904" s="11"/>
      <c r="L43904" s="4"/>
      <c r="N43904" s="17"/>
      <c r="O43904" s="11"/>
      <c r="P43904" s="23"/>
    </row>
    <row r="43905" spans="4:16" s="3" customFormat="1" ht="15">
      <c r="D43905" s="11"/>
      <c r="G43905" s="11"/>
      <c r="J43905" s="11"/>
      <c r="L43905" s="4"/>
      <c r="N43905" s="17"/>
      <c r="O43905" s="11"/>
      <c r="P43905" s="23"/>
    </row>
    <row r="43906" spans="4:16" s="3" customFormat="1" ht="15">
      <c r="D43906" s="11"/>
      <c r="G43906" s="11"/>
      <c r="J43906" s="11"/>
      <c r="L43906" s="4"/>
      <c r="N43906" s="17"/>
      <c r="O43906" s="11"/>
      <c r="P43906" s="23"/>
    </row>
    <row r="43907" spans="4:16" s="3" customFormat="1" ht="15">
      <c r="D43907" s="11"/>
      <c r="G43907" s="11"/>
      <c r="J43907" s="11"/>
      <c r="L43907" s="4"/>
      <c r="N43907" s="17"/>
      <c r="O43907" s="11"/>
      <c r="P43907" s="23"/>
    </row>
    <row r="43908" spans="4:16" s="3" customFormat="1" ht="15">
      <c r="D43908" s="11"/>
      <c r="G43908" s="11"/>
      <c r="J43908" s="11"/>
      <c r="L43908" s="4"/>
      <c r="N43908" s="17"/>
      <c r="O43908" s="11"/>
      <c r="P43908" s="23"/>
    </row>
    <row r="43909" spans="4:16" s="3" customFormat="1" ht="15">
      <c r="D43909" s="11"/>
      <c r="G43909" s="11"/>
      <c r="J43909" s="11"/>
      <c r="L43909" s="4"/>
      <c r="N43909" s="17"/>
      <c r="O43909" s="11"/>
      <c r="P43909" s="23"/>
    </row>
    <row r="43910" spans="4:16" s="3" customFormat="1" ht="15">
      <c r="D43910" s="11"/>
      <c r="G43910" s="11"/>
      <c r="J43910" s="11"/>
      <c r="L43910" s="4"/>
      <c r="N43910" s="17"/>
      <c r="O43910" s="11"/>
      <c r="P43910" s="23"/>
    </row>
    <row r="43911" spans="4:16" s="3" customFormat="1" ht="15">
      <c r="D43911" s="11"/>
      <c r="G43911" s="11"/>
      <c r="J43911" s="11"/>
      <c r="L43911" s="4"/>
      <c r="N43911" s="17"/>
      <c r="O43911" s="11"/>
      <c r="P43911" s="23"/>
    </row>
    <row r="43912" spans="4:16" s="3" customFormat="1" ht="15">
      <c r="D43912" s="11"/>
      <c r="G43912" s="11"/>
      <c r="J43912" s="11"/>
      <c r="L43912" s="4"/>
      <c r="N43912" s="17"/>
      <c r="O43912" s="11"/>
      <c r="P43912" s="23"/>
    </row>
    <row r="43913" spans="4:16" s="3" customFormat="1" ht="15">
      <c r="D43913" s="11"/>
      <c r="G43913" s="11"/>
      <c r="J43913" s="11"/>
      <c r="L43913" s="4"/>
      <c r="N43913" s="17"/>
      <c r="O43913" s="11"/>
      <c r="P43913" s="23"/>
    </row>
    <row r="43914" spans="4:16" s="3" customFormat="1" ht="15">
      <c r="D43914" s="11"/>
      <c r="G43914" s="11"/>
      <c r="J43914" s="11"/>
      <c r="L43914" s="4"/>
      <c r="N43914" s="17"/>
      <c r="O43914" s="11"/>
      <c r="P43914" s="23"/>
    </row>
    <row r="43915" spans="4:16" s="3" customFormat="1" ht="15">
      <c r="D43915" s="11"/>
      <c r="G43915" s="11"/>
      <c r="J43915" s="11"/>
      <c r="L43915" s="4"/>
      <c r="N43915" s="17"/>
      <c r="O43915" s="11"/>
      <c r="P43915" s="23"/>
    </row>
    <row r="43916" spans="4:16" s="3" customFormat="1" ht="15">
      <c r="D43916" s="11"/>
      <c r="G43916" s="11"/>
      <c r="J43916" s="11"/>
      <c r="L43916" s="4"/>
      <c r="N43916" s="17"/>
      <c r="O43916" s="11"/>
      <c r="P43916" s="23"/>
    </row>
    <row r="43917" spans="4:16" s="3" customFormat="1" ht="15">
      <c r="D43917" s="11"/>
      <c r="G43917" s="11"/>
      <c r="J43917" s="11"/>
      <c r="L43917" s="4"/>
      <c r="N43917" s="17"/>
      <c r="O43917" s="11"/>
      <c r="P43917" s="23"/>
    </row>
    <row r="43918" spans="4:16" s="3" customFormat="1" ht="15">
      <c r="D43918" s="11"/>
      <c r="G43918" s="11"/>
      <c r="J43918" s="11"/>
      <c r="L43918" s="4"/>
      <c r="N43918" s="17"/>
      <c r="O43918" s="11"/>
      <c r="P43918" s="23"/>
    </row>
    <row r="43919" spans="4:16" s="3" customFormat="1" ht="15">
      <c r="D43919" s="11"/>
      <c r="G43919" s="11"/>
      <c r="J43919" s="11"/>
      <c r="L43919" s="4"/>
      <c r="N43919" s="17"/>
      <c r="O43919" s="11"/>
      <c r="P43919" s="23"/>
    </row>
    <row r="43920" spans="4:16" s="3" customFormat="1" ht="15">
      <c r="D43920" s="11"/>
      <c r="G43920" s="11"/>
      <c r="J43920" s="11"/>
      <c r="L43920" s="4"/>
      <c r="N43920" s="17"/>
      <c r="O43920" s="11"/>
      <c r="P43920" s="23"/>
    </row>
    <row r="43921" spans="4:16" s="3" customFormat="1" ht="15">
      <c r="D43921" s="11"/>
      <c r="G43921" s="11"/>
      <c r="J43921" s="11"/>
      <c r="L43921" s="4"/>
      <c r="N43921" s="17"/>
      <c r="O43921" s="11"/>
      <c r="P43921" s="23"/>
    </row>
    <row r="43922" spans="4:16" s="3" customFormat="1" ht="15">
      <c r="D43922" s="11"/>
      <c r="G43922" s="11"/>
      <c r="J43922" s="11"/>
      <c r="L43922" s="4"/>
      <c r="N43922" s="17"/>
      <c r="O43922" s="11"/>
      <c r="P43922" s="23"/>
    </row>
    <row r="43923" spans="4:16" s="3" customFormat="1" ht="15">
      <c r="D43923" s="11"/>
      <c r="G43923" s="11"/>
      <c r="J43923" s="11"/>
      <c r="L43923" s="4"/>
      <c r="N43923" s="17"/>
      <c r="O43923" s="11"/>
      <c r="P43923" s="23"/>
    </row>
    <row r="43924" spans="4:16" s="3" customFormat="1" ht="15">
      <c r="D43924" s="11"/>
      <c r="G43924" s="11"/>
      <c r="J43924" s="11"/>
      <c r="L43924" s="4"/>
      <c r="N43924" s="17"/>
      <c r="O43924" s="11"/>
      <c r="P43924" s="23"/>
    </row>
    <row r="43925" spans="4:16" s="3" customFormat="1" ht="15">
      <c r="D43925" s="11"/>
      <c r="G43925" s="11"/>
      <c r="J43925" s="11"/>
      <c r="L43925" s="4"/>
      <c r="N43925" s="17"/>
      <c r="O43925" s="11"/>
      <c r="P43925" s="23"/>
    </row>
    <row r="43926" spans="4:16" s="3" customFormat="1" ht="15">
      <c r="D43926" s="11"/>
      <c r="G43926" s="11"/>
      <c r="J43926" s="11"/>
      <c r="L43926" s="4"/>
      <c r="N43926" s="17"/>
      <c r="O43926" s="11"/>
      <c r="P43926" s="23"/>
    </row>
    <row r="43927" spans="4:16" s="3" customFormat="1" ht="15">
      <c r="D43927" s="11"/>
      <c r="G43927" s="11"/>
      <c r="J43927" s="11"/>
      <c r="L43927" s="4"/>
      <c r="N43927" s="17"/>
      <c r="O43927" s="11"/>
      <c r="P43927" s="23"/>
    </row>
    <row r="43928" spans="4:16" s="3" customFormat="1" ht="15">
      <c r="D43928" s="11"/>
      <c r="G43928" s="11"/>
      <c r="J43928" s="11"/>
      <c r="L43928" s="4"/>
      <c r="N43928" s="17"/>
      <c r="O43928" s="11"/>
      <c r="P43928" s="23"/>
    </row>
    <row r="43929" spans="4:16" s="3" customFormat="1" ht="15">
      <c r="D43929" s="11"/>
      <c r="G43929" s="11"/>
      <c r="J43929" s="11"/>
      <c r="L43929" s="4"/>
      <c r="N43929" s="17"/>
      <c r="O43929" s="11"/>
      <c r="P43929" s="23"/>
    </row>
    <row r="43930" spans="4:16" s="3" customFormat="1" ht="15">
      <c r="D43930" s="11"/>
      <c r="G43930" s="11"/>
      <c r="J43930" s="11"/>
      <c r="L43930" s="4"/>
      <c r="N43930" s="17"/>
      <c r="O43930" s="11"/>
      <c r="P43930" s="23"/>
    </row>
    <row r="43931" spans="4:16" s="3" customFormat="1" ht="15">
      <c r="D43931" s="11"/>
      <c r="G43931" s="11"/>
      <c r="J43931" s="11"/>
      <c r="L43931" s="4"/>
      <c r="N43931" s="17"/>
      <c r="O43931" s="11"/>
      <c r="P43931" s="23"/>
    </row>
    <row r="43932" spans="4:16" s="3" customFormat="1" ht="15">
      <c r="D43932" s="11"/>
      <c r="G43932" s="11"/>
      <c r="J43932" s="11"/>
      <c r="L43932" s="4"/>
      <c r="N43932" s="17"/>
      <c r="O43932" s="11"/>
      <c r="P43932" s="23"/>
    </row>
    <row r="43933" spans="4:16" s="3" customFormat="1" ht="15">
      <c r="D43933" s="11"/>
      <c r="G43933" s="11"/>
      <c r="J43933" s="11"/>
      <c r="L43933" s="4"/>
      <c r="N43933" s="17"/>
      <c r="O43933" s="11"/>
      <c r="P43933" s="23"/>
    </row>
    <row r="43934" spans="4:16" s="3" customFormat="1" ht="15">
      <c r="D43934" s="11"/>
      <c r="G43934" s="11"/>
      <c r="J43934" s="11"/>
      <c r="L43934" s="4"/>
      <c r="N43934" s="17"/>
      <c r="O43934" s="11"/>
      <c r="P43934" s="23"/>
    </row>
    <row r="43935" spans="4:16" s="3" customFormat="1" ht="15">
      <c r="D43935" s="11"/>
      <c r="G43935" s="11"/>
      <c r="J43935" s="11"/>
      <c r="L43935" s="4"/>
      <c r="N43935" s="17"/>
      <c r="O43935" s="11"/>
      <c r="P43935" s="23"/>
    </row>
    <row r="43936" spans="4:16" s="3" customFormat="1" ht="15">
      <c r="D43936" s="11"/>
      <c r="G43936" s="11"/>
      <c r="J43936" s="11"/>
      <c r="L43936" s="4"/>
      <c r="N43936" s="17"/>
      <c r="O43936" s="11"/>
      <c r="P43936" s="23"/>
    </row>
    <row r="43937" spans="4:16" s="3" customFormat="1" ht="15">
      <c r="D43937" s="11"/>
      <c r="G43937" s="11"/>
      <c r="J43937" s="11"/>
      <c r="L43937" s="4"/>
      <c r="N43937" s="17"/>
      <c r="O43937" s="11"/>
      <c r="P43937" s="23"/>
    </row>
    <row r="43938" spans="4:16" s="3" customFormat="1" ht="15">
      <c r="D43938" s="11"/>
      <c r="G43938" s="11"/>
      <c r="J43938" s="11"/>
      <c r="L43938" s="4"/>
      <c r="N43938" s="17"/>
      <c r="O43938" s="11"/>
      <c r="P43938" s="23"/>
    </row>
    <row r="43939" spans="4:16" s="3" customFormat="1" ht="15">
      <c r="D43939" s="11"/>
      <c r="G43939" s="11"/>
      <c r="J43939" s="11"/>
      <c r="L43939" s="4"/>
      <c r="N43939" s="17"/>
      <c r="O43939" s="11"/>
      <c r="P43939" s="23"/>
    </row>
    <row r="43940" spans="4:16" s="3" customFormat="1" ht="15">
      <c r="D43940" s="11"/>
      <c r="G43940" s="11"/>
      <c r="J43940" s="11"/>
      <c r="L43940" s="4"/>
      <c r="N43940" s="17"/>
      <c r="O43940" s="11"/>
      <c r="P43940" s="23"/>
    </row>
    <row r="43941" spans="4:16" s="3" customFormat="1" ht="15">
      <c r="D43941" s="11"/>
      <c r="G43941" s="11"/>
      <c r="J43941" s="11"/>
      <c r="L43941" s="4"/>
      <c r="N43941" s="17"/>
      <c r="O43941" s="11"/>
      <c r="P43941" s="23"/>
    </row>
    <row r="43942" spans="4:16" s="3" customFormat="1" ht="15">
      <c r="D43942" s="11"/>
      <c r="G43942" s="11"/>
      <c r="J43942" s="11"/>
      <c r="L43942" s="4"/>
      <c r="N43942" s="17"/>
      <c r="O43942" s="11"/>
      <c r="P43942" s="23"/>
    </row>
    <row r="43943" spans="4:16" s="3" customFormat="1" ht="15">
      <c r="D43943" s="11"/>
      <c r="G43943" s="11"/>
      <c r="J43943" s="11"/>
      <c r="L43943" s="4"/>
      <c r="N43943" s="17"/>
      <c r="O43943" s="11"/>
      <c r="P43943" s="23"/>
    </row>
    <row r="43944" spans="4:16" s="3" customFormat="1" ht="15">
      <c r="D43944" s="11"/>
      <c r="G43944" s="11"/>
      <c r="J43944" s="11"/>
      <c r="L43944" s="4"/>
      <c r="N43944" s="17"/>
      <c r="O43944" s="11"/>
      <c r="P43944" s="23"/>
    </row>
    <row r="43945" spans="4:16" s="3" customFormat="1" ht="15">
      <c r="D43945" s="11"/>
      <c r="G43945" s="11"/>
      <c r="J43945" s="11"/>
      <c r="L43945" s="4"/>
      <c r="N43945" s="17"/>
      <c r="O43945" s="11"/>
      <c r="P43945" s="23"/>
    </row>
    <row r="43946" spans="4:16" s="3" customFormat="1" ht="15">
      <c r="D43946" s="11"/>
      <c r="G43946" s="11"/>
      <c r="J43946" s="11"/>
      <c r="L43946" s="4"/>
      <c r="N43946" s="17"/>
      <c r="O43946" s="11"/>
      <c r="P43946" s="23"/>
    </row>
    <row r="43947" spans="4:16" s="3" customFormat="1" ht="15">
      <c r="D43947" s="11"/>
      <c r="G43947" s="11"/>
      <c r="J43947" s="11"/>
      <c r="L43947" s="4"/>
      <c r="N43947" s="17"/>
      <c r="O43947" s="11"/>
      <c r="P43947" s="23"/>
    </row>
    <row r="43948" spans="4:16" s="3" customFormat="1" ht="15">
      <c r="D43948" s="11"/>
      <c r="G43948" s="11"/>
      <c r="J43948" s="11"/>
      <c r="L43948" s="4"/>
      <c r="N43948" s="17"/>
      <c r="O43948" s="11"/>
      <c r="P43948" s="23"/>
    </row>
    <row r="43949" spans="4:16" s="3" customFormat="1" ht="15">
      <c r="D43949" s="11"/>
      <c r="G43949" s="11"/>
      <c r="J43949" s="11"/>
      <c r="L43949" s="4"/>
      <c r="N43949" s="17"/>
      <c r="O43949" s="11"/>
      <c r="P43949" s="23"/>
    </row>
    <row r="43950" spans="4:16" s="3" customFormat="1" ht="15">
      <c r="D43950" s="11"/>
      <c r="G43950" s="11"/>
      <c r="J43950" s="11"/>
      <c r="L43950" s="4"/>
      <c r="N43950" s="17"/>
      <c r="O43950" s="11"/>
      <c r="P43950" s="23"/>
    </row>
    <row r="43951" spans="4:16" s="3" customFormat="1" ht="15">
      <c r="D43951" s="11"/>
      <c r="G43951" s="11"/>
      <c r="J43951" s="11"/>
      <c r="L43951" s="4"/>
      <c r="N43951" s="17"/>
      <c r="O43951" s="11"/>
      <c r="P43951" s="23"/>
    </row>
    <row r="43952" spans="4:16" s="3" customFormat="1" ht="15">
      <c r="D43952" s="11"/>
      <c r="G43952" s="11"/>
      <c r="J43952" s="11"/>
      <c r="L43952" s="4"/>
      <c r="N43952" s="17"/>
      <c r="O43952" s="11"/>
      <c r="P43952" s="23"/>
    </row>
    <row r="43953" spans="4:16" s="3" customFormat="1" ht="15">
      <c r="D43953" s="11"/>
      <c r="G43953" s="11"/>
      <c r="J43953" s="11"/>
      <c r="L43953" s="4"/>
      <c r="N43953" s="17"/>
      <c r="O43953" s="11"/>
      <c r="P43953" s="23"/>
    </row>
    <row r="43954" spans="4:16" s="3" customFormat="1" ht="15">
      <c r="D43954" s="11"/>
      <c r="G43954" s="11"/>
      <c r="J43954" s="11"/>
      <c r="L43954" s="4"/>
      <c r="N43954" s="17"/>
      <c r="O43954" s="11"/>
      <c r="P43954" s="23"/>
    </row>
    <row r="43955" spans="4:16" s="3" customFormat="1" ht="15">
      <c r="D43955" s="11"/>
      <c r="G43955" s="11"/>
      <c r="J43955" s="11"/>
      <c r="L43955" s="4"/>
      <c r="N43955" s="17"/>
      <c r="O43955" s="11"/>
      <c r="P43955" s="23"/>
    </row>
    <row r="43956" spans="4:16" s="3" customFormat="1" ht="15">
      <c r="D43956" s="11"/>
      <c r="G43956" s="11"/>
      <c r="J43956" s="11"/>
      <c r="L43956" s="4"/>
      <c r="N43956" s="17"/>
      <c r="O43956" s="11"/>
      <c r="P43956" s="23"/>
    </row>
    <row r="43957" spans="4:16" s="3" customFormat="1" ht="15">
      <c r="D43957" s="11"/>
      <c r="G43957" s="11"/>
      <c r="J43957" s="11"/>
      <c r="L43957" s="4"/>
      <c r="N43957" s="17"/>
      <c r="O43957" s="11"/>
      <c r="P43957" s="23"/>
    </row>
    <row r="43958" spans="4:16" s="3" customFormat="1" ht="15">
      <c r="D43958" s="11"/>
      <c r="G43958" s="11"/>
      <c r="J43958" s="11"/>
      <c r="L43958" s="4"/>
      <c r="N43958" s="17"/>
      <c r="O43958" s="11"/>
      <c r="P43958" s="23"/>
    </row>
    <row r="43959" spans="4:16" s="3" customFormat="1" ht="15">
      <c r="D43959" s="11"/>
      <c r="G43959" s="11"/>
      <c r="J43959" s="11"/>
      <c r="L43959" s="4"/>
      <c r="N43959" s="17"/>
      <c r="O43959" s="11"/>
      <c r="P43959" s="23"/>
    </row>
    <row r="43960" spans="4:16" s="3" customFormat="1" ht="15">
      <c r="D43960" s="11"/>
      <c r="G43960" s="11"/>
      <c r="J43960" s="11"/>
      <c r="L43960" s="4"/>
      <c r="N43960" s="17"/>
      <c r="O43960" s="11"/>
      <c r="P43960" s="23"/>
    </row>
    <row r="43961" spans="4:16" s="3" customFormat="1" ht="15">
      <c r="D43961" s="11"/>
      <c r="G43961" s="11"/>
      <c r="J43961" s="11"/>
      <c r="L43961" s="4"/>
      <c r="N43961" s="17"/>
      <c r="O43961" s="11"/>
      <c r="P43961" s="23"/>
    </row>
    <row r="43962" spans="4:16" s="3" customFormat="1" ht="15">
      <c r="D43962" s="11"/>
      <c r="G43962" s="11"/>
      <c r="J43962" s="11"/>
      <c r="L43962" s="4"/>
      <c r="N43962" s="17"/>
      <c r="O43962" s="11"/>
      <c r="P43962" s="23"/>
    </row>
    <row r="43963" spans="4:16" s="3" customFormat="1" ht="15">
      <c r="D43963" s="11"/>
      <c r="G43963" s="11"/>
      <c r="J43963" s="11"/>
      <c r="L43963" s="4"/>
      <c r="N43963" s="17"/>
      <c r="O43963" s="11"/>
      <c r="P43963" s="23"/>
    </row>
    <row r="43964" spans="4:16" s="3" customFormat="1" ht="15">
      <c r="D43964" s="11"/>
      <c r="G43964" s="11"/>
      <c r="J43964" s="11"/>
      <c r="L43964" s="4"/>
      <c r="N43964" s="17"/>
      <c r="O43964" s="11"/>
      <c r="P43964" s="23"/>
    </row>
    <row r="43965" spans="4:16" s="3" customFormat="1" ht="15">
      <c r="D43965" s="11"/>
      <c r="G43965" s="11"/>
      <c r="J43965" s="11"/>
      <c r="L43965" s="4"/>
      <c r="N43965" s="17"/>
      <c r="O43965" s="11"/>
      <c r="P43965" s="23"/>
    </row>
    <row r="43966" spans="4:16" s="3" customFormat="1" ht="15">
      <c r="D43966" s="11"/>
      <c r="G43966" s="11"/>
      <c r="J43966" s="11"/>
      <c r="L43966" s="4"/>
      <c r="N43966" s="17"/>
      <c r="O43966" s="11"/>
      <c r="P43966" s="23"/>
    </row>
    <row r="43967" spans="4:16" s="3" customFormat="1" ht="15">
      <c r="D43967" s="11"/>
      <c r="G43967" s="11"/>
      <c r="J43967" s="11"/>
      <c r="L43967" s="4"/>
      <c r="N43967" s="17"/>
      <c r="O43967" s="11"/>
      <c r="P43967" s="23"/>
    </row>
    <row r="43968" spans="4:16" s="3" customFormat="1" ht="15">
      <c r="D43968" s="11"/>
      <c r="G43968" s="11"/>
      <c r="J43968" s="11"/>
      <c r="L43968" s="4"/>
      <c r="N43968" s="17"/>
      <c r="O43968" s="11"/>
      <c r="P43968" s="23"/>
    </row>
    <row r="43969" spans="4:16" s="3" customFormat="1" ht="15">
      <c r="D43969" s="11"/>
      <c r="G43969" s="11"/>
      <c r="J43969" s="11"/>
      <c r="L43969" s="4"/>
      <c r="N43969" s="17"/>
      <c r="O43969" s="11"/>
      <c r="P43969" s="23"/>
    </row>
    <row r="43970" spans="4:16" s="3" customFormat="1" ht="15">
      <c r="D43970" s="11"/>
      <c r="G43970" s="11"/>
      <c r="J43970" s="11"/>
      <c r="L43970" s="4"/>
      <c r="N43970" s="17"/>
      <c r="O43970" s="11"/>
      <c r="P43970" s="23"/>
    </row>
    <row r="43971" spans="4:16" s="3" customFormat="1" ht="15">
      <c r="D43971" s="11"/>
      <c r="G43971" s="11"/>
      <c r="J43971" s="11"/>
      <c r="L43971" s="4"/>
      <c r="N43971" s="17"/>
      <c r="O43971" s="11"/>
      <c r="P43971" s="23"/>
    </row>
    <row r="43972" spans="4:16" s="3" customFormat="1" ht="15">
      <c r="D43972" s="11"/>
      <c r="G43972" s="11"/>
      <c r="J43972" s="11"/>
      <c r="L43972" s="4"/>
      <c r="N43972" s="17"/>
      <c r="O43972" s="11"/>
      <c r="P43972" s="23"/>
    </row>
    <row r="43973" spans="4:16" s="3" customFormat="1" ht="15">
      <c r="D43973" s="11"/>
      <c r="G43973" s="11"/>
      <c r="J43973" s="11"/>
      <c r="L43973" s="4"/>
      <c r="N43973" s="17"/>
      <c r="O43973" s="11"/>
      <c r="P43973" s="23"/>
    </row>
    <row r="43974" spans="4:16" s="3" customFormat="1" ht="15">
      <c r="D43974" s="11"/>
      <c r="G43974" s="11"/>
      <c r="J43974" s="11"/>
      <c r="L43974" s="4"/>
      <c r="N43974" s="17"/>
      <c r="O43974" s="11"/>
      <c r="P43974" s="23"/>
    </row>
    <row r="43975" spans="4:16" s="3" customFormat="1" ht="15">
      <c r="D43975" s="11"/>
      <c r="G43975" s="11"/>
      <c r="J43975" s="11"/>
      <c r="L43975" s="4"/>
      <c r="N43975" s="17"/>
      <c r="O43975" s="11"/>
      <c r="P43975" s="23"/>
    </row>
    <row r="43976" spans="4:16" s="3" customFormat="1" ht="15">
      <c r="D43976" s="11"/>
      <c r="G43976" s="11"/>
      <c r="J43976" s="11"/>
      <c r="L43976" s="4"/>
      <c r="N43976" s="17"/>
      <c r="O43976" s="11"/>
      <c r="P43976" s="23"/>
    </row>
    <row r="43977" spans="4:16" s="3" customFormat="1" ht="15">
      <c r="D43977" s="11"/>
      <c r="G43977" s="11"/>
      <c r="J43977" s="11"/>
      <c r="L43977" s="4"/>
      <c r="N43977" s="17"/>
      <c r="O43977" s="11"/>
      <c r="P43977" s="23"/>
    </row>
    <row r="43978" spans="4:16" s="3" customFormat="1" ht="15">
      <c r="D43978" s="11"/>
      <c r="G43978" s="11"/>
      <c r="J43978" s="11"/>
      <c r="L43978" s="4"/>
      <c r="N43978" s="17"/>
      <c r="O43978" s="11"/>
      <c r="P43978" s="23"/>
    </row>
    <row r="43979" spans="4:16" s="3" customFormat="1" ht="15">
      <c r="D43979" s="11"/>
      <c r="G43979" s="11"/>
      <c r="J43979" s="11"/>
      <c r="L43979" s="4"/>
      <c r="N43979" s="17"/>
      <c r="O43979" s="11"/>
      <c r="P43979" s="23"/>
    </row>
    <row r="43980" spans="4:16" s="3" customFormat="1" ht="15">
      <c r="D43980" s="11"/>
      <c r="G43980" s="11"/>
      <c r="J43980" s="11"/>
      <c r="L43980" s="4"/>
      <c r="N43980" s="17"/>
      <c r="O43980" s="11"/>
      <c r="P43980" s="23"/>
    </row>
    <row r="43981" spans="4:16" s="3" customFormat="1" ht="15">
      <c r="D43981" s="11"/>
      <c r="G43981" s="11"/>
      <c r="J43981" s="11"/>
      <c r="L43981" s="4"/>
      <c r="N43981" s="17"/>
      <c r="O43981" s="11"/>
      <c r="P43981" s="23"/>
    </row>
    <row r="43982" spans="4:16" s="3" customFormat="1" ht="15">
      <c r="D43982" s="11"/>
      <c r="G43982" s="11"/>
      <c r="J43982" s="11"/>
      <c r="L43982" s="4"/>
      <c r="N43982" s="17"/>
      <c r="O43982" s="11"/>
      <c r="P43982" s="23"/>
    </row>
    <row r="43983" spans="4:16" s="3" customFormat="1" ht="15">
      <c r="D43983" s="11"/>
      <c r="G43983" s="11"/>
      <c r="J43983" s="11"/>
      <c r="L43983" s="4"/>
      <c r="N43983" s="17"/>
      <c r="O43983" s="11"/>
      <c r="P43983" s="23"/>
    </row>
    <row r="43984" spans="4:16" s="3" customFormat="1" ht="15">
      <c r="D43984" s="11"/>
      <c r="G43984" s="11"/>
      <c r="J43984" s="11"/>
      <c r="L43984" s="4"/>
      <c r="N43984" s="17"/>
      <c r="O43984" s="11"/>
      <c r="P43984" s="23"/>
    </row>
    <row r="43985" spans="4:16" s="3" customFormat="1" ht="15">
      <c r="D43985" s="11"/>
      <c r="G43985" s="11"/>
      <c r="J43985" s="11"/>
      <c r="L43985" s="4"/>
      <c r="N43985" s="17"/>
      <c r="O43985" s="11"/>
      <c r="P43985" s="23"/>
    </row>
    <row r="43986" spans="4:16" s="3" customFormat="1" ht="15">
      <c r="D43986" s="11"/>
      <c r="G43986" s="11"/>
      <c r="J43986" s="11"/>
      <c r="L43986" s="4"/>
      <c r="N43986" s="17"/>
      <c r="O43986" s="11"/>
      <c r="P43986" s="23"/>
    </row>
    <row r="43987" spans="4:16" s="3" customFormat="1" ht="15">
      <c r="D43987" s="11"/>
      <c r="G43987" s="11"/>
      <c r="J43987" s="11"/>
      <c r="L43987" s="4"/>
      <c r="N43987" s="17"/>
      <c r="O43987" s="11"/>
      <c r="P43987" s="23"/>
    </row>
    <row r="43988" spans="4:16" s="3" customFormat="1" ht="15">
      <c r="D43988" s="11"/>
      <c r="G43988" s="11"/>
      <c r="J43988" s="11"/>
      <c r="L43988" s="4"/>
      <c r="N43988" s="17"/>
      <c r="O43988" s="11"/>
      <c r="P43988" s="23"/>
    </row>
    <row r="43989" spans="4:16" s="3" customFormat="1" ht="15">
      <c r="D43989" s="11"/>
      <c r="G43989" s="11"/>
      <c r="J43989" s="11"/>
      <c r="L43989" s="4"/>
      <c r="N43989" s="17"/>
      <c r="O43989" s="11"/>
      <c r="P43989" s="23"/>
    </row>
    <row r="43990" spans="4:16" s="3" customFormat="1" ht="15">
      <c r="D43990" s="11"/>
      <c r="G43990" s="11"/>
      <c r="J43990" s="11"/>
      <c r="L43990" s="4"/>
      <c r="N43990" s="17"/>
      <c r="O43990" s="11"/>
      <c r="P43990" s="23"/>
    </row>
    <row r="43991" spans="4:16" s="3" customFormat="1" ht="15">
      <c r="D43991" s="11"/>
      <c r="G43991" s="11"/>
      <c r="J43991" s="11"/>
      <c r="L43991" s="4"/>
      <c r="N43991" s="17"/>
      <c r="O43991" s="11"/>
      <c r="P43991" s="23"/>
    </row>
    <row r="43992" spans="4:16" s="3" customFormat="1" ht="15">
      <c r="D43992" s="11"/>
      <c r="G43992" s="11"/>
      <c r="J43992" s="11"/>
      <c r="L43992" s="4"/>
      <c r="N43992" s="17"/>
      <c r="O43992" s="11"/>
      <c r="P43992" s="23"/>
    </row>
    <row r="43993" spans="4:16" s="3" customFormat="1" ht="15">
      <c r="D43993" s="11"/>
      <c r="G43993" s="11"/>
      <c r="J43993" s="11"/>
      <c r="L43993" s="4"/>
      <c r="N43993" s="17"/>
      <c r="O43993" s="11"/>
      <c r="P43993" s="23"/>
    </row>
    <row r="43994" spans="4:16" s="3" customFormat="1" ht="15">
      <c r="D43994" s="11"/>
      <c r="G43994" s="11"/>
      <c r="J43994" s="11"/>
      <c r="L43994" s="4"/>
      <c r="N43994" s="17"/>
      <c r="O43994" s="11"/>
      <c r="P43994" s="23"/>
    </row>
    <row r="43995" spans="4:16" s="3" customFormat="1" ht="15">
      <c r="D43995" s="11"/>
      <c r="G43995" s="11"/>
      <c r="J43995" s="11"/>
      <c r="L43995" s="4"/>
      <c r="N43995" s="17"/>
      <c r="O43995" s="11"/>
      <c r="P43995" s="23"/>
    </row>
    <row r="43996" spans="4:16" s="3" customFormat="1" ht="15">
      <c r="D43996" s="11"/>
      <c r="G43996" s="11"/>
      <c r="J43996" s="11"/>
      <c r="L43996" s="4"/>
      <c r="N43996" s="17"/>
      <c r="O43996" s="11"/>
      <c r="P43996" s="23"/>
    </row>
    <row r="43997" spans="4:16" s="3" customFormat="1" ht="15">
      <c r="D43997" s="11"/>
      <c r="G43997" s="11"/>
      <c r="J43997" s="11"/>
      <c r="L43997" s="4"/>
      <c r="N43997" s="17"/>
      <c r="O43997" s="11"/>
      <c r="P43997" s="23"/>
    </row>
    <row r="43998" spans="4:16" s="3" customFormat="1" ht="15">
      <c r="D43998" s="11"/>
      <c r="G43998" s="11"/>
      <c r="J43998" s="11"/>
      <c r="L43998" s="4"/>
      <c r="N43998" s="17"/>
      <c r="O43998" s="11"/>
      <c r="P43998" s="23"/>
    </row>
    <row r="43999" spans="4:16" s="3" customFormat="1" ht="15">
      <c r="D43999" s="11"/>
      <c r="G43999" s="11"/>
      <c r="J43999" s="11"/>
      <c r="L43999" s="4"/>
      <c r="N43999" s="17"/>
      <c r="O43999" s="11"/>
      <c r="P43999" s="23"/>
    </row>
    <row r="44000" spans="4:16" s="3" customFormat="1" ht="15">
      <c r="D44000" s="11"/>
      <c r="G44000" s="11"/>
      <c r="J44000" s="11"/>
      <c r="L44000" s="4"/>
      <c r="N44000" s="17"/>
      <c r="O44000" s="11"/>
      <c r="P44000" s="23"/>
    </row>
    <row r="44001" spans="4:16" s="3" customFormat="1" ht="15">
      <c r="D44001" s="11"/>
      <c r="G44001" s="11"/>
      <c r="J44001" s="11"/>
      <c r="L44001" s="4"/>
      <c r="N44001" s="17"/>
      <c r="O44001" s="11"/>
      <c r="P44001" s="23"/>
    </row>
    <row r="44002" spans="4:16" s="3" customFormat="1" ht="15">
      <c r="D44002" s="11"/>
      <c r="G44002" s="11"/>
      <c r="J44002" s="11"/>
      <c r="L44002" s="4"/>
      <c r="N44002" s="17"/>
      <c r="O44002" s="11"/>
      <c r="P44002" s="23"/>
    </row>
    <row r="44003" spans="4:16" s="3" customFormat="1" ht="15">
      <c r="D44003" s="11"/>
      <c r="G44003" s="11"/>
      <c r="J44003" s="11"/>
      <c r="L44003" s="4"/>
      <c r="N44003" s="17"/>
      <c r="O44003" s="11"/>
      <c r="P44003" s="23"/>
    </row>
    <row r="44004" spans="4:16" s="3" customFormat="1" ht="15">
      <c r="D44004" s="11"/>
      <c r="G44004" s="11"/>
      <c r="J44004" s="11"/>
      <c r="L44004" s="4"/>
      <c r="N44004" s="17"/>
      <c r="O44004" s="11"/>
      <c r="P44004" s="23"/>
    </row>
    <row r="44005" spans="4:16" s="3" customFormat="1" ht="15">
      <c r="D44005" s="11"/>
      <c r="G44005" s="11"/>
      <c r="J44005" s="11"/>
      <c r="L44005" s="4"/>
      <c r="N44005" s="17"/>
      <c r="O44005" s="11"/>
      <c r="P44005" s="23"/>
    </row>
    <row r="44006" spans="4:16" s="3" customFormat="1" ht="15">
      <c r="D44006" s="11"/>
      <c r="G44006" s="11"/>
      <c r="J44006" s="11"/>
      <c r="L44006" s="4"/>
      <c r="N44006" s="17"/>
      <c r="O44006" s="11"/>
      <c r="P44006" s="23"/>
    </row>
    <row r="44007" spans="4:16" s="3" customFormat="1" ht="15">
      <c r="D44007" s="11"/>
      <c r="G44007" s="11"/>
      <c r="J44007" s="11"/>
      <c r="L44007" s="4"/>
      <c r="N44007" s="17"/>
      <c r="O44007" s="11"/>
      <c r="P44007" s="23"/>
    </row>
    <row r="44008" spans="4:16" s="3" customFormat="1" ht="15">
      <c r="D44008" s="11"/>
      <c r="G44008" s="11"/>
      <c r="J44008" s="11"/>
      <c r="L44008" s="4"/>
      <c r="N44008" s="17"/>
      <c r="O44008" s="11"/>
      <c r="P44008" s="23"/>
    </row>
    <row r="44009" spans="4:16" s="3" customFormat="1" ht="15">
      <c r="D44009" s="11"/>
      <c r="G44009" s="11"/>
      <c r="J44009" s="11"/>
      <c r="L44009" s="4"/>
      <c r="N44009" s="17"/>
      <c r="O44009" s="11"/>
      <c r="P44009" s="23"/>
    </row>
    <row r="44010" spans="4:16" s="3" customFormat="1" ht="15">
      <c r="D44010" s="11"/>
      <c r="G44010" s="11"/>
      <c r="J44010" s="11"/>
      <c r="L44010" s="4"/>
      <c r="N44010" s="17"/>
      <c r="O44010" s="11"/>
      <c r="P44010" s="23"/>
    </row>
    <row r="44011" spans="4:16" s="3" customFormat="1" ht="15">
      <c r="D44011" s="11"/>
      <c r="G44011" s="11"/>
      <c r="J44011" s="11"/>
      <c r="L44011" s="4"/>
      <c r="N44011" s="17"/>
      <c r="O44011" s="11"/>
      <c r="P44011" s="23"/>
    </row>
    <row r="44012" spans="4:16" s="3" customFormat="1" ht="15">
      <c r="D44012" s="11"/>
      <c r="G44012" s="11"/>
      <c r="J44012" s="11"/>
      <c r="L44012" s="4"/>
      <c r="N44012" s="17"/>
      <c r="O44012" s="11"/>
      <c r="P44012" s="23"/>
    </row>
    <row r="44013" spans="4:16" s="3" customFormat="1" ht="15">
      <c r="D44013" s="11"/>
      <c r="G44013" s="11"/>
      <c r="J44013" s="11"/>
      <c r="L44013" s="4"/>
      <c r="N44013" s="17"/>
      <c r="O44013" s="11"/>
      <c r="P44013" s="23"/>
    </row>
    <row r="44014" spans="4:16" s="3" customFormat="1" ht="15">
      <c r="D44014" s="11"/>
      <c r="G44014" s="11"/>
      <c r="J44014" s="11"/>
      <c r="L44014" s="4"/>
      <c r="N44014" s="17"/>
      <c r="O44014" s="11"/>
      <c r="P44014" s="23"/>
    </row>
    <row r="44015" spans="4:16" s="3" customFormat="1" ht="15">
      <c r="D44015" s="11"/>
      <c r="G44015" s="11"/>
      <c r="J44015" s="11"/>
      <c r="L44015" s="4"/>
      <c r="N44015" s="17"/>
      <c r="O44015" s="11"/>
      <c r="P44015" s="23"/>
    </row>
    <row r="44016" spans="4:16" s="3" customFormat="1" ht="15">
      <c r="D44016" s="11"/>
      <c r="G44016" s="11"/>
      <c r="J44016" s="11"/>
      <c r="L44016" s="4"/>
      <c r="N44016" s="17"/>
      <c r="O44016" s="11"/>
      <c r="P44016" s="23"/>
    </row>
    <row r="44017" spans="4:16" s="3" customFormat="1" ht="15">
      <c r="D44017" s="11"/>
      <c r="G44017" s="11"/>
      <c r="J44017" s="11"/>
      <c r="L44017" s="4"/>
      <c r="N44017" s="17"/>
      <c r="O44017" s="11"/>
      <c r="P44017" s="23"/>
    </row>
    <row r="44018" spans="4:16" s="3" customFormat="1" ht="15">
      <c r="D44018" s="11"/>
      <c r="G44018" s="11"/>
      <c r="J44018" s="11"/>
      <c r="L44018" s="4"/>
      <c r="N44018" s="17"/>
      <c r="O44018" s="11"/>
      <c r="P44018" s="23"/>
    </row>
    <row r="44019" spans="4:16" s="3" customFormat="1" ht="15">
      <c r="D44019" s="11"/>
      <c r="G44019" s="11"/>
      <c r="J44019" s="11"/>
      <c r="L44019" s="4"/>
      <c r="N44019" s="17"/>
      <c r="O44019" s="11"/>
      <c r="P44019" s="23"/>
    </row>
    <row r="44020" spans="4:16" s="3" customFormat="1" ht="15">
      <c r="D44020" s="11"/>
      <c r="G44020" s="11"/>
      <c r="J44020" s="11"/>
      <c r="L44020" s="4"/>
      <c r="N44020" s="17"/>
      <c r="O44020" s="11"/>
      <c r="P44020" s="23"/>
    </row>
    <row r="44021" spans="4:16" s="3" customFormat="1" ht="15">
      <c r="D44021" s="11"/>
      <c r="G44021" s="11"/>
      <c r="J44021" s="11"/>
      <c r="L44021" s="4"/>
      <c r="N44021" s="17"/>
      <c r="O44021" s="11"/>
      <c r="P44021" s="23"/>
    </row>
    <row r="44022" spans="4:16" s="3" customFormat="1" ht="15">
      <c r="D44022" s="11"/>
      <c r="G44022" s="11"/>
      <c r="J44022" s="11"/>
      <c r="L44022" s="4"/>
      <c r="N44022" s="17"/>
      <c r="O44022" s="11"/>
      <c r="P44022" s="23"/>
    </row>
    <row r="44023" spans="4:16" s="3" customFormat="1" ht="15">
      <c r="D44023" s="11"/>
      <c r="G44023" s="11"/>
      <c r="J44023" s="11"/>
      <c r="L44023" s="4"/>
      <c r="N44023" s="17"/>
      <c r="O44023" s="11"/>
      <c r="P44023" s="23"/>
    </row>
    <row r="44024" spans="4:16" s="3" customFormat="1" ht="15">
      <c r="D44024" s="11"/>
      <c r="G44024" s="11"/>
      <c r="J44024" s="11"/>
      <c r="L44024" s="4"/>
      <c r="N44024" s="17"/>
      <c r="O44024" s="11"/>
      <c r="P44024" s="23"/>
    </row>
    <row r="44025" spans="4:16" s="3" customFormat="1" ht="15">
      <c r="D44025" s="11"/>
      <c r="G44025" s="11"/>
      <c r="J44025" s="11"/>
      <c r="L44025" s="4"/>
      <c r="N44025" s="17"/>
      <c r="O44025" s="11"/>
      <c r="P44025" s="23"/>
    </row>
    <row r="44026" spans="4:16" s="3" customFormat="1" ht="15">
      <c r="D44026" s="11"/>
      <c r="G44026" s="11"/>
      <c r="J44026" s="11"/>
      <c r="L44026" s="4"/>
      <c r="N44026" s="17"/>
      <c r="O44026" s="11"/>
      <c r="P44026" s="23"/>
    </row>
    <row r="44027" spans="4:16" s="3" customFormat="1" ht="15">
      <c r="D44027" s="11"/>
      <c r="G44027" s="11"/>
      <c r="J44027" s="11"/>
      <c r="L44027" s="4"/>
      <c r="N44027" s="17"/>
      <c r="O44027" s="11"/>
      <c r="P44027" s="23"/>
    </row>
    <row r="44028" spans="4:16" s="3" customFormat="1" ht="15">
      <c r="D44028" s="11"/>
      <c r="G44028" s="11"/>
      <c r="J44028" s="11"/>
      <c r="L44028" s="4"/>
      <c r="N44028" s="17"/>
      <c r="O44028" s="11"/>
      <c r="P44028" s="23"/>
    </row>
    <row r="44029" spans="4:16" s="3" customFormat="1" ht="15">
      <c r="D44029" s="11"/>
      <c r="G44029" s="11"/>
      <c r="J44029" s="11"/>
      <c r="L44029" s="4"/>
      <c r="N44029" s="17"/>
      <c r="O44029" s="11"/>
      <c r="P44029" s="23"/>
    </row>
    <row r="44030" spans="4:16" s="3" customFormat="1" ht="15">
      <c r="D44030" s="11"/>
      <c r="G44030" s="11"/>
      <c r="J44030" s="11"/>
      <c r="L44030" s="4"/>
      <c r="N44030" s="17"/>
      <c r="O44030" s="11"/>
      <c r="P44030" s="23"/>
    </row>
    <row r="44031" spans="4:16" s="3" customFormat="1" ht="15">
      <c r="D44031" s="11"/>
      <c r="G44031" s="11"/>
      <c r="J44031" s="11"/>
      <c r="L44031" s="4"/>
      <c r="N44031" s="17"/>
      <c r="O44031" s="11"/>
      <c r="P44031" s="23"/>
    </row>
    <row r="44032" spans="4:16" s="3" customFormat="1" ht="15">
      <c r="D44032" s="11"/>
      <c r="G44032" s="11"/>
      <c r="J44032" s="11"/>
      <c r="L44032" s="4"/>
      <c r="N44032" s="17"/>
      <c r="O44032" s="11"/>
      <c r="P44032" s="23"/>
    </row>
    <row r="44033" spans="4:16" s="3" customFormat="1" ht="15">
      <c r="D44033" s="11"/>
      <c r="G44033" s="11"/>
      <c r="J44033" s="11"/>
      <c r="L44033" s="4"/>
      <c r="N44033" s="17"/>
      <c r="O44033" s="11"/>
      <c r="P44033" s="23"/>
    </row>
    <row r="44034" spans="4:16" s="3" customFormat="1" ht="15">
      <c r="D44034" s="11"/>
      <c r="G44034" s="11"/>
      <c r="J44034" s="11"/>
      <c r="L44034" s="4"/>
      <c r="N44034" s="17"/>
      <c r="O44034" s="11"/>
      <c r="P44034" s="23"/>
    </row>
    <row r="44035" spans="4:16" s="3" customFormat="1" ht="15">
      <c r="D44035" s="11"/>
      <c r="G44035" s="11"/>
      <c r="J44035" s="11"/>
      <c r="L44035" s="4"/>
      <c r="N44035" s="17"/>
      <c r="O44035" s="11"/>
      <c r="P44035" s="23"/>
    </row>
    <row r="44036" spans="4:16" s="3" customFormat="1" ht="15">
      <c r="D44036" s="11"/>
      <c r="G44036" s="11"/>
      <c r="J44036" s="11"/>
      <c r="L44036" s="4"/>
      <c r="N44036" s="17"/>
      <c r="O44036" s="11"/>
      <c r="P44036" s="23"/>
    </row>
    <row r="44037" spans="4:16" s="3" customFormat="1" ht="15">
      <c r="D44037" s="11"/>
      <c r="G44037" s="11"/>
      <c r="J44037" s="11"/>
      <c r="L44037" s="4"/>
      <c r="N44037" s="17"/>
      <c r="O44037" s="11"/>
      <c r="P44037" s="23"/>
    </row>
    <row r="44038" spans="4:16" s="3" customFormat="1" ht="15">
      <c r="D44038" s="11"/>
      <c r="G44038" s="11"/>
      <c r="J44038" s="11"/>
      <c r="L44038" s="4"/>
      <c r="N44038" s="17"/>
      <c r="O44038" s="11"/>
      <c r="P44038" s="23"/>
    </row>
    <row r="44039" spans="4:16" s="3" customFormat="1" ht="15">
      <c r="D44039" s="11"/>
      <c r="G44039" s="11"/>
      <c r="J44039" s="11"/>
      <c r="L44039" s="4"/>
      <c r="N44039" s="17"/>
      <c r="O44039" s="11"/>
      <c r="P44039" s="23"/>
    </row>
    <row r="44040" spans="4:16" s="3" customFormat="1" ht="15">
      <c r="D44040" s="11"/>
      <c r="G44040" s="11"/>
      <c r="J44040" s="11"/>
      <c r="L44040" s="4"/>
      <c r="N44040" s="17"/>
      <c r="O44040" s="11"/>
      <c r="P44040" s="23"/>
    </row>
    <row r="44041" spans="4:16" s="3" customFormat="1" ht="15">
      <c r="D44041" s="11"/>
      <c r="G44041" s="11"/>
      <c r="J44041" s="11"/>
      <c r="L44041" s="4"/>
      <c r="N44041" s="17"/>
      <c r="O44041" s="11"/>
      <c r="P44041" s="23"/>
    </row>
    <row r="44042" spans="4:16" s="3" customFormat="1" ht="15">
      <c r="D44042" s="11"/>
      <c r="G44042" s="11"/>
      <c r="J44042" s="11"/>
      <c r="L44042" s="4"/>
      <c r="N44042" s="17"/>
      <c r="O44042" s="11"/>
      <c r="P44042" s="23"/>
    </row>
    <row r="44043" spans="4:16" s="3" customFormat="1" ht="15">
      <c r="D44043" s="11"/>
      <c r="G44043" s="11"/>
      <c r="J44043" s="11"/>
      <c r="L44043" s="4"/>
      <c r="N44043" s="17"/>
      <c r="O44043" s="11"/>
      <c r="P44043" s="23"/>
    </row>
    <row r="44044" spans="4:16" s="3" customFormat="1" ht="15">
      <c r="D44044" s="11"/>
      <c r="G44044" s="11"/>
      <c r="J44044" s="11"/>
      <c r="L44044" s="4"/>
      <c r="N44044" s="17"/>
      <c r="O44044" s="11"/>
      <c r="P44044" s="23"/>
    </row>
    <row r="44045" spans="4:16" s="3" customFormat="1" ht="15">
      <c r="D44045" s="11"/>
      <c r="G44045" s="11"/>
      <c r="J44045" s="11"/>
      <c r="L44045" s="4"/>
      <c r="N44045" s="17"/>
      <c r="O44045" s="11"/>
      <c r="P44045" s="23"/>
    </row>
    <row r="44046" spans="4:16" s="3" customFormat="1" ht="15">
      <c r="D44046" s="11"/>
      <c r="G44046" s="11"/>
      <c r="J44046" s="11"/>
      <c r="L44046" s="4"/>
      <c r="N44046" s="17"/>
      <c r="O44046" s="11"/>
      <c r="P44046" s="23"/>
    </row>
    <row r="44047" spans="4:16" s="3" customFormat="1" ht="15">
      <c r="D44047" s="11"/>
      <c r="G44047" s="11"/>
      <c r="J44047" s="11"/>
      <c r="L44047" s="4"/>
      <c r="N44047" s="17"/>
      <c r="O44047" s="11"/>
      <c r="P44047" s="23"/>
    </row>
    <row r="44048" spans="4:16" s="3" customFormat="1" ht="15">
      <c r="D44048" s="11"/>
      <c r="G44048" s="11"/>
      <c r="J44048" s="11"/>
      <c r="L44048" s="4"/>
      <c r="N44048" s="17"/>
      <c r="O44048" s="11"/>
      <c r="P44048" s="23"/>
    </row>
    <row r="44049" spans="4:16" s="3" customFormat="1" ht="15">
      <c r="D44049" s="11"/>
      <c r="G44049" s="11"/>
      <c r="J44049" s="11"/>
      <c r="L44049" s="4"/>
      <c r="N44049" s="17"/>
      <c r="O44049" s="11"/>
      <c r="P44049" s="23"/>
    </row>
    <row r="44050" spans="4:16" s="3" customFormat="1" ht="15">
      <c r="D44050" s="11"/>
      <c r="G44050" s="11"/>
      <c r="J44050" s="11"/>
      <c r="L44050" s="4"/>
      <c r="N44050" s="17"/>
      <c r="O44050" s="11"/>
      <c r="P44050" s="23"/>
    </row>
    <row r="44051" spans="4:16" s="3" customFormat="1" ht="15">
      <c r="D44051" s="11"/>
      <c r="G44051" s="11"/>
      <c r="J44051" s="11"/>
      <c r="L44051" s="4"/>
      <c r="N44051" s="17"/>
      <c r="O44051" s="11"/>
      <c r="P44051" s="23"/>
    </row>
    <row r="44052" spans="4:16" s="3" customFormat="1" ht="15">
      <c r="D44052" s="11"/>
      <c r="G44052" s="11"/>
      <c r="J44052" s="11"/>
      <c r="L44052" s="4"/>
      <c r="N44052" s="17"/>
      <c r="O44052" s="11"/>
      <c r="P44052" s="23"/>
    </row>
    <row r="44053" spans="4:16" s="3" customFormat="1" ht="15">
      <c r="D44053" s="11"/>
      <c r="G44053" s="11"/>
      <c r="J44053" s="11"/>
      <c r="L44053" s="4"/>
      <c r="N44053" s="17"/>
      <c r="O44053" s="11"/>
      <c r="P44053" s="23"/>
    </row>
    <row r="44054" spans="4:16" s="3" customFormat="1" ht="15">
      <c r="D44054" s="11"/>
      <c r="G44054" s="11"/>
      <c r="J44054" s="11"/>
      <c r="L44054" s="4"/>
      <c r="N44054" s="17"/>
      <c r="O44054" s="11"/>
      <c r="P44054" s="23"/>
    </row>
    <row r="44055" spans="4:16" s="3" customFormat="1" ht="15">
      <c r="D44055" s="11"/>
      <c r="G44055" s="11"/>
      <c r="J44055" s="11"/>
      <c r="L44055" s="4"/>
      <c r="N44055" s="17"/>
      <c r="O44055" s="11"/>
      <c r="P44055" s="23"/>
    </row>
    <row r="44056" spans="4:16" s="3" customFormat="1" ht="15">
      <c r="D44056" s="11"/>
      <c r="G44056" s="11"/>
      <c r="J44056" s="11"/>
      <c r="L44056" s="4"/>
      <c r="N44056" s="17"/>
      <c r="O44056" s="11"/>
      <c r="P44056" s="23"/>
    </row>
    <row r="44057" spans="4:16" s="3" customFormat="1" ht="15">
      <c r="D44057" s="11"/>
      <c r="G44057" s="11"/>
      <c r="J44057" s="11"/>
      <c r="L44057" s="4"/>
      <c r="N44057" s="17"/>
      <c r="O44057" s="11"/>
      <c r="P44057" s="23"/>
    </row>
    <row r="44058" spans="4:16" s="3" customFormat="1" ht="15">
      <c r="D44058" s="11"/>
      <c r="G44058" s="11"/>
      <c r="J44058" s="11"/>
      <c r="L44058" s="4"/>
      <c r="N44058" s="17"/>
      <c r="O44058" s="11"/>
      <c r="P44058" s="23"/>
    </row>
    <row r="44059" spans="4:16" s="3" customFormat="1" ht="15">
      <c r="D44059" s="11"/>
      <c r="G44059" s="11"/>
      <c r="J44059" s="11"/>
      <c r="L44059" s="4"/>
      <c r="N44059" s="17"/>
      <c r="O44059" s="11"/>
      <c r="P44059" s="23"/>
    </row>
    <row r="44060" spans="4:16" s="3" customFormat="1" ht="15">
      <c r="D44060" s="11"/>
      <c r="G44060" s="11"/>
      <c r="J44060" s="11"/>
      <c r="L44060" s="4"/>
      <c r="N44060" s="17"/>
      <c r="O44060" s="11"/>
      <c r="P44060" s="23"/>
    </row>
    <row r="44061" spans="4:16" s="3" customFormat="1" ht="15">
      <c r="D44061" s="11"/>
      <c r="G44061" s="11"/>
      <c r="J44061" s="11"/>
      <c r="L44061" s="4"/>
      <c r="N44061" s="17"/>
      <c r="O44061" s="11"/>
      <c r="P44061" s="23"/>
    </row>
    <row r="44062" spans="4:16" s="3" customFormat="1" ht="15">
      <c r="D44062" s="11"/>
      <c r="G44062" s="11"/>
      <c r="J44062" s="11"/>
      <c r="L44062" s="4"/>
      <c r="N44062" s="17"/>
      <c r="O44062" s="11"/>
      <c r="P44062" s="23"/>
    </row>
    <row r="44063" spans="4:16" s="3" customFormat="1" ht="15">
      <c r="D44063" s="11"/>
      <c r="G44063" s="11"/>
      <c r="J44063" s="11"/>
      <c r="L44063" s="4"/>
      <c r="N44063" s="17"/>
      <c r="O44063" s="11"/>
      <c r="P44063" s="23"/>
    </row>
    <row r="44064" spans="4:16" s="3" customFormat="1" ht="15">
      <c r="D44064" s="11"/>
      <c r="G44064" s="11"/>
      <c r="J44064" s="11"/>
      <c r="L44064" s="4"/>
      <c r="N44064" s="17"/>
      <c r="O44064" s="11"/>
      <c r="P44064" s="23"/>
    </row>
    <row r="44065" spans="4:16" s="3" customFormat="1" ht="15">
      <c r="D44065" s="11"/>
      <c r="G44065" s="11"/>
      <c r="J44065" s="11"/>
      <c r="L44065" s="4"/>
      <c r="N44065" s="17"/>
      <c r="O44065" s="11"/>
      <c r="P44065" s="23"/>
    </row>
    <row r="44066" spans="4:16" s="3" customFormat="1" ht="15">
      <c r="D44066" s="11"/>
      <c r="G44066" s="11"/>
      <c r="J44066" s="11"/>
      <c r="L44066" s="4"/>
      <c r="N44066" s="17"/>
      <c r="O44066" s="11"/>
      <c r="P44066" s="23"/>
    </row>
    <row r="44067" spans="4:16" s="3" customFormat="1" ht="15">
      <c r="D44067" s="11"/>
      <c r="G44067" s="11"/>
      <c r="J44067" s="11"/>
      <c r="L44067" s="4"/>
      <c r="N44067" s="17"/>
      <c r="O44067" s="11"/>
      <c r="P44067" s="23"/>
    </row>
    <row r="44068" spans="4:16" s="3" customFormat="1" ht="15">
      <c r="D44068" s="11"/>
      <c r="G44068" s="11"/>
      <c r="J44068" s="11"/>
      <c r="L44068" s="4"/>
      <c r="N44068" s="17"/>
      <c r="O44068" s="11"/>
      <c r="P44068" s="23"/>
    </row>
    <row r="44069" spans="4:16" s="3" customFormat="1" ht="15">
      <c r="D44069" s="11"/>
      <c r="G44069" s="11"/>
      <c r="J44069" s="11"/>
      <c r="L44069" s="4"/>
      <c r="N44069" s="17"/>
      <c r="O44069" s="11"/>
      <c r="P44069" s="23"/>
    </row>
    <row r="44070" spans="4:16" s="3" customFormat="1" ht="15">
      <c r="D44070" s="11"/>
      <c r="G44070" s="11"/>
      <c r="J44070" s="11"/>
      <c r="L44070" s="4"/>
      <c r="N44070" s="17"/>
      <c r="O44070" s="11"/>
      <c r="P44070" s="23"/>
    </row>
    <row r="44071" spans="4:16" s="3" customFormat="1" ht="15">
      <c r="D44071" s="11"/>
      <c r="G44071" s="11"/>
      <c r="J44071" s="11"/>
      <c r="L44071" s="4"/>
      <c r="N44071" s="17"/>
      <c r="O44071" s="11"/>
      <c r="P44071" s="23"/>
    </row>
    <row r="44072" spans="4:16" s="3" customFormat="1" ht="15">
      <c r="D44072" s="11"/>
      <c r="G44072" s="11"/>
      <c r="J44072" s="11"/>
      <c r="L44072" s="4"/>
      <c r="N44072" s="17"/>
      <c r="O44072" s="11"/>
      <c r="P44072" s="23"/>
    </row>
    <row r="44073" spans="4:16" s="3" customFormat="1" ht="15">
      <c r="D44073" s="11"/>
      <c r="G44073" s="11"/>
      <c r="J44073" s="11"/>
      <c r="L44073" s="4"/>
      <c r="N44073" s="17"/>
      <c r="O44073" s="11"/>
      <c r="P44073" s="23"/>
    </row>
    <row r="44074" spans="4:16" s="3" customFormat="1" ht="15">
      <c r="D44074" s="11"/>
      <c r="G44074" s="11"/>
      <c r="J44074" s="11"/>
      <c r="L44074" s="4"/>
      <c r="N44074" s="17"/>
      <c r="O44074" s="11"/>
      <c r="P44074" s="23"/>
    </row>
    <row r="44075" spans="4:16" s="3" customFormat="1" ht="15">
      <c r="D44075" s="11"/>
      <c r="G44075" s="11"/>
      <c r="J44075" s="11"/>
      <c r="L44075" s="4"/>
      <c r="N44075" s="17"/>
      <c r="O44075" s="11"/>
      <c r="P44075" s="23"/>
    </row>
    <row r="44076" spans="4:16" s="3" customFormat="1" ht="15">
      <c r="D44076" s="11"/>
      <c r="G44076" s="11"/>
      <c r="J44076" s="11"/>
      <c r="L44076" s="4"/>
      <c r="N44076" s="17"/>
      <c r="O44076" s="11"/>
      <c r="P44076" s="23"/>
    </row>
    <row r="44077" spans="4:16" s="3" customFormat="1" ht="15">
      <c r="D44077" s="11"/>
      <c r="G44077" s="11"/>
      <c r="J44077" s="11"/>
      <c r="L44077" s="4"/>
      <c r="N44077" s="17"/>
      <c r="O44077" s="11"/>
      <c r="P44077" s="23"/>
    </row>
    <row r="44078" spans="4:16" s="3" customFormat="1" ht="15">
      <c r="D44078" s="11"/>
      <c r="G44078" s="11"/>
      <c r="J44078" s="11"/>
      <c r="L44078" s="4"/>
      <c r="N44078" s="17"/>
      <c r="O44078" s="11"/>
      <c r="P44078" s="23"/>
    </row>
    <row r="44079" spans="4:16" s="3" customFormat="1" ht="15">
      <c r="D44079" s="11"/>
      <c r="G44079" s="11"/>
      <c r="J44079" s="11"/>
      <c r="L44079" s="4"/>
      <c r="N44079" s="17"/>
      <c r="O44079" s="11"/>
      <c r="P44079" s="23"/>
    </row>
    <row r="44080" spans="4:16" s="3" customFormat="1" ht="15">
      <c r="D44080" s="11"/>
      <c r="G44080" s="11"/>
      <c r="J44080" s="11"/>
      <c r="L44080" s="4"/>
      <c r="N44080" s="17"/>
      <c r="O44080" s="11"/>
      <c r="P44080" s="23"/>
    </row>
    <row r="44081" spans="4:16" s="3" customFormat="1" ht="15">
      <c r="D44081" s="11"/>
      <c r="G44081" s="11"/>
      <c r="J44081" s="11"/>
      <c r="L44081" s="4"/>
      <c r="N44081" s="17"/>
      <c r="O44081" s="11"/>
      <c r="P44081" s="23"/>
    </row>
    <row r="44082" spans="4:16" s="3" customFormat="1" ht="15">
      <c r="D44082" s="11"/>
      <c r="G44082" s="11"/>
      <c r="J44082" s="11"/>
      <c r="L44082" s="4"/>
      <c r="N44082" s="17"/>
      <c r="O44082" s="11"/>
      <c r="P44082" s="23"/>
    </row>
    <row r="44083" spans="4:16" s="3" customFormat="1" ht="15">
      <c r="D44083" s="11"/>
      <c r="G44083" s="11"/>
      <c r="J44083" s="11"/>
      <c r="L44083" s="4"/>
      <c r="N44083" s="17"/>
      <c r="O44083" s="11"/>
      <c r="P44083" s="23"/>
    </row>
    <row r="44084" spans="4:16" s="3" customFormat="1" ht="15">
      <c r="D44084" s="11"/>
      <c r="G44084" s="11"/>
      <c r="J44084" s="11"/>
      <c r="L44084" s="4"/>
      <c r="N44084" s="17"/>
      <c r="O44084" s="11"/>
      <c r="P44084" s="23"/>
    </row>
    <row r="44085" spans="4:16" s="3" customFormat="1" ht="15">
      <c r="D44085" s="11"/>
      <c r="G44085" s="11"/>
      <c r="J44085" s="11"/>
      <c r="L44085" s="4"/>
      <c r="N44085" s="17"/>
      <c r="O44085" s="11"/>
      <c r="P44085" s="23"/>
    </row>
    <row r="44086" spans="4:16" s="3" customFormat="1" ht="15">
      <c r="D44086" s="11"/>
      <c r="G44086" s="11"/>
      <c r="J44086" s="11"/>
      <c r="L44086" s="4"/>
      <c r="N44086" s="17"/>
      <c r="O44086" s="11"/>
      <c r="P44086" s="23"/>
    </row>
    <row r="44087" spans="4:16" s="3" customFormat="1" ht="15">
      <c r="D44087" s="11"/>
      <c r="G44087" s="11"/>
      <c r="J44087" s="11"/>
      <c r="L44087" s="4"/>
      <c r="N44087" s="17"/>
      <c r="O44087" s="11"/>
      <c r="P44087" s="23"/>
    </row>
    <row r="44088" spans="4:16" s="3" customFormat="1" ht="15">
      <c r="D44088" s="11"/>
      <c r="G44088" s="11"/>
      <c r="J44088" s="11"/>
      <c r="L44088" s="4"/>
      <c r="N44088" s="17"/>
      <c r="O44088" s="11"/>
      <c r="P44088" s="23"/>
    </row>
    <row r="44089" spans="4:16" s="3" customFormat="1" ht="15">
      <c r="D44089" s="11"/>
      <c r="G44089" s="11"/>
      <c r="J44089" s="11"/>
      <c r="L44089" s="4"/>
      <c r="N44089" s="17"/>
      <c r="O44089" s="11"/>
      <c r="P44089" s="23"/>
    </row>
    <row r="44090" spans="4:16" s="3" customFormat="1" ht="15">
      <c r="D44090" s="11"/>
      <c r="G44090" s="11"/>
      <c r="J44090" s="11"/>
      <c r="L44090" s="4"/>
      <c r="N44090" s="17"/>
      <c r="O44090" s="11"/>
      <c r="P44090" s="23"/>
    </row>
    <row r="44091" spans="4:16" s="3" customFormat="1" ht="15">
      <c r="D44091" s="11"/>
      <c r="G44091" s="11"/>
      <c r="J44091" s="11"/>
      <c r="L44091" s="4"/>
      <c r="N44091" s="17"/>
      <c r="O44091" s="11"/>
      <c r="P44091" s="23"/>
    </row>
    <row r="44092" spans="4:16" s="3" customFormat="1" ht="15">
      <c r="D44092" s="11"/>
      <c r="G44092" s="11"/>
      <c r="J44092" s="11"/>
      <c r="L44092" s="4"/>
      <c r="N44092" s="17"/>
      <c r="O44092" s="11"/>
      <c r="P44092" s="23"/>
    </row>
    <row r="44093" spans="4:16" s="3" customFormat="1" ht="15">
      <c r="D44093" s="11"/>
      <c r="G44093" s="11"/>
      <c r="J44093" s="11"/>
      <c r="L44093" s="4"/>
      <c r="N44093" s="17"/>
      <c r="O44093" s="11"/>
      <c r="P44093" s="23"/>
    </row>
    <row r="44094" spans="4:16" s="3" customFormat="1" ht="15">
      <c r="D44094" s="11"/>
      <c r="G44094" s="11"/>
      <c r="J44094" s="11"/>
      <c r="L44094" s="4"/>
      <c r="N44094" s="17"/>
      <c r="O44094" s="11"/>
      <c r="P44094" s="23"/>
    </row>
    <row r="44095" spans="4:16" s="3" customFormat="1" ht="15">
      <c r="D44095" s="11"/>
      <c r="G44095" s="11"/>
      <c r="J44095" s="11"/>
      <c r="L44095" s="4"/>
      <c r="N44095" s="17"/>
      <c r="O44095" s="11"/>
      <c r="P44095" s="23"/>
    </row>
    <row r="44096" spans="4:16" s="3" customFormat="1" ht="15">
      <c r="D44096" s="11"/>
      <c r="G44096" s="11"/>
      <c r="J44096" s="11"/>
      <c r="L44096" s="4"/>
      <c r="N44096" s="17"/>
      <c r="O44096" s="11"/>
      <c r="P44096" s="23"/>
    </row>
    <row r="44097" spans="4:16" s="3" customFormat="1" ht="15">
      <c r="D44097" s="11"/>
      <c r="G44097" s="11"/>
      <c r="J44097" s="11"/>
      <c r="L44097" s="4"/>
      <c r="N44097" s="17"/>
      <c r="O44097" s="11"/>
      <c r="P44097" s="23"/>
    </row>
    <row r="44098" spans="4:16" s="3" customFormat="1" ht="15">
      <c r="D44098" s="11"/>
      <c r="G44098" s="11"/>
      <c r="J44098" s="11"/>
      <c r="L44098" s="4"/>
      <c r="N44098" s="17"/>
      <c r="O44098" s="11"/>
      <c r="P44098" s="23"/>
    </row>
    <row r="44099" spans="4:16" s="3" customFormat="1" ht="15">
      <c r="D44099" s="11"/>
      <c r="G44099" s="11"/>
      <c r="J44099" s="11"/>
      <c r="L44099" s="4"/>
      <c r="N44099" s="17"/>
      <c r="O44099" s="11"/>
      <c r="P44099" s="23"/>
    </row>
    <row r="44100" spans="4:16" s="3" customFormat="1" ht="15">
      <c r="D44100" s="11"/>
      <c r="G44100" s="11"/>
      <c r="J44100" s="11"/>
      <c r="L44100" s="4"/>
      <c r="N44100" s="17"/>
      <c r="O44100" s="11"/>
      <c r="P44100" s="23"/>
    </row>
    <row r="44101" spans="4:16" s="3" customFormat="1" ht="15">
      <c r="D44101" s="11"/>
      <c r="G44101" s="11"/>
      <c r="J44101" s="11"/>
      <c r="L44101" s="4"/>
      <c r="N44101" s="17"/>
      <c r="O44101" s="11"/>
      <c r="P44101" s="23"/>
    </row>
    <row r="44102" spans="4:16" s="3" customFormat="1" ht="15">
      <c r="D44102" s="11"/>
      <c r="G44102" s="11"/>
      <c r="J44102" s="11"/>
      <c r="L44102" s="4"/>
      <c r="N44102" s="17"/>
      <c r="O44102" s="11"/>
      <c r="P44102" s="23"/>
    </row>
    <row r="44103" spans="4:16" s="3" customFormat="1" ht="15">
      <c r="D44103" s="11"/>
      <c r="G44103" s="11"/>
      <c r="J44103" s="11"/>
      <c r="L44103" s="4"/>
      <c r="N44103" s="17"/>
      <c r="O44103" s="11"/>
      <c r="P44103" s="23"/>
    </row>
    <row r="44104" spans="4:16" s="3" customFormat="1" ht="15">
      <c r="D44104" s="11"/>
      <c r="G44104" s="11"/>
      <c r="J44104" s="11"/>
      <c r="L44104" s="4"/>
      <c r="N44104" s="17"/>
      <c r="O44104" s="11"/>
      <c r="P44104" s="23"/>
    </row>
    <row r="44105" spans="4:16" s="3" customFormat="1" ht="15">
      <c r="D44105" s="11"/>
      <c r="G44105" s="11"/>
      <c r="J44105" s="11"/>
      <c r="L44105" s="4"/>
      <c r="N44105" s="17"/>
      <c r="O44105" s="11"/>
      <c r="P44105" s="23"/>
    </row>
    <row r="44106" spans="4:16" s="3" customFormat="1" ht="15">
      <c r="D44106" s="11"/>
      <c r="G44106" s="11"/>
      <c r="J44106" s="11"/>
      <c r="L44106" s="4"/>
      <c r="N44106" s="17"/>
      <c r="O44106" s="11"/>
      <c r="P44106" s="23"/>
    </row>
    <row r="44107" spans="4:16" s="3" customFormat="1" ht="15">
      <c r="D44107" s="11"/>
      <c r="G44107" s="11"/>
      <c r="J44107" s="11"/>
      <c r="L44107" s="4"/>
      <c r="N44107" s="17"/>
      <c r="O44107" s="11"/>
      <c r="P44107" s="23"/>
    </row>
    <row r="44108" spans="4:16" s="3" customFormat="1" ht="15">
      <c r="D44108" s="11"/>
      <c r="G44108" s="11"/>
      <c r="J44108" s="11"/>
      <c r="L44108" s="4"/>
      <c r="N44108" s="17"/>
      <c r="O44108" s="11"/>
      <c r="P44108" s="23"/>
    </row>
    <row r="44109" spans="4:16" s="3" customFormat="1" ht="15">
      <c r="D44109" s="11"/>
      <c r="G44109" s="11"/>
      <c r="J44109" s="11"/>
      <c r="L44109" s="4"/>
      <c r="N44109" s="17"/>
      <c r="O44109" s="11"/>
      <c r="P44109" s="23"/>
    </row>
    <row r="44110" spans="4:16" s="3" customFormat="1" ht="15">
      <c r="D44110" s="11"/>
      <c r="G44110" s="11"/>
      <c r="J44110" s="11"/>
      <c r="L44110" s="4"/>
      <c r="N44110" s="17"/>
      <c r="O44110" s="11"/>
      <c r="P44110" s="23"/>
    </row>
    <row r="44111" spans="4:16" s="3" customFormat="1" ht="15">
      <c r="D44111" s="11"/>
      <c r="G44111" s="11"/>
      <c r="J44111" s="11"/>
      <c r="L44111" s="4"/>
      <c r="N44111" s="17"/>
      <c r="O44111" s="11"/>
      <c r="P44111" s="23"/>
    </row>
    <row r="44112" spans="4:16" s="3" customFormat="1" ht="15">
      <c r="D44112" s="11"/>
      <c r="G44112" s="11"/>
      <c r="J44112" s="11"/>
      <c r="L44112" s="4"/>
      <c r="N44112" s="17"/>
      <c r="O44112" s="11"/>
      <c r="P44112" s="23"/>
    </row>
    <row r="44113" spans="4:16" s="3" customFormat="1" ht="15">
      <c r="D44113" s="11"/>
      <c r="G44113" s="11"/>
      <c r="J44113" s="11"/>
      <c r="L44113" s="4"/>
      <c r="N44113" s="17"/>
      <c r="O44113" s="11"/>
      <c r="P44113" s="23"/>
    </row>
    <row r="44114" spans="4:16" s="3" customFormat="1" ht="15">
      <c r="D44114" s="11"/>
      <c r="G44114" s="11"/>
      <c r="J44114" s="11"/>
      <c r="L44114" s="4"/>
      <c r="N44114" s="17"/>
      <c r="O44114" s="11"/>
      <c r="P44114" s="23"/>
    </row>
    <row r="44115" spans="4:16" s="3" customFormat="1" ht="15">
      <c r="D44115" s="11"/>
      <c r="G44115" s="11"/>
      <c r="J44115" s="11"/>
      <c r="L44115" s="4"/>
      <c r="N44115" s="17"/>
      <c r="O44115" s="11"/>
      <c r="P44115" s="23"/>
    </row>
    <row r="44116" spans="4:16" s="3" customFormat="1" ht="15">
      <c r="D44116" s="11"/>
      <c r="G44116" s="11"/>
      <c r="J44116" s="11"/>
      <c r="L44116" s="4"/>
      <c r="N44116" s="17"/>
      <c r="O44116" s="11"/>
      <c r="P44116" s="23"/>
    </row>
    <row r="44117" spans="4:16" s="3" customFormat="1" ht="15">
      <c r="D44117" s="11"/>
      <c r="G44117" s="11"/>
      <c r="J44117" s="11"/>
      <c r="L44117" s="4"/>
      <c r="N44117" s="17"/>
      <c r="O44117" s="11"/>
      <c r="P44117" s="23"/>
    </row>
    <row r="44118" spans="4:16" s="3" customFormat="1" ht="15">
      <c r="D44118" s="11"/>
      <c r="G44118" s="11"/>
      <c r="J44118" s="11"/>
      <c r="L44118" s="4"/>
      <c r="N44118" s="17"/>
      <c r="O44118" s="11"/>
      <c r="P44118" s="23"/>
    </row>
    <row r="44119" spans="4:16" s="3" customFormat="1" ht="15">
      <c r="D44119" s="11"/>
      <c r="G44119" s="11"/>
      <c r="J44119" s="11"/>
      <c r="L44119" s="4"/>
      <c r="N44119" s="17"/>
      <c r="O44119" s="11"/>
      <c r="P44119" s="23"/>
    </row>
    <row r="44120" spans="4:16" s="3" customFormat="1" ht="15">
      <c r="D44120" s="11"/>
      <c r="G44120" s="11"/>
      <c r="J44120" s="11"/>
      <c r="L44120" s="4"/>
      <c r="N44120" s="17"/>
      <c r="O44120" s="11"/>
      <c r="P44120" s="23"/>
    </row>
    <row r="44121" spans="4:16" s="3" customFormat="1" ht="15">
      <c r="D44121" s="11"/>
      <c r="G44121" s="11"/>
      <c r="J44121" s="11"/>
      <c r="L44121" s="4"/>
      <c r="N44121" s="17"/>
      <c r="O44121" s="11"/>
      <c r="P44121" s="23"/>
    </row>
    <row r="44122" spans="4:16" s="3" customFormat="1" ht="15">
      <c r="D44122" s="11"/>
      <c r="G44122" s="11"/>
      <c r="J44122" s="11"/>
      <c r="L44122" s="4"/>
      <c r="N44122" s="17"/>
      <c r="O44122" s="11"/>
      <c r="P44122" s="23"/>
    </row>
    <row r="44123" spans="4:16" s="3" customFormat="1" ht="15">
      <c r="D44123" s="11"/>
      <c r="G44123" s="11"/>
      <c r="J44123" s="11"/>
      <c r="L44123" s="4"/>
      <c r="N44123" s="17"/>
      <c r="O44123" s="11"/>
      <c r="P44123" s="23"/>
    </row>
    <row r="44124" spans="4:16" s="3" customFormat="1" ht="15">
      <c r="D44124" s="11"/>
      <c r="G44124" s="11"/>
      <c r="J44124" s="11"/>
      <c r="L44124" s="4"/>
      <c r="N44124" s="17"/>
      <c r="O44124" s="11"/>
      <c r="P44124" s="23"/>
    </row>
    <row r="44125" spans="4:16" s="3" customFormat="1" ht="15">
      <c r="D44125" s="11"/>
      <c r="G44125" s="11"/>
      <c r="J44125" s="11"/>
      <c r="L44125" s="4"/>
      <c r="N44125" s="17"/>
      <c r="O44125" s="11"/>
      <c r="P44125" s="23"/>
    </row>
    <row r="44126" spans="4:16" s="3" customFormat="1" ht="15">
      <c r="D44126" s="11"/>
      <c r="G44126" s="11"/>
      <c r="J44126" s="11"/>
      <c r="L44126" s="4"/>
      <c r="N44126" s="17"/>
      <c r="O44126" s="11"/>
      <c r="P44126" s="23"/>
    </row>
    <row r="44127" spans="4:16" s="3" customFormat="1" ht="15">
      <c r="D44127" s="11"/>
      <c r="G44127" s="11"/>
      <c r="J44127" s="11"/>
      <c r="L44127" s="4"/>
      <c r="N44127" s="17"/>
      <c r="O44127" s="11"/>
      <c r="P44127" s="23"/>
    </row>
    <row r="44128" spans="4:16" s="3" customFormat="1" ht="15">
      <c r="D44128" s="11"/>
      <c r="G44128" s="11"/>
      <c r="J44128" s="11"/>
      <c r="L44128" s="4"/>
      <c r="N44128" s="17"/>
      <c r="O44128" s="11"/>
      <c r="P44128" s="23"/>
    </row>
    <row r="44129" spans="4:16" s="3" customFormat="1" ht="15">
      <c r="D44129" s="11"/>
      <c r="G44129" s="11"/>
      <c r="J44129" s="11"/>
      <c r="L44129" s="4"/>
      <c r="N44129" s="17"/>
      <c r="O44129" s="11"/>
      <c r="P44129" s="23"/>
    </row>
    <row r="44130" spans="4:16" s="3" customFormat="1" ht="15">
      <c r="D44130" s="11"/>
      <c r="G44130" s="11"/>
      <c r="J44130" s="11"/>
      <c r="L44130" s="4"/>
      <c r="N44130" s="17"/>
      <c r="O44130" s="11"/>
      <c r="P44130" s="23"/>
    </row>
    <row r="44131" spans="4:16" s="3" customFormat="1" ht="15">
      <c r="D44131" s="11"/>
      <c r="G44131" s="11"/>
      <c r="J44131" s="11"/>
      <c r="L44131" s="4"/>
      <c r="N44131" s="17"/>
      <c r="O44131" s="11"/>
      <c r="P44131" s="23"/>
    </row>
    <row r="44132" spans="4:16" s="3" customFormat="1" ht="15">
      <c r="D44132" s="11"/>
      <c r="G44132" s="11"/>
      <c r="J44132" s="11"/>
      <c r="L44132" s="4"/>
      <c r="N44132" s="17"/>
      <c r="O44132" s="11"/>
      <c r="P44132" s="23"/>
    </row>
    <row r="44133" spans="4:16" s="3" customFormat="1" ht="15">
      <c r="D44133" s="11"/>
      <c r="G44133" s="11"/>
      <c r="J44133" s="11"/>
      <c r="L44133" s="4"/>
      <c r="N44133" s="17"/>
      <c r="O44133" s="11"/>
      <c r="P44133" s="23"/>
    </row>
    <row r="44134" spans="4:16" s="3" customFormat="1" ht="15">
      <c r="D44134" s="11"/>
      <c r="G44134" s="11"/>
      <c r="J44134" s="11"/>
      <c r="L44134" s="4"/>
      <c r="N44134" s="17"/>
      <c r="O44134" s="11"/>
      <c r="P44134" s="23"/>
    </row>
    <row r="44135" spans="4:16" s="3" customFormat="1" ht="15">
      <c r="D44135" s="11"/>
      <c r="G44135" s="11"/>
      <c r="J44135" s="11"/>
      <c r="L44135" s="4"/>
      <c r="N44135" s="17"/>
      <c r="O44135" s="11"/>
      <c r="P44135" s="23"/>
    </row>
    <row r="44136" spans="4:16" s="3" customFormat="1" ht="15">
      <c r="D44136" s="11"/>
      <c r="G44136" s="11"/>
      <c r="J44136" s="11"/>
      <c r="L44136" s="4"/>
      <c r="N44136" s="17"/>
      <c r="O44136" s="11"/>
      <c r="P44136" s="23"/>
    </row>
    <row r="44137" spans="4:16" s="3" customFormat="1" ht="15">
      <c r="D44137" s="11"/>
      <c r="G44137" s="11"/>
      <c r="J44137" s="11"/>
      <c r="L44137" s="4"/>
      <c r="N44137" s="17"/>
      <c r="O44137" s="11"/>
      <c r="P44137" s="23"/>
    </row>
    <row r="44138" spans="4:16" s="3" customFormat="1" ht="15">
      <c r="D44138" s="11"/>
      <c r="G44138" s="11"/>
      <c r="J44138" s="11"/>
      <c r="L44138" s="4"/>
      <c r="N44138" s="17"/>
      <c r="O44138" s="11"/>
      <c r="P44138" s="23"/>
    </row>
    <row r="44139" spans="4:16" s="3" customFormat="1" ht="15">
      <c r="D44139" s="11"/>
      <c r="G44139" s="11"/>
      <c r="J44139" s="11"/>
      <c r="L44139" s="4"/>
      <c r="N44139" s="17"/>
      <c r="O44139" s="11"/>
      <c r="P44139" s="23"/>
    </row>
    <row r="44140" spans="4:16" s="3" customFormat="1" ht="15">
      <c r="D44140" s="11"/>
      <c r="G44140" s="11"/>
      <c r="J44140" s="11"/>
      <c r="L44140" s="4"/>
      <c r="N44140" s="17"/>
      <c r="O44140" s="11"/>
      <c r="P44140" s="23"/>
    </row>
    <row r="44141" spans="4:16" s="3" customFormat="1" ht="15">
      <c r="D44141" s="11"/>
      <c r="G44141" s="11"/>
      <c r="J44141" s="11"/>
      <c r="L44141" s="4"/>
      <c r="N44141" s="17"/>
      <c r="O44141" s="11"/>
      <c r="P44141" s="23"/>
    </row>
    <row r="44142" spans="4:16" s="3" customFormat="1" ht="15">
      <c r="D44142" s="11"/>
      <c r="G44142" s="11"/>
      <c r="J44142" s="11"/>
      <c r="L44142" s="4"/>
      <c r="N44142" s="17"/>
      <c r="O44142" s="11"/>
      <c r="P44142" s="23"/>
    </row>
    <row r="44143" spans="4:16" s="3" customFormat="1" ht="15">
      <c r="D44143" s="11"/>
      <c r="G44143" s="11"/>
      <c r="J44143" s="11"/>
      <c r="L44143" s="4"/>
      <c r="N44143" s="17"/>
      <c r="O44143" s="11"/>
      <c r="P44143" s="23"/>
    </row>
    <row r="44144" spans="4:16" s="3" customFormat="1" ht="15">
      <c r="D44144" s="11"/>
      <c r="G44144" s="11"/>
      <c r="J44144" s="11"/>
      <c r="L44144" s="4"/>
      <c r="N44144" s="17"/>
      <c r="O44144" s="11"/>
      <c r="P44144" s="23"/>
    </row>
    <row r="44145" spans="4:16" s="3" customFormat="1" ht="15">
      <c r="D44145" s="11"/>
      <c r="G44145" s="11"/>
      <c r="J44145" s="11"/>
      <c r="L44145" s="4"/>
      <c r="N44145" s="17"/>
      <c r="O44145" s="11"/>
      <c r="P44145" s="23"/>
    </row>
    <row r="44146" spans="4:16" s="3" customFormat="1" ht="15">
      <c r="D44146" s="11"/>
      <c r="G44146" s="11"/>
      <c r="J44146" s="11"/>
      <c r="L44146" s="4"/>
      <c r="N44146" s="17"/>
      <c r="O44146" s="11"/>
      <c r="P44146" s="23"/>
    </row>
    <row r="44147" spans="4:16" s="3" customFormat="1" ht="15">
      <c r="D44147" s="11"/>
      <c r="G44147" s="11"/>
      <c r="J44147" s="11"/>
      <c r="L44147" s="4"/>
      <c r="N44147" s="17"/>
      <c r="O44147" s="11"/>
      <c r="P44147" s="23"/>
    </row>
    <row r="44148" spans="4:16" s="3" customFormat="1" ht="15">
      <c r="D44148" s="11"/>
      <c r="G44148" s="11"/>
      <c r="J44148" s="11"/>
      <c r="L44148" s="4"/>
      <c r="N44148" s="17"/>
      <c r="O44148" s="11"/>
      <c r="P44148" s="23"/>
    </row>
    <row r="44149" spans="4:16" s="3" customFormat="1" ht="15">
      <c r="D44149" s="11"/>
      <c r="G44149" s="11"/>
      <c r="J44149" s="11"/>
      <c r="L44149" s="4"/>
      <c r="N44149" s="17"/>
      <c r="O44149" s="11"/>
      <c r="P44149" s="23"/>
    </row>
    <row r="44150" spans="4:16" s="3" customFormat="1" ht="15">
      <c r="D44150" s="11"/>
      <c r="G44150" s="11"/>
      <c r="J44150" s="11"/>
      <c r="L44150" s="4"/>
      <c r="N44150" s="17"/>
      <c r="O44150" s="11"/>
      <c r="P44150" s="23"/>
    </row>
    <row r="44151" spans="4:16" s="3" customFormat="1" ht="15">
      <c r="D44151" s="11"/>
      <c r="G44151" s="11"/>
      <c r="J44151" s="11"/>
      <c r="L44151" s="4"/>
      <c r="N44151" s="17"/>
      <c r="O44151" s="11"/>
      <c r="P44151" s="23"/>
    </row>
    <row r="44152" spans="4:16" s="3" customFormat="1" ht="15">
      <c r="D44152" s="11"/>
      <c r="G44152" s="11"/>
      <c r="J44152" s="11"/>
      <c r="L44152" s="4"/>
      <c r="N44152" s="17"/>
      <c r="O44152" s="11"/>
      <c r="P44152" s="23"/>
    </row>
    <row r="44153" spans="4:16" s="3" customFormat="1" ht="15">
      <c r="D44153" s="11"/>
      <c r="G44153" s="11"/>
      <c r="J44153" s="11"/>
      <c r="L44153" s="4"/>
      <c r="N44153" s="17"/>
      <c r="O44153" s="11"/>
      <c r="P44153" s="23"/>
    </row>
    <row r="44154" spans="4:16" s="3" customFormat="1" ht="15">
      <c r="D44154" s="11"/>
      <c r="G44154" s="11"/>
      <c r="J44154" s="11"/>
      <c r="L44154" s="4"/>
      <c r="N44154" s="17"/>
      <c r="O44154" s="11"/>
      <c r="P44154" s="23"/>
    </row>
    <row r="44155" spans="4:16" s="3" customFormat="1" ht="15">
      <c r="D44155" s="11"/>
      <c r="G44155" s="11"/>
      <c r="J44155" s="11"/>
      <c r="L44155" s="4"/>
      <c r="N44155" s="17"/>
      <c r="O44155" s="11"/>
      <c r="P44155" s="23"/>
    </row>
    <row r="44156" spans="4:16" s="3" customFormat="1" ht="15">
      <c r="D44156" s="11"/>
      <c r="G44156" s="11"/>
      <c r="J44156" s="11"/>
      <c r="L44156" s="4"/>
      <c r="N44156" s="17"/>
      <c r="O44156" s="11"/>
      <c r="P44156" s="23"/>
    </row>
    <row r="44157" spans="4:16" s="3" customFormat="1" ht="15">
      <c r="D44157" s="11"/>
      <c r="G44157" s="11"/>
      <c r="J44157" s="11"/>
      <c r="L44157" s="4"/>
      <c r="N44157" s="17"/>
      <c r="O44157" s="11"/>
      <c r="P44157" s="23"/>
    </row>
    <row r="44158" spans="4:16" s="3" customFormat="1" ht="15">
      <c r="D44158" s="11"/>
      <c r="G44158" s="11"/>
      <c r="J44158" s="11"/>
      <c r="L44158" s="4"/>
      <c r="N44158" s="17"/>
      <c r="O44158" s="11"/>
      <c r="P44158" s="23"/>
    </row>
    <row r="44159" spans="4:16" s="3" customFormat="1" ht="15">
      <c r="D44159" s="11"/>
      <c r="G44159" s="11"/>
      <c r="J44159" s="11"/>
      <c r="L44159" s="4"/>
      <c r="N44159" s="17"/>
      <c r="O44159" s="11"/>
      <c r="P44159" s="23"/>
    </row>
    <row r="44160" spans="4:16" s="3" customFormat="1" ht="15">
      <c r="D44160" s="11"/>
      <c r="G44160" s="11"/>
      <c r="J44160" s="11"/>
      <c r="L44160" s="4"/>
      <c r="N44160" s="17"/>
      <c r="O44160" s="11"/>
      <c r="P44160" s="23"/>
    </row>
    <row r="44161" spans="4:16" s="3" customFormat="1" ht="15">
      <c r="D44161" s="11"/>
      <c r="G44161" s="11"/>
      <c r="J44161" s="11"/>
      <c r="L44161" s="4"/>
      <c r="N44161" s="17"/>
      <c r="O44161" s="11"/>
      <c r="P44161" s="23"/>
    </row>
    <row r="44162" spans="4:16" s="3" customFormat="1" ht="15">
      <c r="D44162" s="11"/>
      <c r="G44162" s="11"/>
      <c r="J44162" s="11"/>
      <c r="L44162" s="4"/>
      <c r="N44162" s="17"/>
      <c r="O44162" s="11"/>
      <c r="P44162" s="23"/>
    </row>
    <row r="44163" spans="4:16" s="3" customFormat="1" ht="15">
      <c r="D44163" s="11"/>
      <c r="G44163" s="11"/>
      <c r="J44163" s="11"/>
      <c r="L44163" s="4"/>
      <c r="N44163" s="17"/>
      <c r="O44163" s="11"/>
      <c r="P44163" s="23"/>
    </row>
    <row r="44164" spans="4:16" s="3" customFormat="1" ht="15">
      <c r="D44164" s="11"/>
      <c r="G44164" s="11"/>
      <c r="J44164" s="11"/>
      <c r="L44164" s="4"/>
      <c r="N44164" s="17"/>
      <c r="O44164" s="11"/>
      <c r="P44164" s="23"/>
    </row>
    <row r="44165" spans="4:16" s="3" customFormat="1" ht="15">
      <c r="D44165" s="11"/>
      <c r="G44165" s="11"/>
      <c r="J44165" s="11"/>
      <c r="L44165" s="4"/>
      <c r="N44165" s="17"/>
      <c r="O44165" s="11"/>
      <c r="P44165" s="23"/>
    </row>
    <row r="44166" spans="4:16" s="3" customFormat="1" ht="15">
      <c r="D44166" s="11"/>
      <c r="G44166" s="11"/>
      <c r="J44166" s="11"/>
      <c r="L44166" s="4"/>
      <c r="N44166" s="17"/>
      <c r="O44166" s="11"/>
      <c r="P44166" s="23"/>
    </row>
    <row r="44167" spans="4:16" s="3" customFormat="1" ht="15">
      <c r="D44167" s="11"/>
      <c r="G44167" s="11"/>
      <c r="J44167" s="11"/>
      <c r="L44167" s="4"/>
      <c r="N44167" s="17"/>
      <c r="O44167" s="11"/>
      <c r="P44167" s="23"/>
    </row>
    <row r="44168" spans="4:16" s="3" customFormat="1" ht="15">
      <c r="D44168" s="11"/>
      <c r="G44168" s="11"/>
      <c r="J44168" s="11"/>
      <c r="L44168" s="4"/>
      <c r="N44168" s="17"/>
      <c r="O44168" s="11"/>
      <c r="P44168" s="23"/>
    </row>
    <row r="44169" spans="4:16" s="3" customFormat="1" ht="15">
      <c r="D44169" s="11"/>
      <c r="G44169" s="11"/>
      <c r="J44169" s="11"/>
      <c r="L44169" s="4"/>
      <c r="N44169" s="17"/>
      <c r="O44169" s="11"/>
      <c r="P44169" s="23"/>
    </row>
    <row r="44170" spans="4:16" s="3" customFormat="1" ht="15">
      <c r="D44170" s="11"/>
      <c r="G44170" s="11"/>
      <c r="J44170" s="11"/>
      <c r="L44170" s="4"/>
      <c r="N44170" s="17"/>
      <c r="O44170" s="11"/>
      <c r="P44170" s="23"/>
    </row>
    <row r="44171" spans="4:16" s="3" customFormat="1" ht="15">
      <c r="D44171" s="11"/>
      <c r="G44171" s="11"/>
      <c r="J44171" s="11"/>
      <c r="L44171" s="4"/>
      <c r="N44171" s="17"/>
      <c r="O44171" s="11"/>
      <c r="P44171" s="23"/>
    </row>
    <row r="44172" spans="4:16" s="3" customFormat="1" ht="15">
      <c r="D44172" s="11"/>
      <c r="G44172" s="11"/>
      <c r="J44172" s="11"/>
      <c r="L44172" s="4"/>
      <c r="N44172" s="17"/>
      <c r="O44172" s="11"/>
      <c r="P44172" s="23"/>
    </row>
    <row r="44173" spans="4:16" s="3" customFormat="1" ht="15">
      <c r="D44173" s="11"/>
      <c r="G44173" s="11"/>
      <c r="J44173" s="11"/>
      <c r="L44173" s="4"/>
      <c r="N44173" s="17"/>
      <c r="O44173" s="11"/>
      <c r="P44173" s="23"/>
    </row>
    <row r="44174" spans="4:16" s="3" customFormat="1" ht="15">
      <c r="D44174" s="11"/>
      <c r="G44174" s="11"/>
      <c r="J44174" s="11"/>
      <c r="L44174" s="4"/>
      <c r="N44174" s="17"/>
      <c r="O44174" s="11"/>
      <c r="P44174" s="23"/>
    </row>
    <row r="44175" spans="4:16" s="3" customFormat="1" ht="15">
      <c r="D44175" s="11"/>
      <c r="G44175" s="11"/>
      <c r="J44175" s="11"/>
      <c r="L44175" s="4"/>
      <c r="N44175" s="17"/>
      <c r="O44175" s="11"/>
      <c r="P44175" s="23"/>
    </row>
    <row r="44176" spans="4:16" s="3" customFormat="1" ht="15">
      <c r="D44176" s="11"/>
      <c r="G44176" s="11"/>
      <c r="J44176" s="11"/>
      <c r="L44176" s="4"/>
      <c r="N44176" s="17"/>
      <c r="O44176" s="11"/>
      <c r="P44176" s="23"/>
    </row>
    <row r="44177" spans="4:16" s="3" customFormat="1" ht="15">
      <c r="D44177" s="11"/>
      <c r="G44177" s="11"/>
      <c r="J44177" s="11"/>
      <c r="L44177" s="4"/>
      <c r="N44177" s="17"/>
      <c r="O44177" s="11"/>
      <c r="P44177" s="23"/>
    </row>
    <row r="44178" spans="4:16" s="3" customFormat="1" ht="15">
      <c r="D44178" s="11"/>
      <c r="G44178" s="11"/>
      <c r="J44178" s="11"/>
      <c r="L44178" s="4"/>
      <c r="N44178" s="17"/>
      <c r="O44178" s="11"/>
      <c r="P44178" s="23"/>
    </row>
    <row r="44179" spans="4:16" s="3" customFormat="1" ht="15">
      <c r="D44179" s="11"/>
      <c r="G44179" s="11"/>
      <c r="J44179" s="11"/>
      <c r="L44179" s="4"/>
      <c r="N44179" s="17"/>
      <c r="O44179" s="11"/>
      <c r="P44179" s="23"/>
    </row>
    <row r="44180" spans="4:16" s="3" customFormat="1" ht="15">
      <c r="D44180" s="11"/>
      <c r="G44180" s="11"/>
      <c r="J44180" s="11"/>
      <c r="L44180" s="4"/>
      <c r="N44180" s="17"/>
      <c r="O44180" s="11"/>
      <c r="P44180" s="23"/>
    </row>
    <row r="44181" spans="4:16" s="3" customFormat="1" ht="15">
      <c r="D44181" s="11"/>
      <c r="G44181" s="11"/>
      <c r="J44181" s="11"/>
      <c r="L44181" s="4"/>
      <c r="N44181" s="17"/>
      <c r="O44181" s="11"/>
      <c r="P44181" s="23"/>
    </row>
    <row r="44182" spans="4:16" s="3" customFormat="1" ht="15">
      <c r="D44182" s="11"/>
      <c r="G44182" s="11"/>
      <c r="J44182" s="11"/>
      <c r="L44182" s="4"/>
      <c r="N44182" s="17"/>
      <c r="O44182" s="11"/>
      <c r="P44182" s="23"/>
    </row>
    <row r="44183" spans="4:16" s="3" customFormat="1" ht="15">
      <c r="D44183" s="11"/>
      <c r="G44183" s="11"/>
      <c r="J44183" s="11"/>
      <c r="L44183" s="4"/>
      <c r="N44183" s="17"/>
      <c r="O44183" s="11"/>
      <c r="P44183" s="23"/>
    </row>
    <row r="44184" spans="4:16" s="3" customFormat="1" ht="15">
      <c r="D44184" s="11"/>
      <c r="G44184" s="11"/>
      <c r="J44184" s="11"/>
      <c r="L44184" s="4"/>
      <c r="N44184" s="17"/>
      <c r="O44184" s="11"/>
      <c r="P44184" s="23"/>
    </row>
    <row r="44185" spans="4:16" s="3" customFormat="1" ht="15">
      <c r="D44185" s="11"/>
      <c r="G44185" s="11"/>
      <c r="J44185" s="11"/>
      <c r="L44185" s="4"/>
      <c r="N44185" s="17"/>
      <c r="O44185" s="11"/>
      <c r="P44185" s="23"/>
    </row>
    <row r="44186" spans="4:16" s="3" customFormat="1" ht="15">
      <c r="D44186" s="11"/>
      <c r="G44186" s="11"/>
      <c r="J44186" s="11"/>
      <c r="L44186" s="4"/>
      <c r="N44186" s="17"/>
      <c r="O44186" s="11"/>
      <c r="P44186" s="23"/>
    </row>
    <row r="44187" spans="4:16" s="3" customFormat="1" ht="15">
      <c r="D44187" s="11"/>
      <c r="G44187" s="11"/>
      <c r="J44187" s="11"/>
      <c r="L44187" s="4"/>
      <c r="N44187" s="17"/>
      <c r="O44187" s="11"/>
      <c r="P44187" s="23"/>
    </row>
    <row r="44188" spans="4:16" s="3" customFormat="1" ht="15">
      <c r="D44188" s="11"/>
      <c r="G44188" s="11"/>
      <c r="J44188" s="11"/>
      <c r="L44188" s="4"/>
      <c r="N44188" s="17"/>
      <c r="O44188" s="11"/>
      <c r="P44188" s="23"/>
    </row>
    <row r="44189" spans="4:16" s="3" customFormat="1" ht="15">
      <c r="D44189" s="11"/>
      <c r="G44189" s="11"/>
      <c r="J44189" s="11"/>
      <c r="L44189" s="4"/>
      <c r="N44189" s="17"/>
      <c r="O44189" s="11"/>
      <c r="P44189" s="23"/>
    </row>
    <row r="44190" spans="4:16" s="3" customFormat="1" ht="15">
      <c r="D44190" s="11"/>
      <c r="G44190" s="11"/>
      <c r="J44190" s="11"/>
      <c r="L44190" s="4"/>
      <c r="N44190" s="17"/>
      <c r="O44190" s="11"/>
      <c r="P44190" s="23"/>
    </row>
    <row r="44191" spans="4:16" s="3" customFormat="1" ht="15">
      <c r="D44191" s="11"/>
      <c r="G44191" s="11"/>
      <c r="J44191" s="11"/>
      <c r="L44191" s="4"/>
      <c r="N44191" s="17"/>
      <c r="O44191" s="11"/>
      <c r="P44191" s="23"/>
    </row>
    <row r="44192" spans="4:16" s="3" customFormat="1" ht="15">
      <c r="D44192" s="11"/>
      <c r="G44192" s="11"/>
      <c r="J44192" s="11"/>
      <c r="L44192" s="4"/>
      <c r="N44192" s="17"/>
      <c r="O44192" s="11"/>
      <c r="P44192" s="23"/>
    </row>
    <row r="44193" spans="4:16" s="3" customFormat="1" ht="15">
      <c r="D44193" s="11"/>
      <c r="G44193" s="11"/>
      <c r="J44193" s="11"/>
      <c r="L44193" s="4"/>
      <c r="N44193" s="17"/>
      <c r="O44193" s="11"/>
      <c r="P44193" s="23"/>
    </row>
    <row r="44194" spans="4:16" s="3" customFormat="1" ht="15">
      <c r="D44194" s="11"/>
      <c r="G44194" s="11"/>
      <c r="J44194" s="11"/>
      <c r="L44194" s="4"/>
      <c r="N44194" s="17"/>
      <c r="O44194" s="11"/>
      <c r="P44194" s="23"/>
    </row>
    <row r="44195" spans="4:16" s="3" customFormat="1" ht="15">
      <c r="D44195" s="11"/>
      <c r="G44195" s="11"/>
      <c r="J44195" s="11"/>
      <c r="L44195" s="4"/>
      <c r="N44195" s="17"/>
      <c r="O44195" s="11"/>
      <c r="P44195" s="23"/>
    </row>
    <row r="44196" spans="4:16" s="3" customFormat="1" ht="15">
      <c r="D44196" s="11"/>
      <c r="G44196" s="11"/>
      <c r="J44196" s="11"/>
      <c r="L44196" s="4"/>
      <c r="N44196" s="17"/>
      <c r="O44196" s="11"/>
      <c r="P44196" s="23"/>
    </row>
    <row r="44197" spans="4:16" s="3" customFormat="1" ht="15">
      <c r="D44197" s="11"/>
      <c r="G44197" s="11"/>
      <c r="J44197" s="11"/>
      <c r="L44197" s="4"/>
      <c r="N44197" s="17"/>
      <c r="O44197" s="11"/>
      <c r="P44197" s="23"/>
    </row>
    <row r="44198" spans="4:16" s="3" customFormat="1" ht="15">
      <c r="D44198" s="11"/>
      <c r="G44198" s="11"/>
      <c r="J44198" s="11"/>
      <c r="L44198" s="4"/>
      <c r="N44198" s="17"/>
      <c r="O44198" s="11"/>
      <c r="P44198" s="23"/>
    </row>
    <row r="44199" spans="4:16" s="3" customFormat="1" ht="15">
      <c r="D44199" s="11"/>
      <c r="G44199" s="11"/>
      <c r="J44199" s="11"/>
      <c r="L44199" s="4"/>
      <c r="N44199" s="17"/>
      <c r="O44199" s="11"/>
      <c r="P44199" s="23"/>
    </row>
    <row r="44200" spans="4:16" s="3" customFormat="1" ht="15">
      <c r="D44200" s="11"/>
      <c r="G44200" s="11"/>
      <c r="J44200" s="11"/>
      <c r="L44200" s="4"/>
      <c r="N44200" s="17"/>
      <c r="O44200" s="11"/>
      <c r="P44200" s="23"/>
    </row>
    <row r="44201" spans="4:16" s="3" customFormat="1" ht="15">
      <c r="D44201" s="11"/>
      <c r="G44201" s="11"/>
      <c r="J44201" s="11"/>
      <c r="L44201" s="4"/>
      <c r="N44201" s="17"/>
      <c r="O44201" s="11"/>
      <c r="P44201" s="23"/>
    </row>
    <row r="44202" spans="4:16" s="3" customFormat="1" ht="15">
      <c r="D44202" s="11"/>
      <c r="G44202" s="11"/>
      <c r="J44202" s="11"/>
      <c r="L44202" s="4"/>
      <c r="N44202" s="17"/>
      <c r="O44202" s="11"/>
      <c r="P44202" s="23"/>
    </row>
    <row r="44203" spans="4:16" s="3" customFormat="1" ht="15">
      <c r="D44203" s="11"/>
      <c r="G44203" s="11"/>
      <c r="J44203" s="11"/>
      <c r="L44203" s="4"/>
      <c r="N44203" s="17"/>
      <c r="O44203" s="11"/>
      <c r="P44203" s="23"/>
    </row>
    <row r="44204" spans="4:16" s="3" customFormat="1" ht="15">
      <c r="D44204" s="11"/>
      <c r="G44204" s="11"/>
      <c r="J44204" s="11"/>
      <c r="L44204" s="4"/>
      <c r="N44204" s="17"/>
      <c r="O44204" s="11"/>
      <c r="P44204" s="23"/>
    </row>
    <row r="44205" spans="4:16" s="3" customFormat="1" ht="15">
      <c r="D44205" s="11"/>
      <c r="G44205" s="11"/>
      <c r="J44205" s="11"/>
      <c r="L44205" s="4"/>
      <c r="N44205" s="17"/>
      <c r="O44205" s="11"/>
      <c r="P44205" s="23"/>
    </row>
    <row r="44206" spans="4:16" s="3" customFormat="1" ht="15">
      <c r="D44206" s="11"/>
      <c r="G44206" s="11"/>
      <c r="J44206" s="11"/>
      <c r="L44206" s="4"/>
      <c r="N44206" s="17"/>
      <c r="O44206" s="11"/>
      <c r="P44206" s="23"/>
    </row>
    <row r="44207" spans="4:16" s="3" customFormat="1" ht="15">
      <c r="D44207" s="11"/>
      <c r="G44207" s="11"/>
      <c r="J44207" s="11"/>
      <c r="L44207" s="4"/>
      <c r="N44207" s="17"/>
      <c r="O44207" s="11"/>
      <c r="P44207" s="23"/>
    </row>
    <row r="44208" spans="4:16" s="3" customFormat="1" ht="15">
      <c r="D44208" s="11"/>
      <c r="G44208" s="11"/>
      <c r="J44208" s="11"/>
      <c r="L44208" s="4"/>
      <c r="N44208" s="17"/>
      <c r="O44208" s="11"/>
      <c r="P44208" s="23"/>
    </row>
    <row r="44209" spans="4:16" s="3" customFormat="1" ht="15">
      <c r="D44209" s="11"/>
      <c r="G44209" s="11"/>
      <c r="J44209" s="11"/>
      <c r="L44209" s="4"/>
      <c r="N44209" s="17"/>
      <c r="O44209" s="11"/>
      <c r="P44209" s="23"/>
    </row>
    <row r="44210" spans="4:16" s="3" customFormat="1" ht="15">
      <c r="D44210" s="11"/>
      <c r="G44210" s="11"/>
      <c r="J44210" s="11"/>
      <c r="L44210" s="4"/>
      <c r="N44210" s="17"/>
      <c r="O44210" s="11"/>
      <c r="P44210" s="23"/>
    </row>
    <row r="44211" spans="4:16" s="3" customFormat="1" ht="15">
      <c r="D44211" s="11"/>
      <c r="G44211" s="11"/>
      <c r="J44211" s="11"/>
      <c r="L44211" s="4"/>
      <c r="N44211" s="17"/>
      <c r="O44211" s="11"/>
      <c r="P44211" s="23"/>
    </row>
    <row r="44212" spans="4:16" s="3" customFormat="1" ht="15">
      <c r="D44212" s="11"/>
      <c r="G44212" s="11"/>
      <c r="J44212" s="11"/>
      <c r="L44212" s="4"/>
      <c r="N44212" s="17"/>
      <c r="O44212" s="11"/>
      <c r="P44212" s="23"/>
    </row>
    <row r="44213" spans="4:16" s="3" customFormat="1" ht="15">
      <c r="D44213" s="11"/>
      <c r="G44213" s="11"/>
      <c r="J44213" s="11"/>
      <c r="L44213" s="4"/>
      <c r="N44213" s="17"/>
      <c r="O44213" s="11"/>
      <c r="P44213" s="23"/>
    </row>
    <row r="44214" spans="4:16" s="3" customFormat="1" ht="15">
      <c r="D44214" s="11"/>
      <c r="G44214" s="11"/>
      <c r="J44214" s="11"/>
      <c r="L44214" s="4"/>
      <c r="N44214" s="17"/>
      <c r="O44214" s="11"/>
      <c r="P44214" s="23"/>
    </row>
    <row r="44215" spans="4:16" s="3" customFormat="1" ht="15">
      <c r="D44215" s="11"/>
      <c r="G44215" s="11"/>
      <c r="J44215" s="11"/>
      <c r="L44215" s="4"/>
      <c r="N44215" s="17"/>
      <c r="O44215" s="11"/>
      <c r="P44215" s="23"/>
    </row>
    <row r="44216" spans="4:16" s="3" customFormat="1" ht="15">
      <c r="D44216" s="11"/>
      <c r="G44216" s="11"/>
      <c r="J44216" s="11"/>
      <c r="L44216" s="4"/>
      <c r="N44216" s="17"/>
      <c r="O44216" s="11"/>
      <c r="P44216" s="23"/>
    </row>
    <row r="44217" spans="4:16" s="3" customFormat="1" ht="15">
      <c r="D44217" s="11"/>
      <c r="G44217" s="11"/>
      <c r="J44217" s="11"/>
      <c r="L44217" s="4"/>
      <c r="N44217" s="17"/>
      <c r="O44217" s="11"/>
      <c r="P44217" s="23"/>
    </row>
    <row r="44218" spans="4:16" s="3" customFormat="1" ht="15">
      <c r="D44218" s="11"/>
      <c r="G44218" s="11"/>
      <c r="J44218" s="11"/>
      <c r="L44218" s="4"/>
      <c r="N44218" s="17"/>
      <c r="O44218" s="11"/>
      <c r="P44218" s="23"/>
    </row>
    <row r="44219" spans="4:16" s="3" customFormat="1" ht="15">
      <c r="D44219" s="11"/>
      <c r="G44219" s="11"/>
      <c r="J44219" s="11"/>
      <c r="L44219" s="4"/>
      <c r="N44219" s="17"/>
      <c r="O44219" s="11"/>
      <c r="P44219" s="23"/>
    </row>
    <row r="44220" spans="4:16" s="3" customFormat="1" ht="15">
      <c r="D44220" s="11"/>
      <c r="G44220" s="11"/>
      <c r="J44220" s="11"/>
      <c r="L44220" s="4"/>
      <c r="N44220" s="17"/>
      <c r="O44220" s="11"/>
      <c r="P44220" s="23"/>
    </row>
    <row r="44221" spans="4:16" s="3" customFormat="1" ht="15">
      <c r="D44221" s="11"/>
      <c r="G44221" s="11"/>
      <c r="J44221" s="11"/>
      <c r="L44221" s="4"/>
      <c r="N44221" s="17"/>
      <c r="O44221" s="11"/>
      <c r="P44221" s="23"/>
    </row>
    <row r="44222" spans="4:16" s="3" customFormat="1" ht="15">
      <c r="D44222" s="11"/>
      <c r="G44222" s="11"/>
      <c r="J44222" s="11"/>
      <c r="L44222" s="4"/>
      <c r="N44222" s="17"/>
      <c r="O44222" s="11"/>
      <c r="P44222" s="23"/>
    </row>
    <row r="44223" spans="4:16" s="3" customFormat="1" ht="15">
      <c r="D44223" s="11"/>
      <c r="G44223" s="11"/>
      <c r="J44223" s="11"/>
      <c r="L44223" s="4"/>
      <c r="N44223" s="17"/>
      <c r="O44223" s="11"/>
      <c r="P44223" s="23"/>
    </row>
    <row r="44224" spans="4:16" s="3" customFormat="1" ht="15">
      <c r="D44224" s="11"/>
      <c r="G44224" s="11"/>
      <c r="J44224" s="11"/>
      <c r="L44224" s="4"/>
      <c r="N44224" s="17"/>
      <c r="O44224" s="11"/>
      <c r="P44224" s="23"/>
    </row>
    <row r="44225" spans="4:16" s="3" customFormat="1" ht="15">
      <c r="D44225" s="11"/>
      <c r="G44225" s="11"/>
      <c r="J44225" s="11"/>
      <c r="L44225" s="4"/>
      <c r="N44225" s="17"/>
      <c r="O44225" s="11"/>
      <c r="P44225" s="23"/>
    </row>
    <row r="44226" spans="4:16" s="3" customFormat="1" ht="15">
      <c r="D44226" s="11"/>
      <c r="G44226" s="11"/>
      <c r="J44226" s="11"/>
      <c r="L44226" s="4"/>
      <c r="N44226" s="17"/>
      <c r="O44226" s="11"/>
      <c r="P44226" s="23"/>
    </row>
    <row r="44227" spans="4:16" s="3" customFormat="1" ht="15">
      <c r="D44227" s="11"/>
      <c r="G44227" s="11"/>
      <c r="J44227" s="11"/>
      <c r="L44227" s="4"/>
      <c r="N44227" s="17"/>
      <c r="O44227" s="11"/>
      <c r="P44227" s="23"/>
    </row>
    <row r="44228" spans="4:16" s="3" customFormat="1" ht="15">
      <c r="D44228" s="11"/>
      <c r="G44228" s="11"/>
      <c r="J44228" s="11"/>
      <c r="L44228" s="4"/>
      <c r="N44228" s="17"/>
      <c r="O44228" s="11"/>
      <c r="P44228" s="23"/>
    </row>
    <row r="44229" spans="4:16" s="3" customFormat="1" ht="15">
      <c r="D44229" s="11"/>
      <c r="G44229" s="11"/>
      <c r="J44229" s="11"/>
      <c r="L44229" s="4"/>
      <c r="N44229" s="17"/>
      <c r="O44229" s="11"/>
      <c r="P44229" s="23"/>
    </row>
    <row r="44230" spans="4:16" s="3" customFormat="1" ht="15">
      <c r="D44230" s="11"/>
      <c r="G44230" s="11"/>
      <c r="J44230" s="11"/>
      <c r="L44230" s="4"/>
      <c r="N44230" s="17"/>
      <c r="O44230" s="11"/>
      <c r="P44230" s="23"/>
    </row>
    <row r="44231" spans="4:16" s="3" customFormat="1" ht="15">
      <c r="D44231" s="11"/>
      <c r="G44231" s="11"/>
      <c r="J44231" s="11"/>
      <c r="L44231" s="4"/>
      <c r="N44231" s="17"/>
      <c r="O44231" s="11"/>
      <c r="P44231" s="23"/>
    </row>
    <row r="44232" spans="4:16" s="3" customFormat="1" ht="15">
      <c r="D44232" s="11"/>
      <c r="G44232" s="11"/>
      <c r="J44232" s="11"/>
      <c r="L44232" s="4"/>
      <c r="N44232" s="17"/>
      <c r="O44232" s="11"/>
      <c r="P44232" s="23"/>
    </row>
    <row r="44233" spans="4:16" s="3" customFormat="1" ht="15">
      <c r="D44233" s="11"/>
      <c r="G44233" s="11"/>
      <c r="J44233" s="11"/>
      <c r="L44233" s="4"/>
      <c r="N44233" s="17"/>
      <c r="O44233" s="11"/>
      <c r="P44233" s="23"/>
    </row>
    <row r="44234" spans="4:16" s="3" customFormat="1" ht="15">
      <c r="D44234" s="11"/>
      <c r="G44234" s="11"/>
      <c r="J44234" s="11"/>
      <c r="L44234" s="4"/>
      <c r="N44234" s="17"/>
      <c r="O44234" s="11"/>
      <c r="P44234" s="23"/>
    </row>
    <row r="44235" spans="4:16" s="3" customFormat="1" ht="15">
      <c r="D44235" s="11"/>
      <c r="G44235" s="11"/>
      <c r="J44235" s="11"/>
      <c r="L44235" s="4"/>
      <c r="N44235" s="17"/>
      <c r="O44235" s="11"/>
      <c r="P44235" s="23"/>
    </row>
    <row r="44236" spans="4:16" s="3" customFormat="1" ht="15">
      <c r="D44236" s="11"/>
      <c r="G44236" s="11"/>
      <c r="J44236" s="11"/>
      <c r="L44236" s="4"/>
      <c r="N44236" s="17"/>
      <c r="O44236" s="11"/>
      <c r="P44236" s="23"/>
    </row>
    <row r="44237" spans="4:16" s="3" customFormat="1" ht="15">
      <c r="D44237" s="11"/>
      <c r="G44237" s="11"/>
      <c r="J44237" s="11"/>
      <c r="L44237" s="4"/>
      <c r="N44237" s="17"/>
      <c r="O44237" s="11"/>
      <c r="P44237" s="23"/>
    </row>
    <row r="44238" spans="4:16" s="3" customFormat="1" ht="15">
      <c r="D44238" s="11"/>
      <c r="G44238" s="11"/>
      <c r="J44238" s="11"/>
      <c r="L44238" s="4"/>
      <c r="N44238" s="17"/>
      <c r="O44238" s="11"/>
      <c r="P44238" s="23"/>
    </row>
    <row r="44239" spans="4:16" s="3" customFormat="1" ht="15">
      <c r="D44239" s="11"/>
      <c r="G44239" s="11"/>
      <c r="J44239" s="11"/>
      <c r="L44239" s="4"/>
      <c r="N44239" s="17"/>
      <c r="O44239" s="11"/>
      <c r="P44239" s="23"/>
    </row>
    <row r="44240" spans="4:16" s="3" customFormat="1" ht="15">
      <c r="D44240" s="11"/>
      <c r="G44240" s="11"/>
      <c r="J44240" s="11"/>
      <c r="L44240" s="4"/>
      <c r="N44240" s="17"/>
      <c r="O44240" s="11"/>
      <c r="P44240" s="23"/>
    </row>
    <row r="44241" spans="4:16" s="3" customFormat="1" ht="15">
      <c r="D44241" s="11"/>
      <c r="G44241" s="11"/>
      <c r="J44241" s="11"/>
      <c r="L44241" s="4"/>
      <c r="N44241" s="17"/>
      <c r="O44241" s="11"/>
      <c r="P44241" s="23"/>
    </row>
    <row r="44242" spans="4:16" s="3" customFormat="1" ht="15">
      <c r="D44242" s="11"/>
      <c r="G44242" s="11"/>
      <c r="J44242" s="11"/>
      <c r="L44242" s="4"/>
      <c r="N44242" s="17"/>
      <c r="O44242" s="11"/>
      <c r="P44242" s="23"/>
    </row>
    <row r="44243" spans="4:16" s="3" customFormat="1" ht="15">
      <c r="D44243" s="11"/>
      <c r="G44243" s="11"/>
      <c r="J44243" s="11"/>
      <c r="L44243" s="4"/>
      <c r="N44243" s="17"/>
      <c r="O44243" s="11"/>
      <c r="P44243" s="23"/>
    </row>
    <row r="44244" spans="4:16" s="3" customFormat="1" ht="15">
      <c r="D44244" s="11"/>
      <c r="G44244" s="11"/>
      <c r="J44244" s="11"/>
      <c r="L44244" s="4"/>
      <c r="N44244" s="17"/>
      <c r="O44244" s="11"/>
      <c r="P44244" s="23"/>
    </row>
    <row r="44245" spans="4:16" s="3" customFormat="1" ht="15">
      <c r="D44245" s="11"/>
      <c r="G44245" s="11"/>
      <c r="J44245" s="11"/>
      <c r="L44245" s="4"/>
      <c r="N44245" s="17"/>
      <c r="O44245" s="11"/>
      <c r="P44245" s="23"/>
    </row>
    <row r="44246" spans="4:16" s="3" customFormat="1" ht="15">
      <c r="D44246" s="11"/>
      <c r="G44246" s="11"/>
      <c r="J44246" s="11"/>
      <c r="L44246" s="4"/>
      <c r="N44246" s="17"/>
      <c r="O44246" s="11"/>
      <c r="P44246" s="23"/>
    </row>
    <row r="44247" spans="4:16" s="3" customFormat="1" ht="15">
      <c r="D44247" s="11"/>
      <c r="G44247" s="11"/>
      <c r="J44247" s="11"/>
      <c r="L44247" s="4"/>
      <c r="N44247" s="17"/>
      <c r="O44247" s="11"/>
      <c r="P44247" s="23"/>
    </row>
    <row r="44248" spans="4:16" s="3" customFormat="1" ht="15">
      <c r="D44248" s="11"/>
      <c r="G44248" s="11"/>
      <c r="J44248" s="11"/>
      <c r="L44248" s="4"/>
      <c r="N44248" s="17"/>
      <c r="O44248" s="11"/>
      <c r="P44248" s="23"/>
    </row>
    <row r="44249" spans="4:16" s="3" customFormat="1" ht="15">
      <c r="D44249" s="11"/>
      <c r="G44249" s="11"/>
      <c r="J44249" s="11"/>
      <c r="L44249" s="4"/>
      <c r="N44249" s="17"/>
      <c r="O44249" s="11"/>
      <c r="P44249" s="23"/>
    </row>
    <row r="44250" spans="4:16" s="3" customFormat="1" ht="15">
      <c r="D44250" s="11"/>
      <c r="G44250" s="11"/>
      <c r="J44250" s="11"/>
      <c r="L44250" s="4"/>
      <c r="N44250" s="17"/>
      <c r="O44250" s="11"/>
      <c r="P44250" s="23"/>
    </row>
    <row r="44251" spans="4:16" s="3" customFormat="1" ht="15">
      <c r="D44251" s="11"/>
      <c r="G44251" s="11"/>
      <c r="J44251" s="11"/>
      <c r="L44251" s="4"/>
      <c r="N44251" s="17"/>
      <c r="O44251" s="11"/>
      <c r="P44251" s="23"/>
    </row>
    <row r="44252" spans="4:16" s="3" customFormat="1" ht="15">
      <c r="D44252" s="11"/>
      <c r="G44252" s="11"/>
      <c r="J44252" s="11"/>
      <c r="L44252" s="4"/>
      <c r="N44252" s="17"/>
      <c r="O44252" s="11"/>
      <c r="P44252" s="23"/>
    </row>
    <row r="44253" spans="4:16" s="3" customFormat="1" ht="15">
      <c r="D44253" s="11"/>
      <c r="G44253" s="11"/>
      <c r="J44253" s="11"/>
      <c r="L44253" s="4"/>
      <c r="N44253" s="17"/>
      <c r="O44253" s="11"/>
      <c r="P44253" s="23"/>
    </row>
    <row r="44254" spans="4:16" s="3" customFormat="1" ht="15">
      <c r="D44254" s="11"/>
      <c r="G44254" s="11"/>
      <c r="J44254" s="11"/>
      <c r="L44254" s="4"/>
      <c r="N44254" s="17"/>
      <c r="O44254" s="11"/>
      <c r="P44254" s="23"/>
    </row>
    <row r="44255" spans="4:16" s="3" customFormat="1" ht="15">
      <c r="D44255" s="11"/>
      <c r="G44255" s="11"/>
      <c r="J44255" s="11"/>
      <c r="L44255" s="4"/>
      <c r="N44255" s="17"/>
      <c r="O44255" s="11"/>
      <c r="P44255" s="23"/>
    </row>
    <row r="44256" spans="4:16" s="3" customFormat="1" ht="15">
      <c r="D44256" s="11"/>
      <c r="G44256" s="11"/>
      <c r="J44256" s="11"/>
      <c r="L44256" s="4"/>
      <c r="N44256" s="17"/>
      <c r="O44256" s="11"/>
      <c r="P44256" s="23"/>
    </row>
    <row r="44257" spans="4:16" s="3" customFormat="1" ht="15">
      <c r="D44257" s="11"/>
      <c r="G44257" s="11"/>
      <c r="J44257" s="11"/>
      <c r="L44257" s="4"/>
      <c r="N44257" s="17"/>
      <c r="O44257" s="11"/>
      <c r="P44257" s="23"/>
    </row>
    <row r="44258" spans="4:16" s="3" customFormat="1" ht="15">
      <c r="D44258" s="11"/>
      <c r="G44258" s="11"/>
      <c r="J44258" s="11"/>
      <c r="L44258" s="4"/>
      <c r="N44258" s="17"/>
      <c r="O44258" s="11"/>
      <c r="P44258" s="23"/>
    </row>
    <row r="44259" spans="4:16" s="3" customFormat="1" ht="15">
      <c r="D44259" s="11"/>
      <c r="G44259" s="11"/>
      <c r="J44259" s="11"/>
      <c r="L44259" s="4"/>
      <c r="N44259" s="17"/>
      <c r="O44259" s="11"/>
      <c r="P44259" s="23"/>
    </row>
    <row r="44260" spans="4:16" s="3" customFormat="1" ht="15">
      <c r="D44260" s="11"/>
      <c r="G44260" s="11"/>
      <c r="J44260" s="11"/>
      <c r="L44260" s="4"/>
      <c r="N44260" s="17"/>
      <c r="O44260" s="11"/>
      <c r="P44260" s="23"/>
    </row>
    <row r="44261" spans="4:16" s="3" customFormat="1" ht="15">
      <c r="D44261" s="11"/>
      <c r="G44261" s="11"/>
      <c r="J44261" s="11"/>
      <c r="L44261" s="4"/>
      <c r="N44261" s="17"/>
      <c r="O44261" s="11"/>
      <c r="P44261" s="23"/>
    </row>
    <row r="44262" spans="4:16" s="3" customFormat="1" ht="15">
      <c r="D44262" s="11"/>
      <c r="G44262" s="11"/>
      <c r="J44262" s="11"/>
      <c r="L44262" s="4"/>
      <c r="N44262" s="17"/>
      <c r="O44262" s="11"/>
      <c r="P44262" s="23"/>
    </row>
    <row r="44263" spans="4:16" s="3" customFormat="1" ht="15">
      <c r="D44263" s="11"/>
      <c r="G44263" s="11"/>
      <c r="J44263" s="11"/>
      <c r="L44263" s="4"/>
      <c r="N44263" s="17"/>
      <c r="O44263" s="11"/>
      <c r="P44263" s="23"/>
    </row>
    <row r="44264" spans="4:16" s="3" customFormat="1" ht="15">
      <c r="D44264" s="11"/>
      <c r="G44264" s="11"/>
      <c r="J44264" s="11"/>
      <c r="L44264" s="4"/>
      <c r="N44264" s="17"/>
      <c r="O44264" s="11"/>
      <c r="P44264" s="23"/>
    </row>
    <row r="44265" spans="4:16" s="3" customFormat="1" ht="15">
      <c r="D44265" s="11"/>
      <c r="G44265" s="11"/>
      <c r="J44265" s="11"/>
      <c r="L44265" s="4"/>
      <c r="N44265" s="17"/>
      <c r="O44265" s="11"/>
      <c r="P44265" s="23"/>
    </row>
    <row r="44266" spans="4:16" s="3" customFormat="1" ht="15">
      <c r="D44266" s="11"/>
      <c r="G44266" s="11"/>
      <c r="J44266" s="11"/>
      <c r="L44266" s="4"/>
      <c r="N44266" s="17"/>
      <c r="O44266" s="11"/>
      <c r="P44266" s="23"/>
    </row>
    <row r="44267" spans="4:16" s="3" customFormat="1" ht="15">
      <c r="D44267" s="11"/>
      <c r="G44267" s="11"/>
      <c r="J44267" s="11"/>
      <c r="L44267" s="4"/>
      <c r="N44267" s="17"/>
      <c r="O44267" s="11"/>
      <c r="P44267" s="23"/>
    </row>
    <row r="44268" spans="4:16" s="3" customFormat="1" ht="15">
      <c r="D44268" s="11"/>
      <c r="G44268" s="11"/>
      <c r="J44268" s="11"/>
      <c r="L44268" s="4"/>
      <c r="N44268" s="17"/>
      <c r="O44268" s="11"/>
      <c r="P44268" s="23"/>
    </row>
    <row r="44269" spans="4:16" s="3" customFormat="1" ht="15">
      <c r="D44269" s="11"/>
      <c r="G44269" s="11"/>
      <c r="J44269" s="11"/>
      <c r="L44269" s="4"/>
      <c r="N44269" s="17"/>
      <c r="O44269" s="11"/>
      <c r="P44269" s="23"/>
    </row>
    <row r="44270" spans="4:16" s="3" customFormat="1" ht="15">
      <c r="D44270" s="11"/>
      <c r="G44270" s="11"/>
      <c r="J44270" s="11"/>
      <c r="L44270" s="4"/>
      <c r="N44270" s="17"/>
      <c r="O44270" s="11"/>
      <c r="P44270" s="23"/>
    </row>
    <row r="44271" spans="4:16" s="3" customFormat="1" ht="15">
      <c r="D44271" s="11"/>
      <c r="G44271" s="11"/>
      <c r="J44271" s="11"/>
      <c r="L44271" s="4"/>
      <c r="N44271" s="17"/>
      <c r="O44271" s="11"/>
      <c r="P44271" s="23"/>
    </row>
    <row r="44272" spans="4:16" s="3" customFormat="1" ht="15">
      <c r="D44272" s="11"/>
      <c r="G44272" s="11"/>
      <c r="J44272" s="11"/>
      <c r="L44272" s="4"/>
      <c r="N44272" s="17"/>
      <c r="O44272" s="11"/>
      <c r="P44272" s="23"/>
    </row>
    <row r="44273" spans="4:16" s="3" customFormat="1" ht="15">
      <c r="D44273" s="11"/>
      <c r="G44273" s="11"/>
      <c r="J44273" s="11"/>
      <c r="L44273" s="4"/>
      <c r="N44273" s="17"/>
      <c r="O44273" s="11"/>
      <c r="P44273" s="23"/>
    </row>
    <row r="44274" spans="4:16" s="3" customFormat="1" ht="15">
      <c r="D44274" s="11"/>
      <c r="G44274" s="11"/>
      <c r="J44274" s="11"/>
      <c r="L44274" s="4"/>
      <c r="N44274" s="17"/>
      <c r="O44274" s="11"/>
      <c r="P44274" s="23"/>
    </row>
    <row r="44275" spans="4:16" s="3" customFormat="1" ht="15">
      <c r="D44275" s="11"/>
      <c r="G44275" s="11"/>
      <c r="J44275" s="11"/>
      <c r="L44275" s="4"/>
      <c r="N44275" s="17"/>
      <c r="O44275" s="11"/>
      <c r="P44275" s="23"/>
    </row>
    <row r="44276" spans="4:16" s="3" customFormat="1" ht="15">
      <c r="D44276" s="11"/>
      <c r="G44276" s="11"/>
      <c r="J44276" s="11"/>
      <c r="L44276" s="4"/>
      <c r="N44276" s="17"/>
      <c r="O44276" s="11"/>
      <c r="P44276" s="23"/>
    </row>
    <row r="44277" spans="4:16" s="3" customFormat="1" ht="15">
      <c r="D44277" s="11"/>
      <c r="G44277" s="11"/>
      <c r="J44277" s="11"/>
      <c r="L44277" s="4"/>
      <c r="N44277" s="17"/>
      <c r="O44277" s="11"/>
      <c r="P44277" s="23"/>
    </row>
    <row r="44278" spans="4:16" s="3" customFormat="1" ht="15">
      <c r="D44278" s="11"/>
      <c r="G44278" s="11"/>
      <c r="J44278" s="11"/>
      <c r="L44278" s="4"/>
      <c r="N44278" s="17"/>
      <c r="O44278" s="11"/>
      <c r="P44278" s="23"/>
    </row>
    <row r="44279" spans="4:16" s="3" customFormat="1" ht="15">
      <c r="D44279" s="11"/>
      <c r="G44279" s="11"/>
      <c r="J44279" s="11"/>
      <c r="L44279" s="4"/>
      <c r="N44279" s="17"/>
      <c r="O44279" s="11"/>
      <c r="P44279" s="23"/>
    </row>
    <row r="44280" spans="4:16" s="3" customFormat="1" ht="15">
      <c r="D44280" s="11"/>
      <c r="G44280" s="11"/>
      <c r="J44280" s="11"/>
      <c r="L44280" s="4"/>
      <c r="N44280" s="17"/>
      <c r="O44280" s="11"/>
      <c r="P44280" s="23"/>
    </row>
    <row r="44281" spans="4:16" s="3" customFormat="1" ht="15">
      <c r="D44281" s="11"/>
      <c r="G44281" s="11"/>
      <c r="J44281" s="11"/>
      <c r="L44281" s="4"/>
      <c r="N44281" s="17"/>
      <c r="O44281" s="11"/>
      <c r="P44281" s="23"/>
    </row>
    <row r="44282" spans="4:16" s="3" customFormat="1" ht="15">
      <c r="D44282" s="11"/>
      <c r="G44282" s="11"/>
      <c r="J44282" s="11"/>
      <c r="L44282" s="4"/>
      <c r="N44282" s="17"/>
      <c r="O44282" s="11"/>
      <c r="P44282" s="23"/>
    </row>
    <row r="44283" spans="4:16" s="3" customFormat="1" ht="15">
      <c r="D44283" s="11"/>
      <c r="G44283" s="11"/>
      <c r="J44283" s="11"/>
      <c r="L44283" s="4"/>
      <c r="N44283" s="17"/>
      <c r="O44283" s="11"/>
      <c r="P44283" s="23"/>
    </row>
    <row r="44284" spans="4:16" s="3" customFormat="1" ht="15">
      <c r="D44284" s="11"/>
      <c r="G44284" s="11"/>
      <c r="J44284" s="11"/>
      <c r="L44284" s="4"/>
      <c r="N44284" s="17"/>
      <c r="O44284" s="11"/>
      <c r="P44284" s="23"/>
    </row>
    <row r="44285" spans="4:16" s="3" customFormat="1" ht="15">
      <c r="D44285" s="11"/>
      <c r="G44285" s="11"/>
      <c r="J44285" s="11"/>
      <c r="L44285" s="4"/>
      <c r="N44285" s="17"/>
      <c r="O44285" s="11"/>
      <c r="P44285" s="23"/>
    </row>
    <row r="44286" spans="4:16" s="3" customFormat="1" ht="15">
      <c r="D44286" s="11"/>
      <c r="G44286" s="11"/>
      <c r="J44286" s="11"/>
      <c r="L44286" s="4"/>
      <c r="N44286" s="17"/>
      <c r="O44286" s="11"/>
      <c r="P44286" s="23"/>
    </row>
    <row r="44287" spans="4:16" s="3" customFormat="1" ht="15">
      <c r="D44287" s="11"/>
      <c r="G44287" s="11"/>
      <c r="J44287" s="11"/>
      <c r="L44287" s="4"/>
      <c r="N44287" s="17"/>
      <c r="O44287" s="11"/>
      <c r="P44287" s="23"/>
    </row>
    <row r="44288" spans="4:16" s="3" customFormat="1" ht="15">
      <c r="D44288" s="11"/>
      <c r="G44288" s="11"/>
      <c r="J44288" s="11"/>
      <c r="L44288" s="4"/>
      <c r="N44288" s="17"/>
      <c r="O44288" s="11"/>
      <c r="P44288" s="23"/>
    </row>
    <row r="44289" spans="4:16" s="3" customFormat="1" ht="15">
      <c r="D44289" s="11"/>
      <c r="G44289" s="11"/>
      <c r="J44289" s="11"/>
      <c r="L44289" s="4"/>
      <c r="N44289" s="17"/>
      <c r="O44289" s="11"/>
      <c r="P44289" s="23"/>
    </row>
    <row r="44290" spans="4:16" s="3" customFormat="1" ht="15">
      <c r="D44290" s="11"/>
      <c r="G44290" s="11"/>
      <c r="J44290" s="11"/>
      <c r="L44290" s="4"/>
      <c r="N44290" s="17"/>
      <c r="O44290" s="11"/>
      <c r="P44290" s="23"/>
    </row>
    <row r="44291" spans="4:16" s="3" customFormat="1" ht="15">
      <c r="D44291" s="11"/>
      <c r="G44291" s="11"/>
      <c r="J44291" s="11"/>
      <c r="L44291" s="4"/>
      <c r="N44291" s="17"/>
      <c r="O44291" s="11"/>
      <c r="P44291" s="23"/>
    </row>
    <row r="44292" spans="4:16" s="3" customFormat="1" ht="15">
      <c r="D44292" s="11"/>
      <c r="G44292" s="11"/>
      <c r="J44292" s="11"/>
      <c r="L44292" s="4"/>
      <c r="N44292" s="17"/>
      <c r="O44292" s="11"/>
      <c r="P44292" s="23"/>
    </row>
    <row r="44293" spans="4:16" s="3" customFormat="1" ht="15">
      <c r="D44293" s="11"/>
      <c r="G44293" s="11"/>
      <c r="J44293" s="11"/>
      <c r="L44293" s="4"/>
      <c r="N44293" s="17"/>
      <c r="O44293" s="11"/>
      <c r="P44293" s="23"/>
    </row>
    <row r="44294" spans="4:16" s="3" customFormat="1" ht="15">
      <c r="D44294" s="11"/>
      <c r="G44294" s="11"/>
      <c r="J44294" s="11"/>
      <c r="L44294" s="4"/>
      <c r="N44294" s="17"/>
      <c r="O44294" s="11"/>
      <c r="P44294" s="23"/>
    </row>
    <row r="44295" spans="4:16" s="3" customFormat="1" ht="15">
      <c r="D44295" s="11"/>
      <c r="G44295" s="11"/>
      <c r="J44295" s="11"/>
      <c r="L44295" s="4"/>
      <c r="N44295" s="17"/>
      <c r="O44295" s="11"/>
      <c r="P44295" s="23"/>
    </row>
    <row r="44296" spans="4:16" s="3" customFormat="1" ht="15">
      <c r="D44296" s="11"/>
      <c r="G44296" s="11"/>
      <c r="J44296" s="11"/>
      <c r="L44296" s="4"/>
      <c r="N44296" s="17"/>
      <c r="O44296" s="11"/>
      <c r="P44296" s="23"/>
    </row>
    <row r="44297" spans="4:16" s="3" customFormat="1" ht="15">
      <c r="D44297" s="11"/>
      <c r="G44297" s="11"/>
      <c r="J44297" s="11"/>
      <c r="L44297" s="4"/>
      <c r="N44297" s="17"/>
      <c r="O44297" s="11"/>
      <c r="P44297" s="23"/>
    </row>
    <row r="44298" spans="4:16" s="3" customFormat="1" ht="15">
      <c r="D44298" s="11"/>
      <c r="G44298" s="11"/>
      <c r="J44298" s="11"/>
      <c r="L44298" s="4"/>
      <c r="N44298" s="17"/>
      <c r="O44298" s="11"/>
      <c r="P44298" s="23"/>
    </row>
    <row r="44299" spans="4:16" s="3" customFormat="1" ht="15">
      <c r="D44299" s="11"/>
      <c r="G44299" s="11"/>
      <c r="J44299" s="11"/>
      <c r="L44299" s="4"/>
      <c r="N44299" s="17"/>
      <c r="O44299" s="11"/>
      <c r="P44299" s="23"/>
    </row>
    <row r="44300" spans="4:16" s="3" customFormat="1" ht="15">
      <c r="D44300" s="11"/>
      <c r="G44300" s="11"/>
      <c r="J44300" s="11"/>
      <c r="L44300" s="4"/>
      <c r="N44300" s="17"/>
      <c r="O44300" s="11"/>
      <c r="P44300" s="23"/>
    </row>
    <row r="44301" spans="4:16" s="3" customFormat="1" ht="15">
      <c r="D44301" s="11"/>
      <c r="G44301" s="11"/>
      <c r="J44301" s="11"/>
      <c r="L44301" s="4"/>
      <c r="N44301" s="17"/>
      <c r="O44301" s="11"/>
      <c r="P44301" s="23"/>
    </row>
    <row r="44302" spans="4:16" s="3" customFormat="1" ht="15">
      <c r="D44302" s="11"/>
      <c r="G44302" s="11"/>
      <c r="J44302" s="11"/>
      <c r="L44302" s="4"/>
      <c r="N44302" s="17"/>
      <c r="O44302" s="11"/>
      <c r="P44302" s="23"/>
    </row>
    <row r="44303" spans="4:16" s="3" customFormat="1" ht="15">
      <c r="D44303" s="11"/>
      <c r="G44303" s="11"/>
      <c r="J44303" s="11"/>
      <c r="L44303" s="4"/>
      <c r="N44303" s="17"/>
      <c r="O44303" s="11"/>
      <c r="P44303" s="23"/>
    </row>
    <row r="44304" spans="4:16" s="3" customFormat="1" ht="15">
      <c r="D44304" s="11"/>
      <c r="G44304" s="11"/>
      <c r="J44304" s="11"/>
      <c r="L44304" s="4"/>
      <c r="N44304" s="17"/>
      <c r="O44304" s="11"/>
      <c r="P44304" s="23"/>
    </row>
    <row r="44305" spans="4:16" s="3" customFormat="1" ht="15">
      <c r="D44305" s="11"/>
      <c r="G44305" s="11"/>
      <c r="J44305" s="11"/>
      <c r="L44305" s="4"/>
      <c r="N44305" s="17"/>
      <c r="O44305" s="11"/>
      <c r="P44305" s="23"/>
    </row>
    <row r="44306" spans="4:16" s="3" customFormat="1" ht="15">
      <c r="D44306" s="11"/>
      <c r="G44306" s="11"/>
      <c r="J44306" s="11"/>
      <c r="L44306" s="4"/>
      <c r="N44306" s="17"/>
      <c r="O44306" s="11"/>
      <c r="P44306" s="23"/>
    </row>
    <row r="44307" spans="4:16" s="3" customFormat="1" ht="15">
      <c r="D44307" s="11"/>
      <c r="G44307" s="11"/>
      <c r="J44307" s="11"/>
      <c r="L44307" s="4"/>
      <c r="N44307" s="17"/>
      <c r="O44307" s="11"/>
      <c r="P44307" s="23"/>
    </row>
    <row r="44308" spans="4:16" s="3" customFormat="1" ht="15">
      <c r="D44308" s="11"/>
      <c r="G44308" s="11"/>
      <c r="J44308" s="11"/>
      <c r="L44308" s="4"/>
      <c r="N44308" s="17"/>
      <c r="O44308" s="11"/>
      <c r="P44308" s="23"/>
    </row>
    <row r="44309" spans="4:16" s="3" customFormat="1" ht="15">
      <c r="D44309" s="11"/>
      <c r="G44309" s="11"/>
      <c r="J44309" s="11"/>
      <c r="L44309" s="4"/>
      <c r="N44309" s="17"/>
      <c r="O44309" s="11"/>
      <c r="P44309" s="23"/>
    </row>
    <row r="44310" spans="4:16" s="3" customFormat="1" ht="15">
      <c r="D44310" s="11"/>
      <c r="G44310" s="11"/>
      <c r="J44310" s="11"/>
      <c r="L44310" s="4"/>
      <c r="N44310" s="17"/>
      <c r="O44310" s="11"/>
      <c r="P44310" s="23"/>
    </row>
    <row r="44311" spans="4:16" s="3" customFormat="1" ht="15">
      <c r="D44311" s="11"/>
      <c r="G44311" s="11"/>
      <c r="J44311" s="11"/>
      <c r="L44311" s="4"/>
      <c r="N44311" s="17"/>
      <c r="O44311" s="11"/>
      <c r="P44311" s="23"/>
    </row>
    <row r="44312" spans="4:16" s="3" customFormat="1" ht="15">
      <c r="D44312" s="11"/>
      <c r="G44312" s="11"/>
      <c r="J44312" s="11"/>
      <c r="L44312" s="4"/>
      <c r="N44312" s="17"/>
      <c r="O44312" s="11"/>
      <c r="P44312" s="23"/>
    </row>
    <row r="44313" spans="4:16" s="3" customFormat="1" ht="15">
      <c r="D44313" s="11"/>
      <c r="G44313" s="11"/>
      <c r="J44313" s="11"/>
      <c r="L44313" s="4"/>
      <c r="N44313" s="17"/>
      <c r="O44313" s="11"/>
      <c r="P44313" s="23"/>
    </row>
    <row r="44314" spans="4:16" s="3" customFormat="1" ht="15">
      <c r="D44314" s="11"/>
      <c r="G44314" s="11"/>
      <c r="J44314" s="11"/>
      <c r="L44314" s="4"/>
      <c r="N44314" s="17"/>
      <c r="O44314" s="11"/>
      <c r="P44314" s="23"/>
    </row>
    <row r="44315" spans="4:16" s="3" customFormat="1" ht="15">
      <c r="D44315" s="11"/>
      <c r="G44315" s="11"/>
      <c r="J44315" s="11"/>
      <c r="L44315" s="4"/>
      <c r="N44315" s="17"/>
      <c r="O44315" s="11"/>
      <c r="P44315" s="23"/>
    </row>
    <row r="44316" spans="4:16" s="3" customFormat="1" ht="15">
      <c r="D44316" s="11"/>
      <c r="G44316" s="11"/>
      <c r="J44316" s="11"/>
      <c r="L44316" s="4"/>
      <c r="N44316" s="17"/>
      <c r="O44316" s="11"/>
      <c r="P44316" s="23"/>
    </row>
    <row r="44317" spans="4:16" s="3" customFormat="1" ht="15">
      <c r="D44317" s="11"/>
      <c r="G44317" s="11"/>
      <c r="J44317" s="11"/>
      <c r="L44317" s="4"/>
      <c r="N44317" s="17"/>
      <c r="O44317" s="11"/>
      <c r="P44317" s="23"/>
    </row>
    <row r="44318" spans="4:16" s="3" customFormat="1" ht="15">
      <c r="D44318" s="11"/>
      <c r="G44318" s="11"/>
      <c r="J44318" s="11"/>
      <c r="L44318" s="4"/>
      <c r="N44318" s="17"/>
      <c r="O44318" s="11"/>
      <c r="P44318" s="23"/>
    </row>
    <row r="44319" spans="4:16" s="3" customFormat="1" ht="15">
      <c r="D44319" s="11"/>
      <c r="G44319" s="11"/>
      <c r="J44319" s="11"/>
      <c r="L44319" s="4"/>
      <c r="N44319" s="17"/>
      <c r="O44319" s="11"/>
      <c r="P44319" s="23"/>
    </row>
    <row r="44320" spans="4:16" s="3" customFormat="1" ht="15">
      <c r="D44320" s="11"/>
      <c r="G44320" s="11"/>
      <c r="J44320" s="11"/>
      <c r="L44320" s="4"/>
      <c r="N44320" s="17"/>
      <c r="O44320" s="11"/>
      <c r="P44320" s="23"/>
    </row>
    <row r="44321" spans="4:16" s="3" customFormat="1" ht="15">
      <c r="D44321" s="11"/>
      <c r="G44321" s="11"/>
      <c r="J44321" s="11"/>
      <c r="L44321" s="4"/>
      <c r="N44321" s="17"/>
      <c r="O44321" s="11"/>
      <c r="P44321" s="23"/>
    </row>
    <row r="44322" spans="4:16" s="3" customFormat="1" ht="15">
      <c r="D44322" s="11"/>
      <c r="G44322" s="11"/>
      <c r="J44322" s="11"/>
      <c r="L44322" s="4"/>
      <c r="N44322" s="17"/>
      <c r="O44322" s="11"/>
      <c r="P44322" s="23"/>
    </row>
    <row r="44323" spans="4:16" s="3" customFormat="1" ht="15">
      <c r="D44323" s="11"/>
      <c r="G44323" s="11"/>
      <c r="J44323" s="11"/>
      <c r="L44323" s="4"/>
      <c r="N44323" s="17"/>
      <c r="O44323" s="11"/>
      <c r="P44323" s="23"/>
    </row>
    <row r="44324" spans="4:16" s="3" customFormat="1" ht="15">
      <c r="D44324" s="11"/>
      <c r="G44324" s="11"/>
      <c r="J44324" s="11"/>
      <c r="L44324" s="4"/>
      <c r="N44324" s="17"/>
      <c r="O44324" s="11"/>
      <c r="P44324" s="23"/>
    </row>
    <row r="44325" spans="4:16" s="3" customFormat="1" ht="15">
      <c r="D44325" s="11"/>
      <c r="G44325" s="11"/>
      <c r="J44325" s="11"/>
      <c r="L44325" s="4"/>
      <c r="N44325" s="17"/>
      <c r="O44325" s="11"/>
      <c r="P44325" s="23"/>
    </row>
    <row r="44326" spans="4:16" s="3" customFormat="1" ht="15">
      <c r="D44326" s="11"/>
      <c r="G44326" s="11"/>
      <c r="J44326" s="11"/>
      <c r="L44326" s="4"/>
      <c r="N44326" s="17"/>
      <c r="O44326" s="11"/>
      <c r="P44326" s="23"/>
    </row>
    <row r="44327" spans="4:16" s="3" customFormat="1" ht="15">
      <c r="D44327" s="11"/>
      <c r="G44327" s="11"/>
      <c r="J44327" s="11"/>
      <c r="L44327" s="4"/>
      <c r="N44327" s="17"/>
      <c r="O44327" s="11"/>
      <c r="P44327" s="23"/>
    </row>
    <row r="44328" spans="4:16" s="3" customFormat="1" ht="15">
      <c r="D44328" s="11"/>
      <c r="G44328" s="11"/>
      <c r="J44328" s="11"/>
      <c r="L44328" s="4"/>
      <c r="N44328" s="17"/>
      <c r="O44328" s="11"/>
      <c r="P44328" s="23"/>
    </row>
    <row r="44329" spans="4:16" s="3" customFormat="1" ht="15">
      <c r="D44329" s="11"/>
      <c r="G44329" s="11"/>
      <c r="J44329" s="11"/>
      <c r="L44329" s="4"/>
      <c r="N44329" s="17"/>
      <c r="O44329" s="11"/>
      <c r="P44329" s="23"/>
    </row>
    <row r="44330" spans="4:16" s="3" customFormat="1" ht="15">
      <c r="D44330" s="11"/>
      <c r="G44330" s="11"/>
      <c r="J44330" s="11"/>
      <c r="L44330" s="4"/>
      <c r="N44330" s="17"/>
      <c r="O44330" s="11"/>
      <c r="P44330" s="23"/>
    </row>
    <row r="44331" spans="4:16" s="3" customFormat="1" ht="15">
      <c r="D44331" s="11"/>
      <c r="G44331" s="11"/>
      <c r="J44331" s="11"/>
      <c r="L44331" s="4"/>
      <c r="N44331" s="17"/>
      <c r="O44331" s="11"/>
      <c r="P44331" s="23"/>
    </row>
    <row r="44332" spans="4:16" s="3" customFormat="1" ht="15">
      <c r="D44332" s="11"/>
      <c r="G44332" s="11"/>
      <c r="J44332" s="11"/>
      <c r="L44332" s="4"/>
      <c r="N44332" s="17"/>
      <c r="O44332" s="11"/>
      <c r="P44332" s="23"/>
    </row>
    <row r="44333" spans="4:16" s="3" customFormat="1" ht="15">
      <c r="D44333" s="11"/>
      <c r="G44333" s="11"/>
      <c r="J44333" s="11"/>
      <c r="L44333" s="4"/>
      <c r="N44333" s="17"/>
      <c r="O44333" s="11"/>
      <c r="P44333" s="23"/>
    </row>
    <row r="44334" spans="4:16" s="3" customFormat="1" ht="15">
      <c r="D44334" s="11"/>
      <c r="G44334" s="11"/>
      <c r="J44334" s="11"/>
      <c r="L44334" s="4"/>
      <c r="N44334" s="17"/>
      <c r="O44334" s="11"/>
      <c r="P44334" s="23"/>
    </row>
    <row r="44335" spans="4:16" s="3" customFormat="1" ht="15">
      <c r="D44335" s="11"/>
      <c r="G44335" s="11"/>
      <c r="J44335" s="11"/>
      <c r="L44335" s="4"/>
      <c r="N44335" s="17"/>
      <c r="O44335" s="11"/>
      <c r="P44335" s="23"/>
    </row>
    <row r="44336" spans="4:16" s="3" customFormat="1" ht="15">
      <c r="D44336" s="11"/>
      <c r="G44336" s="11"/>
      <c r="J44336" s="11"/>
      <c r="L44336" s="4"/>
      <c r="N44336" s="17"/>
      <c r="O44336" s="11"/>
      <c r="P44336" s="23"/>
    </row>
    <row r="44337" spans="4:16" s="3" customFormat="1" ht="15">
      <c r="D44337" s="11"/>
      <c r="G44337" s="11"/>
      <c r="J44337" s="11"/>
      <c r="L44337" s="4"/>
      <c r="N44337" s="17"/>
      <c r="O44337" s="11"/>
      <c r="P44337" s="23"/>
    </row>
    <row r="44338" spans="4:16" s="3" customFormat="1" ht="15">
      <c r="D44338" s="11"/>
      <c r="G44338" s="11"/>
      <c r="J44338" s="11"/>
      <c r="L44338" s="4"/>
      <c r="N44338" s="17"/>
      <c r="O44338" s="11"/>
      <c r="P44338" s="23"/>
    </row>
    <row r="44339" spans="4:16" s="3" customFormat="1" ht="15">
      <c r="D44339" s="11"/>
      <c r="G44339" s="11"/>
      <c r="J44339" s="11"/>
      <c r="L44339" s="4"/>
      <c r="N44339" s="17"/>
      <c r="O44339" s="11"/>
      <c r="P44339" s="23"/>
    </row>
    <row r="44340" spans="4:16" s="3" customFormat="1" ht="15">
      <c r="D44340" s="11"/>
      <c r="G44340" s="11"/>
      <c r="J44340" s="11"/>
      <c r="L44340" s="4"/>
      <c r="N44340" s="17"/>
      <c r="O44340" s="11"/>
      <c r="P44340" s="23"/>
    </row>
    <row r="44341" spans="4:16" s="3" customFormat="1" ht="15">
      <c r="D44341" s="11"/>
      <c r="G44341" s="11"/>
      <c r="J44341" s="11"/>
      <c r="L44341" s="4"/>
      <c r="N44341" s="17"/>
      <c r="O44341" s="11"/>
      <c r="P44341" s="23"/>
    </row>
    <row r="44342" spans="4:16" s="3" customFormat="1" ht="15">
      <c r="D44342" s="11"/>
      <c r="G44342" s="11"/>
      <c r="J44342" s="11"/>
      <c r="L44342" s="4"/>
      <c r="N44342" s="17"/>
      <c r="O44342" s="11"/>
      <c r="P44342" s="23"/>
    </row>
    <row r="44343" spans="4:16" s="3" customFormat="1" ht="15">
      <c r="D44343" s="11"/>
      <c r="G44343" s="11"/>
      <c r="J44343" s="11"/>
      <c r="L44343" s="4"/>
      <c r="N44343" s="17"/>
      <c r="O44343" s="11"/>
      <c r="P44343" s="23"/>
    </row>
    <row r="44344" spans="4:16" s="3" customFormat="1" ht="15">
      <c r="D44344" s="11"/>
      <c r="G44344" s="11"/>
      <c r="J44344" s="11"/>
      <c r="L44344" s="4"/>
      <c r="N44344" s="17"/>
      <c r="O44344" s="11"/>
      <c r="P44344" s="23"/>
    </row>
    <row r="44345" spans="4:16" s="3" customFormat="1" ht="15">
      <c r="D44345" s="11"/>
      <c r="G44345" s="11"/>
      <c r="J44345" s="11"/>
      <c r="L44345" s="4"/>
      <c r="N44345" s="17"/>
      <c r="O44345" s="11"/>
      <c r="P44345" s="23"/>
    </row>
    <row r="44346" spans="4:16" s="3" customFormat="1" ht="15">
      <c r="D44346" s="11"/>
      <c r="G44346" s="11"/>
      <c r="J44346" s="11"/>
      <c r="L44346" s="4"/>
      <c r="N44346" s="17"/>
      <c r="O44346" s="11"/>
      <c r="P44346" s="23"/>
    </row>
    <row r="44347" spans="4:16" s="3" customFormat="1" ht="15">
      <c r="D44347" s="11"/>
      <c r="G44347" s="11"/>
      <c r="J44347" s="11"/>
      <c r="L44347" s="4"/>
      <c r="N44347" s="17"/>
      <c r="O44347" s="11"/>
      <c r="P44347" s="23"/>
    </row>
    <row r="44348" spans="4:16" s="3" customFormat="1" ht="15">
      <c r="D44348" s="11"/>
      <c r="G44348" s="11"/>
      <c r="J44348" s="11"/>
      <c r="L44348" s="4"/>
      <c r="N44348" s="17"/>
      <c r="O44348" s="11"/>
      <c r="P44348" s="23"/>
    </row>
    <row r="44349" spans="4:16" s="3" customFormat="1" ht="15">
      <c r="D44349" s="11"/>
      <c r="G44349" s="11"/>
      <c r="J44349" s="11"/>
      <c r="L44349" s="4"/>
      <c r="N44349" s="17"/>
      <c r="O44349" s="11"/>
      <c r="P44349" s="23"/>
    </row>
    <row r="44350" spans="4:16" s="3" customFormat="1" ht="15">
      <c r="D44350" s="11"/>
      <c r="G44350" s="11"/>
      <c r="J44350" s="11"/>
      <c r="L44350" s="4"/>
      <c r="N44350" s="17"/>
      <c r="O44350" s="11"/>
      <c r="P44350" s="23"/>
    </row>
    <row r="44351" spans="4:16" s="3" customFormat="1" ht="15">
      <c r="D44351" s="11"/>
      <c r="G44351" s="11"/>
      <c r="J44351" s="11"/>
      <c r="L44351" s="4"/>
      <c r="N44351" s="17"/>
      <c r="O44351" s="11"/>
      <c r="P44351" s="23"/>
    </row>
    <row r="44352" spans="4:16" s="3" customFormat="1" ht="15">
      <c r="D44352" s="11"/>
      <c r="G44352" s="11"/>
      <c r="J44352" s="11"/>
      <c r="L44352" s="4"/>
      <c r="N44352" s="17"/>
      <c r="O44352" s="11"/>
      <c r="P44352" s="23"/>
    </row>
    <row r="44353" spans="4:16" s="3" customFormat="1" ht="15">
      <c r="D44353" s="11"/>
      <c r="G44353" s="11"/>
      <c r="J44353" s="11"/>
      <c r="L44353" s="4"/>
      <c r="N44353" s="17"/>
      <c r="O44353" s="11"/>
      <c r="P44353" s="23"/>
    </row>
    <row r="44354" spans="4:16" s="3" customFormat="1" ht="15">
      <c r="D44354" s="11"/>
      <c r="G44354" s="11"/>
      <c r="J44354" s="11"/>
      <c r="L44354" s="4"/>
      <c r="N44354" s="17"/>
      <c r="O44354" s="11"/>
      <c r="P44354" s="23"/>
    </row>
    <row r="44355" spans="4:16" s="3" customFormat="1" ht="15">
      <c r="D44355" s="11"/>
      <c r="G44355" s="11"/>
      <c r="J44355" s="11"/>
      <c r="L44355" s="4"/>
      <c r="N44355" s="17"/>
      <c r="O44355" s="11"/>
      <c r="P44355" s="23"/>
    </row>
    <row r="44356" spans="4:16" s="3" customFormat="1" ht="15">
      <c r="D44356" s="11"/>
      <c r="G44356" s="11"/>
      <c r="J44356" s="11"/>
      <c r="L44356" s="4"/>
      <c r="N44356" s="17"/>
      <c r="O44356" s="11"/>
      <c r="P44356" s="23"/>
    </row>
    <row r="44357" spans="4:16" s="3" customFormat="1" ht="15">
      <c r="D44357" s="11"/>
      <c r="G44357" s="11"/>
      <c r="J44357" s="11"/>
      <c r="L44357" s="4"/>
      <c r="N44357" s="17"/>
      <c r="O44357" s="11"/>
      <c r="P44357" s="23"/>
    </row>
    <row r="44358" spans="4:16" s="3" customFormat="1" ht="15">
      <c r="D44358" s="11"/>
      <c r="G44358" s="11"/>
      <c r="J44358" s="11"/>
      <c r="L44358" s="4"/>
      <c r="N44358" s="17"/>
      <c r="O44358" s="11"/>
      <c r="P44358" s="23"/>
    </row>
    <row r="44359" spans="4:16" s="3" customFormat="1" ht="15">
      <c r="D44359" s="11"/>
      <c r="G44359" s="11"/>
      <c r="J44359" s="11"/>
      <c r="L44359" s="4"/>
      <c r="N44359" s="17"/>
      <c r="O44359" s="11"/>
      <c r="P44359" s="23"/>
    </row>
    <row r="44360" spans="4:16" s="3" customFormat="1" ht="15">
      <c r="D44360" s="11"/>
      <c r="G44360" s="11"/>
      <c r="J44360" s="11"/>
      <c r="L44360" s="4"/>
      <c r="N44360" s="17"/>
      <c r="O44360" s="11"/>
      <c r="P44360" s="23"/>
    </row>
    <row r="44361" spans="4:16" s="3" customFormat="1" ht="15">
      <c r="D44361" s="11"/>
      <c r="G44361" s="11"/>
      <c r="J44361" s="11"/>
      <c r="L44361" s="4"/>
      <c r="N44361" s="17"/>
      <c r="O44361" s="11"/>
      <c r="P44361" s="23"/>
    </row>
    <row r="44362" spans="4:16" s="3" customFormat="1" ht="15">
      <c r="D44362" s="11"/>
      <c r="G44362" s="11"/>
      <c r="J44362" s="11"/>
      <c r="L44362" s="4"/>
      <c r="N44362" s="17"/>
      <c r="O44362" s="11"/>
      <c r="P44362" s="23"/>
    </row>
    <row r="44363" spans="4:16" s="3" customFormat="1" ht="15">
      <c r="D44363" s="11"/>
      <c r="G44363" s="11"/>
      <c r="J44363" s="11"/>
      <c r="L44363" s="4"/>
      <c r="N44363" s="17"/>
      <c r="O44363" s="11"/>
      <c r="P44363" s="23"/>
    </row>
    <row r="44364" spans="4:16" s="3" customFormat="1" ht="15">
      <c r="D44364" s="11"/>
      <c r="G44364" s="11"/>
      <c r="J44364" s="11"/>
      <c r="L44364" s="4"/>
      <c r="N44364" s="17"/>
      <c r="O44364" s="11"/>
      <c r="P44364" s="23"/>
    </row>
    <row r="44365" spans="4:16" s="3" customFormat="1" ht="15">
      <c r="D44365" s="11"/>
      <c r="G44365" s="11"/>
      <c r="J44365" s="11"/>
      <c r="L44365" s="4"/>
      <c r="N44365" s="17"/>
      <c r="O44365" s="11"/>
      <c r="P44365" s="23"/>
    </row>
    <row r="44366" spans="4:16" s="3" customFormat="1" ht="15">
      <c r="D44366" s="11"/>
      <c r="G44366" s="11"/>
      <c r="J44366" s="11"/>
      <c r="L44366" s="4"/>
      <c r="N44366" s="17"/>
      <c r="O44366" s="11"/>
      <c r="P44366" s="23"/>
    </row>
    <row r="44367" spans="4:16" s="3" customFormat="1" ht="15">
      <c r="D44367" s="11"/>
      <c r="G44367" s="11"/>
      <c r="J44367" s="11"/>
      <c r="L44367" s="4"/>
      <c r="N44367" s="17"/>
      <c r="O44367" s="11"/>
      <c r="P44367" s="23"/>
    </row>
    <row r="44368" spans="4:16" s="3" customFormat="1" ht="15">
      <c r="D44368" s="11"/>
      <c r="G44368" s="11"/>
      <c r="J44368" s="11"/>
      <c r="L44368" s="4"/>
      <c r="N44368" s="17"/>
      <c r="O44368" s="11"/>
      <c r="P44368" s="23"/>
    </row>
    <row r="44369" spans="4:16" s="3" customFormat="1" ht="15">
      <c r="D44369" s="11"/>
      <c r="G44369" s="11"/>
      <c r="J44369" s="11"/>
      <c r="L44369" s="4"/>
      <c r="N44369" s="17"/>
      <c r="O44369" s="11"/>
      <c r="P44369" s="23"/>
    </row>
    <row r="44370" spans="4:16" s="3" customFormat="1" ht="15">
      <c r="D44370" s="11"/>
      <c r="G44370" s="11"/>
      <c r="J44370" s="11"/>
      <c r="L44370" s="4"/>
      <c r="N44370" s="17"/>
      <c r="O44370" s="11"/>
      <c r="P44370" s="23"/>
    </row>
    <row r="44371" spans="4:16" s="3" customFormat="1" ht="15">
      <c r="D44371" s="11"/>
      <c r="G44371" s="11"/>
      <c r="J44371" s="11"/>
      <c r="L44371" s="4"/>
      <c r="N44371" s="17"/>
      <c r="O44371" s="11"/>
      <c r="P44371" s="23"/>
    </row>
    <row r="44372" spans="4:16" s="3" customFormat="1" ht="15">
      <c r="D44372" s="11"/>
      <c r="G44372" s="11"/>
      <c r="J44372" s="11"/>
      <c r="L44372" s="4"/>
      <c r="N44372" s="17"/>
      <c r="O44372" s="11"/>
      <c r="P44372" s="23"/>
    </row>
    <row r="44373" spans="4:16" s="3" customFormat="1" ht="15">
      <c r="D44373" s="11"/>
      <c r="G44373" s="11"/>
      <c r="J44373" s="11"/>
      <c r="L44373" s="4"/>
      <c r="N44373" s="17"/>
      <c r="O44373" s="11"/>
      <c r="P44373" s="23"/>
    </row>
    <row r="44374" spans="4:16" s="3" customFormat="1" ht="15">
      <c r="D44374" s="11"/>
      <c r="G44374" s="11"/>
      <c r="J44374" s="11"/>
      <c r="L44374" s="4"/>
      <c r="N44374" s="17"/>
      <c r="O44374" s="11"/>
      <c r="P44374" s="23"/>
    </row>
    <row r="44375" spans="4:16" s="3" customFormat="1" ht="15">
      <c r="D44375" s="11"/>
      <c r="G44375" s="11"/>
      <c r="J44375" s="11"/>
      <c r="L44375" s="4"/>
      <c r="N44375" s="17"/>
      <c r="O44375" s="11"/>
      <c r="P44375" s="23"/>
    </row>
    <row r="44376" spans="4:16" s="3" customFormat="1" ht="15">
      <c r="D44376" s="11"/>
      <c r="G44376" s="11"/>
      <c r="J44376" s="11"/>
      <c r="L44376" s="4"/>
      <c r="N44376" s="17"/>
      <c r="O44376" s="11"/>
      <c r="P44376" s="23"/>
    </row>
    <row r="44377" spans="4:16" s="3" customFormat="1" ht="15">
      <c r="D44377" s="11"/>
      <c r="G44377" s="11"/>
      <c r="J44377" s="11"/>
      <c r="L44377" s="4"/>
      <c r="N44377" s="17"/>
      <c r="O44377" s="11"/>
      <c r="P44377" s="23"/>
    </row>
    <row r="44378" spans="4:16" s="3" customFormat="1" ht="15">
      <c r="D44378" s="11"/>
      <c r="G44378" s="11"/>
      <c r="J44378" s="11"/>
      <c r="L44378" s="4"/>
      <c r="N44378" s="17"/>
      <c r="O44378" s="11"/>
      <c r="P44378" s="23"/>
    </row>
    <row r="44379" spans="4:16" s="3" customFormat="1" ht="15">
      <c r="D44379" s="11"/>
      <c r="G44379" s="11"/>
      <c r="J44379" s="11"/>
      <c r="L44379" s="4"/>
      <c r="N44379" s="17"/>
      <c r="O44379" s="11"/>
      <c r="P44379" s="23"/>
    </row>
    <row r="44380" spans="4:16" s="3" customFormat="1" ht="15">
      <c r="D44380" s="11"/>
      <c r="G44380" s="11"/>
      <c r="J44380" s="11"/>
      <c r="L44380" s="4"/>
      <c r="N44380" s="17"/>
      <c r="O44380" s="11"/>
      <c r="P44380" s="23"/>
    </row>
    <row r="44381" spans="4:16" s="3" customFormat="1" ht="15">
      <c r="D44381" s="11"/>
      <c r="G44381" s="11"/>
      <c r="J44381" s="11"/>
      <c r="L44381" s="4"/>
      <c r="N44381" s="17"/>
      <c r="O44381" s="11"/>
      <c r="P44381" s="23"/>
    </row>
    <row r="44382" spans="4:16" s="3" customFormat="1" ht="15">
      <c r="D44382" s="11"/>
      <c r="G44382" s="11"/>
      <c r="J44382" s="11"/>
      <c r="L44382" s="4"/>
      <c r="N44382" s="17"/>
      <c r="O44382" s="11"/>
      <c r="P44382" s="23"/>
    </row>
    <row r="44383" spans="4:16" s="3" customFormat="1" ht="15">
      <c r="D44383" s="11"/>
      <c r="G44383" s="11"/>
      <c r="J44383" s="11"/>
      <c r="L44383" s="4"/>
      <c r="N44383" s="17"/>
      <c r="O44383" s="11"/>
      <c r="P44383" s="23"/>
    </row>
    <row r="44384" spans="4:16" s="3" customFormat="1" ht="15">
      <c r="D44384" s="11"/>
      <c r="G44384" s="11"/>
      <c r="J44384" s="11"/>
      <c r="L44384" s="4"/>
      <c r="N44384" s="17"/>
      <c r="O44384" s="11"/>
      <c r="P44384" s="23"/>
    </row>
    <row r="44385" spans="4:16" s="3" customFormat="1" ht="15">
      <c r="D44385" s="11"/>
      <c r="G44385" s="11"/>
      <c r="J44385" s="11"/>
      <c r="L44385" s="4"/>
      <c r="N44385" s="17"/>
      <c r="O44385" s="11"/>
      <c r="P44385" s="23"/>
    </row>
    <row r="44386" spans="4:16" s="3" customFormat="1" ht="15">
      <c r="D44386" s="11"/>
      <c r="G44386" s="11"/>
      <c r="J44386" s="11"/>
      <c r="L44386" s="4"/>
      <c r="N44386" s="17"/>
      <c r="O44386" s="11"/>
      <c r="P44386" s="23"/>
    </row>
    <row r="44387" spans="4:16" s="3" customFormat="1" ht="15">
      <c r="D44387" s="11"/>
      <c r="G44387" s="11"/>
      <c r="J44387" s="11"/>
      <c r="L44387" s="4"/>
      <c r="N44387" s="17"/>
      <c r="O44387" s="11"/>
      <c r="P44387" s="23"/>
    </row>
    <row r="44388" spans="4:16" s="3" customFormat="1" ht="15">
      <c r="D44388" s="11"/>
      <c r="G44388" s="11"/>
      <c r="J44388" s="11"/>
      <c r="L44388" s="4"/>
      <c r="N44388" s="17"/>
      <c r="O44388" s="11"/>
      <c r="P44388" s="23"/>
    </row>
    <row r="44389" spans="4:16" s="3" customFormat="1" ht="15">
      <c r="D44389" s="11"/>
      <c r="G44389" s="11"/>
      <c r="J44389" s="11"/>
      <c r="L44389" s="4"/>
      <c r="N44389" s="17"/>
      <c r="O44389" s="11"/>
      <c r="P44389" s="23"/>
    </row>
    <row r="44390" spans="4:16" s="3" customFormat="1" ht="15">
      <c r="D44390" s="11"/>
      <c r="G44390" s="11"/>
      <c r="J44390" s="11"/>
      <c r="L44390" s="4"/>
      <c r="N44390" s="17"/>
      <c r="O44390" s="11"/>
      <c r="P44390" s="23"/>
    </row>
    <row r="44391" spans="4:16" s="3" customFormat="1" ht="15">
      <c r="D44391" s="11"/>
      <c r="G44391" s="11"/>
      <c r="J44391" s="11"/>
      <c r="L44391" s="4"/>
      <c r="N44391" s="17"/>
      <c r="O44391" s="11"/>
      <c r="P44391" s="23"/>
    </row>
    <row r="44392" spans="4:16" s="3" customFormat="1" ht="15">
      <c r="D44392" s="11"/>
      <c r="G44392" s="11"/>
      <c r="J44392" s="11"/>
      <c r="L44392" s="4"/>
      <c r="N44392" s="17"/>
      <c r="O44392" s="11"/>
      <c r="P44392" s="23"/>
    </row>
    <row r="44393" spans="4:16" s="3" customFormat="1" ht="15">
      <c r="D44393" s="11"/>
      <c r="G44393" s="11"/>
      <c r="J44393" s="11"/>
      <c r="L44393" s="4"/>
      <c r="N44393" s="17"/>
      <c r="O44393" s="11"/>
      <c r="P44393" s="23"/>
    </row>
    <row r="44394" spans="4:16" s="3" customFormat="1" ht="15">
      <c r="D44394" s="11"/>
      <c r="G44394" s="11"/>
      <c r="J44394" s="11"/>
      <c r="L44394" s="4"/>
      <c r="N44394" s="17"/>
      <c r="O44394" s="11"/>
      <c r="P44394" s="23"/>
    </row>
    <row r="44395" spans="4:16" s="3" customFormat="1" ht="15">
      <c r="D44395" s="11"/>
      <c r="G44395" s="11"/>
      <c r="J44395" s="11"/>
      <c r="L44395" s="4"/>
      <c r="N44395" s="17"/>
      <c r="O44395" s="11"/>
      <c r="P44395" s="23"/>
    </row>
    <row r="44396" spans="4:16" s="3" customFormat="1" ht="15">
      <c r="D44396" s="11"/>
      <c r="G44396" s="11"/>
      <c r="J44396" s="11"/>
      <c r="L44396" s="4"/>
      <c r="N44396" s="17"/>
      <c r="O44396" s="11"/>
      <c r="P44396" s="23"/>
    </row>
    <row r="44397" spans="4:16" s="3" customFormat="1" ht="15">
      <c r="D44397" s="11"/>
      <c r="G44397" s="11"/>
      <c r="J44397" s="11"/>
      <c r="L44397" s="4"/>
      <c r="N44397" s="17"/>
      <c r="O44397" s="11"/>
      <c r="P44397" s="23"/>
    </row>
    <row r="44398" spans="4:16" s="3" customFormat="1" ht="15">
      <c r="D44398" s="11"/>
      <c r="G44398" s="11"/>
      <c r="J44398" s="11"/>
      <c r="L44398" s="4"/>
      <c r="N44398" s="17"/>
      <c r="O44398" s="11"/>
      <c r="P44398" s="23"/>
    </row>
    <row r="44399" spans="4:16" s="3" customFormat="1" ht="15">
      <c r="D44399" s="11"/>
      <c r="G44399" s="11"/>
      <c r="J44399" s="11"/>
      <c r="L44399" s="4"/>
      <c r="N44399" s="17"/>
      <c r="O44399" s="11"/>
      <c r="P44399" s="23"/>
    </row>
    <row r="44400" spans="4:16" s="3" customFormat="1" ht="15">
      <c r="D44400" s="11"/>
      <c r="G44400" s="11"/>
      <c r="J44400" s="11"/>
      <c r="L44400" s="4"/>
      <c r="N44400" s="17"/>
      <c r="O44400" s="11"/>
      <c r="P44400" s="23"/>
    </row>
    <row r="44401" spans="4:16" s="3" customFormat="1" ht="15">
      <c r="D44401" s="11"/>
      <c r="G44401" s="11"/>
      <c r="J44401" s="11"/>
      <c r="L44401" s="4"/>
      <c r="N44401" s="17"/>
      <c r="O44401" s="11"/>
      <c r="P44401" s="23"/>
    </row>
    <row r="44402" spans="4:16" s="3" customFormat="1" ht="15">
      <c r="D44402" s="11"/>
      <c r="G44402" s="11"/>
      <c r="J44402" s="11"/>
      <c r="L44402" s="4"/>
      <c r="N44402" s="17"/>
      <c r="O44402" s="11"/>
      <c r="P44402" s="23"/>
    </row>
    <row r="44403" spans="4:16" s="3" customFormat="1" ht="15">
      <c r="D44403" s="11"/>
      <c r="G44403" s="11"/>
      <c r="J44403" s="11"/>
      <c r="L44403" s="4"/>
      <c r="N44403" s="17"/>
      <c r="O44403" s="11"/>
      <c r="P44403" s="23"/>
    </row>
    <row r="44404" spans="4:16" s="3" customFormat="1" ht="15">
      <c r="D44404" s="11"/>
      <c r="G44404" s="11"/>
      <c r="J44404" s="11"/>
      <c r="L44404" s="4"/>
      <c r="N44404" s="17"/>
      <c r="O44404" s="11"/>
      <c r="P44404" s="23"/>
    </row>
    <row r="44405" spans="4:16" s="3" customFormat="1" ht="15">
      <c r="D44405" s="11"/>
      <c r="G44405" s="11"/>
      <c r="J44405" s="11"/>
      <c r="L44405" s="4"/>
      <c r="N44405" s="17"/>
      <c r="O44405" s="11"/>
      <c r="P44405" s="23"/>
    </row>
    <row r="44406" spans="4:16" s="3" customFormat="1" ht="15">
      <c r="D44406" s="11"/>
      <c r="G44406" s="11"/>
      <c r="J44406" s="11"/>
      <c r="L44406" s="4"/>
      <c r="N44406" s="17"/>
      <c r="O44406" s="11"/>
      <c r="P44406" s="23"/>
    </row>
    <row r="44407" spans="4:16" s="3" customFormat="1" ht="15">
      <c r="D44407" s="11"/>
      <c r="G44407" s="11"/>
      <c r="J44407" s="11"/>
      <c r="L44407" s="4"/>
      <c r="N44407" s="17"/>
      <c r="O44407" s="11"/>
      <c r="P44407" s="23"/>
    </row>
    <row r="44408" spans="4:16" s="3" customFormat="1" ht="15">
      <c r="D44408" s="11"/>
      <c r="G44408" s="11"/>
      <c r="J44408" s="11"/>
      <c r="L44408" s="4"/>
      <c r="N44408" s="17"/>
      <c r="O44408" s="11"/>
      <c r="P44408" s="23"/>
    </row>
    <row r="44409" spans="4:16" s="3" customFormat="1" ht="15">
      <c r="D44409" s="11"/>
      <c r="G44409" s="11"/>
      <c r="J44409" s="11"/>
      <c r="L44409" s="4"/>
      <c r="N44409" s="17"/>
      <c r="O44409" s="11"/>
      <c r="P44409" s="23"/>
    </row>
    <row r="44410" spans="4:16" s="3" customFormat="1" ht="15">
      <c r="D44410" s="11"/>
      <c r="G44410" s="11"/>
      <c r="J44410" s="11"/>
      <c r="L44410" s="4"/>
      <c r="N44410" s="17"/>
      <c r="O44410" s="11"/>
      <c r="P44410" s="23"/>
    </row>
    <row r="44411" spans="4:16" s="3" customFormat="1" ht="15">
      <c r="D44411" s="11"/>
      <c r="G44411" s="11"/>
      <c r="J44411" s="11"/>
      <c r="L44411" s="4"/>
      <c r="N44411" s="17"/>
      <c r="O44411" s="11"/>
      <c r="P44411" s="23"/>
    </row>
    <row r="44412" spans="4:16" s="3" customFormat="1" ht="15">
      <c r="D44412" s="11"/>
      <c r="G44412" s="11"/>
      <c r="J44412" s="11"/>
      <c r="L44412" s="4"/>
      <c r="N44412" s="17"/>
      <c r="O44412" s="11"/>
      <c r="P44412" s="23"/>
    </row>
    <row r="44413" spans="4:16" s="3" customFormat="1" ht="15">
      <c r="D44413" s="11"/>
      <c r="G44413" s="11"/>
      <c r="J44413" s="11"/>
      <c r="L44413" s="4"/>
      <c r="N44413" s="17"/>
      <c r="O44413" s="11"/>
      <c r="P44413" s="23"/>
    </row>
    <row r="44414" spans="4:16" s="3" customFormat="1" ht="15">
      <c r="D44414" s="11"/>
      <c r="G44414" s="11"/>
      <c r="J44414" s="11"/>
      <c r="L44414" s="4"/>
      <c r="N44414" s="17"/>
      <c r="O44414" s="11"/>
      <c r="P44414" s="23"/>
    </row>
    <row r="44415" spans="4:16" s="3" customFormat="1" ht="15">
      <c r="D44415" s="11"/>
      <c r="G44415" s="11"/>
      <c r="J44415" s="11"/>
      <c r="L44415" s="4"/>
      <c r="N44415" s="17"/>
      <c r="O44415" s="11"/>
      <c r="P44415" s="23"/>
    </row>
    <row r="44416" spans="4:16" s="3" customFormat="1" ht="15">
      <c r="D44416" s="11"/>
      <c r="G44416" s="11"/>
      <c r="J44416" s="11"/>
      <c r="L44416" s="4"/>
      <c r="N44416" s="17"/>
      <c r="O44416" s="11"/>
      <c r="P44416" s="23"/>
    </row>
    <row r="44417" spans="4:16" s="3" customFormat="1" ht="15">
      <c r="D44417" s="11"/>
      <c r="G44417" s="11"/>
      <c r="J44417" s="11"/>
      <c r="L44417" s="4"/>
      <c r="N44417" s="17"/>
      <c r="O44417" s="11"/>
      <c r="P44417" s="23"/>
    </row>
    <row r="44418" spans="4:16" s="3" customFormat="1" ht="15">
      <c r="D44418" s="11"/>
      <c r="G44418" s="11"/>
      <c r="J44418" s="11"/>
      <c r="L44418" s="4"/>
      <c r="N44418" s="17"/>
      <c r="O44418" s="11"/>
      <c r="P44418" s="23"/>
    </row>
    <row r="44419" spans="4:16" s="3" customFormat="1" ht="15">
      <c r="D44419" s="11"/>
      <c r="G44419" s="11"/>
      <c r="J44419" s="11"/>
      <c r="L44419" s="4"/>
      <c r="N44419" s="17"/>
      <c r="O44419" s="11"/>
      <c r="P44419" s="23"/>
    </row>
    <row r="44420" spans="4:16" s="3" customFormat="1" ht="15">
      <c r="D44420" s="11"/>
      <c r="G44420" s="11"/>
      <c r="J44420" s="11"/>
      <c r="L44420" s="4"/>
      <c r="N44420" s="17"/>
      <c r="O44420" s="11"/>
      <c r="P44420" s="23"/>
    </row>
    <row r="44421" spans="4:16" s="3" customFormat="1" ht="15">
      <c r="D44421" s="11"/>
      <c r="G44421" s="11"/>
      <c r="J44421" s="11"/>
      <c r="L44421" s="4"/>
      <c r="N44421" s="17"/>
      <c r="O44421" s="11"/>
      <c r="P44421" s="23"/>
    </row>
    <row r="44422" spans="4:16" s="3" customFormat="1" ht="15">
      <c r="D44422" s="11"/>
      <c r="G44422" s="11"/>
      <c r="J44422" s="11"/>
      <c r="L44422" s="4"/>
      <c r="N44422" s="17"/>
      <c r="O44422" s="11"/>
      <c r="P44422" s="23"/>
    </row>
    <row r="44423" spans="4:16" s="3" customFormat="1" ht="15">
      <c r="D44423" s="11"/>
      <c r="G44423" s="11"/>
      <c r="J44423" s="11"/>
      <c r="L44423" s="4"/>
      <c r="N44423" s="17"/>
      <c r="O44423" s="11"/>
      <c r="P44423" s="23"/>
    </row>
    <row r="44424" spans="4:16" s="3" customFormat="1" ht="15">
      <c r="D44424" s="11"/>
      <c r="G44424" s="11"/>
      <c r="J44424" s="11"/>
      <c r="L44424" s="4"/>
      <c r="N44424" s="17"/>
      <c r="O44424" s="11"/>
      <c r="P44424" s="23"/>
    </row>
    <row r="44425" spans="4:16" s="3" customFormat="1" ht="15">
      <c r="D44425" s="11"/>
      <c r="G44425" s="11"/>
      <c r="J44425" s="11"/>
      <c r="L44425" s="4"/>
      <c r="N44425" s="17"/>
      <c r="O44425" s="11"/>
      <c r="P44425" s="23"/>
    </row>
    <row r="44426" spans="4:16" s="3" customFormat="1" ht="15">
      <c r="D44426" s="11"/>
      <c r="G44426" s="11"/>
      <c r="J44426" s="11"/>
      <c r="L44426" s="4"/>
      <c r="N44426" s="17"/>
      <c r="O44426" s="11"/>
      <c r="P44426" s="23"/>
    </row>
    <row r="44427" spans="4:16" s="3" customFormat="1" ht="15">
      <c r="D44427" s="11"/>
      <c r="G44427" s="11"/>
      <c r="J44427" s="11"/>
      <c r="L44427" s="4"/>
      <c r="N44427" s="17"/>
      <c r="O44427" s="11"/>
      <c r="P44427" s="23"/>
    </row>
    <row r="44428" spans="4:16" s="3" customFormat="1" ht="15">
      <c r="D44428" s="11"/>
      <c r="G44428" s="11"/>
      <c r="J44428" s="11"/>
      <c r="L44428" s="4"/>
      <c r="N44428" s="17"/>
      <c r="O44428" s="11"/>
      <c r="P44428" s="23"/>
    </row>
    <row r="44429" spans="4:16" s="3" customFormat="1" ht="15">
      <c r="D44429" s="11"/>
      <c r="G44429" s="11"/>
      <c r="J44429" s="11"/>
      <c r="L44429" s="4"/>
      <c r="N44429" s="17"/>
      <c r="O44429" s="11"/>
      <c r="P44429" s="23"/>
    </row>
    <row r="44430" spans="4:16" s="3" customFormat="1" ht="15">
      <c r="D44430" s="11"/>
      <c r="G44430" s="11"/>
      <c r="J44430" s="11"/>
      <c r="L44430" s="4"/>
      <c r="N44430" s="17"/>
      <c r="O44430" s="11"/>
      <c r="P44430" s="23"/>
    </row>
    <row r="44431" spans="4:16" s="3" customFormat="1" ht="15">
      <c r="D44431" s="11"/>
      <c r="G44431" s="11"/>
      <c r="J44431" s="11"/>
      <c r="L44431" s="4"/>
      <c r="N44431" s="17"/>
      <c r="O44431" s="11"/>
      <c r="P44431" s="23"/>
    </row>
    <row r="44432" spans="4:16" s="3" customFormat="1" ht="15">
      <c r="D44432" s="11"/>
      <c r="G44432" s="11"/>
      <c r="J44432" s="11"/>
      <c r="L44432" s="4"/>
      <c r="N44432" s="17"/>
      <c r="O44432" s="11"/>
      <c r="P44432" s="23"/>
    </row>
    <row r="44433" spans="4:16" s="3" customFormat="1" ht="15">
      <c r="D44433" s="11"/>
      <c r="G44433" s="11"/>
      <c r="J44433" s="11"/>
      <c r="L44433" s="4"/>
      <c r="N44433" s="17"/>
      <c r="O44433" s="11"/>
      <c r="P44433" s="23"/>
    </row>
    <row r="44434" spans="4:16" s="3" customFormat="1" ht="15">
      <c r="D44434" s="11"/>
      <c r="G44434" s="11"/>
      <c r="J44434" s="11"/>
      <c r="L44434" s="4"/>
      <c r="N44434" s="17"/>
      <c r="O44434" s="11"/>
      <c r="P44434" s="23"/>
    </row>
    <row r="44435" spans="4:16" s="3" customFormat="1" ht="15">
      <c r="D44435" s="11"/>
      <c r="G44435" s="11"/>
      <c r="J44435" s="11"/>
      <c r="L44435" s="4"/>
      <c r="N44435" s="17"/>
      <c r="O44435" s="11"/>
      <c r="P44435" s="23"/>
    </row>
    <row r="44436" spans="4:16" s="3" customFormat="1" ht="15">
      <c r="D44436" s="11"/>
      <c r="G44436" s="11"/>
      <c r="J44436" s="11"/>
      <c r="L44436" s="4"/>
      <c r="N44436" s="17"/>
      <c r="O44436" s="11"/>
      <c r="P44436" s="23"/>
    </row>
    <row r="44437" spans="4:16" s="3" customFormat="1" ht="15">
      <c r="D44437" s="11"/>
      <c r="G44437" s="11"/>
      <c r="J44437" s="11"/>
      <c r="L44437" s="4"/>
      <c r="N44437" s="17"/>
      <c r="O44437" s="11"/>
      <c r="P44437" s="23"/>
    </row>
    <row r="44438" spans="4:16" s="3" customFormat="1" ht="15">
      <c r="D44438" s="11"/>
      <c r="G44438" s="11"/>
      <c r="J44438" s="11"/>
      <c r="L44438" s="4"/>
      <c r="N44438" s="17"/>
      <c r="O44438" s="11"/>
      <c r="P44438" s="23"/>
    </row>
    <row r="44439" spans="4:16" s="3" customFormat="1" ht="15">
      <c r="D44439" s="11"/>
      <c r="G44439" s="11"/>
      <c r="J44439" s="11"/>
      <c r="L44439" s="4"/>
      <c r="N44439" s="17"/>
      <c r="O44439" s="11"/>
      <c r="P44439" s="23"/>
    </row>
    <row r="44440" spans="4:16" s="3" customFormat="1" ht="15">
      <c r="D44440" s="11"/>
      <c r="G44440" s="11"/>
      <c r="J44440" s="11"/>
      <c r="L44440" s="4"/>
      <c r="N44440" s="17"/>
      <c r="O44440" s="11"/>
      <c r="P44440" s="23"/>
    </row>
    <row r="44441" spans="4:16" s="3" customFormat="1" ht="15">
      <c r="D44441" s="11"/>
      <c r="G44441" s="11"/>
      <c r="J44441" s="11"/>
      <c r="L44441" s="4"/>
      <c r="N44441" s="17"/>
      <c r="O44441" s="11"/>
      <c r="P44441" s="23"/>
    </row>
    <row r="44442" spans="4:16" s="3" customFormat="1" ht="15">
      <c r="D44442" s="11"/>
      <c r="G44442" s="11"/>
      <c r="J44442" s="11"/>
      <c r="L44442" s="4"/>
      <c r="N44442" s="17"/>
      <c r="O44442" s="11"/>
      <c r="P44442" s="23"/>
    </row>
    <row r="44443" spans="4:16" s="3" customFormat="1" ht="15">
      <c r="D44443" s="11"/>
      <c r="G44443" s="11"/>
      <c r="J44443" s="11"/>
      <c r="L44443" s="4"/>
      <c r="N44443" s="17"/>
      <c r="O44443" s="11"/>
      <c r="P44443" s="23"/>
    </row>
    <row r="44444" spans="4:16" s="3" customFormat="1" ht="15">
      <c r="D44444" s="11"/>
      <c r="G44444" s="11"/>
      <c r="J44444" s="11"/>
      <c r="L44444" s="4"/>
      <c r="N44444" s="17"/>
      <c r="O44444" s="11"/>
      <c r="P44444" s="23"/>
    </row>
    <row r="44445" spans="4:16" s="3" customFormat="1" ht="15">
      <c r="D44445" s="11"/>
      <c r="G44445" s="11"/>
      <c r="J44445" s="11"/>
      <c r="L44445" s="4"/>
      <c r="N44445" s="17"/>
      <c r="O44445" s="11"/>
      <c r="P44445" s="23"/>
    </row>
    <row r="44446" spans="4:16" s="3" customFormat="1" ht="15">
      <c r="D44446" s="11"/>
      <c r="G44446" s="11"/>
      <c r="J44446" s="11"/>
      <c r="L44446" s="4"/>
      <c r="N44446" s="17"/>
      <c r="O44446" s="11"/>
      <c r="P44446" s="23"/>
    </row>
    <row r="44447" spans="4:16" s="3" customFormat="1" ht="15">
      <c r="D44447" s="11"/>
      <c r="G44447" s="11"/>
      <c r="J44447" s="11"/>
      <c r="L44447" s="4"/>
      <c r="N44447" s="17"/>
      <c r="O44447" s="11"/>
      <c r="P44447" s="23"/>
    </row>
    <row r="44448" spans="4:16" s="3" customFormat="1" ht="15">
      <c r="D44448" s="11"/>
      <c r="G44448" s="11"/>
      <c r="J44448" s="11"/>
      <c r="L44448" s="4"/>
      <c r="N44448" s="17"/>
      <c r="O44448" s="11"/>
      <c r="P44448" s="23"/>
    </row>
    <row r="44449" spans="4:16" s="3" customFormat="1" ht="15">
      <c r="D44449" s="11"/>
      <c r="G44449" s="11"/>
      <c r="J44449" s="11"/>
      <c r="L44449" s="4"/>
      <c r="N44449" s="17"/>
      <c r="O44449" s="11"/>
      <c r="P44449" s="23"/>
    </row>
    <row r="44450" spans="4:16" s="3" customFormat="1" ht="15">
      <c r="D44450" s="11"/>
      <c r="G44450" s="11"/>
      <c r="J44450" s="11"/>
      <c r="L44450" s="4"/>
      <c r="N44450" s="17"/>
      <c r="O44450" s="11"/>
      <c r="P44450" s="23"/>
    </row>
    <row r="44451" spans="4:16" s="3" customFormat="1" ht="15">
      <c r="D44451" s="11"/>
      <c r="G44451" s="11"/>
      <c r="J44451" s="11"/>
      <c r="L44451" s="4"/>
      <c r="N44451" s="17"/>
      <c r="O44451" s="11"/>
      <c r="P44451" s="23"/>
    </row>
    <row r="44452" spans="4:16" s="3" customFormat="1" ht="15">
      <c r="D44452" s="11"/>
      <c r="G44452" s="11"/>
      <c r="J44452" s="11"/>
      <c r="L44452" s="4"/>
      <c r="N44452" s="17"/>
      <c r="O44452" s="11"/>
      <c r="P44452" s="23"/>
    </row>
    <row r="44453" spans="4:16" s="3" customFormat="1" ht="15">
      <c r="D44453" s="11"/>
      <c r="G44453" s="11"/>
      <c r="J44453" s="11"/>
      <c r="L44453" s="4"/>
      <c r="N44453" s="17"/>
      <c r="O44453" s="11"/>
      <c r="P44453" s="23"/>
    </row>
    <row r="44454" spans="4:16" s="3" customFormat="1" ht="15">
      <c r="D44454" s="11"/>
      <c r="G44454" s="11"/>
      <c r="J44454" s="11"/>
      <c r="L44454" s="4"/>
      <c r="N44454" s="17"/>
      <c r="O44454" s="11"/>
      <c r="P44454" s="23"/>
    </row>
    <row r="44455" spans="4:16" s="3" customFormat="1" ht="15">
      <c r="D44455" s="11"/>
      <c r="G44455" s="11"/>
      <c r="J44455" s="11"/>
      <c r="L44455" s="4"/>
      <c r="N44455" s="17"/>
      <c r="O44455" s="11"/>
      <c r="P44455" s="23"/>
    </row>
    <row r="44456" spans="4:16" s="3" customFormat="1" ht="15">
      <c r="D44456" s="11"/>
      <c r="G44456" s="11"/>
      <c r="J44456" s="11"/>
      <c r="L44456" s="4"/>
      <c r="N44456" s="17"/>
      <c r="O44456" s="11"/>
      <c r="P44456" s="23"/>
    </row>
    <row r="44457" spans="4:16" s="3" customFormat="1" ht="15">
      <c r="D44457" s="11"/>
      <c r="G44457" s="11"/>
      <c r="J44457" s="11"/>
      <c r="L44457" s="4"/>
      <c r="N44457" s="17"/>
      <c r="O44457" s="11"/>
      <c r="P44457" s="23"/>
    </row>
    <row r="44458" spans="4:16" s="3" customFormat="1" ht="15">
      <c r="D44458" s="11"/>
      <c r="G44458" s="11"/>
      <c r="J44458" s="11"/>
      <c r="L44458" s="4"/>
      <c r="N44458" s="17"/>
      <c r="O44458" s="11"/>
      <c r="P44458" s="23"/>
    </row>
    <row r="44459" spans="4:16" s="3" customFormat="1" ht="15">
      <c r="D44459" s="11"/>
      <c r="G44459" s="11"/>
      <c r="J44459" s="11"/>
      <c r="L44459" s="4"/>
      <c r="N44459" s="17"/>
      <c r="O44459" s="11"/>
      <c r="P44459" s="23"/>
    </row>
    <row r="44460" spans="4:16" s="3" customFormat="1" ht="15">
      <c r="D44460" s="11"/>
      <c r="G44460" s="11"/>
      <c r="J44460" s="11"/>
      <c r="L44460" s="4"/>
      <c r="N44460" s="17"/>
      <c r="O44460" s="11"/>
      <c r="P44460" s="23"/>
    </row>
    <row r="44461" spans="4:16" s="3" customFormat="1" ht="15">
      <c r="D44461" s="11"/>
      <c r="G44461" s="11"/>
      <c r="J44461" s="11"/>
      <c r="L44461" s="4"/>
      <c r="N44461" s="17"/>
      <c r="O44461" s="11"/>
      <c r="P44461" s="23"/>
    </row>
    <row r="44462" spans="4:16" s="3" customFormat="1" ht="15">
      <c r="D44462" s="11"/>
      <c r="G44462" s="11"/>
      <c r="J44462" s="11"/>
      <c r="L44462" s="4"/>
      <c r="N44462" s="17"/>
      <c r="O44462" s="11"/>
      <c r="P44462" s="23"/>
    </row>
    <row r="44463" spans="4:16" s="3" customFormat="1" ht="15">
      <c r="D44463" s="11"/>
      <c r="G44463" s="11"/>
      <c r="J44463" s="11"/>
      <c r="L44463" s="4"/>
      <c r="N44463" s="17"/>
      <c r="O44463" s="11"/>
      <c r="P44463" s="23"/>
    </row>
    <row r="44464" spans="4:16" s="3" customFormat="1" ht="15">
      <c r="D44464" s="11"/>
      <c r="G44464" s="11"/>
      <c r="J44464" s="11"/>
      <c r="L44464" s="4"/>
      <c r="N44464" s="17"/>
      <c r="O44464" s="11"/>
      <c r="P44464" s="23"/>
    </row>
    <row r="44465" spans="4:16" s="3" customFormat="1" ht="15">
      <c r="D44465" s="11"/>
      <c r="G44465" s="11"/>
      <c r="J44465" s="11"/>
      <c r="L44465" s="4"/>
      <c r="N44465" s="17"/>
      <c r="O44465" s="11"/>
      <c r="P44465" s="23"/>
    </row>
    <row r="44466" spans="4:16" s="3" customFormat="1" ht="15">
      <c r="D44466" s="11"/>
      <c r="G44466" s="11"/>
      <c r="J44466" s="11"/>
      <c r="L44466" s="4"/>
      <c r="N44466" s="17"/>
      <c r="O44466" s="11"/>
      <c r="P44466" s="23"/>
    </row>
    <row r="44467" spans="4:16" s="3" customFormat="1" ht="15">
      <c r="D44467" s="11"/>
      <c r="G44467" s="11"/>
      <c r="J44467" s="11"/>
      <c r="L44467" s="4"/>
      <c r="N44467" s="17"/>
      <c r="O44467" s="11"/>
      <c r="P44467" s="23"/>
    </row>
    <row r="44468" spans="4:16" s="3" customFormat="1" ht="15">
      <c r="D44468" s="11"/>
      <c r="G44468" s="11"/>
      <c r="J44468" s="11"/>
      <c r="L44468" s="4"/>
      <c r="N44468" s="17"/>
      <c r="O44468" s="11"/>
      <c r="P44468" s="23"/>
    </row>
    <row r="44469" spans="4:16" s="3" customFormat="1" ht="15">
      <c r="D44469" s="11"/>
      <c r="G44469" s="11"/>
      <c r="J44469" s="11"/>
      <c r="L44469" s="4"/>
      <c r="N44469" s="17"/>
      <c r="O44469" s="11"/>
      <c r="P44469" s="23"/>
    </row>
    <row r="44470" spans="4:16" s="3" customFormat="1" ht="15">
      <c r="D44470" s="11"/>
      <c r="G44470" s="11"/>
      <c r="J44470" s="11"/>
      <c r="L44470" s="4"/>
      <c r="N44470" s="17"/>
      <c r="O44470" s="11"/>
      <c r="P44470" s="23"/>
    </row>
    <row r="44471" spans="4:16" s="3" customFormat="1" ht="15">
      <c r="D44471" s="11"/>
      <c r="G44471" s="11"/>
      <c r="J44471" s="11"/>
      <c r="L44471" s="4"/>
      <c r="N44471" s="17"/>
      <c r="O44471" s="11"/>
      <c r="P44471" s="23"/>
    </row>
    <row r="44472" spans="4:16" s="3" customFormat="1" ht="15">
      <c r="D44472" s="11"/>
      <c r="G44472" s="11"/>
      <c r="J44472" s="11"/>
      <c r="L44472" s="4"/>
      <c r="N44472" s="17"/>
      <c r="O44472" s="11"/>
      <c r="P44472" s="23"/>
    </row>
    <row r="44473" spans="4:16" s="3" customFormat="1" ht="15">
      <c r="D44473" s="11"/>
      <c r="G44473" s="11"/>
      <c r="J44473" s="11"/>
      <c r="L44473" s="4"/>
      <c r="N44473" s="17"/>
      <c r="O44473" s="11"/>
      <c r="P44473" s="23"/>
    </row>
    <row r="44474" spans="4:16" s="3" customFormat="1" ht="15">
      <c r="D44474" s="11"/>
      <c r="G44474" s="11"/>
      <c r="J44474" s="11"/>
      <c r="L44474" s="4"/>
      <c r="N44474" s="17"/>
      <c r="O44474" s="11"/>
      <c r="P44474" s="23"/>
    </row>
    <row r="44475" spans="4:16" s="3" customFormat="1" ht="15">
      <c r="D44475" s="11"/>
      <c r="G44475" s="11"/>
      <c r="J44475" s="11"/>
      <c r="L44475" s="4"/>
      <c r="N44475" s="17"/>
      <c r="O44475" s="11"/>
      <c r="P44475" s="23"/>
    </row>
    <row r="44476" spans="4:16" s="3" customFormat="1" ht="15">
      <c r="D44476" s="11"/>
      <c r="G44476" s="11"/>
      <c r="J44476" s="11"/>
      <c r="L44476" s="4"/>
      <c r="N44476" s="17"/>
      <c r="O44476" s="11"/>
      <c r="P44476" s="23"/>
    </row>
    <row r="44477" spans="4:16" s="3" customFormat="1" ht="15">
      <c r="D44477" s="11"/>
      <c r="G44477" s="11"/>
      <c r="J44477" s="11"/>
      <c r="L44477" s="4"/>
      <c r="N44477" s="17"/>
      <c r="O44477" s="11"/>
      <c r="P44477" s="23"/>
    </row>
    <row r="44478" spans="4:16" s="3" customFormat="1" ht="15">
      <c r="D44478" s="11"/>
      <c r="G44478" s="11"/>
      <c r="J44478" s="11"/>
      <c r="L44478" s="4"/>
      <c r="N44478" s="17"/>
      <c r="O44478" s="11"/>
      <c r="P44478" s="23"/>
    </row>
    <row r="44479" spans="4:16" s="3" customFormat="1" ht="15">
      <c r="D44479" s="11"/>
      <c r="G44479" s="11"/>
      <c r="J44479" s="11"/>
      <c r="L44479" s="4"/>
      <c r="N44479" s="17"/>
      <c r="O44479" s="11"/>
      <c r="P44479" s="23"/>
    </row>
    <row r="44480" spans="4:16" s="3" customFormat="1" ht="15">
      <c r="D44480" s="11"/>
      <c r="G44480" s="11"/>
      <c r="J44480" s="11"/>
      <c r="L44480" s="4"/>
      <c r="N44480" s="17"/>
      <c r="O44480" s="11"/>
      <c r="P44480" s="23"/>
    </row>
    <row r="44481" spans="4:16" s="3" customFormat="1" ht="15">
      <c r="D44481" s="11"/>
      <c r="G44481" s="11"/>
      <c r="J44481" s="11"/>
      <c r="L44481" s="4"/>
      <c r="N44481" s="17"/>
      <c r="O44481" s="11"/>
      <c r="P44481" s="23"/>
    </row>
    <row r="44482" spans="4:16" s="3" customFormat="1" ht="15">
      <c r="D44482" s="11"/>
      <c r="G44482" s="11"/>
      <c r="J44482" s="11"/>
      <c r="L44482" s="4"/>
      <c r="N44482" s="17"/>
      <c r="O44482" s="11"/>
      <c r="P44482" s="23"/>
    </row>
    <row r="44483" spans="4:16" s="3" customFormat="1" ht="15">
      <c r="D44483" s="11"/>
      <c r="G44483" s="11"/>
      <c r="J44483" s="11"/>
      <c r="L44483" s="4"/>
      <c r="N44483" s="17"/>
      <c r="O44483" s="11"/>
      <c r="P44483" s="23"/>
    </row>
    <row r="44484" spans="4:16" s="3" customFormat="1" ht="15">
      <c r="D44484" s="11"/>
      <c r="G44484" s="11"/>
      <c r="J44484" s="11"/>
      <c r="L44484" s="4"/>
      <c r="N44484" s="17"/>
      <c r="O44484" s="11"/>
      <c r="P44484" s="23"/>
    </row>
    <row r="44485" spans="4:16" s="3" customFormat="1" ht="15">
      <c r="D44485" s="11"/>
      <c r="G44485" s="11"/>
      <c r="J44485" s="11"/>
      <c r="L44485" s="4"/>
      <c r="N44485" s="17"/>
      <c r="O44485" s="11"/>
      <c r="P44485" s="23"/>
    </row>
    <row r="44486" spans="4:16" s="3" customFormat="1" ht="15">
      <c r="D44486" s="11"/>
      <c r="G44486" s="11"/>
      <c r="J44486" s="11"/>
      <c r="L44486" s="4"/>
      <c r="N44486" s="17"/>
      <c r="O44486" s="11"/>
      <c r="P44486" s="23"/>
    </row>
    <row r="44487" spans="4:16" s="3" customFormat="1" ht="15">
      <c r="D44487" s="11"/>
      <c r="G44487" s="11"/>
      <c r="J44487" s="11"/>
      <c r="L44487" s="4"/>
      <c r="N44487" s="17"/>
      <c r="O44487" s="11"/>
      <c r="P44487" s="23"/>
    </row>
    <row r="44488" spans="4:16" s="3" customFormat="1" ht="15">
      <c r="D44488" s="11"/>
      <c r="G44488" s="11"/>
      <c r="J44488" s="11"/>
      <c r="L44488" s="4"/>
      <c r="N44488" s="17"/>
      <c r="O44488" s="11"/>
      <c r="P44488" s="23"/>
    </row>
    <row r="44489" spans="4:16" s="3" customFormat="1" ht="15">
      <c r="D44489" s="11"/>
      <c r="G44489" s="11"/>
      <c r="J44489" s="11"/>
      <c r="L44489" s="4"/>
      <c r="N44489" s="17"/>
      <c r="O44489" s="11"/>
      <c r="P44489" s="23"/>
    </row>
    <row r="44490" spans="4:16" s="3" customFormat="1" ht="15">
      <c r="D44490" s="11"/>
      <c r="G44490" s="11"/>
      <c r="J44490" s="11"/>
      <c r="L44490" s="4"/>
      <c r="N44490" s="17"/>
      <c r="O44490" s="11"/>
      <c r="P44490" s="23"/>
    </row>
    <row r="44491" spans="4:16" s="3" customFormat="1" ht="15">
      <c r="D44491" s="11"/>
      <c r="G44491" s="11"/>
      <c r="J44491" s="11"/>
      <c r="L44491" s="4"/>
      <c r="N44491" s="17"/>
      <c r="O44491" s="11"/>
      <c r="P44491" s="23"/>
    </row>
    <row r="44492" spans="4:16" s="3" customFormat="1" ht="15">
      <c r="D44492" s="11"/>
      <c r="G44492" s="11"/>
      <c r="J44492" s="11"/>
      <c r="L44492" s="4"/>
      <c r="N44492" s="17"/>
      <c r="O44492" s="11"/>
      <c r="P44492" s="23"/>
    </row>
    <row r="44493" spans="4:16" s="3" customFormat="1" ht="15">
      <c r="D44493" s="11"/>
      <c r="G44493" s="11"/>
      <c r="J44493" s="11"/>
      <c r="L44493" s="4"/>
      <c r="N44493" s="17"/>
      <c r="O44493" s="11"/>
      <c r="P44493" s="23"/>
    </row>
    <row r="44494" spans="4:16" s="3" customFormat="1" ht="15">
      <c r="D44494" s="11"/>
      <c r="G44494" s="11"/>
      <c r="J44494" s="11"/>
      <c r="L44494" s="4"/>
      <c r="N44494" s="17"/>
      <c r="O44494" s="11"/>
      <c r="P44494" s="23"/>
    </row>
    <row r="44495" spans="4:16" s="3" customFormat="1" ht="15">
      <c r="D44495" s="11"/>
      <c r="G44495" s="11"/>
      <c r="J44495" s="11"/>
      <c r="L44495" s="4"/>
      <c r="N44495" s="17"/>
      <c r="O44495" s="11"/>
      <c r="P44495" s="23"/>
    </row>
    <row r="44496" spans="4:16" s="3" customFormat="1" ht="15">
      <c r="D44496" s="11"/>
      <c r="G44496" s="11"/>
      <c r="J44496" s="11"/>
      <c r="L44496" s="4"/>
      <c r="N44496" s="17"/>
      <c r="O44496" s="11"/>
      <c r="P44496" s="23"/>
    </row>
    <row r="44497" spans="4:16" s="3" customFormat="1" ht="15">
      <c r="D44497" s="11"/>
      <c r="G44497" s="11"/>
      <c r="J44497" s="11"/>
      <c r="L44497" s="4"/>
      <c r="N44497" s="17"/>
      <c r="O44497" s="11"/>
      <c r="P44497" s="23"/>
    </row>
    <row r="44498" spans="4:16" s="3" customFormat="1" ht="15">
      <c r="D44498" s="11"/>
      <c r="G44498" s="11"/>
      <c r="J44498" s="11"/>
      <c r="L44498" s="4"/>
      <c r="N44498" s="17"/>
      <c r="O44498" s="11"/>
      <c r="P44498" s="23"/>
    </row>
    <row r="44499" spans="4:16" s="3" customFormat="1" ht="15">
      <c r="D44499" s="11"/>
      <c r="G44499" s="11"/>
      <c r="J44499" s="11"/>
      <c r="L44499" s="4"/>
      <c r="N44499" s="17"/>
      <c r="O44499" s="11"/>
      <c r="P44499" s="23"/>
    </row>
    <row r="44500" spans="4:16" s="3" customFormat="1" ht="15">
      <c r="D44500" s="11"/>
      <c r="G44500" s="11"/>
      <c r="J44500" s="11"/>
      <c r="L44500" s="4"/>
      <c r="N44500" s="17"/>
      <c r="O44500" s="11"/>
      <c r="P44500" s="23"/>
    </row>
    <row r="44501" spans="4:16" s="3" customFormat="1" ht="15">
      <c r="D44501" s="11"/>
      <c r="G44501" s="11"/>
      <c r="J44501" s="11"/>
      <c r="L44501" s="4"/>
      <c r="N44501" s="17"/>
      <c r="O44501" s="11"/>
      <c r="P44501" s="23"/>
    </row>
    <row r="44502" spans="4:16" s="3" customFormat="1" ht="15">
      <c r="D44502" s="11"/>
      <c r="G44502" s="11"/>
      <c r="J44502" s="11"/>
      <c r="L44502" s="4"/>
      <c r="N44502" s="17"/>
      <c r="O44502" s="11"/>
      <c r="P44502" s="23"/>
    </row>
    <row r="44503" spans="4:16" s="3" customFormat="1" ht="15">
      <c r="D44503" s="11"/>
      <c r="G44503" s="11"/>
      <c r="J44503" s="11"/>
      <c r="L44503" s="4"/>
      <c r="N44503" s="17"/>
      <c r="O44503" s="11"/>
      <c r="P44503" s="23"/>
    </row>
    <row r="44504" spans="4:16" s="3" customFormat="1" ht="15">
      <c r="D44504" s="11"/>
      <c r="G44504" s="11"/>
      <c r="J44504" s="11"/>
      <c r="L44504" s="4"/>
      <c r="N44504" s="17"/>
      <c r="O44504" s="11"/>
      <c r="P44504" s="23"/>
    </row>
    <row r="44505" spans="4:16" s="3" customFormat="1" ht="15">
      <c r="D44505" s="11"/>
      <c r="G44505" s="11"/>
      <c r="J44505" s="11"/>
      <c r="L44505" s="4"/>
      <c r="N44505" s="17"/>
      <c r="O44505" s="11"/>
      <c r="P44505" s="23"/>
    </row>
    <row r="44506" spans="4:16" s="3" customFormat="1" ht="15">
      <c r="D44506" s="11"/>
      <c r="G44506" s="11"/>
      <c r="J44506" s="11"/>
      <c r="L44506" s="4"/>
      <c r="N44506" s="17"/>
      <c r="O44506" s="11"/>
      <c r="P44506" s="23"/>
    </row>
    <row r="44507" spans="4:16" s="3" customFormat="1" ht="15">
      <c r="D44507" s="11"/>
      <c r="G44507" s="11"/>
      <c r="J44507" s="11"/>
      <c r="L44507" s="4"/>
      <c r="N44507" s="17"/>
      <c r="O44507" s="11"/>
      <c r="P44507" s="23"/>
    </row>
    <row r="44508" spans="4:16" s="3" customFormat="1" ht="15">
      <c r="D44508" s="11"/>
      <c r="G44508" s="11"/>
      <c r="J44508" s="11"/>
      <c r="L44508" s="4"/>
      <c r="N44508" s="17"/>
      <c r="O44508" s="11"/>
      <c r="P44508" s="23"/>
    </row>
    <row r="44509" spans="4:16" s="3" customFormat="1" ht="15">
      <c r="D44509" s="11"/>
      <c r="G44509" s="11"/>
      <c r="J44509" s="11"/>
      <c r="L44509" s="4"/>
      <c r="N44509" s="17"/>
      <c r="O44509" s="11"/>
      <c r="P44509" s="23"/>
    </row>
    <row r="44510" spans="4:16" s="3" customFormat="1" ht="15">
      <c r="D44510" s="11"/>
      <c r="G44510" s="11"/>
      <c r="J44510" s="11"/>
      <c r="L44510" s="4"/>
      <c r="N44510" s="17"/>
      <c r="O44510" s="11"/>
      <c r="P44510" s="23"/>
    </row>
    <row r="44511" spans="4:16" s="3" customFormat="1" ht="15">
      <c r="D44511" s="11"/>
      <c r="G44511" s="11"/>
      <c r="J44511" s="11"/>
      <c r="L44511" s="4"/>
      <c r="N44511" s="17"/>
      <c r="O44511" s="11"/>
      <c r="P44511" s="23"/>
    </row>
    <row r="44512" spans="4:16" s="3" customFormat="1" ht="15">
      <c r="D44512" s="11"/>
      <c r="G44512" s="11"/>
      <c r="J44512" s="11"/>
      <c r="L44512" s="4"/>
      <c r="N44512" s="17"/>
      <c r="O44512" s="11"/>
      <c r="P44512" s="23"/>
    </row>
    <row r="44513" spans="4:16" s="3" customFormat="1" ht="15">
      <c r="D44513" s="11"/>
      <c r="G44513" s="11"/>
      <c r="J44513" s="11"/>
      <c r="L44513" s="4"/>
      <c r="N44513" s="17"/>
      <c r="O44513" s="11"/>
      <c r="P44513" s="23"/>
    </row>
    <row r="44514" spans="4:16" s="3" customFormat="1" ht="15">
      <c r="D44514" s="11"/>
      <c r="G44514" s="11"/>
      <c r="J44514" s="11"/>
      <c r="L44514" s="4"/>
      <c r="N44514" s="17"/>
      <c r="O44514" s="11"/>
      <c r="P44514" s="23"/>
    </row>
    <row r="44515" spans="4:16" s="3" customFormat="1" ht="15">
      <c r="D44515" s="11"/>
      <c r="G44515" s="11"/>
      <c r="J44515" s="11"/>
      <c r="L44515" s="4"/>
      <c r="N44515" s="17"/>
      <c r="O44515" s="11"/>
      <c r="P44515" s="23"/>
    </row>
    <row r="44516" spans="4:16" s="3" customFormat="1" ht="15">
      <c r="D44516" s="11"/>
      <c r="G44516" s="11"/>
      <c r="J44516" s="11"/>
      <c r="L44516" s="4"/>
      <c r="N44516" s="17"/>
      <c r="O44516" s="11"/>
      <c r="P44516" s="23"/>
    </row>
    <row r="44517" spans="4:16" s="3" customFormat="1" ht="15">
      <c r="D44517" s="11"/>
      <c r="G44517" s="11"/>
      <c r="J44517" s="11"/>
      <c r="L44517" s="4"/>
      <c r="N44517" s="17"/>
      <c r="O44517" s="11"/>
      <c r="P44517" s="23"/>
    </row>
    <row r="44518" spans="4:16" s="3" customFormat="1" ht="15">
      <c r="D44518" s="11"/>
      <c r="G44518" s="11"/>
      <c r="J44518" s="11"/>
      <c r="L44518" s="4"/>
      <c r="N44518" s="17"/>
      <c r="O44518" s="11"/>
      <c r="P44518" s="23"/>
    </row>
    <row r="44519" spans="4:16" s="3" customFormat="1" ht="15">
      <c r="D44519" s="11"/>
      <c r="G44519" s="11"/>
      <c r="J44519" s="11"/>
      <c r="L44519" s="4"/>
      <c r="N44519" s="17"/>
      <c r="O44519" s="11"/>
      <c r="P44519" s="23"/>
    </row>
    <row r="44520" spans="4:16" s="3" customFormat="1" ht="15">
      <c r="D44520" s="11"/>
      <c r="G44520" s="11"/>
      <c r="J44520" s="11"/>
      <c r="L44520" s="4"/>
      <c r="N44520" s="17"/>
      <c r="O44520" s="11"/>
      <c r="P44520" s="23"/>
    </row>
    <row r="44521" spans="4:16" s="3" customFormat="1" ht="15">
      <c r="D44521" s="11"/>
      <c r="G44521" s="11"/>
      <c r="J44521" s="11"/>
      <c r="L44521" s="4"/>
      <c r="N44521" s="17"/>
      <c r="O44521" s="11"/>
      <c r="P44521" s="23"/>
    </row>
    <row r="44522" spans="4:16" s="3" customFormat="1" ht="15">
      <c r="D44522" s="11"/>
      <c r="G44522" s="11"/>
      <c r="J44522" s="11"/>
      <c r="L44522" s="4"/>
      <c r="N44522" s="17"/>
      <c r="O44522" s="11"/>
      <c r="P44522" s="23"/>
    </row>
    <row r="44523" spans="4:16" s="3" customFormat="1" ht="15">
      <c r="D44523" s="11"/>
      <c r="G44523" s="11"/>
      <c r="J44523" s="11"/>
      <c r="L44523" s="4"/>
      <c r="N44523" s="17"/>
      <c r="O44523" s="11"/>
      <c r="P44523" s="23"/>
    </row>
    <row r="44524" spans="4:16" s="3" customFormat="1" ht="15">
      <c r="D44524" s="11"/>
      <c r="G44524" s="11"/>
      <c r="J44524" s="11"/>
      <c r="L44524" s="4"/>
      <c r="N44524" s="17"/>
      <c r="O44524" s="11"/>
      <c r="P44524" s="23"/>
    </row>
    <row r="44525" spans="4:16" s="3" customFormat="1" ht="15">
      <c r="D44525" s="11"/>
      <c r="G44525" s="11"/>
      <c r="J44525" s="11"/>
      <c r="L44525" s="4"/>
      <c r="N44525" s="17"/>
      <c r="O44525" s="11"/>
      <c r="P44525" s="23"/>
    </row>
    <row r="44526" spans="4:16" s="3" customFormat="1" ht="15">
      <c r="D44526" s="11"/>
      <c r="G44526" s="11"/>
      <c r="J44526" s="11"/>
      <c r="L44526" s="4"/>
      <c r="N44526" s="17"/>
      <c r="O44526" s="11"/>
      <c r="P44526" s="23"/>
    </row>
    <row r="44527" spans="4:16" s="3" customFormat="1" ht="15">
      <c r="D44527" s="11"/>
      <c r="G44527" s="11"/>
      <c r="J44527" s="11"/>
      <c r="L44527" s="4"/>
      <c r="N44527" s="17"/>
      <c r="O44527" s="11"/>
      <c r="P44527" s="23"/>
    </row>
    <row r="44528" spans="4:16" s="3" customFormat="1" ht="15">
      <c r="D44528" s="11"/>
      <c r="G44528" s="11"/>
      <c r="J44528" s="11"/>
      <c r="L44528" s="4"/>
      <c r="N44528" s="17"/>
      <c r="O44528" s="11"/>
      <c r="P44528" s="23"/>
    </row>
    <row r="44529" spans="4:16" s="3" customFormat="1" ht="15">
      <c r="D44529" s="11"/>
      <c r="G44529" s="11"/>
      <c r="J44529" s="11"/>
      <c r="L44529" s="4"/>
      <c r="N44529" s="17"/>
      <c r="O44529" s="11"/>
      <c r="P44529" s="23"/>
    </row>
    <row r="44530" spans="4:16" s="3" customFormat="1" ht="15">
      <c r="D44530" s="11"/>
      <c r="G44530" s="11"/>
      <c r="J44530" s="11"/>
      <c r="L44530" s="4"/>
      <c r="N44530" s="17"/>
      <c r="O44530" s="11"/>
      <c r="P44530" s="23"/>
    </row>
    <row r="44531" spans="4:16" s="3" customFormat="1" ht="15">
      <c r="D44531" s="11"/>
      <c r="G44531" s="11"/>
      <c r="J44531" s="11"/>
      <c r="L44531" s="4"/>
      <c r="N44531" s="17"/>
      <c r="O44531" s="11"/>
      <c r="P44531" s="23"/>
    </row>
    <row r="44532" spans="4:16" s="3" customFormat="1" ht="15">
      <c r="D44532" s="11"/>
      <c r="G44532" s="11"/>
      <c r="J44532" s="11"/>
      <c r="L44532" s="4"/>
      <c r="N44532" s="17"/>
      <c r="O44532" s="11"/>
      <c r="P44532" s="23"/>
    </row>
    <row r="44533" spans="4:16" s="3" customFormat="1" ht="15">
      <c r="D44533" s="11"/>
      <c r="G44533" s="11"/>
      <c r="J44533" s="11"/>
      <c r="L44533" s="4"/>
      <c r="N44533" s="17"/>
      <c r="O44533" s="11"/>
      <c r="P44533" s="23"/>
    </row>
    <row r="44534" spans="4:16" s="3" customFormat="1" ht="15">
      <c r="D44534" s="11"/>
      <c r="G44534" s="11"/>
      <c r="J44534" s="11"/>
      <c r="L44534" s="4"/>
      <c r="N44534" s="17"/>
      <c r="O44534" s="11"/>
      <c r="P44534" s="23"/>
    </row>
    <row r="44535" spans="4:16" s="3" customFormat="1" ht="15">
      <c r="D44535" s="11"/>
      <c r="G44535" s="11"/>
      <c r="J44535" s="11"/>
      <c r="L44535" s="4"/>
      <c r="N44535" s="17"/>
      <c r="O44535" s="11"/>
      <c r="P44535" s="23"/>
    </row>
    <row r="44536" spans="4:16" s="3" customFormat="1" ht="15">
      <c r="D44536" s="11"/>
      <c r="G44536" s="11"/>
      <c r="J44536" s="11"/>
      <c r="L44536" s="4"/>
      <c r="N44536" s="17"/>
      <c r="O44536" s="11"/>
      <c r="P44536" s="23"/>
    </row>
    <row r="44537" spans="4:16" s="3" customFormat="1" ht="15">
      <c r="D44537" s="11"/>
      <c r="G44537" s="11"/>
      <c r="J44537" s="11"/>
      <c r="L44537" s="4"/>
      <c r="N44537" s="17"/>
      <c r="O44537" s="11"/>
      <c r="P44537" s="23"/>
    </row>
    <row r="44538" spans="4:16" s="3" customFormat="1" ht="15">
      <c r="D44538" s="11"/>
      <c r="G44538" s="11"/>
      <c r="J44538" s="11"/>
      <c r="L44538" s="4"/>
      <c r="N44538" s="17"/>
      <c r="O44538" s="11"/>
      <c r="P44538" s="23"/>
    </row>
    <row r="44539" spans="4:16" s="3" customFormat="1" ht="15">
      <c r="D44539" s="11"/>
      <c r="G44539" s="11"/>
      <c r="J44539" s="11"/>
      <c r="L44539" s="4"/>
      <c r="N44539" s="17"/>
      <c r="O44539" s="11"/>
      <c r="P44539" s="23"/>
    </row>
    <row r="44540" spans="4:16" s="3" customFormat="1" ht="15">
      <c r="D44540" s="11"/>
      <c r="G44540" s="11"/>
      <c r="J44540" s="11"/>
      <c r="L44540" s="4"/>
      <c r="N44540" s="17"/>
      <c r="O44540" s="11"/>
      <c r="P44540" s="23"/>
    </row>
    <row r="44541" spans="4:16" s="3" customFormat="1" ht="15">
      <c r="D44541" s="11"/>
      <c r="G44541" s="11"/>
      <c r="J44541" s="11"/>
      <c r="L44541" s="4"/>
      <c r="N44541" s="17"/>
      <c r="O44541" s="11"/>
      <c r="P44541" s="23"/>
    </row>
    <row r="44542" spans="4:16" s="3" customFormat="1" ht="15">
      <c r="D44542" s="11"/>
      <c r="G44542" s="11"/>
      <c r="J44542" s="11"/>
      <c r="L44542" s="4"/>
      <c r="N44542" s="17"/>
      <c r="O44542" s="11"/>
      <c r="P44542" s="23"/>
    </row>
    <row r="44543" spans="4:16" s="3" customFormat="1" ht="15">
      <c r="D44543" s="11"/>
      <c r="G44543" s="11"/>
      <c r="J44543" s="11"/>
      <c r="L44543" s="4"/>
      <c r="N44543" s="17"/>
      <c r="O44543" s="11"/>
      <c r="P44543" s="23"/>
    </row>
    <row r="44544" spans="4:16" s="3" customFormat="1" ht="15">
      <c r="D44544" s="11"/>
      <c r="G44544" s="11"/>
      <c r="J44544" s="11"/>
      <c r="L44544" s="4"/>
      <c r="N44544" s="17"/>
      <c r="O44544" s="11"/>
      <c r="P44544" s="23"/>
    </row>
    <row r="44545" spans="4:16" s="3" customFormat="1" ht="15">
      <c r="D44545" s="11"/>
      <c r="G44545" s="11"/>
      <c r="J44545" s="11"/>
      <c r="L44545" s="4"/>
      <c r="N44545" s="17"/>
      <c r="O44545" s="11"/>
      <c r="P44545" s="23"/>
    </row>
    <row r="44546" spans="4:16" s="3" customFormat="1" ht="15">
      <c r="D44546" s="11"/>
      <c r="G44546" s="11"/>
      <c r="J44546" s="11"/>
      <c r="L44546" s="4"/>
      <c r="N44546" s="17"/>
      <c r="O44546" s="11"/>
      <c r="P44546" s="23"/>
    </row>
    <row r="44547" spans="4:16" s="3" customFormat="1" ht="15">
      <c r="D44547" s="11"/>
      <c r="G44547" s="11"/>
      <c r="J44547" s="11"/>
      <c r="L44547" s="4"/>
      <c r="N44547" s="17"/>
      <c r="O44547" s="11"/>
      <c r="P44547" s="23"/>
    </row>
    <row r="44548" spans="4:16" s="3" customFormat="1" ht="15">
      <c r="D44548" s="11"/>
      <c r="G44548" s="11"/>
      <c r="J44548" s="11"/>
      <c r="L44548" s="4"/>
      <c r="N44548" s="17"/>
      <c r="O44548" s="11"/>
      <c r="P44548" s="23"/>
    </row>
    <row r="44549" spans="4:16" s="3" customFormat="1" ht="15">
      <c r="D44549" s="11"/>
      <c r="G44549" s="11"/>
      <c r="J44549" s="11"/>
      <c r="L44549" s="4"/>
      <c r="N44549" s="17"/>
      <c r="O44549" s="11"/>
      <c r="P44549" s="23"/>
    </row>
    <row r="44550" spans="4:16" s="3" customFormat="1" ht="15">
      <c r="D44550" s="11"/>
      <c r="G44550" s="11"/>
      <c r="J44550" s="11"/>
      <c r="L44550" s="4"/>
      <c r="N44550" s="17"/>
      <c r="O44550" s="11"/>
      <c r="P44550" s="23"/>
    </row>
    <row r="44551" spans="4:16" s="3" customFormat="1" ht="15">
      <c r="D44551" s="11"/>
      <c r="G44551" s="11"/>
      <c r="J44551" s="11"/>
      <c r="L44551" s="4"/>
      <c r="N44551" s="17"/>
      <c r="O44551" s="11"/>
      <c r="P44551" s="23"/>
    </row>
    <row r="44552" spans="4:16" s="3" customFormat="1" ht="15">
      <c r="D44552" s="11"/>
      <c r="G44552" s="11"/>
      <c r="J44552" s="11"/>
      <c r="L44552" s="4"/>
      <c r="N44552" s="17"/>
      <c r="O44552" s="11"/>
      <c r="P44552" s="23"/>
    </row>
    <row r="44553" spans="4:16" s="3" customFormat="1" ht="15">
      <c r="D44553" s="11"/>
      <c r="G44553" s="11"/>
      <c r="J44553" s="11"/>
      <c r="L44553" s="4"/>
      <c r="N44553" s="17"/>
      <c r="O44553" s="11"/>
      <c r="P44553" s="23"/>
    </row>
    <row r="44554" spans="4:16" s="3" customFormat="1" ht="15">
      <c r="D44554" s="11"/>
      <c r="G44554" s="11"/>
      <c r="J44554" s="11"/>
      <c r="L44554" s="4"/>
      <c r="N44554" s="17"/>
      <c r="O44554" s="11"/>
      <c r="P44554" s="23"/>
    </row>
    <row r="44555" spans="4:16" s="3" customFormat="1" ht="15">
      <c r="D44555" s="11"/>
      <c r="G44555" s="11"/>
      <c r="J44555" s="11"/>
      <c r="L44555" s="4"/>
      <c r="N44555" s="17"/>
      <c r="O44555" s="11"/>
      <c r="P44555" s="23"/>
    </row>
    <row r="44556" spans="4:16" s="3" customFormat="1" ht="15">
      <c r="D44556" s="11"/>
      <c r="G44556" s="11"/>
      <c r="J44556" s="11"/>
      <c r="L44556" s="4"/>
      <c r="N44556" s="17"/>
      <c r="O44556" s="11"/>
      <c r="P44556" s="23"/>
    </row>
    <row r="44557" spans="4:16" s="3" customFormat="1" ht="15">
      <c r="D44557" s="11"/>
      <c r="G44557" s="11"/>
      <c r="J44557" s="11"/>
      <c r="L44557" s="4"/>
      <c r="N44557" s="17"/>
      <c r="O44557" s="11"/>
      <c r="P44557" s="23"/>
    </row>
    <row r="44558" spans="4:16" s="3" customFormat="1" ht="15">
      <c r="D44558" s="11"/>
      <c r="G44558" s="11"/>
      <c r="J44558" s="11"/>
      <c r="L44558" s="4"/>
      <c r="N44558" s="17"/>
      <c r="O44558" s="11"/>
      <c r="P44558" s="23"/>
    </row>
    <row r="44559" spans="4:16" s="3" customFormat="1" ht="15">
      <c r="D44559" s="11"/>
      <c r="G44559" s="11"/>
      <c r="J44559" s="11"/>
      <c r="L44559" s="4"/>
      <c r="N44559" s="17"/>
      <c r="O44559" s="11"/>
      <c r="P44559" s="23"/>
    </row>
    <row r="44560" spans="4:16" s="3" customFormat="1" ht="15">
      <c r="D44560" s="11"/>
      <c r="G44560" s="11"/>
      <c r="J44560" s="11"/>
      <c r="L44560" s="4"/>
      <c r="N44560" s="17"/>
      <c r="O44560" s="11"/>
      <c r="P44560" s="23"/>
    </row>
    <row r="44561" spans="4:16" s="3" customFormat="1" ht="15">
      <c r="D44561" s="11"/>
      <c r="G44561" s="11"/>
      <c r="J44561" s="11"/>
      <c r="L44561" s="4"/>
      <c r="N44561" s="17"/>
      <c r="O44561" s="11"/>
      <c r="P44561" s="23"/>
    </row>
    <row r="44562" spans="4:16" s="3" customFormat="1" ht="15">
      <c r="D44562" s="11"/>
      <c r="G44562" s="11"/>
      <c r="J44562" s="11"/>
      <c r="L44562" s="4"/>
      <c r="N44562" s="17"/>
      <c r="O44562" s="11"/>
      <c r="P44562" s="23"/>
    </row>
    <row r="44563" spans="4:16" s="3" customFormat="1" ht="15">
      <c r="D44563" s="11"/>
      <c r="G44563" s="11"/>
      <c r="J44563" s="11"/>
      <c r="L44563" s="4"/>
      <c r="N44563" s="17"/>
      <c r="O44563" s="11"/>
      <c r="P44563" s="23"/>
    </row>
    <row r="44564" spans="4:16" s="3" customFormat="1" ht="15">
      <c r="D44564" s="11"/>
      <c r="G44564" s="11"/>
      <c r="J44564" s="11"/>
      <c r="L44564" s="4"/>
      <c r="N44564" s="17"/>
      <c r="O44564" s="11"/>
      <c r="P44564" s="23"/>
    </row>
    <row r="44565" spans="4:16" s="3" customFormat="1" ht="15">
      <c r="D44565" s="11"/>
      <c r="G44565" s="11"/>
      <c r="J44565" s="11"/>
      <c r="L44565" s="4"/>
      <c r="N44565" s="17"/>
      <c r="O44565" s="11"/>
      <c r="P44565" s="23"/>
    </row>
    <row r="44566" spans="4:16" s="3" customFormat="1" ht="15">
      <c r="D44566" s="11"/>
      <c r="G44566" s="11"/>
      <c r="J44566" s="11"/>
      <c r="L44566" s="4"/>
      <c r="N44566" s="17"/>
      <c r="O44566" s="11"/>
      <c r="P44566" s="23"/>
    </row>
    <row r="44567" spans="4:16" s="3" customFormat="1" ht="15">
      <c r="D44567" s="11"/>
      <c r="G44567" s="11"/>
      <c r="J44567" s="11"/>
      <c r="L44567" s="4"/>
      <c r="N44567" s="17"/>
      <c r="O44567" s="11"/>
      <c r="P44567" s="23"/>
    </row>
    <row r="44568" spans="4:16" s="3" customFormat="1" ht="15">
      <c r="D44568" s="11"/>
      <c r="G44568" s="11"/>
      <c r="J44568" s="11"/>
      <c r="L44568" s="4"/>
      <c r="N44568" s="17"/>
      <c r="O44568" s="11"/>
      <c r="P44568" s="23"/>
    </row>
    <row r="44569" spans="4:16" s="3" customFormat="1" ht="15">
      <c r="D44569" s="11"/>
      <c r="G44569" s="11"/>
      <c r="J44569" s="11"/>
      <c r="L44569" s="4"/>
      <c r="N44569" s="17"/>
      <c r="O44569" s="11"/>
      <c r="P44569" s="23"/>
    </row>
    <row r="44570" spans="4:16" s="3" customFormat="1" ht="15">
      <c r="D44570" s="11"/>
      <c r="G44570" s="11"/>
      <c r="J44570" s="11"/>
      <c r="L44570" s="4"/>
      <c r="N44570" s="17"/>
      <c r="O44570" s="11"/>
      <c r="P44570" s="23"/>
    </row>
    <row r="44571" spans="4:16" s="3" customFormat="1" ht="15">
      <c r="D44571" s="11"/>
      <c r="G44571" s="11"/>
      <c r="J44571" s="11"/>
      <c r="L44571" s="4"/>
      <c r="N44571" s="17"/>
      <c r="O44571" s="11"/>
      <c r="P44571" s="23"/>
    </row>
    <row r="44572" spans="4:16" s="3" customFormat="1" ht="15">
      <c r="D44572" s="11"/>
      <c r="G44572" s="11"/>
      <c r="J44572" s="11"/>
      <c r="L44572" s="4"/>
      <c r="N44572" s="17"/>
      <c r="O44572" s="11"/>
      <c r="P44572" s="23"/>
    </row>
    <row r="44573" spans="4:16" s="3" customFormat="1" ht="15">
      <c r="D44573" s="11"/>
      <c r="G44573" s="11"/>
      <c r="J44573" s="11"/>
      <c r="L44573" s="4"/>
      <c r="N44573" s="17"/>
      <c r="O44573" s="11"/>
      <c r="P44573" s="23"/>
    </row>
    <row r="44574" spans="4:16" s="3" customFormat="1" ht="15">
      <c r="D44574" s="11"/>
      <c r="G44574" s="11"/>
      <c r="J44574" s="11"/>
      <c r="L44574" s="4"/>
      <c r="N44574" s="17"/>
      <c r="O44574" s="11"/>
      <c r="P44574" s="23"/>
    </row>
    <row r="44575" spans="4:16" s="3" customFormat="1" ht="15">
      <c r="D44575" s="11"/>
      <c r="G44575" s="11"/>
      <c r="J44575" s="11"/>
      <c r="L44575" s="4"/>
      <c r="N44575" s="17"/>
      <c r="O44575" s="11"/>
      <c r="P44575" s="23"/>
    </row>
    <row r="44576" spans="4:16" s="3" customFormat="1" ht="15">
      <c r="D44576" s="11"/>
      <c r="G44576" s="11"/>
      <c r="J44576" s="11"/>
      <c r="L44576" s="4"/>
      <c r="N44576" s="17"/>
      <c r="O44576" s="11"/>
      <c r="P44576" s="23"/>
    </row>
    <row r="44577" spans="4:16" s="3" customFormat="1" ht="15">
      <c r="D44577" s="11"/>
      <c r="G44577" s="11"/>
      <c r="J44577" s="11"/>
      <c r="L44577" s="4"/>
      <c r="N44577" s="17"/>
      <c r="O44577" s="11"/>
      <c r="P44577" s="23"/>
    </row>
    <row r="44578" spans="4:16" s="3" customFormat="1" ht="15">
      <c r="D44578" s="11"/>
      <c r="G44578" s="11"/>
      <c r="J44578" s="11"/>
      <c r="L44578" s="4"/>
      <c r="N44578" s="17"/>
      <c r="O44578" s="11"/>
      <c r="P44578" s="23"/>
    </row>
    <row r="44579" spans="4:16" s="3" customFormat="1" ht="15">
      <c r="D44579" s="11"/>
      <c r="G44579" s="11"/>
      <c r="J44579" s="11"/>
      <c r="L44579" s="4"/>
      <c r="N44579" s="17"/>
      <c r="O44579" s="11"/>
      <c r="P44579" s="23"/>
    </row>
    <row r="44580" spans="4:16" s="3" customFormat="1" ht="15">
      <c r="D44580" s="11"/>
      <c r="G44580" s="11"/>
      <c r="J44580" s="11"/>
      <c r="L44580" s="4"/>
      <c r="N44580" s="17"/>
      <c r="O44580" s="11"/>
      <c r="P44580" s="23"/>
    </row>
    <row r="44581" spans="4:16" s="3" customFormat="1" ht="15">
      <c r="D44581" s="11"/>
      <c r="G44581" s="11"/>
      <c r="J44581" s="11"/>
      <c r="L44581" s="4"/>
      <c r="N44581" s="17"/>
      <c r="O44581" s="11"/>
      <c r="P44581" s="23"/>
    </row>
    <row r="44582" spans="4:16" s="3" customFormat="1" ht="15">
      <c r="D44582" s="11"/>
      <c r="G44582" s="11"/>
      <c r="J44582" s="11"/>
      <c r="L44582" s="4"/>
      <c r="N44582" s="17"/>
      <c r="O44582" s="11"/>
      <c r="P44582" s="23"/>
    </row>
    <row r="44583" spans="4:16" s="3" customFormat="1" ht="15">
      <c r="D44583" s="11"/>
      <c r="G44583" s="11"/>
      <c r="J44583" s="11"/>
      <c r="L44583" s="4"/>
      <c r="N44583" s="17"/>
      <c r="O44583" s="11"/>
      <c r="P44583" s="23"/>
    </row>
    <row r="44584" spans="4:16" s="3" customFormat="1" ht="15">
      <c r="D44584" s="11"/>
      <c r="G44584" s="11"/>
      <c r="J44584" s="11"/>
      <c r="L44584" s="4"/>
      <c r="N44584" s="17"/>
      <c r="O44584" s="11"/>
      <c r="P44584" s="23"/>
    </row>
    <row r="44585" spans="4:16" s="3" customFormat="1" ht="15">
      <c r="D44585" s="11"/>
      <c r="G44585" s="11"/>
      <c r="J44585" s="11"/>
      <c r="L44585" s="4"/>
      <c r="N44585" s="17"/>
      <c r="O44585" s="11"/>
      <c r="P44585" s="23"/>
    </row>
    <row r="44586" spans="4:16" s="3" customFormat="1" ht="15">
      <c r="D44586" s="11"/>
      <c r="G44586" s="11"/>
      <c r="J44586" s="11"/>
      <c r="L44586" s="4"/>
      <c r="N44586" s="17"/>
      <c r="O44586" s="11"/>
      <c r="P44586" s="23"/>
    </row>
    <row r="44587" spans="4:16" s="3" customFormat="1" ht="15">
      <c r="D44587" s="11"/>
      <c r="G44587" s="11"/>
      <c r="J44587" s="11"/>
      <c r="L44587" s="4"/>
      <c r="N44587" s="17"/>
      <c r="O44587" s="11"/>
      <c r="P44587" s="23"/>
    </row>
    <row r="44588" spans="4:16" s="3" customFormat="1" ht="15">
      <c r="D44588" s="11"/>
      <c r="G44588" s="11"/>
      <c r="J44588" s="11"/>
      <c r="L44588" s="4"/>
      <c r="N44588" s="17"/>
      <c r="O44588" s="11"/>
      <c r="P44588" s="23"/>
    </row>
    <row r="44589" spans="4:16" s="3" customFormat="1" ht="15">
      <c r="D44589" s="11"/>
      <c r="G44589" s="11"/>
      <c r="J44589" s="11"/>
      <c r="L44589" s="4"/>
      <c r="N44589" s="17"/>
      <c r="O44589" s="11"/>
      <c r="P44589" s="23"/>
    </row>
    <row r="44590" spans="4:16" s="3" customFormat="1" ht="15">
      <c r="D44590" s="11"/>
      <c r="G44590" s="11"/>
      <c r="J44590" s="11"/>
      <c r="L44590" s="4"/>
      <c r="N44590" s="17"/>
      <c r="O44590" s="11"/>
      <c r="P44590" s="23"/>
    </row>
    <row r="44591" spans="4:16" s="3" customFormat="1" ht="15">
      <c r="D44591" s="11"/>
      <c r="G44591" s="11"/>
      <c r="J44591" s="11"/>
      <c r="L44591" s="4"/>
      <c r="N44591" s="17"/>
      <c r="O44591" s="11"/>
      <c r="P44591" s="23"/>
    </row>
    <row r="44592" spans="4:16" s="3" customFormat="1" ht="15">
      <c r="D44592" s="11"/>
      <c r="G44592" s="11"/>
      <c r="J44592" s="11"/>
      <c r="L44592" s="4"/>
      <c r="N44592" s="17"/>
      <c r="O44592" s="11"/>
      <c r="P44592" s="23"/>
    </row>
    <row r="44593" spans="4:16" s="3" customFormat="1" ht="15">
      <c r="D44593" s="11"/>
      <c r="G44593" s="11"/>
      <c r="J44593" s="11"/>
      <c r="L44593" s="4"/>
      <c r="N44593" s="17"/>
      <c r="O44593" s="11"/>
      <c r="P44593" s="23"/>
    </row>
    <row r="44594" spans="4:16" s="3" customFormat="1" ht="15">
      <c r="D44594" s="11"/>
      <c r="G44594" s="11"/>
      <c r="J44594" s="11"/>
      <c r="L44594" s="4"/>
      <c r="N44594" s="17"/>
      <c r="O44594" s="11"/>
      <c r="P44594" s="23"/>
    </row>
    <row r="44595" spans="4:16" s="3" customFormat="1" ht="15">
      <c r="D44595" s="11"/>
      <c r="G44595" s="11"/>
      <c r="J44595" s="11"/>
      <c r="L44595" s="4"/>
      <c r="N44595" s="17"/>
      <c r="O44595" s="11"/>
      <c r="P44595" s="23"/>
    </row>
    <row r="44596" spans="4:16" s="3" customFormat="1" ht="15">
      <c r="D44596" s="11"/>
      <c r="G44596" s="11"/>
      <c r="J44596" s="11"/>
      <c r="L44596" s="4"/>
      <c r="N44596" s="17"/>
      <c r="O44596" s="11"/>
      <c r="P44596" s="23"/>
    </row>
    <row r="44597" spans="4:16" s="3" customFormat="1" ht="15">
      <c r="D44597" s="11"/>
      <c r="G44597" s="11"/>
      <c r="J44597" s="11"/>
      <c r="L44597" s="4"/>
      <c r="N44597" s="17"/>
      <c r="O44597" s="11"/>
      <c r="P44597" s="23"/>
    </row>
    <row r="44598" spans="4:16" s="3" customFormat="1" ht="15">
      <c r="D44598" s="11"/>
      <c r="G44598" s="11"/>
      <c r="J44598" s="11"/>
      <c r="L44598" s="4"/>
      <c r="N44598" s="17"/>
      <c r="O44598" s="11"/>
      <c r="P44598" s="23"/>
    </row>
    <row r="44599" spans="4:16" s="3" customFormat="1" ht="15">
      <c r="D44599" s="11"/>
      <c r="G44599" s="11"/>
      <c r="J44599" s="11"/>
      <c r="L44599" s="4"/>
      <c r="N44599" s="17"/>
      <c r="O44599" s="11"/>
      <c r="P44599" s="23"/>
    </row>
    <row r="44600" spans="4:16" s="3" customFormat="1" ht="15">
      <c r="D44600" s="11"/>
      <c r="G44600" s="11"/>
      <c r="J44600" s="11"/>
      <c r="L44600" s="4"/>
      <c r="N44600" s="17"/>
      <c r="O44600" s="11"/>
      <c r="P44600" s="23"/>
    </row>
    <row r="44601" spans="4:16" s="3" customFormat="1" ht="15">
      <c r="D44601" s="11"/>
      <c r="G44601" s="11"/>
      <c r="J44601" s="11"/>
      <c r="L44601" s="4"/>
      <c r="N44601" s="17"/>
      <c r="O44601" s="11"/>
      <c r="P44601" s="23"/>
    </row>
    <row r="44602" spans="4:16" s="3" customFormat="1" ht="15">
      <c r="D44602" s="11"/>
      <c r="G44602" s="11"/>
      <c r="J44602" s="11"/>
      <c r="L44602" s="4"/>
      <c r="N44602" s="17"/>
      <c r="O44602" s="11"/>
      <c r="P44602" s="23"/>
    </row>
    <row r="44603" spans="4:16" s="3" customFormat="1" ht="15">
      <c r="D44603" s="11"/>
      <c r="G44603" s="11"/>
      <c r="J44603" s="11"/>
      <c r="L44603" s="4"/>
      <c r="N44603" s="17"/>
      <c r="O44603" s="11"/>
      <c r="P44603" s="23"/>
    </row>
    <row r="44604" spans="4:16" s="3" customFormat="1" ht="15">
      <c r="D44604" s="11"/>
      <c r="G44604" s="11"/>
      <c r="J44604" s="11"/>
      <c r="L44604" s="4"/>
      <c r="N44604" s="17"/>
      <c r="O44604" s="11"/>
      <c r="P44604" s="23"/>
    </row>
    <row r="44605" spans="4:16" s="3" customFormat="1" ht="15">
      <c r="D44605" s="11"/>
      <c r="G44605" s="11"/>
      <c r="J44605" s="11"/>
      <c r="L44605" s="4"/>
      <c r="N44605" s="17"/>
      <c r="O44605" s="11"/>
      <c r="P44605" s="23"/>
    </row>
    <row r="44606" spans="4:16" s="3" customFormat="1" ht="15">
      <c r="D44606" s="11"/>
      <c r="G44606" s="11"/>
      <c r="J44606" s="11"/>
      <c r="L44606" s="4"/>
      <c r="N44606" s="17"/>
      <c r="O44606" s="11"/>
      <c r="P44606" s="23"/>
    </row>
    <row r="44607" spans="4:16" s="3" customFormat="1" ht="15">
      <c r="D44607" s="11"/>
      <c r="G44607" s="11"/>
      <c r="J44607" s="11"/>
      <c r="L44607" s="4"/>
      <c r="N44607" s="17"/>
      <c r="O44607" s="11"/>
      <c r="P44607" s="23"/>
    </row>
    <row r="44608" spans="4:16" s="3" customFormat="1" ht="15">
      <c r="D44608" s="11"/>
      <c r="G44608" s="11"/>
      <c r="J44608" s="11"/>
      <c r="L44608" s="4"/>
      <c r="N44608" s="17"/>
      <c r="O44608" s="11"/>
      <c r="P44608" s="23"/>
    </row>
    <row r="44609" spans="4:16" s="3" customFormat="1" ht="15">
      <c r="D44609" s="11"/>
      <c r="G44609" s="11"/>
      <c r="J44609" s="11"/>
      <c r="L44609" s="4"/>
      <c r="N44609" s="17"/>
      <c r="O44609" s="11"/>
      <c r="P44609" s="23"/>
    </row>
    <row r="44610" spans="4:16" s="3" customFormat="1" ht="15">
      <c r="D44610" s="11"/>
      <c r="G44610" s="11"/>
      <c r="J44610" s="11"/>
      <c r="L44610" s="4"/>
      <c r="N44610" s="17"/>
      <c r="O44610" s="11"/>
      <c r="P44610" s="23"/>
    </row>
    <row r="44611" spans="4:16" s="3" customFormat="1" ht="15">
      <c r="D44611" s="11"/>
      <c r="G44611" s="11"/>
      <c r="J44611" s="11"/>
      <c r="L44611" s="4"/>
      <c r="N44611" s="17"/>
      <c r="O44611" s="11"/>
      <c r="P44611" s="23"/>
    </row>
    <row r="44612" spans="4:16" s="3" customFormat="1" ht="15">
      <c r="D44612" s="11"/>
      <c r="G44612" s="11"/>
      <c r="J44612" s="11"/>
      <c r="L44612" s="4"/>
      <c r="N44612" s="17"/>
      <c r="O44612" s="11"/>
      <c r="P44612" s="23"/>
    </row>
    <row r="44613" spans="4:16" s="3" customFormat="1" ht="15">
      <c r="D44613" s="11"/>
      <c r="G44613" s="11"/>
      <c r="J44613" s="11"/>
      <c r="L44613" s="4"/>
      <c r="N44613" s="17"/>
      <c r="O44613" s="11"/>
      <c r="P44613" s="23"/>
    </row>
    <row r="44614" spans="4:16" s="3" customFormat="1" ht="15">
      <c r="D44614" s="11"/>
      <c r="G44614" s="11"/>
      <c r="J44614" s="11"/>
      <c r="L44614" s="4"/>
      <c r="N44614" s="17"/>
      <c r="O44614" s="11"/>
      <c r="P44614" s="23"/>
    </row>
    <row r="44615" spans="4:16" s="3" customFormat="1" ht="15">
      <c r="D44615" s="11"/>
      <c r="G44615" s="11"/>
      <c r="J44615" s="11"/>
      <c r="L44615" s="4"/>
      <c r="N44615" s="17"/>
      <c r="O44615" s="11"/>
      <c r="P44615" s="23"/>
    </row>
    <row r="44616" spans="4:16" s="3" customFormat="1" ht="15">
      <c r="D44616" s="11"/>
      <c r="G44616" s="11"/>
      <c r="J44616" s="11"/>
      <c r="L44616" s="4"/>
      <c r="N44616" s="17"/>
      <c r="O44616" s="11"/>
      <c r="P44616" s="23"/>
    </row>
    <row r="44617" spans="4:16" s="3" customFormat="1" ht="15">
      <c r="D44617" s="11"/>
      <c r="G44617" s="11"/>
      <c r="J44617" s="11"/>
      <c r="L44617" s="4"/>
      <c r="N44617" s="17"/>
      <c r="O44617" s="11"/>
      <c r="P44617" s="23"/>
    </row>
    <row r="44618" spans="4:16" s="3" customFormat="1" ht="15">
      <c r="D44618" s="11"/>
      <c r="G44618" s="11"/>
      <c r="J44618" s="11"/>
      <c r="L44618" s="4"/>
      <c r="N44618" s="17"/>
      <c r="O44618" s="11"/>
      <c r="P44618" s="23"/>
    </row>
    <row r="44619" spans="4:16" s="3" customFormat="1" ht="15">
      <c r="D44619" s="11"/>
      <c r="G44619" s="11"/>
      <c r="J44619" s="11"/>
      <c r="L44619" s="4"/>
      <c r="N44619" s="17"/>
      <c r="O44619" s="11"/>
      <c r="P44619" s="23"/>
    </row>
    <row r="44620" spans="4:16" s="3" customFormat="1" ht="15">
      <c r="D44620" s="11"/>
      <c r="G44620" s="11"/>
      <c r="J44620" s="11"/>
      <c r="L44620" s="4"/>
      <c r="N44620" s="17"/>
      <c r="O44620" s="11"/>
      <c r="P44620" s="23"/>
    </row>
    <row r="44621" spans="4:16" s="3" customFormat="1" ht="15">
      <c r="D44621" s="11"/>
      <c r="G44621" s="11"/>
      <c r="J44621" s="11"/>
      <c r="L44621" s="4"/>
      <c r="N44621" s="17"/>
      <c r="O44621" s="11"/>
      <c r="P44621" s="23"/>
    </row>
    <row r="44622" spans="4:16" s="3" customFormat="1" ht="15">
      <c r="D44622" s="11"/>
      <c r="G44622" s="11"/>
      <c r="J44622" s="11"/>
      <c r="L44622" s="4"/>
      <c r="N44622" s="17"/>
      <c r="O44622" s="11"/>
      <c r="P44622" s="23"/>
    </row>
    <row r="44623" spans="4:16" s="3" customFormat="1" ht="15">
      <c r="D44623" s="11"/>
      <c r="G44623" s="11"/>
      <c r="J44623" s="11"/>
      <c r="L44623" s="4"/>
      <c r="N44623" s="17"/>
      <c r="O44623" s="11"/>
      <c r="P44623" s="23"/>
    </row>
    <row r="44624" spans="4:16" s="3" customFormat="1" ht="15">
      <c r="D44624" s="11"/>
      <c r="G44624" s="11"/>
      <c r="J44624" s="11"/>
      <c r="L44624" s="4"/>
      <c r="N44624" s="17"/>
      <c r="O44624" s="11"/>
      <c r="P44624" s="23"/>
    </row>
    <row r="44625" spans="4:16" s="3" customFormat="1" ht="15">
      <c r="D44625" s="11"/>
      <c r="G44625" s="11"/>
      <c r="J44625" s="11"/>
      <c r="L44625" s="4"/>
      <c r="N44625" s="17"/>
      <c r="O44625" s="11"/>
      <c r="P44625" s="23"/>
    </row>
    <row r="44626" spans="4:16" s="3" customFormat="1" ht="15">
      <c r="D44626" s="11"/>
      <c r="G44626" s="11"/>
      <c r="J44626" s="11"/>
      <c r="L44626" s="4"/>
      <c r="N44626" s="17"/>
      <c r="O44626" s="11"/>
      <c r="P44626" s="23"/>
    </row>
    <row r="44627" spans="4:16" s="3" customFormat="1" ht="15">
      <c r="D44627" s="11"/>
      <c r="G44627" s="11"/>
      <c r="J44627" s="11"/>
      <c r="L44627" s="4"/>
      <c r="N44627" s="17"/>
      <c r="O44627" s="11"/>
      <c r="P44627" s="23"/>
    </row>
    <row r="44628" spans="4:16" s="3" customFormat="1" ht="15">
      <c r="D44628" s="11"/>
      <c r="G44628" s="11"/>
      <c r="J44628" s="11"/>
      <c r="L44628" s="4"/>
      <c r="N44628" s="17"/>
      <c r="O44628" s="11"/>
      <c r="P44628" s="23"/>
    </row>
    <row r="44629" spans="4:16" s="3" customFormat="1" ht="15">
      <c r="D44629" s="11"/>
      <c r="G44629" s="11"/>
      <c r="J44629" s="11"/>
      <c r="L44629" s="4"/>
      <c r="N44629" s="17"/>
      <c r="O44629" s="11"/>
      <c r="P44629" s="23"/>
    </row>
    <row r="44630" spans="4:16" s="3" customFormat="1" ht="15">
      <c r="D44630" s="11"/>
      <c r="G44630" s="11"/>
      <c r="J44630" s="11"/>
      <c r="L44630" s="4"/>
      <c r="N44630" s="17"/>
      <c r="O44630" s="11"/>
      <c r="P44630" s="23"/>
    </row>
    <row r="44631" spans="4:16" s="3" customFormat="1" ht="15">
      <c r="D44631" s="11"/>
      <c r="G44631" s="11"/>
      <c r="J44631" s="11"/>
      <c r="L44631" s="4"/>
      <c r="N44631" s="17"/>
      <c r="O44631" s="11"/>
      <c r="P44631" s="23"/>
    </row>
    <row r="44632" spans="4:16" s="3" customFormat="1" ht="15">
      <c r="D44632" s="11"/>
      <c r="G44632" s="11"/>
      <c r="J44632" s="11"/>
      <c r="L44632" s="4"/>
      <c r="N44632" s="17"/>
      <c r="O44632" s="11"/>
      <c r="P44632" s="23"/>
    </row>
    <row r="44633" spans="4:16" s="3" customFormat="1" ht="15">
      <c r="D44633" s="11"/>
      <c r="G44633" s="11"/>
      <c r="J44633" s="11"/>
      <c r="L44633" s="4"/>
      <c r="N44633" s="17"/>
      <c r="O44633" s="11"/>
      <c r="P44633" s="23"/>
    </row>
    <row r="44634" spans="4:16" s="3" customFormat="1" ht="15">
      <c r="D44634" s="11"/>
      <c r="G44634" s="11"/>
      <c r="J44634" s="11"/>
      <c r="L44634" s="4"/>
      <c r="N44634" s="17"/>
      <c r="O44634" s="11"/>
      <c r="P44634" s="23"/>
    </row>
    <row r="44635" spans="4:16" s="3" customFormat="1" ht="15">
      <c r="D44635" s="11"/>
      <c r="G44635" s="11"/>
      <c r="J44635" s="11"/>
      <c r="L44635" s="4"/>
      <c r="N44635" s="17"/>
      <c r="O44635" s="11"/>
      <c r="P44635" s="23"/>
    </row>
    <row r="44636" spans="4:16" s="3" customFormat="1" ht="15">
      <c r="D44636" s="11"/>
      <c r="G44636" s="11"/>
      <c r="J44636" s="11"/>
      <c r="L44636" s="4"/>
      <c r="N44636" s="17"/>
      <c r="O44636" s="11"/>
      <c r="P44636" s="23"/>
    </row>
    <row r="44637" spans="4:16" s="3" customFormat="1" ht="15">
      <c r="D44637" s="11"/>
      <c r="G44637" s="11"/>
      <c r="J44637" s="11"/>
      <c r="L44637" s="4"/>
      <c r="N44637" s="17"/>
      <c r="O44637" s="11"/>
      <c r="P44637" s="23"/>
    </row>
    <row r="44638" spans="4:16" s="3" customFormat="1" ht="15">
      <c r="D44638" s="11"/>
      <c r="G44638" s="11"/>
      <c r="J44638" s="11"/>
      <c r="L44638" s="4"/>
      <c r="N44638" s="17"/>
      <c r="O44638" s="11"/>
      <c r="P44638" s="23"/>
    </row>
    <row r="44639" spans="4:16" s="3" customFormat="1" ht="15">
      <c r="D44639" s="11"/>
      <c r="G44639" s="11"/>
      <c r="J44639" s="11"/>
      <c r="L44639" s="4"/>
      <c r="N44639" s="17"/>
      <c r="O44639" s="11"/>
      <c r="P44639" s="23"/>
    </row>
    <row r="44640" spans="4:16" s="3" customFormat="1" ht="15">
      <c r="D44640" s="11"/>
      <c r="G44640" s="11"/>
      <c r="J44640" s="11"/>
      <c r="L44640" s="4"/>
      <c r="N44640" s="17"/>
      <c r="O44640" s="11"/>
      <c r="P44640" s="23"/>
    </row>
    <row r="44641" spans="4:16" s="3" customFormat="1" ht="15">
      <c r="D44641" s="11"/>
      <c r="G44641" s="11"/>
      <c r="J44641" s="11"/>
      <c r="L44641" s="4"/>
      <c r="N44641" s="17"/>
      <c r="O44641" s="11"/>
      <c r="P44641" s="23"/>
    </row>
    <row r="44642" spans="4:16" s="3" customFormat="1" ht="15">
      <c r="D44642" s="11"/>
      <c r="G44642" s="11"/>
      <c r="J44642" s="11"/>
      <c r="L44642" s="4"/>
      <c r="N44642" s="17"/>
      <c r="O44642" s="11"/>
      <c r="P44642" s="23"/>
    </row>
    <row r="44643" spans="4:16" s="3" customFormat="1" ht="15">
      <c r="D44643" s="11"/>
      <c r="G44643" s="11"/>
      <c r="J44643" s="11"/>
      <c r="L44643" s="4"/>
      <c r="N44643" s="17"/>
      <c r="O44643" s="11"/>
      <c r="P44643" s="23"/>
    </row>
    <row r="44644" spans="4:16" s="3" customFormat="1" ht="15">
      <c r="D44644" s="11"/>
      <c r="G44644" s="11"/>
      <c r="J44644" s="11"/>
      <c r="L44644" s="4"/>
      <c r="N44644" s="17"/>
      <c r="O44644" s="11"/>
      <c r="P44644" s="23"/>
    </row>
    <row r="44645" spans="4:16" s="3" customFormat="1" ht="15">
      <c r="D44645" s="11"/>
      <c r="G44645" s="11"/>
      <c r="J44645" s="11"/>
      <c r="L44645" s="4"/>
      <c r="N44645" s="17"/>
      <c r="O44645" s="11"/>
      <c r="P44645" s="23"/>
    </row>
    <row r="44646" spans="4:16" s="3" customFormat="1" ht="15">
      <c r="D44646" s="11"/>
      <c r="G44646" s="11"/>
      <c r="J44646" s="11"/>
      <c r="L44646" s="4"/>
      <c r="N44646" s="17"/>
      <c r="O44646" s="11"/>
      <c r="P44646" s="23"/>
    </row>
    <row r="44647" spans="4:16" s="3" customFormat="1" ht="15">
      <c r="D44647" s="11"/>
      <c r="G44647" s="11"/>
      <c r="J44647" s="11"/>
      <c r="L44647" s="4"/>
      <c r="N44647" s="17"/>
      <c r="O44647" s="11"/>
      <c r="P44647" s="23"/>
    </row>
    <row r="44648" spans="4:16" s="3" customFormat="1" ht="15">
      <c r="D44648" s="11"/>
      <c r="G44648" s="11"/>
      <c r="J44648" s="11"/>
      <c r="L44648" s="4"/>
      <c r="N44648" s="17"/>
      <c r="O44648" s="11"/>
      <c r="P44648" s="23"/>
    </row>
    <row r="44649" spans="4:16" s="3" customFormat="1" ht="15">
      <c r="D44649" s="11"/>
      <c r="G44649" s="11"/>
      <c r="J44649" s="11"/>
      <c r="L44649" s="4"/>
      <c r="N44649" s="17"/>
      <c r="O44649" s="11"/>
      <c r="P44649" s="23"/>
    </row>
    <row r="44650" spans="4:16" s="3" customFormat="1" ht="15">
      <c r="D44650" s="11"/>
      <c r="G44650" s="11"/>
      <c r="J44650" s="11"/>
      <c r="L44650" s="4"/>
      <c r="N44650" s="17"/>
      <c r="O44650" s="11"/>
      <c r="P44650" s="23"/>
    </row>
    <row r="44651" spans="4:16" s="3" customFormat="1" ht="15">
      <c r="D44651" s="11"/>
      <c r="G44651" s="11"/>
      <c r="J44651" s="11"/>
      <c r="L44651" s="4"/>
      <c r="N44651" s="17"/>
      <c r="O44651" s="11"/>
      <c r="P44651" s="23"/>
    </row>
    <row r="44652" spans="4:16" s="3" customFormat="1" ht="15">
      <c r="D44652" s="11"/>
      <c r="G44652" s="11"/>
      <c r="J44652" s="11"/>
      <c r="L44652" s="4"/>
      <c r="N44652" s="17"/>
      <c r="O44652" s="11"/>
      <c r="P44652" s="23"/>
    </row>
    <row r="44653" spans="4:16" s="3" customFormat="1" ht="15">
      <c r="D44653" s="11"/>
      <c r="G44653" s="11"/>
      <c r="J44653" s="11"/>
      <c r="L44653" s="4"/>
      <c r="N44653" s="17"/>
      <c r="O44653" s="11"/>
      <c r="P44653" s="23"/>
    </row>
    <row r="44654" spans="4:16" s="3" customFormat="1" ht="15">
      <c r="D44654" s="11"/>
      <c r="G44654" s="11"/>
      <c r="J44654" s="11"/>
      <c r="L44654" s="4"/>
      <c r="N44654" s="17"/>
      <c r="O44654" s="11"/>
      <c r="P44654" s="23"/>
    </row>
    <row r="44655" spans="4:16" s="3" customFormat="1" ht="15">
      <c r="D44655" s="11"/>
      <c r="G44655" s="11"/>
      <c r="J44655" s="11"/>
      <c r="L44655" s="4"/>
      <c r="N44655" s="17"/>
      <c r="O44655" s="11"/>
      <c r="P44655" s="23"/>
    </row>
    <row r="44656" spans="4:16" s="3" customFormat="1" ht="15">
      <c r="D44656" s="11"/>
      <c r="G44656" s="11"/>
      <c r="J44656" s="11"/>
      <c r="L44656" s="4"/>
      <c r="N44656" s="17"/>
      <c r="O44656" s="11"/>
      <c r="P44656" s="23"/>
    </row>
    <row r="44657" spans="4:16" s="3" customFormat="1" ht="15">
      <c r="D44657" s="11"/>
      <c r="G44657" s="11"/>
      <c r="J44657" s="11"/>
      <c r="L44657" s="4"/>
      <c r="N44657" s="17"/>
      <c r="O44657" s="11"/>
      <c r="P44657" s="23"/>
    </row>
    <row r="44658" spans="4:16" s="3" customFormat="1" ht="15">
      <c r="D44658" s="11"/>
      <c r="G44658" s="11"/>
      <c r="J44658" s="11"/>
      <c r="L44658" s="4"/>
      <c r="N44658" s="17"/>
      <c r="O44658" s="11"/>
      <c r="P44658" s="23"/>
    </row>
    <row r="44659" spans="4:16" s="3" customFormat="1" ht="15">
      <c r="D44659" s="11"/>
      <c r="G44659" s="11"/>
      <c r="J44659" s="11"/>
      <c r="L44659" s="4"/>
      <c r="N44659" s="17"/>
      <c r="O44659" s="11"/>
      <c r="P44659" s="23"/>
    </row>
    <row r="44660" spans="4:16" s="3" customFormat="1" ht="15">
      <c r="D44660" s="11"/>
      <c r="G44660" s="11"/>
      <c r="J44660" s="11"/>
      <c r="L44660" s="4"/>
      <c r="N44660" s="17"/>
      <c r="O44660" s="11"/>
      <c r="P44660" s="23"/>
    </row>
    <row r="44661" spans="4:16" s="3" customFormat="1" ht="15">
      <c r="D44661" s="11"/>
      <c r="G44661" s="11"/>
      <c r="J44661" s="11"/>
      <c r="L44661" s="4"/>
      <c r="N44661" s="17"/>
      <c r="O44661" s="11"/>
      <c r="P44661" s="23"/>
    </row>
    <row r="44662" spans="4:16" s="3" customFormat="1" ht="15">
      <c r="D44662" s="11"/>
      <c r="G44662" s="11"/>
      <c r="J44662" s="11"/>
      <c r="L44662" s="4"/>
      <c r="N44662" s="17"/>
      <c r="O44662" s="11"/>
      <c r="P44662" s="23"/>
    </row>
    <row r="44663" spans="4:16" s="3" customFormat="1" ht="15">
      <c r="D44663" s="11"/>
      <c r="G44663" s="11"/>
      <c r="J44663" s="11"/>
      <c r="L44663" s="4"/>
      <c r="N44663" s="17"/>
      <c r="O44663" s="11"/>
      <c r="P44663" s="23"/>
    </row>
    <row r="44664" spans="4:16" s="3" customFormat="1" ht="15">
      <c r="D44664" s="11"/>
      <c r="G44664" s="11"/>
      <c r="J44664" s="11"/>
      <c r="L44664" s="4"/>
      <c r="N44664" s="17"/>
      <c r="O44664" s="11"/>
      <c r="P44664" s="23"/>
    </row>
    <row r="44665" spans="4:16" s="3" customFormat="1" ht="15">
      <c r="D44665" s="11"/>
      <c r="G44665" s="11"/>
      <c r="J44665" s="11"/>
      <c r="L44665" s="4"/>
      <c r="N44665" s="17"/>
      <c r="O44665" s="11"/>
      <c r="P44665" s="23"/>
    </row>
    <row r="44666" spans="4:16" s="3" customFormat="1" ht="15">
      <c r="D44666" s="11"/>
      <c r="G44666" s="11"/>
      <c r="J44666" s="11"/>
      <c r="L44666" s="4"/>
      <c r="N44666" s="17"/>
      <c r="O44666" s="11"/>
      <c r="P44666" s="23"/>
    </row>
    <row r="44667" spans="4:16" s="3" customFormat="1" ht="15">
      <c r="D44667" s="11"/>
      <c r="G44667" s="11"/>
      <c r="J44667" s="11"/>
      <c r="L44667" s="4"/>
      <c r="N44667" s="17"/>
      <c r="O44667" s="11"/>
      <c r="P44667" s="23"/>
    </row>
    <row r="44668" spans="4:16" s="3" customFormat="1" ht="15">
      <c r="D44668" s="11"/>
      <c r="G44668" s="11"/>
      <c r="J44668" s="11"/>
      <c r="L44668" s="4"/>
      <c r="N44668" s="17"/>
      <c r="O44668" s="11"/>
      <c r="P44668" s="23"/>
    </row>
    <row r="44669" spans="4:16" s="3" customFormat="1" ht="15">
      <c r="D44669" s="11"/>
      <c r="G44669" s="11"/>
      <c r="J44669" s="11"/>
      <c r="L44669" s="4"/>
      <c r="N44669" s="17"/>
      <c r="O44669" s="11"/>
      <c r="P44669" s="23"/>
    </row>
    <row r="44670" spans="4:16" s="3" customFormat="1" ht="15">
      <c r="D44670" s="11"/>
      <c r="G44670" s="11"/>
      <c r="J44670" s="11"/>
      <c r="L44670" s="4"/>
      <c r="N44670" s="17"/>
      <c r="O44670" s="11"/>
      <c r="P44670" s="23"/>
    </row>
    <row r="44671" spans="4:16" s="3" customFormat="1" ht="15">
      <c r="D44671" s="11"/>
      <c r="G44671" s="11"/>
      <c r="J44671" s="11"/>
      <c r="L44671" s="4"/>
      <c r="N44671" s="17"/>
      <c r="O44671" s="11"/>
      <c r="P44671" s="23"/>
    </row>
    <row r="44672" spans="4:16" s="3" customFormat="1" ht="15">
      <c r="D44672" s="11"/>
      <c r="G44672" s="11"/>
      <c r="J44672" s="11"/>
      <c r="L44672" s="4"/>
      <c r="N44672" s="17"/>
      <c r="O44672" s="11"/>
      <c r="P44672" s="23"/>
    </row>
    <row r="44673" spans="4:16" s="3" customFormat="1" ht="15">
      <c r="D44673" s="11"/>
      <c r="G44673" s="11"/>
      <c r="J44673" s="11"/>
      <c r="L44673" s="4"/>
      <c r="N44673" s="17"/>
      <c r="O44673" s="11"/>
      <c r="P44673" s="23"/>
    </row>
    <row r="44674" spans="4:16" s="3" customFormat="1" ht="15">
      <c r="D44674" s="11"/>
      <c r="G44674" s="11"/>
      <c r="J44674" s="11"/>
      <c r="L44674" s="4"/>
      <c r="N44674" s="17"/>
      <c r="O44674" s="11"/>
      <c r="P44674" s="23"/>
    </row>
    <row r="44675" spans="4:16" s="3" customFormat="1" ht="15">
      <c r="D44675" s="11"/>
      <c r="G44675" s="11"/>
      <c r="J44675" s="11"/>
      <c r="L44675" s="4"/>
      <c r="N44675" s="17"/>
      <c r="O44675" s="11"/>
      <c r="P44675" s="23"/>
    </row>
    <row r="44676" spans="4:16" s="3" customFormat="1" ht="15">
      <c r="D44676" s="11"/>
      <c r="G44676" s="11"/>
      <c r="J44676" s="11"/>
      <c r="L44676" s="4"/>
      <c r="N44676" s="17"/>
      <c r="O44676" s="11"/>
      <c r="P44676" s="23"/>
    </row>
    <row r="44677" spans="4:16" s="3" customFormat="1" ht="15">
      <c r="D44677" s="11"/>
      <c r="G44677" s="11"/>
      <c r="J44677" s="11"/>
      <c r="L44677" s="4"/>
      <c r="N44677" s="17"/>
      <c r="O44677" s="11"/>
      <c r="P44677" s="23"/>
    </row>
    <row r="44678" spans="4:16" s="3" customFormat="1" ht="15">
      <c r="D44678" s="11"/>
      <c r="G44678" s="11"/>
      <c r="J44678" s="11"/>
      <c r="L44678" s="4"/>
      <c r="N44678" s="17"/>
      <c r="O44678" s="11"/>
      <c r="P44678" s="23"/>
    </row>
    <row r="44679" spans="4:16" s="3" customFormat="1" ht="15">
      <c r="D44679" s="11"/>
      <c r="G44679" s="11"/>
      <c r="J44679" s="11"/>
      <c r="L44679" s="4"/>
      <c r="N44679" s="17"/>
      <c r="O44679" s="11"/>
      <c r="P44679" s="23"/>
    </row>
    <row r="44680" spans="4:16" s="3" customFormat="1" ht="15">
      <c r="D44680" s="11"/>
      <c r="G44680" s="11"/>
      <c r="J44680" s="11"/>
      <c r="L44680" s="4"/>
      <c r="N44680" s="17"/>
      <c r="O44680" s="11"/>
      <c r="P44680" s="23"/>
    </row>
    <row r="44681" spans="4:16" s="3" customFormat="1" ht="15">
      <c r="D44681" s="11"/>
      <c r="G44681" s="11"/>
      <c r="J44681" s="11"/>
      <c r="L44681" s="4"/>
      <c r="N44681" s="17"/>
      <c r="O44681" s="11"/>
      <c r="P44681" s="23"/>
    </row>
    <row r="44682" spans="4:16" s="3" customFormat="1" ht="15">
      <c r="D44682" s="11"/>
      <c r="G44682" s="11"/>
      <c r="J44682" s="11"/>
      <c r="L44682" s="4"/>
      <c r="N44682" s="17"/>
      <c r="O44682" s="11"/>
      <c r="P44682" s="23"/>
    </row>
    <row r="44683" spans="4:16" s="3" customFormat="1" ht="15">
      <c r="D44683" s="11"/>
      <c r="G44683" s="11"/>
      <c r="J44683" s="11"/>
      <c r="L44683" s="4"/>
      <c r="N44683" s="17"/>
      <c r="O44683" s="11"/>
      <c r="P44683" s="23"/>
    </row>
    <row r="44684" spans="4:16" s="3" customFormat="1" ht="15">
      <c r="D44684" s="11"/>
      <c r="G44684" s="11"/>
      <c r="J44684" s="11"/>
      <c r="L44684" s="4"/>
      <c r="N44684" s="17"/>
      <c r="O44684" s="11"/>
      <c r="P44684" s="23"/>
    </row>
    <row r="44685" spans="4:16" s="3" customFormat="1" ht="15">
      <c r="D44685" s="11"/>
      <c r="G44685" s="11"/>
      <c r="J44685" s="11"/>
      <c r="L44685" s="4"/>
      <c r="N44685" s="17"/>
      <c r="O44685" s="11"/>
      <c r="P44685" s="23"/>
    </row>
    <row r="44686" spans="4:16" s="3" customFormat="1" ht="15">
      <c r="D44686" s="11"/>
      <c r="G44686" s="11"/>
      <c r="J44686" s="11"/>
      <c r="L44686" s="4"/>
      <c r="N44686" s="17"/>
      <c r="O44686" s="11"/>
      <c r="P44686" s="23"/>
    </row>
    <row r="44687" spans="4:16" s="3" customFormat="1" ht="15">
      <c r="D44687" s="11"/>
      <c r="G44687" s="11"/>
      <c r="J44687" s="11"/>
      <c r="L44687" s="4"/>
      <c r="N44687" s="17"/>
      <c r="O44687" s="11"/>
      <c r="P44687" s="23"/>
    </row>
    <row r="44688" spans="4:16" s="3" customFormat="1" ht="15">
      <c r="D44688" s="11"/>
      <c r="G44688" s="11"/>
      <c r="J44688" s="11"/>
      <c r="L44688" s="4"/>
      <c r="N44688" s="17"/>
      <c r="O44688" s="11"/>
      <c r="P44688" s="23"/>
    </row>
    <row r="44689" spans="4:16" s="3" customFormat="1" ht="15">
      <c r="D44689" s="11"/>
      <c r="G44689" s="11"/>
      <c r="J44689" s="11"/>
      <c r="L44689" s="4"/>
      <c r="N44689" s="17"/>
      <c r="O44689" s="11"/>
      <c r="P44689" s="23"/>
    </row>
    <row r="44690" spans="4:16" s="3" customFormat="1" ht="15">
      <c r="D44690" s="11"/>
      <c r="G44690" s="11"/>
      <c r="J44690" s="11"/>
      <c r="L44690" s="4"/>
      <c r="N44690" s="17"/>
      <c r="O44690" s="11"/>
      <c r="P44690" s="23"/>
    </row>
    <row r="44691" spans="4:16" s="3" customFormat="1" ht="15">
      <c r="D44691" s="11"/>
      <c r="G44691" s="11"/>
      <c r="J44691" s="11"/>
      <c r="L44691" s="4"/>
      <c r="N44691" s="17"/>
      <c r="O44691" s="11"/>
      <c r="P44691" s="23"/>
    </row>
    <row r="44692" spans="4:16" s="3" customFormat="1" ht="15">
      <c r="D44692" s="11"/>
      <c r="G44692" s="11"/>
      <c r="J44692" s="11"/>
      <c r="L44692" s="4"/>
      <c r="N44692" s="17"/>
      <c r="O44692" s="11"/>
      <c r="P44692" s="23"/>
    </row>
    <row r="44693" spans="4:16" s="3" customFormat="1" ht="15">
      <c r="D44693" s="11"/>
      <c r="G44693" s="11"/>
      <c r="J44693" s="11"/>
      <c r="L44693" s="4"/>
      <c r="N44693" s="17"/>
      <c r="O44693" s="11"/>
      <c r="P44693" s="23"/>
    </row>
    <row r="44694" spans="4:16" s="3" customFormat="1" ht="15">
      <c r="D44694" s="11"/>
      <c r="G44694" s="11"/>
      <c r="J44694" s="11"/>
      <c r="L44694" s="4"/>
      <c r="N44694" s="17"/>
      <c r="O44694" s="11"/>
      <c r="P44694" s="23"/>
    </row>
    <row r="44695" spans="4:16" s="3" customFormat="1" ht="15">
      <c r="D44695" s="11"/>
      <c r="G44695" s="11"/>
      <c r="J44695" s="11"/>
      <c r="L44695" s="4"/>
      <c r="N44695" s="17"/>
      <c r="O44695" s="11"/>
      <c r="P44695" s="23"/>
    </row>
    <row r="44696" spans="4:16" s="3" customFormat="1" ht="15">
      <c r="D44696" s="11"/>
      <c r="G44696" s="11"/>
      <c r="J44696" s="11"/>
      <c r="L44696" s="4"/>
      <c r="N44696" s="17"/>
      <c r="O44696" s="11"/>
      <c r="P44696" s="23"/>
    </row>
    <row r="44697" spans="4:16" s="3" customFormat="1" ht="15">
      <c r="D44697" s="11"/>
      <c r="G44697" s="11"/>
      <c r="J44697" s="11"/>
      <c r="L44697" s="4"/>
      <c r="N44697" s="17"/>
      <c r="O44697" s="11"/>
      <c r="P44697" s="23"/>
    </row>
    <row r="44698" spans="4:16" s="3" customFormat="1" ht="15">
      <c r="D44698" s="11"/>
      <c r="G44698" s="11"/>
      <c r="J44698" s="11"/>
      <c r="L44698" s="4"/>
      <c r="N44698" s="17"/>
      <c r="O44698" s="11"/>
      <c r="P44698" s="23"/>
    </row>
    <row r="44699" spans="4:16" s="3" customFormat="1" ht="15">
      <c r="D44699" s="11"/>
      <c r="G44699" s="11"/>
      <c r="J44699" s="11"/>
      <c r="L44699" s="4"/>
      <c r="N44699" s="17"/>
      <c r="O44699" s="11"/>
      <c r="P44699" s="23"/>
    </row>
    <row r="44700" spans="4:16" s="3" customFormat="1" ht="15">
      <c r="D44700" s="11"/>
      <c r="G44700" s="11"/>
      <c r="J44700" s="11"/>
      <c r="L44700" s="4"/>
      <c r="N44700" s="17"/>
      <c r="O44700" s="11"/>
      <c r="P44700" s="23"/>
    </row>
    <row r="44701" spans="4:16" s="3" customFormat="1" ht="15">
      <c r="D44701" s="11"/>
      <c r="G44701" s="11"/>
      <c r="J44701" s="11"/>
      <c r="L44701" s="4"/>
      <c r="N44701" s="17"/>
      <c r="O44701" s="11"/>
      <c r="P44701" s="23"/>
    </row>
    <row r="44702" spans="4:16" s="3" customFormat="1" ht="15">
      <c r="D44702" s="11"/>
      <c r="G44702" s="11"/>
      <c r="J44702" s="11"/>
      <c r="L44702" s="4"/>
      <c r="N44702" s="17"/>
      <c r="O44702" s="11"/>
      <c r="P44702" s="23"/>
    </row>
    <row r="44703" spans="4:16" s="3" customFormat="1" ht="15">
      <c r="D44703" s="11"/>
      <c r="G44703" s="11"/>
      <c r="J44703" s="11"/>
      <c r="L44703" s="4"/>
      <c r="N44703" s="17"/>
      <c r="O44703" s="11"/>
      <c r="P44703" s="23"/>
    </row>
    <row r="44704" spans="4:16" s="3" customFormat="1" ht="15">
      <c r="D44704" s="11"/>
      <c r="G44704" s="11"/>
      <c r="J44704" s="11"/>
      <c r="L44704" s="4"/>
      <c r="N44704" s="17"/>
      <c r="O44704" s="11"/>
      <c r="P44704" s="23"/>
    </row>
    <row r="44705" spans="4:16" s="3" customFormat="1" ht="15">
      <c r="D44705" s="11"/>
      <c r="G44705" s="11"/>
      <c r="J44705" s="11"/>
      <c r="L44705" s="4"/>
      <c r="N44705" s="17"/>
      <c r="O44705" s="11"/>
      <c r="P44705" s="23"/>
    </row>
    <row r="44706" spans="4:16" s="3" customFormat="1" ht="15">
      <c r="D44706" s="11"/>
      <c r="G44706" s="11"/>
      <c r="J44706" s="11"/>
      <c r="L44706" s="4"/>
      <c r="N44706" s="17"/>
      <c r="O44706" s="11"/>
      <c r="P44706" s="23"/>
    </row>
    <row r="44707" spans="4:16" s="3" customFormat="1" ht="15">
      <c r="D44707" s="11"/>
      <c r="G44707" s="11"/>
      <c r="J44707" s="11"/>
      <c r="L44707" s="4"/>
      <c r="N44707" s="17"/>
      <c r="O44707" s="11"/>
      <c r="P44707" s="23"/>
    </row>
    <row r="44708" spans="4:16" s="3" customFormat="1" ht="15">
      <c r="D44708" s="11"/>
      <c r="G44708" s="11"/>
      <c r="J44708" s="11"/>
      <c r="L44708" s="4"/>
      <c r="N44708" s="17"/>
      <c r="O44708" s="11"/>
      <c r="P44708" s="23"/>
    </row>
    <row r="44709" spans="4:16" s="3" customFormat="1" ht="15">
      <c r="D44709" s="11"/>
      <c r="G44709" s="11"/>
      <c r="J44709" s="11"/>
      <c r="L44709" s="4"/>
      <c r="N44709" s="17"/>
      <c r="O44709" s="11"/>
      <c r="P44709" s="23"/>
    </row>
    <row r="44710" spans="4:16" s="3" customFormat="1" ht="15">
      <c r="D44710" s="11"/>
      <c r="G44710" s="11"/>
      <c r="J44710" s="11"/>
      <c r="L44710" s="4"/>
      <c r="N44710" s="17"/>
      <c r="O44710" s="11"/>
      <c r="P44710" s="23"/>
    </row>
    <row r="44711" spans="4:16" s="3" customFormat="1" ht="15">
      <c r="D44711" s="11"/>
      <c r="G44711" s="11"/>
      <c r="J44711" s="11"/>
      <c r="L44711" s="4"/>
      <c r="N44711" s="17"/>
      <c r="O44711" s="11"/>
      <c r="P44711" s="23"/>
    </row>
    <row r="44712" spans="4:16" s="3" customFormat="1" ht="15">
      <c r="D44712" s="11"/>
      <c r="G44712" s="11"/>
      <c r="J44712" s="11"/>
      <c r="L44712" s="4"/>
      <c r="N44712" s="17"/>
      <c r="O44712" s="11"/>
      <c r="P44712" s="23"/>
    </row>
    <row r="44713" spans="4:16" s="3" customFormat="1" ht="15">
      <c r="D44713" s="11"/>
      <c r="G44713" s="11"/>
      <c r="J44713" s="11"/>
      <c r="L44713" s="4"/>
      <c r="N44713" s="17"/>
      <c r="O44713" s="11"/>
      <c r="P44713" s="23"/>
    </row>
    <row r="44714" spans="4:16" s="3" customFormat="1" ht="15">
      <c r="D44714" s="11"/>
      <c r="G44714" s="11"/>
      <c r="J44714" s="11"/>
      <c r="L44714" s="4"/>
      <c r="N44714" s="17"/>
      <c r="O44714" s="11"/>
      <c r="P44714" s="23"/>
    </row>
    <row r="44715" spans="4:16" s="3" customFormat="1" ht="15">
      <c r="D44715" s="11"/>
      <c r="G44715" s="11"/>
      <c r="J44715" s="11"/>
      <c r="L44715" s="4"/>
      <c r="N44715" s="17"/>
      <c r="O44715" s="11"/>
      <c r="P44715" s="23"/>
    </row>
    <row r="44716" spans="4:16" s="3" customFormat="1" ht="15">
      <c r="D44716" s="11"/>
      <c r="G44716" s="11"/>
      <c r="J44716" s="11"/>
      <c r="L44716" s="4"/>
      <c r="N44716" s="17"/>
      <c r="O44716" s="11"/>
      <c r="P44716" s="23"/>
    </row>
    <row r="44717" spans="4:16" s="3" customFormat="1" ht="15">
      <c r="D44717" s="11"/>
      <c r="G44717" s="11"/>
      <c r="J44717" s="11"/>
      <c r="L44717" s="4"/>
      <c r="N44717" s="17"/>
      <c r="O44717" s="11"/>
      <c r="P44717" s="23"/>
    </row>
    <row r="44718" spans="4:16" s="3" customFormat="1" ht="15">
      <c r="D44718" s="11"/>
      <c r="G44718" s="11"/>
      <c r="J44718" s="11"/>
      <c r="L44718" s="4"/>
      <c r="N44718" s="17"/>
      <c r="O44718" s="11"/>
      <c r="P44718" s="23"/>
    </row>
    <row r="44719" spans="4:16" s="3" customFormat="1" ht="15">
      <c r="D44719" s="11"/>
      <c r="G44719" s="11"/>
      <c r="J44719" s="11"/>
      <c r="L44719" s="4"/>
      <c r="N44719" s="17"/>
      <c r="O44719" s="11"/>
      <c r="P44719" s="23"/>
    </row>
    <row r="44720" spans="4:16" s="3" customFormat="1" ht="15">
      <c r="D44720" s="11"/>
      <c r="G44720" s="11"/>
      <c r="J44720" s="11"/>
      <c r="L44720" s="4"/>
      <c r="N44720" s="17"/>
      <c r="O44720" s="11"/>
      <c r="P44720" s="23"/>
    </row>
    <row r="44721" spans="4:16" s="3" customFormat="1" ht="15">
      <c r="D44721" s="11"/>
      <c r="G44721" s="11"/>
      <c r="J44721" s="11"/>
      <c r="L44721" s="4"/>
      <c r="N44721" s="17"/>
      <c r="O44721" s="11"/>
      <c r="P44721" s="23"/>
    </row>
    <row r="44722" spans="4:16" s="3" customFormat="1" ht="15">
      <c r="D44722" s="11"/>
      <c r="G44722" s="11"/>
      <c r="J44722" s="11"/>
      <c r="L44722" s="4"/>
      <c r="N44722" s="17"/>
      <c r="O44722" s="11"/>
      <c r="P44722" s="23"/>
    </row>
    <row r="44723" spans="4:16" s="3" customFormat="1" ht="15">
      <c r="D44723" s="11"/>
      <c r="G44723" s="11"/>
      <c r="J44723" s="11"/>
      <c r="L44723" s="4"/>
      <c r="N44723" s="17"/>
      <c r="O44723" s="11"/>
      <c r="P44723" s="23"/>
    </row>
    <row r="44724" spans="4:16" s="3" customFormat="1" ht="15">
      <c r="D44724" s="11"/>
      <c r="G44724" s="11"/>
      <c r="J44724" s="11"/>
      <c r="L44724" s="4"/>
      <c r="N44724" s="17"/>
      <c r="O44724" s="11"/>
      <c r="P44724" s="23"/>
    </row>
    <row r="44725" spans="4:16" s="3" customFormat="1" ht="15">
      <c r="D44725" s="11"/>
      <c r="G44725" s="11"/>
      <c r="J44725" s="11"/>
      <c r="L44725" s="4"/>
      <c r="N44725" s="17"/>
      <c r="O44725" s="11"/>
      <c r="P44725" s="23"/>
    </row>
    <row r="44726" spans="4:16" s="3" customFormat="1" ht="15">
      <c r="D44726" s="11"/>
      <c r="G44726" s="11"/>
      <c r="J44726" s="11"/>
      <c r="L44726" s="4"/>
      <c r="N44726" s="17"/>
      <c r="O44726" s="11"/>
      <c r="P44726" s="23"/>
    </row>
    <row r="44727" spans="4:16" s="3" customFormat="1" ht="15">
      <c r="D44727" s="11"/>
      <c r="G44727" s="11"/>
      <c r="J44727" s="11"/>
      <c r="L44727" s="4"/>
      <c r="N44727" s="17"/>
      <c r="O44727" s="11"/>
      <c r="P44727" s="23"/>
    </row>
    <row r="44728" spans="4:16" s="3" customFormat="1" ht="15">
      <c r="D44728" s="11"/>
      <c r="G44728" s="11"/>
      <c r="J44728" s="11"/>
      <c r="L44728" s="4"/>
      <c r="N44728" s="17"/>
      <c r="O44728" s="11"/>
      <c r="P44728" s="23"/>
    </row>
    <row r="44729" spans="4:16" s="3" customFormat="1" ht="15">
      <c r="D44729" s="11"/>
      <c r="G44729" s="11"/>
      <c r="J44729" s="11"/>
      <c r="L44729" s="4"/>
      <c r="N44729" s="17"/>
      <c r="O44729" s="11"/>
      <c r="P44729" s="23"/>
    </row>
    <row r="44730" spans="4:16" s="3" customFormat="1" ht="15">
      <c r="D44730" s="11"/>
      <c r="G44730" s="11"/>
      <c r="J44730" s="11"/>
      <c r="L44730" s="4"/>
      <c r="N44730" s="17"/>
      <c r="O44730" s="11"/>
      <c r="P44730" s="23"/>
    </row>
    <row r="44731" spans="4:16" s="3" customFormat="1" ht="15">
      <c r="D44731" s="11"/>
      <c r="G44731" s="11"/>
      <c r="J44731" s="11"/>
      <c r="L44731" s="4"/>
      <c r="N44731" s="17"/>
      <c r="O44731" s="11"/>
      <c r="P44731" s="23"/>
    </row>
    <row r="44732" spans="4:16" s="3" customFormat="1" ht="15">
      <c r="D44732" s="11"/>
      <c r="G44732" s="11"/>
      <c r="J44732" s="11"/>
      <c r="L44732" s="4"/>
      <c r="N44732" s="17"/>
      <c r="O44732" s="11"/>
      <c r="P44732" s="23"/>
    </row>
    <row r="44733" spans="4:16" s="3" customFormat="1" ht="15">
      <c r="D44733" s="11"/>
      <c r="G44733" s="11"/>
      <c r="J44733" s="11"/>
      <c r="L44733" s="4"/>
      <c r="N44733" s="17"/>
      <c r="O44733" s="11"/>
      <c r="P44733" s="23"/>
    </row>
    <row r="44734" spans="4:16" s="3" customFormat="1" ht="15">
      <c r="D44734" s="11"/>
      <c r="G44734" s="11"/>
      <c r="J44734" s="11"/>
      <c r="L44734" s="4"/>
      <c r="N44734" s="17"/>
      <c r="O44734" s="11"/>
      <c r="P44734" s="23"/>
    </row>
    <row r="44735" spans="4:16" s="3" customFormat="1" ht="15">
      <c r="D44735" s="11"/>
      <c r="G44735" s="11"/>
      <c r="J44735" s="11"/>
      <c r="L44735" s="4"/>
      <c r="N44735" s="17"/>
      <c r="O44735" s="11"/>
      <c r="P44735" s="23"/>
    </row>
    <row r="44736" spans="4:16" s="3" customFormat="1" ht="15">
      <c r="D44736" s="11"/>
      <c r="G44736" s="11"/>
      <c r="J44736" s="11"/>
      <c r="L44736" s="4"/>
      <c r="N44736" s="17"/>
      <c r="O44736" s="11"/>
      <c r="P44736" s="23"/>
    </row>
    <row r="44737" spans="4:16" s="3" customFormat="1" ht="15">
      <c r="D44737" s="11"/>
      <c r="G44737" s="11"/>
      <c r="J44737" s="11"/>
      <c r="L44737" s="4"/>
      <c r="N44737" s="17"/>
      <c r="O44737" s="11"/>
      <c r="P44737" s="23"/>
    </row>
    <row r="44738" spans="4:16" s="3" customFormat="1" ht="15">
      <c r="D44738" s="11"/>
      <c r="G44738" s="11"/>
      <c r="J44738" s="11"/>
      <c r="L44738" s="4"/>
      <c r="N44738" s="17"/>
      <c r="O44738" s="11"/>
      <c r="P44738" s="23"/>
    </row>
    <row r="44739" spans="4:16" s="3" customFormat="1" ht="15">
      <c r="D44739" s="11"/>
      <c r="G44739" s="11"/>
      <c r="J44739" s="11"/>
      <c r="L44739" s="4"/>
      <c r="N44739" s="17"/>
      <c r="O44739" s="11"/>
      <c r="P44739" s="23"/>
    </row>
    <row r="44740" spans="4:16" s="3" customFormat="1" ht="15">
      <c r="D44740" s="11"/>
      <c r="G44740" s="11"/>
      <c r="J44740" s="11"/>
      <c r="L44740" s="4"/>
      <c r="N44740" s="17"/>
      <c r="O44740" s="11"/>
      <c r="P44740" s="23"/>
    </row>
    <row r="44741" spans="4:16" s="3" customFormat="1" ht="15">
      <c r="D44741" s="11"/>
      <c r="G44741" s="11"/>
      <c r="J44741" s="11"/>
      <c r="L44741" s="4"/>
      <c r="N44741" s="17"/>
      <c r="O44741" s="11"/>
      <c r="P44741" s="23"/>
    </row>
    <row r="44742" spans="4:16" s="3" customFormat="1" ht="15">
      <c r="D44742" s="11"/>
      <c r="G44742" s="11"/>
      <c r="J44742" s="11"/>
      <c r="L44742" s="4"/>
      <c r="N44742" s="17"/>
      <c r="O44742" s="11"/>
      <c r="P44742" s="23"/>
    </row>
    <row r="44743" spans="4:16" s="3" customFormat="1" ht="15">
      <c r="D44743" s="11"/>
      <c r="G44743" s="11"/>
      <c r="J44743" s="11"/>
      <c r="L44743" s="4"/>
      <c r="N44743" s="17"/>
      <c r="O44743" s="11"/>
      <c r="P44743" s="23"/>
    </row>
    <row r="44744" spans="4:16" s="3" customFormat="1" ht="15">
      <c r="D44744" s="11"/>
      <c r="G44744" s="11"/>
      <c r="J44744" s="11"/>
      <c r="L44744" s="4"/>
      <c r="N44744" s="17"/>
      <c r="O44744" s="11"/>
      <c r="P44744" s="23"/>
    </row>
    <row r="44745" spans="4:16" s="3" customFormat="1" ht="15">
      <c r="D44745" s="11"/>
      <c r="G44745" s="11"/>
      <c r="J44745" s="11"/>
      <c r="L44745" s="4"/>
      <c r="N44745" s="17"/>
      <c r="O44745" s="11"/>
      <c r="P44745" s="23"/>
    </row>
    <row r="44746" spans="4:16" s="3" customFormat="1" ht="15">
      <c r="D44746" s="11"/>
      <c r="G44746" s="11"/>
      <c r="J44746" s="11"/>
      <c r="L44746" s="4"/>
      <c r="N44746" s="17"/>
      <c r="O44746" s="11"/>
      <c r="P44746" s="23"/>
    </row>
    <row r="44747" spans="4:16" s="3" customFormat="1" ht="15">
      <c r="D44747" s="11"/>
      <c r="G44747" s="11"/>
      <c r="J44747" s="11"/>
      <c r="L44747" s="4"/>
      <c r="N44747" s="17"/>
      <c r="O44747" s="11"/>
      <c r="P44747" s="23"/>
    </row>
    <row r="44748" spans="4:16" s="3" customFormat="1" ht="15">
      <c r="D44748" s="11"/>
      <c r="G44748" s="11"/>
      <c r="J44748" s="11"/>
      <c r="L44748" s="4"/>
      <c r="N44748" s="17"/>
      <c r="O44748" s="11"/>
      <c r="P44748" s="23"/>
    </row>
    <row r="44749" spans="4:16" s="3" customFormat="1" ht="15">
      <c r="D44749" s="11"/>
      <c r="G44749" s="11"/>
      <c r="J44749" s="11"/>
      <c r="L44749" s="4"/>
      <c r="N44749" s="17"/>
      <c r="O44749" s="11"/>
      <c r="P44749" s="23"/>
    </row>
    <row r="44750" spans="4:16" s="3" customFormat="1" ht="15">
      <c r="D44750" s="11"/>
      <c r="G44750" s="11"/>
      <c r="J44750" s="11"/>
      <c r="L44750" s="4"/>
      <c r="N44750" s="17"/>
      <c r="O44750" s="11"/>
      <c r="P44750" s="23"/>
    </row>
    <row r="44751" spans="4:16" s="3" customFormat="1" ht="15">
      <c r="D44751" s="11"/>
      <c r="G44751" s="11"/>
      <c r="J44751" s="11"/>
      <c r="L44751" s="4"/>
      <c r="N44751" s="17"/>
      <c r="O44751" s="11"/>
      <c r="P44751" s="23"/>
    </row>
    <row r="44752" spans="4:16" s="3" customFormat="1" ht="15">
      <c r="D44752" s="11"/>
      <c r="G44752" s="11"/>
      <c r="J44752" s="11"/>
      <c r="L44752" s="4"/>
      <c r="N44752" s="17"/>
      <c r="O44752" s="11"/>
      <c r="P44752" s="23"/>
    </row>
    <row r="44753" spans="4:16" s="3" customFormat="1" ht="15">
      <c r="D44753" s="11"/>
      <c r="G44753" s="11"/>
      <c r="J44753" s="11"/>
      <c r="L44753" s="4"/>
      <c r="N44753" s="17"/>
      <c r="O44753" s="11"/>
      <c r="P44753" s="23"/>
    </row>
    <row r="44754" spans="4:16" s="3" customFormat="1" ht="15">
      <c r="D44754" s="11"/>
      <c r="G44754" s="11"/>
      <c r="J44754" s="11"/>
      <c r="L44754" s="4"/>
      <c r="N44754" s="17"/>
      <c r="O44754" s="11"/>
      <c r="P44754" s="23"/>
    </row>
    <row r="44755" spans="4:16" s="3" customFormat="1" ht="15">
      <c r="D44755" s="11"/>
      <c r="G44755" s="11"/>
      <c r="J44755" s="11"/>
      <c r="L44755" s="4"/>
      <c r="N44755" s="17"/>
      <c r="O44755" s="11"/>
      <c r="P44755" s="23"/>
    </row>
    <row r="44756" spans="4:16" s="3" customFormat="1" ht="15">
      <c r="D44756" s="11"/>
      <c r="G44756" s="11"/>
      <c r="J44756" s="11"/>
      <c r="L44756" s="4"/>
      <c r="N44756" s="17"/>
      <c r="O44756" s="11"/>
      <c r="P44756" s="23"/>
    </row>
    <row r="44757" spans="4:16" s="3" customFormat="1" ht="15">
      <c r="D44757" s="11"/>
      <c r="G44757" s="11"/>
      <c r="J44757" s="11"/>
      <c r="L44757" s="4"/>
      <c r="N44757" s="17"/>
      <c r="O44757" s="11"/>
      <c r="P44757" s="23"/>
    </row>
    <row r="44758" spans="4:16" s="3" customFormat="1" ht="15">
      <c r="D44758" s="11"/>
      <c r="G44758" s="11"/>
      <c r="J44758" s="11"/>
      <c r="L44758" s="4"/>
      <c r="N44758" s="17"/>
      <c r="O44758" s="11"/>
      <c r="P44758" s="23"/>
    </row>
    <row r="44759" spans="4:16" s="3" customFormat="1" ht="15">
      <c r="D44759" s="11"/>
      <c r="G44759" s="11"/>
      <c r="J44759" s="11"/>
      <c r="L44759" s="4"/>
      <c r="N44759" s="17"/>
      <c r="O44759" s="11"/>
      <c r="P44759" s="23"/>
    </row>
    <row r="44760" spans="4:16" s="3" customFormat="1" ht="15">
      <c r="D44760" s="11"/>
      <c r="G44760" s="11"/>
      <c r="J44760" s="11"/>
      <c r="L44760" s="4"/>
      <c r="N44760" s="17"/>
      <c r="O44760" s="11"/>
      <c r="P44760" s="23"/>
    </row>
    <row r="44761" spans="4:16" s="3" customFormat="1" ht="15">
      <c r="D44761" s="11"/>
      <c r="G44761" s="11"/>
      <c r="J44761" s="11"/>
      <c r="L44761" s="4"/>
      <c r="N44761" s="17"/>
      <c r="O44761" s="11"/>
      <c r="P44761" s="23"/>
    </row>
    <row r="44762" spans="4:16" s="3" customFormat="1" ht="15">
      <c r="D44762" s="11"/>
      <c r="G44762" s="11"/>
      <c r="J44762" s="11"/>
      <c r="L44762" s="4"/>
      <c r="N44762" s="17"/>
      <c r="O44762" s="11"/>
      <c r="P44762" s="23"/>
    </row>
    <row r="44763" spans="4:16" s="3" customFormat="1" ht="15">
      <c r="D44763" s="11"/>
      <c r="G44763" s="11"/>
      <c r="J44763" s="11"/>
      <c r="L44763" s="4"/>
      <c r="N44763" s="17"/>
      <c r="O44763" s="11"/>
      <c r="P44763" s="23"/>
    </row>
    <row r="44764" spans="4:16" s="3" customFormat="1" ht="15">
      <c r="D44764" s="11"/>
      <c r="G44764" s="11"/>
      <c r="J44764" s="11"/>
      <c r="L44764" s="4"/>
      <c r="N44764" s="17"/>
      <c r="O44764" s="11"/>
      <c r="P44764" s="23"/>
    </row>
    <row r="44765" spans="4:16" s="3" customFormat="1" ht="15">
      <c r="D44765" s="11"/>
      <c r="G44765" s="11"/>
      <c r="J44765" s="11"/>
      <c r="L44765" s="4"/>
      <c r="N44765" s="17"/>
      <c r="O44765" s="11"/>
      <c r="P44765" s="23"/>
    </row>
    <row r="44766" spans="4:16" s="3" customFormat="1" ht="15">
      <c r="D44766" s="11"/>
      <c r="G44766" s="11"/>
      <c r="J44766" s="11"/>
      <c r="L44766" s="4"/>
      <c r="N44766" s="17"/>
      <c r="O44766" s="11"/>
      <c r="P44766" s="23"/>
    </row>
    <row r="44767" spans="4:16" s="3" customFormat="1" ht="15">
      <c r="D44767" s="11"/>
      <c r="G44767" s="11"/>
      <c r="J44767" s="11"/>
      <c r="L44767" s="4"/>
      <c r="N44767" s="17"/>
      <c r="O44767" s="11"/>
      <c r="P44767" s="23"/>
    </row>
    <row r="44768" spans="4:16" s="3" customFormat="1" ht="15">
      <c r="D44768" s="11"/>
      <c r="G44768" s="11"/>
      <c r="J44768" s="11"/>
      <c r="L44768" s="4"/>
      <c r="N44768" s="17"/>
      <c r="O44768" s="11"/>
      <c r="P44768" s="23"/>
    </row>
    <row r="44769" spans="4:16" s="3" customFormat="1" ht="15">
      <c r="D44769" s="11"/>
      <c r="G44769" s="11"/>
      <c r="J44769" s="11"/>
      <c r="L44769" s="4"/>
      <c r="N44769" s="17"/>
      <c r="O44769" s="11"/>
      <c r="P44769" s="23"/>
    </row>
    <row r="44770" spans="4:16" s="3" customFormat="1" ht="15">
      <c r="D44770" s="11"/>
      <c r="G44770" s="11"/>
      <c r="J44770" s="11"/>
      <c r="L44770" s="4"/>
      <c r="N44770" s="17"/>
      <c r="O44770" s="11"/>
      <c r="P44770" s="23"/>
    </row>
    <row r="44771" spans="4:16" s="3" customFormat="1" ht="15">
      <c r="D44771" s="11"/>
      <c r="G44771" s="11"/>
      <c r="J44771" s="11"/>
      <c r="L44771" s="4"/>
      <c r="N44771" s="17"/>
      <c r="O44771" s="11"/>
      <c r="P44771" s="23"/>
    </row>
    <row r="44772" spans="4:16" s="3" customFormat="1" ht="15">
      <c r="D44772" s="11"/>
      <c r="G44772" s="11"/>
      <c r="J44772" s="11"/>
      <c r="L44772" s="4"/>
      <c r="N44772" s="17"/>
      <c r="O44772" s="11"/>
      <c r="P44772" s="23"/>
    </row>
    <row r="44773" spans="4:16" s="3" customFormat="1" ht="15">
      <c r="D44773" s="11"/>
      <c r="G44773" s="11"/>
      <c r="J44773" s="11"/>
      <c r="L44773" s="4"/>
      <c r="N44773" s="17"/>
      <c r="O44773" s="11"/>
      <c r="P44773" s="23"/>
    </row>
    <row r="44774" spans="4:16" s="3" customFormat="1" ht="15">
      <c r="D44774" s="11"/>
      <c r="G44774" s="11"/>
      <c r="J44774" s="11"/>
      <c r="L44774" s="4"/>
      <c r="N44774" s="17"/>
      <c r="O44774" s="11"/>
      <c r="P44774" s="23"/>
    </row>
    <row r="44775" spans="4:16" s="3" customFormat="1" ht="15">
      <c r="D44775" s="11"/>
      <c r="G44775" s="11"/>
      <c r="J44775" s="11"/>
      <c r="L44775" s="4"/>
      <c r="N44775" s="17"/>
      <c r="O44775" s="11"/>
      <c r="P44775" s="23"/>
    </row>
    <row r="44776" spans="4:16" s="3" customFormat="1" ht="15">
      <c r="D44776" s="11"/>
      <c r="G44776" s="11"/>
      <c r="J44776" s="11"/>
      <c r="L44776" s="4"/>
      <c r="N44776" s="17"/>
      <c r="O44776" s="11"/>
      <c r="P44776" s="23"/>
    </row>
    <row r="44777" spans="4:16" s="3" customFormat="1" ht="15">
      <c r="D44777" s="11"/>
      <c r="G44777" s="11"/>
      <c r="J44777" s="11"/>
      <c r="L44777" s="4"/>
      <c r="N44777" s="17"/>
      <c r="O44777" s="11"/>
      <c r="P44777" s="23"/>
    </row>
    <row r="44778" spans="4:16" s="3" customFormat="1" ht="15">
      <c r="D44778" s="11"/>
      <c r="G44778" s="11"/>
      <c r="J44778" s="11"/>
      <c r="L44778" s="4"/>
      <c r="N44778" s="17"/>
      <c r="O44778" s="11"/>
      <c r="P44778" s="23"/>
    </row>
    <row r="44779" spans="4:16" s="3" customFormat="1" ht="15">
      <c r="D44779" s="11"/>
      <c r="G44779" s="11"/>
      <c r="J44779" s="11"/>
      <c r="L44779" s="4"/>
      <c r="N44779" s="17"/>
      <c r="O44779" s="11"/>
      <c r="P44779" s="23"/>
    </row>
    <row r="44780" spans="4:16" s="3" customFormat="1" ht="15">
      <c r="D44780" s="11"/>
      <c r="G44780" s="11"/>
      <c r="J44780" s="11"/>
      <c r="L44780" s="4"/>
      <c r="N44780" s="17"/>
      <c r="O44780" s="11"/>
      <c r="P44780" s="23"/>
    </row>
    <row r="44781" spans="4:16" s="3" customFormat="1" ht="15">
      <c r="D44781" s="11"/>
      <c r="G44781" s="11"/>
      <c r="J44781" s="11"/>
      <c r="L44781" s="4"/>
      <c r="N44781" s="17"/>
      <c r="O44781" s="11"/>
      <c r="P44781" s="23"/>
    </row>
    <row r="44782" spans="4:16" s="3" customFormat="1" ht="15">
      <c r="D44782" s="11"/>
      <c r="G44782" s="11"/>
      <c r="J44782" s="11"/>
      <c r="L44782" s="4"/>
      <c r="N44782" s="17"/>
      <c r="O44782" s="11"/>
      <c r="P44782" s="23"/>
    </row>
    <row r="44783" spans="4:16" s="3" customFormat="1" ht="15">
      <c r="D44783" s="11"/>
      <c r="G44783" s="11"/>
      <c r="J44783" s="11"/>
      <c r="L44783" s="4"/>
      <c r="N44783" s="17"/>
      <c r="O44783" s="11"/>
      <c r="P44783" s="23"/>
    </row>
    <row r="44784" spans="4:16" s="3" customFormat="1" ht="15">
      <c r="D44784" s="11"/>
      <c r="G44784" s="11"/>
      <c r="J44784" s="11"/>
      <c r="L44784" s="4"/>
      <c r="N44784" s="17"/>
      <c r="O44784" s="11"/>
      <c r="P44784" s="23"/>
    </row>
    <row r="44785" spans="4:16" s="3" customFormat="1" ht="15">
      <c r="D44785" s="11"/>
      <c r="G44785" s="11"/>
      <c r="J44785" s="11"/>
      <c r="L44785" s="4"/>
      <c r="N44785" s="17"/>
      <c r="O44785" s="11"/>
      <c r="P44785" s="23"/>
    </row>
    <row r="44786" spans="4:16" s="3" customFormat="1" ht="15">
      <c r="D44786" s="11"/>
      <c r="G44786" s="11"/>
      <c r="J44786" s="11"/>
      <c r="L44786" s="4"/>
      <c r="N44786" s="17"/>
      <c r="O44786" s="11"/>
      <c r="P44786" s="23"/>
    </row>
    <row r="44787" spans="4:16" s="3" customFormat="1" ht="15">
      <c r="D44787" s="11"/>
      <c r="G44787" s="11"/>
      <c r="J44787" s="11"/>
      <c r="L44787" s="4"/>
      <c r="N44787" s="17"/>
      <c r="O44787" s="11"/>
      <c r="P44787" s="23"/>
    </row>
    <row r="44788" spans="4:16" s="3" customFormat="1" ht="15">
      <c r="D44788" s="11"/>
      <c r="G44788" s="11"/>
      <c r="J44788" s="11"/>
      <c r="L44788" s="4"/>
      <c r="N44788" s="17"/>
      <c r="O44788" s="11"/>
      <c r="P44788" s="23"/>
    </row>
    <row r="44789" spans="4:16" s="3" customFormat="1" ht="15">
      <c r="D44789" s="11"/>
      <c r="G44789" s="11"/>
      <c r="J44789" s="11"/>
      <c r="L44789" s="4"/>
      <c r="N44789" s="17"/>
      <c r="O44789" s="11"/>
      <c r="P44789" s="23"/>
    </row>
    <row r="44790" spans="4:16" s="3" customFormat="1" ht="15">
      <c r="D44790" s="11"/>
      <c r="G44790" s="11"/>
      <c r="J44790" s="11"/>
      <c r="L44790" s="4"/>
      <c r="N44790" s="17"/>
      <c r="O44790" s="11"/>
      <c r="P44790" s="23"/>
    </row>
    <row r="44791" spans="4:16" s="3" customFormat="1" ht="15">
      <c r="D44791" s="11"/>
      <c r="G44791" s="11"/>
      <c r="J44791" s="11"/>
      <c r="L44791" s="4"/>
      <c r="N44791" s="17"/>
      <c r="O44791" s="11"/>
      <c r="P44791" s="23"/>
    </row>
    <row r="44792" spans="4:16" s="3" customFormat="1" ht="15">
      <c r="D44792" s="11"/>
      <c r="G44792" s="11"/>
      <c r="J44792" s="11"/>
      <c r="L44792" s="4"/>
      <c r="N44792" s="17"/>
      <c r="O44792" s="11"/>
      <c r="P44792" s="23"/>
    </row>
    <row r="44793" spans="4:16" s="3" customFormat="1" ht="15">
      <c r="D44793" s="11"/>
      <c r="G44793" s="11"/>
      <c r="J44793" s="11"/>
      <c r="L44793" s="4"/>
      <c r="N44793" s="17"/>
      <c r="O44793" s="11"/>
      <c r="P44793" s="23"/>
    </row>
    <row r="44794" spans="4:16" s="3" customFormat="1" ht="15">
      <c r="D44794" s="11"/>
      <c r="G44794" s="11"/>
      <c r="J44794" s="11"/>
      <c r="L44794" s="4"/>
      <c r="N44794" s="17"/>
      <c r="O44794" s="11"/>
      <c r="P44794" s="23"/>
    </row>
    <row r="44795" spans="4:16" s="3" customFormat="1" ht="15">
      <c r="D44795" s="11"/>
      <c r="G44795" s="11"/>
      <c r="J44795" s="11"/>
      <c r="L44795" s="4"/>
      <c r="N44795" s="17"/>
      <c r="O44795" s="11"/>
      <c r="P44795" s="23"/>
    </row>
    <row r="44796" spans="4:16" s="3" customFormat="1" ht="15">
      <c r="D44796" s="11"/>
      <c r="G44796" s="11"/>
      <c r="J44796" s="11"/>
      <c r="L44796" s="4"/>
      <c r="N44796" s="17"/>
      <c r="O44796" s="11"/>
      <c r="P44796" s="23"/>
    </row>
    <row r="44797" spans="4:16" s="3" customFormat="1" ht="15">
      <c r="D44797" s="11"/>
      <c r="G44797" s="11"/>
      <c r="J44797" s="11"/>
      <c r="L44797" s="4"/>
      <c r="N44797" s="17"/>
      <c r="O44797" s="11"/>
      <c r="P44797" s="23"/>
    </row>
    <row r="44798" spans="4:16" s="3" customFormat="1" ht="15">
      <c r="D44798" s="11"/>
      <c r="G44798" s="11"/>
      <c r="J44798" s="11"/>
      <c r="L44798" s="4"/>
      <c r="N44798" s="17"/>
      <c r="O44798" s="11"/>
      <c r="P44798" s="23"/>
    </row>
    <row r="44799" spans="4:16" s="3" customFormat="1" ht="15">
      <c r="D44799" s="11"/>
      <c r="G44799" s="11"/>
      <c r="J44799" s="11"/>
      <c r="L44799" s="4"/>
      <c r="N44799" s="17"/>
      <c r="O44799" s="11"/>
      <c r="P44799" s="23"/>
    </row>
    <row r="44800" spans="4:16" s="3" customFormat="1" ht="15">
      <c r="D44800" s="11"/>
      <c r="G44800" s="11"/>
      <c r="J44800" s="11"/>
      <c r="L44800" s="4"/>
      <c r="N44800" s="17"/>
      <c r="O44800" s="11"/>
      <c r="P44800" s="23"/>
    </row>
    <row r="44801" spans="4:16" s="3" customFormat="1" ht="15">
      <c r="D44801" s="11"/>
      <c r="G44801" s="11"/>
      <c r="J44801" s="11"/>
      <c r="L44801" s="4"/>
      <c r="N44801" s="17"/>
      <c r="O44801" s="11"/>
      <c r="P44801" s="23"/>
    </row>
    <row r="44802" spans="4:16" s="3" customFormat="1" ht="15">
      <c r="D44802" s="11"/>
      <c r="G44802" s="11"/>
      <c r="J44802" s="11"/>
      <c r="L44802" s="4"/>
      <c r="N44802" s="17"/>
      <c r="O44802" s="11"/>
      <c r="P44802" s="23"/>
    </row>
    <row r="44803" spans="4:16" s="3" customFormat="1" ht="15">
      <c r="D44803" s="11"/>
      <c r="G44803" s="11"/>
      <c r="J44803" s="11"/>
      <c r="L44803" s="4"/>
      <c r="N44803" s="17"/>
      <c r="O44803" s="11"/>
      <c r="P44803" s="23"/>
    </row>
    <row r="44804" spans="4:16" s="3" customFormat="1" ht="15">
      <c r="D44804" s="11"/>
      <c r="G44804" s="11"/>
      <c r="J44804" s="11"/>
      <c r="L44804" s="4"/>
      <c r="N44804" s="17"/>
      <c r="O44804" s="11"/>
      <c r="P44804" s="23"/>
    </row>
    <row r="44805" spans="4:16" s="3" customFormat="1" ht="15">
      <c r="D44805" s="11"/>
      <c r="G44805" s="11"/>
      <c r="J44805" s="11"/>
      <c r="L44805" s="4"/>
      <c r="N44805" s="17"/>
      <c r="O44805" s="11"/>
      <c r="P44805" s="23"/>
    </row>
    <row r="44806" spans="4:16" s="3" customFormat="1" ht="15">
      <c r="D44806" s="11"/>
      <c r="G44806" s="11"/>
      <c r="J44806" s="11"/>
      <c r="L44806" s="4"/>
      <c r="N44806" s="17"/>
      <c r="O44806" s="11"/>
      <c r="P44806" s="23"/>
    </row>
    <row r="44807" spans="4:16" s="3" customFormat="1" ht="15">
      <c r="D44807" s="11"/>
      <c r="G44807" s="11"/>
      <c r="J44807" s="11"/>
      <c r="L44807" s="4"/>
      <c r="N44807" s="17"/>
      <c r="O44807" s="11"/>
      <c r="P44807" s="23"/>
    </row>
    <row r="44808" spans="4:16" s="3" customFormat="1" ht="15">
      <c r="D44808" s="11"/>
      <c r="G44808" s="11"/>
      <c r="J44808" s="11"/>
      <c r="L44808" s="4"/>
      <c r="N44808" s="17"/>
      <c r="O44808" s="11"/>
      <c r="P44808" s="23"/>
    </row>
    <row r="44809" spans="4:16" s="3" customFormat="1" ht="15">
      <c r="D44809" s="11"/>
      <c r="G44809" s="11"/>
      <c r="J44809" s="11"/>
      <c r="L44809" s="4"/>
      <c r="N44809" s="17"/>
      <c r="O44809" s="11"/>
      <c r="P44809" s="23"/>
    </row>
    <row r="44810" spans="4:16" s="3" customFormat="1" ht="15">
      <c r="D44810" s="11"/>
      <c r="G44810" s="11"/>
      <c r="J44810" s="11"/>
      <c r="L44810" s="4"/>
      <c r="N44810" s="17"/>
      <c r="O44810" s="11"/>
      <c r="P44810" s="23"/>
    </row>
    <row r="44811" spans="4:16" s="3" customFormat="1" ht="15">
      <c r="D44811" s="11"/>
      <c r="G44811" s="11"/>
      <c r="J44811" s="11"/>
      <c r="L44811" s="4"/>
      <c r="N44811" s="17"/>
      <c r="O44811" s="11"/>
      <c r="P44811" s="23"/>
    </row>
    <row r="44812" spans="4:16" s="3" customFormat="1" ht="15">
      <c r="D44812" s="11"/>
      <c r="G44812" s="11"/>
      <c r="J44812" s="11"/>
      <c r="L44812" s="4"/>
      <c r="N44812" s="17"/>
      <c r="O44812" s="11"/>
      <c r="P44812" s="23"/>
    </row>
    <row r="44813" spans="4:16" s="3" customFormat="1" ht="15">
      <c r="D44813" s="11"/>
      <c r="G44813" s="11"/>
      <c r="J44813" s="11"/>
      <c r="L44813" s="4"/>
      <c r="N44813" s="17"/>
      <c r="O44813" s="11"/>
      <c r="P44813" s="23"/>
    </row>
    <row r="44814" spans="4:16" s="3" customFormat="1" ht="15">
      <c r="D44814" s="11"/>
      <c r="G44814" s="11"/>
      <c r="J44814" s="11"/>
      <c r="L44814" s="4"/>
      <c r="N44814" s="17"/>
      <c r="O44814" s="11"/>
      <c r="P44814" s="23"/>
    </row>
    <row r="44815" spans="4:16" s="3" customFormat="1" ht="15">
      <c r="D44815" s="11"/>
      <c r="G44815" s="11"/>
      <c r="J44815" s="11"/>
      <c r="L44815" s="4"/>
      <c r="N44815" s="17"/>
      <c r="O44815" s="11"/>
      <c r="P44815" s="23"/>
    </row>
    <row r="44816" spans="4:16" s="3" customFormat="1" ht="15">
      <c r="D44816" s="11"/>
      <c r="G44816" s="11"/>
      <c r="J44816" s="11"/>
      <c r="L44816" s="4"/>
      <c r="N44816" s="17"/>
      <c r="O44816" s="11"/>
      <c r="P44816" s="23"/>
    </row>
    <row r="44817" spans="4:16" s="3" customFormat="1" ht="15">
      <c r="D44817" s="11"/>
      <c r="G44817" s="11"/>
      <c r="J44817" s="11"/>
      <c r="L44817" s="4"/>
      <c r="N44817" s="17"/>
      <c r="O44817" s="11"/>
      <c r="P44817" s="23"/>
    </row>
    <row r="44818" spans="4:16" s="3" customFormat="1" ht="15">
      <c r="D44818" s="11"/>
      <c r="G44818" s="11"/>
      <c r="J44818" s="11"/>
      <c r="L44818" s="4"/>
      <c r="N44818" s="17"/>
      <c r="O44818" s="11"/>
      <c r="P44818" s="23"/>
    </row>
    <row r="44819" spans="4:16" s="3" customFormat="1" ht="15">
      <c r="D44819" s="11"/>
      <c r="G44819" s="11"/>
      <c r="J44819" s="11"/>
      <c r="L44819" s="4"/>
      <c r="N44819" s="17"/>
      <c r="O44819" s="11"/>
      <c r="P44819" s="23"/>
    </row>
    <row r="44820" spans="4:16" s="3" customFormat="1" ht="15">
      <c r="D44820" s="11"/>
      <c r="G44820" s="11"/>
      <c r="J44820" s="11"/>
      <c r="L44820" s="4"/>
      <c r="N44820" s="17"/>
      <c r="O44820" s="11"/>
      <c r="P44820" s="23"/>
    </row>
    <row r="44821" spans="4:16" s="3" customFormat="1" ht="15">
      <c r="D44821" s="11"/>
      <c r="G44821" s="11"/>
      <c r="J44821" s="11"/>
      <c r="L44821" s="4"/>
      <c r="N44821" s="17"/>
      <c r="O44821" s="11"/>
      <c r="P44821" s="23"/>
    </row>
    <row r="44822" spans="4:16" s="3" customFormat="1" ht="15">
      <c r="D44822" s="11"/>
      <c r="G44822" s="11"/>
      <c r="J44822" s="11"/>
      <c r="L44822" s="4"/>
      <c r="N44822" s="17"/>
      <c r="O44822" s="11"/>
      <c r="P44822" s="23"/>
    </row>
    <row r="44823" spans="4:16" s="3" customFormat="1" ht="15">
      <c r="D44823" s="11"/>
      <c r="G44823" s="11"/>
      <c r="J44823" s="11"/>
      <c r="L44823" s="4"/>
      <c r="N44823" s="17"/>
      <c r="O44823" s="11"/>
      <c r="P44823" s="23"/>
    </row>
    <row r="44824" spans="4:16" s="3" customFormat="1" ht="15">
      <c r="D44824" s="11"/>
      <c r="G44824" s="11"/>
      <c r="J44824" s="11"/>
      <c r="L44824" s="4"/>
      <c r="N44824" s="17"/>
      <c r="O44824" s="11"/>
      <c r="P44824" s="23"/>
    </row>
    <row r="44825" spans="4:16" s="3" customFormat="1" ht="15">
      <c r="D44825" s="11"/>
      <c r="G44825" s="11"/>
      <c r="J44825" s="11"/>
      <c r="L44825" s="4"/>
      <c r="N44825" s="17"/>
      <c r="O44825" s="11"/>
      <c r="P44825" s="23"/>
    </row>
    <row r="44826" spans="4:16" s="3" customFormat="1" ht="15">
      <c r="D44826" s="11"/>
      <c r="G44826" s="11"/>
      <c r="J44826" s="11"/>
      <c r="L44826" s="4"/>
      <c r="N44826" s="17"/>
      <c r="O44826" s="11"/>
      <c r="P44826" s="23"/>
    </row>
    <row r="44827" spans="4:16" s="3" customFormat="1" ht="15">
      <c r="D44827" s="11"/>
      <c r="G44827" s="11"/>
      <c r="J44827" s="11"/>
      <c r="L44827" s="4"/>
      <c r="N44827" s="17"/>
      <c r="O44827" s="11"/>
      <c r="P44827" s="23"/>
    </row>
    <row r="44828" spans="4:16" s="3" customFormat="1" ht="15">
      <c r="D44828" s="11"/>
      <c r="G44828" s="11"/>
      <c r="J44828" s="11"/>
      <c r="L44828" s="4"/>
      <c r="N44828" s="17"/>
      <c r="O44828" s="11"/>
      <c r="P44828" s="23"/>
    </row>
    <row r="44829" spans="4:16" s="3" customFormat="1" ht="15">
      <c r="D44829" s="11"/>
      <c r="G44829" s="11"/>
      <c r="J44829" s="11"/>
      <c r="L44829" s="4"/>
      <c r="N44829" s="17"/>
      <c r="O44829" s="11"/>
      <c r="P44829" s="23"/>
    </row>
    <row r="44830" spans="4:16" s="3" customFormat="1" ht="15">
      <c r="D44830" s="11"/>
      <c r="G44830" s="11"/>
      <c r="J44830" s="11"/>
      <c r="L44830" s="4"/>
      <c r="N44830" s="17"/>
      <c r="O44830" s="11"/>
      <c r="P44830" s="23"/>
    </row>
    <row r="44831" spans="4:16" s="3" customFormat="1" ht="15">
      <c r="D44831" s="11"/>
      <c r="G44831" s="11"/>
      <c r="J44831" s="11"/>
      <c r="L44831" s="4"/>
      <c r="N44831" s="17"/>
      <c r="O44831" s="11"/>
      <c r="P44831" s="23"/>
    </row>
    <row r="44832" spans="4:16" s="3" customFormat="1" ht="15">
      <c r="D44832" s="11"/>
      <c r="G44832" s="11"/>
      <c r="J44832" s="11"/>
      <c r="L44832" s="4"/>
      <c r="N44832" s="17"/>
      <c r="O44832" s="11"/>
      <c r="P44832" s="23"/>
    </row>
    <row r="44833" spans="4:16" s="3" customFormat="1" ht="15">
      <c r="D44833" s="11"/>
      <c r="G44833" s="11"/>
      <c r="J44833" s="11"/>
      <c r="L44833" s="4"/>
      <c r="N44833" s="17"/>
      <c r="O44833" s="11"/>
      <c r="P44833" s="23"/>
    </row>
    <row r="44834" spans="4:16" s="3" customFormat="1" ht="15">
      <c r="D44834" s="11"/>
      <c r="G44834" s="11"/>
      <c r="J44834" s="11"/>
      <c r="L44834" s="4"/>
      <c r="N44834" s="17"/>
      <c r="O44834" s="11"/>
      <c r="P44834" s="23"/>
    </row>
    <row r="44835" spans="4:16" s="3" customFormat="1" ht="15">
      <c r="D44835" s="11"/>
      <c r="G44835" s="11"/>
      <c r="J44835" s="11"/>
      <c r="L44835" s="4"/>
      <c r="N44835" s="17"/>
      <c r="O44835" s="11"/>
      <c r="P44835" s="23"/>
    </row>
    <row r="44836" spans="4:16" s="3" customFormat="1" ht="15">
      <c r="D44836" s="11"/>
      <c r="G44836" s="11"/>
      <c r="J44836" s="11"/>
      <c r="L44836" s="4"/>
      <c r="N44836" s="17"/>
      <c r="O44836" s="11"/>
      <c r="P44836" s="23"/>
    </row>
    <row r="44837" spans="4:16" s="3" customFormat="1" ht="15">
      <c r="D44837" s="11"/>
      <c r="G44837" s="11"/>
      <c r="J44837" s="11"/>
      <c r="L44837" s="4"/>
      <c r="N44837" s="17"/>
      <c r="O44837" s="11"/>
      <c r="P44837" s="23"/>
    </row>
    <row r="44838" spans="4:16" s="3" customFormat="1" ht="15">
      <c r="D44838" s="11"/>
      <c r="G44838" s="11"/>
      <c r="J44838" s="11"/>
      <c r="L44838" s="4"/>
      <c r="N44838" s="17"/>
      <c r="O44838" s="11"/>
      <c r="P44838" s="23"/>
    </row>
    <row r="44839" spans="4:16" s="3" customFormat="1" ht="15">
      <c r="D44839" s="11"/>
      <c r="G44839" s="11"/>
      <c r="J44839" s="11"/>
      <c r="L44839" s="4"/>
      <c r="N44839" s="17"/>
      <c r="O44839" s="11"/>
      <c r="P44839" s="23"/>
    </row>
    <row r="44840" spans="4:16" s="3" customFormat="1" ht="15">
      <c r="D44840" s="11"/>
      <c r="G44840" s="11"/>
      <c r="J44840" s="11"/>
      <c r="L44840" s="4"/>
      <c r="N44840" s="17"/>
      <c r="O44840" s="11"/>
      <c r="P44840" s="23"/>
    </row>
    <row r="44841" spans="4:16" s="3" customFormat="1" ht="15">
      <c r="D44841" s="11"/>
      <c r="G44841" s="11"/>
      <c r="J44841" s="11"/>
      <c r="L44841" s="4"/>
      <c r="N44841" s="17"/>
      <c r="O44841" s="11"/>
      <c r="P44841" s="23"/>
    </row>
    <row r="44842" spans="4:16" s="3" customFormat="1" ht="15">
      <c r="D44842" s="11"/>
      <c r="G44842" s="11"/>
      <c r="J44842" s="11"/>
      <c r="L44842" s="4"/>
      <c r="N44842" s="17"/>
      <c r="O44842" s="11"/>
      <c r="P44842" s="23"/>
    </row>
    <row r="44843" spans="4:16" s="3" customFormat="1" ht="15">
      <c r="D44843" s="11"/>
      <c r="G44843" s="11"/>
      <c r="J44843" s="11"/>
      <c r="L44843" s="4"/>
      <c r="N44843" s="17"/>
      <c r="O44843" s="11"/>
      <c r="P44843" s="23"/>
    </row>
    <row r="44844" spans="4:16" s="3" customFormat="1" ht="15">
      <c r="D44844" s="11"/>
      <c r="G44844" s="11"/>
      <c r="J44844" s="11"/>
      <c r="L44844" s="4"/>
      <c r="N44844" s="17"/>
      <c r="O44844" s="11"/>
      <c r="P44844" s="23"/>
    </row>
    <row r="44845" spans="4:16" s="3" customFormat="1" ht="15">
      <c r="D44845" s="11"/>
      <c r="G44845" s="11"/>
      <c r="J44845" s="11"/>
      <c r="L44845" s="4"/>
      <c r="N44845" s="17"/>
      <c r="O44845" s="11"/>
      <c r="P44845" s="23"/>
    </row>
    <row r="44846" spans="4:16" s="3" customFormat="1" ht="15">
      <c r="D44846" s="11"/>
      <c r="G44846" s="11"/>
      <c r="J44846" s="11"/>
      <c r="L44846" s="4"/>
      <c r="N44846" s="17"/>
      <c r="O44846" s="11"/>
      <c r="P44846" s="23"/>
    </row>
    <row r="44847" spans="4:16" s="3" customFormat="1" ht="15">
      <c r="D44847" s="11"/>
      <c r="G44847" s="11"/>
      <c r="J44847" s="11"/>
      <c r="L44847" s="4"/>
      <c r="N44847" s="17"/>
      <c r="O44847" s="11"/>
      <c r="P44847" s="23"/>
    </row>
    <row r="44848" spans="4:16" s="3" customFormat="1" ht="15">
      <c r="D44848" s="11"/>
      <c r="G44848" s="11"/>
      <c r="J44848" s="11"/>
      <c r="L44848" s="4"/>
      <c r="N44848" s="17"/>
      <c r="O44848" s="11"/>
      <c r="P44848" s="23"/>
    </row>
    <row r="44849" spans="4:16" s="3" customFormat="1" ht="15">
      <c r="D44849" s="11"/>
      <c r="G44849" s="11"/>
      <c r="J44849" s="11"/>
      <c r="L44849" s="4"/>
      <c r="N44849" s="17"/>
      <c r="O44849" s="11"/>
      <c r="P44849" s="23"/>
    </row>
    <row r="44850" spans="4:16" s="3" customFormat="1" ht="15">
      <c r="D44850" s="11"/>
      <c r="G44850" s="11"/>
      <c r="J44850" s="11"/>
      <c r="L44850" s="4"/>
      <c r="N44850" s="17"/>
      <c r="O44850" s="11"/>
      <c r="P44850" s="23"/>
    </row>
    <row r="44851" spans="4:16" s="3" customFormat="1" ht="15">
      <c r="D44851" s="11"/>
      <c r="G44851" s="11"/>
      <c r="J44851" s="11"/>
      <c r="L44851" s="4"/>
      <c r="N44851" s="17"/>
      <c r="O44851" s="11"/>
      <c r="P44851" s="23"/>
    </row>
    <row r="44852" spans="4:16" s="3" customFormat="1" ht="15">
      <c r="D44852" s="11"/>
      <c r="G44852" s="11"/>
      <c r="J44852" s="11"/>
      <c r="L44852" s="4"/>
      <c r="N44852" s="17"/>
      <c r="O44852" s="11"/>
      <c r="P44852" s="23"/>
    </row>
    <row r="44853" spans="4:16" s="3" customFormat="1" ht="15">
      <c r="D44853" s="11"/>
      <c r="G44853" s="11"/>
      <c r="J44853" s="11"/>
      <c r="L44853" s="4"/>
      <c r="N44853" s="17"/>
      <c r="O44853" s="11"/>
      <c r="P44853" s="23"/>
    </row>
    <row r="44854" spans="4:16" s="3" customFormat="1" ht="15">
      <c r="D44854" s="11"/>
      <c r="G44854" s="11"/>
      <c r="J44854" s="11"/>
      <c r="L44854" s="4"/>
      <c r="N44854" s="17"/>
      <c r="O44854" s="11"/>
      <c r="P44854" s="23"/>
    </row>
    <row r="44855" spans="4:16" s="3" customFormat="1" ht="15">
      <c r="D44855" s="11"/>
      <c r="G44855" s="11"/>
      <c r="J44855" s="11"/>
      <c r="L44855" s="4"/>
      <c r="N44855" s="17"/>
      <c r="O44855" s="11"/>
      <c r="P44855" s="23"/>
    </row>
    <row r="44856" spans="4:16" s="3" customFormat="1" ht="15">
      <c r="D44856" s="11"/>
      <c r="G44856" s="11"/>
      <c r="J44856" s="11"/>
      <c r="L44856" s="4"/>
      <c r="N44856" s="17"/>
      <c r="O44856" s="11"/>
      <c r="P44856" s="23"/>
    </row>
    <row r="44857" spans="4:16" s="3" customFormat="1" ht="15">
      <c r="D44857" s="11"/>
      <c r="G44857" s="11"/>
      <c r="J44857" s="11"/>
      <c r="L44857" s="4"/>
      <c r="N44857" s="17"/>
      <c r="O44857" s="11"/>
      <c r="P44857" s="23"/>
    </row>
    <row r="44858" spans="4:16" s="3" customFormat="1" ht="15">
      <c r="D44858" s="11"/>
      <c r="G44858" s="11"/>
      <c r="J44858" s="11"/>
      <c r="L44858" s="4"/>
      <c r="N44858" s="17"/>
      <c r="O44858" s="11"/>
      <c r="P44858" s="23"/>
    </row>
    <row r="44859" spans="4:16" s="3" customFormat="1" ht="15">
      <c r="D44859" s="11"/>
      <c r="G44859" s="11"/>
      <c r="J44859" s="11"/>
      <c r="L44859" s="4"/>
      <c r="N44859" s="17"/>
      <c r="O44859" s="11"/>
      <c r="P44859" s="23"/>
    </row>
    <row r="44860" spans="4:16" s="3" customFormat="1" ht="15">
      <c r="D44860" s="11"/>
      <c r="G44860" s="11"/>
      <c r="J44860" s="11"/>
      <c r="L44860" s="4"/>
      <c r="N44860" s="17"/>
      <c r="O44860" s="11"/>
      <c r="P44860" s="23"/>
    </row>
    <row r="44861" spans="4:16" s="3" customFormat="1" ht="15">
      <c r="D44861" s="11"/>
      <c r="G44861" s="11"/>
      <c r="J44861" s="11"/>
      <c r="L44861" s="4"/>
      <c r="N44861" s="17"/>
      <c r="O44861" s="11"/>
      <c r="P44861" s="23"/>
    </row>
    <row r="44862" spans="4:16" s="3" customFormat="1" ht="15">
      <c r="D44862" s="11"/>
      <c r="G44862" s="11"/>
      <c r="J44862" s="11"/>
      <c r="L44862" s="4"/>
      <c r="N44862" s="17"/>
      <c r="O44862" s="11"/>
      <c r="P44862" s="23"/>
    </row>
    <row r="44863" spans="4:16" s="3" customFormat="1" ht="15">
      <c r="D44863" s="11"/>
      <c r="G44863" s="11"/>
      <c r="J44863" s="11"/>
      <c r="L44863" s="4"/>
      <c r="N44863" s="17"/>
      <c r="O44863" s="11"/>
      <c r="P44863" s="23"/>
    </row>
    <row r="44864" spans="4:16" s="3" customFormat="1" ht="15">
      <c r="D44864" s="11"/>
      <c r="G44864" s="11"/>
      <c r="J44864" s="11"/>
      <c r="L44864" s="4"/>
      <c r="N44864" s="17"/>
      <c r="O44864" s="11"/>
      <c r="P44864" s="23"/>
    </row>
    <row r="44865" spans="4:16" s="3" customFormat="1" ht="15">
      <c r="D44865" s="11"/>
      <c r="G44865" s="11"/>
      <c r="J44865" s="11"/>
      <c r="L44865" s="4"/>
      <c r="N44865" s="17"/>
      <c r="O44865" s="11"/>
      <c r="P44865" s="23"/>
    </row>
    <row r="44866" spans="4:16" s="3" customFormat="1" ht="15">
      <c r="D44866" s="11"/>
      <c r="G44866" s="11"/>
      <c r="J44866" s="11"/>
      <c r="L44866" s="4"/>
      <c r="N44866" s="17"/>
      <c r="O44866" s="11"/>
      <c r="P44866" s="23"/>
    </row>
    <row r="44867" spans="4:16" s="3" customFormat="1" ht="15">
      <c r="D44867" s="11"/>
      <c r="G44867" s="11"/>
      <c r="J44867" s="11"/>
      <c r="L44867" s="4"/>
      <c r="N44867" s="17"/>
      <c r="O44867" s="11"/>
      <c r="P44867" s="23"/>
    </row>
    <row r="44868" spans="4:16" s="3" customFormat="1" ht="15">
      <c r="D44868" s="11"/>
      <c r="G44868" s="11"/>
      <c r="J44868" s="11"/>
      <c r="L44868" s="4"/>
      <c r="N44868" s="17"/>
      <c r="O44868" s="11"/>
      <c r="P44868" s="23"/>
    </row>
    <row r="44869" spans="4:16" s="3" customFormat="1" ht="15">
      <c r="D44869" s="11"/>
      <c r="G44869" s="11"/>
      <c r="J44869" s="11"/>
      <c r="L44869" s="4"/>
      <c r="N44869" s="17"/>
      <c r="O44869" s="11"/>
      <c r="P44869" s="23"/>
    </row>
    <row r="44870" spans="4:16" s="3" customFormat="1" ht="15">
      <c r="D44870" s="11"/>
      <c r="G44870" s="11"/>
      <c r="J44870" s="11"/>
      <c r="L44870" s="4"/>
      <c r="N44870" s="17"/>
      <c r="O44870" s="11"/>
      <c r="P44870" s="23"/>
    </row>
    <row r="44871" spans="4:16" s="3" customFormat="1" ht="15">
      <c r="D44871" s="11"/>
      <c r="G44871" s="11"/>
      <c r="J44871" s="11"/>
      <c r="L44871" s="4"/>
      <c r="N44871" s="17"/>
      <c r="O44871" s="11"/>
      <c r="P44871" s="23"/>
    </row>
    <row r="44872" spans="4:16" s="3" customFormat="1" ht="15">
      <c r="D44872" s="11"/>
      <c r="G44872" s="11"/>
      <c r="J44872" s="11"/>
      <c r="L44872" s="4"/>
      <c r="N44872" s="17"/>
      <c r="O44872" s="11"/>
      <c r="P44872" s="23"/>
    </row>
    <row r="44873" spans="4:16" s="3" customFormat="1" ht="15">
      <c r="D44873" s="11"/>
      <c r="G44873" s="11"/>
      <c r="J44873" s="11"/>
      <c r="L44873" s="4"/>
      <c r="N44873" s="17"/>
      <c r="O44873" s="11"/>
      <c r="P44873" s="23"/>
    </row>
    <row r="44874" spans="4:16" s="3" customFormat="1" ht="15">
      <c r="D44874" s="11"/>
      <c r="G44874" s="11"/>
      <c r="J44874" s="11"/>
      <c r="L44874" s="4"/>
      <c r="N44874" s="17"/>
      <c r="O44874" s="11"/>
      <c r="P44874" s="23"/>
    </row>
    <row r="44875" spans="4:16" s="3" customFormat="1" ht="15">
      <c r="D44875" s="11"/>
      <c r="G44875" s="11"/>
      <c r="J44875" s="11"/>
      <c r="L44875" s="4"/>
      <c r="N44875" s="17"/>
      <c r="O44875" s="11"/>
      <c r="P44875" s="23"/>
    </row>
    <row r="44876" spans="4:16" s="3" customFormat="1" ht="15">
      <c r="D44876" s="11"/>
      <c r="G44876" s="11"/>
      <c r="J44876" s="11"/>
      <c r="L44876" s="4"/>
      <c r="N44876" s="17"/>
      <c r="O44876" s="11"/>
      <c r="P44876" s="23"/>
    </row>
    <row r="44877" spans="4:16" s="3" customFormat="1" ht="15">
      <c r="D44877" s="11"/>
      <c r="G44877" s="11"/>
      <c r="J44877" s="11"/>
      <c r="L44877" s="4"/>
      <c r="N44877" s="17"/>
      <c r="O44877" s="11"/>
      <c r="P44877" s="23"/>
    </row>
    <row r="44878" spans="4:16" s="3" customFormat="1" ht="15">
      <c r="D44878" s="11"/>
      <c r="G44878" s="11"/>
      <c r="J44878" s="11"/>
      <c r="L44878" s="4"/>
      <c r="N44878" s="17"/>
      <c r="O44878" s="11"/>
      <c r="P44878" s="23"/>
    </row>
    <row r="44879" spans="4:16" s="3" customFormat="1" ht="15">
      <c r="D44879" s="11"/>
      <c r="G44879" s="11"/>
      <c r="J44879" s="11"/>
      <c r="L44879" s="4"/>
      <c r="N44879" s="17"/>
      <c r="O44879" s="11"/>
      <c r="P44879" s="23"/>
    </row>
    <row r="44880" spans="4:16" s="3" customFormat="1" ht="15">
      <c r="D44880" s="11"/>
      <c r="G44880" s="11"/>
      <c r="J44880" s="11"/>
      <c r="L44880" s="4"/>
      <c r="N44880" s="17"/>
      <c r="O44880" s="11"/>
      <c r="P44880" s="23"/>
    </row>
    <row r="44881" spans="4:16" s="3" customFormat="1" ht="15">
      <c r="D44881" s="11"/>
      <c r="G44881" s="11"/>
      <c r="J44881" s="11"/>
      <c r="L44881" s="4"/>
      <c r="N44881" s="17"/>
      <c r="O44881" s="11"/>
      <c r="P44881" s="23"/>
    </row>
    <row r="44882" spans="4:16" s="3" customFormat="1" ht="15">
      <c r="D44882" s="11"/>
      <c r="G44882" s="11"/>
      <c r="J44882" s="11"/>
      <c r="L44882" s="4"/>
      <c r="N44882" s="17"/>
      <c r="O44882" s="11"/>
      <c r="P44882" s="23"/>
    </row>
    <row r="44883" spans="4:16" s="3" customFormat="1" ht="15">
      <c r="D44883" s="11"/>
      <c r="G44883" s="11"/>
      <c r="J44883" s="11"/>
      <c r="L44883" s="4"/>
      <c r="N44883" s="17"/>
      <c r="O44883" s="11"/>
      <c r="P44883" s="23"/>
    </row>
    <row r="44884" spans="4:16" s="3" customFormat="1" ht="15">
      <c r="D44884" s="11"/>
      <c r="G44884" s="11"/>
      <c r="J44884" s="11"/>
      <c r="L44884" s="4"/>
      <c r="N44884" s="17"/>
      <c r="O44884" s="11"/>
      <c r="P44884" s="23"/>
    </row>
    <row r="44885" spans="4:16" s="3" customFormat="1" ht="15">
      <c r="D44885" s="11"/>
      <c r="G44885" s="11"/>
      <c r="J44885" s="11"/>
      <c r="L44885" s="4"/>
      <c r="N44885" s="17"/>
      <c r="O44885" s="11"/>
      <c r="P44885" s="23"/>
    </row>
    <row r="44886" spans="4:16" s="3" customFormat="1" ht="15">
      <c r="D44886" s="11"/>
      <c r="G44886" s="11"/>
      <c r="J44886" s="11"/>
      <c r="L44886" s="4"/>
      <c r="N44886" s="17"/>
      <c r="O44886" s="11"/>
      <c r="P44886" s="23"/>
    </row>
    <row r="44887" spans="4:16" s="3" customFormat="1" ht="15">
      <c r="D44887" s="11"/>
      <c r="G44887" s="11"/>
      <c r="J44887" s="11"/>
      <c r="L44887" s="4"/>
      <c r="N44887" s="17"/>
      <c r="O44887" s="11"/>
      <c r="P44887" s="23"/>
    </row>
    <row r="44888" spans="4:16" s="3" customFormat="1" ht="15">
      <c r="D44888" s="11"/>
      <c r="G44888" s="11"/>
      <c r="J44888" s="11"/>
      <c r="L44888" s="4"/>
      <c r="N44888" s="17"/>
      <c r="O44888" s="11"/>
      <c r="P44888" s="23"/>
    </row>
    <row r="44889" spans="4:16" s="3" customFormat="1" ht="15">
      <c r="D44889" s="11"/>
      <c r="G44889" s="11"/>
      <c r="J44889" s="11"/>
      <c r="L44889" s="4"/>
      <c r="N44889" s="17"/>
      <c r="O44889" s="11"/>
      <c r="P44889" s="23"/>
    </row>
    <row r="44890" spans="4:16" s="3" customFormat="1" ht="15">
      <c r="D44890" s="11"/>
      <c r="G44890" s="11"/>
      <c r="J44890" s="11"/>
      <c r="L44890" s="4"/>
      <c r="N44890" s="17"/>
      <c r="O44890" s="11"/>
      <c r="P44890" s="23"/>
    </row>
    <row r="44891" spans="4:16" s="3" customFormat="1" ht="15">
      <c r="D44891" s="11"/>
      <c r="G44891" s="11"/>
      <c r="J44891" s="11"/>
      <c r="L44891" s="4"/>
      <c r="N44891" s="17"/>
      <c r="O44891" s="11"/>
      <c r="P44891" s="23"/>
    </row>
    <row r="44892" spans="4:16" s="3" customFormat="1" ht="15">
      <c r="D44892" s="11"/>
      <c r="G44892" s="11"/>
      <c r="J44892" s="11"/>
      <c r="L44892" s="4"/>
      <c r="N44892" s="17"/>
      <c r="O44892" s="11"/>
      <c r="P44892" s="23"/>
    </row>
    <row r="44893" spans="4:16" s="3" customFormat="1" ht="15">
      <c r="D44893" s="11"/>
      <c r="G44893" s="11"/>
      <c r="J44893" s="11"/>
      <c r="L44893" s="4"/>
      <c r="N44893" s="17"/>
      <c r="O44893" s="11"/>
      <c r="P44893" s="23"/>
    </row>
    <row r="44894" spans="4:16" s="3" customFormat="1" ht="15">
      <c r="D44894" s="11"/>
      <c r="G44894" s="11"/>
      <c r="J44894" s="11"/>
      <c r="L44894" s="4"/>
      <c r="N44894" s="17"/>
      <c r="O44894" s="11"/>
      <c r="P44894" s="23"/>
    </row>
    <row r="44895" spans="4:16" s="3" customFormat="1" ht="15">
      <c r="D44895" s="11"/>
      <c r="G44895" s="11"/>
      <c r="J44895" s="11"/>
      <c r="L44895" s="4"/>
      <c r="N44895" s="17"/>
      <c r="O44895" s="11"/>
      <c r="P44895" s="23"/>
    </row>
    <row r="44896" spans="4:16" s="3" customFormat="1" ht="15">
      <c r="D44896" s="11"/>
      <c r="G44896" s="11"/>
      <c r="J44896" s="11"/>
      <c r="L44896" s="4"/>
      <c r="N44896" s="17"/>
      <c r="O44896" s="11"/>
      <c r="P44896" s="23"/>
    </row>
    <row r="44897" spans="4:16" s="3" customFormat="1" ht="15">
      <c r="D44897" s="11"/>
      <c r="G44897" s="11"/>
      <c r="J44897" s="11"/>
      <c r="L44897" s="4"/>
      <c r="N44897" s="17"/>
      <c r="O44897" s="11"/>
      <c r="P44897" s="23"/>
    </row>
    <row r="44898" spans="4:16" s="3" customFormat="1" ht="15">
      <c r="D44898" s="11"/>
      <c r="G44898" s="11"/>
      <c r="J44898" s="11"/>
      <c r="L44898" s="4"/>
      <c r="N44898" s="17"/>
      <c r="O44898" s="11"/>
      <c r="P44898" s="23"/>
    </row>
    <row r="44899" spans="4:16" s="3" customFormat="1" ht="15">
      <c r="D44899" s="11"/>
      <c r="G44899" s="11"/>
      <c r="J44899" s="11"/>
      <c r="L44899" s="4"/>
      <c r="N44899" s="17"/>
      <c r="O44899" s="11"/>
      <c r="P44899" s="23"/>
    </row>
    <row r="44900" spans="4:16" s="3" customFormat="1" ht="15">
      <c r="D44900" s="11"/>
      <c r="G44900" s="11"/>
      <c r="J44900" s="11"/>
      <c r="L44900" s="4"/>
      <c r="N44900" s="17"/>
      <c r="O44900" s="11"/>
      <c r="P44900" s="23"/>
    </row>
    <row r="44901" spans="4:16" s="3" customFormat="1" ht="15">
      <c r="D44901" s="11"/>
      <c r="G44901" s="11"/>
      <c r="J44901" s="11"/>
      <c r="L44901" s="4"/>
      <c r="N44901" s="17"/>
      <c r="O44901" s="11"/>
      <c r="P44901" s="23"/>
    </row>
    <row r="44902" spans="4:16" s="3" customFormat="1" ht="15">
      <c r="D44902" s="11"/>
      <c r="G44902" s="11"/>
      <c r="J44902" s="11"/>
      <c r="L44902" s="4"/>
      <c r="N44902" s="17"/>
      <c r="O44902" s="11"/>
      <c r="P44902" s="23"/>
    </row>
    <row r="44903" spans="4:16" s="3" customFormat="1" ht="15">
      <c r="D44903" s="11"/>
      <c r="G44903" s="11"/>
      <c r="J44903" s="11"/>
      <c r="L44903" s="4"/>
      <c r="N44903" s="17"/>
      <c r="O44903" s="11"/>
      <c r="P44903" s="23"/>
    </row>
    <row r="44904" spans="4:16" s="3" customFormat="1" ht="15">
      <c r="D44904" s="11"/>
      <c r="G44904" s="11"/>
      <c r="J44904" s="11"/>
      <c r="L44904" s="4"/>
      <c r="N44904" s="17"/>
      <c r="O44904" s="11"/>
      <c r="P44904" s="23"/>
    </row>
    <row r="44905" spans="4:16" s="3" customFormat="1" ht="15">
      <c r="D44905" s="11"/>
      <c r="G44905" s="11"/>
      <c r="J44905" s="11"/>
      <c r="L44905" s="4"/>
      <c r="N44905" s="17"/>
      <c r="O44905" s="11"/>
      <c r="P44905" s="23"/>
    </row>
    <row r="44906" spans="4:16" s="3" customFormat="1" ht="15">
      <c r="D44906" s="11"/>
      <c r="G44906" s="11"/>
      <c r="J44906" s="11"/>
      <c r="L44906" s="4"/>
      <c r="N44906" s="17"/>
      <c r="O44906" s="11"/>
      <c r="P44906" s="23"/>
    </row>
    <row r="44907" spans="4:16" s="3" customFormat="1" ht="15">
      <c r="D44907" s="11"/>
      <c r="G44907" s="11"/>
      <c r="J44907" s="11"/>
      <c r="L44907" s="4"/>
      <c r="N44907" s="17"/>
      <c r="O44907" s="11"/>
      <c r="P44907" s="23"/>
    </row>
    <row r="44908" spans="4:16" s="3" customFormat="1" ht="15">
      <c r="D44908" s="11"/>
      <c r="G44908" s="11"/>
      <c r="J44908" s="11"/>
      <c r="L44908" s="4"/>
      <c r="N44908" s="17"/>
      <c r="O44908" s="11"/>
      <c r="P44908" s="23"/>
    </row>
    <row r="44909" spans="4:16" s="3" customFormat="1" ht="15">
      <c r="D44909" s="11"/>
      <c r="G44909" s="11"/>
      <c r="J44909" s="11"/>
      <c r="L44909" s="4"/>
      <c r="N44909" s="17"/>
      <c r="O44909" s="11"/>
      <c r="P44909" s="23"/>
    </row>
    <row r="44910" spans="4:16" s="3" customFormat="1" ht="15">
      <c r="D44910" s="11"/>
      <c r="G44910" s="11"/>
      <c r="J44910" s="11"/>
      <c r="L44910" s="4"/>
      <c r="N44910" s="17"/>
      <c r="O44910" s="11"/>
      <c r="P44910" s="23"/>
    </row>
    <row r="44911" spans="4:16" s="3" customFormat="1" ht="15">
      <c r="D44911" s="11"/>
      <c r="G44911" s="11"/>
      <c r="J44911" s="11"/>
      <c r="L44911" s="4"/>
      <c r="N44911" s="17"/>
      <c r="O44911" s="11"/>
      <c r="P44911" s="23"/>
    </row>
    <row r="44912" spans="4:16" s="3" customFormat="1" ht="15">
      <c r="D44912" s="11"/>
      <c r="G44912" s="11"/>
      <c r="J44912" s="11"/>
      <c r="L44912" s="4"/>
      <c r="N44912" s="17"/>
      <c r="O44912" s="11"/>
      <c r="P44912" s="23"/>
    </row>
    <row r="44913" spans="4:16" s="3" customFormat="1" ht="15">
      <c r="D44913" s="11"/>
      <c r="G44913" s="11"/>
      <c r="J44913" s="11"/>
      <c r="L44913" s="4"/>
      <c r="N44913" s="17"/>
      <c r="O44913" s="11"/>
      <c r="P44913" s="23"/>
    </row>
    <row r="44914" spans="4:16" s="3" customFormat="1" ht="15">
      <c r="D44914" s="11"/>
      <c r="G44914" s="11"/>
      <c r="J44914" s="11"/>
      <c r="L44914" s="4"/>
      <c r="N44914" s="17"/>
      <c r="O44914" s="11"/>
      <c r="P44914" s="23"/>
    </row>
    <row r="44915" spans="4:16" s="3" customFormat="1" ht="15">
      <c r="D44915" s="11"/>
      <c r="G44915" s="11"/>
      <c r="J44915" s="11"/>
      <c r="L44915" s="4"/>
      <c r="N44915" s="17"/>
      <c r="O44915" s="11"/>
      <c r="P44915" s="23"/>
    </row>
    <row r="44916" spans="4:16" s="3" customFormat="1" ht="15">
      <c r="D44916" s="11"/>
      <c r="G44916" s="11"/>
      <c r="J44916" s="11"/>
      <c r="L44916" s="4"/>
      <c r="N44916" s="17"/>
      <c r="O44916" s="11"/>
      <c r="P44916" s="23"/>
    </row>
    <row r="44917" spans="4:16" s="3" customFormat="1" ht="15">
      <c r="D44917" s="11"/>
      <c r="G44917" s="11"/>
      <c r="J44917" s="11"/>
      <c r="L44917" s="4"/>
      <c r="N44917" s="17"/>
      <c r="O44917" s="11"/>
      <c r="P44917" s="23"/>
    </row>
    <row r="44918" spans="4:16" s="3" customFormat="1" ht="15">
      <c r="D44918" s="11"/>
      <c r="G44918" s="11"/>
      <c r="J44918" s="11"/>
      <c r="L44918" s="4"/>
      <c r="N44918" s="17"/>
      <c r="O44918" s="11"/>
      <c r="P44918" s="23"/>
    </row>
    <row r="44919" spans="4:16" s="3" customFormat="1" ht="15">
      <c r="D44919" s="11"/>
      <c r="G44919" s="11"/>
      <c r="J44919" s="11"/>
      <c r="L44919" s="4"/>
      <c r="N44919" s="17"/>
      <c r="O44919" s="11"/>
      <c r="P44919" s="23"/>
    </row>
    <row r="44920" spans="4:16" s="3" customFormat="1" ht="15">
      <c r="D44920" s="11"/>
      <c r="G44920" s="11"/>
      <c r="J44920" s="11"/>
      <c r="L44920" s="4"/>
      <c r="N44920" s="17"/>
      <c r="O44920" s="11"/>
      <c r="P44920" s="23"/>
    </row>
    <row r="44921" spans="4:16" s="3" customFormat="1" ht="15">
      <c r="D44921" s="11"/>
      <c r="G44921" s="11"/>
      <c r="J44921" s="11"/>
      <c r="L44921" s="4"/>
      <c r="N44921" s="17"/>
      <c r="O44921" s="11"/>
      <c r="P44921" s="23"/>
    </row>
    <row r="44922" spans="4:16" s="3" customFormat="1" ht="15">
      <c r="D44922" s="11"/>
      <c r="G44922" s="11"/>
      <c r="J44922" s="11"/>
      <c r="L44922" s="4"/>
      <c r="N44922" s="17"/>
      <c r="O44922" s="11"/>
      <c r="P44922" s="23"/>
    </row>
    <row r="44923" spans="4:16" s="3" customFormat="1" ht="15">
      <c r="D44923" s="11"/>
      <c r="G44923" s="11"/>
      <c r="J44923" s="11"/>
      <c r="L44923" s="4"/>
      <c r="N44923" s="17"/>
      <c r="O44923" s="11"/>
      <c r="P44923" s="23"/>
    </row>
    <row r="44924" spans="4:16" s="3" customFormat="1" ht="15">
      <c r="D44924" s="11"/>
      <c r="G44924" s="11"/>
      <c r="J44924" s="11"/>
      <c r="L44924" s="4"/>
      <c r="N44924" s="17"/>
      <c r="O44924" s="11"/>
      <c r="P44924" s="23"/>
    </row>
    <row r="44925" spans="4:16" s="3" customFormat="1" ht="15">
      <c r="D44925" s="11"/>
      <c r="G44925" s="11"/>
      <c r="J44925" s="11"/>
      <c r="L44925" s="4"/>
      <c r="N44925" s="17"/>
      <c r="O44925" s="11"/>
      <c r="P44925" s="23"/>
    </row>
    <row r="44926" spans="4:16" s="3" customFormat="1" ht="15">
      <c r="D44926" s="11"/>
      <c r="G44926" s="11"/>
      <c r="J44926" s="11"/>
      <c r="L44926" s="4"/>
      <c r="N44926" s="17"/>
      <c r="O44926" s="11"/>
      <c r="P44926" s="23"/>
    </row>
    <row r="44927" spans="4:16" s="3" customFormat="1" ht="15">
      <c r="D44927" s="11"/>
      <c r="G44927" s="11"/>
      <c r="J44927" s="11"/>
      <c r="L44927" s="4"/>
      <c r="N44927" s="17"/>
      <c r="O44927" s="11"/>
      <c r="P44927" s="23"/>
    </row>
    <row r="44928" spans="4:16" s="3" customFormat="1" ht="15">
      <c r="D44928" s="11"/>
      <c r="G44928" s="11"/>
      <c r="J44928" s="11"/>
      <c r="L44928" s="4"/>
      <c r="N44928" s="17"/>
      <c r="O44928" s="11"/>
      <c r="P44928" s="23"/>
    </row>
    <row r="44929" spans="4:16" s="3" customFormat="1" ht="15">
      <c r="D44929" s="11"/>
      <c r="G44929" s="11"/>
      <c r="J44929" s="11"/>
      <c r="L44929" s="4"/>
      <c r="N44929" s="17"/>
      <c r="O44929" s="11"/>
      <c r="P44929" s="23"/>
    </row>
    <row r="44930" spans="4:16" s="3" customFormat="1" ht="15">
      <c r="D44930" s="11"/>
      <c r="G44930" s="11"/>
      <c r="J44930" s="11"/>
      <c r="L44930" s="4"/>
      <c r="N44930" s="17"/>
      <c r="O44930" s="11"/>
      <c r="P44930" s="23"/>
    </row>
    <row r="44931" spans="4:16" s="3" customFormat="1" ht="15">
      <c r="D44931" s="11"/>
      <c r="G44931" s="11"/>
      <c r="J44931" s="11"/>
      <c r="L44931" s="4"/>
      <c r="N44931" s="17"/>
      <c r="O44931" s="11"/>
      <c r="P44931" s="23"/>
    </row>
    <row r="44932" spans="4:16" s="3" customFormat="1" ht="15">
      <c r="D44932" s="11"/>
      <c r="G44932" s="11"/>
      <c r="J44932" s="11"/>
      <c r="L44932" s="4"/>
      <c r="N44932" s="17"/>
      <c r="O44932" s="11"/>
      <c r="P44932" s="23"/>
    </row>
    <row r="44933" spans="4:16" s="3" customFormat="1" ht="15">
      <c r="D44933" s="11"/>
      <c r="G44933" s="11"/>
      <c r="J44933" s="11"/>
      <c r="L44933" s="4"/>
      <c r="N44933" s="17"/>
      <c r="O44933" s="11"/>
      <c r="P44933" s="23"/>
    </row>
    <row r="44934" spans="4:16" s="3" customFormat="1" ht="15">
      <c r="D44934" s="11"/>
      <c r="G44934" s="11"/>
      <c r="J44934" s="11"/>
      <c r="L44934" s="4"/>
      <c r="N44934" s="17"/>
      <c r="O44934" s="11"/>
      <c r="P44934" s="23"/>
    </row>
    <row r="44935" spans="4:16" s="3" customFormat="1" ht="15">
      <c r="D44935" s="11"/>
      <c r="G44935" s="11"/>
      <c r="J44935" s="11"/>
      <c r="L44935" s="4"/>
      <c r="N44935" s="17"/>
      <c r="O44935" s="11"/>
      <c r="P44935" s="23"/>
    </row>
    <row r="44936" spans="4:16" s="3" customFormat="1" ht="15">
      <c r="D44936" s="11"/>
      <c r="G44936" s="11"/>
      <c r="J44936" s="11"/>
      <c r="L44936" s="4"/>
      <c r="N44936" s="17"/>
      <c r="O44936" s="11"/>
      <c r="P44936" s="23"/>
    </row>
    <row r="44937" spans="4:16" s="3" customFormat="1" ht="15">
      <c r="D44937" s="11"/>
      <c r="G44937" s="11"/>
      <c r="J44937" s="11"/>
      <c r="L44937" s="4"/>
      <c r="N44937" s="17"/>
      <c r="O44937" s="11"/>
      <c r="P44937" s="23"/>
    </row>
    <row r="44938" spans="4:16" s="3" customFormat="1" ht="15">
      <c r="D44938" s="11"/>
      <c r="G44938" s="11"/>
      <c r="J44938" s="11"/>
      <c r="L44938" s="4"/>
      <c r="N44938" s="17"/>
      <c r="O44938" s="11"/>
      <c r="P44938" s="23"/>
    </row>
    <row r="44939" spans="4:16" s="3" customFormat="1" ht="15">
      <c r="D44939" s="11"/>
      <c r="G44939" s="11"/>
      <c r="J44939" s="11"/>
      <c r="L44939" s="4"/>
      <c r="N44939" s="17"/>
      <c r="O44939" s="11"/>
      <c r="P44939" s="23"/>
    </row>
    <row r="44940" spans="4:16" s="3" customFormat="1" ht="15">
      <c r="D44940" s="11"/>
      <c r="G44940" s="11"/>
      <c r="J44940" s="11"/>
      <c r="L44940" s="4"/>
      <c r="N44940" s="17"/>
      <c r="O44940" s="11"/>
      <c r="P44940" s="23"/>
    </row>
    <row r="44941" spans="4:16" s="3" customFormat="1" ht="15">
      <c r="D44941" s="11"/>
      <c r="G44941" s="11"/>
      <c r="J44941" s="11"/>
      <c r="L44941" s="4"/>
      <c r="N44941" s="17"/>
      <c r="O44941" s="11"/>
      <c r="P44941" s="23"/>
    </row>
    <row r="44942" spans="4:16" s="3" customFormat="1" ht="15">
      <c r="D44942" s="11"/>
      <c r="G44942" s="11"/>
      <c r="J44942" s="11"/>
      <c r="L44942" s="4"/>
      <c r="N44942" s="17"/>
      <c r="O44942" s="11"/>
      <c r="P44942" s="23"/>
    </row>
    <row r="44943" spans="4:16" s="3" customFormat="1" ht="15">
      <c r="D44943" s="11"/>
      <c r="G44943" s="11"/>
      <c r="J44943" s="11"/>
      <c r="L44943" s="4"/>
      <c r="N44943" s="17"/>
      <c r="O44943" s="11"/>
      <c r="P44943" s="23"/>
    </row>
    <row r="44944" spans="4:16" s="3" customFormat="1" ht="15">
      <c r="D44944" s="11"/>
      <c r="G44944" s="11"/>
      <c r="J44944" s="11"/>
      <c r="L44944" s="4"/>
      <c r="N44944" s="17"/>
      <c r="O44944" s="11"/>
      <c r="P44944" s="23"/>
    </row>
    <row r="44945" spans="4:16" s="3" customFormat="1" ht="15">
      <c r="D44945" s="11"/>
      <c r="G44945" s="11"/>
      <c r="J44945" s="11"/>
      <c r="L44945" s="4"/>
      <c r="N44945" s="17"/>
      <c r="O44945" s="11"/>
      <c r="P44945" s="23"/>
    </row>
    <row r="44946" spans="4:16" s="3" customFormat="1" ht="15">
      <c r="D44946" s="11"/>
      <c r="G44946" s="11"/>
      <c r="J44946" s="11"/>
      <c r="L44946" s="4"/>
      <c r="N44946" s="17"/>
      <c r="O44946" s="11"/>
      <c r="P44946" s="23"/>
    </row>
    <row r="44947" spans="4:16" s="3" customFormat="1" ht="15">
      <c r="D44947" s="11"/>
      <c r="G44947" s="11"/>
      <c r="J44947" s="11"/>
      <c r="L44947" s="4"/>
      <c r="N44947" s="17"/>
      <c r="O44947" s="11"/>
      <c r="P44947" s="23"/>
    </row>
    <row r="44948" spans="4:16" s="3" customFormat="1" ht="15">
      <c r="D44948" s="11"/>
      <c r="G44948" s="11"/>
      <c r="J44948" s="11"/>
      <c r="L44948" s="4"/>
      <c r="N44948" s="17"/>
      <c r="O44948" s="11"/>
      <c r="P44948" s="23"/>
    </row>
    <row r="44949" spans="4:16" s="3" customFormat="1" ht="15">
      <c r="D44949" s="11"/>
      <c r="G44949" s="11"/>
      <c r="J44949" s="11"/>
      <c r="L44949" s="4"/>
      <c r="N44949" s="17"/>
      <c r="O44949" s="11"/>
      <c r="P44949" s="23"/>
    </row>
    <row r="44950" spans="4:16" s="3" customFormat="1" ht="15">
      <c r="D44950" s="11"/>
      <c r="G44950" s="11"/>
      <c r="J44950" s="11"/>
      <c r="L44950" s="4"/>
      <c r="N44950" s="17"/>
      <c r="O44950" s="11"/>
      <c r="P44950" s="23"/>
    </row>
    <row r="44951" spans="4:16" s="3" customFormat="1" ht="15">
      <c r="D44951" s="11"/>
      <c r="G44951" s="11"/>
      <c r="J44951" s="11"/>
      <c r="L44951" s="4"/>
      <c r="N44951" s="17"/>
      <c r="O44951" s="11"/>
      <c r="P44951" s="23"/>
    </row>
    <row r="44952" spans="4:16" s="3" customFormat="1" ht="15">
      <c r="D44952" s="11"/>
      <c r="G44952" s="11"/>
      <c r="J44952" s="11"/>
      <c r="L44952" s="4"/>
      <c r="N44952" s="17"/>
      <c r="O44952" s="11"/>
      <c r="P44952" s="23"/>
    </row>
    <row r="44953" spans="4:16" s="3" customFormat="1" ht="15">
      <c r="D44953" s="11"/>
      <c r="G44953" s="11"/>
      <c r="J44953" s="11"/>
      <c r="L44953" s="4"/>
      <c r="N44953" s="17"/>
      <c r="O44953" s="11"/>
      <c r="P44953" s="23"/>
    </row>
    <row r="44954" spans="4:16" s="3" customFormat="1" ht="15">
      <c r="D44954" s="11"/>
      <c r="G44954" s="11"/>
      <c r="J44954" s="11"/>
      <c r="L44954" s="4"/>
      <c r="N44954" s="17"/>
      <c r="O44954" s="11"/>
      <c r="P44954" s="23"/>
    </row>
    <row r="44955" spans="4:16" s="3" customFormat="1" ht="15">
      <c r="D44955" s="11"/>
      <c r="G44955" s="11"/>
      <c r="J44955" s="11"/>
      <c r="L44955" s="4"/>
      <c r="N44955" s="17"/>
      <c r="O44955" s="11"/>
      <c r="P44955" s="23"/>
    </row>
    <row r="44956" spans="4:16" s="3" customFormat="1" ht="15">
      <c r="D44956" s="11"/>
      <c r="G44956" s="11"/>
      <c r="J44956" s="11"/>
      <c r="L44956" s="4"/>
      <c r="N44956" s="17"/>
      <c r="O44956" s="11"/>
      <c r="P44956" s="23"/>
    </row>
    <row r="44957" spans="4:16" s="3" customFormat="1" ht="15">
      <c r="D44957" s="11"/>
      <c r="G44957" s="11"/>
      <c r="J44957" s="11"/>
      <c r="L44957" s="4"/>
      <c r="N44957" s="17"/>
      <c r="O44957" s="11"/>
      <c r="P44957" s="23"/>
    </row>
    <row r="44958" spans="4:16" s="3" customFormat="1" ht="15">
      <c r="D44958" s="11"/>
      <c r="G44958" s="11"/>
      <c r="J44958" s="11"/>
      <c r="L44958" s="4"/>
      <c r="N44958" s="17"/>
      <c r="O44958" s="11"/>
      <c r="P44958" s="23"/>
    </row>
    <row r="44959" spans="4:16" s="3" customFormat="1" ht="15">
      <c r="D44959" s="11"/>
      <c r="G44959" s="11"/>
      <c r="J44959" s="11"/>
      <c r="L44959" s="4"/>
      <c r="N44959" s="17"/>
      <c r="O44959" s="11"/>
      <c r="P44959" s="23"/>
    </row>
    <row r="44960" spans="4:16" s="3" customFormat="1" ht="15">
      <c r="D44960" s="11"/>
      <c r="G44960" s="11"/>
      <c r="J44960" s="11"/>
      <c r="L44960" s="4"/>
      <c r="N44960" s="17"/>
      <c r="O44960" s="11"/>
      <c r="P44960" s="23"/>
    </row>
    <row r="44961" spans="4:16" s="3" customFormat="1" ht="15">
      <c r="D44961" s="11"/>
      <c r="G44961" s="11"/>
      <c r="J44961" s="11"/>
      <c r="L44961" s="4"/>
      <c r="N44961" s="17"/>
      <c r="O44961" s="11"/>
      <c r="P44961" s="23"/>
    </row>
    <row r="44962" spans="4:16" s="3" customFormat="1" ht="15">
      <c r="D44962" s="11"/>
      <c r="G44962" s="11"/>
      <c r="J44962" s="11"/>
      <c r="L44962" s="4"/>
      <c r="N44962" s="17"/>
      <c r="O44962" s="11"/>
      <c r="P44962" s="23"/>
    </row>
    <row r="44963" spans="4:16" s="3" customFormat="1" ht="15">
      <c r="D44963" s="11"/>
      <c r="G44963" s="11"/>
      <c r="J44963" s="11"/>
      <c r="L44963" s="4"/>
      <c r="N44963" s="17"/>
      <c r="O44963" s="11"/>
      <c r="P44963" s="23"/>
    </row>
    <row r="44964" spans="4:16" s="3" customFormat="1" ht="15">
      <c r="D44964" s="11"/>
      <c r="G44964" s="11"/>
      <c r="J44964" s="11"/>
      <c r="L44964" s="4"/>
      <c r="N44964" s="17"/>
      <c r="O44964" s="11"/>
      <c r="P44964" s="23"/>
    </row>
    <row r="44965" spans="4:16" s="3" customFormat="1" ht="15">
      <c r="D44965" s="11"/>
      <c r="G44965" s="11"/>
      <c r="J44965" s="11"/>
      <c r="L44965" s="4"/>
      <c r="N44965" s="17"/>
      <c r="O44965" s="11"/>
      <c r="P44965" s="23"/>
    </row>
    <row r="44966" spans="4:16" s="3" customFormat="1" ht="15">
      <c r="D44966" s="11"/>
      <c r="G44966" s="11"/>
      <c r="J44966" s="11"/>
      <c r="L44966" s="4"/>
      <c r="N44966" s="17"/>
      <c r="O44966" s="11"/>
      <c r="P44966" s="23"/>
    </row>
    <row r="44967" spans="4:16" s="3" customFormat="1" ht="15">
      <c r="D44967" s="11"/>
      <c r="G44967" s="11"/>
      <c r="J44967" s="11"/>
      <c r="L44967" s="4"/>
      <c r="N44967" s="17"/>
      <c r="O44967" s="11"/>
      <c r="P44967" s="23"/>
    </row>
    <row r="44968" spans="4:16" s="3" customFormat="1" ht="15">
      <c r="D44968" s="11"/>
      <c r="G44968" s="11"/>
      <c r="J44968" s="11"/>
      <c r="L44968" s="4"/>
      <c r="N44968" s="17"/>
      <c r="O44968" s="11"/>
      <c r="P44968" s="23"/>
    </row>
    <row r="44969" spans="4:16" s="3" customFormat="1" ht="15">
      <c r="D44969" s="11"/>
      <c r="G44969" s="11"/>
      <c r="J44969" s="11"/>
      <c r="L44969" s="4"/>
      <c r="N44969" s="17"/>
      <c r="O44969" s="11"/>
      <c r="P44969" s="23"/>
    </row>
    <row r="44970" spans="4:16" s="3" customFormat="1" ht="15">
      <c r="D44970" s="11"/>
      <c r="G44970" s="11"/>
      <c r="J44970" s="11"/>
      <c r="L44970" s="4"/>
      <c r="N44970" s="17"/>
      <c r="O44970" s="11"/>
      <c r="P44970" s="23"/>
    </row>
    <row r="44971" spans="4:16" s="3" customFormat="1" ht="15">
      <c r="D44971" s="11"/>
      <c r="G44971" s="11"/>
      <c r="J44971" s="11"/>
      <c r="L44971" s="4"/>
      <c r="N44971" s="17"/>
      <c r="O44971" s="11"/>
      <c r="P44971" s="23"/>
    </row>
    <row r="44972" spans="4:16" s="3" customFormat="1" ht="15">
      <c r="D44972" s="11"/>
      <c r="G44972" s="11"/>
      <c r="J44972" s="11"/>
      <c r="L44972" s="4"/>
      <c r="N44972" s="17"/>
      <c r="O44972" s="11"/>
      <c r="P44972" s="23"/>
    </row>
    <row r="44973" spans="4:16" s="3" customFormat="1" ht="15">
      <c r="D44973" s="11"/>
      <c r="G44973" s="11"/>
      <c r="J44973" s="11"/>
      <c r="L44973" s="4"/>
      <c r="N44973" s="17"/>
      <c r="O44973" s="11"/>
      <c r="P44973" s="23"/>
    </row>
    <row r="44974" spans="4:16" s="3" customFormat="1" ht="15">
      <c r="D44974" s="11"/>
      <c r="G44974" s="11"/>
      <c r="J44974" s="11"/>
      <c r="L44974" s="4"/>
      <c r="N44974" s="17"/>
      <c r="O44974" s="11"/>
      <c r="P44974" s="23"/>
    </row>
    <row r="44975" spans="4:16" s="3" customFormat="1" ht="15">
      <c r="D44975" s="11"/>
      <c r="G44975" s="11"/>
      <c r="J44975" s="11"/>
      <c r="L44975" s="4"/>
      <c r="N44975" s="17"/>
      <c r="O44975" s="11"/>
      <c r="P44975" s="23"/>
    </row>
    <row r="44976" spans="4:16" s="3" customFormat="1" ht="15">
      <c r="D44976" s="11"/>
      <c r="G44976" s="11"/>
      <c r="J44976" s="11"/>
      <c r="L44976" s="4"/>
      <c r="N44976" s="17"/>
      <c r="O44976" s="11"/>
      <c r="P44976" s="23"/>
    </row>
    <row r="44977" spans="4:16" s="3" customFormat="1" ht="15">
      <c r="D44977" s="11"/>
      <c r="G44977" s="11"/>
      <c r="J44977" s="11"/>
      <c r="L44977" s="4"/>
      <c r="N44977" s="17"/>
      <c r="O44977" s="11"/>
      <c r="P44977" s="23"/>
    </row>
    <row r="44978" spans="4:16" s="3" customFormat="1" ht="15">
      <c r="D44978" s="11"/>
      <c r="G44978" s="11"/>
      <c r="J44978" s="11"/>
      <c r="L44978" s="4"/>
      <c r="N44978" s="17"/>
      <c r="O44978" s="11"/>
      <c r="P44978" s="23"/>
    </row>
    <row r="44979" spans="4:16" s="3" customFormat="1" ht="15">
      <c r="D44979" s="11"/>
      <c r="G44979" s="11"/>
      <c r="J44979" s="11"/>
      <c r="L44979" s="4"/>
      <c r="N44979" s="17"/>
      <c r="O44979" s="11"/>
      <c r="P44979" s="23"/>
    </row>
    <row r="44980" spans="4:16" s="3" customFormat="1" ht="15">
      <c r="D44980" s="11"/>
      <c r="G44980" s="11"/>
      <c r="J44980" s="11"/>
      <c r="L44980" s="4"/>
      <c r="N44980" s="17"/>
      <c r="O44980" s="11"/>
      <c r="P44980" s="23"/>
    </row>
    <row r="44981" spans="4:16" s="3" customFormat="1" ht="15">
      <c r="D44981" s="11"/>
      <c r="G44981" s="11"/>
      <c r="J44981" s="11"/>
      <c r="L44981" s="4"/>
      <c r="N44981" s="17"/>
      <c r="O44981" s="11"/>
      <c r="P44981" s="23"/>
    </row>
    <row r="44982" spans="4:16" s="3" customFormat="1" ht="15">
      <c r="D44982" s="11"/>
      <c r="G44982" s="11"/>
      <c r="J44982" s="11"/>
      <c r="L44982" s="4"/>
      <c r="N44982" s="17"/>
      <c r="O44982" s="11"/>
      <c r="P44982" s="23"/>
    </row>
    <row r="44983" spans="4:16" s="3" customFormat="1" ht="15">
      <c r="D44983" s="11"/>
      <c r="G44983" s="11"/>
      <c r="J44983" s="11"/>
      <c r="L44983" s="4"/>
      <c r="N44983" s="17"/>
      <c r="O44983" s="11"/>
      <c r="P44983" s="23"/>
    </row>
    <row r="44984" spans="4:16" s="3" customFormat="1" ht="15">
      <c r="D44984" s="11"/>
      <c r="G44984" s="11"/>
      <c r="J44984" s="11"/>
      <c r="L44984" s="4"/>
      <c r="N44984" s="17"/>
      <c r="O44984" s="11"/>
      <c r="P44984" s="23"/>
    </row>
    <row r="44985" spans="4:16" s="3" customFormat="1" ht="15">
      <c r="D44985" s="11"/>
      <c r="G44985" s="11"/>
      <c r="J44985" s="11"/>
      <c r="L44985" s="4"/>
      <c r="N44985" s="17"/>
      <c r="O44985" s="11"/>
      <c r="P44985" s="23"/>
    </row>
    <row r="44986" spans="4:16" s="3" customFormat="1" ht="15">
      <c r="D44986" s="11"/>
      <c r="G44986" s="11"/>
      <c r="J44986" s="11"/>
      <c r="L44986" s="4"/>
      <c r="N44986" s="17"/>
      <c r="O44986" s="11"/>
      <c r="P44986" s="23"/>
    </row>
    <row r="44987" spans="4:16" s="3" customFormat="1" ht="15">
      <c r="D44987" s="11"/>
      <c r="G44987" s="11"/>
      <c r="J44987" s="11"/>
      <c r="L44987" s="4"/>
      <c r="N44987" s="17"/>
      <c r="O44987" s="11"/>
      <c r="P44987" s="23"/>
    </row>
    <row r="44988" spans="4:16" s="3" customFormat="1" ht="15">
      <c r="D44988" s="11"/>
      <c r="G44988" s="11"/>
      <c r="J44988" s="11"/>
      <c r="L44988" s="4"/>
      <c r="N44988" s="17"/>
      <c r="O44988" s="11"/>
      <c r="P44988" s="23"/>
    </row>
    <row r="44989" spans="4:16" s="3" customFormat="1" ht="15">
      <c r="D44989" s="11"/>
      <c r="G44989" s="11"/>
      <c r="J44989" s="11"/>
      <c r="L44989" s="4"/>
      <c r="N44989" s="17"/>
      <c r="O44989" s="11"/>
      <c r="P44989" s="23"/>
    </row>
    <row r="44990" spans="4:16" s="3" customFormat="1" ht="15">
      <c r="D44990" s="11"/>
      <c r="G44990" s="11"/>
      <c r="J44990" s="11"/>
      <c r="L44990" s="4"/>
      <c r="N44990" s="17"/>
      <c r="O44990" s="11"/>
      <c r="P44990" s="23"/>
    </row>
    <row r="44991" spans="4:16" s="3" customFormat="1" ht="15">
      <c r="D44991" s="11"/>
      <c r="G44991" s="11"/>
      <c r="J44991" s="11"/>
      <c r="L44991" s="4"/>
      <c r="N44991" s="17"/>
      <c r="O44991" s="11"/>
      <c r="P44991" s="23"/>
    </row>
    <row r="44992" spans="4:16" s="3" customFormat="1" ht="15">
      <c r="D44992" s="11"/>
      <c r="G44992" s="11"/>
      <c r="J44992" s="11"/>
      <c r="L44992" s="4"/>
      <c r="N44992" s="17"/>
      <c r="O44992" s="11"/>
      <c r="P44992" s="23"/>
    </row>
    <row r="44993" spans="4:16" s="3" customFormat="1" ht="15">
      <c r="D44993" s="11"/>
      <c r="G44993" s="11"/>
      <c r="J44993" s="11"/>
      <c r="L44993" s="4"/>
      <c r="N44993" s="17"/>
      <c r="O44993" s="11"/>
      <c r="P44993" s="23"/>
    </row>
    <row r="44994" spans="4:16" s="3" customFormat="1" ht="15">
      <c r="D44994" s="11"/>
      <c r="G44994" s="11"/>
      <c r="J44994" s="11"/>
      <c r="L44994" s="4"/>
      <c r="N44994" s="17"/>
      <c r="O44994" s="11"/>
      <c r="P44994" s="23"/>
    </row>
    <row r="44995" spans="4:16" s="3" customFormat="1" ht="15">
      <c r="D44995" s="11"/>
      <c r="G44995" s="11"/>
      <c r="J44995" s="11"/>
      <c r="L44995" s="4"/>
      <c r="N44995" s="17"/>
      <c r="O44995" s="11"/>
      <c r="P44995" s="23"/>
    </row>
    <row r="44996" spans="4:16" s="3" customFormat="1" ht="15">
      <c r="D44996" s="11"/>
      <c r="G44996" s="11"/>
      <c r="J44996" s="11"/>
      <c r="L44996" s="4"/>
      <c r="N44996" s="17"/>
      <c r="O44996" s="11"/>
      <c r="P44996" s="23"/>
    </row>
    <row r="44997" spans="4:16" s="3" customFormat="1" ht="15">
      <c r="D44997" s="11"/>
      <c r="G44997" s="11"/>
      <c r="J44997" s="11"/>
      <c r="L44997" s="4"/>
      <c r="N44997" s="17"/>
      <c r="O44997" s="11"/>
      <c r="P44997" s="23"/>
    </row>
    <row r="44998" spans="4:16" s="3" customFormat="1" ht="15">
      <c r="D44998" s="11"/>
      <c r="G44998" s="11"/>
      <c r="J44998" s="11"/>
      <c r="L44998" s="4"/>
      <c r="N44998" s="17"/>
      <c r="O44998" s="11"/>
      <c r="P44998" s="23"/>
    </row>
    <row r="44999" spans="4:16" s="3" customFormat="1" ht="15">
      <c r="D44999" s="11"/>
      <c r="G44999" s="11"/>
      <c r="J44999" s="11"/>
      <c r="L44999" s="4"/>
      <c r="N44999" s="17"/>
      <c r="O44999" s="11"/>
      <c r="P44999" s="23"/>
    </row>
    <row r="45000" spans="4:16" s="3" customFormat="1" ht="15">
      <c r="D45000" s="11"/>
      <c r="G45000" s="11"/>
      <c r="J45000" s="11"/>
      <c r="L45000" s="4"/>
      <c r="N45000" s="17"/>
      <c r="O45000" s="11"/>
      <c r="P45000" s="23"/>
    </row>
    <row r="45001" spans="4:16" s="3" customFormat="1" ht="15">
      <c r="D45001" s="11"/>
      <c r="G45001" s="11"/>
      <c r="J45001" s="11"/>
      <c r="L45001" s="4"/>
      <c r="N45001" s="17"/>
      <c r="O45001" s="11"/>
      <c r="P45001" s="23"/>
    </row>
    <row r="45002" spans="4:16" s="3" customFormat="1" ht="15">
      <c r="D45002" s="11"/>
      <c r="G45002" s="11"/>
      <c r="J45002" s="11"/>
      <c r="L45002" s="4"/>
      <c r="N45002" s="17"/>
      <c r="O45002" s="11"/>
      <c r="P45002" s="23"/>
    </row>
    <row r="45003" spans="4:16" s="3" customFormat="1" ht="15">
      <c r="D45003" s="11"/>
      <c r="G45003" s="11"/>
      <c r="J45003" s="11"/>
      <c r="L45003" s="4"/>
      <c r="N45003" s="17"/>
      <c r="O45003" s="11"/>
      <c r="P45003" s="23"/>
    </row>
    <row r="45004" spans="4:16" s="3" customFormat="1" ht="15">
      <c r="D45004" s="11"/>
      <c r="G45004" s="11"/>
      <c r="J45004" s="11"/>
      <c r="L45004" s="4"/>
      <c r="N45004" s="17"/>
      <c r="O45004" s="11"/>
      <c r="P45004" s="23"/>
    </row>
    <row r="45005" spans="4:16" s="3" customFormat="1" ht="15">
      <c r="D45005" s="11"/>
      <c r="G45005" s="11"/>
      <c r="J45005" s="11"/>
      <c r="L45005" s="4"/>
      <c r="N45005" s="17"/>
      <c r="O45005" s="11"/>
      <c r="P45005" s="23"/>
    </row>
    <row r="45006" spans="4:16" s="3" customFormat="1" ht="15">
      <c r="D45006" s="11"/>
      <c r="G45006" s="11"/>
      <c r="J45006" s="11"/>
      <c r="L45006" s="4"/>
      <c r="N45006" s="17"/>
      <c r="O45006" s="11"/>
      <c r="P45006" s="23"/>
    </row>
    <row r="45007" spans="4:16" s="3" customFormat="1" ht="15">
      <c r="D45007" s="11"/>
      <c r="G45007" s="11"/>
      <c r="J45007" s="11"/>
      <c r="L45007" s="4"/>
      <c r="N45007" s="17"/>
      <c r="O45007" s="11"/>
      <c r="P45007" s="23"/>
    </row>
    <row r="45008" spans="4:16" s="3" customFormat="1" ht="15">
      <c r="D45008" s="11"/>
      <c r="G45008" s="11"/>
      <c r="J45008" s="11"/>
      <c r="L45008" s="4"/>
      <c r="N45008" s="17"/>
      <c r="O45008" s="11"/>
      <c r="P45008" s="23"/>
    </row>
    <row r="45009" spans="4:16" s="3" customFormat="1" ht="15">
      <c r="D45009" s="11"/>
      <c r="G45009" s="11"/>
      <c r="J45009" s="11"/>
      <c r="L45009" s="4"/>
      <c r="N45009" s="17"/>
      <c r="O45009" s="11"/>
      <c r="P45009" s="23"/>
    </row>
    <row r="45010" spans="4:16" s="3" customFormat="1" ht="15">
      <c r="D45010" s="11"/>
      <c r="G45010" s="11"/>
      <c r="J45010" s="11"/>
      <c r="L45010" s="4"/>
      <c r="N45010" s="17"/>
      <c r="O45010" s="11"/>
      <c r="P45010" s="23"/>
    </row>
    <row r="45011" spans="4:16" s="3" customFormat="1" ht="15">
      <c r="D45011" s="11"/>
      <c r="G45011" s="11"/>
      <c r="J45011" s="11"/>
      <c r="L45011" s="4"/>
      <c r="N45011" s="17"/>
      <c r="O45011" s="11"/>
      <c r="P45011" s="23"/>
    </row>
    <row r="45012" spans="4:16" s="3" customFormat="1" ht="15">
      <c r="D45012" s="11"/>
      <c r="G45012" s="11"/>
      <c r="J45012" s="11"/>
      <c r="L45012" s="4"/>
      <c r="N45012" s="17"/>
      <c r="O45012" s="11"/>
      <c r="P45012" s="23"/>
    </row>
    <row r="45013" spans="4:16" s="3" customFormat="1" ht="15">
      <c r="D45013" s="11"/>
      <c r="G45013" s="11"/>
      <c r="J45013" s="11"/>
      <c r="L45013" s="4"/>
      <c r="N45013" s="17"/>
      <c r="O45013" s="11"/>
      <c r="P45013" s="23"/>
    </row>
    <row r="45014" spans="4:16" s="3" customFormat="1" ht="15">
      <c r="D45014" s="11"/>
      <c r="G45014" s="11"/>
      <c r="J45014" s="11"/>
      <c r="L45014" s="4"/>
      <c r="N45014" s="17"/>
      <c r="O45014" s="11"/>
      <c r="P45014" s="23"/>
    </row>
    <row r="45015" spans="4:16" s="3" customFormat="1" ht="15">
      <c r="D45015" s="11"/>
      <c r="G45015" s="11"/>
      <c r="J45015" s="11"/>
      <c r="L45015" s="4"/>
      <c r="N45015" s="17"/>
      <c r="O45015" s="11"/>
      <c r="P45015" s="23"/>
    </row>
    <row r="45016" spans="4:16" s="3" customFormat="1" ht="15">
      <c r="D45016" s="11"/>
      <c r="G45016" s="11"/>
      <c r="J45016" s="11"/>
      <c r="L45016" s="4"/>
      <c r="N45016" s="17"/>
      <c r="O45016" s="11"/>
      <c r="P45016" s="23"/>
    </row>
    <row r="45017" spans="4:16" s="3" customFormat="1" ht="15">
      <c r="D45017" s="11"/>
      <c r="G45017" s="11"/>
      <c r="J45017" s="11"/>
      <c r="L45017" s="4"/>
      <c r="N45017" s="17"/>
      <c r="O45017" s="11"/>
      <c r="P45017" s="23"/>
    </row>
    <row r="45018" spans="4:16" s="3" customFormat="1" ht="15">
      <c r="D45018" s="11"/>
      <c r="G45018" s="11"/>
      <c r="J45018" s="11"/>
      <c r="L45018" s="4"/>
      <c r="N45018" s="17"/>
      <c r="O45018" s="11"/>
      <c r="P45018" s="23"/>
    </row>
    <row r="45019" spans="4:16" s="3" customFormat="1" ht="15">
      <c r="D45019" s="11"/>
      <c r="G45019" s="11"/>
      <c r="J45019" s="11"/>
      <c r="L45019" s="4"/>
      <c r="N45019" s="17"/>
      <c r="O45019" s="11"/>
      <c r="P45019" s="23"/>
    </row>
    <row r="45020" spans="4:16" s="3" customFormat="1" ht="15">
      <c r="D45020" s="11"/>
      <c r="G45020" s="11"/>
      <c r="J45020" s="11"/>
      <c r="L45020" s="4"/>
      <c r="N45020" s="17"/>
      <c r="O45020" s="11"/>
      <c r="P45020" s="23"/>
    </row>
    <row r="45021" spans="4:16" s="3" customFormat="1" ht="15">
      <c r="D45021" s="11"/>
      <c r="G45021" s="11"/>
      <c r="J45021" s="11"/>
      <c r="L45021" s="4"/>
      <c r="N45021" s="17"/>
      <c r="O45021" s="11"/>
      <c r="P45021" s="23"/>
    </row>
    <row r="45022" spans="4:16" s="3" customFormat="1" ht="15">
      <c r="D45022" s="11"/>
      <c r="G45022" s="11"/>
      <c r="J45022" s="11"/>
      <c r="L45022" s="4"/>
      <c r="N45022" s="17"/>
      <c r="O45022" s="11"/>
      <c r="P45022" s="23"/>
    </row>
    <row r="45023" spans="4:16" s="3" customFormat="1" ht="15">
      <c r="D45023" s="11"/>
      <c r="G45023" s="11"/>
      <c r="J45023" s="11"/>
      <c r="L45023" s="4"/>
      <c r="N45023" s="17"/>
      <c r="O45023" s="11"/>
      <c r="P45023" s="23"/>
    </row>
    <row r="45024" spans="4:16" s="3" customFormat="1" ht="15">
      <c r="D45024" s="11"/>
      <c r="G45024" s="11"/>
      <c r="J45024" s="11"/>
      <c r="L45024" s="4"/>
      <c r="N45024" s="17"/>
      <c r="O45024" s="11"/>
      <c r="P45024" s="23"/>
    </row>
    <row r="45025" spans="4:16" s="3" customFormat="1" ht="15">
      <c r="D45025" s="11"/>
      <c r="G45025" s="11"/>
      <c r="J45025" s="11"/>
      <c r="L45025" s="4"/>
      <c r="N45025" s="17"/>
      <c r="O45025" s="11"/>
      <c r="P45025" s="23"/>
    </row>
    <row r="45026" spans="4:16" s="3" customFormat="1" ht="15">
      <c r="D45026" s="11"/>
      <c r="G45026" s="11"/>
      <c r="J45026" s="11"/>
      <c r="L45026" s="4"/>
      <c r="N45026" s="17"/>
      <c r="O45026" s="11"/>
      <c r="P45026" s="23"/>
    </row>
    <row r="45027" spans="4:16" s="3" customFormat="1" ht="15">
      <c r="D45027" s="11"/>
      <c r="G45027" s="11"/>
      <c r="J45027" s="11"/>
      <c r="L45027" s="4"/>
      <c r="N45027" s="17"/>
      <c r="O45027" s="11"/>
      <c r="P45027" s="23"/>
    </row>
    <row r="45028" spans="4:16" s="3" customFormat="1" ht="15">
      <c r="D45028" s="11"/>
      <c r="G45028" s="11"/>
      <c r="J45028" s="11"/>
      <c r="L45028" s="4"/>
      <c r="N45028" s="17"/>
      <c r="O45028" s="11"/>
      <c r="P45028" s="23"/>
    </row>
    <row r="45029" spans="4:16" s="3" customFormat="1" ht="15">
      <c r="D45029" s="11"/>
      <c r="G45029" s="11"/>
      <c r="J45029" s="11"/>
      <c r="L45029" s="4"/>
      <c r="N45029" s="17"/>
      <c r="O45029" s="11"/>
      <c r="P45029" s="23"/>
    </row>
    <row r="45030" spans="4:16" s="3" customFormat="1" ht="15">
      <c r="D45030" s="11"/>
      <c r="G45030" s="11"/>
      <c r="J45030" s="11"/>
      <c r="L45030" s="4"/>
      <c r="N45030" s="17"/>
      <c r="O45030" s="11"/>
      <c r="P45030" s="23"/>
    </row>
    <row r="45031" spans="4:16" s="3" customFormat="1" ht="15">
      <c r="D45031" s="11"/>
      <c r="G45031" s="11"/>
      <c r="J45031" s="11"/>
      <c r="L45031" s="4"/>
      <c r="N45031" s="17"/>
      <c r="O45031" s="11"/>
      <c r="P45031" s="23"/>
    </row>
    <row r="45032" spans="4:16" s="3" customFormat="1" ht="15">
      <c r="D45032" s="11"/>
      <c r="G45032" s="11"/>
      <c r="J45032" s="11"/>
      <c r="L45032" s="4"/>
      <c r="N45032" s="17"/>
      <c r="O45032" s="11"/>
      <c r="P45032" s="23"/>
    </row>
    <row r="45033" spans="4:16" s="3" customFormat="1" ht="15">
      <c r="D45033" s="11"/>
      <c r="G45033" s="11"/>
      <c r="J45033" s="11"/>
      <c r="L45033" s="4"/>
      <c r="N45033" s="17"/>
      <c r="O45033" s="11"/>
      <c r="P45033" s="23"/>
    </row>
    <row r="45034" spans="4:16" s="3" customFormat="1" ht="15">
      <c r="D45034" s="11"/>
      <c r="G45034" s="11"/>
      <c r="J45034" s="11"/>
      <c r="L45034" s="4"/>
      <c r="N45034" s="17"/>
      <c r="O45034" s="11"/>
      <c r="P45034" s="23"/>
    </row>
    <row r="45035" spans="4:16" s="3" customFormat="1" ht="15">
      <c r="D45035" s="11"/>
      <c r="G45035" s="11"/>
      <c r="J45035" s="11"/>
      <c r="L45035" s="4"/>
      <c r="N45035" s="17"/>
      <c r="O45035" s="11"/>
      <c r="P45035" s="23"/>
    </row>
    <row r="45036" spans="4:16" s="3" customFormat="1" ht="15">
      <c r="D45036" s="11"/>
      <c r="G45036" s="11"/>
      <c r="J45036" s="11"/>
      <c r="L45036" s="4"/>
      <c r="N45036" s="17"/>
      <c r="O45036" s="11"/>
      <c r="P45036" s="23"/>
    </row>
    <row r="45037" spans="4:16" s="3" customFormat="1" ht="15">
      <c r="D45037" s="11"/>
      <c r="G45037" s="11"/>
      <c r="J45037" s="11"/>
      <c r="L45037" s="4"/>
      <c r="N45037" s="17"/>
      <c r="O45037" s="11"/>
      <c r="P45037" s="23"/>
    </row>
    <row r="45038" spans="4:16" s="3" customFormat="1" ht="15">
      <c r="D45038" s="11"/>
      <c r="G45038" s="11"/>
      <c r="J45038" s="11"/>
      <c r="L45038" s="4"/>
      <c r="N45038" s="17"/>
      <c r="O45038" s="11"/>
      <c r="P45038" s="23"/>
    </row>
    <row r="45039" spans="4:16" s="3" customFormat="1" ht="15">
      <c r="D45039" s="11"/>
      <c r="G45039" s="11"/>
      <c r="J45039" s="11"/>
      <c r="L45039" s="4"/>
      <c r="N45039" s="17"/>
      <c r="O45039" s="11"/>
      <c r="P45039" s="23"/>
    </row>
    <row r="45040" spans="4:16" s="3" customFormat="1" ht="15">
      <c r="D45040" s="11"/>
      <c r="G45040" s="11"/>
      <c r="J45040" s="11"/>
      <c r="L45040" s="4"/>
      <c r="N45040" s="17"/>
      <c r="O45040" s="11"/>
      <c r="P45040" s="23"/>
    </row>
    <row r="45041" spans="4:16" s="3" customFormat="1" ht="15">
      <c r="D45041" s="11"/>
      <c r="G45041" s="11"/>
      <c r="J45041" s="11"/>
      <c r="L45041" s="4"/>
      <c r="N45041" s="17"/>
      <c r="O45041" s="11"/>
      <c r="P45041" s="23"/>
    </row>
    <row r="45042" spans="4:16" s="3" customFormat="1" ht="15">
      <c r="D45042" s="11"/>
      <c r="G45042" s="11"/>
      <c r="J45042" s="11"/>
      <c r="L45042" s="4"/>
      <c r="N45042" s="17"/>
      <c r="O45042" s="11"/>
      <c r="P45042" s="23"/>
    </row>
    <row r="45043" spans="4:16" s="3" customFormat="1" ht="15">
      <c r="D45043" s="11"/>
      <c r="G45043" s="11"/>
      <c r="J45043" s="11"/>
      <c r="L45043" s="4"/>
      <c r="N45043" s="17"/>
      <c r="O45043" s="11"/>
      <c r="P45043" s="23"/>
    </row>
    <row r="45044" spans="4:16" s="3" customFormat="1" ht="15">
      <c r="D45044" s="11"/>
      <c r="G45044" s="11"/>
      <c r="J45044" s="11"/>
      <c r="L45044" s="4"/>
      <c r="N45044" s="17"/>
      <c r="O45044" s="11"/>
      <c r="P45044" s="23"/>
    </row>
    <row r="45045" spans="4:16" s="3" customFormat="1" ht="15">
      <c r="D45045" s="11"/>
      <c r="G45045" s="11"/>
      <c r="J45045" s="11"/>
      <c r="L45045" s="4"/>
      <c r="N45045" s="17"/>
      <c r="O45045" s="11"/>
      <c r="P45045" s="23"/>
    </row>
    <row r="45046" spans="4:16" s="3" customFormat="1" ht="15">
      <c r="D45046" s="11"/>
      <c r="G45046" s="11"/>
      <c r="J45046" s="11"/>
      <c r="L45046" s="4"/>
      <c r="N45046" s="17"/>
      <c r="O45046" s="11"/>
      <c r="P45046" s="23"/>
    </row>
    <row r="45047" spans="4:16" s="3" customFormat="1" ht="15">
      <c r="D45047" s="11"/>
      <c r="G45047" s="11"/>
      <c r="J45047" s="11"/>
      <c r="L45047" s="4"/>
      <c r="N45047" s="17"/>
      <c r="O45047" s="11"/>
      <c r="P45047" s="23"/>
    </row>
    <row r="45048" spans="4:16" s="3" customFormat="1" ht="15">
      <c r="D45048" s="11"/>
      <c r="G45048" s="11"/>
      <c r="J45048" s="11"/>
      <c r="L45048" s="4"/>
      <c r="N45048" s="17"/>
      <c r="O45048" s="11"/>
      <c r="P45048" s="23"/>
    </row>
    <row r="45049" spans="4:16" s="3" customFormat="1" ht="15">
      <c r="D45049" s="11"/>
      <c r="G45049" s="11"/>
      <c r="J45049" s="11"/>
      <c r="L45049" s="4"/>
      <c r="N45049" s="17"/>
      <c r="O45049" s="11"/>
      <c r="P45049" s="23"/>
    </row>
    <row r="45050" spans="4:16" s="3" customFormat="1" ht="15">
      <c r="D45050" s="11"/>
      <c r="G45050" s="11"/>
      <c r="J45050" s="11"/>
      <c r="L45050" s="4"/>
      <c r="N45050" s="17"/>
      <c r="O45050" s="11"/>
      <c r="P45050" s="23"/>
    </row>
    <row r="45051" spans="4:16" s="3" customFormat="1" ht="15">
      <c r="D45051" s="11"/>
      <c r="G45051" s="11"/>
      <c r="J45051" s="11"/>
      <c r="L45051" s="4"/>
      <c r="N45051" s="17"/>
      <c r="O45051" s="11"/>
      <c r="P45051" s="23"/>
    </row>
    <row r="45052" spans="4:16" s="3" customFormat="1" ht="15">
      <c r="D45052" s="11"/>
      <c r="G45052" s="11"/>
      <c r="J45052" s="11"/>
      <c r="L45052" s="4"/>
      <c r="N45052" s="17"/>
      <c r="O45052" s="11"/>
      <c r="P45052" s="23"/>
    </row>
    <row r="45053" spans="4:16" s="3" customFormat="1" ht="15">
      <c r="D45053" s="11"/>
      <c r="G45053" s="11"/>
      <c r="J45053" s="11"/>
      <c r="L45053" s="4"/>
      <c r="N45053" s="17"/>
      <c r="O45053" s="11"/>
      <c r="P45053" s="23"/>
    </row>
    <row r="45054" spans="4:16" s="3" customFormat="1" ht="15">
      <c r="D45054" s="11"/>
      <c r="G45054" s="11"/>
      <c r="J45054" s="11"/>
      <c r="L45054" s="4"/>
      <c r="N45054" s="17"/>
      <c r="O45054" s="11"/>
      <c r="P45054" s="23"/>
    </row>
    <row r="45055" spans="4:16" s="3" customFormat="1" ht="15">
      <c r="D45055" s="11"/>
      <c r="G45055" s="11"/>
      <c r="J45055" s="11"/>
      <c r="L45055" s="4"/>
      <c r="N45055" s="17"/>
      <c r="O45055" s="11"/>
      <c r="P45055" s="23"/>
    </row>
    <row r="45056" spans="4:16" s="3" customFormat="1" ht="15">
      <c r="D45056" s="11"/>
      <c r="G45056" s="11"/>
      <c r="J45056" s="11"/>
      <c r="L45056" s="4"/>
      <c r="N45056" s="17"/>
      <c r="O45056" s="11"/>
      <c r="P45056" s="23"/>
    </row>
    <row r="45057" spans="4:16" s="3" customFormat="1" ht="15">
      <c r="D45057" s="11"/>
      <c r="G45057" s="11"/>
      <c r="J45057" s="11"/>
      <c r="L45057" s="4"/>
      <c r="N45057" s="17"/>
      <c r="O45057" s="11"/>
      <c r="P45057" s="23"/>
    </row>
    <row r="45058" spans="4:16" s="3" customFormat="1" ht="15">
      <c r="D45058" s="11"/>
      <c r="G45058" s="11"/>
      <c r="J45058" s="11"/>
      <c r="L45058" s="4"/>
      <c r="N45058" s="17"/>
      <c r="O45058" s="11"/>
      <c r="P45058" s="23"/>
    </row>
    <row r="45059" spans="4:16" s="3" customFormat="1" ht="15">
      <c r="D45059" s="11"/>
      <c r="G45059" s="11"/>
      <c r="J45059" s="11"/>
      <c r="L45059" s="4"/>
      <c r="N45059" s="17"/>
      <c r="O45059" s="11"/>
      <c r="P45059" s="23"/>
    </row>
    <row r="45060" spans="4:16" s="3" customFormat="1" ht="15">
      <c r="D45060" s="11"/>
      <c r="G45060" s="11"/>
      <c r="J45060" s="11"/>
      <c r="L45060" s="4"/>
      <c r="N45060" s="17"/>
      <c r="O45060" s="11"/>
      <c r="P45060" s="23"/>
    </row>
    <row r="45061" spans="4:16" s="3" customFormat="1" ht="15">
      <c r="D45061" s="11"/>
      <c r="G45061" s="11"/>
      <c r="J45061" s="11"/>
      <c r="L45061" s="4"/>
      <c r="N45061" s="17"/>
      <c r="O45061" s="11"/>
      <c r="P45061" s="23"/>
    </row>
    <row r="45062" spans="4:16" s="3" customFormat="1" ht="15">
      <c r="D45062" s="11"/>
      <c r="G45062" s="11"/>
      <c r="J45062" s="11"/>
      <c r="L45062" s="4"/>
      <c r="N45062" s="17"/>
      <c r="O45062" s="11"/>
      <c r="P45062" s="23"/>
    </row>
    <row r="45063" spans="4:16" s="3" customFormat="1" ht="15">
      <c r="D45063" s="11"/>
      <c r="G45063" s="11"/>
      <c r="J45063" s="11"/>
      <c r="L45063" s="4"/>
      <c r="N45063" s="17"/>
      <c r="O45063" s="11"/>
      <c r="P45063" s="23"/>
    </row>
    <row r="45064" spans="4:16" s="3" customFormat="1" ht="15">
      <c r="D45064" s="11"/>
      <c r="G45064" s="11"/>
      <c r="J45064" s="11"/>
      <c r="L45064" s="4"/>
      <c r="N45064" s="17"/>
      <c r="O45064" s="11"/>
      <c r="P45064" s="23"/>
    </row>
    <row r="45065" spans="4:16" s="3" customFormat="1" ht="15">
      <c r="D45065" s="11"/>
      <c r="G45065" s="11"/>
      <c r="J45065" s="11"/>
      <c r="L45065" s="4"/>
      <c r="N45065" s="17"/>
      <c r="O45065" s="11"/>
      <c r="P45065" s="23"/>
    </row>
    <row r="45066" spans="4:16" s="3" customFormat="1" ht="15">
      <c r="D45066" s="11"/>
      <c r="G45066" s="11"/>
      <c r="J45066" s="11"/>
      <c r="L45066" s="4"/>
      <c r="N45066" s="17"/>
      <c r="O45066" s="11"/>
      <c r="P45066" s="23"/>
    </row>
    <row r="45067" spans="4:16" s="3" customFormat="1" ht="15">
      <c r="D45067" s="11"/>
      <c r="G45067" s="11"/>
      <c r="J45067" s="11"/>
      <c r="L45067" s="4"/>
      <c r="N45067" s="17"/>
      <c r="O45067" s="11"/>
      <c r="P45067" s="23"/>
    </row>
    <row r="45068" spans="4:16" s="3" customFormat="1" ht="15">
      <c r="D45068" s="11"/>
      <c r="G45068" s="11"/>
      <c r="J45068" s="11"/>
      <c r="L45068" s="4"/>
      <c r="N45068" s="17"/>
      <c r="O45068" s="11"/>
      <c r="P45068" s="23"/>
    </row>
    <row r="45069" spans="4:16" s="3" customFormat="1" ht="15">
      <c r="D45069" s="11"/>
      <c r="G45069" s="11"/>
      <c r="J45069" s="11"/>
      <c r="L45069" s="4"/>
      <c r="N45069" s="17"/>
      <c r="O45069" s="11"/>
      <c r="P45069" s="23"/>
    </row>
    <row r="45070" spans="4:16" s="3" customFormat="1" ht="15">
      <c r="D45070" s="11"/>
      <c r="G45070" s="11"/>
      <c r="J45070" s="11"/>
      <c r="L45070" s="4"/>
      <c r="N45070" s="17"/>
      <c r="O45070" s="11"/>
      <c r="P45070" s="23"/>
    </row>
    <row r="45071" spans="4:16" s="3" customFormat="1" ht="15">
      <c r="D45071" s="11"/>
      <c r="G45071" s="11"/>
      <c r="J45071" s="11"/>
      <c r="L45071" s="4"/>
      <c r="N45071" s="17"/>
      <c r="O45071" s="11"/>
      <c r="P45071" s="23"/>
    </row>
    <row r="45072" spans="4:16" s="3" customFormat="1" ht="15">
      <c r="D45072" s="11"/>
      <c r="G45072" s="11"/>
      <c r="J45072" s="11"/>
      <c r="L45072" s="4"/>
      <c r="N45072" s="17"/>
      <c r="O45072" s="11"/>
      <c r="P45072" s="23"/>
    </row>
    <row r="45073" spans="4:16" s="3" customFormat="1" ht="15">
      <c r="D45073" s="11"/>
      <c r="G45073" s="11"/>
      <c r="J45073" s="11"/>
      <c r="L45073" s="4"/>
      <c r="N45073" s="17"/>
      <c r="O45073" s="11"/>
      <c r="P45073" s="23"/>
    </row>
    <row r="45074" spans="4:16" s="3" customFormat="1" ht="15">
      <c r="D45074" s="11"/>
      <c r="G45074" s="11"/>
      <c r="J45074" s="11"/>
      <c r="L45074" s="4"/>
      <c r="N45074" s="17"/>
      <c r="O45074" s="11"/>
      <c r="P45074" s="23"/>
    </row>
    <row r="45075" spans="4:16" s="3" customFormat="1" ht="15">
      <c r="D45075" s="11"/>
      <c r="G45075" s="11"/>
      <c r="J45075" s="11"/>
      <c r="L45075" s="4"/>
      <c r="N45075" s="17"/>
      <c r="O45075" s="11"/>
      <c r="P45075" s="23"/>
    </row>
    <row r="45076" spans="4:16" s="3" customFormat="1" ht="15">
      <c r="D45076" s="11"/>
      <c r="G45076" s="11"/>
      <c r="J45076" s="11"/>
      <c r="L45076" s="4"/>
      <c r="N45076" s="17"/>
      <c r="O45076" s="11"/>
      <c r="P45076" s="23"/>
    </row>
    <row r="45077" spans="4:16" s="3" customFormat="1" ht="15">
      <c r="D45077" s="11"/>
      <c r="G45077" s="11"/>
      <c r="J45077" s="11"/>
      <c r="L45077" s="4"/>
      <c r="N45077" s="17"/>
      <c r="O45077" s="11"/>
      <c r="P45077" s="23"/>
    </row>
    <row r="45078" spans="4:16" s="3" customFormat="1" ht="15">
      <c r="D45078" s="11"/>
      <c r="G45078" s="11"/>
      <c r="J45078" s="11"/>
      <c r="L45078" s="4"/>
      <c r="N45078" s="17"/>
      <c r="O45078" s="11"/>
      <c r="P45078" s="23"/>
    </row>
    <row r="45079" spans="4:16" s="3" customFormat="1" ht="15">
      <c r="D45079" s="11"/>
      <c r="G45079" s="11"/>
      <c r="J45079" s="11"/>
      <c r="L45079" s="4"/>
      <c r="N45079" s="17"/>
      <c r="O45079" s="11"/>
      <c r="P45079" s="23"/>
    </row>
    <row r="45080" spans="4:16" s="3" customFormat="1" ht="15">
      <c r="D45080" s="11"/>
      <c r="G45080" s="11"/>
      <c r="J45080" s="11"/>
      <c r="L45080" s="4"/>
      <c r="N45080" s="17"/>
      <c r="O45080" s="11"/>
      <c r="P45080" s="23"/>
    </row>
    <row r="45081" spans="4:16" s="3" customFormat="1" ht="15">
      <c r="D45081" s="11"/>
      <c r="G45081" s="11"/>
      <c r="J45081" s="11"/>
      <c r="L45081" s="4"/>
      <c r="N45081" s="17"/>
      <c r="O45081" s="11"/>
      <c r="P45081" s="23"/>
    </row>
    <row r="45082" spans="4:16" s="3" customFormat="1" ht="15">
      <c r="D45082" s="11"/>
      <c r="G45082" s="11"/>
      <c r="J45082" s="11"/>
      <c r="L45082" s="4"/>
      <c r="N45082" s="17"/>
      <c r="O45082" s="11"/>
      <c r="P45082" s="23"/>
    </row>
    <row r="45083" spans="4:16" s="3" customFormat="1" ht="15">
      <c r="D45083" s="11"/>
      <c r="G45083" s="11"/>
      <c r="J45083" s="11"/>
      <c r="L45083" s="4"/>
      <c r="N45083" s="17"/>
      <c r="O45083" s="11"/>
      <c r="P45083" s="23"/>
    </row>
    <row r="45084" spans="4:16" s="3" customFormat="1" ht="15">
      <c r="D45084" s="11"/>
      <c r="G45084" s="11"/>
      <c r="J45084" s="11"/>
      <c r="L45084" s="4"/>
      <c r="N45084" s="17"/>
      <c r="O45084" s="11"/>
      <c r="P45084" s="23"/>
    </row>
    <row r="45085" spans="4:16" s="3" customFormat="1" ht="15">
      <c r="D45085" s="11"/>
      <c r="G45085" s="11"/>
      <c r="J45085" s="11"/>
      <c r="L45085" s="4"/>
      <c r="N45085" s="17"/>
      <c r="O45085" s="11"/>
      <c r="P45085" s="23"/>
    </row>
    <row r="45086" spans="4:16" s="3" customFormat="1" ht="15">
      <c r="D45086" s="11"/>
      <c r="G45086" s="11"/>
      <c r="J45086" s="11"/>
      <c r="L45086" s="4"/>
      <c r="N45086" s="17"/>
      <c r="O45086" s="11"/>
      <c r="P45086" s="23"/>
    </row>
    <row r="45087" spans="4:16" s="3" customFormat="1" ht="15">
      <c r="D45087" s="11"/>
      <c r="G45087" s="11"/>
      <c r="J45087" s="11"/>
      <c r="L45087" s="4"/>
      <c r="N45087" s="17"/>
      <c r="O45087" s="11"/>
      <c r="P45087" s="23"/>
    </row>
    <row r="45088" spans="4:16" s="3" customFormat="1" ht="15">
      <c r="D45088" s="11"/>
      <c r="G45088" s="11"/>
      <c r="J45088" s="11"/>
      <c r="L45088" s="4"/>
      <c r="N45088" s="17"/>
      <c r="O45088" s="11"/>
      <c r="P45088" s="23"/>
    </row>
    <row r="45089" spans="4:16" s="3" customFormat="1" ht="15">
      <c r="D45089" s="11"/>
      <c r="G45089" s="11"/>
      <c r="J45089" s="11"/>
      <c r="L45089" s="4"/>
      <c r="N45089" s="17"/>
      <c r="O45089" s="11"/>
      <c r="P45089" s="23"/>
    </row>
    <row r="45090" spans="4:16" s="3" customFormat="1" ht="15">
      <c r="D45090" s="11"/>
      <c r="G45090" s="11"/>
      <c r="J45090" s="11"/>
      <c r="L45090" s="4"/>
      <c r="N45090" s="17"/>
      <c r="O45090" s="11"/>
      <c r="P45090" s="23"/>
    </row>
    <row r="45091" spans="4:16" s="3" customFormat="1" ht="15">
      <c r="D45091" s="11"/>
      <c r="G45091" s="11"/>
      <c r="J45091" s="11"/>
      <c r="L45091" s="4"/>
      <c r="N45091" s="17"/>
      <c r="O45091" s="11"/>
      <c r="P45091" s="23"/>
    </row>
    <row r="45092" spans="4:16" s="3" customFormat="1" ht="15">
      <c r="D45092" s="11"/>
      <c r="G45092" s="11"/>
      <c r="J45092" s="11"/>
      <c r="L45092" s="4"/>
      <c r="N45092" s="17"/>
      <c r="O45092" s="11"/>
      <c r="P45092" s="23"/>
    </row>
    <row r="45093" spans="4:16" s="3" customFormat="1" ht="15">
      <c r="D45093" s="11"/>
      <c r="G45093" s="11"/>
      <c r="J45093" s="11"/>
      <c r="L45093" s="4"/>
      <c r="N45093" s="17"/>
      <c r="O45093" s="11"/>
      <c r="P45093" s="23"/>
    </row>
    <row r="45094" spans="4:16" s="3" customFormat="1" ht="15">
      <c r="D45094" s="11"/>
      <c r="G45094" s="11"/>
      <c r="J45094" s="11"/>
      <c r="L45094" s="4"/>
      <c r="N45094" s="17"/>
      <c r="O45094" s="11"/>
      <c r="P45094" s="23"/>
    </row>
    <row r="45095" spans="4:16" s="3" customFormat="1" ht="15">
      <c r="D45095" s="11"/>
      <c r="G45095" s="11"/>
      <c r="J45095" s="11"/>
      <c r="L45095" s="4"/>
      <c r="N45095" s="17"/>
      <c r="O45095" s="11"/>
      <c r="P45095" s="23"/>
    </row>
    <row r="45096" spans="4:16" s="3" customFormat="1" ht="15">
      <c r="D45096" s="11"/>
      <c r="G45096" s="11"/>
      <c r="J45096" s="11"/>
      <c r="L45096" s="4"/>
      <c r="N45096" s="17"/>
      <c r="O45096" s="11"/>
      <c r="P45096" s="23"/>
    </row>
    <row r="45097" spans="4:16" s="3" customFormat="1" ht="15">
      <c r="D45097" s="11"/>
      <c r="G45097" s="11"/>
      <c r="J45097" s="11"/>
      <c r="L45097" s="4"/>
      <c r="N45097" s="17"/>
      <c r="O45097" s="11"/>
      <c r="P45097" s="23"/>
    </row>
    <row r="45098" spans="4:16" s="3" customFormat="1" ht="15">
      <c r="D45098" s="11"/>
      <c r="G45098" s="11"/>
      <c r="J45098" s="11"/>
      <c r="L45098" s="4"/>
      <c r="N45098" s="17"/>
      <c r="O45098" s="11"/>
      <c r="P45098" s="23"/>
    </row>
    <row r="45099" spans="4:16" s="3" customFormat="1" ht="15">
      <c r="D45099" s="11"/>
      <c r="G45099" s="11"/>
      <c r="J45099" s="11"/>
      <c r="L45099" s="4"/>
      <c r="N45099" s="17"/>
      <c r="O45099" s="11"/>
      <c r="P45099" s="23"/>
    </row>
    <row r="45100" spans="4:16" s="3" customFormat="1" ht="15">
      <c r="D45100" s="11"/>
      <c r="G45100" s="11"/>
      <c r="J45100" s="11"/>
      <c r="L45100" s="4"/>
      <c r="N45100" s="17"/>
      <c r="O45100" s="11"/>
      <c r="P45100" s="23"/>
    </row>
    <row r="45101" spans="4:16" s="3" customFormat="1" ht="15">
      <c r="D45101" s="11"/>
      <c r="G45101" s="11"/>
      <c r="J45101" s="11"/>
      <c r="L45101" s="4"/>
      <c r="N45101" s="17"/>
      <c r="O45101" s="11"/>
      <c r="P45101" s="23"/>
    </row>
    <row r="45102" spans="4:16" s="3" customFormat="1" ht="15">
      <c r="D45102" s="11"/>
      <c r="G45102" s="11"/>
      <c r="J45102" s="11"/>
      <c r="L45102" s="4"/>
      <c r="N45102" s="17"/>
      <c r="O45102" s="11"/>
      <c r="P45102" s="23"/>
    </row>
    <row r="45103" spans="4:16" s="3" customFormat="1" ht="15">
      <c r="D45103" s="11"/>
      <c r="G45103" s="11"/>
      <c r="J45103" s="11"/>
      <c r="L45103" s="4"/>
      <c r="N45103" s="17"/>
      <c r="O45103" s="11"/>
      <c r="P45103" s="23"/>
    </row>
    <row r="45104" spans="4:16" s="3" customFormat="1" ht="15">
      <c r="D45104" s="11"/>
      <c r="G45104" s="11"/>
      <c r="J45104" s="11"/>
      <c r="L45104" s="4"/>
      <c r="N45104" s="17"/>
      <c r="O45104" s="11"/>
      <c r="P45104" s="23"/>
    </row>
    <row r="45105" spans="4:16" s="3" customFormat="1" ht="15">
      <c r="D45105" s="11"/>
      <c r="G45105" s="11"/>
      <c r="J45105" s="11"/>
      <c r="L45105" s="4"/>
      <c r="N45105" s="17"/>
      <c r="O45105" s="11"/>
      <c r="P45105" s="23"/>
    </row>
    <row r="45106" spans="4:16" s="3" customFormat="1" ht="15">
      <c r="D45106" s="11"/>
      <c r="G45106" s="11"/>
      <c r="J45106" s="11"/>
      <c r="L45106" s="4"/>
      <c r="N45106" s="17"/>
      <c r="O45106" s="11"/>
      <c r="P45106" s="23"/>
    </row>
    <row r="45107" spans="4:16" s="3" customFormat="1" ht="15">
      <c r="D45107" s="11"/>
      <c r="G45107" s="11"/>
      <c r="J45107" s="11"/>
      <c r="L45107" s="4"/>
      <c r="N45107" s="17"/>
      <c r="O45107" s="11"/>
      <c r="P45107" s="23"/>
    </row>
    <row r="45108" spans="4:16" s="3" customFormat="1" ht="15">
      <c r="D45108" s="11"/>
      <c r="G45108" s="11"/>
      <c r="J45108" s="11"/>
      <c r="L45108" s="4"/>
      <c r="N45108" s="17"/>
      <c r="O45108" s="11"/>
      <c r="P45108" s="23"/>
    </row>
    <row r="45109" spans="4:16" s="3" customFormat="1" ht="15">
      <c r="D45109" s="11"/>
      <c r="G45109" s="11"/>
      <c r="J45109" s="11"/>
      <c r="L45109" s="4"/>
      <c r="N45109" s="17"/>
      <c r="O45109" s="11"/>
      <c r="P45109" s="23"/>
    </row>
    <row r="45110" spans="4:16" s="3" customFormat="1" ht="15">
      <c r="D45110" s="11"/>
      <c r="G45110" s="11"/>
      <c r="J45110" s="11"/>
      <c r="L45110" s="4"/>
      <c r="N45110" s="17"/>
      <c r="O45110" s="11"/>
      <c r="P45110" s="23"/>
    </row>
    <row r="45111" spans="4:16" s="3" customFormat="1" ht="15">
      <c r="D45111" s="11"/>
      <c r="G45111" s="11"/>
      <c r="J45111" s="11"/>
      <c r="L45111" s="4"/>
      <c r="N45111" s="17"/>
      <c r="O45111" s="11"/>
      <c r="P45111" s="23"/>
    </row>
    <row r="45112" spans="4:16" s="3" customFormat="1" ht="15">
      <c r="D45112" s="11"/>
      <c r="G45112" s="11"/>
      <c r="J45112" s="11"/>
      <c r="L45112" s="4"/>
      <c r="N45112" s="17"/>
      <c r="O45112" s="11"/>
      <c r="P45112" s="23"/>
    </row>
    <row r="45113" spans="4:16" s="3" customFormat="1" ht="15">
      <c r="D45113" s="11"/>
      <c r="G45113" s="11"/>
      <c r="J45113" s="11"/>
      <c r="L45113" s="4"/>
      <c r="N45113" s="17"/>
      <c r="O45113" s="11"/>
      <c r="P45113" s="23"/>
    </row>
    <row r="45114" spans="4:16" s="3" customFormat="1" ht="15">
      <c r="D45114" s="11"/>
      <c r="G45114" s="11"/>
      <c r="J45114" s="11"/>
      <c r="L45114" s="4"/>
      <c r="N45114" s="17"/>
      <c r="O45114" s="11"/>
      <c r="P45114" s="23"/>
    </row>
    <row r="45115" spans="4:16" s="3" customFormat="1" ht="15">
      <c r="D45115" s="11"/>
      <c r="G45115" s="11"/>
      <c r="J45115" s="11"/>
      <c r="L45115" s="4"/>
      <c r="N45115" s="17"/>
      <c r="O45115" s="11"/>
      <c r="P45115" s="23"/>
    </row>
    <row r="45116" spans="4:16" s="3" customFormat="1" ht="15">
      <c r="D45116" s="11"/>
      <c r="G45116" s="11"/>
      <c r="J45116" s="11"/>
      <c r="L45116" s="4"/>
      <c r="N45116" s="17"/>
      <c r="O45116" s="11"/>
      <c r="P45116" s="23"/>
    </row>
    <row r="45117" spans="4:16" s="3" customFormat="1" ht="15">
      <c r="D45117" s="11"/>
      <c r="G45117" s="11"/>
      <c r="J45117" s="11"/>
      <c r="L45117" s="4"/>
      <c r="N45117" s="17"/>
      <c r="O45117" s="11"/>
      <c r="P45117" s="23"/>
    </row>
    <row r="45118" spans="4:16" s="3" customFormat="1" ht="15">
      <c r="D45118" s="11"/>
      <c r="G45118" s="11"/>
      <c r="J45118" s="11"/>
      <c r="L45118" s="4"/>
      <c r="N45118" s="17"/>
      <c r="O45118" s="11"/>
      <c r="P45118" s="23"/>
    </row>
    <row r="45119" spans="4:16" s="3" customFormat="1" ht="15">
      <c r="D45119" s="11"/>
      <c r="G45119" s="11"/>
      <c r="J45119" s="11"/>
      <c r="L45119" s="4"/>
      <c r="N45119" s="17"/>
      <c r="O45119" s="11"/>
      <c r="P45119" s="23"/>
    </row>
    <row r="45120" spans="4:16" s="3" customFormat="1" ht="15">
      <c r="D45120" s="11"/>
      <c r="G45120" s="11"/>
      <c r="J45120" s="11"/>
      <c r="L45120" s="4"/>
      <c r="N45120" s="17"/>
      <c r="O45120" s="11"/>
      <c r="P45120" s="23"/>
    </row>
    <row r="45121" spans="4:16" s="3" customFormat="1" ht="15">
      <c r="D45121" s="11"/>
      <c r="G45121" s="11"/>
      <c r="J45121" s="11"/>
      <c r="L45121" s="4"/>
      <c r="N45121" s="17"/>
      <c r="O45121" s="11"/>
      <c r="P45121" s="23"/>
    </row>
    <row r="45122" spans="4:16" s="3" customFormat="1" ht="15">
      <c r="D45122" s="11"/>
      <c r="G45122" s="11"/>
      <c r="J45122" s="11"/>
      <c r="L45122" s="4"/>
      <c r="N45122" s="17"/>
      <c r="O45122" s="11"/>
      <c r="P45122" s="23"/>
    </row>
    <row r="45123" spans="4:16" s="3" customFormat="1" ht="15">
      <c r="D45123" s="11"/>
      <c r="G45123" s="11"/>
      <c r="J45123" s="11"/>
      <c r="L45123" s="4"/>
      <c r="N45123" s="17"/>
      <c r="O45123" s="11"/>
      <c r="P45123" s="23"/>
    </row>
    <row r="45124" spans="4:16" s="3" customFormat="1" ht="15">
      <c r="D45124" s="11"/>
      <c r="G45124" s="11"/>
      <c r="J45124" s="11"/>
      <c r="L45124" s="4"/>
      <c r="N45124" s="17"/>
      <c r="O45124" s="11"/>
      <c r="P45124" s="23"/>
    </row>
    <row r="45125" spans="4:16" s="3" customFormat="1" ht="15">
      <c r="D45125" s="11"/>
      <c r="G45125" s="11"/>
      <c r="J45125" s="11"/>
      <c r="L45125" s="4"/>
      <c r="N45125" s="17"/>
      <c r="O45125" s="11"/>
      <c r="P45125" s="23"/>
    </row>
    <row r="45126" spans="4:16" s="3" customFormat="1" ht="15">
      <c r="D45126" s="11"/>
      <c r="G45126" s="11"/>
      <c r="J45126" s="11"/>
      <c r="L45126" s="4"/>
      <c r="N45126" s="17"/>
      <c r="O45126" s="11"/>
      <c r="P45126" s="23"/>
    </row>
    <row r="45127" spans="4:16" s="3" customFormat="1" ht="15">
      <c r="D45127" s="11"/>
      <c r="G45127" s="11"/>
      <c r="J45127" s="11"/>
      <c r="L45127" s="4"/>
      <c r="N45127" s="17"/>
      <c r="O45127" s="11"/>
      <c r="P45127" s="23"/>
    </row>
    <row r="45128" spans="4:16" s="3" customFormat="1" ht="15">
      <c r="D45128" s="11"/>
      <c r="G45128" s="11"/>
      <c r="J45128" s="11"/>
      <c r="L45128" s="4"/>
      <c r="N45128" s="17"/>
      <c r="O45128" s="11"/>
      <c r="P45128" s="23"/>
    </row>
    <row r="45129" spans="4:16" s="3" customFormat="1" ht="15">
      <c r="D45129" s="11"/>
      <c r="G45129" s="11"/>
      <c r="J45129" s="11"/>
      <c r="L45129" s="4"/>
      <c r="N45129" s="17"/>
      <c r="O45129" s="11"/>
      <c r="P45129" s="23"/>
    </row>
    <row r="45130" spans="4:16" s="3" customFormat="1" ht="15">
      <c r="D45130" s="11"/>
      <c r="G45130" s="11"/>
      <c r="J45130" s="11"/>
      <c r="L45130" s="4"/>
      <c r="N45130" s="17"/>
      <c r="O45130" s="11"/>
      <c r="P45130" s="23"/>
    </row>
    <row r="45131" spans="4:16" s="3" customFormat="1" ht="15">
      <c r="D45131" s="11"/>
      <c r="G45131" s="11"/>
      <c r="J45131" s="11"/>
      <c r="L45131" s="4"/>
      <c r="N45131" s="17"/>
      <c r="O45131" s="11"/>
      <c r="P45131" s="23"/>
    </row>
    <row r="45132" spans="4:16" s="3" customFormat="1" ht="15">
      <c r="D45132" s="11"/>
      <c r="G45132" s="11"/>
      <c r="J45132" s="11"/>
      <c r="L45132" s="4"/>
      <c r="N45132" s="17"/>
      <c r="O45132" s="11"/>
      <c r="P45132" s="23"/>
    </row>
    <row r="45133" spans="4:16" s="3" customFormat="1" ht="15">
      <c r="D45133" s="11"/>
      <c r="G45133" s="11"/>
      <c r="J45133" s="11"/>
      <c r="L45133" s="4"/>
      <c r="N45133" s="17"/>
      <c r="O45133" s="11"/>
      <c r="P45133" s="23"/>
    </row>
    <row r="45134" spans="4:16" s="3" customFormat="1" ht="15">
      <c r="D45134" s="11"/>
      <c r="G45134" s="11"/>
      <c r="J45134" s="11"/>
      <c r="L45134" s="4"/>
      <c r="N45134" s="17"/>
      <c r="O45134" s="11"/>
      <c r="P45134" s="23"/>
    </row>
    <row r="45135" spans="4:16" s="3" customFormat="1" ht="15">
      <c r="D45135" s="11"/>
      <c r="G45135" s="11"/>
      <c r="J45135" s="11"/>
      <c r="L45135" s="4"/>
      <c r="N45135" s="17"/>
      <c r="O45135" s="11"/>
      <c r="P45135" s="23"/>
    </row>
    <row r="45136" spans="4:16" s="3" customFormat="1" ht="15">
      <c r="D45136" s="11"/>
      <c r="G45136" s="11"/>
      <c r="J45136" s="11"/>
      <c r="L45136" s="4"/>
      <c r="N45136" s="17"/>
      <c r="O45136" s="11"/>
      <c r="P45136" s="23"/>
    </row>
    <row r="45137" spans="4:16" s="3" customFormat="1" ht="15">
      <c r="D45137" s="11"/>
      <c r="G45137" s="11"/>
      <c r="J45137" s="11"/>
      <c r="L45137" s="4"/>
      <c r="N45137" s="17"/>
      <c r="O45137" s="11"/>
      <c r="P45137" s="23"/>
    </row>
    <row r="45138" spans="4:16" s="3" customFormat="1" ht="15">
      <c r="D45138" s="11"/>
      <c r="G45138" s="11"/>
      <c r="J45138" s="11"/>
      <c r="L45138" s="4"/>
      <c r="N45138" s="17"/>
      <c r="O45138" s="11"/>
      <c r="P45138" s="23"/>
    </row>
    <row r="45139" spans="4:16" s="3" customFormat="1" ht="15">
      <c r="D45139" s="11"/>
      <c r="G45139" s="11"/>
      <c r="J45139" s="11"/>
      <c r="L45139" s="4"/>
      <c r="N45139" s="17"/>
      <c r="O45139" s="11"/>
      <c r="P45139" s="23"/>
    </row>
    <row r="45140" spans="4:16" s="3" customFormat="1" ht="15">
      <c r="D45140" s="11"/>
      <c r="G45140" s="11"/>
      <c r="J45140" s="11"/>
      <c r="L45140" s="4"/>
      <c r="N45140" s="17"/>
      <c r="O45140" s="11"/>
      <c r="P45140" s="23"/>
    </row>
    <row r="45141" spans="4:16" s="3" customFormat="1" ht="15">
      <c r="D45141" s="11"/>
      <c r="G45141" s="11"/>
      <c r="J45141" s="11"/>
      <c r="L45141" s="4"/>
      <c r="N45141" s="17"/>
      <c r="O45141" s="11"/>
      <c r="P45141" s="23"/>
    </row>
    <row r="45142" spans="4:16" s="3" customFormat="1" ht="15">
      <c r="D45142" s="11"/>
      <c r="G45142" s="11"/>
      <c r="J45142" s="11"/>
      <c r="L45142" s="4"/>
      <c r="N45142" s="17"/>
      <c r="O45142" s="11"/>
      <c r="P45142" s="23"/>
    </row>
    <row r="45143" spans="4:16" s="3" customFormat="1" ht="15">
      <c r="D45143" s="11"/>
      <c r="G45143" s="11"/>
      <c r="J45143" s="11"/>
      <c r="L45143" s="4"/>
      <c r="N45143" s="17"/>
      <c r="O45143" s="11"/>
      <c r="P45143" s="23"/>
    </row>
    <row r="45144" spans="4:16" s="3" customFormat="1" ht="15">
      <c r="D45144" s="11"/>
      <c r="G45144" s="11"/>
      <c r="J45144" s="11"/>
      <c r="L45144" s="4"/>
      <c r="N45144" s="17"/>
      <c r="O45144" s="11"/>
      <c r="P45144" s="23"/>
    </row>
    <row r="45145" spans="4:16" s="3" customFormat="1" ht="15">
      <c r="D45145" s="11"/>
      <c r="G45145" s="11"/>
      <c r="J45145" s="11"/>
      <c r="L45145" s="4"/>
      <c r="N45145" s="17"/>
      <c r="O45145" s="11"/>
      <c r="P45145" s="23"/>
    </row>
    <row r="45146" spans="4:16" s="3" customFormat="1" ht="15">
      <c r="D45146" s="11"/>
      <c r="G45146" s="11"/>
      <c r="J45146" s="11"/>
      <c r="L45146" s="4"/>
      <c r="N45146" s="17"/>
      <c r="O45146" s="11"/>
      <c r="P45146" s="23"/>
    </row>
    <row r="45147" spans="4:16" s="3" customFormat="1" ht="15">
      <c r="D45147" s="11"/>
      <c r="G45147" s="11"/>
      <c r="J45147" s="11"/>
      <c r="L45147" s="4"/>
      <c r="N45147" s="17"/>
      <c r="O45147" s="11"/>
      <c r="P45147" s="23"/>
    </row>
    <row r="45148" spans="4:16" s="3" customFormat="1" ht="15">
      <c r="D45148" s="11"/>
      <c r="G45148" s="11"/>
      <c r="J45148" s="11"/>
      <c r="L45148" s="4"/>
      <c r="N45148" s="17"/>
      <c r="O45148" s="11"/>
      <c r="P45148" s="23"/>
    </row>
    <row r="45149" spans="4:16" s="3" customFormat="1" ht="15">
      <c r="D45149" s="11"/>
      <c r="G45149" s="11"/>
      <c r="J45149" s="11"/>
      <c r="L45149" s="4"/>
      <c r="N45149" s="17"/>
      <c r="O45149" s="11"/>
      <c r="P45149" s="23"/>
    </row>
    <row r="45150" spans="4:16" s="3" customFormat="1" ht="15">
      <c r="D45150" s="11"/>
      <c r="G45150" s="11"/>
      <c r="J45150" s="11"/>
      <c r="L45150" s="4"/>
      <c r="N45150" s="17"/>
      <c r="O45150" s="11"/>
      <c r="P45150" s="23"/>
    </row>
    <row r="45151" spans="4:16" s="3" customFormat="1" ht="15">
      <c r="D45151" s="11"/>
      <c r="G45151" s="11"/>
      <c r="J45151" s="11"/>
      <c r="L45151" s="4"/>
      <c r="N45151" s="17"/>
      <c r="O45151" s="11"/>
      <c r="P45151" s="23"/>
    </row>
    <row r="45152" spans="4:16" s="3" customFormat="1" ht="15">
      <c r="D45152" s="11"/>
      <c r="G45152" s="11"/>
      <c r="J45152" s="11"/>
      <c r="L45152" s="4"/>
      <c r="N45152" s="17"/>
      <c r="O45152" s="11"/>
      <c r="P45152" s="23"/>
    </row>
    <row r="45153" spans="4:16" s="3" customFormat="1" ht="15">
      <c r="D45153" s="11"/>
      <c r="G45153" s="11"/>
      <c r="J45153" s="11"/>
      <c r="L45153" s="4"/>
      <c r="N45153" s="17"/>
      <c r="O45153" s="11"/>
      <c r="P45153" s="23"/>
    </row>
    <row r="45154" spans="4:16" s="3" customFormat="1" ht="15">
      <c r="D45154" s="11"/>
      <c r="G45154" s="11"/>
      <c r="J45154" s="11"/>
      <c r="L45154" s="4"/>
      <c r="N45154" s="17"/>
      <c r="O45154" s="11"/>
      <c r="P45154" s="23"/>
    </row>
    <row r="45155" spans="4:16" s="3" customFormat="1" ht="15">
      <c r="D45155" s="11"/>
      <c r="G45155" s="11"/>
      <c r="J45155" s="11"/>
      <c r="L45155" s="4"/>
      <c r="N45155" s="17"/>
      <c r="O45155" s="11"/>
      <c r="P45155" s="23"/>
    </row>
    <row r="45156" spans="4:16" s="3" customFormat="1" ht="15">
      <c r="D45156" s="11"/>
      <c r="G45156" s="11"/>
      <c r="J45156" s="11"/>
      <c r="L45156" s="4"/>
      <c r="N45156" s="17"/>
      <c r="O45156" s="11"/>
      <c r="P45156" s="23"/>
    </row>
    <row r="45157" spans="4:16" s="3" customFormat="1" ht="15">
      <c r="D45157" s="11"/>
      <c r="G45157" s="11"/>
      <c r="J45157" s="11"/>
      <c r="L45157" s="4"/>
      <c r="N45157" s="17"/>
      <c r="O45157" s="11"/>
      <c r="P45157" s="23"/>
    </row>
    <row r="45158" spans="4:16" s="3" customFormat="1" ht="15">
      <c r="D45158" s="11"/>
      <c r="G45158" s="11"/>
      <c r="J45158" s="11"/>
      <c r="L45158" s="4"/>
      <c r="N45158" s="17"/>
      <c r="O45158" s="11"/>
      <c r="P45158" s="23"/>
    </row>
    <row r="45159" spans="4:16" s="3" customFormat="1" ht="15">
      <c r="D45159" s="11"/>
      <c r="G45159" s="11"/>
      <c r="J45159" s="11"/>
      <c r="L45159" s="4"/>
      <c r="N45159" s="17"/>
      <c r="O45159" s="11"/>
      <c r="P45159" s="23"/>
    </row>
    <row r="45160" spans="4:16" s="3" customFormat="1" ht="15">
      <c r="D45160" s="11"/>
      <c r="G45160" s="11"/>
      <c r="J45160" s="11"/>
      <c r="L45160" s="4"/>
      <c r="N45160" s="17"/>
      <c r="O45160" s="11"/>
      <c r="P45160" s="23"/>
    </row>
    <row r="45161" spans="4:16" s="3" customFormat="1" ht="15">
      <c r="D45161" s="11"/>
      <c r="G45161" s="11"/>
      <c r="J45161" s="11"/>
      <c r="L45161" s="4"/>
      <c r="N45161" s="17"/>
      <c r="O45161" s="11"/>
      <c r="P45161" s="23"/>
    </row>
    <row r="45162" spans="4:16" s="3" customFormat="1" ht="15">
      <c r="D45162" s="11"/>
      <c r="G45162" s="11"/>
      <c r="J45162" s="11"/>
      <c r="L45162" s="4"/>
      <c r="N45162" s="17"/>
      <c r="O45162" s="11"/>
      <c r="P45162" s="23"/>
    </row>
    <row r="45163" spans="4:16" s="3" customFormat="1" ht="15">
      <c r="D45163" s="11"/>
      <c r="G45163" s="11"/>
      <c r="J45163" s="11"/>
      <c r="L45163" s="4"/>
      <c r="N45163" s="17"/>
      <c r="O45163" s="11"/>
      <c r="P45163" s="23"/>
    </row>
    <row r="45164" spans="4:16" s="3" customFormat="1" ht="15">
      <c r="D45164" s="11"/>
      <c r="G45164" s="11"/>
      <c r="J45164" s="11"/>
      <c r="L45164" s="4"/>
      <c r="N45164" s="17"/>
      <c r="O45164" s="11"/>
      <c r="P45164" s="23"/>
    </row>
    <row r="45165" spans="4:16" s="3" customFormat="1" ht="15">
      <c r="D45165" s="11"/>
      <c r="G45165" s="11"/>
      <c r="J45165" s="11"/>
      <c r="L45165" s="4"/>
      <c r="N45165" s="17"/>
      <c r="O45165" s="11"/>
      <c r="P45165" s="23"/>
    </row>
    <row r="45166" spans="4:16" s="3" customFormat="1" ht="15">
      <c r="D45166" s="11"/>
      <c r="G45166" s="11"/>
      <c r="J45166" s="11"/>
      <c r="L45166" s="4"/>
      <c r="N45166" s="17"/>
      <c r="O45166" s="11"/>
      <c r="P45166" s="23"/>
    </row>
    <row r="45167" spans="4:16" s="3" customFormat="1" ht="15">
      <c r="D45167" s="11"/>
      <c r="G45167" s="11"/>
      <c r="J45167" s="11"/>
      <c r="L45167" s="4"/>
      <c r="N45167" s="17"/>
      <c r="O45167" s="11"/>
      <c r="P45167" s="23"/>
    </row>
    <row r="45168" spans="4:16" s="3" customFormat="1" ht="15">
      <c r="D45168" s="11"/>
      <c r="G45168" s="11"/>
      <c r="J45168" s="11"/>
      <c r="L45168" s="4"/>
      <c r="N45168" s="17"/>
      <c r="O45168" s="11"/>
      <c r="P45168" s="23"/>
    </row>
    <row r="45169" spans="4:16" s="3" customFormat="1" ht="15">
      <c r="D45169" s="11"/>
      <c r="G45169" s="11"/>
      <c r="J45169" s="11"/>
      <c r="L45169" s="4"/>
      <c r="N45169" s="17"/>
      <c r="O45169" s="11"/>
      <c r="P45169" s="23"/>
    </row>
    <row r="45170" spans="4:16" s="3" customFormat="1" ht="15">
      <c r="D45170" s="11"/>
      <c r="G45170" s="11"/>
      <c r="J45170" s="11"/>
      <c r="L45170" s="4"/>
      <c r="N45170" s="17"/>
      <c r="O45170" s="11"/>
      <c r="P45170" s="23"/>
    </row>
    <row r="45171" spans="4:16" s="3" customFormat="1" ht="15">
      <c r="D45171" s="11"/>
      <c r="G45171" s="11"/>
      <c r="J45171" s="11"/>
      <c r="L45171" s="4"/>
      <c r="N45171" s="17"/>
      <c r="O45171" s="11"/>
      <c r="P45171" s="23"/>
    </row>
    <row r="45172" spans="4:16" s="3" customFormat="1" ht="15">
      <c r="D45172" s="11"/>
      <c r="G45172" s="11"/>
      <c r="J45172" s="11"/>
      <c r="L45172" s="4"/>
      <c r="N45172" s="17"/>
      <c r="O45172" s="11"/>
      <c r="P45172" s="23"/>
    </row>
    <row r="45173" spans="4:16" s="3" customFormat="1" ht="15">
      <c r="D45173" s="11"/>
      <c r="G45173" s="11"/>
      <c r="J45173" s="11"/>
      <c r="L45173" s="4"/>
      <c r="N45173" s="17"/>
      <c r="O45173" s="11"/>
      <c r="P45173" s="23"/>
    </row>
    <row r="45174" spans="4:16" s="3" customFormat="1" ht="15">
      <c r="D45174" s="11"/>
      <c r="G45174" s="11"/>
      <c r="J45174" s="11"/>
      <c r="L45174" s="4"/>
      <c r="N45174" s="17"/>
      <c r="O45174" s="11"/>
      <c r="P45174" s="23"/>
    </row>
    <row r="45175" spans="4:16" s="3" customFormat="1" ht="15">
      <c r="D45175" s="11"/>
      <c r="G45175" s="11"/>
      <c r="J45175" s="11"/>
      <c r="L45175" s="4"/>
      <c r="N45175" s="17"/>
      <c r="O45175" s="11"/>
      <c r="P45175" s="23"/>
    </row>
    <row r="45176" spans="4:16" s="3" customFormat="1" ht="15">
      <c r="D45176" s="11"/>
      <c r="G45176" s="11"/>
      <c r="J45176" s="11"/>
      <c r="L45176" s="4"/>
      <c r="N45176" s="17"/>
      <c r="O45176" s="11"/>
      <c r="P45176" s="23"/>
    </row>
    <row r="45177" spans="4:16" s="3" customFormat="1" ht="15">
      <c r="D45177" s="11"/>
      <c r="G45177" s="11"/>
      <c r="J45177" s="11"/>
      <c r="L45177" s="4"/>
      <c r="N45177" s="17"/>
      <c r="O45177" s="11"/>
      <c r="P45177" s="23"/>
    </row>
    <row r="45178" spans="4:16" s="3" customFormat="1" ht="15">
      <c r="D45178" s="11"/>
      <c r="G45178" s="11"/>
      <c r="J45178" s="11"/>
      <c r="L45178" s="4"/>
      <c r="N45178" s="17"/>
      <c r="O45178" s="11"/>
      <c r="P45178" s="23"/>
    </row>
    <row r="45179" spans="4:16" s="3" customFormat="1" ht="15">
      <c r="D45179" s="11"/>
      <c r="G45179" s="11"/>
      <c r="J45179" s="11"/>
      <c r="L45179" s="4"/>
      <c r="N45179" s="17"/>
      <c r="O45179" s="11"/>
      <c r="P45179" s="23"/>
    </row>
    <row r="45180" spans="4:16" s="3" customFormat="1" ht="15">
      <c r="D45180" s="11"/>
      <c r="G45180" s="11"/>
      <c r="J45180" s="11"/>
      <c r="L45180" s="4"/>
      <c r="N45180" s="17"/>
      <c r="O45180" s="11"/>
      <c r="P45180" s="23"/>
    </row>
    <row r="45181" spans="4:16" s="3" customFormat="1" ht="15">
      <c r="D45181" s="11"/>
      <c r="G45181" s="11"/>
      <c r="J45181" s="11"/>
      <c r="L45181" s="4"/>
      <c r="N45181" s="17"/>
      <c r="O45181" s="11"/>
      <c r="P45181" s="23"/>
    </row>
    <row r="45182" spans="4:16" s="3" customFormat="1" ht="15">
      <c r="D45182" s="11"/>
      <c r="G45182" s="11"/>
      <c r="J45182" s="11"/>
      <c r="L45182" s="4"/>
      <c r="N45182" s="17"/>
      <c r="O45182" s="11"/>
      <c r="P45182" s="23"/>
    </row>
    <row r="45183" spans="4:16" s="3" customFormat="1" ht="15">
      <c r="D45183" s="11"/>
      <c r="G45183" s="11"/>
      <c r="J45183" s="11"/>
      <c r="L45183" s="4"/>
      <c r="N45183" s="17"/>
      <c r="O45183" s="11"/>
      <c r="P45183" s="23"/>
    </row>
    <row r="45184" spans="4:16" s="3" customFormat="1" ht="15">
      <c r="D45184" s="11"/>
      <c r="G45184" s="11"/>
      <c r="J45184" s="11"/>
      <c r="L45184" s="4"/>
      <c r="N45184" s="17"/>
      <c r="O45184" s="11"/>
      <c r="P45184" s="23"/>
    </row>
    <row r="45185" spans="4:16" s="3" customFormat="1" ht="15">
      <c r="D45185" s="11"/>
      <c r="G45185" s="11"/>
      <c r="J45185" s="11"/>
      <c r="L45185" s="4"/>
      <c r="N45185" s="17"/>
      <c r="O45185" s="11"/>
      <c r="P45185" s="23"/>
    </row>
    <row r="45186" spans="4:16" s="3" customFormat="1" ht="15">
      <c r="D45186" s="11"/>
      <c r="G45186" s="11"/>
      <c r="J45186" s="11"/>
      <c r="L45186" s="4"/>
      <c r="N45186" s="17"/>
      <c r="O45186" s="11"/>
      <c r="P45186" s="23"/>
    </row>
    <row r="45187" spans="4:16" s="3" customFormat="1" ht="15">
      <c r="D45187" s="11"/>
      <c r="G45187" s="11"/>
      <c r="J45187" s="11"/>
      <c r="L45187" s="4"/>
      <c r="N45187" s="17"/>
      <c r="O45187" s="11"/>
      <c r="P45187" s="23"/>
    </row>
    <row r="45188" spans="4:16" s="3" customFormat="1" ht="15">
      <c r="D45188" s="11"/>
      <c r="G45188" s="11"/>
      <c r="J45188" s="11"/>
      <c r="L45188" s="4"/>
      <c r="N45188" s="17"/>
      <c r="O45188" s="11"/>
      <c r="P45188" s="23"/>
    </row>
    <row r="45189" spans="4:16" s="3" customFormat="1" ht="15">
      <c r="D45189" s="11"/>
      <c r="G45189" s="11"/>
      <c r="J45189" s="11"/>
      <c r="L45189" s="4"/>
      <c r="N45189" s="17"/>
      <c r="O45189" s="11"/>
      <c r="P45189" s="23"/>
    </row>
    <row r="45190" spans="4:16" s="3" customFormat="1" ht="15">
      <c r="D45190" s="11"/>
      <c r="G45190" s="11"/>
      <c r="J45190" s="11"/>
      <c r="L45190" s="4"/>
      <c r="N45190" s="17"/>
      <c r="O45190" s="11"/>
      <c r="P45190" s="23"/>
    </row>
    <row r="45191" spans="4:16" s="3" customFormat="1" ht="15">
      <c r="D45191" s="11"/>
      <c r="G45191" s="11"/>
      <c r="J45191" s="11"/>
      <c r="L45191" s="4"/>
      <c r="N45191" s="17"/>
      <c r="O45191" s="11"/>
      <c r="P45191" s="23"/>
    </row>
    <row r="45192" spans="4:16" s="3" customFormat="1" ht="15">
      <c r="D45192" s="11"/>
      <c r="G45192" s="11"/>
      <c r="J45192" s="11"/>
      <c r="L45192" s="4"/>
      <c r="N45192" s="17"/>
      <c r="O45192" s="11"/>
      <c r="P45192" s="23"/>
    </row>
    <row r="45193" spans="4:16" s="3" customFormat="1" ht="15">
      <c r="D45193" s="11"/>
      <c r="G45193" s="11"/>
      <c r="J45193" s="11"/>
      <c r="L45193" s="4"/>
      <c r="N45193" s="17"/>
      <c r="O45193" s="11"/>
      <c r="P45193" s="23"/>
    </row>
    <row r="45194" spans="4:16" s="3" customFormat="1" ht="15">
      <c r="D45194" s="11"/>
      <c r="G45194" s="11"/>
      <c r="J45194" s="11"/>
      <c r="L45194" s="4"/>
      <c r="N45194" s="17"/>
      <c r="O45194" s="11"/>
      <c r="P45194" s="23"/>
    </row>
    <row r="45195" spans="4:16" s="3" customFormat="1" ht="15">
      <c r="D45195" s="11"/>
      <c r="G45195" s="11"/>
      <c r="J45195" s="11"/>
      <c r="L45195" s="4"/>
      <c r="N45195" s="17"/>
      <c r="O45195" s="11"/>
      <c r="P45195" s="23"/>
    </row>
    <row r="45196" spans="4:16" s="3" customFormat="1" ht="15">
      <c r="D45196" s="11"/>
      <c r="G45196" s="11"/>
      <c r="J45196" s="11"/>
      <c r="L45196" s="4"/>
      <c r="N45196" s="17"/>
      <c r="O45196" s="11"/>
      <c r="P45196" s="23"/>
    </row>
    <row r="45197" spans="4:16" s="3" customFormat="1" ht="15">
      <c r="D45197" s="11"/>
      <c r="G45197" s="11"/>
      <c r="J45197" s="11"/>
      <c r="L45197" s="4"/>
      <c r="N45197" s="17"/>
      <c r="O45197" s="11"/>
      <c r="P45197" s="23"/>
    </row>
    <row r="45198" spans="4:16" s="3" customFormat="1" ht="15">
      <c r="D45198" s="11"/>
      <c r="G45198" s="11"/>
      <c r="J45198" s="11"/>
      <c r="L45198" s="4"/>
      <c r="N45198" s="17"/>
      <c r="O45198" s="11"/>
      <c r="P45198" s="23"/>
    </row>
    <row r="45199" spans="4:16" s="3" customFormat="1" ht="15">
      <c r="D45199" s="11"/>
      <c r="G45199" s="11"/>
      <c r="J45199" s="11"/>
      <c r="L45199" s="4"/>
      <c r="N45199" s="17"/>
      <c r="O45199" s="11"/>
      <c r="P45199" s="23"/>
    </row>
    <row r="45200" spans="4:16" s="3" customFormat="1" ht="15">
      <c r="D45200" s="11"/>
      <c r="G45200" s="11"/>
      <c r="J45200" s="11"/>
      <c r="L45200" s="4"/>
      <c r="N45200" s="17"/>
      <c r="O45200" s="11"/>
      <c r="P45200" s="23"/>
    </row>
    <row r="45201" spans="4:16" s="3" customFormat="1" ht="15">
      <c r="D45201" s="11"/>
      <c r="G45201" s="11"/>
      <c r="J45201" s="11"/>
      <c r="L45201" s="4"/>
      <c r="N45201" s="17"/>
      <c r="O45201" s="11"/>
      <c r="P45201" s="23"/>
    </row>
    <row r="45202" spans="4:16" s="3" customFormat="1" ht="15">
      <c r="D45202" s="11"/>
      <c r="G45202" s="11"/>
      <c r="J45202" s="11"/>
      <c r="L45202" s="4"/>
      <c r="N45202" s="17"/>
      <c r="O45202" s="11"/>
      <c r="P45202" s="23"/>
    </row>
    <row r="45203" spans="4:16" s="3" customFormat="1" ht="15">
      <c r="D45203" s="11"/>
      <c r="G45203" s="11"/>
      <c r="J45203" s="11"/>
      <c r="L45203" s="4"/>
      <c r="N45203" s="17"/>
      <c r="O45203" s="11"/>
      <c r="P45203" s="23"/>
    </row>
    <row r="45204" spans="4:16" s="3" customFormat="1" ht="15">
      <c r="D45204" s="11"/>
      <c r="G45204" s="11"/>
      <c r="J45204" s="11"/>
      <c r="L45204" s="4"/>
      <c r="N45204" s="17"/>
      <c r="O45204" s="11"/>
      <c r="P45204" s="23"/>
    </row>
    <row r="45205" spans="4:16" s="3" customFormat="1" ht="15">
      <c r="D45205" s="11"/>
      <c r="G45205" s="11"/>
      <c r="J45205" s="11"/>
      <c r="L45205" s="4"/>
      <c r="N45205" s="17"/>
      <c r="O45205" s="11"/>
      <c r="P45205" s="23"/>
    </row>
    <row r="45206" spans="4:16" s="3" customFormat="1" ht="15">
      <c r="D45206" s="11"/>
      <c r="G45206" s="11"/>
      <c r="J45206" s="11"/>
      <c r="L45206" s="4"/>
      <c r="N45206" s="17"/>
      <c r="O45206" s="11"/>
      <c r="P45206" s="23"/>
    </row>
    <row r="45207" spans="4:16" s="3" customFormat="1" ht="15">
      <c r="D45207" s="11"/>
      <c r="G45207" s="11"/>
      <c r="J45207" s="11"/>
      <c r="L45207" s="4"/>
      <c r="N45207" s="17"/>
      <c r="O45207" s="11"/>
      <c r="P45207" s="23"/>
    </row>
    <row r="45208" spans="4:16" s="3" customFormat="1" ht="15">
      <c r="D45208" s="11"/>
      <c r="G45208" s="11"/>
      <c r="J45208" s="11"/>
      <c r="L45208" s="4"/>
      <c r="N45208" s="17"/>
      <c r="O45208" s="11"/>
      <c r="P45208" s="23"/>
    </row>
    <row r="45209" spans="4:16" s="3" customFormat="1" ht="15">
      <c r="D45209" s="11"/>
      <c r="G45209" s="11"/>
      <c r="J45209" s="11"/>
      <c r="L45209" s="4"/>
      <c r="N45209" s="17"/>
      <c r="O45209" s="11"/>
      <c r="P45209" s="23"/>
    </row>
    <row r="45210" spans="4:16" s="3" customFormat="1" ht="15">
      <c r="D45210" s="11"/>
      <c r="G45210" s="11"/>
      <c r="J45210" s="11"/>
      <c r="L45210" s="4"/>
      <c r="N45210" s="17"/>
      <c r="O45210" s="11"/>
      <c r="P45210" s="23"/>
    </row>
    <row r="45211" spans="4:16" s="3" customFormat="1" ht="15">
      <c r="D45211" s="11"/>
      <c r="G45211" s="11"/>
      <c r="J45211" s="11"/>
      <c r="L45211" s="4"/>
      <c r="N45211" s="17"/>
      <c r="O45211" s="11"/>
      <c r="P45211" s="23"/>
    </row>
    <row r="45212" spans="4:16" s="3" customFormat="1" ht="15">
      <c r="D45212" s="11"/>
      <c r="G45212" s="11"/>
      <c r="J45212" s="11"/>
      <c r="L45212" s="4"/>
      <c r="N45212" s="17"/>
      <c r="O45212" s="11"/>
      <c r="P45212" s="23"/>
    </row>
    <row r="45213" spans="4:16" s="3" customFormat="1" ht="15">
      <c r="D45213" s="11"/>
      <c r="G45213" s="11"/>
      <c r="J45213" s="11"/>
      <c r="L45213" s="4"/>
      <c r="N45213" s="17"/>
      <c r="O45213" s="11"/>
      <c r="P45213" s="23"/>
    </row>
    <row r="45214" spans="4:16" s="3" customFormat="1" ht="15">
      <c r="D45214" s="11"/>
      <c r="G45214" s="11"/>
      <c r="J45214" s="11"/>
      <c r="L45214" s="4"/>
      <c r="N45214" s="17"/>
      <c r="O45214" s="11"/>
      <c r="P45214" s="23"/>
    </row>
    <row r="45215" spans="4:16" s="3" customFormat="1" ht="15">
      <c r="D45215" s="11"/>
      <c r="G45215" s="11"/>
      <c r="J45215" s="11"/>
      <c r="L45215" s="4"/>
      <c r="N45215" s="17"/>
      <c r="O45215" s="11"/>
      <c r="P45215" s="23"/>
    </row>
    <row r="45216" spans="4:16" s="3" customFormat="1" ht="15">
      <c r="D45216" s="11"/>
      <c r="G45216" s="11"/>
      <c r="J45216" s="11"/>
      <c r="L45216" s="4"/>
      <c r="N45216" s="17"/>
      <c r="O45216" s="11"/>
      <c r="P45216" s="23"/>
    </row>
    <row r="45217" spans="4:16" s="3" customFormat="1" ht="15">
      <c r="D45217" s="11"/>
      <c r="G45217" s="11"/>
      <c r="J45217" s="11"/>
      <c r="L45217" s="4"/>
      <c r="N45217" s="17"/>
      <c r="O45217" s="11"/>
      <c r="P45217" s="23"/>
    </row>
    <row r="45218" spans="4:16" s="3" customFormat="1" ht="15">
      <c r="D45218" s="11"/>
      <c r="G45218" s="11"/>
      <c r="J45218" s="11"/>
      <c r="L45218" s="4"/>
      <c r="N45218" s="17"/>
      <c r="O45218" s="11"/>
      <c r="P45218" s="23"/>
    </row>
    <row r="45219" spans="4:16" s="3" customFormat="1" ht="15">
      <c r="D45219" s="11"/>
      <c r="G45219" s="11"/>
      <c r="J45219" s="11"/>
      <c r="L45219" s="4"/>
      <c r="N45219" s="17"/>
      <c r="O45219" s="11"/>
      <c r="P45219" s="23"/>
    </row>
    <row r="45220" spans="4:16" s="3" customFormat="1" ht="15">
      <c r="D45220" s="11"/>
      <c r="G45220" s="11"/>
      <c r="J45220" s="11"/>
      <c r="L45220" s="4"/>
      <c r="N45220" s="17"/>
      <c r="O45220" s="11"/>
      <c r="P45220" s="23"/>
    </row>
    <row r="45221" spans="4:16" s="3" customFormat="1" ht="15">
      <c r="D45221" s="11"/>
      <c r="G45221" s="11"/>
      <c r="J45221" s="11"/>
      <c r="L45221" s="4"/>
      <c r="N45221" s="17"/>
      <c r="O45221" s="11"/>
      <c r="P45221" s="23"/>
    </row>
    <row r="45222" spans="4:16" s="3" customFormat="1" ht="15">
      <c r="D45222" s="11"/>
      <c r="G45222" s="11"/>
      <c r="J45222" s="11"/>
      <c r="L45222" s="4"/>
      <c r="N45222" s="17"/>
      <c r="O45222" s="11"/>
      <c r="P45222" s="23"/>
    </row>
    <row r="45223" spans="4:16" s="3" customFormat="1" ht="15">
      <c r="D45223" s="11"/>
      <c r="G45223" s="11"/>
      <c r="J45223" s="11"/>
      <c r="L45223" s="4"/>
      <c r="N45223" s="17"/>
      <c r="O45223" s="11"/>
      <c r="P45223" s="23"/>
    </row>
    <row r="45224" spans="4:16" s="3" customFormat="1" ht="15">
      <c r="D45224" s="11"/>
      <c r="G45224" s="11"/>
      <c r="J45224" s="11"/>
      <c r="L45224" s="4"/>
      <c r="N45224" s="17"/>
      <c r="O45224" s="11"/>
      <c r="P45224" s="23"/>
    </row>
    <row r="45225" spans="4:16" s="3" customFormat="1" ht="15">
      <c r="D45225" s="11"/>
      <c r="G45225" s="11"/>
      <c r="J45225" s="11"/>
      <c r="L45225" s="4"/>
      <c r="N45225" s="17"/>
      <c r="O45225" s="11"/>
      <c r="P45225" s="23"/>
    </row>
    <row r="45226" spans="4:16" s="3" customFormat="1" ht="15">
      <c r="D45226" s="11"/>
      <c r="G45226" s="11"/>
      <c r="J45226" s="11"/>
      <c r="L45226" s="4"/>
      <c r="N45226" s="17"/>
      <c r="O45226" s="11"/>
      <c r="P45226" s="23"/>
    </row>
    <row r="45227" spans="4:16" s="3" customFormat="1" ht="15">
      <c r="D45227" s="11"/>
      <c r="G45227" s="11"/>
      <c r="J45227" s="11"/>
      <c r="L45227" s="4"/>
      <c r="N45227" s="17"/>
      <c r="O45227" s="11"/>
      <c r="P45227" s="23"/>
    </row>
    <row r="45228" spans="4:16" s="3" customFormat="1" ht="15">
      <c r="D45228" s="11"/>
      <c r="G45228" s="11"/>
      <c r="J45228" s="11"/>
      <c r="L45228" s="4"/>
      <c r="N45228" s="17"/>
      <c r="O45228" s="11"/>
      <c r="P45228" s="23"/>
    </row>
    <row r="45229" spans="4:16" s="3" customFormat="1" ht="15">
      <c r="D45229" s="11"/>
      <c r="G45229" s="11"/>
      <c r="J45229" s="11"/>
      <c r="L45229" s="4"/>
      <c r="N45229" s="17"/>
      <c r="O45229" s="11"/>
      <c r="P45229" s="23"/>
    </row>
    <row r="45230" spans="4:16" s="3" customFormat="1" ht="15">
      <c r="D45230" s="11"/>
      <c r="G45230" s="11"/>
      <c r="J45230" s="11"/>
      <c r="L45230" s="4"/>
      <c r="N45230" s="17"/>
      <c r="O45230" s="11"/>
      <c r="P45230" s="23"/>
    </row>
    <row r="45231" spans="4:16" s="3" customFormat="1" ht="15">
      <c r="D45231" s="11"/>
      <c r="G45231" s="11"/>
      <c r="J45231" s="11"/>
      <c r="L45231" s="4"/>
      <c r="N45231" s="17"/>
      <c r="O45231" s="11"/>
      <c r="P45231" s="23"/>
    </row>
    <row r="45232" spans="4:16" s="3" customFormat="1" ht="15">
      <c r="D45232" s="11"/>
      <c r="G45232" s="11"/>
      <c r="J45232" s="11"/>
      <c r="L45232" s="4"/>
      <c r="N45232" s="17"/>
      <c r="O45232" s="11"/>
      <c r="P45232" s="23"/>
    </row>
    <row r="45233" spans="4:16" s="3" customFormat="1" ht="15">
      <c r="D45233" s="11"/>
      <c r="G45233" s="11"/>
      <c r="J45233" s="11"/>
      <c r="L45233" s="4"/>
      <c r="N45233" s="17"/>
      <c r="O45233" s="11"/>
      <c r="P45233" s="23"/>
    </row>
    <row r="45234" spans="4:16" s="3" customFormat="1" ht="15">
      <c r="D45234" s="11"/>
      <c r="G45234" s="11"/>
      <c r="J45234" s="11"/>
      <c r="L45234" s="4"/>
      <c r="N45234" s="17"/>
      <c r="O45234" s="11"/>
      <c r="P45234" s="23"/>
    </row>
    <row r="45235" spans="4:16" s="3" customFormat="1" ht="15">
      <c r="D45235" s="11"/>
      <c r="G45235" s="11"/>
      <c r="J45235" s="11"/>
      <c r="L45235" s="4"/>
      <c r="N45235" s="17"/>
      <c r="O45235" s="11"/>
      <c r="P45235" s="23"/>
    </row>
    <row r="45236" spans="4:16" s="3" customFormat="1" ht="15">
      <c r="D45236" s="11"/>
      <c r="G45236" s="11"/>
      <c r="J45236" s="11"/>
      <c r="L45236" s="4"/>
      <c r="N45236" s="17"/>
      <c r="O45236" s="11"/>
      <c r="P45236" s="23"/>
    </row>
    <row r="45237" spans="4:16" s="3" customFormat="1" ht="15">
      <c r="D45237" s="11"/>
      <c r="G45237" s="11"/>
      <c r="J45237" s="11"/>
      <c r="L45237" s="4"/>
      <c r="N45237" s="17"/>
      <c r="O45237" s="11"/>
      <c r="P45237" s="23"/>
    </row>
    <row r="45238" spans="4:16" s="3" customFormat="1" ht="15">
      <c r="D45238" s="11"/>
      <c r="G45238" s="11"/>
      <c r="J45238" s="11"/>
      <c r="L45238" s="4"/>
      <c r="N45238" s="17"/>
      <c r="O45238" s="11"/>
      <c r="P45238" s="23"/>
    </row>
    <row r="45239" spans="4:16" s="3" customFormat="1" ht="15">
      <c r="D45239" s="11"/>
      <c r="G45239" s="11"/>
      <c r="J45239" s="11"/>
      <c r="L45239" s="4"/>
      <c r="N45239" s="17"/>
      <c r="O45239" s="11"/>
      <c r="P45239" s="23"/>
    </row>
    <row r="45240" spans="4:16" s="3" customFormat="1" ht="15">
      <c r="D45240" s="11"/>
      <c r="G45240" s="11"/>
      <c r="J45240" s="11"/>
      <c r="L45240" s="4"/>
      <c r="N45240" s="17"/>
      <c r="O45240" s="11"/>
      <c r="P45240" s="23"/>
    </row>
    <row r="45241" spans="4:16" s="3" customFormat="1" ht="15">
      <c r="D45241" s="11"/>
      <c r="G45241" s="11"/>
      <c r="J45241" s="11"/>
      <c r="L45241" s="4"/>
      <c r="N45241" s="17"/>
      <c r="O45241" s="11"/>
      <c r="P45241" s="23"/>
    </row>
    <row r="45242" spans="4:16" s="3" customFormat="1" ht="15">
      <c r="D45242" s="11"/>
      <c r="G45242" s="11"/>
      <c r="J45242" s="11"/>
      <c r="L45242" s="4"/>
      <c r="N45242" s="17"/>
      <c r="O45242" s="11"/>
      <c r="P45242" s="23"/>
    </row>
    <row r="45243" spans="4:16" s="3" customFormat="1" ht="15">
      <c r="D45243" s="11"/>
      <c r="G45243" s="11"/>
      <c r="J45243" s="11"/>
      <c r="L45243" s="4"/>
      <c r="N45243" s="17"/>
      <c r="O45243" s="11"/>
      <c r="P45243" s="23"/>
    </row>
    <row r="45244" spans="4:16" s="3" customFormat="1" ht="15">
      <c r="D45244" s="11"/>
      <c r="G45244" s="11"/>
      <c r="J45244" s="11"/>
      <c r="L45244" s="4"/>
      <c r="N45244" s="17"/>
      <c r="O45244" s="11"/>
      <c r="P45244" s="23"/>
    </row>
    <row r="45245" spans="4:16" s="3" customFormat="1" ht="15">
      <c r="D45245" s="11"/>
      <c r="G45245" s="11"/>
      <c r="J45245" s="11"/>
      <c r="L45245" s="4"/>
      <c r="N45245" s="17"/>
      <c r="O45245" s="11"/>
      <c r="P45245" s="23"/>
    </row>
    <row r="45246" spans="4:16" s="3" customFormat="1" ht="15">
      <c r="D45246" s="11"/>
      <c r="G45246" s="11"/>
      <c r="J45246" s="11"/>
      <c r="L45246" s="4"/>
      <c r="N45246" s="17"/>
      <c r="O45246" s="11"/>
      <c r="P45246" s="23"/>
    </row>
    <row r="45247" spans="4:16" s="3" customFormat="1" ht="15">
      <c r="D45247" s="11"/>
      <c r="G45247" s="11"/>
      <c r="J45247" s="11"/>
      <c r="L45247" s="4"/>
      <c r="N45247" s="17"/>
      <c r="O45247" s="11"/>
      <c r="P45247" s="23"/>
    </row>
    <row r="45248" spans="4:16" s="3" customFormat="1" ht="15">
      <c r="D45248" s="11"/>
      <c r="G45248" s="11"/>
      <c r="J45248" s="11"/>
      <c r="L45248" s="4"/>
      <c r="N45248" s="17"/>
      <c r="O45248" s="11"/>
      <c r="P45248" s="23"/>
    </row>
    <row r="45249" spans="4:16" s="3" customFormat="1" ht="15">
      <c r="D45249" s="11"/>
      <c r="G45249" s="11"/>
      <c r="J45249" s="11"/>
      <c r="L45249" s="4"/>
      <c r="N45249" s="17"/>
      <c r="O45249" s="11"/>
      <c r="P45249" s="23"/>
    </row>
    <row r="45250" spans="4:16" s="3" customFormat="1" ht="15">
      <c r="D45250" s="11"/>
      <c r="G45250" s="11"/>
      <c r="J45250" s="11"/>
      <c r="L45250" s="4"/>
      <c r="N45250" s="17"/>
      <c r="O45250" s="11"/>
      <c r="P45250" s="23"/>
    </row>
    <row r="45251" spans="4:16" s="3" customFormat="1" ht="15">
      <c r="D45251" s="11"/>
      <c r="G45251" s="11"/>
      <c r="J45251" s="11"/>
      <c r="L45251" s="4"/>
      <c r="N45251" s="17"/>
      <c r="O45251" s="11"/>
      <c r="P45251" s="23"/>
    </row>
    <row r="45252" spans="4:16" s="3" customFormat="1" ht="15">
      <c r="D45252" s="11"/>
      <c r="G45252" s="11"/>
      <c r="J45252" s="11"/>
      <c r="L45252" s="4"/>
      <c r="N45252" s="17"/>
      <c r="O45252" s="11"/>
      <c r="P45252" s="23"/>
    </row>
    <row r="45253" spans="4:16" s="3" customFormat="1" ht="15">
      <c r="D45253" s="11"/>
      <c r="G45253" s="11"/>
      <c r="J45253" s="11"/>
      <c r="L45253" s="4"/>
      <c r="N45253" s="17"/>
      <c r="O45253" s="11"/>
      <c r="P45253" s="23"/>
    </row>
    <row r="45254" spans="4:16" s="3" customFormat="1" ht="15">
      <c r="D45254" s="11"/>
      <c r="G45254" s="11"/>
      <c r="J45254" s="11"/>
      <c r="L45254" s="4"/>
      <c r="N45254" s="17"/>
      <c r="O45254" s="11"/>
      <c r="P45254" s="23"/>
    </row>
    <row r="45255" spans="4:16" s="3" customFormat="1" ht="15">
      <c r="D45255" s="11"/>
      <c r="G45255" s="11"/>
      <c r="J45255" s="11"/>
      <c r="L45255" s="4"/>
      <c r="N45255" s="17"/>
      <c r="O45255" s="11"/>
      <c r="P45255" s="23"/>
    </row>
    <row r="45256" spans="4:16" s="3" customFormat="1" ht="15">
      <c r="D45256" s="11"/>
      <c r="G45256" s="11"/>
      <c r="J45256" s="11"/>
      <c r="L45256" s="4"/>
      <c r="N45256" s="17"/>
      <c r="O45256" s="11"/>
      <c r="P45256" s="23"/>
    </row>
    <row r="45257" spans="4:16" s="3" customFormat="1" ht="15">
      <c r="D45257" s="11"/>
      <c r="G45257" s="11"/>
      <c r="J45257" s="11"/>
      <c r="L45257" s="4"/>
      <c r="N45257" s="17"/>
      <c r="O45257" s="11"/>
      <c r="P45257" s="23"/>
    </row>
    <row r="45258" spans="4:16" s="3" customFormat="1" ht="15">
      <c r="D45258" s="11"/>
      <c r="G45258" s="11"/>
      <c r="J45258" s="11"/>
      <c r="L45258" s="4"/>
      <c r="N45258" s="17"/>
      <c r="O45258" s="11"/>
      <c r="P45258" s="23"/>
    </row>
    <row r="45259" spans="4:16" s="3" customFormat="1" ht="15">
      <c r="D45259" s="11"/>
      <c r="G45259" s="11"/>
      <c r="J45259" s="11"/>
      <c r="L45259" s="4"/>
      <c r="N45259" s="17"/>
      <c r="O45259" s="11"/>
      <c r="P45259" s="23"/>
    </row>
    <row r="45260" spans="4:16" s="3" customFormat="1" ht="15">
      <c r="D45260" s="11"/>
      <c r="G45260" s="11"/>
      <c r="J45260" s="11"/>
      <c r="L45260" s="4"/>
      <c r="N45260" s="17"/>
      <c r="O45260" s="11"/>
      <c r="P45260" s="23"/>
    </row>
    <row r="45261" spans="4:16" s="3" customFormat="1" ht="15">
      <c r="D45261" s="11"/>
      <c r="G45261" s="11"/>
      <c r="J45261" s="11"/>
      <c r="L45261" s="4"/>
      <c r="N45261" s="17"/>
      <c r="O45261" s="11"/>
      <c r="P45261" s="23"/>
    </row>
    <row r="45262" spans="4:16" s="3" customFormat="1" ht="15">
      <c r="D45262" s="11"/>
      <c r="G45262" s="11"/>
      <c r="J45262" s="11"/>
      <c r="L45262" s="4"/>
      <c r="N45262" s="17"/>
      <c r="O45262" s="11"/>
      <c r="P45262" s="23"/>
    </row>
    <row r="45263" spans="4:16" s="3" customFormat="1" ht="15">
      <c r="D45263" s="11"/>
      <c r="G45263" s="11"/>
      <c r="J45263" s="11"/>
      <c r="L45263" s="4"/>
      <c r="N45263" s="17"/>
      <c r="O45263" s="11"/>
      <c r="P45263" s="23"/>
    </row>
    <row r="45264" spans="4:16" s="3" customFormat="1" ht="15">
      <c r="D45264" s="11"/>
      <c r="G45264" s="11"/>
      <c r="J45264" s="11"/>
      <c r="L45264" s="4"/>
      <c r="N45264" s="17"/>
      <c r="O45264" s="11"/>
      <c r="P45264" s="23"/>
    </row>
    <row r="45265" spans="4:16" s="3" customFormat="1" ht="15">
      <c r="D45265" s="11"/>
      <c r="G45265" s="11"/>
      <c r="J45265" s="11"/>
      <c r="L45265" s="4"/>
      <c r="N45265" s="17"/>
      <c r="O45265" s="11"/>
      <c r="P45265" s="23"/>
    </row>
    <row r="45266" spans="4:16" s="3" customFormat="1" ht="15">
      <c r="D45266" s="11"/>
      <c r="G45266" s="11"/>
      <c r="J45266" s="11"/>
      <c r="L45266" s="4"/>
      <c r="N45266" s="17"/>
      <c r="O45266" s="11"/>
      <c r="P45266" s="23"/>
    </row>
    <row r="45267" spans="4:16" s="3" customFormat="1" ht="15">
      <c r="D45267" s="11"/>
      <c r="G45267" s="11"/>
      <c r="J45267" s="11"/>
      <c r="L45267" s="4"/>
      <c r="N45267" s="17"/>
      <c r="O45267" s="11"/>
      <c r="P45267" s="23"/>
    </row>
    <row r="45268" spans="4:16" s="3" customFormat="1" ht="15">
      <c r="D45268" s="11"/>
      <c r="G45268" s="11"/>
      <c r="J45268" s="11"/>
      <c r="L45268" s="4"/>
      <c r="N45268" s="17"/>
      <c r="O45268" s="11"/>
      <c r="P45268" s="23"/>
    </row>
    <row r="45269" spans="4:16" s="3" customFormat="1" ht="15">
      <c r="D45269" s="11"/>
      <c r="G45269" s="11"/>
      <c r="J45269" s="11"/>
      <c r="L45269" s="4"/>
      <c r="N45269" s="17"/>
      <c r="O45269" s="11"/>
      <c r="P45269" s="23"/>
    </row>
    <row r="45270" spans="4:16" s="3" customFormat="1" ht="15">
      <c r="D45270" s="11"/>
      <c r="G45270" s="11"/>
      <c r="J45270" s="11"/>
      <c r="L45270" s="4"/>
      <c r="N45270" s="17"/>
      <c r="O45270" s="11"/>
      <c r="P45270" s="23"/>
    </row>
    <row r="45271" spans="4:16" s="3" customFormat="1" ht="15">
      <c r="D45271" s="11"/>
      <c r="G45271" s="11"/>
      <c r="J45271" s="11"/>
      <c r="L45271" s="4"/>
      <c r="N45271" s="17"/>
      <c r="O45271" s="11"/>
      <c r="P45271" s="23"/>
    </row>
    <row r="45272" spans="4:16" s="3" customFormat="1" ht="15">
      <c r="D45272" s="11"/>
      <c r="G45272" s="11"/>
      <c r="J45272" s="11"/>
      <c r="L45272" s="4"/>
      <c r="N45272" s="17"/>
      <c r="O45272" s="11"/>
      <c r="P45272" s="23"/>
    </row>
    <row r="45273" spans="4:16" s="3" customFormat="1" ht="15">
      <c r="D45273" s="11"/>
      <c r="G45273" s="11"/>
      <c r="J45273" s="11"/>
      <c r="L45273" s="4"/>
      <c r="N45273" s="17"/>
      <c r="O45273" s="11"/>
      <c r="P45273" s="23"/>
    </row>
    <row r="45274" spans="4:16" s="3" customFormat="1" ht="15">
      <c r="D45274" s="11"/>
      <c r="G45274" s="11"/>
      <c r="J45274" s="11"/>
      <c r="L45274" s="4"/>
      <c r="N45274" s="17"/>
      <c r="O45274" s="11"/>
      <c r="P45274" s="23"/>
    </row>
    <row r="45275" spans="4:16" s="3" customFormat="1" ht="15">
      <c r="D45275" s="11"/>
      <c r="G45275" s="11"/>
      <c r="J45275" s="11"/>
      <c r="L45275" s="4"/>
      <c r="N45275" s="17"/>
      <c r="O45275" s="11"/>
      <c r="P45275" s="23"/>
    </row>
    <row r="45276" spans="4:16" s="3" customFormat="1" ht="15">
      <c r="D45276" s="11"/>
      <c r="G45276" s="11"/>
      <c r="J45276" s="11"/>
      <c r="L45276" s="4"/>
      <c r="N45276" s="17"/>
      <c r="O45276" s="11"/>
      <c r="P45276" s="23"/>
    </row>
    <row r="45277" spans="4:16" s="3" customFormat="1" ht="15">
      <c r="D45277" s="11"/>
      <c r="G45277" s="11"/>
      <c r="J45277" s="11"/>
      <c r="L45277" s="4"/>
      <c r="N45277" s="17"/>
      <c r="O45277" s="11"/>
      <c r="P45277" s="23"/>
    </row>
    <row r="45278" spans="4:16" s="3" customFormat="1" ht="15">
      <c r="D45278" s="11"/>
      <c r="G45278" s="11"/>
      <c r="J45278" s="11"/>
      <c r="L45278" s="4"/>
      <c r="N45278" s="17"/>
      <c r="O45278" s="11"/>
      <c r="P45278" s="23"/>
    </row>
    <row r="45279" spans="4:16" s="3" customFormat="1" ht="15">
      <c r="D45279" s="11"/>
      <c r="G45279" s="11"/>
      <c r="J45279" s="11"/>
      <c r="L45279" s="4"/>
      <c r="N45279" s="17"/>
      <c r="O45279" s="11"/>
      <c r="P45279" s="23"/>
    </row>
    <row r="45280" spans="4:16" s="3" customFormat="1" ht="15">
      <c r="D45280" s="11"/>
      <c r="G45280" s="11"/>
      <c r="J45280" s="11"/>
      <c r="L45280" s="4"/>
      <c r="N45280" s="17"/>
      <c r="O45280" s="11"/>
      <c r="P45280" s="23"/>
    </row>
    <row r="45281" spans="4:16" s="3" customFormat="1" ht="15">
      <c r="D45281" s="11"/>
      <c r="G45281" s="11"/>
      <c r="J45281" s="11"/>
      <c r="L45281" s="4"/>
      <c r="N45281" s="17"/>
      <c r="O45281" s="11"/>
      <c r="P45281" s="23"/>
    </row>
    <row r="45282" spans="4:16" s="3" customFormat="1" ht="15">
      <c r="D45282" s="11"/>
      <c r="G45282" s="11"/>
      <c r="J45282" s="11"/>
      <c r="L45282" s="4"/>
      <c r="N45282" s="17"/>
      <c r="O45282" s="11"/>
      <c r="P45282" s="23"/>
    </row>
    <row r="45283" spans="4:16" s="3" customFormat="1" ht="15">
      <c r="D45283" s="11"/>
      <c r="G45283" s="11"/>
      <c r="J45283" s="11"/>
      <c r="L45283" s="4"/>
      <c r="N45283" s="17"/>
      <c r="O45283" s="11"/>
      <c r="P45283" s="23"/>
    </row>
    <row r="45284" spans="4:16" s="3" customFormat="1" ht="15">
      <c r="D45284" s="11"/>
      <c r="G45284" s="11"/>
      <c r="J45284" s="11"/>
      <c r="L45284" s="4"/>
      <c r="N45284" s="17"/>
      <c r="O45284" s="11"/>
      <c r="P45284" s="23"/>
    </row>
    <row r="45285" spans="4:16" s="3" customFormat="1" ht="15">
      <c r="D45285" s="11"/>
      <c r="G45285" s="11"/>
      <c r="J45285" s="11"/>
      <c r="L45285" s="4"/>
      <c r="N45285" s="17"/>
      <c r="O45285" s="11"/>
      <c r="P45285" s="23"/>
    </row>
    <row r="45286" spans="4:16" s="3" customFormat="1" ht="15">
      <c r="D45286" s="11"/>
      <c r="G45286" s="11"/>
      <c r="J45286" s="11"/>
      <c r="L45286" s="4"/>
      <c r="N45286" s="17"/>
      <c r="O45286" s="11"/>
      <c r="P45286" s="23"/>
    </row>
    <row r="45287" spans="4:16" s="3" customFormat="1" ht="15">
      <c r="D45287" s="11"/>
      <c r="G45287" s="11"/>
      <c r="J45287" s="11"/>
      <c r="L45287" s="4"/>
      <c r="N45287" s="17"/>
      <c r="O45287" s="11"/>
      <c r="P45287" s="23"/>
    </row>
    <row r="45288" spans="4:16" s="3" customFormat="1" ht="15">
      <c r="D45288" s="11"/>
      <c r="G45288" s="11"/>
      <c r="J45288" s="11"/>
      <c r="L45288" s="4"/>
      <c r="N45288" s="17"/>
      <c r="O45288" s="11"/>
      <c r="P45288" s="23"/>
    </row>
    <row r="45289" spans="4:16" s="3" customFormat="1" ht="15">
      <c r="D45289" s="11"/>
      <c r="G45289" s="11"/>
      <c r="J45289" s="11"/>
      <c r="L45289" s="4"/>
      <c r="N45289" s="17"/>
      <c r="O45289" s="11"/>
      <c r="P45289" s="23"/>
    </row>
    <row r="45290" spans="4:16" s="3" customFormat="1" ht="15">
      <c r="D45290" s="11"/>
      <c r="G45290" s="11"/>
      <c r="J45290" s="11"/>
      <c r="L45290" s="4"/>
      <c r="N45290" s="17"/>
      <c r="O45290" s="11"/>
      <c r="P45290" s="23"/>
    </row>
    <row r="45291" spans="4:16" s="3" customFormat="1" ht="15">
      <c r="D45291" s="11"/>
      <c r="G45291" s="11"/>
      <c r="J45291" s="11"/>
      <c r="L45291" s="4"/>
      <c r="N45291" s="17"/>
      <c r="O45291" s="11"/>
      <c r="P45291" s="23"/>
    </row>
    <row r="45292" spans="4:16" s="3" customFormat="1" ht="15">
      <c r="D45292" s="11"/>
      <c r="G45292" s="11"/>
      <c r="J45292" s="11"/>
      <c r="L45292" s="4"/>
      <c r="N45292" s="17"/>
      <c r="O45292" s="11"/>
      <c r="P45292" s="23"/>
    </row>
    <row r="45293" spans="4:16" s="3" customFormat="1" ht="15">
      <c r="D45293" s="11"/>
      <c r="G45293" s="11"/>
      <c r="J45293" s="11"/>
      <c r="L45293" s="4"/>
      <c r="N45293" s="17"/>
      <c r="O45293" s="11"/>
      <c r="P45293" s="23"/>
    </row>
    <row r="45294" spans="4:16" s="3" customFormat="1" ht="15">
      <c r="D45294" s="11"/>
      <c r="G45294" s="11"/>
      <c r="J45294" s="11"/>
      <c r="L45294" s="4"/>
      <c r="N45294" s="17"/>
      <c r="O45294" s="11"/>
      <c r="P45294" s="23"/>
    </row>
    <row r="45295" spans="4:16" s="3" customFormat="1" ht="15">
      <c r="D45295" s="11"/>
      <c r="G45295" s="11"/>
      <c r="J45295" s="11"/>
      <c r="L45295" s="4"/>
      <c r="N45295" s="17"/>
      <c r="O45295" s="11"/>
      <c r="P45295" s="23"/>
    </row>
    <row r="45296" spans="4:16" s="3" customFormat="1" ht="15">
      <c r="D45296" s="11"/>
      <c r="G45296" s="11"/>
      <c r="J45296" s="11"/>
      <c r="L45296" s="4"/>
      <c r="N45296" s="17"/>
      <c r="O45296" s="11"/>
      <c r="P45296" s="23"/>
    </row>
    <row r="45297" spans="4:16" s="3" customFormat="1" ht="15">
      <c r="D45297" s="11"/>
      <c r="G45297" s="11"/>
      <c r="J45297" s="11"/>
      <c r="L45297" s="4"/>
      <c r="N45297" s="17"/>
      <c r="O45297" s="11"/>
      <c r="P45297" s="23"/>
    </row>
    <row r="45298" spans="4:16" s="3" customFormat="1" ht="15">
      <c r="D45298" s="11"/>
      <c r="G45298" s="11"/>
      <c r="J45298" s="11"/>
      <c r="L45298" s="4"/>
      <c r="N45298" s="17"/>
      <c r="O45298" s="11"/>
      <c r="P45298" s="23"/>
    </row>
    <row r="45299" spans="4:16" s="3" customFormat="1" ht="15">
      <c r="D45299" s="11"/>
      <c r="G45299" s="11"/>
      <c r="J45299" s="11"/>
      <c r="L45299" s="4"/>
      <c r="N45299" s="17"/>
      <c r="O45299" s="11"/>
      <c r="P45299" s="23"/>
    </row>
    <row r="45300" spans="4:16" s="3" customFormat="1" ht="15">
      <c r="D45300" s="11"/>
      <c r="G45300" s="11"/>
      <c r="J45300" s="11"/>
      <c r="L45300" s="4"/>
      <c r="N45300" s="17"/>
      <c r="O45300" s="11"/>
      <c r="P45300" s="23"/>
    </row>
    <row r="45301" spans="4:16" s="3" customFormat="1" ht="15">
      <c r="D45301" s="11"/>
      <c r="G45301" s="11"/>
      <c r="J45301" s="11"/>
      <c r="L45301" s="4"/>
      <c r="N45301" s="17"/>
      <c r="O45301" s="11"/>
      <c r="P45301" s="23"/>
    </row>
    <row r="45302" spans="4:16" s="3" customFormat="1" ht="15">
      <c r="D45302" s="11"/>
      <c r="G45302" s="11"/>
      <c r="J45302" s="11"/>
      <c r="L45302" s="4"/>
      <c r="N45302" s="17"/>
      <c r="O45302" s="11"/>
      <c r="P45302" s="23"/>
    </row>
    <row r="45303" spans="4:16" s="3" customFormat="1" ht="15">
      <c r="D45303" s="11"/>
      <c r="G45303" s="11"/>
      <c r="J45303" s="11"/>
      <c r="L45303" s="4"/>
      <c r="N45303" s="17"/>
      <c r="O45303" s="11"/>
      <c r="P45303" s="23"/>
    </row>
    <row r="45304" spans="4:16" s="3" customFormat="1" ht="15">
      <c r="D45304" s="11"/>
      <c r="G45304" s="11"/>
      <c r="J45304" s="11"/>
      <c r="L45304" s="4"/>
      <c r="N45304" s="17"/>
      <c r="O45304" s="11"/>
      <c r="P45304" s="23"/>
    </row>
    <row r="45305" spans="4:16" s="3" customFormat="1" ht="15">
      <c r="D45305" s="11"/>
      <c r="G45305" s="11"/>
      <c r="J45305" s="11"/>
      <c r="L45305" s="4"/>
      <c r="N45305" s="17"/>
      <c r="O45305" s="11"/>
      <c r="P45305" s="23"/>
    </row>
    <row r="45306" spans="4:16" s="3" customFormat="1" ht="15">
      <c r="D45306" s="11"/>
      <c r="G45306" s="11"/>
      <c r="J45306" s="11"/>
      <c r="L45306" s="4"/>
      <c r="N45306" s="17"/>
      <c r="O45306" s="11"/>
      <c r="P45306" s="23"/>
    </row>
    <row r="45307" spans="4:16" s="3" customFormat="1" ht="15">
      <c r="D45307" s="11"/>
      <c r="G45307" s="11"/>
      <c r="J45307" s="11"/>
      <c r="L45307" s="4"/>
      <c r="N45307" s="17"/>
      <c r="O45307" s="11"/>
      <c r="P45307" s="23"/>
    </row>
    <row r="45308" spans="4:16" s="3" customFormat="1" ht="15">
      <c r="D45308" s="11"/>
      <c r="G45308" s="11"/>
      <c r="J45308" s="11"/>
      <c r="L45308" s="4"/>
      <c r="N45308" s="17"/>
      <c r="O45308" s="11"/>
      <c r="P45308" s="23"/>
    </row>
    <row r="45309" spans="4:16" s="3" customFormat="1" ht="15">
      <c r="D45309" s="11"/>
      <c r="G45309" s="11"/>
      <c r="J45309" s="11"/>
      <c r="L45309" s="4"/>
      <c r="N45309" s="17"/>
      <c r="O45309" s="11"/>
      <c r="P45309" s="23"/>
    </row>
    <row r="45310" spans="4:16" s="3" customFormat="1" ht="15">
      <c r="D45310" s="11"/>
      <c r="G45310" s="11"/>
      <c r="J45310" s="11"/>
      <c r="L45310" s="4"/>
      <c r="N45310" s="17"/>
      <c r="O45310" s="11"/>
      <c r="P45310" s="23"/>
    </row>
    <row r="45311" spans="4:16" s="3" customFormat="1" ht="15">
      <c r="D45311" s="11"/>
      <c r="G45311" s="11"/>
      <c r="J45311" s="11"/>
      <c r="L45311" s="4"/>
      <c r="N45311" s="17"/>
      <c r="O45311" s="11"/>
      <c r="P45311" s="23"/>
    </row>
    <row r="45312" spans="4:16" s="3" customFormat="1" ht="15">
      <c r="D45312" s="11"/>
      <c r="G45312" s="11"/>
      <c r="J45312" s="11"/>
      <c r="L45312" s="4"/>
      <c r="N45312" s="17"/>
      <c r="O45312" s="11"/>
      <c r="P45312" s="23"/>
    </row>
    <row r="45313" spans="4:16" s="3" customFormat="1" ht="15">
      <c r="D45313" s="11"/>
      <c r="G45313" s="11"/>
      <c r="J45313" s="11"/>
      <c r="L45313" s="4"/>
      <c r="N45313" s="17"/>
      <c r="O45313" s="11"/>
      <c r="P45313" s="23"/>
    </row>
    <row r="45314" spans="4:16" s="3" customFormat="1" ht="15">
      <c r="D45314" s="11"/>
      <c r="G45314" s="11"/>
      <c r="J45314" s="11"/>
      <c r="L45314" s="4"/>
      <c r="N45314" s="17"/>
      <c r="O45314" s="11"/>
      <c r="P45314" s="23"/>
    </row>
    <row r="45315" spans="4:16" s="3" customFormat="1" ht="15">
      <c r="D45315" s="11"/>
      <c r="G45315" s="11"/>
      <c r="J45315" s="11"/>
      <c r="L45315" s="4"/>
      <c r="N45315" s="17"/>
      <c r="O45315" s="11"/>
      <c r="P45315" s="23"/>
    </row>
    <row r="45316" spans="4:16" s="3" customFormat="1" ht="15">
      <c r="D45316" s="11"/>
      <c r="G45316" s="11"/>
      <c r="J45316" s="11"/>
      <c r="L45316" s="4"/>
      <c r="N45316" s="17"/>
      <c r="O45316" s="11"/>
      <c r="P45316" s="23"/>
    </row>
    <row r="45317" spans="4:16" s="3" customFormat="1" ht="15">
      <c r="D45317" s="11"/>
      <c r="G45317" s="11"/>
      <c r="J45317" s="11"/>
      <c r="L45317" s="4"/>
      <c r="N45317" s="17"/>
      <c r="O45317" s="11"/>
      <c r="P45317" s="23"/>
    </row>
    <row r="45318" spans="4:16" s="3" customFormat="1" ht="15">
      <c r="D45318" s="11"/>
      <c r="G45318" s="11"/>
      <c r="J45318" s="11"/>
      <c r="L45318" s="4"/>
      <c r="N45318" s="17"/>
      <c r="O45318" s="11"/>
      <c r="P45318" s="23"/>
    </row>
    <row r="45319" spans="4:16" s="3" customFormat="1" ht="15">
      <c r="D45319" s="11"/>
      <c r="G45319" s="11"/>
      <c r="J45319" s="11"/>
      <c r="L45319" s="4"/>
      <c r="N45319" s="17"/>
      <c r="O45319" s="11"/>
      <c r="P45319" s="23"/>
    </row>
    <row r="45320" spans="4:16" s="3" customFormat="1" ht="15">
      <c r="D45320" s="11"/>
      <c r="G45320" s="11"/>
      <c r="J45320" s="11"/>
      <c r="L45320" s="4"/>
      <c r="N45320" s="17"/>
      <c r="O45320" s="11"/>
      <c r="P45320" s="23"/>
    </row>
    <row r="45321" spans="4:16" s="3" customFormat="1" ht="15">
      <c r="D45321" s="11"/>
      <c r="G45321" s="11"/>
      <c r="J45321" s="11"/>
      <c r="L45321" s="4"/>
      <c r="N45321" s="17"/>
      <c r="O45321" s="11"/>
      <c r="P45321" s="23"/>
    </row>
    <row r="45322" spans="4:16" s="3" customFormat="1" ht="15">
      <c r="D45322" s="11"/>
      <c r="G45322" s="11"/>
      <c r="J45322" s="11"/>
      <c r="L45322" s="4"/>
      <c r="N45322" s="17"/>
      <c r="O45322" s="11"/>
      <c r="P45322" s="23"/>
    </row>
    <row r="45323" spans="4:16" s="3" customFormat="1" ht="15">
      <c r="D45323" s="11"/>
      <c r="G45323" s="11"/>
      <c r="J45323" s="11"/>
      <c r="L45323" s="4"/>
      <c r="N45323" s="17"/>
      <c r="O45323" s="11"/>
      <c r="P45323" s="23"/>
    </row>
    <row r="45324" spans="4:16" s="3" customFormat="1" ht="15">
      <c r="D45324" s="11"/>
      <c r="G45324" s="11"/>
      <c r="J45324" s="11"/>
      <c r="L45324" s="4"/>
      <c r="N45324" s="17"/>
      <c r="O45324" s="11"/>
      <c r="P45324" s="23"/>
    </row>
    <row r="45325" spans="4:16" s="3" customFormat="1" ht="15">
      <c r="D45325" s="11"/>
      <c r="G45325" s="11"/>
      <c r="J45325" s="11"/>
      <c r="L45325" s="4"/>
      <c r="N45325" s="17"/>
      <c r="O45325" s="11"/>
      <c r="P45325" s="23"/>
    </row>
    <row r="45326" spans="4:16" s="3" customFormat="1" ht="15">
      <c r="D45326" s="11"/>
      <c r="G45326" s="11"/>
      <c r="J45326" s="11"/>
      <c r="L45326" s="4"/>
      <c r="N45326" s="17"/>
      <c r="O45326" s="11"/>
      <c r="P45326" s="23"/>
    </row>
    <row r="45327" spans="4:16" s="3" customFormat="1" ht="15">
      <c r="D45327" s="11"/>
      <c r="G45327" s="11"/>
      <c r="J45327" s="11"/>
      <c r="L45327" s="4"/>
      <c r="N45327" s="17"/>
      <c r="O45327" s="11"/>
      <c r="P45327" s="23"/>
    </row>
    <row r="45328" spans="4:16" s="3" customFormat="1" ht="15">
      <c r="D45328" s="11"/>
      <c r="G45328" s="11"/>
      <c r="J45328" s="11"/>
      <c r="L45328" s="4"/>
      <c r="N45328" s="17"/>
      <c r="O45328" s="11"/>
      <c r="P45328" s="23"/>
    </row>
    <row r="45329" spans="4:16" s="3" customFormat="1" ht="15">
      <c r="D45329" s="11"/>
      <c r="G45329" s="11"/>
      <c r="J45329" s="11"/>
      <c r="L45329" s="4"/>
      <c r="N45329" s="17"/>
      <c r="O45329" s="11"/>
      <c r="P45329" s="23"/>
    </row>
    <row r="45330" spans="4:16" s="3" customFormat="1" ht="15">
      <c r="D45330" s="11"/>
      <c r="G45330" s="11"/>
      <c r="J45330" s="11"/>
      <c r="L45330" s="4"/>
      <c r="N45330" s="17"/>
      <c r="O45330" s="11"/>
      <c r="P45330" s="23"/>
    </row>
    <row r="45331" spans="4:16" s="3" customFormat="1" ht="15">
      <c r="D45331" s="11"/>
      <c r="G45331" s="11"/>
      <c r="J45331" s="11"/>
      <c r="L45331" s="4"/>
      <c r="N45331" s="17"/>
      <c r="O45331" s="11"/>
      <c r="P45331" s="23"/>
    </row>
    <row r="45332" spans="4:16" s="3" customFormat="1" ht="15">
      <c r="D45332" s="11"/>
      <c r="G45332" s="11"/>
      <c r="J45332" s="11"/>
      <c r="L45332" s="4"/>
      <c r="N45332" s="17"/>
      <c r="O45332" s="11"/>
      <c r="P45332" s="23"/>
    </row>
    <row r="45333" spans="4:16" s="3" customFormat="1" ht="15">
      <c r="D45333" s="11"/>
      <c r="G45333" s="11"/>
      <c r="J45333" s="11"/>
      <c r="L45333" s="4"/>
      <c r="N45333" s="17"/>
      <c r="O45333" s="11"/>
      <c r="P45333" s="23"/>
    </row>
    <row r="45334" spans="4:16" s="3" customFormat="1" ht="15">
      <c r="D45334" s="11"/>
      <c r="G45334" s="11"/>
      <c r="J45334" s="11"/>
      <c r="L45334" s="4"/>
      <c r="N45334" s="17"/>
      <c r="O45334" s="11"/>
      <c r="P45334" s="23"/>
    </row>
    <row r="45335" spans="4:16" s="3" customFormat="1" ht="15">
      <c r="D45335" s="11"/>
      <c r="G45335" s="11"/>
      <c r="J45335" s="11"/>
      <c r="L45335" s="4"/>
      <c r="N45335" s="17"/>
      <c r="O45335" s="11"/>
      <c r="P45335" s="23"/>
    </row>
    <row r="45336" spans="4:16" s="3" customFormat="1" ht="15">
      <c r="D45336" s="11"/>
      <c r="G45336" s="11"/>
      <c r="J45336" s="11"/>
      <c r="L45336" s="4"/>
      <c r="N45336" s="17"/>
      <c r="O45336" s="11"/>
      <c r="P45336" s="23"/>
    </row>
    <row r="45337" spans="4:16" s="3" customFormat="1" ht="15">
      <c r="D45337" s="11"/>
      <c r="G45337" s="11"/>
      <c r="J45337" s="11"/>
      <c r="L45337" s="4"/>
      <c r="N45337" s="17"/>
      <c r="O45337" s="11"/>
      <c r="P45337" s="23"/>
    </row>
    <row r="45338" spans="4:16" s="3" customFormat="1" ht="15">
      <c r="D45338" s="11"/>
      <c r="G45338" s="11"/>
      <c r="J45338" s="11"/>
      <c r="L45338" s="4"/>
      <c r="N45338" s="17"/>
      <c r="O45338" s="11"/>
      <c r="P45338" s="23"/>
    </row>
    <row r="45339" spans="4:16" s="3" customFormat="1" ht="15">
      <c r="D45339" s="11"/>
      <c r="G45339" s="11"/>
      <c r="J45339" s="11"/>
      <c r="L45339" s="4"/>
      <c r="N45339" s="17"/>
      <c r="O45339" s="11"/>
      <c r="P45339" s="23"/>
    </row>
    <row r="45340" spans="4:16" s="3" customFormat="1" ht="15">
      <c r="D45340" s="11"/>
      <c r="G45340" s="11"/>
      <c r="J45340" s="11"/>
      <c r="L45340" s="4"/>
      <c r="N45340" s="17"/>
      <c r="O45340" s="11"/>
      <c r="P45340" s="23"/>
    </row>
    <row r="45341" spans="4:16" s="3" customFormat="1" ht="15">
      <c r="D45341" s="11"/>
      <c r="G45341" s="11"/>
      <c r="J45341" s="11"/>
      <c r="L45341" s="4"/>
      <c r="N45341" s="17"/>
      <c r="O45341" s="11"/>
      <c r="P45341" s="23"/>
    </row>
    <row r="45342" spans="4:16" s="3" customFormat="1" ht="15">
      <c r="D45342" s="11"/>
      <c r="G45342" s="11"/>
      <c r="J45342" s="11"/>
      <c r="L45342" s="4"/>
      <c r="N45342" s="17"/>
      <c r="O45342" s="11"/>
      <c r="P45342" s="23"/>
    </row>
    <row r="45343" spans="4:16" s="3" customFormat="1" ht="15">
      <c r="D45343" s="11"/>
      <c r="G45343" s="11"/>
      <c r="J45343" s="11"/>
      <c r="L45343" s="4"/>
      <c r="N45343" s="17"/>
      <c r="O45343" s="11"/>
      <c r="P45343" s="23"/>
    </row>
    <row r="45344" spans="4:16" s="3" customFormat="1" ht="15">
      <c r="D45344" s="11"/>
      <c r="G45344" s="11"/>
      <c r="J45344" s="11"/>
      <c r="L45344" s="4"/>
      <c r="N45344" s="17"/>
      <c r="O45344" s="11"/>
      <c r="P45344" s="23"/>
    </row>
    <row r="45345" spans="4:16" s="3" customFormat="1" ht="15">
      <c r="D45345" s="11"/>
      <c r="G45345" s="11"/>
      <c r="J45345" s="11"/>
      <c r="L45345" s="4"/>
      <c r="N45345" s="17"/>
      <c r="O45345" s="11"/>
      <c r="P45345" s="23"/>
    </row>
    <row r="45346" spans="4:16" s="3" customFormat="1" ht="15">
      <c r="D45346" s="11"/>
      <c r="G45346" s="11"/>
      <c r="J45346" s="11"/>
      <c r="L45346" s="4"/>
      <c r="N45346" s="17"/>
      <c r="O45346" s="11"/>
      <c r="P45346" s="23"/>
    </row>
    <row r="45347" spans="4:16" s="3" customFormat="1" ht="15">
      <c r="D45347" s="11"/>
      <c r="G45347" s="11"/>
      <c r="J45347" s="11"/>
      <c r="L45347" s="4"/>
      <c r="N45347" s="17"/>
      <c r="O45347" s="11"/>
      <c r="P45347" s="23"/>
    </row>
    <row r="45348" spans="4:16" s="3" customFormat="1" ht="15">
      <c r="D45348" s="11"/>
      <c r="G45348" s="11"/>
      <c r="J45348" s="11"/>
      <c r="L45348" s="4"/>
      <c r="N45348" s="17"/>
      <c r="O45348" s="11"/>
      <c r="P45348" s="23"/>
    </row>
    <row r="45349" spans="4:16" s="3" customFormat="1" ht="15">
      <c r="D45349" s="11"/>
      <c r="G45349" s="11"/>
      <c r="J45349" s="11"/>
      <c r="L45349" s="4"/>
      <c r="N45349" s="17"/>
      <c r="O45349" s="11"/>
      <c r="P45349" s="23"/>
    </row>
    <row r="45350" spans="4:16" s="3" customFormat="1" ht="15">
      <c r="D45350" s="11"/>
      <c r="G45350" s="11"/>
      <c r="J45350" s="11"/>
      <c r="L45350" s="4"/>
      <c r="N45350" s="17"/>
      <c r="O45350" s="11"/>
      <c r="P45350" s="23"/>
    </row>
    <row r="45351" spans="4:16" s="3" customFormat="1" ht="15">
      <c r="D45351" s="11"/>
      <c r="G45351" s="11"/>
      <c r="J45351" s="11"/>
      <c r="L45351" s="4"/>
      <c r="N45351" s="17"/>
      <c r="O45351" s="11"/>
      <c r="P45351" s="23"/>
    </row>
    <row r="45352" spans="4:16" s="3" customFormat="1" ht="15">
      <c r="D45352" s="11"/>
      <c r="G45352" s="11"/>
      <c r="J45352" s="11"/>
      <c r="L45352" s="4"/>
      <c r="N45352" s="17"/>
      <c r="O45352" s="11"/>
      <c r="P45352" s="23"/>
    </row>
    <row r="45353" spans="4:16" s="3" customFormat="1" ht="15">
      <c r="D45353" s="11"/>
      <c r="G45353" s="11"/>
      <c r="J45353" s="11"/>
      <c r="L45353" s="4"/>
      <c r="N45353" s="17"/>
      <c r="O45353" s="11"/>
      <c r="P45353" s="23"/>
    </row>
    <row r="45354" spans="4:16" s="3" customFormat="1" ht="15">
      <c r="D45354" s="11"/>
      <c r="G45354" s="11"/>
      <c r="J45354" s="11"/>
      <c r="L45354" s="4"/>
      <c r="N45354" s="17"/>
      <c r="O45354" s="11"/>
      <c r="P45354" s="23"/>
    </row>
    <row r="45355" spans="4:16" s="3" customFormat="1" ht="15">
      <c r="D45355" s="11"/>
      <c r="G45355" s="11"/>
      <c r="J45355" s="11"/>
      <c r="L45355" s="4"/>
      <c r="N45355" s="17"/>
      <c r="O45355" s="11"/>
      <c r="P45355" s="23"/>
    </row>
    <row r="45356" spans="4:16" s="3" customFormat="1" ht="15">
      <c r="D45356" s="11"/>
      <c r="G45356" s="11"/>
      <c r="J45356" s="11"/>
      <c r="L45356" s="4"/>
      <c r="N45356" s="17"/>
      <c r="O45356" s="11"/>
      <c r="P45356" s="23"/>
    </row>
    <row r="45357" spans="4:16" s="3" customFormat="1" ht="15">
      <c r="D45357" s="11"/>
      <c r="G45357" s="11"/>
      <c r="J45357" s="11"/>
      <c r="L45357" s="4"/>
      <c r="N45357" s="17"/>
      <c r="O45357" s="11"/>
      <c r="P45357" s="23"/>
    </row>
    <row r="45358" spans="4:16" s="3" customFormat="1" ht="15">
      <c r="D45358" s="11"/>
      <c r="G45358" s="11"/>
      <c r="J45358" s="11"/>
      <c r="L45358" s="4"/>
      <c r="N45358" s="17"/>
      <c r="O45358" s="11"/>
      <c r="P45358" s="23"/>
    </row>
    <row r="45359" spans="4:16" s="3" customFormat="1" ht="15">
      <c r="D45359" s="11"/>
      <c r="G45359" s="11"/>
      <c r="J45359" s="11"/>
      <c r="L45359" s="4"/>
      <c r="N45359" s="17"/>
      <c r="O45359" s="11"/>
      <c r="P45359" s="23"/>
    </row>
    <row r="45360" spans="4:16" s="3" customFormat="1" ht="15">
      <c r="D45360" s="11"/>
      <c r="G45360" s="11"/>
      <c r="J45360" s="11"/>
      <c r="L45360" s="4"/>
      <c r="N45360" s="17"/>
      <c r="O45360" s="11"/>
      <c r="P45360" s="23"/>
    </row>
    <row r="45361" spans="4:16" s="3" customFormat="1" ht="15">
      <c r="D45361" s="11"/>
      <c r="G45361" s="11"/>
      <c r="J45361" s="11"/>
      <c r="L45361" s="4"/>
      <c r="N45361" s="17"/>
      <c r="O45361" s="11"/>
      <c r="P45361" s="23"/>
    </row>
    <row r="45362" spans="4:16" s="3" customFormat="1" ht="15">
      <c r="D45362" s="11"/>
      <c r="G45362" s="11"/>
      <c r="J45362" s="11"/>
      <c r="L45362" s="4"/>
      <c r="N45362" s="17"/>
      <c r="O45362" s="11"/>
      <c r="P45362" s="23"/>
    </row>
    <row r="45363" spans="4:16" s="3" customFormat="1" ht="15">
      <c r="D45363" s="11"/>
      <c r="G45363" s="11"/>
      <c r="J45363" s="11"/>
      <c r="L45363" s="4"/>
      <c r="N45363" s="17"/>
      <c r="O45363" s="11"/>
      <c r="P45363" s="23"/>
    </row>
    <row r="45364" spans="4:16" s="3" customFormat="1" ht="15">
      <c r="D45364" s="11"/>
      <c r="G45364" s="11"/>
      <c r="J45364" s="11"/>
      <c r="L45364" s="4"/>
      <c r="N45364" s="17"/>
      <c r="O45364" s="11"/>
      <c r="P45364" s="23"/>
    </row>
    <row r="45365" spans="4:16" s="3" customFormat="1" ht="15">
      <c r="D45365" s="11"/>
      <c r="G45365" s="11"/>
      <c r="J45365" s="11"/>
      <c r="L45365" s="4"/>
      <c r="N45365" s="17"/>
      <c r="O45365" s="11"/>
      <c r="P45365" s="23"/>
    </row>
    <row r="45366" spans="4:16" s="3" customFormat="1" ht="15">
      <c r="D45366" s="11"/>
      <c r="G45366" s="11"/>
      <c r="J45366" s="11"/>
      <c r="L45366" s="4"/>
      <c r="N45366" s="17"/>
      <c r="O45366" s="11"/>
      <c r="P45366" s="23"/>
    </row>
    <row r="45367" spans="4:16" s="3" customFormat="1" ht="15">
      <c r="D45367" s="11"/>
      <c r="G45367" s="11"/>
      <c r="J45367" s="11"/>
      <c r="L45367" s="4"/>
      <c r="N45367" s="17"/>
      <c r="O45367" s="11"/>
      <c r="P45367" s="23"/>
    </row>
    <row r="45368" spans="4:16" s="3" customFormat="1" ht="15">
      <c r="D45368" s="11"/>
      <c r="G45368" s="11"/>
      <c r="J45368" s="11"/>
      <c r="L45368" s="4"/>
      <c r="N45368" s="17"/>
      <c r="O45368" s="11"/>
      <c r="P45368" s="23"/>
    </row>
    <row r="45369" spans="4:16" s="3" customFormat="1" ht="15">
      <c r="D45369" s="11"/>
      <c r="G45369" s="11"/>
      <c r="J45369" s="11"/>
      <c r="L45369" s="4"/>
      <c r="N45369" s="17"/>
      <c r="O45369" s="11"/>
      <c r="P45369" s="23"/>
    </row>
    <row r="45370" spans="4:16" s="3" customFormat="1" ht="15">
      <c r="D45370" s="11"/>
      <c r="G45370" s="11"/>
      <c r="J45370" s="11"/>
      <c r="L45370" s="4"/>
      <c r="N45370" s="17"/>
      <c r="O45370" s="11"/>
      <c r="P45370" s="23"/>
    </row>
    <row r="45371" spans="4:16" s="3" customFormat="1" ht="15">
      <c r="D45371" s="11"/>
      <c r="G45371" s="11"/>
      <c r="J45371" s="11"/>
      <c r="L45371" s="4"/>
      <c r="N45371" s="17"/>
      <c r="O45371" s="11"/>
      <c r="P45371" s="23"/>
    </row>
    <row r="45372" spans="4:16" s="3" customFormat="1" ht="15">
      <c r="D45372" s="11"/>
      <c r="G45372" s="11"/>
      <c r="J45372" s="11"/>
      <c r="L45372" s="4"/>
      <c r="N45372" s="17"/>
      <c r="O45372" s="11"/>
      <c r="P45372" s="23"/>
    </row>
    <row r="45373" spans="4:16" s="3" customFormat="1" ht="15">
      <c r="D45373" s="11"/>
      <c r="G45373" s="11"/>
      <c r="J45373" s="11"/>
      <c r="L45373" s="4"/>
      <c r="N45373" s="17"/>
      <c r="O45373" s="11"/>
      <c r="P45373" s="23"/>
    </row>
    <row r="45374" spans="4:16" s="3" customFormat="1" ht="15">
      <c r="D45374" s="11"/>
      <c r="G45374" s="11"/>
      <c r="J45374" s="11"/>
      <c r="L45374" s="4"/>
      <c r="N45374" s="17"/>
      <c r="O45374" s="11"/>
      <c r="P45374" s="23"/>
    </row>
    <row r="45375" spans="4:16" s="3" customFormat="1" ht="15">
      <c r="D45375" s="11"/>
      <c r="G45375" s="11"/>
      <c r="J45375" s="11"/>
      <c r="L45375" s="4"/>
      <c r="N45375" s="17"/>
      <c r="O45375" s="11"/>
      <c r="P45375" s="23"/>
    </row>
    <row r="45376" spans="4:16" s="3" customFormat="1" ht="15">
      <c r="D45376" s="11"/>
      <c r="G45376" s="11"/>
      <c r="J45376" s="11"/>
      <c r="L45376" s="4"/>
      <c r="N45376" s="17"/>
      <c r="O45376" s="11"/>
      <c r="P45376" s="23"/>
    </row>
    <row r="45377" spans="4:16" s="3" customFormat="1" ht="15">
      <c r="D45377" s="11"/>
      <c r="G45377" s="11"/>
      <c r="J45377" s="11"/>
      <c r="L45377" s="4"/>
      <c r="N45377" s="17"/>
      <c r="O45377" s="11"/>
      <c r="P45377" s="23"/>
    </row>
    <row r="45378" spans="4:16" s="3" customFormat="1" ht="15">
      <c r="D45378" s="11"/>
      <c r="G45378" s="11"/>
      <c r="J45378" s="11"/>
      <c r="L45378" s="4"/>
      <c r="N45378" s="17"/>
      <c r="O45378" s="11"/>
      <c r="P45378" s="23"/>
    </row>
    <row r="45379" spans="4:16" s="3" customFormat="1" ht="15">
      <c r="D45379" s="11"/>
      <c r="G45379" s="11"/>
      <c r="J45379" s="11"/>
      <c r="L45379" s="4"/>
      <c r="N45379" s="17"/>
      <c r="O45379" s="11"/>
      <c r="P45379" s="23"/>
    </row>
    <row r="45380" spans="4:16" s="3" customFormat="1" ht="15">
      <c r="D45380" s="11"/>
      <c r="G45380" s="11"/>
      <c r="J45380" s="11"/>
      <c r="L45380" s="4"/>
      <c r="N45380" s="17"/>
      <c r="O45380" s="11"/>
      <c r="P45380" s="23"/>
    </row>
    <row r="45381" spans="4:16" s="3" customFormat="1" ht="15">
      <c r="D45381" s="11"/>
      <c r="G45381" s="11"/>
      <c r="J45381" s="11"/>
      <c r="L45381" s="4"/>
      <c r="N45381" s="17"/>
      <c r="O45381" s="11"/>
      <c r="P45381" s="23"/>
    </row>
    <row r="45382" spans="4:16" s="3" customFormat="1" ht="15">
      <c r="D45382" s="11"/>
      <c r="G45382" s="11"/>
      <c r="J45382" s="11"/>
      <c r="L45382" s="4"/>
      <c r="N45382" s="17"/>
      <c r="O45382" s="11"/>
      <c r="P45382" s="23"/>
    </row>
    <row r="45383" spans="4:16" s="3" customFormat="1" ht="15">
      <c r="D45383" s="11"/>
      <c r="G45383" s="11"/>
      <c r="J45383" s="11"/>
      <c r="L45383" s="4"/>
      <c r="N45383" s="17"/>
      <c r="O45383" s="11"/>
      <c r="P45383" s="23"/>
    </row>
    <row r="45384" spans="4:16" s="3" customFormat="1" ht="15">
      <c r="D45384" s="11"/>
      <c r="G45384" s="11"/>
      <c r="J45384" s="11"/>
      <c r="L45384" s="4"/>
      <c r="N45384" s="17"/>
      <c r="O45384" s="11"/>
      <c r="P45384" s="23"/>
    </row>
    <row r="45385" spans="4:16" s="3" customFormat="1" ht="15">
      <c r="D45385" s="11"/>
      <c r="G45385" s="11"/>
      <c r="J45385" s="11"/>
      <c r="L45385" s="4"/>
      <c r="N45385" s="17"/>
      <c r="O45385" s="11"/>
      <c r="P45385" s="23"/>
    </row>
    <row r="45386" spans="4:16" s="3" customFormat="1" ht="15">
      <c r="D45386" s="11"/>
      <c r="G45386" s="11"/>
      <c r="J45386" s="11"/>
      <c r="L45386" s="4"/>
      <c r="N45386" s="17"/>
      <c r="O45386" s="11"/>
      <c r="P45386" s="23"/>
    </row>
    <row r="45387" spans="4:16" s="3" customFormat="1" ht="15">
      <c r="D45387" s="11"/>
      <c r="G45387" s="11"/>
      <c r="J45387" s="11"/>
      <c r="L45387" s="4"/>
      <c r="N45387" s="17"/>
      <c r="O45387" s="11"/>
      <c r="P45387" s="23"/>
    </row>
    <row r="45388" spans="4:16" s="3" customFormat="1" ht="15">
      <c r="D45388" s="11"/>
      <c r="G45388" s="11"/>
      <c r="J45388" s="11"/>
      <c r="L45388" s="4"/>
      <c r="N45388" s="17"/>
      <c r="O45388" s="11"/>
      <c r="P45388" s="23"/>
    </row>
    <row r="45389" spans="4:16" s="3" customFormat="1" ht="15">
      <c r="D45389" s="11"/>
      <c r="G45389" s="11"/>
      <c r="J45389" s="11"/>
      <c r="L45389" s="4"/>
      <c r="N45389" s="17"/>
      <c r="O45389" s="11"/>
      <c r="P45389" s="23"/>
    </row>
    <row r="45390" spans="4:16" s="3" customFormat="1" ht="15">
      <c r="D45390" s="11"/>
      <c r="G45390" s="11"/>
      <c r="J45390" s="11"/>
      <c r="L45390" s="4"/>
      <c r="N45390" s="17"/>
      <c r="O45390" s="11"/>
      <c r="P45390" s="23"/>
    </row>
    <row r="45391" spans="4:16" s="3" customFormat="1" ht="15">
      <c r="D45391" s="11"/>
      <c r="G45391" s="11"/>
      <c r="J45391" s="11"/>
      <c r="L45391" s="4"/>
      <c r="N45391" s="17"/>
      <c r="O45391" s="11"/>
      <c r="P45391" s="23"/>
    </row>
    <row r="45392" spans="4:16" s="3" customFormat="1" ht="15">
      <c r="D45392" s="11"/>
      <c r="G45392" s="11"/>
      <c r="J45392" s="11"/>
      <c r="L45392" s="4"/>
      <c r="N45392" s="17"/>
      <c r="O45392" s="11"/>
      <c r="P45392" s="23"/>
    </row>
    <row r="45393" spans="4:16" s="3" customFormat="1" ht="15">
      <c r="D45393" s="11"/>
      <c r="G45393" s="11"/>
      <c r="J45393" s="11"/>
      <c r="L45393" s="4"/>
      <c r="N45393" s="17"/>
      <c r="O45393" s="11"/>
      <c r="P45393" s="23"/>
    </row>
    <row r="45394" spans="4:16" s="3" customFormat="1" ht="15">
      <c r="D45394" s="11"/>
      <c r="G45394" s="11"/>
      <c r="J45394" s="11"/>
      <c r="L45394" s="4"/>
      <c r="N45394" s="17"/>
      <c r="O45394" s="11"/>
      <c r="P45394" s="23"/>
    </row>
    <row r="45395" spans="4:16" s="3" customFormat="1" ht="15">
      <c r="D45395" s="11"/>
      <c r="G45395" s="11"/>
      <c r="J45395" s="11"/>
      <c r="L45395" s="4"/>
      <c r="N45395" s="17"/>
      <c r="O45395" s="11"/>
      <c r="P45395" s="23"/>
    </row>
    <row r="45396" spans="4:16" s="3" customFormat="1" ht="15">
      <c r="D45396" s="11"/>
      <c r="G45396" s="11"/>
      <c r="J45396" s="11"/>
      <c r="L45396" s="4"/>
      <c r="N45396" s="17"/>
      <c r="O45396" s="11"/>
      <c r="P45396" s="23"/>
    </row>
    <row r="45397" spans="4:16" s="3" customFormat="1" ht="15">
      <c r="D45397" s="11"/>
      <c r="G45397" s="11"/>
      <c r="J45397" s="11"/>
      <c r="L45397" s="4"/>
      <c r="N45397" s="17"/>
      <c r="O45397" s="11"/>
      <c r="P45397" s="23"/>
    </row>
    <row r="45398" spans="4:16" s="3" customFormat="1" ht="15">
      <c r="D45398" s="11"/>
      <c r="G45398" s="11"/>
      <c r="J45398" s="11"/>
      <c r="L45398" s="4"/>
      <c r="N45398" s="17"/>
      <c r="O45398" s="11"/>
      <c r="P45398" s="23"/>
    </row>
    <row r="45399" spans="4:16" s="3" customFormat="1" ht="15">
      <c r="D45399" s="11"/>
      <c r="G45399" s="11"/>
      <c r="J45399" s="11"/>
      <c r="L45399" s="4"/>
      <c r="N45399" s="17"/>
      <c r="O45399" s="11"/>
      <c r="P45399" s="23"/>
    </row>
    <row r="45400" spans="4:16" s="3" customFormat="1" ht="15">
      <c r="D45400" s="11"/>
      <c r="G45400" s="11"/>
      <c r="J45400" s="11"/>
      <c r="L45400" s="4"/>
      <c r="N45400" s="17"/>
      <c r="O45400" s="11"/>
      <c r="P45400" s="23"/>
    </row>
    <row r="45401" spans="4:16" s="3" customFormat="1" ht="15">
      <c r="D45401" s="11"/>
      <c r="G45401" s="11"/>
      <c r="J45401" s="11"/>
      <c r="L45401" s="4"/>
      <c r="N45401" s="17"/>
      <c r="O45401" s="11"/>
      <c r="P45401" s="23"/>
    </row>
    <row r="45402" spans="4:16" s="3" customFormat="1" ht="15">
      <c r="D45402" s="11"/>
      <c r="G45402" s="11"/>
      <c r="J45402" s="11"/>
      <c r="L45402" s="4"/>
      <c r="N45402" s="17"/>
      <c r="O45402" s="11"/>
      <c r="P45402" s="23"/>
    </row>
    <row r="45403" spans="4:16" s="3" customFormat="1" ht="15">
      <c r="D45403" s="11"/>
      <c r="G45403" s="11"/>
      <c r="J45403" s="11"/>
      <c r="L45403" s="4"/>
      <c r="N45403" s="17"/>
      <c r="O45403" s="11"/>
      <c r="P45403" s="23"/>
    </row>
    <row r="45404" spans="4:16" s="3" customFormat="1" ht="15">
      <c r="D45404" s="11"/>
      <c r="G45404" s="11"/>
      <c r="J45404" s="11"/>
      <c r="L45404" s="4"/>
      <c r="N45404" s="17"/>
      <c r="O45404" s="11"/>
      <c r="P45404" s="23"/>
    </row>
    <row r="45405" spans="4:16" s="3" customFormat="1" ht="15">
      <c r="D45405" s="11"/>
      <c r="G45405" s="11"/>
      <c r="J45405" s="11"/>
      <c r="L45405" s="4"/>
      <c r="N45405" s="17"/>
      <c r="O45405" s="11"/>
      <c r="P45405" s="23"/>
    </row>
    <row r="45406" spans="4:16" s="3" customFormat="1" ht="15">
      <c r="D45406" s="11"/>
      <c r="G45406" s="11"/>
      <c r="J45406" s="11"/>
      <c r="L45406" s="4"/>
      <c r="N45406" s="17"/>
      <c r="O45406" s="11"/>
      <c r="P45406" s="23"/>
    </row>
    <row r="45407" spans="4:16" s="3" customFormat="1" ht="15">
      <c r="D45407" s="11"/>
      <c r="G45407" s="11"/>
      <c r="J45407" s="11"/>
      <c r="L45407" s="4"/>
      <c r="N45407" s="17"/>
      <c r="O45407" s="11"/>
      <c r="P45407" s="23"/>
    </row>
    <row r="45408" spans="4:16" s="3" customFormat="1" ht="15">
      <c r="D45408" s="11"/>
      <c r="G45408" s="11"/>
      <c r="J45408" s="11"/>
      <c r="L45408" s="4"/>
      <c r="N45408" s="17"/>
      <c r="O45408" s="11"/>
      <c r="P45408" s="23"/>
    </row>
    <row r="45409" spans="4:16" s="3" customFormat="1" ht="15">
      <c r="D45409" s="11"/>
      <c r="G45409" s="11"/>
      <c r="J45409" s="11"/>
      <c r="L45409" s="4"/>
      <c r="N45409" s="17"/>
      <c r="O45409" s="11"/>
      <c r="P45409" s="23"/>
    </row>
    <row r="45410" spans="4:16" s="3" customFormat="1" ht="15">
      <c r="D45410" s="11"/>
      <c r="G45410" s="11"/>
      <c r="J45410" s="11"/>
      <c r="L45410" s="4"/>
      <c r="N45410" s="17"/>
      <c r="O45410" s="11"/>
      <c r="P45410" s="23"/>
    </row>
    <row r="45411" spans="4:16" s="3" customFormat="1" ht="15">
      <c r="D45411" s="11"/>
      <c r="G45411" s="11"/>
      <c r="J45411" s="11"/>
      <c r="L45411" s="4"/>
      <c r="N45411" s="17"/>
      <c r="O45411" s="11"/>
      <c r="P45411" s="23"/>
    </row>
    <row r="45412" spans="4:16" s="3" customFormat="1" ht="15">
      <c r="D45412" s="11"/>
      <c r="G45412" s="11"/>
      <c r="J45412" s="11"/>
      <c r="L45412" s="4"/>
      <c r="N45412" s="17"/>
      <c r="O45412" s="11"/>
      <c r="P45412" s="23"/>
    </row>
    <row r="45413" spans="4:16" s="3" customFormat="1" ht="15">
      <c r="D45413" s="11"/>
      <c r="G45413" s="11"/>
      <c r="J45413" s="11"/>
      <c r="L45413" s="4"/>
      <c r="N45413" s="17"/>
      <c r="O45413" s="11"/>
      <c r="P45413" s="23"/>
    </row>
    <row r="45414" spans="4:16" s="3" customFormat="1" ht="15">
      <c r="D45414" s="11"/>
      <c r="G45414" s="11"/>
      <c r="J45414" s="11"/>
      <c r="L45414" s="4"/>
      <c r="N45414" s="17"/>
      <c r="O45414" s="11"/>
      <c r="P45414" s="23"/>
    </row>
    <row r="45415" spans="4:16" s="3" customFormat="1" ht="15">
      <c r="D45415" s="11"/>
      <c r="G45415" s="11"/>
      <c r="J45415" s="11"/>
      <c r="L45415" s="4"/>
      <c r="N45415" s="17"/>
      <c r="O45415" s="11"/>
      <c r="P45415" s="23"/>
    </row>
    <row r="45416" spans="4:16" s="3" customFormat="1" ht="15">
      <c r="D45416" s="11"/>
      <c r="G45416" s="11"/>
      <c r="J45416" s="11"/>
      <c r="L45416" s="4"/>
      <c r="N45416" s="17"/>
      <c r="O45416" s="11"/>
      <c r="P45416" s="23"/>
    </row>
    <row r="45417" spans="4:16" s="3" customFormat="1" ht="15">
      <c r="D45417" s="11"/>
      <c r="G45417" s="11"/>
      <c r="J45417" s="11"/>
      <c r="L45417" s="4"/>
      <c r="N45417" s="17"/>
      <c r="O45417" s="11"/>
      <c r="P45417" s="23"/>
    </row>
    <row r="45418" spans="4:16" s="3" customFormat="1" ht="15">
      <c r="D45418" s="11"/>
      <c r="G45418" s="11"/>
      <c r="J45418" s="11"/>
      <c r="L45418" s="4"/>
      <c r="N45418" s="17"/>
      <c r="O45418" s="11"/>
      <c r="P45418" s="23"/>
    </row>
    <row r="45419" spans="4:16" s="3" customFormat="1" ht="15">
      <c r="D45419" s="11"/>
      <c r="G45419" s="11"/>
      <c r="J45419" s="11"/>
      <c r="L45419" s="4"/>
      <c r="N45419" s="17"/>
      <c r="O45419" s="11"/>
      <c r="P45419" s="23"/>
    </row>
    <row r="45420" spans="4:16" s="3" customFormat="1" ht="15">
      <c r="D45420" s="11"/>
      <c r="G45420" s="11"/>
      <c r="J45420" s="11"/>
      <c r="L45420" s="4"/>
      <c r="N45420" s="17"/>
      <c r="O45420" s="11"/>
      <c r="P45420" s="23"/>
    </row>
    <row r="45421" spans="4:16" s="3" customFormat="1" ht="15">
      <c r="D45421" s="11"/>
      <c r="G45421" s="11"/>
      <c r="J45421" s="11"/>
      <c r="L45421" s="4"/>
      <c r="N45421" s="17"/>
      <c r="O45421" s="11"/>
      <c r="P45421" s="23"/>
    </row>
    <row r="45422" spans="4:16" s="3" customFormat="1" ht="15">
      <c r="D45422" s="11"/>
      <c r="G45422" s="11"/>
      <c r="J45422" s="11"/>
      <c r="L45422" s="4"/>
      <c r="N45422" s="17"/>
      <c r="O45422" s="11"/>
      <c r="P45422" s="23"/>
    </row>
    <row r="45423" spans="4:16" s="3" customFormat="1" ht="15">
      <c r="D45423" s="11"/>
      <c r="G45423" s="11"/>
      <c r="J45423" s="11"/>
      <c r="L45423" s="4"/>
      <c r="N45423" s="17"/>
      <c r="O45423" s="11"/>
      <c r="P45423" s="23"/>
    </row>
    <row r="45424" spans="4:16" s="3" customFormat="1" ht="15">
      <c r="D45424" s="11"/>
      <c r="G45424" s="11"/>
      <c r="J45424" s="11"/>
      <c r="L45424" s="4"/>
      <c r="N45424" s="17"/>
      <c r="O45424" s="11"/>
      <c r="P45424" s="23"/>
    </row>
    <row r="45425" spans="4:16" s="3" customFormat="1" ht="15">
      <c r="D45425" s="11"/>
      <c r="G45425" s="11"/>
      <c r="J45425" s="11"/>
      <c r="L45425" s="4"/>
      <c r="N45425" s="17"/>
      <c r="O45425" s="11"/>
      <c r="P45425" s="23"/>
    </row>
    <row r="45426" spans="4:16" s="3" customFormat="1" ht="15">
      <c r="D45426" s="11"/>
      <c r="G45426" s="11"/>
      <c r="J45426" s="11"/>
      <c r="L45426" s="4"/>
      <c r="N45426" s="17"/>
      <c r="O45426" s="11"/>
      <c r="P45426" s="23"/>
    </row>
    <row r="45427" spans="4:16" s="3" customFormat="1" ht="15">
      <c r="D45427" s="11"/>
      <c r="G45427" s="11"/>
      <c r="J45427" s="11"/>
      <c r="L45427" s="4"/>
      <c r="N45427" s="17"/>
      <c r="O45427" s="11"/>
      <c r="P45427" s="23"/>
    </row>
    <row r="45428" spans="4:16" s="3" customFormat="1" ht="15">
      <c r="D45428" s="11"/>
      <c r="G45428" s="11"/>
      <c r="J45428" s="11"/>
      <c r="L45428" s="4"/>
      <c r="N45428" s="17"/>
      <c r="O45428" s="11"/>
      <c r="P45428" s="23"/>
    </row>
    <row r="45429" spans="4:16" s="3" customFormat="1" ht="15">
      <c r="D45429" s="11"/>
      <c r="G45429" s="11"/>
      <c r="J45429" s="11"/>
      <c r="L45429" s="4"/>
      <c r="N45429" s="17"/>
      <c r="O45429" s="11"/>
      <c r="P45429" s="23"/>
    </row>
    <row r="45430" spans="4:16" s="3" customFormat="1" ht="15">
      <c r="D45430" s="11"/>
      <c r="G45430" s="11"/>
      <c r="J45430" s="11"/>
      <c r="L45430" s="4"/>
      <c r="N45430" s="17"/>
      <c r="O45430" s="11"/>
      <c r="P45430" s="23"/>
    </row>
    <row r="45431" spans="4:16" s="3" customFormat="1" ht="15">
      <c r="D45431" s="11"/>
      <c r="G45431" s="11"/>
      <c r="J45431" s="11"/>
      <c r="L45431" s="4"/>
      <c r="N45431" s="17"/>
      <c r="O45431" s="11"/>
      <c r="P45431" s="23"/>
    </row>
    <row r="45432" spans="4:16" s="3" customFormat="1" ht="15">
      <c r="D45432" s="11"/>
      <c r="G45432" s="11"/>
      <c r="J45432" s="11"/>
      <c r="L45432" s="4"/>
      <c r="N45432" s="17"/>
      <c r="O45432" s="11"/>
      <c r="P45432" s="23"/>
    </row>
    <row r="45433" spans="4:16" s="3" customFormat="1" ht="15">
      <c r="D45433" s="11"/>
      <c r="G45433" s="11"/>
      <c r="J45433" s="11"/>
      <c r="L45433" s="4"/>
      <c r="N45433" s="17"/>
      <c r="O45433" s="11"/>
      <c r="P45433" s="23"/>
    </row>
    <row r="45434" spans="4:16" s="3" customFormat="1" ht="15">
      <c r="D45434" s="11"/>
      <c r="G45434" s="11"/>
      <c r="J45434" s="11"/>
      <c r="L45434" s="4"/>
      <c r="N45434" s="17"/>
      <c r="O45434" s="11"/>
      <c r="P45434" s="23"/>
    </row>
    <row r="45435" spans="4:16" s="3" customFormat="1" ht="15">
      <c r="D45435" s="11"/>
      <c r="G45435" s="11"/>
      <c r="J45435" s="11"/>
      <c r="L45435" s="4"/>
      <c r="N45435" s="17"/>
      <c r="O45435" s="11"/>
      <c r="P45435" s="23"/>
    </row>
    <row r="45436" spans="4:16" s="3" customFormat="1" ht="15">
      <c r="D45436" s="11"/>
      <c r="G45436" s="11"/>
      <c r="J45436" s="11"/>
      <c r="L45436" s="4"/>
      <c r="N45436" s="17"/>
      <c r="O45436" s="11"/>
      <c r="P45436" s="23"/>
    </row>
    <row r="45437" spans="4:16" s="3" customFormat="1" ht="15">
      <c r="D45437" s="11"/>
      <c r="G45437" s="11"/>
      <c r="J45437" s="11"/>
      <c r="L45437" s="4"/>
      <c r="N45437" s="17"/>
      <c r="O45437" s="11"/>
      <c r="P45437" s="23"/>
    </row>
    <row r="45438" spans="4:16" s="3" customFormat="1" ht="15">
      <c r="D45438" s="11"/>
      <c r="G45438" s="11"/>
      <c r="J45438" s="11"/>
      <c r="L45438" s="4"/>
      <c r="N45438" s="17"/>
      <c r="O45438" s="11"/>
      <c r="P45438" s="23"/>
    </row>
    <row r="45439" spans="4:16" s="3" customFormat="1" ht="15">
      <c r="D45439" s="11"/>
      <c r="G45439" s="11"/>
      <c r="J45439" s="11"/>
      <c r="L45439" s="4"/>
      <c r="N45439" s="17"/>
      <c r="O45439" s="11"/>
      <c r="P45439" s="23"/>
    </row>
    <row r="45440" spans="4:16" s="3" customFormat="1" ht="15">
      <c r="D45440" s="11"/>
      <c r="G45440" s="11"/>
      <c r="J45440" s="11"/>
      <c r="L45440" s="4"/>
      <c r="N45440" s="17"/>
      <c r="O45440" s="11"/>
      <c r="P45440" s="23"/>
    </row>
    <row r="45441" spans="4:16" s="3" customFormat="1" ht="15">
      <c r="D45441" s="11"/>
      <c r="G45441" s="11"/>
      <c r="J45441" s="11"/>
      <c r="L45441" s="4"/>
      <c r="N45441" s="17"/>
      <c r="O45441" s="11"/>
      <c r="P45441" s="23"/>
    </row>
    <row r="45442" spans="4:16" s="3" customFormat="1" ht="15">
      <c r="D45442" s="11"/>
      <c r="G45442" s="11"/>
      <c r="J45442" s="11"/>
      <c r="L45442" s="4"/>
      <c r="N45442" s="17"/>
      <c r="O45442" s="11"/>
      <c r="P45442" s="23"/>
    </row>
    <row r="45443" spans="4:16" s="3" customFormat="1" ht="15">
      <c r="D45443" s="11"/>
      <c r="G45443" s="11"/>
      <c r="J45443" s="11"/>
      <c r="L45443" s="4"/>
      <c r="N45443" s="17"/>
      <c r="O45443" s="11"/>
      <c r="P45443" s="23"/>
    </row>
    <row r="45444" spans="4:16" s="3" customFormat="1" ht="15">
      <c r="D45444" s="11"/>
      <c r="G45444" s="11"/>
      <c r="J45444" s="11"/>
      <c r="L45444" s="4"/>
      <c r="N45444" s="17"/>
      <c r="O45444" s="11"/>
      <c r="P45444" s="23"/>
    </row>
    <row r="45445" spans="4:16" s="3" customFormat="1" ht="15">
      <c r="D45445" s="11"/>
      <c r="G45445" s="11"/>
      <c r="J45445" s="11"/>
      <c r="L45445" s="4"/>
      <c r="N45445" s="17"/>
      <c r="O45445" s="11"/>
      <c r="P45445" s="23"/>
    </row>
    <row r="45446" spans="4:16" s="3" customFormat="1" ht="15">
      <c r="D45446" s="11"/>
      <c r="G45446" s="11"/>
      <c r="J45446" s="11"/>
      <c r="L45446" s="4"/>
      <c r="N45446" s="17"/>
      <c r="O45446" s="11"/>
      <c r="P45446" s="23"/>
    </row>
    <row r="45447" spans="4:16" s="3" customFormat="1" ht="15">
      <c r="D45447" s="11"/>
      <c r="G45447" s="11"/>
      <c r="J45447" s="11"/>
      <c r="L45447" s="4"/>
      <c r="N45447" s="17"/>
      <c r="O45447" s="11"/>
      <c r="P45447" s="23"/>
    </row>
    <row r="45448" spans="4:16" s="3" customFormat="1" ht="15">
      <c r="D45448" s="11"/>
      <c r="G45448" s="11"/>
      <c r="J45448" s="11"/>
      <c r="L45448" s="4"/>
      <c r="N45448" s="17"/>
      <c r="O45448" s="11"/>
      <c r="P45448" s="23"/>
    </row>
    <row r="45449" spans="4:16" s="3" customFormat="1" ht="15">
      <c r="D45449" s="11"/>
      <c r="G45449" s="11"/>
      <c r="J45449" s="11"/>
      <c r="L45449" s="4"/>
      <c r="N45449" s="17"/>
      <c r="O45449" s="11"/>
      <c r="P45449" s="23"/>
    </row>
    <row r="45450" spans="4:16" s="3" customFormat="1" ht="15">
      <c r="D45450" s="11"/>
      <c r="G45450" s="11"/>
      <c r="J45450" s="11"/>
      <c r="L45450" s="4"/>
      <c r="N45450" s="17"/>
      <c r="O45450" s="11"/>
      <c r="P45450" s="23"/>
    </row>
    <row r="45451" spans="4:16" s="3" customFormat="1" ht="15">
      <c r="D45451" s="11"/>
      <c r="G45451" s="11"/>
      <c r="J45451" s="11"/>
      <c r="L45451" s="4"/>
      <c r="N45451" s="17"/>
      <c r="O45451" s="11"/>
      <c r="P45451" s="23"/>
    </row>
    <row r="45452" spans="4:16" s="3" customFormat="1" ht="15">
      <c r="D45452" s="11"/>
      <c r="G45452" s="11"/>
      <c r="J45452" s="11"/>
      <c r="L45452" s="4"/>
      <c r="N45452" s="17"/>
      <c r="O45452" s="11"/>
      <c r="P45452" s="23"/>
    </row>
    <row r="45453" spans="4:16" s="3" customFormat="1" ht="15">
      <c r="D45453" s="11"/>
      <c r="G45453" s="11"/>
      <c r="J45453" s="11"/>
      <c r="L45453" s="4"/>
      <c r="N45453" s="17"/>
      <c r="O45453" s="11"/>
      <c r="P45453" s="23"/>
    </row>
    <row r="45454" spans="4:16" s="3" customFormat="1" ht="15">
      <c r="D45454" s="11"/>
      <c r="G45454" s="11"/>
      <c r="J45454" s="11"/>
      <c r="L45454" s="4"/>
      <c r="N45454" s="17"/>
      <c r="O45454" s="11"/>
      <c r="P45454" s="23"/>
    </row>
    <row r="45455" spans="4:16" s="3" customFormat="1" ht="15">
      <c r="D45455" s="11"/>
      <c r="G45455" s="11"/>
      <c r="J45455" s="11"/>
      <c r="L45455" s="4"/>
      <c r="N45455" s="17"/>
      <c r="O45455" s="11"/>
      <c r="P45455" s="23"/>
    </row>
    <row r="45456" spans="4:16" s="3" customFormat="1" ht="15">
      <c r="D45456" s="11"/>
      <c r="G45456" s="11"/>
      <c r="J45456" s="11"/>
      <c r="L45456" s="4"/>
      <c r="N45456" s="17"/>
      <c r="O45456" s="11"/>
      <c r="P45456" s="23"/>
    </row>
    <row r="45457" spans="4:16" s="3" customFormat="1" ht="15">
      <c r="D45457" s="11"/>
      <c r="G45457" s="11"/>
      <c r="J45457" s="11"/>
      <c r="L45457" s="4"/>
      <c r="N45457" s="17"/>
      <c r="O45457" s="11"/>
      <c r="P45457" s="23"/>
    </row>
    <row r="45458" spans="4:16" s="3" customFormat="1" ht="15">
      <c r="D45458" s="11"/>
      <c r="G45458" s="11"/>
      <c r="J45458" s="11"/>
      <c r="L45458" s="4"/>
      <c r="N45458" s="17"/>
      <c r="O45458" s="11"/>
      <c r="P45458" s="23"/>
    </row>
    <row r="45459" spans="4:16" s="3" customFormat="1" ht="15">
      <c r="D45459" s="11"/>
      <c r="G45459" s="11"/>
      <c r="J45459" s="11"/>
      <c r="L45459" s="4"/>
      <c r="N45459" s="17"/>
      <c r="O45459" s="11"/>
      <c r="P45459" s="23"/>
    </row>
    <row r="45460" spans="4:16" s="3" customFormat="1" ht="15">
      <c r="D45460" s="11"/>
      <c r="G45460" s="11"/>
      <c r="J45460" s="11"/>
      <c r="L45460" s="4"/>
      <c r="N45460" s="17"/>
      <c r="O45460" s="11"/>
      <c r="P45460" s="23"/>
    </row>
    <row r="45461" spans="4:16" s="3" customFormat="1" ht="15">
      <c r="D45461" s="11"/>
      <c r="G45461" s="11"/>
      <c r="J45461" s="11"/>
      <c r="L45461" s="4"/>
      <c r="N45461" s="17"/>
      <c r="O45461" s="11"/>
      <c r="P45461" s="23"/>
    </row>
    <row r="45462" spans="4:16" s="3" customFormat="1" ht="15">
      <c r="D45462" s="11"/>
      <c r="G45462" s="11"/>
      <c r="J45462" s="11"/>
      <c r="L45462" s="4"/>
      <c r="N45462" s="17"/>
      <c r="O45462" s="11"/>
      <c r="P45462" s="23"/>
    </row>
    <row r="45463" spans="4:16" s="3" customFormat="1" ht="15">
      <c r="D45463" s="11"/>
      <c r="G45463" s="11"/>
      <c r="J45463" s="11"/>
      <c r="L45463" s="4"/>
      <c r="N45463" s="17"/>
      <c r="O45463" s="11"/>
      <c r="P45463" s="23"/>
    </row>
    <row r="45464" spans="4:16" s="3" customFormat="1" ht="15">
      <c r="D45464" s="11"/>
      <c r="G45464" s="11"/>
      <c r="J45464" s="11"/>
      <c r="L45464" s="4"/>
      <c r="N45464" s="17"/>
      <c r="O45464" s="11"/>
      <c r="P45464" s="23"/>
    </row>
    <row r="45465" spans="4:16" s="3" customFormat="1" ht="15">
      <c r="D45465" s="11"/>
      <c r="G45465" s="11"/>
      <c r="J45465" s="11"/>
      <c r="L45465" s="4"/>
      <c r="N45465" s="17"/>
      <c r="O45465" s="11"/>
      <c r="P45465" s="23"/>
    </row>
    <row r="45466" spans="4:16" s="3" customFormat="1" ht="15">
      <c r="D45466" s="11"/>
      <c r="G45466" s="11"/>
      <c r="J45466" s="11"/>
      <c r="L45466" s="4"/>
      <c r="N45466" s="17"/>
      <c r="O45466" s="11"/>
      <c r="P45466" s="23"/>
    </row>
    <row r="45467" spans="4:16" s="3" customFormat="1" ht="15">
      <c r="D45467" s="11"/>
      <c r="G45467" s="11"/>
      <c r="J45467" s="11"/>
      <c r="L45467" s="4"/>
      <c r="N45467" s="17"/>
      <c r="O45467" s="11"/>
      <c r="P45467" s="23"/>
    </row>
    <row r="45468" spans="4:16" s="3" customFormat="1" ht="15">
      <c r="D45468" s="11"/>
      <c r="G45468" s="11"/>
      <c r="J45468" s="11"/>
      <c r="L45468" s="4"/>
      <c r="N45468" s="17"/>
      <c r="O45468" s="11"/>
      <c r="P45468" s="23"/>
    </row>
    <row r="45469" spans="4:16" s="3" customFormat="1" ht="15">
      <c r="D45469" s="11"/>
      <c r="G45469" s="11"/>
      <c r="J45469" s="11"/>
      <c r="L45469" s="4"/>
      <c r="N45469" s="17"/>
      <c r="O45469" s="11"/>
      <c r="P45469" s="23"/>
    </row>
    <row r="45470" spans="4:16" s="3" customFormat="1" ht="15">
      <c r="D45470" s="11"/>
      <c r="G45470" s="11"/>
      <c r="J45470" s="11"/>
      <c r="L45470" s="4"/>
      <c r="N45470" s="17"/>
      <c r="O45470" s="11"/>
      <c r="P45470" s="23"/>
    </row>
    <row r="45471" spans="4:16" s="3" customFormat="1" ht="15">
      <c r="D45471" s="11"/>
      <c r="G45471" s="11"/>
      <c r="J45471" s="11"/>
      <c r="L45471" s="4"/>
      <c r="N45471" s="17"/>
      <c r="O45471" s="11"/>
      <c r="P45471" s="23"/>
    </row>
    <row r="45472" spans="4:16" s="3" customFormat="1" ht="15">
      <c r="D45472" s="11"/>
      <c r="G45472" s="11"/>
      <c r="J45472" s="11"/>
      <c r="L45472" s="4"/>
      <c r="N45472" s="17"/>
      <c r="O45472" s="11"/>
      <c r="P45472" s="23"/>
    </row>
    <row r="45473" spans="4:16" s="3" customFormat="1" ht="15">
      <c r="D45473" s="11"/>
      <c r="G45473" s="11"/>
      <c r="J45473" s="11"/>
      <c r="L45473" s="4"/>
      <c r="N45473" s="17"/>
      <c r="O45473" s="11"/>
      <c r="P45473" s="23"/>
    </row>
    <row r="45474" spans="4:16" s="3" customFormat="1" ht="15">
      <c r="D45474" s="11"/>
      <c r="G45474" s="11"/>
      <c r="J45474" s="11"/>
      <c r="L45474" s="4"/>
      <c r="N45474" s="17"/>
      <c r="O45474" s="11"/>
      <c r="P45474" s="23"/>
    </row>
    <row r="45475" spans="4:16" s="3" customFormat="1" ht="15">
      <c r="D45475" s="11"/>
      <c r="G45475" s="11"/>
      <c r="J45475" s="11"/>
      <c r="L45475" s="4"/>
      <c r="N45475" s="17"/>
      <c r="O45475" s="11"/>
      <c r="P45475" s="23"/>
    </row>
    <row r="45476" spans="4:16" s="3" customFormat="1" ht="15">
      <c r="D45476" s="11"/>
      <c r="G45476" s="11"/>
      <c r="J45476" s="11"/>
      <c r="L45476" s="4"/>
      <c r="N45476" s="17"/>
      <c r="O45476" s="11"/>
      <c r="P45476" s="23"/>
    </row>
    <row r="45477" spans="4:16" s="3" customFormat="1" ht="15">
      <c r="D45477" s="11"/>
      <c r="G45477" s="11"/>
      <c r="J45477" s="11"/>
      <c r="L45477" s="4"/>
      <c r="N45477" s="17"/>
      <c r="O45477" s="11"/>
      <c r="P45477" s="23"/>
    </row>
    <row r="45478" spans="4:16" s="3" customFormat="1" ht="15">
      <c r="D45478" s="11"/>
      <c r="G45478" s="11"/>
      <c r="J45478" s="11"/>
      <c r="L45478" s="4"/>
      <c r="N45478" s="17"/>
      <c r="O45478" s="11"/>
      <c r="P45478" s="23"/>
    </row>
    <row r="45479" spans="4:16" s="3" customFormat="1" ht="15">
      <c r="D45479" s="11"/>
      <c r="G45479" s="11"/>
      <c r="J45479" s="11"/>
      <c r="L45479" s="4"/>
      <c r="N45479" s="17"/>
      <c r="O45479" s="11"/>
      <c r="P45479" s="23"/>
    </row>
    <row r="45480" spans="4:16" s="3" customFormat="1" ht="15">
      <c r="D45480" s="11"/>
      <c r="G45480" s="11"/>
      <c r="J45480" s="11"/>
      <c r="L45480" s="4"/>
      <c r="N45480" s="17"/>
      <c r="O45480" s="11"/>
      <c r="P45480" s="23"/>
    </row>
    <row r="45481" spans="4:16" s="3" customFormat="1" ht="15">
      <c r="D45481" s="11"/>
      <c r="G45481" s="11"/>
      <c r="J45481" s="11"/>
      <c r="L45481" s="4"/>
      <c r="N45481" s="17"/>
      <c r="O45481" s="11"/>
      <c r="P45481" s="23"/>
    </row>
    <row r="45482" spans="4:16" s="3" customFormat="1" ht="15">
      <c r="D45482" s="11"/>
      <c r="G45482" s="11"/>
      <c r="J45482" s="11"/>
      <c r="L45482" s="4"/>
      <c r="N45482" s="17"/>
      <c r="O45482" s="11"/>
      <c r="P45482" s="23"/>
    </row>
    <row r="45483" spans="4:16" s="3" customFormat="1" ht="15">
      <c r="D45483" s="11"/>
      <c r="G45483" s="11"/>
      <c r="J45483" s="11"/>
      <c r="L45483" s="4"/>
      <c r="N45483" s="17"/>
      <c r="O45483" s="11"/>
      <c r="P45483" s="23"/>
    </row>
    <row r="45484" spans="4:16" s="3" customFormat="1" ht="15">
      <c r="D45484" s="11"/>
      <c r="G45484" s="11"/>
      <c r="J45484" s="11"/>
      <c r="L45484" s="4"/>
      <c r="N45484" s="17"/>
      <c r="O45484" s="11"/>
      <c r="P45484" s="23"/>
    </row>
    <row r="45485" spans="4:16" s="3" customFormat="1" ht="15">
      <c r="D45485" s="11"/>
      <c r="G45485" s="11"/>
      <c r="J45485" s="11"/>
      <c r="L45485" s="4"/>
      <c r="N45485" s="17"/>
      <c r="O45485" s="11"/>
      <c r="P45485" s="23"/>
    </row>
    <row r="45486" spans="4:16" s="3" customFormat="1" ht="15">
      <c r="D45486" s="11"/>
      <c r="G45486" s="11"/>
      <c r="J45486" s="11"/>
      <c r="L45486" s="4"/>
      <c r="N45486" s="17"/>
      <c r="O45486" s="11"/>
      <c r="P45486" s="23"/>
    </row>
    <row r="45487" spans="4:16" s="3" customFormat="1" ht="15">
      <c r="D45487" s="11"/>
      <c r="G45487" s="11"/>
      <c r="J45487" s="11"/>
      <c r="L45487" s="4"/>
      <c r="N45487" s="17"/>
      <c r="O45487" s="11"/>
      <c r="P45487" s="23"/>
    </row>
    <row r="45488" spans="4:16" s="3" customFormat="1" ht="15">
      <c r="D45488" s="11"/>
      <c r="G45488" s="11"/>
      <c r="J45488" s="11"/>
      <c r="L45488" s="4"/>
      <c r="N45488" s="17"/>
      <c r="O45488" s="11"/>
      <c r="P45488" s="23"/>
    </row>
    <row r="45489" spans="4:16" s="3" customFormat="1" ht="15">
      <c r="D45489" s="11"/>
      <c r="G45489" s="11"/>
      <c r="J45489" s="11"/>
      <c r="L45489" s="4"/>
      <c r="N45489" s="17"/>
      <c r="O45489" s="11"/>
      <c r="P45489" s="23"/>
    </row>
    <row r="45490" spans="4:16" s="3" customFormat="1" ht="15">
      <c r="D45490" s="11"/>
      <c r="G45490" s="11"/>
      <c r="J45490" s="11"/>
      <c r="L45490" s="4"/>
      <c r="N45490" s="17"/>
      <c r="O45490" s="11"/>
      <c r="P45490" s="23"/>
    </row>
    <row r="45491" spans="4:16" s="3" customFormat="1" ht="15">
      <c r="D45491" s="11"/>
      <c r="G45491" s="11"/>
      <c r="J45491" s="11"/>
      <c r="L45491" s="4"/>
      <c r="N45491" s="17"/>
      <c r="O45491" s="11"/>
      <c r="P45491" s="23"/>
    </row>
    <row r="45492" spans="4:16" s="3" customFormat="1" ht="15">
      <c r="D45492" s="11"/>
      <c r="G45492" s="11"/>
      <c r="J45492" s="11"/>
      <c r="L45492" s="4"/>
      <c r="N45492" s="17"/>
      <c r="O45492" s="11"/>
      <c r="P45492" s="23"/>
    </row>
    <row r="45493" spans="4:16" s="3" customFormat="1" ht="15">
      <c r="D45493" s="11"/>
      <c r="G45493" s="11"/>
      <c r="J45493" s="11"/>
      <c r="L45493" s="4"/>
      <c r="N45493" s="17"/>
      <c r="O45493" s="11"/>
      <c r="P45493" s="23"/>
    </row>
    <row r="45494" spans="4:16" s="3" customFormat="1" ht="15">
      <c r="D45494" s="11"/>
      <c r="G45494" s="11"/>
      <c r="J45494" s="11"/>
      <c r="L45494" s="4"/>
      <c r="N45494" s="17"/>
      <c r="O45494" s="11"/>
      <c r="P45494" s="23"/>
    </row>
    <row r="45495" spans="4:16" s="3" customFormat="1" ht="15">
      <c r="D45495" s="11"/>
      <c r="G45495" s="11"/>
      <c r="J45495" s="11"/>
      <c r="L45495" s="4"/>
      <c r="N45495" s="17"/>
      <c r="O45495" s="11"/>
      <c r="P45495" s="23"/>
    </row>
    <row r="45496" spans="4:16" s="3" customFormat="1" ht="15">
      <c r="D45496" s="11"/>
      <c r="G45496" s="11"/>
      <c r="J45496" s="11"/>
      <c r="L45496" s="4"/>
      <c r="N45496" s="17"/>
      <c r="O45496" s="11"/>
      <c r="P45496" s="23"/>
    </row>
    <row r="45497" spans="4:16" s="3" customFormat="1" ht="15">
      <c r="D45497" s="11"/>
      <c r="G45497" s="11"/>
      <c r="J45497" s="11"/>
      <c r="L45497" s="4"/>
      <c r="N45497" s="17"/>
      <c r="O45497" s="11"/>
      <c r="P45497" s="23"/>
    </row>
    <row r="45498" spans="4:16" s="3" customFormat="1" ht="15">
      <c r="D45498" s="11"/>
      <c r="G45498" s="11"/>
      <c r="J45498" s="11"/>
      <c r="L45498" s="4"/>
      <c r="N45498" s="17"/>
      <c r="O45498" s="11"/>
      <c r="P45498" s="23"/>
    </row>
    <row r="45499" spans="4:16" s="3" customFormat="1" ht="15">
      <c r="D45499" s="11"/>
      <c r="G45499" s="11"/>
      <c r="J45499" s="11"/>
      <c r="L45499" s="4"/>
      <c r="N45499" s="17"/>
      <c r="O45499" s="11"/>
      <c r="P45499" s="23"/>
    </row>
    <row r="45500" spans="4:16" s="3" customFormat="1" ht="15">
      <c r="D45500" s="11"/>
      <c r="G45500" s="11"/>
      <c r="J45500" s="11"/>
      <c r="L45500" s="4"/>
      <c r="N45500" s="17"/>
      <c r="O45500" s="11"/>
      <c r="P45500" s="23"/>
    </row>
    <row r="45501" spans="4:16" s="3" customFormat="1" ht="15">
      <c r="D45501" s="11"/>
      <c r="G45501" s="11"/>
      <c r="J45501" s="11"/>
      <c r="L45501" s="4"/>
      <c r="N45501" s="17"/>
      <c r="O45501" s="11"/>
      <c r="P45501" s="23"/>
    </row>
    <row r="45502" spans="4:16" s="3" customFormat="1" ht="15">
      <c r="D45502" s="11"/>
      <c r="G45502" s="11"/>
      <c r="J45502" s="11"/>
      <c r="L45502" s="4"/>
      <c r="N45502" s="17"/>
      <c r="O45502" s="11"/>
      <c r="P45502" s="23"/>
    </row>
    <row r="45503" spans="4:16" s="3" customFormat="1" ht="15">
      <c r="D45503" s="11"/>
      <c r="G45503" s="11"/>
      <c r="J45503" s="11"/>
      <c r="L45503" s="4"/>
      <c r="N45503" s="17"/>
      <c r="O45503" s="11"/>
      <c r="P45503" s="23"/>
    </row>
    <row r="45504" spans="4:16" s="3" customFormat="1" ht="15">
      <c r="D45504" s="11"/>
      <c r="G45504" s="11"/>
      <c r="J45504" s="11"/>
      <c r="L45504" s="4"/>
      <c r="N45504" s="17"/>
      <c r="O45504" s="11"/>
      <c r="P45504" s="23"/>
    </row>
    <row r="45505" spans="4:16" s="3" customFormat="1" ht="15">
      <c r="D45505" s="11"/>
      <c r="G45505" s="11"/>
      <c r="J45505" s="11"/>
      <c r="L45505" s="4"/>
      <c r="N45505" s="17"/>
      <c r="O45505" s="11"/>
      <c r="P45505" s="23"/>
    </row>
    <row r="45506" spans="4:16" s="3" customFormat="1" ht="15">
      <c r="D45506" s="11"/>
      <c r="G45506" s="11"/>
      <c r="J45506" s="11"/>
      <c r="L45506" s="4"/>
      <c r="N45506" s="17"/>
      <c r="O45506" s="11"/>
      <c r="P45506" s="23"/>
    </row>
    <row r="45507" spans="4:16" s="3" customFormat="1" ht="15">
      <c r="D45507" s="11"/>
      <c r="G45507" s="11"/>
      <c r="J45507" s="11"/>
      <c r="L45507" s="4"/>
      <c r="N45507" s="17"/>
      <c r="O45507" s="11"/>
      <c r="P45507" s="23"/>
    </row>
    <row r="45508" spans="4:16" s="3" customFormat="1" ht="15">
      <c r="D45508" s="11"/>
      <c r="G45508" s="11"/>
      <c r="J45508" s="11"/>
      <c r="L45508" s="4"/>
      <c r="N45508" s="17"/>
      <c r="O45508" s="11"/>
      <c r="P45508" s="23"/>
    </row>
    <row r="45509" spans="4:16" s="3" customFormat="1" ht="15">
      <c r="D45509" s="11"/>
      <c r="G45509" s="11"/>
      <c r="J45509" s="11"/>
      <c r="L45509" s="4"/>
      <c r="N45509" s="17"/>
      <c r="O45509" s="11"/>
      <c r="P45509" s="23"/>
    </row>
    <row r="45510" spans="4:16" s="3" customFormat="1" ht="15">
      <c r="D45510" s="11"/>
      <c r="G45510" s="11"/>
      <c r="J45510" s="11"/>
      <c r="L45510" s="4"/>
      <c r="N45510" s="17"/>
      <c r="O45510" s="11"/>
      <c r="P45510" s="23"/>
    </row>
    <row r="45511" spans="4:16" s="3" customFormat="1" ht="15">
      <c r="D45511" s="11"/>
      <c r="G45511" s="11"/>
      <c r="J45511" s="11"/>
      <c r="L45511" s="4"/>
      <c r="N45511" s="17"/>
      <c r="O45511" s="11"/>
      <c r="P45511" s="23"/>
    </row>
    <row r="45512" spans="4:16" s="3" customFormat="1" ht="15">
      <c r="D45512" s="11"/>
      <c r="G45512" s="11"/>
      <c r="J45512" s="11"/>
      <c r="L45512" s="4"/>
      <c r="N45512" s="17"/>
      <c r="O45512" s="11"/>
      <c r="P45512" s="23"/>
    </row>
    <row r="45513" spans="4:16" s="3" customFormat="1" ht="15">
      <c r="D45513" s="11"/>
      <c r="G45513" s="11"/>
      <c r="J45513" s="11"/>
      <c r="L45513" s="4"/>
      <c r="N45513" s="17"/>
      <c r="O45513" s="11"/>
      <c r="P45513" s="23"/>
    </row>
    <row r="45514" spans="4:16" s="3" customFormat="1" ht="15">
      <c r="D45514" s="11"/>
      <c r="G45514" s="11"/>
      <c r="J45514" s="11"/>
      <c r="L45514" s="4"/>
      <c r="N45514" s="17"/>
      <c r="O45514" s="11"/>
      <c r="P45514" s="23"/>
    </row>
    <row r="45515" spans="4:16" s="3" customFormat="1" ht="15">
      <c r="D45515" s="11"/>
      <c r="G45515" s="11"/>
      <c r="J45515" s="11"/>
      <c r="L45515" s="4"/>
      <c r="N45515" s="17"/>
      <c r="O45515" s="11"/>
      <c r="P45515" s="23"/>
    </row>
    <row r="45516" spans="4:16" s="3" customFormat="1" ht="15">
      <c r="D45516" s="11"/>
      <c r="G45516" s="11"/>
      <c r="J45516" s="11"/>
      <c r="L45516" s="4"/>
      <c r="N45516" s="17"/>
      <c r="O45516" s="11"/>
      <c r="P45516" s="23"/>
    </row>
    <row r="45517" spans="4:16" s="3" customFormat="1" ht="15">
      <c r="D45517" s="11"/>
      <c r="G45517" s="11"/>
      <c r="J45517" s="11"/>
      <c r="L45517" s="4"/>
      <c r="N45517" s="17"/>
      <c r="O45517" s="11"/>
      <c r="P45517" s="23"/>
    </row>
    <row r="45518" spans="4:16" s="3" customFormat="1" ht="15">
      <c r="D45518" s="11"/>
      <c r="G45518" s="11"/>
      <c r="J45518" s="11"/>
      <c r="L45518" s="4"/>
      <c r="N45518" s="17"/>
      <c r="O45518" s="11"/>
      <c r="P45518" s="23"/>
    </row>
    <row r="45519" spans="4:16" s="3" customFormat="1" ht="15">
      <c r="D45519" s="11"/>
      <c r="G45519" s="11"/>
      <c r="J45519" s="11"/>
      <c r="L45519" s="4"/>
      <c r="N45519" s="17"/>
      <c r="O45519" s="11"/>
      <c r="P45519" s="23"/>
    </row>
    <row r="45520" spans="4:16" s="3" customFormat="1" ht="15">
      <c r="D45520" s="11"/>
      <c r="G45520" s="11"/>
      <c r="J45520" s="11"/>
      <c r="L45520" s="4"/>
      <c r="N45520" s="17"/>
      <c r="O45520" s="11"/>
      <c r="P45520" s="23"/>
    </row>
    <row r="45521" spans="4:16" s="3" customFormat="1" ht="15">
      <c r="D45521" s="11"/>
      <c r="G45521" s="11"/>
      <c r="J45521" s="11"/>
      <c r="L45521" s="4"/>
      <c r="N45521" s="17"/>
      <c r="O45521" s="11"/>
      <c r="P45521" s="23"/>
    </row>
    <row r="45522" spans="4:16" s="3" customFormat="1" ht="15">
      <c r="D45522" s="11"/>
      <c r="G45522" s="11"/>
      <c r="J45522" s="11"/>
      <c r="L45522" s="4"/>
      <c r="N45522" s="17"/>
      <c r="O45522" s="11"/>
      <c r="P45522" s="23"/>
    </row>
    <row r="45523" spans="4:16" s="3" customFormat="1" ht="15">
      <c r="D45523" s="11"/>
      <c r="G45523" s="11"/>
      <c r="J45523" s="11"/>
      <c r="L45523" s="4"/>
      <c r="N45523" s="17"/>
      <c r="O45523" s="11"/>
      <c r="P45523" s="23"/>
    </row>
    <row r="45524" spans="4:16" s="3" customFormat="1" ht="15">
      <c r="D45524" s="11"/>
      <c r="G45524" s="11"/>
      <c r="J45524" s="11"/>
      <c r="L45524" s="4"/>
      <c r="N45524" s="17"/>
      <c r="O45524" s="11"/>
      <c r="P45524" s="23"/>
    </row>
    <row r="45525" spans="4:16" s="3" customFormat="1" ht="15">
      <c r="D45525" s="11"/>
      <c r="G45525" s="11"/>
      <c r="J45525" s="11"/>
      <c r="L45525" s="4"/>
      <c r="N45525" s="17"/>
      <c r="O45525" s="11"/>
      <c r="P45525" s="23"/>
    </row>
    <row r="45526" spans="4:16" s="3" customFormat="1" ht="15">
      <c r="D45526" s="11"/>
      <c r="G45526" s="11"/>
      <c r="J45526" s="11"/>
      <c r="L45526" s="4"/>
      <c r="N45526" s="17"/>
      <c r="O45526" s="11"/>
      <c r="P45526" s="23"/>
    </row>
    <row r="45527" spans="4:16" s="3" customFormat="1" ht="15">
      <c r="D45527" s="11"/>
      <c r="G45527" s="11"/>
      <c r="J45527" s="11"/>
      <c r="L45527" s="4"/>
      <c r="N45527" s="17"/>
      <c r="O45527" s="11"/>
      <c r="P45527" s="23"/>
    </row>
    <row r="45528" spans="4:16" s="3" customFormat="1" ht="15">
      <c r="D45528" s="11"/>
      <c r="G45528" s="11"/>
      <c r="J45528" s="11"/>
      <c r="L45528" s="4"/>
      <c r="N45528" s="17"/>
      <c r="O45528" s="11"/>
      <c r="P45528" s="23"/>
    </row>
    <row r="45529" spans="4:16" s="3" customFormat="1" ht="15">
      <c r="D45529" s="11"/>
      <c r="G45529" s="11"/>
      <c r="J45529" s="11"/>
      <c r="L45529" s="4"/>
      <c r="N45529" s="17"/>
      <c r="O45529" s="11"/>
      <c r="P45529" s="23"/>
    </row>
    <row r="45530" spans="4:16" s="3" customFormat="1" ht="15">
      <c r="D45530" s="11"/>
      <c r="G45530" s="11"/>
      <c r="J45530" s="11"/>
      <c r="L45530" s="4"/>
      <c r="N45530" s="17"/>
      <c r="O45530" s="11"/>
      <c r="P45530" s="23"/>
    </row>
    <row r="45531" spans="4:16" s="3" customFormat="1" ht="15">
      <c r="D45531" s="11"/>
      <c r="G45531" s="11"/>
      <c r="J45531" s="11"/>
      <c r="L45531" s="4"/>
      <c r="N45531" s="17"/>
      <c r="O45531" s="11"/>
      <c r="P45531" s="23"/>
    </row>
    <row r="45532" spans="4:16" s="3" customFormat="1" ht="15">
      <c r="D45532" s="11"/>
      <c r="G45532" s="11"/>
      <c r="J45532" s="11"/>
      <c r="L45532" s="4"/>
      <c r="N45532" s="17"/>
      <c r="O45532" s="11"/>
      <c r="P45532" s="23"/>
    </row>
    <row r="45533" spans="4:16" s="3" customFormat="1" ht="15">
      <c r="D45533" s="11"/>
      <c r="G45533" s="11"/>
      <c r="J45533" s="11"/>
      <c r="L45533" s="4"/>
      <c r="N45533" s="17"/>
      <c r="O45533" s="11"/>
      <c r="P45533" s="23"/>
    </row>
    <row r="45534" spans="4:16" s="3" customFormat="1" ht="15">
      <c r="D45534" s="11"/>
      <c r="G45534" s="11"/>
      <c r="J45534" s="11"/>
      <c r="L45534" s="4"/>
      <c r="N45534" s="17"/>
      <c r="O45534" s="11"/>
      <c r="P45534" s="23"/>
    </row>
    <row r="45535" spans="4:16" s="3" customFormat="1" ht="15">
      <c r="D45535" s="11"/>
      <c r="G45535" s="11"/>
      <c r="J45535" s="11"/>
      <c r="L45535" s="4"/>
      <c r="N45535" s="17"/>
      <c r="O45535" s="11"/>
      <c r="P45535" s="23"/>
    </row>
    <row r="45536" spans="4:16" s="3" customFormat="1" ht="15">
      <c r="D45536" s="11"/>
      <c r="G45536" s="11"/>
      <c r="J45536" s="11"/>
      <c r="L45536" s="4"/>
      <c r="N45536" s="17"/>
      <c r="O45536" s="11"/>
      <c r="P45536" s="23"/>
    </row>
    <row r="45537" spans="4:16" s="3" customFormat="1" ht="15">
      <c r="D45537" s="11"/>
      <c r="G45537" s="11"/>
      <c r="J45537" s="11"/>
      <c r="L45537" s="4"/>
      <c r="N45537" s="17"/>
      <c r="O45537" s="11"/>
      <c r="P45537" s="23"/>
    </row>
    <row r="45538" spans="4:16" s="3" customFormat="1" ht="15">
      <c r="D45538" s="11"/>
      <c r="G45538" s="11"/>
      <c r="J45538" s="11"/>
      <c r="L45538" s="4"/>
      <c r="N45538" s="17"/>
      <c r="O45538" s="11"/>
      <c r="P45538" s="23"/>
    </row>
    <row r="45539" spans="4:16" s="3" customFormat="1" ht="15">
      <c r="D45539" s="11"/>
      <c r="G45539" s="11"/>
      <c r="J45539" s="11"/>
      <c r="L45539" s="4"/>
      <c r="N45539" s="17"/>
      <c r="O45539" s="11"/>
      <c r="P45539" s="23"/>
    </row>
    <row r="45540" spans="4:16" s="3" customFormat="1" ht="15">
      <c r="D45540" s="11"/>
      <c r="G45540" s="11"/>
      <c r="J45540" s="11"/>
      <c r="L45540" s="4"/>
      <c r="N45540" s="17"/>
      <c r="O45540" s="11"/>
      <c r="P45540" s="23"/>
    </row>
    <row r="45541" spans="4:16" s="3" customFormat="1" ht="15">
      <c r="D45541" s="11"/>
      <c r="G45541" s="11"/>
      <c r="J45541" s="11"/>
      <c r="L45541" s="4"/>
      <c r="N45541" s="17"/>
      <c r="O45541" s="11"/>
      <c r="P45541" s="23"/>
    </row>
    <row r="45542" spans="4:16" s="3" customFormat="1" ht="15">
      <c r="D45542" s="11"/>
      <c r="G45542" s="11"/>
      <c r="J45542" s="11"/>
      <c r="L45542" s="4"/>
      <c r="N45542" s="17"/>
      <c r="O45542" s="11"/>
      <c r="P45542" s="23"/>
    </row>
    <row r="45543" spans="4:16" s="3" customFormat="1" ht="15">
      <c r="D45543" s="11"/>
      <c r="G45543" s="11"/>
      <c r="J45543" s="11"/>
      <c r="L45543" s="4"/>
      <c r="N45543" s="17"/>
      <c r="O45543" s="11"/>
      <c r="P45543" s="23"/>
    </row>
    <row r="45544" spans="4:16" s="3" customFormat="1" ht="15">
      <c r="D45544" s="11"/>
      <c r="G45544" s="11"/>
      <c r="J45544" s="11"/>
      <c r="L45544" s="4"/>
      <c r="N45544" s="17"/>
      <c r="O45544" s="11"/>
      <c r="P45544" s="23"/>
    </row>
    <row r="45545" spans="4:16" s="3" customFormat="1" ht="15">
      <c r="D45545" s="11"/>
      <c r="G45545" s="11"/>
      <c r="J45545" s="11"/>
      <c r="L45545" s="4"/>
      <c r="N45545" s="17"/>
      <c r="O45545" s="11"/>
      <c r="P45545" s="23"/>
    </row>
    <row r="45546" spans="4:16" s="3" customFormat="1" ht="15">
      <c r="D45546" s="11"/>
      <c r="G45546" s="11"/>
      <c r="J45546" s="11"/>
      <c r="L45546" s="4"/>
      <c r="N45546" s="17"/>
      <c r="O45546" s="11"/>
      <c r="P45546" s="23"/>
    </row>
    <row r="45547" spans="4:16" s="3" customFormat="1" ht="15">
      <c r="D45547" s="11"/>
      <c r="G45547" s="11"/>
      <c r="J45547" s="11"/>
      <c r="L45547" s="4"/>
      <c r="N45547" s="17"/>
      <c r="O45547" s="11"/>
      <c r="P45547" s="23"/>
    </row>
    <row r="45548" spans="4:16" s="3" customFormat="1" ht="15">
      <c r="D45548" s="11"/>
      <c r="G45548" s="11"/>
      <c r="J45548" s="11"/>
      <c r="L45548" s="4"/>
      <c r="N45548" s="17"/>
      <c r="O45548" s="11"/>
      <c r="P45548" s="23"/>
    </row>
    <row r="45549" spans="4:16" s="3" customFormat="1" ht="15">
      <c r="D45549" s="11"/>
      <c r="G45549" s="11"/>
      <c r="J45549" s="11"/>
      <c r="L45549" s="4"/>
      <c r="N45549" s="17"/>
      <c r="O45549" s="11"/>
      <c r="P45549" s="23"/>
    </row>
    <row r="45550" spans="4:16" s="3" customFormat="1" ht="15">
      <c r="D45550" s="11"/>
      <c r="G45550" s="11"/>
      <c r="J45550" s="11"/>
      <c r="L45550" s="4"/>
      <c r="N45550" s="17"/>
      <c r="O45550" s="11"/>
      <c r="P45550" s="23"/>
    </row>
    <row r="45551" spans="4:16" s="3" customFormat="1" ht="15">
      <c r="D45551" s="11"/>
      <c r="G45551" s="11"/>
      <c r="J45551" s="11"/>
      <c r="L45551" s="4"/>
      <c r="N45551" s="17"/>
      <c r="O45551" s="11"/>
      <c r="P45551" s="23"/>
    </row>
    <row r="45552" spans="4:16" s="3" customFormat="1" ht="15">
      <c r="D45552" s="11"/>
      <c r="G45552" s="11"/>
      <c r="J45552" s="11"/>
      <c r="L45552" s="4"/>
      <c r="N45552" s="17"/>
      <c r="O45552" s="11"/>
      <c r="P45552" s="23"/>
    </row>
    <row r="45553" spans="4:16" s="3" customFormat="1" ht="15">
      <c r="D45553" s="11"/>
      <c r="G45553" s="11"/>
      <c r="J45553" s="11"/>
      <c r="L45553" s="4"/>
      <c r="N45553" s="17"/>
      <c r="O45553" s="11"/>
      <c r="P45553" s="23"/>
    </row>
    <row r="45554" spans="4:16" s="3" customFormat="1" ht="15">
      <c r="D45554" s="11"/>
      <c r="G45554" s="11"/>
      <c r="J45554" s="11"/>
      <c r="L45554" s="4"/>
      <c r="N45554" s="17"/>
      <c r="O45554" s="11"/>
      <c r="P45554" s="23"/>
    </row>
    <row r="45555" spans="4:16" s="3" customFormat="1" ht="15">
      <c r="D45555" s="11"/>
      <c r="G45555" s="11"/>
      <c r="J45555" s="11"/>
      <c r="L45555" s="4"/>
      <c r="N45555" s="17"/>
      <c r="O45555" s="11"/>
      <c r="P45555" s="23"/>
    </row>
    <row r="45556" spans="4:16" s="3" customFormat="1" ht="15">
      <c r="D45556" s="11"/>
      <c r="G45556" s="11"/>
      <c r="J45556" s="11"/>
      <c r="L45556" s="4"/>
      <c r="N45556" s="17"/>
      <c r="O45556" s="11"/>
      <c r="P45556" s="23"/>
    </row>
    <row r="45557" spans="4:16" s="3" customFormat="1" ht="15">
      <c r="D45557" s="11"/>
      <c r="G45557" s="11"/>
      <c r="J45557" s="11"/>
      <c r="L45557" s="4"/>
      <c r="N45557" s="17"/>
      <c r="O45557" s="11"/>
      <c r="P45557" s="23"/>
    </row>
    <row r="45558" spans="4:16" s="3" customFormat="1" ht="15">
      <c r="D45558" s="11"/>
      <c r="G45558" s="11"/>
      <c r="J45558" s="11"/>
      <c r="L45558" s="4"/>
      <c r="N45558" s="17"/>
      <c r="O45558" s="11"/>
      <c r="P45558" s="23"/>
    </row>
    <row r="45559" spans="4:16" s="3" customFormat="1" ht="15">
      <c r="D45559" s="11"/>
      <c r="G45559" s="11"/>
      <c r="J45559" s="11"/>
      <c r="L45559" s="4"/>
      <c r="N45559" s="17"/>
      <c r="O45559" s="11"/>
      <c r="P45559" s="23"/>
    </row>
    <row r="45560" spans="4:16" s="3" customFormat="1" ht="15">
      <c r="D45560" s="11"/>
      <c r="G45560" s="11"/>
      <c r="J45560" s="11"/>
      <c r="L45560" s="4"/>
      <c r="N45560" s="17"/>
      <c r="O45560" s="11"/>
      <c r="P45560" s="23"/>
    </row>
    <row r="45561" spans="4:16" s="3" customFormat="1" ht="15">
      <c r="D45561" s="11"/>
      <c r="G45561" s="11"/>
      <c r="J45561" s="11"/>
      <c r="L45561" s="4"/>
      <c r="N45561" s="17"/>
      <c r="O45561" s="11"/>
      <c r="P45561" s="23"/>
    </row>
    <row r="45562" spans="4:16" s="3" customFormat="1" ht="15">
      <c r="D45562" s="11"/>
      <c r="G45562" s="11"/>
      <c r="J45562" s="11"/>
      <c r="L45562" s="4"/>
      <c r="N45562" s="17"/>
      <c r="O45562" s="11"/>
      <c r="P45562" s="23"/>
    </row>
    <row r="45563" spans="4:16" s="3" customFormat="1" ht="15">
      <c r="D45563" s="11"/>
      <c r="G45563" s="11"/>
      <c r="J45563" s="11"/>
      <c r="L45563" s="4"/>
      <c r="N45563" s="17"/>
      <c r="O45563" s="11"/>
      <c r="P45563" s="23"/>
    </row>
    <row r="45564" spans="4:16" s="3" customFormat="1" ht="15">
      <c r="D45564" s="11"/>
      <c r="G45564" s="11"/>
      <c r="J45564" s="11"/>
      <c r="L45564" s="4"/>
      <c r="N45564" s="17"/>
      <c r="O45564" s="11"/>
      <c r="P45564" s="23"/>
    </row>
    <row r="45565" spans="4:16" s="3" customFormat="1" ht="15">
      <c r="D45565" s="11"/>
      <c r="G45565" s="11"/>
      <c r="J45565" s="11"/>
      <c r="L45565" s="4"/>
      <c r="N45565" s="17"/>
      <c r="O45565" s="11"/>
      <c r="P45565" s="23"/>
    </row>
    <row r="45566" spans="4:16" s="3" customFormat="1" ht="15">
      <c r="D45566" s="11"/>
      <c r="G45566" s="11"/>
      <c r="J45566" s="11"/>
      <c r="L45566" s="4"/>
      <c r="N45566" s="17"/>
      <c r="O45566" s="11"/>
      <c r="P45566" s="23"/>
    </row>
    <row r="45567" spans="4:16" s="3" customFormat="1" ht="15">
      <c r="D45567" s="11"/>
      <c r="G45567" s="11"/>
      <c r="J45567" s="11"/>
      <c r="L45567" s="4"/>
      <c r="N45567" s="17"/>
      <c r="O45567" s="11"/>
      <c r="P45567" s="23"/>
    </row>
    <row r="45568" spans="4:16" s="3" customFormat="1" ht="15">
      <c r="D45568" s="11"/>
      <c r="G45568" s="11"/>
      <c r="J45568" s="11"/>
      <c r="L45568" s="4"/>
      <c r="N45568" s="17"/>
      <c r="O45568" s="11"/>
      <c r="P45568" s="23"/>
    </row>
    <row r="45569" spans="4:16" s="3" customFormat="1" ht="15">
      <c r="D45569" s="11"/>
      <c r="G45569" s="11"/>
      <c r="J45569" s="11"/>
      <c r="L45569" s="4"/>
      <c r="N45569" s="17"/>
      <c r="O45569" s="11"/>
      <c r="P45569" s="23"/>
    </row>
    <row r="45570" spans="4:16" s="3" customFormat="1" ht="15">
      <c r="D45570" s="11"/>
      <c r="G45570" s="11"/>
      <c r="J45570" s="11"/>
      <c r="L45570" s="4"/>
      <c r="N45570" s="17"/>
      <c r="O45570" s="11"/>
      <c r="P45570" s="23"/>
    </row>
    <row r="45571" spans="4:16" s="3" customFormat="1" ht="15">
      <c r="D45571" s="11"/>
      <c r="G45571" s="11"/>
      <c r="J45571" s="11"/>
      <c r="L45571" s="4"/>
      <c r="N45571" s="17"/>
      <c r="O45571" s="11"/>
      <c r="P45571" s="23"/>
    </row>
    <row r="45572" spans="4:16" s="3" customFormat="1" ht="15">
      <c r="D45572" s="11"/>
      <c r="G45572" s="11"/>
      <c r="J45572" s="11"/>
      <c r="L45572" s="4"/>
      <c r="N45572" s="17"/>
      <c r="O45572" s="11"/>
      <c r="P45572" s="23"/>
    </row>
    <row r="45573" spans="4:16" s="3" customFormat="1" ht="15">
      <c r="D45573" s="11"/>
      <c r="G45573" s="11"/>
      <c r="J45573" s="11"/>
      <c r="L45573" s="4"/>
      <c r="N45573" s="17"/>
      <c r="O45573" s="11"/>
      <c r="P45573" s="23"/>
    </row>
    <row r="45574" spans="4:16" s="3" customFormat="1" ht="15">
      <c r="D45574" s="11"/>
      <c r="G45574" s="11"/>
      <c r="J45574" s="11"/>
      <c r="L45574" s="4"/>
      <c r="N45574" s="17"/>
      <c r="O45574" s="11"/>
      <c r="P45574" s="23"/>
    </row>
    <row r="45575" spans="4:16" s="3" customFormat="1" ht="15">
      <c r="D45575" s="11"/>
      <c r="G45575" s="11"/>
      <c r="J45575" s="11"/>
      <c r="L45575" s="4"/>
      <c r="N45575" s="17"/>
      <c r="O45575" s="11"/>
      <c r="P45575" s="23"/>
    </row>
    <row r="45576" spans="4:16" s="3" customFormat="1" ht="15">
      <c r="D45576" s="11"/>
      <c r="G45576" s="11"/>
      <c r="J45576" s="11"/>
      <c r="L45576" s="4"/>
      <c r="N45576" s="17"/>
      <c r="O45576" s="11"/>
      <c r="P45576" s="23"/>
    </row>
    <row r="45577" spans="4:16" s="3" customFormat="1" ht="15">
      <c r="D45577" s="11"/>
      <c r="G45577" s="11"/>
      <c r="J45577" s="11"/>
      <c r="L45577" s="4"/>
      <c r="N45577" s="17"/>
      <c r="O45577" s="11"/>
      <c r="P45577" s="23"/>
    </row>
    <row r="45578" spans="4:16" s="3" customFormat="1" ht="15">
      <c r="D45578" s="11"/>
      <c r="G45578" s="11"/>
      <c r="J45578" s="11"/>
      <c r="L45578" s="4"/>
      <c r="N45578" s="17"/>
      <c r="O45578" s="11"/>
      <c r="P45578" s="23"/>
    </row>
    <row r="45579" spans="4:16" s="3" customFormat="1" ht="15">
      <c r="D45579" s="11"/>
      <c r="G45579" s="11"/>
      <c r="J45579" s="11"/>
      <c r="L45579" s="4"/>
      <c r="N45579" s="17"/>
      <c r="O45579" s="11"/>
      <c r="P45579" s="23"/>
    </row>
    <row r="45580" spans="4:16" s="3" customFormat="1" ht="15">
      <c r="D45580" s="11"/>
      <c r="G45580" s="11"/>
      <c r="J45580" s="11"/>
      <c r="L45580" s="4"/>
      <c r="N45580" s="17"/>
      <c r="O45580" s="11"/>
      <c r="P45580" s="23"/>
    </row>
    <row r="45581" spans="4:16" s="3" customFormat="1" ht="15">
      <c r="D45581" s="11"/>
      <c r="G45581" s="11"/>
      <c r="J45581" s="11"/>
      <c r="L45581" s="4"/>
      <c r="N45581" s="17"/>
      <c r="O45581" s="11"/>
      <c r="P45581" s="23"/>
    </row>
    <row r="45582" spans="4:16" s="3" customFormat="1" ht="15">
      <c r="D45582" s="11"/>
      <c r="G45582" s="11"/>
      <c r="J45582" s="11"/>
      <c r="L45582" s="4"/>
      <c r="N45582" s="17"/>
      <c r="O45582" s="11"/>
      <c r="P45582" s="23"/>
    </row>
    <row r="45583" spans="4:16" s="3" customFormat="1" ht="15">
      <c r="D45583" s="11"/>
      <c r="G45583" s="11"/>
      <c r="J45583" s="11"/>
      <c r="L45583" s="4"/>
      <c r="N45583" s="17"/>
      <c r="O45583" s="11"/>
      <c r="P45583" s="23"/>
    </row>
    <row r="45584" spans="4:16" s="3" customFormat="1" ht="15">
      <c r="D45584" s="11"/>
      <c r="G45584" s="11"/>
      <c r="J45584" s="11"/>
      <c r="L45584" s="4"/>
      <c r="N45584" s="17"/>
      <c r="O45584" s="11"/>
      <c r="P45584" s="23"/>
    </row>
    <row r="45585" spans="4:16" s="3" customFormat="1" ht="15">
      <c r="D45585" s="11"/>
      <c r="G45585" s="11"/>
      <c r="J45585" s="11"/>
      <c r="L45585" s="4"/>
      <c r="N45585" s="17"/>
      <c r="O45585" s="11"/>
      <c r="P45585" s="23"/>
    </row>
    <row r="45586" spans="4:16" s="3" customFormat="1" ht="15">
      <c r="D45586" s="11"/>
      <c r="G45586" s="11"/>
      <c r="J45586" s="11"/>
      <c r="L45586" s="4"/>
      <c r="N45586" s="17"/>
      <c r="O45586" s="11"/>
      <c r="P45586" s="23"/>
    </row>
    <row r="45587" spans="4:16" s="3" customFormat="1" ht="15">
      <c r="D45587" s="11"/>
      <c r="G45587" s="11"/>
      <c r="J45587" s="11"/>
      <c r="L45587" s="4"/>
      <c r="N45587" s="17"/>
      <c r="O45587" s="11"/>
      <c r="P45587" s="23"/>
    </row>
    <row r="45588" spans="4:16" s="3" customFormat="1" ht="15">
      <c r="D45588" s="11"/>
      <c r="G45588" s="11"/>
      <c r="J45588" s="11"/>
      <c r="L45588" s="4"/>
      <c r="N45588" s="17"/>
      <c r="O45588" s="11"/>
      <c r="P45588" s="23"/>
    </row>
    <row r="45589" spans="4:16" s="3" customFormat="1" ht="15">
      <c r="D45589" s="11"/>
      <c r="G45589" s="11"/>
      <c r="J45589" s="11"/>
      <c r="L45589" s="4"/>
      <c r="N45589" s="17"/>
      <c r="O45589" s="11"/>
      <c r="P45589" s="23"/>
    </row>
    <row r="45590" spans="4:16" s="3" customFormat="1" ht="15">
      <c r="D45590" s="11"/>
      <c r="G45590" s="11"/>
      <c r="J45590" s="11"/>
      <c r="L45590" s="4"/>
      <c r="N45590" s="17"/>
      <c r="O45590" s="11"/>
      <c r="P45590" s="23"/>
    </row>
    <row r="45591" spans="4:16" s="3" customFormat="1" ht="15">
      <c r="D45591" s="11"/>
      <c r="G45591" s="11"/>
      <c r="J45591" s="11"/>
      <c r="L45591" s="4"/>
      <c r="N45591" s="17"/>
      <c r="O45591" s="11"/>
      <c r="P45591" s="23"/>
    </row>
    <row r="45592" spans="4:16" s="3" customFormat="1" ht="15">
      <c r="D45592" s="11"/>
      <c r="G45592" s="11"/>
      <c r="J45592" s="11"/>
      <c r="L45592" s="4"/>
      <c r="N45592" s="17"/>
      <c r="O45592" s="11"/>
      <c r="P45592" s="23"/>
    </row>
    <row r="45593" spans="4:16" s="3" customFormat="1" ht="15">
      <c r="D45593" s="11"/>
      <c r="G45593" s="11"/>
      <c r="J45593" s="11"/>
      <c r="L45593" s="4"/>
      <c r="N45593" s="17"/>
      <c r="O45593" s="11"/>
      <c r="P45593" s="23"/>
    </row>
    <row r="45594" spans="4:16" s="3" customFormat="1" ht="15">
      <c r="D45594" s="11"/>
      <c r="G45594" s="11"/>
      <c r="J45594" s="11"/>
      <c r="L45594" s="4"/>
      <c r="N45594" s="17"/>
      <c r="O45594" s="11"/>
      <c r="P45594" s="23"/>
    </row>
    <row r="45595" spans="4:16" s="3" customFormat="1" ht="15">
      <c r="D45595" s="11"/>
      <c r="G45595" s="11"/>
      <c r="J45595" s="11"/>
      <c r="L45595" s="4"/>
      <c r="N45595" s="17"/>
      <c r="O45595" s="11"/>
      <c r="P45595" s="23"/>
    </row>
    <row r="45596" spans="4:16" s="3" customFormat="1" ht="15">
      <c r="D45596" s="11"/>
      <c r="G45596" s="11"/>
      <c r="J45596" s="11"/>
      <c r="L45596" s="4"/>
      <c r="N45596" s="17"/>
      <c r="O45596" s="11"/>
      <c r="P45596" s="23"/>
    </row>
    <row r="45597" spans="4:16" s="3" customFormat="1" ht="15">
      <c r="D45597" s="11"/>
      <c r="G45597" s="11"/>
      <c r="J45597" s="11"/>
      <c r="L45597" s="4"/>
      <c r="N45597" s="17"/>
      <c r="O45597" s="11"/>
      <c r="P45597" s="23"/>
    </row>
    <row r="45598" spans="4:16" s="3" customFormat="1" ht="15">
      <c r="D45598" s="11"/>
      <c r="G45598" s="11"/>
      <c r="J45598" s="11"/>
      <c r="L45598" s="4"/>
      <c r="N45598" s="17"/>
      <c r="O45598" s="11"/>
      <c r="P45598" s="23"/>
    </row>
    <row r="45599" spans="4:16" s="3" customFormat="1" ht="15">
      <c r="D45599" s="11"/>
      <c r="G45599" s="11"/>
      <c r="J45599" s="11"/>
      <c r="L45599" s="4"/>
      <c r="N45599" s="17"/>
      <c r="O45599" s="11"/>
      <c r="P45599" s="23"/>
    </row>
    <row r="45600" spans="4:16" s="3" customFormat="1" ht="15">
      <c r="D45600" s="11"/>
      <c r="G45600" s="11"/>
      <c r="J45600" s="11"/>
      <c r="L45600" s="4"/>
      <c r="N45600" s="17"/>
      <c r="O45600" s="11"/>
      <c r="P45600" s="23"/>
    </row>
    <row r="45601" spans="4:16" s="3" customFormat="1" ht="15">
      <c r="D45601" s="11"/>
      <c r="G45601" s="11"/>
      <c r="J45601" s="11"/>
      <c r="L45601" s="4"/>
      <c r="N45601" s="17"/>
      <c r="O45601" s="11"/>
      <c r="P45601" s="23"/>
    </row>
    <row r="45602" spans="4:16" s="3" customFormat="1" ht="15">
      <c r="D45602" s="11"/>
      <c r="G45602" s="11"/>
      <c r="J45602" s="11"/>
      <c r="L45602" s="4"/>
      <c r="N45602" s="17"/>
      <c r="O45602" s="11"/>
      <c r="P45602" s="23"/>
    </row>
    <row r="45603" spans="4:16" s="3" customFormat="1" ht="15">
      <c r="D45603" s="11"/>
      <c r="G45603" s="11"/>
      <c r="J45603" s="11"/>
      <c r="L45603" s="4"/>
      <c r="N45603" s="17"/>
      <c r="O45603" s="11"/>
      <c r="P45603" s="23"/>
    </row>
    <row r="45604" spans="4:16" s="3" customFormat="1" ht="15">
      <c r="D45604" s="11"/>
      <c r="G45604" s="11"/>
      <c r="J45604" s="11"/>
      <c r="L45604" s="4"/>
      <c r="N45604" s="17"/>
      <c r="O45604" s="11"/>
      <c r="P45604" s="23"/>
    </row>
    <row r="45605" spans="4:16" s="3" customFormat="1" ht="15">
      <c r="D45605" s="11"/>
      <c r="G45605" s="11"/>
      <c r="J45605" s="11"/>
      <c r="L45605" s="4"/>
      <c r="N45605" s="17"/>
      <c r="O45605" s="11"/>
      <c r="P45605" s="23"/>
    </row>
    <row r="45606" spans="4:16" s="3" customFormat="1" ht="15">
      <c r="D45606" s="11"/>
      <c r="G45606" s="11"/>
      <c r="J45606" s="11"/>
      <c r="L45606" s="4"/>
      <c r="N45606" s="17"/>
      <c r="O45606" s="11"/>
      <c r="P45606" s="23"/>
    </row>
    <row r="45607" spans="4:16" s="3" customFormat="1" ht="15">
      <c r="D45607" s="11"/>
      <c r="G45607" s="11"/>
      <c r="J45607" s="11"/>
      <c r="L45607" s="4"/>
      <c r="N45607" s="17"/>
      <c r="O45607" s="11"/>
      <c r="P45607" s="23"/>
    </row>
    <row r="45608" spans="4:16" s="3" customFormat="1" ht="15">
      <c r="D45608" s="11"/>
      <c r="G45608" s="11"/>
      <c r="J45608" s="11"/>
      <c r="L45608" s="4"/>
      <c r="N45608" s="17"/>
      <c r="O45608" s="11"/>
      <c r="P45608" s="23"/>
    </row>
    <row r="45609" spans="4:16" s="3" customFormat="1" ht="15">
      <c r="D45609" s="11"/>
      <c r="G45609" s="11"/>
      <c r="J45609" s="11"/>
      <c r="L45609" s="4"/>
      <c r="N45609" s="17"/>
      <c r="O45609" s="11"/>
      <c r="P45609" s="23"/>
    </row>
    <row r="45610" spans="4:16" s="3" customFormat="1" ht="15">
      <c r="D45610" s="11"/>
      <c r="G45610" s="11"/>
      <c r="J45610" s="11"/>
      <c r="L45610" s="4"/>
      <c r="N45610" s="17"/>
      <c r="O45610" s="11"/>
      <c r="P45610" s="23"/>
    </row>
    <row r="45611" spans="4:16" s="3" customFormat="1" ht="15">
      <c r="D45611" s="11"/>
      <c r="G45611" s="11"/>
      <c r="J45611" s="11"/>
      <c r="L45611" s="4"/>
      <c r="N45611" s="17"/>
      <c r="O45611" s="11"/>
      <c r="P45611" s="23"/>
    </row>
    <row r="45612" spans="4:16" s="3" customFormat="1" ht="15">
      <c r="D45612" s="11"/>
      <c r="G45612" s="11"/>
      <c r="J45612" s="11"/>
      <c r="L45612" s="4"/>
      <c r="N45612" s="17"/>
      <c r="O45612" s="11"/>
      <c r="P45612" s="23"/>
    </row>
    <row r="45613" spans="4:16" s="3" customFormat="1" ht="15">
      <c r="D45613" s="11"/>
      <c r="G45613" s="11"/>
      <c r="J45613" s="11"/>
      <c r="L45613" s="4"/>
      <c r="N45613" s="17"/>
      <c r="O45613" s="11"/>
      <c r="P45613" s="23"/>
    </row>
    <row r="45614" spans="4:16" s="3" customFormat="1" ht="15">
      <c r="D45614" s="11"/>
      <c r="G45614" s="11"/>
      <c r="J45614" s="11"/>
      <c r="L45614" s="4"/>
      <c r="N45614" s="17"/>
      <c r="O45614" s="11"/>
      <c r="P45614" s="23"/>
    </row>
    <row r="45615" spans="4:16" s="3" customFormat="1" ht="15">
      <c r="D45615" s="11"/>
      <c r="G45615" s="11"/>
      <c r="J45615" s="11"/>
      <c r="L45615" s="4"/>
      <c r="N45615" s="17"/>
      <c r="O45615" s="11"/>
      <c r="P45615" s="23"/>
    </row>
    <row r="45616" spans="4:16" s="3" customFormat="1" ht="15">
      <c r="D45616" s="11"/>
      <c r="G45616" s="11"/>
      <c r="J45616" s="11"/>
      <c r="L45616" s="4"/>
      <c r="N45616" s="17"/>
      <c r="O45616" s="11"/>
      <c r="P45616" s="23"/>
    </row>
    <row r="45617" spans="4:16" s="3" customFormat="1" ht="15">
      <c r="D45617" s="11"/>
      <c r="G45617" s="11"/>
      <c r="J45617" s="11"/>
      <c r="L45617" s="4"/>
      <c r="N45617" s="17"/>
      <c r="O45617" s="11"/>
      <c r="P45617" s="23"/>
    </row>
    <row r="45618" spans="4:16" s="3" customFormat="1" ht="15">
      <c r="D45618" s="11"/>
      <c r="G45618" s="11"/>
      <c r="J45618" s="11"/>
      <c r="L45618" s="4"/>
      <c r="N45618" s="17"/>
      <c r="O45618" s="11"/>
      <c r="P45618" s="23"/>
    </row>
    <row r="45619" spans="4:16" s="3" customFormat="1" ht="15">
      <c r="D45619" s="11"/>
      <c r="G45619" s="11"/>
      <c r="J45619" s="11"/>
      <c r="L45619" s="4"/>
      <c r="N45619" s="17"/>
      <c r="O45619" s="11"/>
      <c r="P45619" s="23"/>
    </row>
    <row r="45620" spans="4:16" s="3" customFormat="1" ht="15">
      <c r="D45620" s="11"/>
      <c r="G45620" s="11"/>
      <c r="J45620" s="11"/>
      <c r="L45620" s="4"/>
      <c r="N45620" s="17"/>
      <c r="O45620" s="11"/>
      <c r="P45620" s="23"/>
    </row>
    <row r="45621" spans="4:16" s="3" customFormat="1" ht="15">
      <c r="D45621" s="11"/>
      <c r="G45621" s="11"/>
      <c r="J45621" s="11"/>
      <c r="L45621" s="4"/>
      <c r="N45621" s="17"/>
      <c r="O45621" s="11"/>
      <c r="P45621" s="23"/>
    </row>
    <row r="45622" spans="4:16" s="3" customFormat="1" ht="15">
      <c r="D45622" s="11"/>
      <c r="G45622" s="11"/>
      <c r="J45622" s="11"/>
      <c r="L45622" s="4"/>
      <c r="N45622" s="17"/>
      <c r="O45622" s="11"/>
      <c r="P45622" s="23"/>
    </row>
    <row r="45623" spans="4:16" s="3" customFormat="1" ht="15">
      <c r="D45623" s="11"/>
      <c r="G45623" s="11"/>
      <c r="J45623" s="11"/>
      <c r="L45623" s="4"/>
      <c r="N45623" s="17"/>
      <c r="O45623" s="11"/>
      <c r="P45623" s="23"/>
    </row>
    <row r="45624" spans="4:16" s="3" customFormat="1" ht="15">
      <c r="D45624" s="11"/>
      <c r="G45624" s="11"/>
      <c r="J45624" s="11"/>
      <c r="L45624" s="4"/>
      <c r="N45624" s="17"/>
      <c r="O45624" s="11"/>
      <c r="P45624" s="23"/>
    </row>
    <row r="45625" spans="4:16" s="3" customFormat="1" ht="15">
      <c r="D45625" s="11"/>
      <c r="G45625" s="11"/>
      <c r="J45625" s="11"/>
      <c r="L45625" s="4"/>
      <c r="N45625" s="17"/>
      <c r="O45625" s="11"/>
      <c r="P45625" s="23"/>
    </row>
    <row r="45626" spans="4:16" s="3" customFormat="1" ht="15">
      <c r="D45626" s="11"/>
      <c r="G45626" s="11"/>
      <c r="J45626" s="11"/>
      <c r="L45626" s="4"/>
      <c r="N45626" s="17"/>
      <c r="O45626" s="11"/>
      <c r="P45626" s="23"/>
    </row>
    <row r="45627" spans="4:16" s="3" customFormat="1" ht="15">
      <c r="D45627" s="11"/>
      <c r="G45627" s="11"/>
      <c r="J45627" s="11"/>
      <c r="L45627" s="4"/>
      <c r="N45627" s="17"/>
      <c r="O45627" s="11"/>
      <c r="P45627" s="23"/>
    </row>
    <row r="45628" spans="4:16" s="3" customFormat="1" ht="15">
      <c r="D45628" s="11"/>
      <c r="G45628" s="11"/>
      <c r="J45628" s="11"/>
      <c r="L45628" s="4"/>
      <c r="N45628" s="17"/>
      <c r="O45628" s="11"/>
      <c r="P45628" s="23"/>
    </row>
    <row r="45629" spans="4:16" s="3" customFormat="1" ht="15">
      <c r="D45629" s="11"/>
      <c r="G45629" s="11"/>
      <c r="J45629" s="11"/>
      <c r="L45629" s="4"/>
      <c r="N45629" s="17"/>
      <c r="O45629" s="11"/>
      <c r="P45629" s="23"/>
    </row>
    <row r="45630" spans="4:16" s="3" customFormat="1" ht="15">
      <c r="D45630" s="11"/>
      <c r="G45630" s="11"/>
      <c r="J45630" s="11"/>
      <c r="L45630" s="4"/>
      <c r="N45630" s="17"/>
      <c r="O45630" s="11"/>
      <c r="P45630" s="23"/>
    </row>
    <row r="45631" spans="4:16" s="3" customFormat="1" ht="15">
      <c r="D45631" s="11"/>
      <c r="G45631" s="11"/>
      <c r="J45631" s="11"/>
      <c r="L45631" s="4"/>
      <c r="N45631" s="17"/>
      <c r="O45631" s="11"/>
      <c r="P45631" s="23"/>
    </row>
    <row r="45632" spans="4:16" s="3" customFormat="1" ht="15">
      <c r="D45632" s="11"/>
      <c r="G45632" s="11"/>
      <c r="J45632" s="11"/>
      <c r="L45632" s="4"/>
      <c r="N45632" s="17"/>
      <c r="O45632" s="11"/>
      <c r="P45632" s="23"/>
    </row>
    <row r="45633" spans="4:16" s="3" customFormat="1" ht="15">
      <c r="D45633" s="11"/>
      <c r="G45633" s="11"/>
      <c r="J45633" s="11"/>
      <c r="L45633" s="4"/>
      <c r="N45633" s="17"/>
      <c r="O45633" s="11"/>
      <c r="P45633" s="23"/>
    </row>
    <row r="45634" spans="4:16" s="3" customFormat="1" ht="15">
      <c r="D45634" s="11"/>
      <c r="G45634" s="11"/>
      <c r="J45634" s="11"/>
      <c r="L45634" s="4"/>
      <c r="N45634" s="17"/>
      <c r="O45634" s="11"/>
      <c r="P45634" s="23"/>
    </row>
    <row r="45635" spans="4:16" s="3" customFormat="1" ht="15">
      <c r="D45635" s="11"/>
      <c r="G45635" s="11"/>
      <c r="J45635" s="11"/>
      <c r="L45635" s="4"/>
      <c r="N45635" s="17"/>
      <c r="O45635" s="11"/>
      <c r="P45635" s="23"/>
    </row>
    <row r="45636" spans="4:16" s="3" customFormat="1" ht="15">
      <c r="D45636" s="11"/>
      <c r="G45636" s="11"/>
      <c r="J45636" s="11"/>
      <c r="L45636" s="4"/>
      <c r="N45636" s="17"/>
      <c r="O45636" s="11"/>
      <c r="P45636" s="23"/>
    </row>
    <row r="45637" spans="4:16" s="3" customFormat="1" ht="15">
      <c r="D45637" s="11"/>
      <c r="G45637" s="11"/>
      <c r="J45637" s="11"/>
      <c r="L45637" s="4"/>
      <c r="N45637" s="17"/>
      <c r="O45637" s="11"/>
      <c r="P45637" s="23"/>
    </row>
    <row r="45638" spans="4:16" s="3" customFormat="1" ht="15">
      <c r="D45638" s="11"/>
      <c r="G45638" s="11"/>
      <c r="J45638" s="11"/>
      <c r="L45638" s="4"/>
      <c r="N45638" s="17"/>
      <c r="O45638" s="11"/>
      <c r="P45638" s="23"/>
    </row>
    <row r="45639" spans="4:16" s="3" customFormat="1" ht="15">
      <c r="D45639" s="11"/>
      <c r="G45639" s="11"/>
      <c r="J45639" s="11"/>
      <c r="L45639" s="4"/>
      <c r="N45639" s="17"/>
      <c r="O45639" s="11"/>
      <c r="P45639" s="23"/>
    </row>
    <row r="45640" spans="4:16" s="3" customFormat="1" ht="15">
      <c r="D45640" s="11"/>
      <c r="G45640" s="11"/>
      <c r="J45640" s="11"/>
      <c r="L45640" s="4"/>
      <c r="N45640" s="17"/>
      <c r="O45640" s="11"/>
      <c r="P45640" s="23"/>
    </row>
    <row r="45641" spans="4:16" s="3" customFormat="1" ht="15">
      <c r="D45641" s="11"/>
      <c r="G45641" s="11"/>
      <c r="J45641" s="11"/>
      <c r="L45641" s="4"/>
      <c r="N45641" s="17"/>
      <c r="O45641" s="11"/>
      <c r="P45641" s="23"/>
    </row>
    <row r="45642" spans="4:16" s="3" customFormat="1" ht="15">
      <c r="D45642" s="11"/>
      <c r="G45642" s="11"/>
      <c r="J45642" s="11"/>
      <c r="L45642" s="4"/>
      <c r="N45642" s="17"/>
      <c r="O45642" s="11"/>
      <c r="P45642" s="23"/>
    </row>
    <row r="45643" spans="4:16" s="3" customFormat="1" ht="15">
      <c r="D45643" s="11"/>
      <c r="G45643" s="11"/>
      <c r="J45643" s="11"/>
      <c r="L45643" s="4"/>
      <c r="N45643" s="17"/>
      <c r="O45643" s="11"/>
      <c r="P45643" s="23"/>
    </row>
    <row r="45644" spans="4:16" s="3" customFormat="1" ht="15">
      <c r="D45644" s="11"/>
      <c r="G45644" s="11"/>
      <c r="J45644" s="11"/>
      <c r="L45644" s="4"/>
      <c r="N45644" s="17"/>
      <c r="O45644" s="11"/>
      <c r="P45644" s="23"/>
    </row>
    <row r="45645" spans="4:16" s="3" customFormat="1" ht="15">
      <c r="D45645" s="11"/>
      <c r="G45645" s="11"/>
      <c r="J45645" s="11"/>
      <c r="L45645" s="4"/>
      <c r="N45645" s="17"/>
      <c r="O45645" s="11"/>
      <c r="P45645" s="23"/>
    </row>
    <row r="45646" spans="4:16" s="3" customFormat="1" ht="15">
      <c r="D45646" s="11"/>
      <c r="G45646" s="11"/>
      <c r="J45646" s="11"/>
      <c r="L45646" s="4"/>
      <c r="N45646" s="17"/>
      <c r="O45646" s="11"/>
      <c r="P45646" s="23"/>
    </row>
    <row r="45647" spans="4:16" s="3" customFormat="1" ht="15">
      <c r="D45647" s="11"/>
      <c r="G45647" s="11"/>
      <c r="J45647" s="11"/>
      <c r="L45647" s="4"/>
      <c r="N45647" s="17"/>
      <c r="O45647" s="11"/>
      <c r="P45647" s="23"/>
    </row>
    <row r="45648" spans="4:16" s="3" customFormat="1" ht="15">
      <c r="D45648" s="11"/>
      <c r="G45648" s="11"/>
      <c r="J45648" s="11"/>
      <c r="L45648" s="4"/>
      <c r="N45648" s="17"/>
      <c r="O45648" s="11"/>
      <c r="P45648" s="23"/>
    </row>
    <row r="45649" spans="4:16" s="3" customFormat="1" ht="15">
      <c r="D45649" s="11"/>
      <c r="G45649" s="11"/>
      <c r="J45649" s="11"/>
      <c r="L45649" s="4"/>
      <c r="N45649" s="17"/>
      <c r="O45649" s="11"/>
      <c r="P45649" s="23"/>
    </row>
    <row r="45650" spans="4:16" s="3" customFormat="1" ht="15">
      <c r="D45650" s="11"/>
      <c r="G45650" s="11"/>
      <c r="J45650" s="11"/>
      <c r="L45650" s="4"/>
      <c r="N45650" s="17"/>
      <c r="O45650" s="11"/>
      <c r="P45650" s="23"/>
    </row>
    <row r="45651" spans="4:16" s="3" customFormat="1" ht="15">
      <c r="D45651" s="11"/>
      <c r="G45651" s="11"/>
      <c r="J45651" s="11"/>
      <c r="L45651" s="4"/>
      <c r="N45651" s="17"/>
      <c r="O45651" s="11"/>
      <c r="P45651" s="23"/>
    </row>
    <row r="45652" spans="4:16" s="3" customFormat="1" ht="15">
      <c r="D45652" s="11"/>
      <c r="G45652" s="11"/>
      <c r="J45652" s="11"/>
      <c r="L45652" s="4"/>
      <c r="N45652" s="17"/>
      <c r="O45652" s="11"/>
      <c r="P45652" s="23"/>
    </row>
    <row r="45653" spans="4:16" s="3" customFormat="1" ht="15">
      <c r="D45653" s="11"/>
      <c r="G45653" s="11"/>
      <c r="J45653" s="11"/>
      <c r="L45653" s="4"/>
      <c r="N45653" s="17"/>
      <c r="O45653" s="11"/>
      <c r="P45653" s="23"/>
    </row>
    <row r="45654" spans="4:16" s="3" customFormat="1" ht="15">
      <c r="D45654" s="11"/>
      <c r="G45654" s="11"/>
      <c r="J45654" s="11"/>
      <c r="L45654" s="4"/>
      <c r="N45654" s="17"/>
      <c r="O45654" s="11"/>
      <c r="P45654" s="23"/>
    </row>
    <row r="45655" spans="4:16" s="3" customFormat="1" ht="15">
      <c r="D45655" s="11"/>
      <c r="G45655" s="11"/>
      <c r="J45655" s="11"/>
      <c r="L45655" s="4"/>
      <c r="N45655" s="17"/>
      <c r="O45655" s="11"/>
      <c r="P45655" s="23"/>
    </row>
    <row r="45656" spans="4:16" s="3" customFormat="1" ht="15">
      <c r="D45656" s="11"/>
      <c r="G45656" s="11"/>
      <c r="J45656" s="11"/>
      <c r="L45656" s="4"/>
      <c r="N45656" s="17"/>
      <c r="O45656" s="11"/>
      <c r="P45656" s="23"/>
    </row>
    <row r="45657" spans="4:16" s="3" customFormat="1" ht="15">
      <c r="D45657" s="11"/>
      <c r="G45657" s="11"/>
      <c r="J45657" s="11"/>
      <c r="L45657" s="4"/>
      <c r="N45657" s="17"/>
      <c r="O45657" s="11"/>
      <c r="P45657" s="23"/>
    </row>
    <row r="45658" spans="4:16" s="3" customFormat="1" ht="15">
      <c r="D45658" s="11"/>
      <c r="G45658" s="11"/>
      <c r="J45658" s="11"/>
      <c r="L45658" s="4"/>
      <c r="N45658" s="17"/>
      <c r="O45658" s="11"/>
      <c r="P45658" s="23"/>
    </row>
    <row r="45659" spans="4:16" s="3" customFormat="1" ht="15">
      <c r="D45659" s="11"/>
      <c r="G45659" s="11"/>
      <c r="J45659" s="11"/>
      <c r="L45659" s="4"/>
      <c r="N45659" s="17"/>
      <c r="O45659" s="11"/>
      <c r="P45659" s="23"/>
    </row>
    <row r="45660" spans="4:16" s="3" customFormat="1" ht="15">
      <c r="D45660" s="11"/>
      <c r="G45660" s="11"/>
      <c r="J45660" s="11"/>
      <c r="L45660" s="4"/>
      <c r="N45660" s="17"/>
      <c r="O45660" s="11"/>
      <c r="P45660" s="23"/>
    </row>
    <row r="45661" spans="4:16" s="3" customFormat="1" ht="15">
      <c r="D45661" s="11"/>
      <c r="G45661" s="11"/>
      <c r="J45661" s="11"/>
      <c r="L45661" s="4"/>
      <c r="N45661" s="17"/>
      <c r="O45661" s="11"/>
      <c r="P45661" s="23"/>
    </row>
    <row r="45662" spans="4:16" s="3" customFormat="1" ht="15">
      <c r="D45662" s="11"/>
      <c r="G45662" s="11"/>
      <c r="J45662" s="11"/>
      <c r="L45662" s="4"/>
      <c r="N45662" s="17"/>
      <c r="O45662" s="11"/>
      <c r="P45662" s="23"/>
    </row>
    <row r="45663" spans="4:16" s="3" customFormat="1" ht="15">
      <c r="D45663" s="11"/>
      <c r="G45663" s="11"/>
      <c r="J45663" s="11"/>
      <c r="L45663" s="4"/>
      <c r="N45663" s="17"/>
      <c r="O45663" s="11"/>
      <c r="P45663" s="23"/>
    </row>
    <row r="45664" spans="4:16" s="3" customFormat="1" ht="15">
      <c r="D45664" s="11"/>
      <c r="G45664" s="11"/>
      <c r="J45664" s="11"/>
      <c r="L45664" s="4"/>
      <c r="N45664" s="17"/>
      <c r="O45664" s="11"/>
      <c r="P45664" s="23"/>
    </row>
    <row r="45665" spans="4:16" s="3" customFormat="1" ht="15">
      <c r="D45665" s="11"/>
      <c r="G45665" s="11"/>
      <c r="J45665" s="11"/>
      <c r="L45665" s="4"/>
      <c r="N45665" s="17"/>
      <c r="O45665" s="11"/>
      <c r="P45665" s="23"/>
    </row>
    <row r="45666" spans="4:16" s="3" customFormat="1" ht="15">
      <c r="D45666" s="11"/>
      <c r="G45666" s="11"/>
      <c r="J45666" s="11"/>
      <c r="L45666" s="4"/>
      <c r="N45666" s="17"/>
      <c r="O45666" s="11"/>
      <c r="P45666" s="23"/>
    </row>
    <row r="45667" spans="4:16" s="3" customFormat="1" ht="15">
      <c r="D45667" s="11"/>
      <c r="G45667" s="11"/>
      <c r="J45667" s="11"/>
      <c r="L45667" s="4"/>
      <c r="N45667" s="17"/>
      <c r="O45667" s="11"/>
      <c r="P45667" s="23"/>
    </row>
    <row r="45668" spans="4:16" s="3" customFormat="1" ht="15">
      <c r="D45668" s="11"/>
      <c r="G45668" s="11"/>
      <c r="J45668" s="11"/>
      <c r="L45668" s="4"/>
      <c r="N45668" s="17"/>
      <c r="O45668" s="11"/>
      <c r="P45668" s="23"/>
    </row>
    <row r="45669" spans="4:16" s="3" customFormat="1" ht="15">
      <c r="D45669" s="11"/>
      <c r="G45669" s="11"/>
      <c r="J45669" s="11"/>
      <c r="L45669" s="4"/>
      <c r="N45669" s="17"/>
      <c r="O45669" s="11"/>
      <c r="P45669" s="23"/>
    </row>
    <row r="45670" spans="4:16" s="3" customFormat="1" ht="15">
      <c r="D45670" s="11"/>
      <c r="G45670" s="11"/>
      <c r="J45670" s="11"/>
      <c r="L45670" s="4"/>
      <c r="N45670" s="17"/>
      <c r="O45670" s="11"/>
      <c r="P45670" s="23"/>
    </row>
    <row r="45671" spans="4:16" s="3" customFormat="1" ht="15">
      <c r="D45671" s="11"/>
      <c r="G45671" s="11"/>
      <c r="J45671" s="11"/>
      <c r="L45671" s="4"/>
      <c r="N45671" s="17"/>
      <c r="O45671" s="11"/>
      <c r="P45671" s="23"/>
    </row>
    <row r="45672" spans="4:16" s="3" customFormat="1" ht="15">
      <c r="D45672" s="11"/>
      <c r="G45672" s="11"/>
      <c r="J45672" s="11"/>
      <c r="L45672" s="4"/>
      <c r="N45672" s="17"/>
      <c r="O45672" s="11"/>
      <c r="P45672" s="23"/>
    </row>
    <row r="45673" spans="4:16" s="3" customFormat="1" ht="15">
      <c r="D45673" s="11"/>
      <c r="G45673" s="11"/>
      <c r="J45673" s="11"/>
      <c r="L45673" s="4"/>
      <c r="N45673" s="17"/>
      <c r="O45673" s="11"/>
      <c r="P45673" s="23"/>
    </row>
    <row r="45674" spans="4:16" s="3" customFormat="1" ht="15">
      <c r="D45674" s="11"/>
      <c r="G45674" s="11"/>
      <c r="J45674" s="11"/>
      <c r="L45674" s="4"/>
      <c r="N45674" s="17"/>
      <c r="O45674" s="11"/>
      <c r="P45674" s="23"/>
    </row>
    <row r="45675" spans="4:16" s="3" customFormat="1" ht="15">
      <c r="D45675" s="11"/>
      <c r="G45675" s="11"/>
      <c r="J45675" s="11"/>
      <c r="L45675" s="4"/>
      <c r="N45675" s="17"/>
      <c r="O45675" s="11"/>
      <c r="P45675" s="23"/>
    </row>
    <row r="45676" spans="4:16" s="3" customFormat="1" ht="15">
      <c r="D45676" s="11"/>
      <c r="G45676" s="11"/>
      <c r="J45676" s="11"/>
      <c r="L45676" s="4"/>
      <c r="N45676" s="17"/>
      <c r="O45676" s="11"/>
      <c r="P45676" s="23"/>
    </row>
    <row r="45677" spans="4:16" s="3" customFormat="1" ht="15">
      <c r="D45677" s="11"/>
      <c r="G45677" s="11"/>
      <c r="J45677" s="11"/>
      <c r="L45677" s="4"/>
      <c r="N45677" s="17"/>
      <c r="O45677" s="11"/>
      <c r="P45677" s="23"/>
    </row>
    <row r="45678" spans="4:16" s="3" customFormat="1" ht="15">
      <c r="D45678" s="11"/>
      <c r="G45678" s="11"/>
      <c r="J45678" s="11"/>
      <c r="L45678" s="4"/>
      <c r="N45678" s="17"/>
      <c r="O45678" s="11"/>
      <c r="P45678" s="23"/>
    </row>
    <row r="45679" spans="4:16" s="3" customFormat="1" ht="15">
      <c r="D45679" s="11"/>
      <c r="G45679" s="11"/>
      <c r="J45679" s="11"/>
      <c r="L45679" s="4"/>
      <c r="N45679" s="17"/>
      <c r="O45679" s="11"/>
      <c r="P45679" s="23"/>
    </row>
    <row r="45680" spans="4:16" s="3" customFormat="1" ht="15">
      <c r="D45680" s="11"/>
      <c r="G45680" s="11"/>
      <c r="J45680" s="11"/>
      <c r="L45680" s="4"/>
      <c r="N45680" s="17"/>
      <c r="O45680" s="11"/>
      <c r="P45680" s="23"/>
    </row>
    <row r="45681" spans="4:16" s="3" customFormat="1" ht="15">
      <c r="D45681" s="11"/>
      <c r="G45681" s="11"/>
      <c r="J45681" s="11"/>
      <c r="L45681" s="4"/>
      <c r="N45681" s="17"/>
      <c r="O45681" s="11"/>
      <c r="P45681" s="23"/>
    </row>
    <row r="45682" spans="4:16" s="3" customFormat="1" ht="15">
      <c r="D45682" s="11"/>
      <c r="G45682" s="11"/>
      <c r="J45682" s="11"/>
      <c r="L45682" s="4"/>
      <c r="N45682" s="17"/>
      <c r="O45682" s="11"/>
      <c r="P45682" s="23"/>
    </row>
    <row r="45683" spans="4:16" s="3" customFormat="1" ht="15">
      <c r="D45683" s="11"/>
      <c r="G45683" s="11"/>
      <c r="J45683" s="11"/>
      <c r="L45683" s="4"/>
      <c r="N45683" s="17"/>
      <c r="O45683" s="11"/>
      <c r="P45683" s="23"/>
    </row>
    <row r="45684" spans="4:16" s="3" customFormat="1" ht="15">
      <c r="D45684" s="11"/>
      <c r="G45684" s="11"/>
      <c r="J45684" s="11"/>
      <c r="L45684" s="4"/>
      <c r="N45684" s="17"/>
      <c r="O45684" s="11"/>
      <c r="P45684" s="23"/>
    </row>
    <row r="45685" spans="4:16" s="3" customFormat="1" ht="15">
      <c r="D45685" s="11"/>
      <c r="G45685" s="11"/>
      <c r="J45685" s="11"/>
      <c r="L45685" s="4"/>
      <c r="N45685" s="17"/>
      <c r="O45685" s="11"/>
      <c r="P45685" s="23"/>
    </row>
    <row r="45686" spans="4:16" s="3" customFormat="1" ht="15">
      <c r="D45686" s="11"/>
      <c r="G45686" s="11"/>
      <c r="J45686" s="11"/>
      <c r="L45686" s="4"/>
      <c r="N45686" s="17"/>
      <c r="O45686" s="11"/>
      <c r="P45686" s="23"/>
    </row>
    <row r="45687" spans="4:16" s="3" customFormat="1" ht="15">
      <c r="D45687" s="11"/>
      <c r="G45687" s="11"/>
      <c r="J45687" s="11"/>
      <c r="L45687" s="4"/>
      <c r="N45687" s="17"/>
      <c r="O45687" s="11"/>
      <c r="P45687" s="23"/>
    </row>
    <row r="45688" spans="4:16" s="3" customFormat="1" ht="15">
      <c r="D45688" s="11"/>
      <c r="G45688" s="11"/>
      <c r="J45688" s="11"/>
      <c r="L45688" s="4"/>
      <c r="N45688" s="17"/>
      <c r="O45688" s="11"/>
      <c r="P45688" s="23"/>
    </row>
    <row r="45689" spans="4:16" s="3" customFormat="1" ht="15">
      <c r="D45689" s="11"/>
      <c r="G45689" s="11"/>
      <c r="J45689" s="11"/>
      <c r="L45689" s="4"/>
      <c r="N45689" s="17"/>
      <c r="O45689" s="11"/>
      <c r="P45689" s="23"/>
    </row>
    <row r="45690" spans="4:16" s="3" customFormat="1" ht="15">
      <c r="D45690" s="11"/>
      <c r="G45690" s="11"/>
      <c r="J45690" s="11"/>
      <c r="L45690" s="4"/>
      <c r="N45690" s="17"/>
      <c r="O45690" s="11"/>
      <c r="P45690" s="23"/>
    </row>
    <row r="45691" spans="4:16" s="3" customFormat="1" ht="15">
      <c r="D45691" s="11"/>
      <c r="G45691" s="11"/>
      <c r="J45691" s="11"/>
      <c r="L45691" s="4"/>
      <c r="N45691" s="17"/>
      <c r="O45691" s="11"/>
      <c r="P45691" s="23"/>
    </row>
    <row r="45692" spans="4:16" s="3" customFormat="1" ht="15">
      <c r="D45692" s="11"/>
      <c r="G45692" s="11"/>
      <c r="J45692" s="11"/>
      <c r="L45692" s="4"/>
      <c r="N45692" s="17"/>
      <c r="O45692" s="11"/>
      <c r="P45692" s="23"/>
    </row>
    <row r="45693" spans="4:16" s="3" customFormat="1" ht="15">
      <c r="D45693" s="11"/>
      <c r="G45693" s="11"/>
      <c r="J45693" s="11"/>
      <c r="L45693" s="4"/>
      <c r="N45693" s="17"/>
      <c r="O45693" s="11"/>
      <c r="P45693" s="23"/>
    </row>
    <row r="45694" spans="4:16" s="3" customFormat="1" ht="15">
      <c r="D45694" s="11"/>
      <c r="G45694" s="11"/>
      <c r="J45694" s="11"/>
      <c r="L45694" s="4"/>
      <c r="N45694" s="17"/>
      <c r="O45694" s="11"/>
      <c r="P45694" s="23"/>
    </row>
    <row r="45695" spans="4:16" s="3" customFormat="1" ht="15">
      <c r="D45695" s="11"/>
      <c r="G45695" s="11"/>
      <c r="J45695" s="11"/>
      <c r="L45695" s="4"/>
      <c r="N45695" s="17"/>
      <c r="O45695" s="11"/>
      <c r="P45695" s="23"/>
    </row>
    <row r="45696" spans="4:16" s="3" customFormat="1" ht="15">
      <c r="D45696" s="11"/>
      <c r="G45696" s="11"/>
      <c r="J45696" s="11"/>
      <c r="L45696" s="4"/>
      <c r="N45696" s="17"/>
      <c r="O45696" s="11"/>
      <c r="P45696" s="23"/>
    </row>
    <row r="45697" spans="4:16" s="3" customFormat="1" ht="15">
      <c r="D45697" s="11"/>
      <c r="G45697" s="11"/>
      <c r="J45697" s="11"/>
      <c r="L45697" s="4"/>
      <c r="N45697" s="17"/>
      <c r="O45697" s="11"/>
      <c r="P45697" s="23"/>
    </row>
    <row r="45698" spans="4:16" s="3" customFormat="1" ht="15">
      <c r="D45698" s="11"/>
      <c r="G45698" s="11"/>
      <c r="J45698" s="11"/>
      <c r="L45698" s="4"/>
      <c r="N45698" s="17"/>
      <c r="O45698" s="11"/>
      <c r="P45698" s="23"/>
    </row>
    <row r="45699" spans="4:16" s="3" customFormat="1" ht="15">
      <c r="D45699" s="11"/>
      <c r="G45699" s="11"/>
      <c r="J45699" s="11"/>
      <c r="L45699" s="4"/>
      <c r="N45699" s="17"/>
      <c r="O45699" s="11"/>
      <c r="P45699" s="23"/>
    </row>
    <row r="45700" spans="4:16" s="3" customFormat="1" ht="15">
      <c r="D45700" s="11"/>
      <c r="G45700" s="11"/>
      <c r="J45700" s="11"/>
      <c r="L45700" s="4"/>
      <c r="N45700" s="17"/>
      <c r="O45700" s="11"/>
      <c r="P45700" s="23"/>
    </row>
    <row r="45701" spans="4:16" s="3" customFormat="1" ht="15">
      <c r="D45701" s="11"/>
      <c r="G45701" s="11"/>
      <c r="J45701" s="11"/>
      <c r="L45701" s="4"/>
      <c r="N45701" s="17"/>
      <c r="O45701" s="11"/>
      <c r="P45701" s="23"/>
    </row>
    <row r="45702" spans="4:16" s="3" customFormat="1" ht="15">
      <c r="D45702" s="11"/>
      <c r="G45702" s="11"/>
      <c r="J45702" s="11"/>
      <c r="L45702" s="4"/>
      <c r="N45702" s="17"/>
      <c r="O45702" s="11"/>
      <c r="P45702" s="23"/>
    </row>
    <row r="45703" spans="4:16" s="3" customFormat="1" ht="15">
      <c r="D45703" s="11"/>
      <c r="G45703" s="11"/>
      <c r="J45703" s="11"/>
      <c r="L45703" s="4"/>
      <c r="N45703" s="17"/>
      <c r="O45703" s="11"/>
      <c r="P45703" s="23"/>
    </row>
    <row r="45704" spans="4:16" s="3" customFormat="1" ht="15">
      <c r="D45704" s="11"/>
      <c r="G45704" s="11"/>
      <c r="J45704" s="11"/>
      <c r="L45704" s="4"/>
      <c r="N45704" s="17"/>
      <c r="O45704" s="11"/>
      <c r="P45704" s="23"/>
    </row>
    <row r="45705" spans="4:16" s="3" customFormat="1" ht="15">
      <c r="D45705" s="11"/>
      <c r="G45705" s="11"/>
      <c r="J45705" s="11"/>
      <c r="L45705" s="4"/>
      <c r="N45705" s="17"/>
      <c r="O45705" s="11"/>
      <c r="P45705" s="23"/>
    </row>
    <row r="45706" spans="4:16" s="3" customFormat="1" ht="15">
      <c r="D45706" s="11"/>
      <c r="G45706" s="11"/>
      <c r="J45706" s="11"/>
      <c r="L45706" s="4"/>
      <c r="N45706" s="17"/>
      <c r="O45706" s="11"/>
      <c r="P45706" s="23"/>
    </row>
    <row r="45707" spans="4:16" s="3" customFormat="1" ht="15">
      <c r="D45707" s="11"/>
      <c r="G45707" s="11"/>
      <c r="J45707" s="11"/>
      <c r="L45707" s="4"/>
      <c r="N45707" s="17"/>
      <c r="O45707" s="11"/>
      <c r="P45707" s="23"/>
    </row>
    <row r="45708" spans="4:16" s="3" customFormat="1" ht="15">
      <c r="D45708" s="11"/>
      <c r="G45708" s="11"/>
      <c r="J45708" s="11"/>
      <c r="L45708" s="4"/>
      <c r="N45708" s="17"/>
      <c r="O45708" s="11"/>
      <c r="P45708" s="23"/>
    </row>
    <row r="45709" spans="4:16" s="3" customFormat="1" ht="15">
      <c r="D45709" s="11"/>
      <c r="G45709" s="11"/>
      <c r="J45709" s="11"/>
      <c r="L45709" s="4"/>
      <c r="N45709" s="17"/>
      <c r="O45709" s="11"/>
      <c r="P45709" s="23"/>
    </row>
    <row r="45710" spans="4:16" s="3" customFormat="1" ht="15">
      <c r="D45710" s="11"/>
      <c r="G45710" s="11"/>
      <c r="J45710" s="11"/>
      <c r="L45710" s="4"/>
      <c r="N45710" s="17"/>
      <c r="O45710" s="11"/>
      <c r="P45710" s="23"/>
    </row>
    <row r="45711" spans="4:16" s="3" customFormat="1" ht="15">
      <c r="D45711" s="11"/>
      <c r="G45711" s="11"/>
      <c r="J45711" s="11"/>
      <c r="L45711" s="4"/>
      <c r="N45711" s="17"/>
      <c r="O45711" s="11"/>
      <c r="P45711" s="23"/>
    </row>
    <row r="45712" spans="4:16" s="3" customFormat="1" ht="15">
      <c r="D45712" s="11"/>
      <c r="G45712" s="11"/>
      <c r="J45712" s="11"/>
      <c r="L45712" s="4"/>
      <c r="N45712" s="17"/>
      <c r="O45712" s="11"/>
      <c r="P45712" s="23"/>
    </row>
    <row r="45713" spans="4:16" s="3" customFormat="1" ht="15">
      <c r="D45713" s="11"/>
      <c r="G45713" s="11"/>
      <c r="J45713" s="11"/>
      <c r="L45713" s="4"/>
      <c r="N45713" s="17"/>
      <c r="O45713" s="11"/>
      <c r="P45713" s="23"/>
    </row>
    <row r="45714" spans="4:16" s="3" customFormat="1" ht="15">
      <c r="D45714" s="11"/>
      <c r="G45714" s="11"/>
      <c r="J45714" s="11"/>
      <c r="L45714" s="4"/>
      <c r="N45714" s="17"/>
      <c r="O45714" s="11"/>
      <c r="P45714" s="23"/>
    </row>
    <row r="45715" spans="4:16" s="3" customFormat="1" ht="15">
      <c r="D45715" s="11"/>
      <c r="G45715" s="11"/>
      <c r="J45715" s="11"/>
      <c r="L45715" s="4"/>
      <c r="N45715" s="17"/>
      <c r="O45715" s="11"/>
      <c r="P45715" s="23"/>
    </row>
    <row r="45716" spans="4:16" s="3" customFormat="1" ht="15">
      <c r="D45716" s="11"/>
      <c r="G45716" s="11"/>
      <c r="J45716" s="11"/>
      <c r="L45716" s="4"/>
      <c r="N45716" s="17"/>
      <c r="O45716" s="11"/>
      <c r="P45716" s="23"/>
    </row>
    <row r="45717" spans="4:16" s="3" customFormat="1" ht="15">
      <c r="D45717" s="11"/>
      <c r="G45717" s="11"/>
      <c r="J45717" s="11"/>
      <c r="L45717" s="4"/>
      <c r="N45717" s="17"/>
      <c r="O45717" s="11"/>
      <c r="P45717" s="23"/>
    </row>
    <row r="45718" spans="4:16" s="3" customFormat="1" ht="15">
      <c r="D45718" s="11"/>
      <c r="G45718" s="11"/>
      <c r="J45718" s="11"/>
      <c r="L45718" s="4"/>
      <c r="N45718" s="17"/>
      <c r="O45718" s="11"/>
      <c r="P45718" s="23"/>
    </row>
    <row r="45719" spans="4:16" s="3" customFormat="1" ht="15">
      <c r="D45719" s="11"/>
      <c r="G45719" s="11"/>
      <c r="J45719" s="11"/>
      <c r="L45719" s="4"/>
      <c r="N45719" s="17"/>
      <c r="O45719" s="11"/>
      <c r="P45719" s="23"/>
    </row>
    <row r="45720" spans="4:16" s="3" customFormat="1" ht="15">
      <c r="D45720" s="11"/>
      <c r="G45720" s="11"/>
      <c r="J45720" s="11"/>
      <c r="L45720" s="4"/>
      <c r="N45720" s="17"/>
      <c r="O45720" s="11"/>
      <c r="P45720" s="23"/>
    </row>
    <row r="45721" spans="4:16" s="3" customFormat="1" ht="15">
      <c r="D45721" s="11"/>
      <c r="G45721" s="11"/>
      <c r="J45721" s="11"/>
      <c r="L45721" s="4"/>
      <c r="N45721" s="17"/>
      <c r="O45721" s="11"/>
      <c r="P45721" s="23"/>
    </row>
    <row r="45722" spans="4:16" s="3" customFormat="1" ht="15">
      <c r="D45722" s="11"/>
      <c r="G45722" s="11"/>
      <c r="J45722" s="11"/>
      <c r="L45722" s="4"/>
      <c r="N45722" s="17"/>
      <c r="O45722" s="11"/>
      <c r="P45722" s="23"/>
    </row>
    <row r="45723" spans="4:16" s="3" customFormat="1" ht="15">
      <c r="D45723" s="11"/>
      <c r="G45723" s="11"/>
      <c r="J45723" s="11"/>
      <c r="L45723" s="4"/>
      <c r="N45723" s="17"/>
      <c r="O45723" s="11"/>
      <c r="P45723" s="23"/>
    </row>
    <row r="45724" spans="4:16" s="3" customFormat="1" ht="15">
      <c r="D45724" s="11"/>
      <c r="G45724" s="11"/>
      <c r="J45724" s="11"/>
      <c r="L45724" s="4"/>
      <c r="N45724" s="17"/>
      <c r="O45724" s="11"/>
      <c r="P45724" s="23"/>
    </row>
    <row r="45725" spans="4:16" s="3" customFormat="1" ht="15">
      <c r="D45725" s="11"/>
      <c r="G45725" s="11"/>
      <c r="J45725" s="11"/>
      <c r="L45725" s="4"/>
      <c r="N45725" s="17"/>
      <c r="O45725" s="11"/>
      <c r="P45725" s="23"/>
    </row>
    <row r="45726" spans="4:16" s="3" customFormat="1" ht="15">
      <c r="D45726" s="11"/>
      <c r="G45726" s="11"/>
      <c r="J45726" s="11"/>
      <c r="L45726" s="4"/>
      <c r="N45726" s="17"/>
      <c r="O45726" s="11"/>
      <c r="P45726" s="23"/>
    </row>
    <row r="45727" spans="4:16" s="3" customFormat="1" ht="15">
      <c r="D45727" s="11"/>
      <c r="G45727" s="11"/>
      <c r="J45727" s="11"/>
      <c r="L45727" s="4"/>
      <c r="N45727" s="17"/>
      <c r="O45727" s="11"/>
      <c r="P45727" s="23"/>
    </row>
    <row r="45728" spans="4:16" s="3" customFormat="1" ht="15">
      <c r="D45728" s="11"/>
      <c r="G45728" s="11"/>
      <c r="J45728" s="11"/>
      <c r="L45728" s="4"/>
      <c r="N45728" s="17"/>
      <c r="O45728" s="11"/>
      <c r="P45728" s="23"/>
    </row>
    <row r="45729" spans="4:16" s="3" customFormat="1" ht="15">
      <c r="D45729" s="11"/>
      <c r="G45729" s="11"/>
      <c r="J45729" s="11"/>
      <c r="L45729" s="4"/>
      <c r="N45729" s="17"/>
      <c r="O45729" s="11"/>
      <c r="P45729" s="23"/>
    </row>
    <row r="45730" spans="4:16" s="3" customFormat="1" ht="15">
      <c r="D45730" s="11"/>
      <c r="G45730" s="11"/>
      <c r="J45730" s="11"/>
      <c r="L45730" s="4"/>
      <c r="N45730" s="17"/>
      <c r="O45730" s="11"/>
      <c r="P45730" s="23"/>
    </row>
    <row r="45731" spans="4:16" s="3" customFormat="1" ht="15">
      <c r="D45731" s="11"/>
      <c r="G45731" s="11"/>
      <c r="J45731" s="11"/>
      <c r="L45731" s="4"/>
      <c r="N45731" s="17"/>
      <c r="O45731" s="11"/>
      <c r="P45731" s="23"/>
    </row>
    <row r="45732" spans="4:16" s="3" customFormat="1" ht="15">
      <c r="D45732" s="11"/>
      <c r="G45732" s="11"/>
      <c r="J45732" s="11"/>
      <c r="L45732" s="4"/>
      <c r="N45732" s="17"/>
      <c r="O45732" s="11"/>
      <c r="P45732" s="23"/>
    </row>
    <row r="45733" spans="4:16" s="3" customFormat="1" ht="15">
      <c r="D45733" s="11"/>
      <c r="G45733" s="11"/>
      <c r="J45733" s="11"/>
      <c r="L45733" s="4"/>
      <c r="N45733" s="17"/>
      <c r="O45733" s="11"/>
      <c r="P45733" s="23"/>
    </row>
    <row r="45734" spans="4:16" s="3" customFormat="1" ht="15">
      <c r="D45734" s="11"/>
      <c r="G45734" s="11"/>
      <c r="J45734" s="11"/>
      <c r="L45734" s="4"/>
      <c r="N45734" s="17"/>
      <c r="O45734" s="11"/>
      <c r="P45734" s="23"/>
    </row>
    <row r="45735" spans="4:16" s="3" customFormat="1" ht="15">
      <c r="D45735" s="11"/>
      <c r="G45735" s="11"/>
      <c r="J45735" s="11"/>
      <c r="L45735" s="4"/>
      <c r="N45735" s="17"/>
      <c r="O45735" s="11"/>
      <c r="P45735" s="23"/>
    </row>
    <row r="45736" spans="4:16" s="3" customFormat="1" ht="15">
      <c r="D45736" s="11"/>
      <c r="G45736" s="11"/>
      <c r="J45736" s="11"/>
      <c r="L45736" s="4"/>
      <c r="N45736" s="17"/>
      <c r="O45736" s="11"/>
      <c r="P45736" s="23"/>
    </row>
    <row r="45737" spans="4:16" s="3" customFormat="1" ht="15">
      <c r="D45737" s="11"/>
      <c r="G45737" s="11"/>
      <c r="J45737" s="11"/>
      <c r="L45737" s="4"/>
      <c r="N45737" s="17"/>
      <c r="O45737" s="11"/>
      <c r="P45737" s="23"/>
    </row>
    <row r="45738" spans="4:16" s="3" customFormat="1" ht="15">
      <c r="D45738" s="11"/>
      <c r="G45738" s="11"/>
      <c r="J45738" s="11"/>
      <c r="L45738" s="4"/>
      <c r="N45738" s="17"/>
      <c r="O45738" s="11"/>
      <c r="P45738" s="23"/>
    </row>
    <row r="45739" spans="4:16" s="3" customFormat="1" ht="15">
      <c r="D45739" s="11"/>
      <c r="G45739" s="11"/>
      <c r="J45739" s="11"/>
      <c r="L45739" s="4"/>
      <c r="N45739" s="17"/>
      <c r="O45739" s="11"/>
      <c r="P45739" s="23"/>
    </row>
    <row r="45740" spans="4:16" s="3" customFormat="1" ht="15">
      <c r="D45740" s="11"/>
      <c r="G45740" s="11"/>
      <c r="J45740" s="11"/>
      <c r="L45740" s="4"/>
      <c r="N45740" s="17"/>
      <c r="O45740" s="11"/>
      <c r="P45740" s="23"/>
    </row>
    <row r="45741" spans="4:16" s="3" customFormat="1" ht="15">
      <c r="D45741" s="11"/>
      <c r="G45741" s="11"/>
      <c r="J45741" s="11"/>
      <c r="L45741" s="4"/>
      <c r="N45741" s="17"/>
      <c r="O45741" s="11"/>
      <c r="P45741" s="23"/>
    </row>
    <row r="45742" spans="4:16" s="3" customFormat="1" ht="15">
      <c r="D45742" s="11"/>
      <c r="G45742" s="11"/>
      <c r="J45742" s="11"/>
      <c r="L45742" s="4"/>
      <c r="N45742" s="17"/>
      <c r="O45742" s="11"/>
      <c r="P45742" s="23"/>
    </row>
    <row r="45743" spans="4:16" s="3" customFormat="1" ht="15">
      <c r="D45743" s="11"/>
      <c r="G45743" s="11"/>
      <c r="J45743" s="11"/>
      <c r="L45743" s="4"/>
      <c r="N45743" s="17"/>
      <c r="O45743" s="11"/>
      <c r="P45743" s="23"/>
    </row>
    <row r="45744" spans="4:16" s="3" customFormat="1" ht="15">
      <c r="D45744" s="11"/>
      <c r="G45744" s="11"/>
      <c r="J45744" s="11"/>
      <c r="L45744" s="4"/>
      <c r="N45744" s="17"/>
      <c r="O45744" s="11"/>
      <c r="P45744" s="23"/>
    </row>
    <row r="45745" spans="4:16" s="3" customFormat="1" ht="15">
      <c r="D45745" s="11"/>
      <c r="G45745" s="11"/>
      <c r="J45745" s="11"/>
      <c r="L45745" s="4"/>
      <c r="N45745" s="17"/>
      <c r="O45745" s="11"/>
      <c r="P45745" s="23"/>
    </row>
    <row r="45746" spans="4:16" s="3" customFormat="1" ht="15">
      <c r="D45746" s="11"/>
      <c r="G45746" s="11"/>
      <c r="J45746" s="11"/>
      <c r="L45746" s="4"/>
      <c r="N45746" s="17"/>
      <c r="O45746" s="11"/>
      <c r="P45746" s="23"/>
    </row>
    <row r="45747" spans="4:16" s="3" customFormat="1" ht="15">
      <c r="D45747" s="11"/>
      <c r="G45747" s="11"/>
      <c r="J45747" s="11"/>
      <c r="L45747" s="4"/>
      <c r="N45747" s="17"/>
      <c r="O45747" s="11"/>
      <c r="P45747" s="23"/>
    </row>
    <row r="45748" spans="4:16" s="3" customFormat="1" ht="15">
      <c r="D45748" s="11"/>
      <c r="G45748" s="11"/>
      <c r="J45748" s="11"/>
      <c r="L45748" s="4"/>
      <c r="N45748" s="17"/>
      <c r="O45748" s="11"/>
      <c r="P45748" s="23"/>
    </row>
    <row r="45749" spans="4:16" s="3" customFormat="1" ht="15">
      <c r="D45749" s="11"/>
      <c r="G45749" s="11"/>
      <c r="J45749" s="11"/>
      <c r="L45749" s="4"/>
      <c r="N45749" s="17"/>
      <c r="O45749" s="11"/>
      <c r="P45749" s="23"/>
    </row>
    <row r="45750" spans="4:16" s="3" customFormat="1" ht="15">
      <c r="D45750" s="11"/>
      <c r="G45750" s="11"/>
      <c r="J45750" s="11"/>
      <c r="L45750" s="4"/>
      <c r="N45750" s="17"/>
      <c r="O45750" s="11"/>
      <c r="P45750" s="23"/>
    </row>
    <row r="45751" spans="4:16" s="3" customFormat="1" ht="15">
      <c r="D45751" s="11"/>
      <c r="G45751" s="11"/>
      <c r="J45751" s="11"/>
      <c r="L45751" s="4"/>
      <c r="N45751" s="17"/>
      <c r="O45751" s="11"/>
      <c r="P45751" s="23"/>
    </row>
    <row r="45752" spans="4:16" s="3" customFormat="1" ht="15">
      <c r="D45752" s="11"/>
      <c r="G45752" s="11"/>
      <c r="J45752" s="11"/>
      <c r="L45752" s="4"/>
      <c r="N45752" s="17"/>
      <c r="O45752" s="11"/>
      <c r="P45752" s="23"/>
    </row>
    <row r="45753" spans="4:16" s="3" customFormat="1" ht="15">
      <c r="D45753" s="11"/>
      <c r="G45753" s="11"/>
      <c r="J45753" s="11"/>
      <c r="L45753" s="4"/>
      <c r="N45753" s="17"/>
      <c r="O45753" s="11"/>
      <c r="P45753" s="23"/>
    </row>
    <row r="45754" spans="4:16" s="3" customFormat="1" ht="15">
      <c r="D45754" s="11"/>
      <c r="G45754" s="11"/>
      <c r="J45754" s="11"/>
      <c r="L45754" s="4"/>
      <c r="N45754" s="17"/>
      <c r="O45754" s="11"/>
      <c r="P45754" s="23"/>
    </row>
    <row r="45755" spans="4:16" s="3" customFormat="1" ht="15">
      <c r="D45755" s="11"/>
      <c r="G45755" s="11"/>
      <c r="J45755" s="11"/>
      <c r="L45755" s="4"/>
      <c r="N45755" s="17"/>
      <c r="O45755" s="11"/>
      <c r="P45755" s="23"/>
    </row>
    <row r="45756" spans="4:16" s="3" customFormat="1" ht="15">
      <c r="D45756" s="11"/>
      <c r="G45756" s="11"/>
      <c r="J45756" s="11"/>
      <c r="L45756" s="4"/>
      <c r="N45756" s="17"/>
      <c r="O45756" s="11"/>
      <c r="P45756" s="23"/>
    </row>
    <row r="45757" spans="4:16" s="3" customFormat="1" ht="15">
      <c r="D45757" s="11"/>
      <c r="G45757" s="11"/>
      <c r="J45757" s="11"/>
      <c r="L45757" s="4"/>
      <c r="N45757" s="17"/>
      <c r="O45757" s="11"/>
      <c r="P45757" s="23"/>
    </row>
    <row r="45758" spans="4:16" s="3" customFormat="1" ht="15">
      <c r="D45758" s="11"/>
      <c r="G45758" s="11"/>
      <c r="J45758" s="11"/>
      <c r="L45758" s="4"/>
      <c r="N45758" s="17"/>
      <c r="O45758" s="11"/>
      <c r="P45758" s="23"/>
    </row>
    <row r="45759" spans="4:16" s="3" customFormat="1" ht="15">
      <c r="D45759" s="11"/>
      <c r="G45759" s="11"/>
      <c r="J45759" s="11"/>
      <c r="L45759" s="4"/>
      <c r="N45759" s="17"/>
      <c r="O45759" s="11"/>
      <c r="P45759" s="23"/>
    </row>
    <row r="45760" spans="4:16" s="3" customFormat="1" ht="15">
      <c r="D45760" s="11"/>
      <c r="G45760" s="11"/>
      <c r="J45760" s="11"/>
      <c r="L45760" s="4"/>
      <c r="N45760" s="17"/>
      <c r="O45760" s="11"/>
      <c r="P45760" s="23"/>
    </row>
    <row r="45761" spans="4:16" s="3" customFormat="1" ht="15">
      <c r="D45761" s="11"/>
      <c r="G45761" s="11"/>
      <c r="J45761" s="11"/>
      <c r="L45761" s="4"/>
      <c r="N45761" s="17"/>
      <c r="O45761" s="11"/>
      <c r="P45761" s="23"/>
    </row>
    <row r="45762" spans="4:16" s="3" customFormat="1" ht="15">
      <c r="D45762" s="11"/>
      <c r="G45762" s="11"/>
      <c r="J45762" s="11"/>
      <c r="L45762" s="4"/>
      <c r="N45762" s="17"/>
      <c r="O45762" s="11"/>
      <c r="P45762" s="23"/>
    </row>
    <row r="45763" spans="4:16" s="3" customFormat="1" ht="15">
      <c r="D45763" s="11"/>
      <c r="G45763" s="11"/>
      <c r="J45763" s="11"/>
      <c r="L45763" s="4"/>
      <c r="N45763" s="17"/>
      <c r="O45763" s="11"/>
      <c r="P45763" s="23"/>
    </row>
    <row r="45764" spans="4:16" s="3" customFormat="1" ht="15">
      <c r="D45764" s="11"/>
      <c r="G45764" s="11"/>
      <c r="J45764" s="11"/>
      <c r="L45764" s="4"/>
      <c r="N45764" s="17"/>
      <c r="O45764" s="11"/>
      <c r="P45764" s="23"/>
    </row>
    <row r="45765" spans="4:16" s="3" customFormat="1" ht="15">
      <c r="D45765" s="11"/>
      <c r="G45765" s="11"/>
      <c r="J45765" s="11"/>
      <c r="L45765" s="4"/>
      <c r="N45765" s="17"/>
      <c r="O45765" s="11"/>
      <c r="P45765" s="23"/>
    </row>
    <row r="45766" spans="4:16" s="3" customFormat="1" ht="15">
      <c r="D45766" s="11"/>
      <c r="G45766" s="11"/>
      <c r="J45766" s="11"/>
      <c r="L45766" s="4"/>
      <c r="N45766" s="17"/>
      <c r="O45766" s="11"/>
      <c r="P45766" s="23"/>
    </row>
    <row r="45767" spans="4:16" s="3" customFormat="1" ht="15">
      <c r="D45767" s="11"/>
      <c r="G45767" s="11"/>
      <c r="J45767" s="11"/>
      <c r="L45767" s="4"/>
      <c r="N45767" s="17"/>
      <c r="O45767" s="11"/>
      <c r="P45767" s="23"/>
    </row>
    <row r="45768" spans="4:16" s="3" customFormat="1" ht="15">
      <c r="D45768" s="11"/>
      <c r="G45768" s="11"/>
      <c r="J45768" s="11"/>
      <c r="L45768" s="4"/>
      <c r="N45768" s="17"/>
      <c r="O45768" s="11"/>
      <c r="P45768" s="23"/>
    </row>
    <row r="45769" spans="4:16" s="3" customFormat="1" ht="15">
      <c r="D45769" s="11"/>
      <c r="G45769" s="11"/>
      <c r="J45769" s="11"/>
      <c r="L45769" s="4"/>
      <c r="N45769" s="17"/>
      <c r="O45769" s="11"/>
      <c r="P45769" s="23"/>
    </row>
    <row r="45770" spans="4:16" s="3" customFormat="1" ht="15">
      <c r="D45770" s="11"/>
      <c r="G45770" s="11"/>
      <c r="J45770" s="11"/>
      <c r="L45770" s="4"/>
      <c r="N45770" s="17"/>
      <c r="O45770" s="11"/>
      <c r="P45770" s="23"/>
    </row>
    <row r="45771" spans="4:16" s="3" customFormat="1" ht="15">
      <c r="D45771" s="11"/>
      <c r="G45771" s="11"/>
      <c r="J45771" s="11"/>
      <c r="L45771" s="4"/>
      <c r="N45771" s="17"/>
      <c r="O45771" s="11"/>
      <c r="P45771" s="23"/>
    </row>
    <row r="45772" spans="4:16" s="3" customFormat="1" ht="15">
      <c r="D45772" s="11"/>
      <c r="G45772" s="11"/>
      <c r="J45772" s="11"/>
      <c r="L45772" s="4"/>
      <c r="N45772" s="17"/>
      <c r="O45772" s="11"/>
      <c r="P45772" s="23"/>
    </row>
    <row r="45773" spans="4:16" s="3" customFormat="1" ht="15">
      <c r="D45773" s="11"/>
      <c r="G45773" s="11"/>
      <c r="J45773" s="11"/>
      <c r="L45773" s="4"/>
      <c r="N45773" s="17"/>
      <c r="O45773" s="11"/>
      <c r="P45773" s="23"/>
    </row>
    <row r="45774" spans="4:16" s="3" customFormat="1" ht="15">
      <c r="D45774" s="11"/>
      <c r="G45774" s="11"/>
      <c r="J45774" s="11"/>
      <c r="L45774" s="4"/>
      <c r="N45774" s="17"/>
      <c r="O45774" s="11"/>
      <c r="P45774" s="23"/>
    </row>
    <row r="45775" spans="4:16" s="3" customFormat="1" ht="15">
      <c r="D45775" s="11"/>
      <c r="G45775" s="11"/>
      <c r="J45775" s="11"/>
      <c r="L45775" s="4"/>
      <c r="N45775" s="17"/>
      <c r="O45775" s="11"/>
      <c r="P45775" s="23"/>
    </row>
    <row r="45776" spans="4:16" s="3" customFormat="1" ht="15">
      <c r="D45776" s="11"/>
      <c r="G45776" s="11"/>
      <c r="J45776" s="11"/>
      <c r="L45776" s="4"/>
      <c r="N45776" s="17"/>
      <c r="O45776" s="11"/>
      <c r="P45776" s="23"/>
    </row>
    <row r="45777" spans="4:16" s="3" customFormat="1" ht="15">
      <c r="D45777" s="11"/>
      <c r="G45777" s="11"/>
      <c r="J45777" s="11"/>
      <c r="L45777" s="4"/>
      <c r="N45777" s="17"/>
      <c r="O45777" s="11"/>
      <c r="P45777" s="23"/>
    </row>
    <row r="45778" spans="4:16" s="3" customFormat="1" ht="15">
      <c r="D45778" s="11"/>
      <c r="G45778" s="11"/>
      <c r="J45778" s="11"/>
      <c r="L45778" s="4"/>
      <c r="N45778" s="17"/>
      <c r="O45778" s="11"/>
      <c r="P45778" s="23"/>
    </row>
    <row r="45779" spans="4:16" s="3" customFormat="1" ht="15">
      <c r="D45779" s="11"/>
      <c r="G45779" s="11"/>
      <c r="J45779" s="11"/>
      <c r="L45779" s="4"/>
      <c r="N45779" s="17"/>
      <c r="O45779" s="11"/>
      <c r="P45779" s="23"/>
    </row>
    <row r="45780" spans="4:16" s="3" customFormat="1" ht="15">
      <c r="D45780" s="11"/>
      <c r="G45780" s="11"/>
      <c r="J45780" s="11"/>
      <c r="L45780" s="4"/>
      <c r="N45780" s="17"/>
      <c r="O45780" s="11"/>
      <c r="P45780" s="23"/>
    </row>
    <row r="45781" spans="4:16" s="3" customFormat="1" ht="15">
      <c r="D45781" s="11"/>
      <c r="G45781" s="11"/>
      <c r="J45781" s="11"/>
      <c r="L45781" s="4"/>
      <c r="N45781" s="17"/>
      <c r="O45781" s="11"/>
      <c r="P45781" s="23"/>
    </row>
    <row r="45782" spans="4:16" s="3" customFormat="1" ht="15">
      <c r="D45782" s="11"/>
      <c r="G45782" s="11"/>
      <c r="J45782" s="11"/>
      <c r="L45782" s="4"/>
      <c r="N45782" s="17"/>
      <c r="O45782" s="11"/>
      <c r="P45782" s="23"/>
    </row>
    <row r="45783" spans="4:16" s="3" customFormat="1" ht="15">
      <c r="D45783" s="11"/>
      <c r="G45783" s="11"/>
      <c r="J45783" s="11"/>
      <c r="L45783" s="4"/>
      <c r="N45783" s="17"/>
      <c r="O45783" s="11"/>
      <c r="P45783" s="23"/>
    </row>
    <row r="45784" spans="4:16" s="3" customFormat="1" ht="15">
      <c r="D45784" s="11"/>
      <c r="G45784" s="11"/>
      <c r="J45784" s="11"/>
      <c r="L45784" s="4"/>
      <c r="N45784" s="17"/>
      <c r="O45784" s="11"/>
      <c r="P45784" s="23"/>
    </row>
    <row r="45785" spans="4:16" s="3" customFormat="1" ht="15">
      <c r="D45785" s="11"/>
      <c r="G45785" s="11"/>
      <c r="J45785" s="11"/>
      <c r="L45785" s="4"/>
      <c r="N45785" s="17"/>
      <c r="O45785" s="11"/>
      <c r="P45785" s="23"/>
    </row>
    <row r="45786" spans="4:16" s="3" customFormat="1" ht="15">
      <c r="D45786" s="11"/>
      <c r="G45786" s="11"/>
      <c r="J45786" s="11"/>
      <c r="L45786" s="4"/>
      <c r="N45786" s="17"/>
      <c r="O45786" s="11"/>
      <c r="P45786" s="23"/>
    </row>
    <row r="45787" spans="4:16" s="3" customFormat="1" ht="15">
      <c r="D45787" s="11"/>
      <c r="G45787" s="11"/>
      <c r="J45787" s="11"/>
      <c r="L45787" s="4"/>
      <c r="N45787" s="17"/>
      <c r="O45787" s="11"/>
      <c r="P45787" s="23"/>
    </row>
    <row r="45788" spans="4:16" s="3" customFormat="1" ht="15">
      <c r="D45788" s="11"/>
      <c r="G45788" s="11"/>
      <c r="J45788" s="11"/>
      <c r="L45788" s="4"/>
      <c r="N45788" s="17"/>
      <c r="O45788" s="11"/>
      <c r="P45788" s="23"/>
    </row>
    <row r="45789" spans="4:16" s="3" customFormat="1" ht="15">
      <c r="D45789" s="11"/>
      <c r="G45789" s="11"/>
      <c r="J45789" s="11"/>
      <c r="L45789" s="4"/>
      <c r="N45789" s="17"/>
      <c r="O45789" s="11"/>
      <c r="P45789" s="23"/>
    </row>
    <row r="45790" spans="4:16" s="3" customFormat="1" ht="15">
      <c r="D45790" s="11"/>
      <c r="G45790" s="11"/>
      <c r="J45790" s="11"/>
      <c r="L45790" s="4"/>
      <c r="N45790" s="17"/>
      <c r="O45790" s="11"/>
      <c r="P45790" s="23"/>
    </row>
    <row r="45791" spans="4:16" s="3" customFormat="1" ht="15">
      <c r="D45791" s="11"/>
      <c r="G45791" s="11"/>
      <c r="J45791" s="11"/>
      <c r="L45791" s="4"/>
      <c r="N45791" s="17"/>
      <c r="O45791" s="11"/>
      <c r="P45791" s="23"/>
    </row>
    <row r="45792" spans="4:16" s="3" customFormat="1" ht="15">
      <c r="D45792" s="11"/>
      <c r="G45792" s="11"/>
      <c r="J45792" s="11"/>
      <c r="L45792" s="4"/>
      <c r="N45792" s="17"/>
      <c r="O45792" s="11"/>
      <c r="P45792" s="23"/>
    </row>
    <row r="45793" spans="4:16" s="3" customFormat="1" ht="15">
      <c r="D45793" s="11"/>
      <c r="G45793" s="11"/>
      <c r="J45793" s="11"/>
      <c r="L45793" s="4"/>
      <c r="N45793" s="17"/>
      <c r="O45793" s="11"/>
      <c r="P45793" s="23"/>
    </row>
    <row r="45794" spans="4:16" s="3" customFormat="1" ht="15">
      <c r="D45794" s="11"/>
      <c r="G45794" s="11"/>
      <c r="J45794" s="11"/>
      <c r="L45794" s="4"/>
      <c r="N45794" s="17"/>
      <c r="O45794" s="11"/>
      <c r="P45794" s="23"/>
    </row>
    <row r="45795" spans="4:16" s="3" customFormat="1" ht="15">
      <c r="D45795" s="11"/>
      <c r="G45795" s="11"/>
      <c r="J45795" s="11"/>
      <c r="L45795" s="4"/>
      <c r="N45795" s="17"/>
      <c r="O45795" s="11"/>
      <c r="P45795" s="23"/>
    </row>
    <row r="45796" spans="4:16" s="3" customFormat="1" ht="15">
      <c r="D45796" s="11"/>
      <c r="G45796" s="11"/>
      <c r="J45796" s="11"/>
      <c r="L45796" s="4"/>
      <c r="N45796" s="17"/>
      <c r="O45796" s="11"/>
      <c r="P45796" s="23"/>
    </row>
    <row r="45797" spans="4:16" s="3" customFormat="1" ht="15">
      <c r="D45797" s="11"/>
      <c r="G45797" s="11"/>
      <c r="J45797" s="11"/>
      <c r="L45797" s="4"/>
      <c r="N45797" s="17"/>
      <c r="O45797" s="11"/>
      <c r="P45797" s="23"/>
    </row>
    <row r="45798" spans="4:16" s="3" customFormat="1" ht="15">
      <c r="D45798" s="11"/>
      <c r="G45798" s="11"/>
      <c r="J45798" s="11"/>
      <c r="L45798" s="4"/>
      <c r="N45798" s="17"/>
      <c r="O45798" s="11"/>
      <c r="P45798" s="23"/>
    </row>
    <row r="45799" spans="4:16" s="3" customFormat="1" ht="15">
      <c r="D45799" s="11"/>
      <c r="G45799" s="11"/>
      <c r="J45799" s="11"/>
      <c r="L45799" s="4"/>
      <c r="N45799" s="17"/>
      <c r="O45799" s="11"/>
      <c r="P45799" s="23"/>
    </row>
    <row r="45800" spans="4:16" s="3" customFormat="1" ht="15">
      <c r="D45800" s="11"/>
      <c r="G45800" s="11"/>
      <c r="J45800" s="11"/>
      <c r="L45800" s="4"/>
      <c r="N45800" s="17"/>
      <c r="O45800" s="11"/>
      <c r="P45800" s="23"/>
    </row>
    <row r="45801" spans="4:16" s="3" customFormat="1" ht="15">
      <c r="D45801" s="11"/>
      <c r="G45801" s="11"/>
      <c r="J45801" s="11"/>
      <c r="L45801" s="4"/>
      <c r="N45801" s="17"/>
      <c r="O45801" s="11"/>
      <c r="P45801" s="23"/>
    </row>
    <row r="45802" spans="4:16" s="3" customFormat="1" ht="15">
      <c r="D45802" s="11"/>
      <c r="G45802" s="11"/>
      <c r="J45802" s="11"/>
      <c r="L45802" s="4"/>
      <c r="N45802" s="17"/>
      <c r="O45802" s="11"/>
      <c r="P45802" s="23"/>
    </row>
    <row r="45803" spans="4:16" s="3" customFormat="1" ht="15">
      <c r="D45803" s="11"/>
      <c r="G45803" s="11"/>
      <c r="J45803" s="11"/>
      <c r="L45803" s="4"/>
      <c r="N45803" s="17"/>
      <c r="O45803" s="11"/>
      <c r="P45803" s="23"/>
    </row>
    <row r="45804" spans="4:16" s="3" customFormat="1" ht="15">
      <c r="D45804" s="11"/>
      <c r="G45804" s="11"/>
      <c r="J45804" s="11"/>
      <c r="L45804" s="4"/>
      <c r="N45804" s="17"/>
      <c r="O45804" s="11"/>
      <c r="P45804" s="23"/>
    </row>
    <row r="45805" spans="4:16" s="3" customFormat="1" ht="15">
      <c r="D45805" s="11"/>
      <c r="G45805" s="11"/>
      <c r="J45805" s="11"/>
      <c r="L45805" s="4"/>
      <c r="N45805" s="17"/>
      <c r="O45805" s="11"/>
      <c r="P45805" s="23"/>
    </row>
    <row r="45806" spans="4:16" s="3" customFormat="1" ht="15">
      <c r="D45806" s="11"/>
      <c r="G45806" s="11"/>
      <c r="J45806" s="11"/>
      <c r="L45806" s="4"/>
      <c r="N45806" s="17"/>
      <c r="O45806" s="11"/>
      <c r="P45806" s="23"/>
    </row>
    <row r="45807" spans="4:16" s="3" customFormat="1" ht="15">
      <c r="D45807" s="11"/>
      <c r="G45807" s="11"/>
      <c r="J45807" s="11"/>
      <c r="L45807" s="4"/>
      <c r="N45807" s="17"/>
      <c r="O45807" s="11"/>
      <c r="P45807" s="23"/>
    </row>
    <row r="45808" spans="4:16" s="3" customFormat="1" ht="15">
      <c r="D45808" s="11"/>
      <c r="G45808" s="11"/>
      <c r="J45808" s="11"/>
      <c r="L45808" s="4"/>
      <c r="N45808" s="17"/>
      <c r="O45808" s="11"/>
      <c r="P45808" s="23"/>
    </row>
    <row r="45809" spans="4:16" s="3" customFormat="1" ht="15">
      <c r="D45809" s="11"/>
      <c r="G45809" s="11"/>
      <c r="J45809" s="11"/>
      <c r="L45809" s="4"/>
      <c r="N45809" s="17"/>
      <c r="O45809" s="11"/>
      <c r="P45809" s="23"/>
    </row>
    <row r="45810" spans="4:16" s="3" customFormat="1" ht="15">
      <c r="D45810" s="11"/>
      <c r="G45810" s="11"/>
      <c r="J45810" s="11"/>
      <c r="L45810" s="4"/>
      <c r="N45810" s="17"/>
      <c r="O45810" s="11"/>
      <c r="P45810" s="23"/>
    </row>
    <row r="45811" spans="4:16" s="3" customFormat="1" ht="15">
      <c r="D45811" s="11"/>
      <c r="G45811" s="11"/>
      <c r="J45811" s="11"/>
      <c r="L45811" s="4"/>
      <c r="N45811" s="17"/>
      <c r="O45811" s="11"/>
      <c r="P45811" s="23"/>
    </row>
    <row r="45812" spans="4:16" s="3" customFormat="1" ht="15">
      <c r="D45812" s="11"/>
      <c r="G45812" s="11"/>
      <c r="J45812" s="11"/>
      <c r="L45812" s="4"/>
      <c r="N45812" s="17"/>
      <c r="O45812" s="11"/>
      <c r="P45812" s="23"/>
    </row>
    <row r="45813" spans="4:16" s="3" customFormat="1" ht="15">
      <c r="D45813" s="11"/>
      <c r="G45813" s="11"/>
      <c r="J45813" s="11"/>
      <c r="L45813" s="4"/>
      <c r="N45813" s="17"/>
      <c r="O45813" s="11"/>
      <c r="P45813" s="23"/>
    </row>
    <row r="45814" spans="4:16" s="3" customFormat="1" ht="15">
      <c r="D45814" s="11"/>
      <c r="G45814" s="11"/>
      <c r="J45814" s="11"/>
      <c r="L45814" s="4"/>
      <c r="N45814" s="17"/>
      <c r="O45814" s="11"/>
      <c r="P45814" s="23"/>
    </row>
    <row r="45815" spans="4:16" s="3" customFormat="1" ht="15">
      <c r="D45815" s="11"/>
      <c r="G45815" s="11"/>
      <c r="J45815" s="11"/>
      <c r="L45815" s="4"/>
      <c r="N45815" s="17"/>
      <c r="O45815" s="11"/>
      <c r="P45815" s="23"/>
    </row>
    <row r="45816" spans="4:16" s="3" customFormat="1" ht="15">
      <c r="D45816" s="11"/>
      <c r="G45816" s="11"/>
      <c r="J45816" s="11"/>
      <c r="L45816" s="4"/>
      <c r="N45816" s="17"/>
      <c r="O45816" s="11"/>
      <c r="P45816" s="23"/>
    </row>
    <row r="45817" spans="4:16" s="3" customFormat="1" ht="15">
      <c r="D45817" s="11"/>
      <c r="G45817" s="11"/>
      <c r="J45817" s="11"/>
      <c r="L45817" s="4"/>
      <c r="N45817" s="17"/>
      <c r="O45817" s="11"/>
      <c r="P45817" s="23"/>
    </row>
    <row r="45818" spans="4:16" s="3" customFormat="1" ht="15">
      <c r="D45818" s="11"/>
      <c r="G45818" s="11"/>
      <c r="J45818" s="11"/>
      <c r="L45818" s="4"/>
      <c r="N45818" s="17"/>
      <c r="O45818" s="11"/>
      <c r="P45818" s="23"/>
    </row>
    <row r="45819" spans="4:16" s="3" customFormat="1" ht="15">
      <c r="D45819" s="11"/>
      <c r="G45819" s="11"/>
      <c r="J45819" s="11"/>
      <c r="L45819" s="4"/>
      <c r="N45819" s="17"/>
      <c r="O45819" s="11"/>
      <c r="P45819" s="23"/>
    </row>
    <row r="45820" spans="4:16" s="3" customFormat="1" ht="15">
      <c r="D45820" s="11"/>
      <c r="G45820" s="11"/>
      <c r="J45820" s="11"/>
      <c r="L45820" s="4"/>
      <c r="N45820" s="17"/>
      <c r="O45820" s="11"/>
      <c r="P45820" s="23"/>
    </row>
    <row r="45821" spans="4:16" s="3" customFormat="1" ht="15">
      <c r="D45821" s="11"/>
      <c r="G45821" s="11"/>
      <c r="J45821" s="11"/>
      <c r="L45821" s="4"/>
      <c r="N45821" s="17"/>
      <c r="O45821" s="11"/>
      <c r="P45821" s="23"/>
    </row>
    <row r="45822" spans="4:16" s="3" customFormat="1" ht="15">
      <c r="D45822" s="11"/>
      <c r="G45822" s="11"/>
      <c r="J45822" s="11"/>
      <c r="L45822" s="4"/>
      <c r="N45822" s="17"/>
      <c r="O45822" s="11"/>
      <c r="P45822" s="23"/>
    </row>
    <row r="45823" spans="4:16" s="3" customFormat="1" ht="15">
      <c r="D45823" s="11"/>
      <c r="G45823" s="11"/>
      <c r="J45823" s="11"/>
      <c r="L45823" s="4"/>
      <c r="N45823" s="17"/>
      <c r="O45823" s="11"/>
      <c r="P45823" s="23"/>
    </row>
    <row r="45824" spans="4:16" s="3" customFormat="1" ht="15">
      <c r="D45824" s="11"/>
      <c r="G45824" s="11"/>
      <c r="J45824" s="11"/>
      <c r="L45824" s="4"/>
      <c r="N45824" s="17"/>
      <c r="O45824" s="11"/>
      <c r="P45824" s="23"/>
    </row>
    <row r="45825" spans="4:16" s="3" customFormat="1" ht="15">
      <c r="D45825" s="11"/>
      <c r="G45825" s="11"/>
      <c r="J45825" s="11"/>
      <c r="L45825" s="4"/>
      <c r="N45825" s="17"/>
      <c r="O45825" s="11"/>
      <c r="P45825" s="23"/>
    </row>
    <row r="45826" spans="4:16" s="3" customFormat="1" ht="15">
      <c r="D45826" s="11"/>
      <c r="G45826" s="11"/>
      <c r="J45826" s="11"/>
      <c r="L45826" s="4"/>
      <c r="N45826" s="17"/>
      <c r="O45826" s="11"/>
      <c r="P45826" s="23"/>
    </row>
    <row r="45827" spans="4:16" s="3" customFormat="1" ht="15">
      <c r="D45827" s="11"/>
      <c r="G45827" s="11"/>
      <c r="J45827" s="11"/>
      <c r="L45827" s="4"/>
      <c r="N45827" s="17"/>
      <c r="O45827" s="11"/>
      <c r="P45827" s="23"/>
    </row>
    <row r="45828" spans="4:16" s="3" customFormat="1" ht="15">
      <c r="D45828" s="11"/>
      <c r="G45828" s="11"/>
      <c r="J45828" s="11"/>
      <c r="L45828" s="4"/>
      <c r="N45828" s="17"/>
      <c r="O45828" s="11"/>
      <c r="P45828" s="23"/>
    </row>
    <row r="45829" spans="4:16" s="3" customFormat="1" ht="15">
      <c r="D45829" s="11"/>
      <c r="G45829" s="11"/>
      <c r="J45829" s="11"/>
      <c r="L45829" s="4"/>
      <c r="N45829" s="17"/>
      <c r="O45829" s="11"/>
      <c r="P45829" s="23"/>
    </row>
    <row r="45830" spans="4:16" s="3" customFormat="1" ht="15">
      <c r="D45830" s="11"/>
      <c r="G45830" s="11"/>
      <c r="J45830" s="11"/>
      <c r="L45830" s="4"/>
      <c r="N45830" s="17"/>
      <c r="O45830" s="11"/>
      <c r="P45830" s="23"/>
    </row>
    <row r="45831" spans="4:16" s="3" customFormat="1" ht="15">
      <c r="D45831" s="11"/>
      <c r="G45831" s="11"/>
      <c r="J45831" s="11"/>
      <c r="L45831" s="4"/>
      <c r="N45831" s="17"/>
      <c r="O45831" s="11"/>
      <c r="P45831" s="23"/>
    </row>
    <row r="45832" spans="4:16" s="3" customFormat="1" ht="15">
      <c r="D45832" s="11"/>
      <c r="G45832" s="11"/>
      <c r="J45832" s="11"/>
      <c r="L45832" s="4"/>
      <c r="N45832" s="17"/>
      <c r="O45832" s="11"/>
      <c r="P45832" s="23"/>
    </row>
    <row r="45833" spans="4:16" s="3" customFormat="1" ht="15">
      <c r="D45833" s="11"/>
      <c r="G45833" s="11"/>
      <c r="J45833" s="11"/>
      <c r="L45833" s="4"/>
      <c r="N45833" s="17"/>
      <c r="O45833" s="11"/>
      <c r="P45833" s="23"/>
    </row>
    <row r="45834" spans="4:16" s="3" customFormat="1" ht="15">
      <c r="D45834" s="11"/>
      <c r="G45834" s="11"/>
      <c r="J45834" s="11"/>
      <c r="L45834" s="4"/>
      <c r="N45834" s="17"/>
      <c r="O45834" s="11"/>
      <c r="P45834" s="23"/>
    </row>
    <row r="45835" spans="4:16" s="3" customFormat="1" ht="15">
      <c r="D45835" s="11"/>
      <c r="G45835" s="11"/>
      <c r="J45835" s="11"/>
      <c r="L45835" s="4"/>
      <c r="N45835" s="17"/>
      <c r="O45835" s="11"/>
      <c r="P45835" s="23"/>
    </row>
    <row r="45836" spans="4:16" s="3" customFormat="1" ht="15">
      <c r="D45836" s="11"/>
      <c r="G45836" s="11"/>
      <c r="J45836" s="11"/>
      <c r="L45836" s="4"/>
      <c r="N45836" s="17"/>
      <c r="O45836" s="11"/>
      <c r="P45836" s="23"/>
    </row>
    <row r="45837" spans="4:16" s="3" customFormat="1" ht="15">
      <c r="D45837" s="11"/>
      <c r="G45837" s="11"/>
      <c r="J45837" s="11"/>
      <c r="L45837" s="4"/>
      <c r="N45837" s="17"/>
      <c r="O45837" s="11"/>
      <c r="P45837" s="23"/>
    </row>
    <row r="45838" spans="4:16" s="3" customFormat="1" ht="15">
      <c r="D45838" s="11"/>
      <c r="G45838" s="11"/>
      <c r="J45838" s="11"/>
      <c r="L45838" s="4"/>
      <c r="N45838" s="17"/>
      <c r="O45838" s="11"/>
      <c r="P45838" s="23"/>
    </row>
    <row r="45839" spans="4:16" s="3" customFormat="1" ht="15">
      <c r="D45839" s="11"/>
      <c r="G45839" s="11"/>
      <c r="J45839" s="11"/>
      <c r="L45839" s="4"/>
      <c r="N45839" s="17"/>
      <c r="O45839" s="11"/>
      <c r="P45839" s="23"/>
    </row>
    <row r="45840" spans="4:16" s="3" customFormat="1" ht="15">
      <c r="D45840" s="11"/>
      <c r="G45840" s="11"/>
      <c r="J45840" s="11"/>
      <c r="L45840" s="4"/>
      <c r="N45840" s="17"/>
      <c r="O45840" s="11"/>
      <c r="P45840" s="23"/>
    </row>
    <row r="45841" spans="4:16" s="3" customFormat="1" ht="15">
      <c r="D45841" s="11"/>
      <c r="G45841" s="11"/>
      <c r="J45841" s="11"/>
      <c r="L45841" s="4"/>
      <c r="N45841" s="17"/>
      <c r="O45841" s="11"/>
      <c r="P45841" s="23"/>
    </row>
    <row r="45842" spans="4:16" s="3" customFormat="1" ht="15">
      <c r="D45842" s="11"/>
      <c r="G45842" s="11"/>
      <c r="J45842" s="11"/>
      <c r="L45842" s="4"/>
      <c r="N45842" s="17"/>
      <c r="O45842" s="11"/>
      <c r="P45842" s="23"/>
    </row>
    <row r="45843" spans="4:16" s="3" customFormat="1" ht="15">
      <c r="D45843" s="11"/>
      <c r="G45843" s="11"/>
      <c r="J45843" s="11"/>
      <c r="L45843" s="4"/>
      <c r="N45843" s="17"/>
      <c r="O45843" s="11"/>
      <c r="P45843" s="23"/>
    </row>
    <row r="45844" spans="4:16" s="3" customFormat="1" ht="15">
      <c r="D45844" s="11"/>
      <c r="G45844" s="11"/>
      <c r="J45844" s="11"/>
      <c r="L45844" s="4"/>
      <c r="N45844" s="17"/>
      <c r="O45844" s="11"/>
      <c r="P45844" s="23"/>
    </row>
    <row r="45845" spans="4:16" s="3" customFormat="1" ht="15">
      <c r="D45845" s="11"/>
      <c r="G45845" s="11"/>
      <c r="J45845" s="11"/>
      <c r="L45845" s="4"/>
      <c r="N45845" s="17"/>
      <c r="O45845" s="11"/>
      <c r="P45845" s="23"/>
    </row>
    <row r="45846" spans="4:16" s="3" customFormat="1" ht="15">
      <c r="D45846" s="11"/>
      <c r="G45846" s="11"/>
      <c r="J45846" s="11"/>
      <c r="L45846" s="4"/>
      <c r="N45846" s="17"/>
      <c r="O45846" s="11"/>
      <c r="P45846" s="23"/>
    </row>
    <row r="45847" spans="4:16" s="3" customFormat="1" ht="15">
      <c r="D45847" s="11"/>
      <c r="G45847" s="11"/>
      <c r="J45847" s="11"/>
      <c r="L45847" s="4"/>
      <c r="N45847" s="17"/>
      <c r="O45847" s="11"/>
      <c r="P45847" s="23"/>
    </row>
    <row r="45848" spans="4:16" s="3" customFormat="1" ht="15">
      <c r="D45848" s="11"/>
      <c r="G45848" s="11"/>
      <c r="J45848" s="11"/>
      <c r="L45848" s="4"/>
      <c r="N45848" s="17"/>
      <c r="O45848" s="11"/>
      <c r="P45848" s="23"/>
    </row>
    <row r="45849" spans="4:16" s="3" customFormat="1" ht="15">
      <c r="D45849" s="11"/>
      <c r="G45849" s="11"/>
      <c r="J45849" s="11"/>
      <c r="L45849" s="4"/>
      <c r="N45849" s="17"/>
      <c r="O45849" s="11"/>
      <c r="P45849" s="23"/>
    </row>
    <row r="45850" spans="4:16" s="3" customFormat="1" ht="15">
      <c r="D45850" s="11"/>
      <c r="G45850" s="11"/>
      <c r="J45850" s="11"/>
      <c r="L45850" s="4"/>
      <c r="N45850" s="17"/>
      <c r="O45850" s="11"/>
      <c r="P45850" s="23"/>
    </row>
    <row r="45851" spans="4:16" s="3" customFormat="1" ht="15">
      <c r="D45851" s="11"/>
      <c r="G45851" s="11"/>
      <c r="J45851" s="11"/>
      <c r="L45851" s="4"/>
      <c r="N45851" s="17"/>
      <c r="O45851" s="11"/>
      <c r="P45851" s="23"/>
    </row>
    <row r="45852" spans="4:16" s="3" customFormat="1" ht="15">
      <c r="D45852" s="11"/>
      <c r="G45852" s="11"/>
      <c r="J45852" s="11"/>
      <c r="L45852" s="4"/>
      <c r="N45852" s="17"/>
      <c r="O45852" s="11"/>
      <c r="P45852" s="23"/>
    </row>
    <row r="45853" spans="4:16" s="3" customFormat="1" ht="15">
      <c r="D45853" s="11"/>
      <c r="G45853" s="11"/>
      <c r="J45853" s="11"/>
      <c r="L45853" s="4"/>
      <c r="N45853" s="17"/>
      <c r="O45853" s="11"/>
      <c r="P45853" s="23"/>
    </row>
    <row r="45854" spans="4:16" s="3" customFormat="1" ht="15">
      <c r="D45854" s="11"/>
      <c r="G45854" s="11"/>
      <c r="J45854" s="11"/>
      <c r="L45854" s="4"/>
      <c r="N45854" s="17"/>
      <c r="O45854" s="11"/>
      <c r="P45854" s="23"/>
    </row>
    <row r="45855" spans="4:16" s="3" customFormat="1" ht="15">
      <c r="D45855" s="11"/>
      <c r="G45855" s="11"/>
      <c r="J45855" s="11"/>
      <c r="L45855" s="4"/>
      <c r="N45855" s="17"/>
      <c r="O45855" s="11"/>
      <c r="P45855" s="23"/>
    </row>
    <row r="45856" spans="4:16" s="3" customFormat="1" ht="15">
      <c r="D45856" s="11"/>
      <c r="G45856" s="11"/>
      <c r="J45856" s="11"/>
      <c r="L45856" s="4"/>
      <c r="N45856" s="17"/>
      <c r="O45856" s="11"/>
      <c r="P45856" s="23"/>
    </row>
    <row r="45857" spans="4:16" s="3" customFormat="1" ht="15">
      <c r="D45857" s="11"/>
      <c r="G45857" s="11"/>
      <c r="J45857" s="11"/>
      <c r="L45857" s="4"/>
      <c r="N45857" s="17"/>
      <c r="O45857" s="11"/>
      <c r="P45857" s="23"/>
    </row>
    <row r="45858" spans="4:16" s="3" customFormat="1" ht="15">
      <c r="D45858" s="11"/>
      <c r="G45858" s="11"/>
      <c r="J45858" s="11"/>
      <c r="L45858" s="4"/>
      <c r="N45858" s="17"/>
      <c r="O45858" s="11"/>
      <c r="P45858" s="23"/>
    </row>
    <row r="45859" spans="4:16" s="3" customFormat="1" ht="15">
      <c r="D45859" s="11"/>
      <c r="G45859" s="11"/>
      <c r="J45859" s="11"/>
      <c r="L45859" s="4"/>
      <c r="N45859" s="17"/>
      <c r="O45859" s="11"/>
      <c r="P45859" s="23"/>
    </row>
    <row r="45860" spans="4:16" s="3" customFormat="1" ht="15">
      <c r="D45860" s="11"/>
      <c r="G45860" s="11"/>
      <c r="J45860" s="11"/>
      <c r="L45860" s="4"/>
      <c r="N45860" s="17"/>
      <c r="O45860" s="11"/>
      <c r="P45860" s="23"/>
    </row>
    <row r="45861" spans="4:16" s="3" customFormat="1" ht="15">
      <c r="D45861" s="11"/>
      <c r="G45861" s="11"/>
      <c r="J45861" s="11"/>
      <c r="L45861" s="4"/>
      <c r="N45861" s="17"/>
      <c r="O45861" s="11"/>
      <c r="P45861" s="23"/>
    </row>
    <row r="45862" spans="4:16" s="3" customFormat="1" ht="15">
      <c r="D45862" s="11"/>
      <c r="G45862" s="11"/>
      <c r="J45862" s="11"/>
      <c r="L45862" s="4"/>
      <c r="N45862" s="17"/>
      <c r="O45862" s="11"/>
      <c r="P45862" s="23"/>
    </row>
    <row r="45863" spans="4:16" s="3" customFormat="1" ht="15">
      <c r="D45863" s="11"/>
      <c r="G45863" s="11"/>
      <c r="J45863" s="11"/>
      <c r="L45863" s="4"/>
      <c r="N45863" s="17"/>
      <c r="O45863" s="11"/>
      <c r="P45863" s="23"/>
    </row>
    <row r="45864" spans="4:16" s="3" customFormat="1" ht="15">
      <c r="D45864" s="11"/>
      <c r="G45864" s="11"/>
      <c r="J45864" s="11"/>
      <c r="L45864" s="4"/>
      <c r="N45864" s="17"/>
      <c r="O45864" s="11"/>
      <c r="P45864" s="23"/>
    </row>
    <row r="45865" spans="4:16" s="3" customFormat="1" ht="15">
      <c r="D45865" s="11"/>
      <c r="G45865" s="11"/>
      <c r="J45865" s="11"/>
      <c r="L45865" s="4"/>
      <c r="N45865" s="17"/>
      <c r="O45865" s="11"/>
      <c r="P45865" s="23"/>
    </row>
    <row r="45866" spans="4:16" s="3" customFormat="1" ht="15">
      <c r="D45866" s="11"/>
      <c r="G45866" s="11"/>
      <c r="J45866" s="11"/>
      <c r="L45866" s="4"/>
      <c r="N45866" s="17"/>
      <c r="O45866" s="11"/>
      <c r="P45866" s="23"/>
    </row>
    <row r="45867" spans="4:16" s="3" customFormat="1" ht="15">
      <c r="D45867" s="11"/>
      <c r="G45867" s="11"/>
      <c r="J45867" s="11"/>
      <c r="L45867" s="4"/>
      <c r="N45867" s="17"/>
      <c r="O45867" s="11"/>
      <c r="P45867" s="23"/>
    </row>
    <row r="45868" spans="4:16" s="3" customFormat="1" ht="15">
      <c r="D45868" s="11"/>
      <c r="G45868" s="11"/>
      <c r="J45868" s="11"/>
      <c r="L45868" s="4"/>
      <c r="N45868" s="17"/>
      <c r="O45868" s="11"/>
      <c r="P45868" s="23"/>
    </row>
    <row r="45869" spans="4:16" s="3" customFormat="1" ht="15">
      <c r="D45869" s="11"/>
      <c r="G45869" s="11"/>
      <c r="J45869" s="11"/>
      <c r="L45869" s="4"/>
      <c r="N45869" s="17"/>
      <c r="O45869" s="11"/>
      <c r="P45869" s="23"/>
    </row>
    <row r="45870" spans="4:16" s="3" customFormat="1" ht="15">
      <c r="D45870" s="11"/>
      <c r="G45870" s="11"/>
      <c r="J45870" s="11"/>
      <c r="L45870" s="4"/>
      <c r="N45870" s="17"/>
      <c r="O45870" s="11"/>
      <c r="P45870" s="23"/>
    </row>
    <row r="45871" spans="4:16" s="3" customFormat="1" ht="15">
      <c r="D45871" s="11"/>
      <c r="G45871" s="11"/>
      <c r="J45871" s="11"/>
      <c r="L45871" s="4"/>
      <c r="N45871" s="17"/>
      <c r="O45871" s="11"/>
      <c r="P45871" s="23"/>
    </row>
    <row r="45872" spans="4:16" s="3" customFormat="1" ht="15">
      <c r="D45872" s="11"/>
      <c r="G45872" s="11"/>
      <c r="J45872" s="11"/>
      <c r="L45872" s="4"/>
      <c r="N45872" s="17"/>
      <c r="O45872" s="11"/>
      <c r="P45872" s="23"/>
    </row>
    <row r="45873" spans="4:16" s="3" customFormat="1" ht="15">
      <c r="D45873" s="11"/>
      <c r="G45873" s="11"/>
      <c r="J45873" s="11"/>
      <c r="L45873" s="4"/>
      <c r="N45873" s="17"/>
      <c r="O45873" s="11"/>
      <c r="P45873" s="23"/>
    </row>
    <row r="45874" spans="4:16" s="3" customFormat="1" ht="15">
      <c r="D45874" s="11"/>
      <c r="G45874" s="11"/>
      <c r="J45874" s="11"/>
      <c r="L45874" s="4"/>
      <c r="N45874" s="17"/>
      <c r="O45874" s="11"/>
      <c r="P45874" s="23"/>
    </row>
    <row r="45875" spans="4:16" s="3" customFormat="1" ht="15">
      <c r="D45875" s="11"/>
      <c r="G45875" s="11"/>
      <c r="J45875" s="11"/>
      <c r="L45875" s="4"/>
      <c r="N45875" s="17"/>
      <c r="O45875" s="11"/>
      <c r="P45875" s="23"/>
    </row>
    <row r="45876" spans="4:16" s="3" customFormat="1" ht="15">
      <c r="D45876" s="11"/>
      <c r="G45876" s="11"/>
      <c r="J45876" s="11"/>
      <c r="L45876" s="4"/>
      <c r="N45876" s="17"/>
      <c r="O45876" s="11"/>
      <c r="P45876" s="23"/>
    </row>
    <row r="45877" spans="4:16" s="3" customFormat="1" ht="15">
      <c r="D45877" s="11"/>
      <c r="G45877" s="11"/>
      <c r="J45877" s="11"/>
      <c r="L45877" s="4"/>
      <c r="N45877" s="17"/>
      <c r="O45877" s="11"/>
      <c r="P45877" s="23"/>
    </row>
    <row r="45878" spans="4:16" s="3" customFormat="1" ht="15">
      <c r="D45878" s="11"/>
      <c r="G45878" s="11"/>
      <c r="J45878" s="11"/>
      <c r="L45878" s="4"/>
      <c r="N45878" s="17"/>
      <c r="O45878" s="11"/>
      <c r="P45878" s="23"/>
    </row>
    <row r="45879" spans="4:16" s="3" customFormat="1" ht="15">
      <c r="D45879" s="11"/>
      <c r="G45879" s="11"/>
      <c r="J45879" s="11"/>
      <c r="L45879" s="4"/>
      <c r="N45879" s="17"/>
      <c r="O45879" s="11"/>
      <c r="P45879" s="23"/>
    </row>
    <row r="45880" spans="4:16" s="3" customFormat="1" ht="15">
      <c r="D45880" s="11"/>
      <c r="G45880" s="11"/>
      <c r="J45880" s="11"/>
      <c r="L45880" s="4"/>
      <c r="N45880" s="17"/>
      <c r="O45880" s="11"/>
      <c r="P45880" s="23"/>
    </row>
    <row r="45881" spans="4:16" s="3" customFormat="1" ht="15">
      <c r="D45881" s="11"/>
      <c r="G45881" s="11"/>
      <c r="J45881" s="11"/>
      <c r="L45881" s="4"/>
      <c r="N45881" s="17"/>
      <c r="O45881" s="11"/>
      <c r="P45881" s="23"/>
    </row>
    <row r="45882" spans="4:16" s="3" customFormat="1" ht="15">
      <c r="D45882" s="11"/>
      <c r="G45882" s="11"/>
      <c r="J45882" s="11"/>
      <c r="L45882" s="4"/>
      <c r="N45882" s="17"/>
      <c r="O45882" s="11"/>
      <c r="P45882" s="23"/>
    </row>
    <row r="45883" spans="4:16" s="3" customFormat="1" ht="15">
      <c r="D45883" s="11"/>
      <c r="G45883" s="11"/>
      <c r="J45883" s="11"/>
      <c r="L45883" s="4"/>
      <c r="N45883" s="17"/>
      <c r="O45883" s="11"/>
      <c r="P45883" s="23"/>
    </row>
    <row r="45884" spans="4:16" s="3" customFormat="1" ht="15">
      <c r="D45884" s="11"/>
      <c r="G45884" s="11"/>
      <c r="J45884" s="11"/>
      <c r="L45884" s="4"/>
      <c r="N45884" s="17"/>
      <c r="O45884" s="11"/>
      <c r="P45884" s="23"/>
    </row>
    <row r="45885" spans="4:16" s="3" customFormat="1" ht="15">
      <c r="D45885" s="11"/>
      <c r="G45885" s="11"/>
      <c r="J45885" s="11"/>
      <c r="L45885" s="4"/>
      <c r="N45885" s="17"/>
      <c r="O45885" s="11"/>
      <c r="P45885" s="23"/>
    </row>
    <row r="45886" spans="4:16" s="3" customFormat="1" ht="15">
      <c r="D45886" s="11"/>
      <c r="G45886" s="11"/>
      <c r="J45886" s="11"/>
      <c r="L45886" s="4"/>
      <c r="N45886" s="17"/>
      <c r="O45886" s="11"/>
      <c r="P45886" s="23"/>
    </row>
    <row r="45887" spans="4:16" s="3" customFormat="1" ht="15">
      <c r="D45887" s="11"/>
      <c r="G45887" s="11"/>
      <c r="J45887" s="11"/>
      <c r="L45887" s="4"/>
      <c r="N45887" s="17"/>
      <c r="O45887" s="11"/>
      <c r="P45887" s="23"/>
    </row>
    <row r="45888" spans="4:16" s="3" customFormat="1" ht="15">
      <c r="D45888" s="11"/>
      <c r="G45888" s="11"/>
      <c r="J45888" s="11"/>
      <c r="L45888" s="4"/>
      <c r="N45888" s="17"/>
      <c r="O45888" s="11"/>
      <c r="P45888" s="23"/>
    </row>
    <row r="45889" spans="4:16" s="3" customFormat="1" ht="15">
      <c r="D45889" s="11"/>
      <c r="G45889" s="11"/>
      <c r="J45889" s="11"/>
      <c r="L45889" s="4"/>
      <c r="N45889" s="17"/>
      <c r="O45889" s="11"/>
      <c r="P45889" s="23"/>
    </row>
    <row r="45890" spans="4:16" s="3" customFormat="1" ht="15">
      <c r="D45890" s="11"/>
      <c r="G45890" s="11"/>
      <c r="J45890" s="11"/>
      <c r="L45890" s="4"/>
      <c r="N45890" s="17"/>
      <c r="O45890" s="11"/>
      <c r="P45890" s="23"/>
    </row>
    <row r="45891" spans="4:16" s="3" customFormat="1" ht="15">
      <c r="D45891" s="11"/>
      <c r="G45891" s="11"/>
      <c r="J45891" s="11"/>
      <c r="L45891" s="4"/>
      <c r="N45891" s="17"/>
      <c r="O45891" s="11"/>
      <c r="P45891" s="23"/>
    </row>
    <row r="45892" spans="4:16" s="3" customFormat="1" ht="15">
      <c r="D45892" s="11"/>
      <c r="G45892" s="11"/>
      <c r="J45892" s="11"/>
      <c r="L45892" s="4"/>
      <c r="N45892" s="17"/>
      <c r="O45892" s="11"/>
      <c r="P45892" s="23"/>
    </row>
    <row r="45893" spans="4:16" s="3" customFormat="1" ht="15">
      <c r="D45893" s="11"/>
      <c r="G45893" s="11"/>
      <c r="J45893" s="11"/>
      <c r="L45893" s="4"/>
      <c r="N45893" s="17"/>
      <c r="O45893" s="11"/>
      <c r="P45893" s="23"/>
    </row>
    <row r="45894" spans="4:16" s="3" customFormat="1" ht="15">
      <c r="D45894" s="11"/>
      <c r="G45894" s="11"/>
      <c r="J45894" s="11"/>
      <c r="L45894" s="4"/>
      <c r="N45894" s="17"/>
      <c r="O45894" s="11"/>
      <c r="P45894" s="23"/>
    </row>
    <row r="45895" spans="4:16" s="3" customFormat="1" ht="15">
      <c r="D45895" s="11"/>
      <c r="G45895" s="11"/>
      <c r="J45895" s="11"/>
      <c r="L45895" s="4"/>
      <c r="N45895" s="17"/>
      <c r="O45895" s="11"/>
      <c r="P45895" s="23"/>
    </row>
    <row r="45896" spans="4:16" s="3" customFormat="1" ht="15">
      <c r="D45896" s="11"/>
      <c r="G45896" s="11"/>
      <c r="J45896" s="11"/>
      <c r="L45896" s="4"/>
      <c r="N45896" s="17"/>
      <c r="O45896" s="11"/>
      <c r="P45896" s="23"/>
    </row>
    <row r="45897" spans="4:16" s="3" customFormat="1" ht="15">
      <c r="D45897" s="11"/>
      <c r="G45897" s="11"/>
      <c r="J45897" s="11"/>
      <c r="L45897" s="4"/>
      <c r="N45897" s="17"/>
      <c r="O45897" s="11"/>
      <c r="P45897" s="23"/>
    </row>
    <row r="45898" spans="4:16" s="3" customFormat="1" ht="15">
      <c r="D45898" s="11"/>
      <c r="G45898" s="11"/>
      <c r="J45898" s="11"/>
      <c r="L45898" s="4"/>
      <c r="N45898" s="17"/>
      <c r="O45898" s="11"/>
      <c r="P45898" s="23"/>
    </row>
    <row r="45899" spans="4:16" s="3" customFormat="1" ht="15">
      <c r="D45899" s="11"/>
      <c r="G45899" s="11"/>
      <c r="J45899" s="11"/>
      <c r="L45899" s="4"/>
      <c r="N45899" s="17"/>
      <c r="O45899" s="11"/>
      <c r="P45899" s="23"/>
    </row>
    <row r="45900" spans="4:16" s="3" customFormat="1" ht="15">
      <c r="D45900" s="11"/>
      <c r="G45900" s="11"/>
      <c r="J45900" s="11"/>
      <c r="L45900" s="4"/>
      <c r="N45900" s="17"/>
      <c r="O45900" s="11"/>
      <c r="P45900" s="23"/>
    </row>
    <row r="45901" spans="4:16" s="3" customFormat="1" ht="15">
      <c r="D45901" s="11"/>
      <c r="G45901" s="11"/>
      <c r="J45901" s="11"/>
      <c r="L45901" s="4"/>
      <c r="N45901" s="17"/>
      <c r="O45901" s="11"/>
      <c r="P45901" s="23"/>
    </row>
    <row r="45902" spans="4:16" s="3" customFormat="1" ht="15">
      <c r="D45902" s="11"/>
      <c r="G45902" s="11"/>
      <c r="J45902" s="11"/>
      <c r="L45902" s="4"/>
      <c r="N45902" s="17"/>
      <c r="O45902" s="11"/>
      <c r="P45902" s="23"/>
    </row>
    <row r="45903" spans="4:16" s="3" customFormat="1" ht="15">
      <c r="D45903" s="11"/>
      <c r="G45903" s="11"/>
      <c r="J45903" s="11"/>
      <c r="L45903" s="4"/>
      <c r="N45903" s="17"/>
      <c r="O45903" s="11"/>
      <c r="P45903" s="23"/>
    </row>
    <row r="45904" spans="4:16" s="3" customFormat="1" ht="15">
      <c r="D45904" s="11"/>
      <c r="G45904" s="11"/>
      <c r="J45904" s="11"/>
      <c r="L45904" s="4"/>
      <c r="N45904" s="17"/>
      <c r="O45904" s="11"/>
      <c r="P45904" s="23"/>
    </row>
    <row r="45905" spans="4:16" s="3" customFormat="1" ht="15">
      <c r="D45905" s="11"/>
      <c r="G45905" s="11"/>
      <c r="J45905" s="11"/>
      <c r="L45905" s="4"/>
      <c r="N45905" s="17"/>
      <c r="O45905" s="11"/>
      <c r="P45905" s="23"/>
    </row>
    <row r="45906" spans="4:16" s="3" customFormat="1" ht="15">
      <c r="D45906" s="11"/>
      <c r="G45906" s="11"/>
      <c r="J45906" s="11"/>
      <c r="L45906" s="4"/>
      <c r="N45906" s="17"/>
      <c r="O45906" s="11"/>
      <c r="P45906" s="23"/>
    </row>
    <row r="45907" spans="4:16" s="3" customFormat="1" ht="15">
      <c r="D45907" s="11"/>
      <c r="G45907" s="11"/>
      <c r="J45907" s="11"/>
      <c r="L45907" s="4"/>
      <c r="N45907" s="17"/>
      <c r="O45907" s="11"/>
      <c r="P45907" s="23"/>
    </row>
    <row r="45908" spans="4:16" s="3" customFormat="1" ht="15">
      <c r="D45908" s="11"/>
      <c r="G45908" s="11"/>
      <c r="J45908" s="11"/>
      <c r="L45908" s="4"/>
      <c r="N45908" s="17"/>
      <c r="O45908" s="11"/>
      <c r="P45908" s="23"/>
    </row>
    <row r="45909" spans="4:16" s="3" customFormat="1" ht="15">
      <c r="D45909" s="11"/>
      <c r="G45909" s="11"/>
      <c r="J45909" s="11"/>
      <c r="L45909" s="4"/>
      <c r="N45909" s="17"/>
      <c r="O45909" s="11"/>
      <c r="P45909" s="23"/>
    </row>
    <row r="45910" spans="4:16" s="3" customFormat="1" ht="15">
      <c r="D45910" s="11"/>
      <c r="G45910" s="11"/>
      <c r="J45910" s="11"/>
      <c r="L45910" s="4"/>
      <c r="N45910" s="17"/>
      <c r="O45910" s="11"/>
      <c r="P45910" s="23"/>
    </row>
    <row r="45911" spans="4:16" s="3" customFormat="1" ht="15">
      <c r="D45911" s="11"/>
      <c r="G45911" s="11"/>
      <c r="J45911" s="11"/>
      <c r="L45911" s="4"/>
      <c r="N45911" s="17"/>
      <c r="O45911" s="11"/>
      <c r="P45911" s="23"/>
    </row>
    <row r="45912" spans="4:16" s="3" customFormat="1" ht="15">
      <c r="D45912" s="11"/>
      <c r="G45912" s="11"/>
      <c r="J45912" s="11"/>
      <c r="L45912" s="4"/>
      <c r="N45912" s="17"/>
      <c r="O45912" s="11"/>
      <c r="P45912" s="23"/>
    </row>
    <row r="45913" spans="4:16" s="3" customFormat="1" ht="15">
      <c r="D45913" s="11"/>
      <c r="G45913" s="11"/>
      <c r="J45913" s="11"/>
      <c r="L45913" s="4"/>
      <c r="N45913" s="17"/>
      <c r="O45913" s="11"/>
      <c r="P45913" s="23"/>
    </row>
    <row r="45914" spans="4:16" s="3" customFormat="1" ht="15">
      <c r="D45914" s="11"/>
      <c r="G45914" s="11"/>
      <c r="J45914" s="11"/>
      <c r="L45914" s="4"/>
      <c r="N45914" s="17"/>
      <c r="O45914" s="11"/>
      <c r="P45914" s="23"/>
    </row>
    <row r="45915" spans="4:16" s="3" customFormat="1" ht="15">
      <c r="D45915" s="11"/>
      <c r="G45915" s="11"/>
      <c r="J45915" s="11"/>
      <c r="L45915" s="4"/>
      <c r="N45915" s="17"/>
      <c r="O45915" s="11"/>
      <c r="P45915" s="23"/>
    </row>
    <row r="45916" spans="4:16" s="3" customFormat="1" ht="15">
      <c r="D45916" s="11"/>
      <c r="G45916" s="11"/>
      <c r="J45916" s="11"/>
      <c r="L45916" s="4"/>
      <c r="N45916" s="17"/>
      <c r="O45916" s="11"/>
      <c r="P45916" s="23"/>
    </row>
    <row r="45917" spans="4:16" s="3" customFormat="1" ht="15">
      <c r="D45917" s="11"/>
      <c r="G45917" s="11"/>
      <c r="J45917" s="11"/>
      <c r="L45917" s="4"/>
      <c r="N45917" s="17"/>
      <c r="O45917" s="11"/>
      <c r="P45917" s="23"/>
    </row>
    <row r="45918" spans="4:16" s="3" customFormat="1" ht="15">
      <c r="D45918" s="11"/>
      <c r="G45918" s="11"/>
      <c r="J45918" s="11"/>
      <c r="L45918" s="4"/>
      <c r="N45918" s="17"/>
      <c r="O45918" s="11"/>
      <c r="P45918" s="23"/>
    </row>
    <row r="45919" spans="4:16" s="3" customFormat="1" ht="15">
      <c r="D45919" s="11"/>
      <c r="G45919" s="11"/>
      <c r="J45919" s="11"/>
      <c r="L45919" s="4"/>
      <c r="N45919" s="17"/>
      <c r="O45919" s="11"/>
      <c r="P45919" s="23"/>
    </row>
    <row r="45920" spans="4:16" s="3" customFormat="1" ht="15">
      <c r="D45920" s="11"/>
      <c r="G45920" s="11"/>
      <c r="J45920" s="11"/>
      <c r="L45920" s="4"/>
      <c r="N45920" s="17"/>
      <c r="O45920" s="11"/>
      <c r="P45920" s="23"/>
    </row>
    <row r="45921" spans="4:16" s="3" customFormat="1" ht="15">
      <c r="D45921" s="11"/>
      <c r="G45921" s="11"/>
      <c r="J45921" s="11"/>
      <c r="L45921" s="4"/>
      <c r="N45921" s="17"/>
      <c r="O45921" s="11"/>
      <c r="P45921" s="23"/>
    </row>
    <row r="45922" spans="4:16" s="3" customFormat="1" ht="15">
      <c r="D45922" s="11"/>
      <c r="G45922" s="11"/>
      <c r="J45922" s="11"/>
      <c r="L45922" s="4"/>
      <c r="N45922" s="17"/>
      <c r="O45922" s="11"/>
      <c r="P45922" s="23"/>
    </row>
    <row r="45923" spans="4:16" s="3" customFormat="1" ht="15">
      <c r="D45923" s="11"/>
      <c r="G45923" s="11"/>
      <c r="J45923" s="11"/>
      <c r="L45923" s="4"/>
      <c r="N45923" s="17"/>
      <c r="O45923" s="11"/>
      <c r="P45923" s="23"/>
    </row>
    <row r="45924" spans="4:16" s="3" customFormat="1" ht="15">
      <c r="D45924" s="11"/>
      <c r="G45924" s="11"/>
      <c r="J45924" s="11"/>
      <c r="L45924" s="4"/>
      <c r="N45924" s="17"/>
      <c r="O45924" s="11"/>
      <c r="P45924" s="23"/>
    </row>
    <row r="45925" spans="4:16" s="3" customFormat="1" ht="15">
      <c r="D45925" s="11"/>
      <c r="G45925" s="11"/>
      <c r="J45925" s="11"/>
      <c r="L45925" s="4"/>
      <c r="N45925" s="17"/>
      <c r="O45925" s="11"/>
      <c r="P45925" s="23"/>
    </row>
    <row r="45926" spans="4:16" s="3" customFormat="1" ht="15">
      <c r="D45926" s="11"/>
      <c r="G45926" s="11"/>
      <c r="J45926" s="11"/>
      <c r="L45926" s="4"/>
      <c r="N45926" s="17"/>
      <c r="O45926" s="11"/>
      <c r="P45926" s="23"/>
    </row>
    <row r="45927" spans="4:16" s="3" customFormat="1" ht="15">
      <c r="D45927" s="11"/>
      <c r="G45927" s="11"/>
      <c r="J45927" s="11"/>
      <c r="L45927" s="4"/>
      <c r="N45927" s="17"/>
      <c r="O45927" s="11"/>
      <c r="P45927" s="23"/>
    </row>
    <row r="45928" spans="4:16" s="3" customFormat="1" ht="15">
      <c r="D45928" s="11"/>
      <c r="G45928" s="11"/>
      <c r="J45928" s="11"/>
      <c r="L45928" s="4"/>
      <c r="N45928" s="17"/>
      <c r="O45928" s="11"/>
      <c r="P45928" s="23"/>
    </row>
    <row r="45929" spans="4:16" s="3" customFormat="1" ht="15">
      <c r="D45929" s="11"/>
      <c r="G45929" s="11"/>
      <c r="J45929" s="11"/>
      <c r="L45929" s="4"/>
      <c r="N45929" s="17"/>
      <c r="O45929" s="11"/>
      <c r="P45929" s="23"/>
    </row>
    <row r="45930" spans="4:16" s="3" customFormat="1" ht="15">
      <c r="D45930" s="11"/>
      <c r="G45930" s="11"/>
      <c r="J45930" s="11"/>
      <c r="L45930" s="4"/>
      <c r="N45930" s="17"/>
      <c r="O45930" s="11"/>
      <c r="P45930" s="23"/>
    </row>
    <row r="45931" spans="4:16" s="3" customFormat="1" ht="15">
      <c r="D45931" s="11"/>
      <c r="G45931" s="11"/>
      <c r="J45931" s="11"/>
      <c r="L45931" s="4"/>
      <c r="N45931" s="17"/>
      <c r="O45931" s="11"/>
      <c r="P45931" s="23"/>
    </row>
    <row r="45932" spans="4:16" s="3" customFormat="1" ht="15">
      <c r="D45932" s="11"/>
      <c r="G45932" s="11"/>
      <c r="J45932" s="11"/>
      <c r="L45932" s="4"/>
      <c r="N45932" s="17"/>
      <c r="O45932" s="11"/>
      <c r="P45932" s="23"/>
    </row>
    <row r="45933" spans="4:16" s="3" customFormat="1" ht="15">
      <c r="D45933" s="11"/>
      <c r="G45933" s="11"/>
      <c r="J45933" s="11"/>
      <c r="L45933" s="4"/>
      <c r="N45933" s="17"/>
      <c r="O45933" s="11"/>
      <c r="P45933" s="23"/>
    </row>
    <row r="45934" spans="4:16" s="3" customFormat="1" ht="15">
      <c r="D45934" s="11"/>
      <c r="G45934" s="11"/>
      <c r="J45934" s="11"/>
      <c r="L45934" s="4"/>
      <c r="N45934" s="17"/>
      <c r="O45934" s="11"/>
      <c r="P45934" s="23"/>
    </row>
    <row r="45935" spans="4:16" s="3" customFormat="1" ht="15">
      <c r="D45935" s="11"/>
      <c r="G45935" s="11"/>
      <c r="J45935" s="11"/>
      <c r="L45935" s="4"/>
      <c r="N45935" s="17"/>
      <c r="O45935" s="11"/>
      <c r="P45935" s="23"/>
    </row>
    <row r="45936" spans="4:16" s="3" customFormat="1" ht="15">
      <c r="D45936" s="11"/>
      <c r="G45936" s="11"/>
      <c r="J45936" s="11"/>
      <c r="L45936" s="4"/>
      <c r="N45936" s="17"/>
      <c r="O45936" s="11"/>
      <c r="P45936" s="23"/>
    </row>
    <row r="45937" spans="4:16" s="3" customFormat="1" ht="15">
      <c r="D45937" s="11"/>
      <c r="G45937" s="11"/>
      <c r="J45937" s="11"/>
      <c r="L45937" s="4"/>
      <c r="N45937" s="17"/>
      <c r="O45937" s="11"/>
      <c r="P45937" s="23"/>
    </row>
    <row r="45938" spans="4:16" s="3" customFormat="1" ht="15">
      <c r="D45938" s="11"/>
      <c r="G45938" s="11"/>
      <c r="J45938" s="11"/>
      <c r="L45938" s="4"/>
      <c r="N45938" s="17"/>
      <c r="O45938" s="11"/>
      <c r="P45938" s="23"/>
    </row>
    <row r="45939" spans="4:16" s="3" customFormat="1" ht="15">
      <c r="D45939" s="11"/>
      <c r="G45939" s="11"/>
      <c r="J45939" s="11"/>
      <c r="L45939" s="4"/>
      <c r="N45939" s="17"/>
      <c r="O45939" s="11"/>
      <c r="P45939" s="23"/>
    </row>
    <row r="45940" spans="4:16" s="3" customFormat="1" ht="15">
      <c r="D45940" s="11"/>
      <c r="G45940" s="11"/>
      <c r="J45940" s="11"/>
      <c r="L45940" s="4"/>
      <c r="N45940" s="17"/>
      <c r="O45940" s="11"/>
      <c r="P45940" s="23"/>
    </row>
    <row r="45941" spans="4:16" s="3" customFormat="1" ht="15">
      <c r="D45941" s="11"/>
      <c r="G45941" s="11"/>
      <c r="J45941" s="11"/>
      <c r="L45941" s="4"/>
      <c r="N45941" s="17"/>
      <c r="O45941" s="11"/>
      <c r="P45941" s="23"/>
    </row>
    <row r="45942" spans="4:16" s="3" customFormat="1" ht="15">
      <c r="D45942" s="11"/>
      <c r="G45942" s="11"/>
      <c r="J45942" s="11"/>
      <c r="L45942" s="4"/>
      <c r="N45942" s="17"/>
      <c r="O45942" s="11"/>
      <c r="P45942" s="23"/>
    </row>
    <row r="45943" spans="4:16" s="3" customFormat="1" ht="15">
      <c r="D45943" s="11"/>
      <c r="G45943" s="11"/>
      <c r="J45943" s="11"/>
      <c r="L45943" s="4"/>
      <c r="N45943" s="17"/>
      <c r="O45943" s="11"/>
      <c r="P45943" s="23"/>
    </row>
    <row r="45944" spans="4:16" s="3" customFormat="1" ht="15">
      <c r="D45944" s="11"/>
      <c r="G45944" s="11"/>
      <c r="J45944" s="11"/>
      <c r="L45944" s="4"/>
      <c r="N45944" s="17"/>
      <c r="O45944" s="11"/>
      <c r="P45944" s="23"/>
    </row>
    <row r="45945" spans="4:16" s="3" customFormat="1" ht="15">
      <c r="D45945" s="11"/>
      <c r="G45945" s="11"/>
      <c r="J45945" s="11"/>
      <c r="L45945" s="4"/>
      <c r="N45945" s="17"/>
      <c r="O45945" s="11"/>
      <c r="P45945" s="23"/>
    </row>
    <row r="45946" spans="4:16" s="3" customFormat="1" ht="15">
      <c r="D45946" s="11"/>
      <c r="G45946" s="11"/>
      <c r="J45946" s="11"/>
      <c r="L45946" s="4"/>
      <c r="N45946" s="17"/>
      <c r="O45946" s="11"/>
      <c r="P45946" s="23"/>
    </row>
    <row r="45947" spans="4:16" s="3" customFormat="1" ht="15">
      <c r="D45947" s="11"/>
      <c r="G45947" s="11"/>
      <c r="J45947" s="11"/>
      <c r="L45947" s="4"/>
      <c r="N45947" s="17"/>
      <c r="O45947" s="11"/>
      <c r="P45947" s="23"/>
    </row>
    <row r="45948" spans="4:16" s="3" customFormat="1" ht="15">
      <c r="D45948" s="11"/>
      <c r="G45948" s="11"/>
      <c r="J45948" s="11"/>
      <c r="L45948" s="4"/>
      <c r="N45948" s="17"/>
      <c r="O45948" s="11"/>
      <c r="P45948" s="23"/>
    </row>
    <row r="45949" spans="4:16" s="3" customFormat="1" ht="15">
      <c r="D45949" s="11"/>
      <c r="G45949" s="11"/>
      <c r="J45949" s="11"/>
      <c r="L45949" s="4"/>
      <c r="N45949" s="17"/>
      <c r="O45949" s="11"/>
      <c r="P45949" s="23"/>
    </row>
    <row r="45950" spans="4:16" s="3" customFormat="1" ht="15">
      <c r="D45950" s="11"/>
      <c r="G45950" s="11"/>
      <c r="J45950" s="11"/>
      <c r="L45950" s="4"/>
      <c r="N45950" s="17"/>
      <c r="O45950" s="11"/>
      <c r="P45950" s="23"/>
    </row>
    <row r="45951" spans="4:16" s="3" customFormat="1" ht="15">
      <c r="D45951" s="11"/>
      <c r="G45951" s="11"/>
      <c r="J45951" s="11"/>
      <c r="L45951" s="4"/>
      <c r="N45951" s="17"/>
      <c r="O45951" s="11"/>
      <c r="P45951" s="23"/>
    </row>
    <row r="45952" spans="4:16" s="3" customFormat="1" ht="15">
      <c r="D45952" s="11"/>
      <c r="G45952" s="11"/>
      <c r="J45952" s="11"/>
      <c r="L45952" s="4"/>
      <c r="N45952" s="17"/>
      <c r="O45952" s="11"/>
      <c r="P45952" s="23"/>
    </row>
    <row r="45953" spans="4:16" s="3" customFormat="1" ht="15">
      <c r="D45953" s="11"/>
      <c r="G45953" s="11"/>
      <c r="J45953" s="11"/>
      <c r="L45953" s="4"/>
      <c r="N45953" s="17"/>
      <c r="O45953" s="11"/>
      <c r="P45953" s="23"/>
    </row>
    <row r="45954" spans="4:16" s="3" customFormat="1" ht="15">
      <c r="D45954" s="11"/>
      <c r="G45954" s="11"/>
      <c r="J45954" s="11"/>
      <c r="L45954" s="4"/>
      <c r="N45954" s="17"/>
      <c r="O45954" s="11"/>
      <c r="P45954" s="23"/>
    </row>
    <row r="45955" spans="4:16" s="3" customFormat="1" ht="15">
      <c r="D45955" s="11"/>
      <c r="G45955" s="11"/>
      <c r="J45955" s="11"/>
      <c r="L45955" s="4"/>
      <c r="N45955" s="17"/>
      <c r="O45955" s="11"/>
      <c r="P45955" s="23"/>
    </row>
    <row r="45956" spans="4:16" s="3" customFormat="1" ht="15">
      <c r="D45956" s="11"/>
      <c r="G45956" s="11"/>
      <c r="J45956" s="11"/>
      <c r="L45956" s="4"/>
      <c r="N45956" s="17"/>
      <c r="O45956" s="11"/>
      <c r="P45956" s="23"/>
    </row>
    <row r="45957" spans="4:16" s="3" customFormat="1" ht="15">
      <c r="D45957" s="11"/>
      <c r="G45957" s="11"/>
      <c r="J45957" s="11"/>
      <c r="L45957" s="4"/>
      <c r="N45957" s="17"/>
      <c r="O45957" s="11"/>
      <c r="P45957" s="23"/>
    </row>
    <row r="45958" spans="4:16" s="3" customFormat="1" ht="15">
      <c r="D45958" s="11"/>
      <c r="G45958" s="11"/>
      <c r="J45958" s="11"/>
      <c r="L45958" s="4"/>
      <c r="N45958" s="17"/>
      <c r="O45958" s="11"/>
      <c r="P45958" s="23"/>
    </row>
    <row r="45959" spans="4:16" s="3" customFormat="1" ht="15">
      <c r="D45959" s="11"/>
      <c r="G45959" s="11"/>
      <c r="J45959" s="11"/>
      <c r="L45959" s="4"/>
      <c r="N45959" s="17"/>
      <c r="O45959" s="11"/>
      <c r="P45959" s="23"/>
    </row>
    <row r="45960" spans="4:16" s="3" customFormat="1" ht="15">
      <c r="D45960" s="11"/>
      <c r="G45960" s="11"/>
      <c r="J45960" s="11"/>
      <c r="L45960" s="4"/>
      <c r="N45960" s="17"/>
      <c r="O45960" s="11"/>
      <c r="P45960" s="23"/>
    </row>
    <row r="45961" spans="4:16" s="3" customFormat="1" ht="15">
      <c r="D45961" s="11"/>
      <c r="G45961" s="11"/>
      <c r="J45961" s="11"/>
      <c r="L45961" s="4"/>
      <c r="N45961" s="17"/>
      <c r="O45961" s="11"/>
      <c r="P45961" s="23"/>
    </row>
    <row r="45962" spans="4:16" s="3" customFormat="1" ht="15">
      <c r="D45962" s="11"/>
      <c r="G45962" s="11"/>
      <c r="J45962" s="11"/>
      <c r="L45962" s="4"/>
      <c r="N45962" s="17"/>
      <c r="O45962" s="11"/>
      <c r="P45962" s="23"/>
    </row>
    <row r="45963" spans="4:16" s="3" customFormat="1" ht="15">
      <c r="D45963" s="11"/>
      <c r="G45963" s="11"/>
      <c r="J45963" s="11"/>
      <c r="L45963" s="4"/>
      <c r="N45963" s="17"/>
      <c r="O45963" s="11"/>
      <c r="P45963" s="23"/>
    </row>
    <row r="45964" spans="4:16" s="3" customFormat="1" ht="15">
      <c r="D45964" s="11"/>
      <c r="G45964" s="11"/>
      <c r="J45964" s="11"/>
      <c r="L45964" s="4"/>
      <c r="N45964" s="17"/>
      <c r="O45964" s="11"/>
      <c r="P45964" s="23"/>
    </row>
    <row r="45965" spans="4:16" s="3" customFormat="1" ht="15">
      <c r="D45965" s="11"/>
      <c r="G45965" s="11"/>
      <c r="J45965" s="11"/>
      <c r="L45965" s="4"/>
      <c r="N45965" s="17"/>
      <c r="O45965" s="11"/>
      <c r="P45965" s="23"/>
    </row>
    <row r="45966" spans="4:16" s="3" customFormat="1" ht="15">
      <c r="D45966" s="11"/>
      <c r="G45966" s="11"/>
      <c r="J45966" s="11"/>
      <c r="L45966" s="4"/>
      <c r="N45966" s="17"/>
      <c r="O45966" s="11"/>
      <c r="P45966" s="23"/>
    </row>
    <row r="45967" spans="4:16" s="3" customFormat="1" ht="15">
      <c r="D45967" s="11"/>
      <c r="G45967" s="11"/>
      <c r="J45967" s="11"/>
      <c r="L45967" s="4"/>
      <c r="N45967" s="17"/>
      <c r="O45967" s="11"/>
      <c r="P45967" s="23"/>
    </row>
    <row r="45968" spans="4:16" s="3" customFormat="1" ht="15">
      <c r="D45968" s="11"/>
      <c r="G45968" s="11"/>
      <c r="J45968" s="11"/>
      <c r="L45968" s="4"/>
      <c r="N45968" s="17"/>
      <c r="O45968" s="11"/>
      <c r="P45968" s="23"/>
    </row>
    <row r="45969" spans="4:16" s="3" customFormat="1" ht="15">
      <c r="D45969" s="11"/>
      <c r="G45969" s="11"/>
      <c r="J45969" s="11"/>
      <c r="L45969" s="4"/>
      <c r="N45969" s="17"/>
      <c r="O45969" s="11"/>
      <c r="P45969" s="23"/>
    </row>
    <row r="45970" spans="4:16" s="3" customFormat="1" ht="15">
      <c r="D45970" s="11"/>
      <c r="G45970" s="11"/>
      <c r="J45970" s="11"/>
      <c r="L45970" s="4"/>
      <c r="N45970" s="17"/>
      <c r="O45970" s="11"/>
      <c r="P45970" s="23"/>
    </row>
    <row r="45971" spans="4:16" s="3" customFormat="1" ht="15">
      <c r="D45971" s="11"/>
      <c r="G45971" s="11"/>
      <c r="J45971" s="11"/>
      <c r="L45971" s="4"/>
      <c r="N45971" s="17"/>
      <c r="O45971" s="11"/>
      <c r="P45971" s="23"/>
    </row>
    <row r="45972" spans="4:16" s="3" customFormat="1" ht="15">
      <c r="D45972" s="11"/>
      <c r="G45972" s="11"/>
      <c r="J45972" s="11"/>
      <c r="L45972" s="4"/>
      <c r="N45972" s="17"/>
      <c r="O45972" s="11"/>
      <c r="P45972" s="23"/>
    </row>
    <row r="45973" spans="4:16" s="3" customFormat="1" ht="15">
      <c r="D45973" s="11"/>
      <c r="G45973" s="11"/>
      <c r="J45973" s="11"/>
      <c r="L45973" s="4"/>
      <c r="N45973" s="17"/>
      <c r="O45973" s="11"/>
      <c r="P45973" s="23"/>
    </row>
    <row r="45974" spans="4:16" s="3" customFormat="1" ht="15">
      <c r="D45974" s="11"/>
      <c r="G45974" s="11"/>
      <c r="J45974" s="11"/>
      <c r="L45974" s="4"/>
      <c r="N45974" s="17"/>
      <c r="O45974" s="11"/>
      <c r="P45974" s="23"/>
    </row>
    <row r="45975" spans="4:16" s="3" customFormat="1" ht="15">
      <c r="D45975" s="11"/>
      <c r="G45975" s="11"/>
      <c r="J45975" s="11"/>
      <c r="L45975" s="4"/>
      <c r="N45975" s="17"/>
      <c r="O45975" s="11"/>
      <c r="P45975" s="23"/>
    </row>
    <row r="45976" spans="4:16" s="3" customFormat="1" ht="15">
      <c r="D45976" s="11"/>
      <c r="G45976" s="11"/>
      <c r="J45976" s="11"/>
      <c r="L45976" s="4"/>
      <c r="N45976" s="17"/>
      <c r="O45976" s="11"/>
      <c r="P45976" s="23"/>
    </row>
    <row r="45977" spans="4:16" s="3" customFormat="1" ht="15">
      <c r="D45977" s="11"/>
      <c r="G45977" s="11"/>
      <c r="J45977" s="11"/>
      <c r="L45977" s="4"/>
      <c r="N45977" s="17"/>
      <c r="O45977" s="11"/>
      <c r="P45977" s="23"/>
    </row>
    <row r="45978" spans="4:16" s="3" customFormat="1" ht="15">
      <c r="D45978" s="11"/>
      <c r="G45978" s="11"/>
      <c r="J45978" s="11"/>
      <c r="L45978" s="4"/>
      <c r="N45978" s="17"/>
      <c r="O45978" s="11"/>
      <c r="P45978" s="23"/>
    </row>
    <row r="45979" spans="4:16" s="3" customFormat="1" ht="15">
      <c r="D45979" s="11"/>
      <c r="G45979" s="11"/>
      <c r="J45979" s="11"/>
      <c r="L45979" s="4"/>
      <c r="N45979" s="17"/>
      <c r="O45979" s="11"/>
      <c r="P45979" s="23"/>
    </row>
    <row r="45980" spans="4:16" s="3" customFormat="1" ht="15">
      <c r="D45980" s="11"/>
      <c r="G45980" s="11"/>
      <c r="J45980" s="11"/>
      <c r="L45980" s="4"/>
      <c r="N45980" s="17"/>
      <c r="O45980" s="11"/>
      <c r="P45980" s="23"/>
    </row>
    <row r="45981" spans="4:16" s="3" customFormat="1" ht="15">
      <c r="D45981" s="11"/>
      <c r="G45981" s="11"/>
      <c r="J45981" s="11"/>
      <c r="L45981" s="4"/>
      <c r="N45981" s="17"/>
      <c r="O45981" s="11"/>
      <c r="P45981" s="23"/>
    </row>
    <row r="45982" spans="4:16" s="3" customFormat="1" ht="15">
      <c r="D45982" s="11"/>
      <c r="G45982" s="11"/>
      <c r="J45982" s="11"/>
      <c r="L45982" s="4"/>
      <c r="N45982" s="17"/>
      <c r="O45982" s="11"/>
      <c r="P45982" s="23"/>
    </row>
    <row r="45983" spans="4:16" s="3" customFormat="1" ht="15">
      <c r="D45983" s="11"/>
      <c r="G45983" s="11"/>
      <c r="J45983" s="11"/>
      <c r="L45983" s="4"/>
      <c r="N45983" s="17"/>
      <c r="O45983" s="11"/>
      <c r="P45983" s="23"/>
    </row>
    <row r="45984" spans="4:16" s="3" customFormat="1" ht="15">
      <c r="D45984" s="11"/>
      <c r="G45984" s="11"/>
      <c r="J45984" s="11"/>
      <c r="L45984" s="4"/>
      <c r="N45984" s="17"/>
      <c r="O45984" s="11"/>
      <c r="P45984" s="23"/>
    </row>
    <row r="45985" spans="4:16" s="3" customFormat="1" ht="15">
      <c r="D45985" s="11"/>
      <c r="G45985" s="11"/>
      <c r="J45985" s="11"/>
      <c r="L45985" s="4"/>
      <c r="N45985" s="17"/>
      <c r="O45985" s="11"/>
      <c r="P45985" s="23"/>
    </row>
    <row r="45986" spans="4:16" s="3" customFormat="1" ht="15">
      <c r="D45986" s="11"/>
      <c r="G45986" s="11"/>
      <c r="J45986" s="11"/>
      <c r="L45986" s="4"/>
      <c r="N45986" s="17"/>
      <c r="O45986" s="11"/>
      <c r="P45986" s="23"/>
    </row>
    <row r="45987" spans="4:16" s="3" customFormat="1" ht="15">
      <c r="D45987" s="11"/>
      <c r="G45987" s="11"/>
      <c r="J45987" s="11"/>
      <c r="L45987" s="4"/>
      <c r="N45987" s="17"/>
      <c r="O45987" s="11"/>
      <c r="P45987" s="23"/>
    </row>
    <row r="45988" spans="4:16" s="3" customFormat="1" ht="15">
      <c r="D45988" s="11"/>
      <c r="G45988" s="11"/>
      <c r="J45988" s="11"/>
      <c r="L45988" s="4"/>
      <c r="N45988" s="17"/>
      <c r="O45988" s="11"/>
      <c r="P45988" s="23"/>
    </row>
    <row r="45989" spans="4:16" s="3" customFormat="1" ht="15">
      <c r="D45989" s="11"/>
      <c r="G45989" s="11"/>
      <c r="J45989" s="11"/>
      <c r="L45989" s="4"/>
      <c r="N45989" s="17"/>
      <c r="O45989" s="11"/>
      <c r="P45989" s="23"/>
    </row>
    <row r="45990" spans="4:16" s="3" customFormat="1" ht="15">
      <c r="D45990" s="11"/>
      <c r="G45990" s="11"/>
      <c r="J45990" s="11"/>
      <c r="L45990" s="4"/>
      <c r="N45990" s="17"/>
      <c r="O45990" s="11"/>
      <c r="P45990" s="23"/>
    </row>
    <row r="45991" spans="4:16" s="3" customFormat="1" ht="15">
      <c r="D45991" s="11"/>
      <c r="G45991" s="11"/>
      <c r="J45991" s="11"/>
      <c r="L45991" s="4"/>
      <c r="N45991" s="17"/>
      <c r="O45991" s="11"/>
      <c r="P45991" s="23"/>
    </row>
    <row r="45992" spans="4:16" s="3" customFormat="1" ht="15">
      <c r="D45992" s="11"/>
      <c r="G45992" s="11"/>
      <c r="J45992" s="11"/>
      <c r="L45992" s="4"/>
      <c r="N45992" s="17"/>
      <c r="O45992" s="11"/>
      <c r="P45992" s="23"/>
    </row>
    <row r="45993" spans="4:16" s="3" customFormat="1" ht="15">
      <c r="D45993" s="11"/>
      <c r="G45993" s="11"/>
      <c r="J45993" s="11"/>
      <c r="L45993" s="4"/>
      <c r="N45993" s="17"/>
      <c r="O45993" s="11"/>
      <c r="P45993" s="23"/>
    </row>
    <row r="45994" spans="4:16" s="3" customFormat="1" ht="15">
      <c r="D45994" s="11"/>
      <c r="G45994" s="11"/>
      <c r="J45994" s="11"/>
      <c r="L45994" s="4"/>
      <c r="N45994" s="17"/>
      <c r="O45994" s="11"/>
      <c r="P45994" s="23"/>
    </row>
    <row r="45995" spans="4:16" s="3" customFormat="1" ht="15">
      <c r="D45995" s="11"/>
      <c r="G45995" s="11"/>
      <c r="J45995" s="11"/>
      <c r="L45995" s="4"/>
      <c r="N45995" s="17"/>
      <c r="O45995" s="11"/>
      <c r="P45995" s="23"/>
    </row>
    <row r="45996" spans="4:16" s="3" customFormat="1" ht="15">
      <c r="D45996" s="11"/>
      <c r="G45996" s="11"/>
      <c r="J45996" s="11"/>
      <c r="L45996" s="4"/>
      <c r="N45996" s="17"/>
      <c r="O45996" s="11"/>
      <c r="P45996" s="23"/>
    </row>
    <row r="45997" spans="4:16" s="3" customFormat="1" ht="15">
      <c r="D45997" s="11"/>
      <c r="G45997" s="11"/>
      <c r="J45997" s="11"/>
      <c r="L45997" s="4"/>
      <c r="N45997" s="17"/>
      <c r="O45997" s="11"/>
      <c r="P45997" s="23"/>
    </row>
    <row r="45998" spans="4:16" s="3" customFormat="1" ht="15">
      <c r="D45998" s="11"/>
      <c r="G45998" s="11"/>
      <c r="J45998" s="11"/>
      <c r="L45998" s="4"/>
      <c r="N45998" s="17"/>
      <c r="O45998" s="11"/>
      <c r="P45998" s="23"/>
    </row>
    <row r="45999" spans="4:16" s="3" customFormat="1" ht="15">
      <c r="D45999" s="11"/>
      <c r="G45999" s="11"/>
      <c r="J45999" s="11"/>
      <c r="L45999" s="4"/>
      <c r="N45999" s="17"/>
      <c r="O45999" s="11"/>
      <c r="P45999" s="23"/>
    </row>
    <row r="46000" spans="4:16" s="3" customFormat="1" ht="15">
      <c r="D46000" s="11"/>
      <c r="G46000" s="11"/>
      <c r="J46000" s="11"/>
      <c r="L46000" s="4"/>
      <c r="N46000" s="17"/>
      <c r="O46000" s="11"/>
      <c r="P46000" s="23"/>
    </row>
    <row r="46001" spans="4:16" s="3" customFormat="1" ht="15">
      <c r="D46001" s="11"/>
      <c r="G46001" s="11"/>
      <c r="J46001" s="11"/>
      <c r="L46001" s="4"/>
      <c r="N46001" s="17"/>
      <c r="O46001" s="11"/>
      <c r="P46001" s="23"/>
    </row>
    <row r="46002" spans="4:16" s="3" customFormat="1" ht="15">
      <c r="D46002" s="11"/>
      <c r="G46002" s="11"/>
      <c r="J46002" s="11"/>
      <c r="L46002" s="4"/>
      <c r="N46002" s="17"/>
      <c r="O46002" s="11"/>
      <c r="P46002" s="23"/>
    </row>
    <row r="46003" spans="4:16" s="3" customFormat="1" ht="15">
      <c r="D46003" s="11"/>
      <c r="G46003" s="11"/>
      <c r="J46003" s="11"/>
      <c r="L46003" s="4"/>
      <c r="N46003" s="17"/>
      <c r="O46003" s="11"/>
      <c r="P46003" s="23"/>
    </row>
    <row r="46004" spans="4:16" s="3" customFormat="1" ht="15">
      <c r="D46004" s="11"/>
      <c r="G46004" s="11"/>
      <c r="J46004" s="11"/>
      <c r="L46004" s="4"/>
      <c r="N46004" s="17"/>
      <c r="O46004" s="11"/>
      <c r="P46004" s="23"/>
    </row>
    <row r="46005" spans="4:16" s="3" customFormat="1" ht="15">
      <c r="D46005" s="11"/>
      <c r="G46005" s="11"/>
      <c r="J46005" s="11"/>
      <c r="L46005" s="4"/>
      <c r="N46005" s="17"/>
      <c r="O46005" s="11"/>
      <c r="P46005" s="23"/>
    </row>
    <row r="46006" spans="4:16" s="3" customFormat="1" ht="15">
      <c r="D46006" s="11"/>
      <c r="G46006" s="11"/>
      <c r="J46006" s="11"/>
      <c r="L46006" s="4"/>
      <c r="N46006" s="17"/>
      <c r="O46006" s="11"/>
      <c r="P46006" s="23"/>
    </row>
    <row r="46007" spans="4:16" s="3" customFormat="1" ht="15">
      <c r="D46007" s="11"/>
      <c r="G46007" s="11"/>
      <c r="J46007" s="11"/>
      <c r="L46007" s="4"/>
      <c r="N46007" s="17"/>
      <c r="O46007" s="11"/>
      <c r="P46007" s="23"/>
    </row>
    <row r="46008" spans="4:16" s="3" customFormat="1" ht="15">
      <c r="D46008" s="11"/>
      <c r="G46008" s="11"/>
      <c r="J46008" s="11"/>
      <c r="L46008" s="4"/>
      <c r="N46008" s="17"/>
      <c r="O46008" s="11"/>
      <c r="P46008" s="23"/>
    </row>
    <row r="46009" spans="4:16" s="3" customFormat="1" ht="15">
      <c r="D46009" s="11"/>
      <c r="G46009" s="11"/>
      <c r="J46009" s="11"/>
      <c r="L46009" s="4"/>
      <c r="N46009" s="17"/>
      <c r="O46009" s="11"/>
      <c r="P46009" s="23"/>
    </row>
    <row r="46010" spans="4:16" s="3" customFormat="1" ht="15">
      <c r="D46010" s="11"/>
      <c r="G46010" s="11"/>
      <c r="J46010" s="11"/>
      <c r="L46010" s="4"/>
      <c r="N46010" s="17"/>
      <c r="O46010" s="11"/>
      <c r="P46010" s="23"/>
    </row>
    <row r="46011" spans="4:16" s="3" customFormat="1" ht="15">
      <c r="D46011" s="11"/>
      <c r="G46011" s="11"/>
      <c r="J46011" s="11"/>
      <c r="L46011" s="4"/>
      <c r="N46011" s="17"/>
      <c r="O46011" s="11"/>
      <c r="P46011" s="23"/>
    </row>
    <row r="46012" spans="4:16" s="3" customFormat="1" ht="15">
      <c r="D46012" s="11"/>
      <c r="G46012" s="11"/>
      <c r="J46012" s="11"/>
      <c r="L46012" s="4"/>
      <c r="N46012" s="17"/>
      <c r="O46012" s="11"/>
      <c r="P46012" s="23"/>
    </row>
    <row r="46013" spans="4:16" s="3" customFormat="1" ht="15">
      <c r="D46013" s="11"/>
      <c r="G46013" s="11"/>
      <c r="J46013" s="11"/>
      <c r="L46013" s="4"/>
      <c r="N46013" s="17"/>
      <c r="O46013" s="11"/>
      <c r="P46013" s="23"/>
    </row>
    <row r="46014" spans="4:16" s="3" customFormat="1" ht="15">
      <c r="D46014" s="11"/>
      <c r="G46014" s="11"/>
      <c r="J46014" s="11"/>
      <c r="L46014" s="4"/>
      <c r="N46014" s="17"/>
      <c r="O46014" s="11"/>
      <c r="P46014" s="23"/>
    </row>
    <row r="46015" spans="4:16" s="3" customFormat="1" ht="15">
      <c r="D46015" s="11"/>
      <c r="G46015" s="11"/>
      <c r="J46015" s="11"/>
      <c r="L46015" s="4"/>
      <c r="N46015" s="17"/>
      <c r="O46015" s="11"/>
      <c r="P46015" s="23"/>
    </row>
    <row r="46016" spans="4:16" s="3" customFormat="1" ht="15">
      <c r="D46016" s="11"/>
      <c r="G46016" s="11"/>
      <c r="J46016" s="11"/>
      <c r="L46016" s="4"/>
      <c r="N46016" s="17"/>
      <c r="O46016" s="11"/>
      <c r="P46016" s="23"/>
    </row>
    <row r="46017" spans="4:16" s="3" customFormat="1" ht="15">
      <c r="D46017" s="11"/>
      <c r="G46017" s="11"/>
      <c r="J46017" s="11"/>
      <c r="L46017" s="4"/>
      <c r="N46017" s="17"/>
      <c r="O46017" s="11"/>
      <c r="P46017" s="23"/>
    </row>
    <row r="46018" spans="4:16" s="3" customFormat="1" ht="15">
      <c r="D46018" s="11"/>
      <c r="G46018" s="11"/>
      <c r="J46018" s="11"/>
      <c r="L46018" s="4"/>
      <c r="N46018" s="17"/>
      <c r="O46018" s="11"/>
      <c r="P46018" s="23"/>
    </row>
    <row r="46019" spans="4:16" s="3" customFormat="1" ht="15">
      <c r="D46019" s="11"/>
      <c r="G46019" s="11"/>
      <c r="J46019" s="11"/>
      <c r="L46019" s="4"/>
      <c r="N46019" s="17"/>
      <c r="O46019" s="11"/>
      <c r="P46019" s="23"/>
    </row>
    <row r="46020" spans="4:16" s="3" customFormat="1" ht="15">
      <c r="D46020" s="11"/>
      <c r="G46020" s="11"/>
      <c r="J46020" s="11"/>
      <c r="L46020" s="4"/>
      <c r="N46020" s="17"/>
      <c r="O46020" s="11"/>
      <c r="P46020" s="23"/>
    </row>
    <row r="46021" spans="4:16" s="3" customFormat="1" ht="15">
      <c r="D46021" s="11"/>
      <c r="G46021" s="11"/>
      <c r="J46021" s="11"/>
      <c r="L46021" s="4"/>
      <c r="N46021" s="17"/>
      <c r="O46021" s="11"/>
      <c r="P46021" s="23"/>
    </row>
    <row r="46022" spans="4:16" s="3" customFormat="1" ht="15">
      <c r="D46022" s="11"/>
      <c r="G46022" s="11"/>
      <c r="J46022" s="11"/>
      <c r="L46022" s="4"/>
      <c r="N46022" s="17"/>
      <c r="O46022" s="11"/>
      <c r="P46022" s="23"/>
    </row>
    <row r="46023" spans="4:16" s="3" customFormat="1" ht="15">
      <c r="D46023" s="11"/>
      <c r="G46023" s="11"/>
      <c r="J46023" s="11"/>
      <c r="L46023" s="4"/>
      <c r="N46023" s="17"/>
      <c r="O46023" s="11"/>
      <c r="P46023" s="23"/>
    </row>
    <row r="46024" spans="4:16" s="3" customFormat="1" ht="15">
      <c r="D46024" s="11"/>
      <c r="G46024" s="11"/>
      <c r="J46024" s="11"/>
      <c r="L46024" s="4"/>
      <c r="N46024" s="17"/>
      <c r="O46024" s="11"/>
      <c r="P46024" s="23"/>
    </row>
    <row r="46025" spans="4:16" s="3" customFormat="1" ht="15">
      <c r="D46025" s="11"/>
      <c r="G46025" s="11"/>
      <c r="J46025" s="11"/>
      <c r="L46025" s="4"/>
      <c r="N46025" s="17"/>
      <c r="O46025" s="11"/>
      <c r="P46025" s="23"/>
    </row>
    <row r="46026" spans="4:16" s="3" customFormat="1" ht="15">
      <c r="D46026" s="11"/>
      <c r="G46026" s="11"/>
      <c r="J46026" s="11"/>
      <c r="L46026" s="4"/>
      <c r="N46026" s="17"/>
      <c r="O46026" s="11"/>
      <c r="P46026" s="23"/>
    </row>
    <row r="46027" spans="4:16" s="3" customFormat="1" ht="15">
      <c r="D46027" s="11"/>
      <c r="G46027" s="11"/>
      <c r="J46027" s="11"/>
      <c r="L46027" s="4"/>
      <c r="N46027" s="17"/>
      <c r="O46027" s="11"/>
      <c r="P46027" s="23"/>
    </row>
    <row r="46028" spans="4:16" s="3" customFormat="1" ht="15">
      <c r="D46028" s="11"/>
      <c r="G46028" s="11"/>
      <c r="J46028" s="11"/>
      <c r="L46028" s="4"/>
      <c r="N46028" s="17"/>
      <c r="O46028" s="11"/>
      <c r="P46028" s="23"/>
    </row>
    <row r="46029" spans="4:16" s="3" customFormat="1" ht="15">
      <c r="D46029" s="11"/>
      <c r="G46029" s="11"/>
      <c r="J46029" s="11"/>
      <c r="L46029" s="4"/>
      <c r="N46029" s="17"/>
      <c r="O46029" s="11"/>
      <c r="P46029" s="23"/>
    </row>
    <row r="46030" spans="4:16" s="3" customFormat="1" ht="15">
      <c r="D46030" s="11"/>
      <c r="G46030" s="11"/>
      <c r="J46030" s="11"/>
      <c r="L46030" s="4"/>
      <c r="N46030" s="17"/>
      <c r="O46030" s="11"/>
      <c r="P46030" s="23"/>
    </row>
    <row r="46031" spans="4:16" s="3" customFormat="1" ht="15">
      <c r="D46031" s="11"/>
      <c r="G46031" s="11"/>
      <c r="J46031" s="11"/>
      <c r="L46031" s="4"/>
      <c r="N46031" s="17"/>
      <c r="O46031" s="11"/>
      <c r="P46031" s="23"/>
    </row>
    <row r="46032" spans="4:16" s="3" customFormat="1" ht="15">
      <c r="D46032" s="11"/>
      <c r="G46032" s="11"/>
      <c r="J46032" s="11"/>
      <c r="L46032" s="4"/>
      <c r="N46032" s="17"/>
      <c r="O46032" s="11"/>
      <c r="P46032" s="23"/>
    </row>
    <row r="46033" spans="4:16" s="3" customFormat="1" ht="15">
      <c r="D46033" s="11"/>
      <c r="G46033" s="11"/>
      <c r="J46033" s="11"/>
      <c r="L46033" s="4"/>
      <c r="N46033" s="17"/>
      <c r="O46033" s="11"/>
      <c r="P46033" s="23"/>
    </row>
    <row r="46034" spans="4:16" s="3" customFormat="1" ht="15">
      <c r="D46034" s="11"/>
      <c r="G46034" s="11"/>
      <c r="J46034" s="11"/>
      <c r="L46034" s="4"/>
      <c r="N46034" s="17"/>
      <c r="O46034" s="11"/>
      <c r="P46034" s="23"/>
    </row>
    <row r="46035" spans="4:16" s="3" customFormat="1" ht="15">
      <c r="D46035" s="11"/>
      <c r="G46035" s="11"/>
      <c r="J46035" s="11"/>
      <c r="L46035" s="4"/>
      <c r="N46035" s="17"/>
      <c r="O46035" s="11"/>
      <c r="P46035" s="23"/>
    </row>
    <row r="46036" spans="4:16" s="3" customFormat="1" ht="15">
      <c r="D46036" s="11"/>
      <c r="G46036" s="11"/>
      <c r="J46036" s="11"/>
      <c r="L46036" s="4"/>
      <c r="N46036" s="17"/>
      <c r="O46036" s="11"/>
      <c r="P46036" s="23"/>
    </row>
    <row r="46037" spans="4:16" s="3" customFormat="1" ht="15">
      <c r="D46037" s="11"/>
      <c r="G46037" s="11"/>
      <c r="J46037" s="11"/>
      <c r="L46037" s="4"/>
      <c r="N46037" s="17"/>
      <c r="O46037" s="11"/>
      <c r="P46037" s="23"/>
    </row>
    <row r="46038" spans="4:16" s="3" customFormat="1" ht="15">
      <c r="D46038" s="11"/>
      <c r="G46038" s="11"/>
      <c r="J46038" s="11"/>
      <c r="L46038" s="4"/>
      <c r="N46038" s="17"/>
      <c r="O46038" s="11"/>
      <c r="P46038" s="23"/>
    </row>
    <row r="46039" spans="4:16" s="3" customFormat="1" ht="15">
      <c r="D46039" s="11"/>
      <c r="G46039" s="11"/>
      <c r="J46039" s="11"/>
      <c r="L46039" s="4"/>
      <c r="N46039" s="17"/>
      <c r="O46039" s="11"/>
      <c r="P46039" s="23"/>
    </row>
    <row r="46040" spans="4:16" s="3" customFormat="1" ht="15">
      <c r="D46040" s="11"/>
      <c r="G46040" s="11"/>
      <c r="J46040" s="11"/>
      <c r="L46040" s="4"/>
      <c r="N46040" s="17"/>
      <c r="O46040" s="11"/>
      <c r="P46040" s="23"/>
    </row>
    <row r="46041" spans="4:16" s="3" customFormat="1" ht="15">
      <c r="D46041" s="11"/>
      <c r="G46041" s="11"/>
      <c r="J46041" s="11"/>
      <c r="L46041" s="4"/>
      <c r="N46041" s="17"/>
      <c r="O46041" s="11"/>
      <c r="P46041" s="23"/>
    </row>
    <row r="46042" spans="4:16" s="3" customFormat="1" ht="15">
      <c r="D46042" s="11"/>
      <c r="G46042" s="11"/>
      <c r="J46042" s="11"/>
      <c r="L46042" s="4"/>
      <c r="N46042" s="17"/>
      <c r="O46042" s="11"/>
      <c r="P46042" s="23"/>
    </row>
    <row r="46043" spans="4:16" s="3" customFormat="1" ht="15">
      <c r="D46043" s="11"/>
      <c r="G46043" s="11"/>
      <c r="J46043" s="11"/>
      <c r="L46043" s="4"/>
      <c r="N46043" s="17"/>
      <c r="O46043" s="11"/>
      <c r="P46043" s="23"/>
    </row>
    <row r="46044" spans="4:16" s="3" customFormat="1" ht="15">
      <c r="D46044" s="11"/>
      <c r="G46044" s="11"/>
      <c r="J46044" s="11"/>
      <c r="L46044" s="4"/>
      <c r="N46044" s="17"/>
      <c r="O46044" s="11"/>
      <c r="P46044" s="23"/>
    </row>
    <row r="46045" spans="4:16" s="3" customFormat="1" ht="15">
      <c r="D46045" s="11"/>
      <c r="G46045" s="11"/>
      <c r="J46045" s="11"/>
      <c r="L46045" s="4"/>
      <c r="N46045" s="17"/>
      <c r="O46045" s="11"/>
      <c r="P46045" s="23"/>
    </row>
    <row r="46046" spans="4:16" s="3" customFormat="1" ht="15">
      <c r="D46046" s="11"/>
      <c r="G46046" s="11"/>
      <c r="J46046" s="11"/>
      <c r="L46046" s="4"/>
      <c r="N46046" s="17"/>
      <c r="O46046" s="11"/>
      <c r="P46046" s="23"/>
    </row>
    <row r="46047" spans="4:16" s="3" customFormat="1" ht="15">
      <c r="D46047" s="11"/>
      <c r="G46047" s="11"/>
      <c r="J46047" s="11"/>
      <c r="L46047" s="4"/>
      <c r="N46047" s="17"/>
      <c r="O46047" s="11"/>
      <c r="P46047" s="23"/>
    </row>
    <row r="46048" spans="4:16" s="3" customFormat="1" ht="15">
      <c r="D46048" s="11"/>
      <c r="G46048" s="11"/>
      <c r="J46048" s="11"/>
      <c r="L46048" s="4"/>
      <c r="N46048" s="17"/>
      <c r="O46048" s="11"/>
      <c r="P46048" s="23"/>
    </row>
    <row r="46049" spans="4:16" s="3" customFormat="1" ht="15">
      <c r="D46049" s="11"/>
      <c r="G46049" s="11"/>
      <c r="J46049" s="11"/>
      <c r="L46049" s="4"/>
      <c r="N46049" s="17"/>
      <c r="O46049" s="11"/>
      <c r="P46049" s="23"/>
    </row>
    <row r="46050" spans="4:16" s="3" customFormat="1" ht="15">
      <c r="D46050" s="11"/>
      <c r="G46050" s="11"/>
      <c r="J46050" s="11"/>
      <c r="L46050" s="4"/>
      <c r="N46050" s="17"/>
      <c r="O46050" s="11"/>
      <c r="P46050" s="23"/>
    </row>
    <row r="46051" spans="4:16" s="3" customFormat="1" ht="15">
      <c r="D46051" s="11"/>
      <c r="G46051" s="11"/>
      <c r="J46051" s="11"/>
      <c r="L46051" s="4"/>
      <c r="N46051" s="17"/>
      <c r="O46051" s="11"/>
      <c r="P46051" s="23"/>
    </row>
    <row r="46052" spans="4:16" s="3" customFormat="1" ht="15">
      <c r="D46052" s="11"/>
      <c r="G46052" s="11"/>
      <c r="J46052" s="11"/>
      <c r="L46052" s="4"/>
      <c r="N46052" s="17"/>
      <c r="O46052" s="11"/>
      <c r="P46052" s="23"/>
    </row>
    <row r="46053" spans="4:16" s="3" customFormat="1" ht="15">
      <c r="D46053" s="11"/>
      <c r="G46053" s="11"/>
      <c r="J46053" s="11"/>
      <c r="L46053" s="4"/>
      <c r="N46053" s="17"/>
      <c r="O46053" s="11"/>
      <c r="P46053" s="23"/>
    </row>
    <row r="46054" spans="4:16" s="3" customFormat="1" ht="15">
      <c r="D46054" s="11"/>
      <c r="G46054" s="11"/>
      <c r="J46054" s="11"/>
      <c r="L46054" s="4"/>
      <c r="N46054" s="17"/>
      <c r="O46054" s="11"/>
      <c r="P46054" s="23"/>
    </row>
    <row r="46055" spans="4:16" s="3" customFormat="1" ht="15">
      <c r="D46055" s="11"/>
      <c r="G46055" s="11"/>
      <c r="J46055" s="11"/>
      <c r="L46055" s="4"/>
      <c r="N46055" s="17"/>
      <c r="O46055" s="11"/>
      <c r="P46055" s="23"/>
    </row>
    <row r="46056" spans="4:16" s="3" customFormat="1" ht="15">
      <c r="D46056" s="11"/>
      <c r="G46056" s="11"/>
      <c r="J46056" s="11"/>
      <c r="L46056" s="4"/>
      <c r="N46056" s="17"/>
      <c r="O46056" s="11"/>
      <c r="P46056" s="23"/>
    </row>
    <row r="46057" spans="4:16" s="3" customFormat="1" ht="15">
      <c r="D46057" s="11"/>
      <c r="G46057" s="11"/>
      <c r="J46057" s="11"/>
      <c r="L46057" s="4"/>
      <c r="N46057" s="17"/>
      <c r="O46057" s="11"/>
      <c r="P46057" s="23"/>
    </row>
    <row r="46058" spans="4:16" s="3" customFormat="1" ht="15">
      <c r="D46058" s="11"/>
      <c r="G46058" s="11"/>
      <c r="J46058" s="11"/>
      <c r="L46058" s="4"/>
      <c r="N46058" s="17"/>
      <c r="O46058" s="11"/>
      <c r="P46058" s="23"/>
    </row>
    <row r="46059" spans="4:16" s="3" customFormat="1" ht="15">
      <c r="D46059" s="11"/>
      <c r="G46059" s="11"/>
      <c r="J46059" s="11"/>
      <c r="L46059" s="4"/>
      <c r="N46059" s="17"/>
      <c r="O46059" s="11"/>
      <c r="P46059" s="23"/>
    </row>
    <row r="46060" spans="4:16" s="3" customFormat="1" ht="15">
      <c r="D46060" s="11"/>
      <c r="G46060" s="11"/>
      <c r="J46060" s="11"/>
      <c r="L46060" s="4"/>
      <c r="N46060" s="17"/>
      <c r="O46060" s="11"/>
      <c r="P46060" s="23"/>
    </row>
    <row r="46061" spans="4:16" s="3" customFormat="1" ht="15">
      <c r="D46061" s="11"/>
      <c r="G46061" s="11"/>
      <c r="J46061" s="11"/>
      <c r="L46061" s="4"/>
      <c r="N46061" s="17"/>
      <c r="O46061" s="11"/>
      <c r="P46061" s="23"/>
    </row>
    <row r="46062" spans="4:16" s="3" customFormat="1" ht="15">
      <c r="D46062" s="11"/>
      <c r="G46062" s="11"/>
      <c r="J46062" s="11"/>
      <c r="L46062" s="4"/>
      <c r="N46062" s="17"/>
      <c r="O46062" s="11"/>
      <c r="P46062" s="23"/>
    </row>
    <row r="46063" spans="4:16" s="3" customFormat="1" ht="15">
      <c r="D46063" s="11"/>
      <c r="G46063" s="11"/>
      <c r="J46063" s="11"/>
      <c r="L46063" s="4"/>
      <c r="N46063" s="17"/>
      <c r="O46063" s="11"/>
      <c r="P46063" s="23"/>
    </row>
    <row r="46064" spans="4:16" s="3" customFormat="1" ht="15">
      <c r="D46064" s="11"/>
      <c r="G46064" s="11"/>
      <c r="J46064" s="11"/>
      <c r="L46064" s="4"/>
      <c r="N46064" s="17"/>
      <c r="O46064" s="11"/>
      <c r="P46064" s="23"/>
    </row>
    <row r="46065" spans="4:16" s="3" customFormat="1" ht="15">
      <c r="D46065" s="11"/>
      <c r="G46065" s="11"/>
      <c r="J46065" s="11"/>
      <c r="L46065" s="4"/>
      <c r="N46065" s="17"/>
      <c r="O46065" s="11"/>
      <c r="P46065" s="23"/>
    </row>
    <row r="46066" spans="4:16" s="3" customFormat="1" ht="15">
      <c r="D46066" s="11"/>
      <c r="G46066" s="11"/>
      <c r="J46066" s="11"/>
      <c r="L46066" s="4"/>
      <c r="N46066" s="17"/>
      <c r="O46066" s="11"/>
      <c r="P46066" s="23"/>
    </row>
    <row r="46067" spans="4:16" s="3" customFormat="1" ht="15">
      <c r="D46067" s="11"/>
      <c r="G46067" s="11"/>
      <c r="J46067" s="11"/>
      <c r="L46067" s="4"/>
      <c r="N46067" s="17"/>
      <c r="O46067" s="11"/>
      <c r="P46067" s="23"/>
    </row>
    <row r="46068" spans="4:16" s="3" customFormat="1" ht="15">
      <c r="D46068" s="11"/>
      <c r="G46068" s="11"/>
      <c r="J46068" s="11"/>
      <c r="L46068" s="4"/>
      <c r="N46068" s="17"/>
      <c r="O46068" s="11"/>
      <c r="P46068" s="23"/>
    </row>
    <row r="46069" spans="4:16" s="3" customFormat="1" ht="15">
      <c r="D46069" s="11"/>
      <c r="G46069" s="11"/>
      <c r="J46069" s="11"/>
      <c r="L46069" s="4"/>
      <c r="N46069" s="17"/>
      <c r="O46069" s="11"/>
      <c r="P46069" s="23"/>
    </row>
    <row r="46070" spans="4:16" s="3" customFormat="1" ht="15">
      <c r="D46070" s="11"/>
      <c r="G46070" s="11"/>
      <c r="J46070" s="11"/>
      <c r="L46070" s="4"/>
      <c r="N46070" s="17"/>
      <c r="O46070" s="11"/>
      <c r="P46070" s="23"/>
    </row>
    <row r="46071" spans="4:16" s="3" customFormat="1" ht="15">
      <c r="D46071" s="11"/>
      <c r="G46071" s="11"/>
      <c r="J46071" s="11"/>
      <c r="L46071" s="4"/>
      <c r="N46071" s="17"/>
      <c r="O46071" s="11"/>
      <c r="P46071" s="23"/>
    </row>
    <row r="46072" spans="4:16" s="3" customFormat="1" ht="15">
      <c r="D46072" s="11"/>
      <c r="G46072" s="11"/>
      <c r="J46072" s="11"/>
      <c r="L46072" s="4"/>
      <c r="N46072" s="17"/>
      <c r="O46072" s="11"/>
      <c r="P46072" s="23"/>
    </row>
    <row r="46073" spans="4:16" s="3" customFormat="1" ht="15">
      <c r="D46073" s="11"/>
      <c r="G46073" s="11"/>
      <c r="J46073" s="11"/>
      <c r="L46073" s="4"/>
      <c r="N46073" s="17"/>
      <c r="O46073" s="11"/>
      <c r="P46073" s="23"/>
    </row>
    <row r="46074" spans="4:16" s="3" customFormat="1" ht="15">
      <c r="D46074" s="11"/>
      <c r="G46074" s="11"/>
      <c r="J46074" s="11"/>
      <c r="L46074" s="4"/>
      <c r="N46074" s="17"/>
      <c r="O46074" s="11"/>
      <c r="P46074" s="23"/>
    </row>
    <row r="46075" spans="4:16" s="3" customFormat="1" ht="15">
      <c r="D46075" s="11"/>
      <c r="G46075" s="11"/>
      <c r="J46075" s="11"/>
      <c r="L46075" s="4"/>
      <c r="N46075" s="17"/>
      <c r="O46075" s="11"/>
      <c r="P46075" s="23"/>
    </row>
    <row r="46076" spans="4:16" s="3" customFormat="1" ht="15">
      <c r="D46076" s="11"/>
      <c r="G46076" s="11"/>
      <c r="J46076" s="11"/>
      <c r="L46076" s="4"/>
      <c r="N46076" s="17"/>
      <c r="O46076" s="11"/>
      <c r="P46076" s="23"/>
    </row>
    <row r="46077" spans="4:16" s="3" customFormat="1" ht="15">
      <c r="D46077" s="11"/>
      <c r="G46077" s="11"/>
      <c r="J46077" s="11"/>
      <c r="L46077" s="4"/>
      <c r="N46077" s="17"/>
      <c r="O46077" s="11"/>
      <c r="P46077" s="23"/>
    </row>
    <row r="46078" spans="4:16" s="3" customFormat="1" ht="15">
      <c r="D46078" s="11"/>
      <c r="G46078" s="11"/>
      <c r="J46078" s="11"/>
      <c r="L46078" s="4"/>
      <c r="N46078" s="17"/>
      <c r="O46078" s="11"/>
      <c r="P46078" s="23"/>
    </row>
    <row r="46079" spans="4:16" s="3" customFormat="1" ht="15">
      <c r="D46079" s="11"/>
      <c r="G46079" s="11"/>
      <c r="J46079" s="11"/>
      <c r="L46079" s="4"/>
      <c r="N46079" s="17"/>
      <c r="O46079" s="11"/>
      <c r="P46079" s="23"/>
    </row>
    <row r="46080" spans="4:16" s="3" customFormat="1" ht="15">
      <c r="D46080" s="11"/>
      <c r="G46080" s="11"/>
      <c r="J46080" s="11"/>
      <c r="L46080" s="4"/>
      <c r="N46080" s="17"/>
      <c r="O46080" s="11"/>
      <c r="P46080" s="23"/>
    </row>
    <row r="46081" spans="4:16" s="3" customFormat="1" ht="15">
      <c r="D46081" s="11"/>
      <c r="G46081" s="11"/>
      <c r="J46081" s="11"/>
      <c r="L46081" s="4"/>
      <c r="N46081" s="17"/>
      <c r="O46081" s="11"/>
      <c r="P46081" s="23"/>
    </row>
    <row r="46082" spans="4:16" s="3" customFormat="1" ht="15">
      <c r="D46082" s="11"/>
      <c r="G46082" s="11"/>
      <c r="J46082" s="11"/>
      <c r="L46082" s="4"/>
      <c r="N46082" s="17"/>
      <c r="O46082" s="11"/>
      <c r="P46082" s="23"/>
    </row>
    <row r="46083" spans="4:16" s="3" customFormat="1" ht="15">
      <c r="D46083" s="11"/>
      <c r="G46083" s="11"/>
      <c r="J46083" s="11"/>
      <c r="L46083" s="4"/>
      <c r="N46083" s="17"/>
      <c r="O46083" s="11"/>
      <c r="P46083" s="23"/>
    </row>
    <row r="46084" spans="4:16" s="3" customFormat="1" ht="15">
      <c r="D46084" s="11"/>
      <c r="G46084" s="11"/>
      <c r="J46084" s="11"/>
      <c r="L46084" s="4"/>
      <c r="N46084" s="17"/>
      <c r="O46084" s="11"/>
      <c r="P46084" s="23"/>
    </row>
    <row r="46085" spans="4:16" s="3" customFormat="1" ht="15">
      <c r="D46085" s="11"/>
      <c r="G46085" s="11"/>
      <c r="J46085" s="11"/>
      <c r="L46085" s="4"/>
      <c r="N46085" s="17"/>
      <c r="O46085" s="11"/>
      <c r="P46085" s="23"/>
    </row>
    <row r="46086" spans="4:16" s="3" customFormat="1" ht="15">
      <c r="D46086" s="11"/>
      <c r="G46086" s="11"/>
      <c r="J46086" s="11"/>
      <c r="L46086" s="4"/>
      <c r="N46086" s="17"/>
      <c r="O46086" s="11"/>
      <c r="P46086" s="23"/>
    </row>
    <row r="46087" spans="4:16" s="3" customFormat="1" ht="15">
      <c r="D46087" s="11"/>
      <c r="G46087" s="11"/>
      <c r="J46087" s="11"/>
      <c r="L46087" s="4"/>
      <c r="N46087" s="17"/>
      <c r="O46087" s="11"/>
      <c r="P46087" s="23"/>
    </row>
    <row r="46088" spans="4:16" s="3" customFormat="1" ht="15">
      <c r="D46088" s="11"/>
      <c r="G46088" s="11"/>
      <c r="J46088" s="11"/>
      <c r="L46088" s="4"/>
      <c r="N46088" s="17"/>
      <c r="O46088" s="11"/>
      <c r="P46088" s="23"/>
    </row>
    <row r="46089" spans="4:16" s="3" customFormat="1" ht="15">
      <c r="D46089" s="11"/>
      <c r="G46089" s="11"/>
      <c r="J46089" s="11"/>
      <c r="L46089" s="4"/>
      <c r="N46089" s="17"/>
      <c r="O46089" s="11"/>
      <c r="P46089" s="23"/>
    </row>
    <row r="46090" spans="4:16" s="3" customFormat="1" ht="15">
      <c r="D46090" s="11"/>
      <c r="G46090" s="11"/>
      <c r="J46090" s="11"/>
      <c r="L46090" s="4"/>
      <c r="N46090" s="17"/>
      <c r="O46090" s="11"/>
      <c r="P46090" s="23"/>
    </row>
    <row r="46091" spans="4:16" s="3" customFormat="1" ht="15">
      <c r="D46091" s="11"/>
      <c r="G46091" s="11"/>
      <c r="J46091" s="11"/>
      <c r="L46091" s="4"/>
      <c r="N46091" s="17"/>
      <c r="O46091" s="11"/>
      <c r="P46091" s="23"/>
    </row>
    <row r="46092" spans="4:16" s="3" customFormat="1" ht="15">
      <c r="D46092" s="11"/>
      <c r="G46092" s="11"/>
      <c r="J46092" s="11"/>
      <c r="L46092" s="4"/>
      <c r="N46092" s="17"/>
      <c r="O46092" s="11"/>
      <c r="P46092" s="23"/>
    </row>
    <row r="46093" spans="4:16" s="3" customFormat="1" ht="15">
      <c r="D46093" s="11"/>
      <c r="G46093" s="11"/>
      <c r="J46093" s="11"/>
      <c r="L46093" s="4"/>
      <c r="N46093" s="17"/>
      <c r="O46093" s="11"/>
      <c r="P46093" s="23"/>
    </row>
    <row r="46094" spans="4:16" s="3" customFormat="1" ht="15">
      <c r="D46094" s="11"/>
      <c r="G46094" s="11"/>
      <c r="J46094" s="11"/>
      <c r="L46094" s="4"/>
      <c r="N46094" s="17"/>
      <c r="O46094" s="11"/>
      <c r="P46094" s="23"/>
    </row>
    <row r="46095" spans="4:16" s="3" customFormat="1" ht="15">
      <c r="D46095" s="11"/>
      <c r="G46095" s="11"/>
      <c r="J46095" s="11"/>
      <c r="L46095" s="4"/>
      <c r="N46095" s="17"/>
      <c r="O46095" s="11"/>
      <c r="P46095" s="23"/>
    </row>
    <row r="46096" spans="4:16" s="3" customFormat="1" ht="15">
      <c r="D46096" s="11"/>
      <c r="G46096" s="11"/>
      <c r="J46096" s="11"/>
      <c r="L46096" s="4"/>
      <c r="N46096" s="17"/>
      <c r="O46096" s="11"/>
      <c r="P46096" s="23"/>
    </row>
    <row r="46097" spans="4:16" s="3" customFormat="1" ht="15">
      <c r="D46097" s="11"/>
      <c r="G46097" s="11"/>
      <c r="J46097" s="11"/>
      <c r="L46097" s="4"/>
      <c r="N46097" s="17"/>
      <c r="O46097" s="11"/>
      <c r="P46097" s="23"/>
    </row>
    <row r="46098" spans="4:16" s="3" customFormat="1" ht="15">
      <c r="D46098" s="11"/>
      <c r="G46098" s="11"/>
      <c r="J46098" s="11"/>
      <c r="L46098" s="4"/>
      <c r="N46098" s="17"/>
      <c r="O46098" s="11"/>
      <c r="P46098" s="23"/>
    </row>
    <row r="46099" spans="4:16" s="3" customFormat="1" ht="15">
      <c r="D46099" s="11"/>
      <c r="G46099" s="11"/>
      <c r="J46099" s="11"/>
      <c r="L46099" s="4"/>
      <c r="N46099" s="17"/>
      <c r="O46099" s="11"/>
      <c r="P46099" s="23"/>
    </row>
    <row r="46100" spans="4:16" s="3" customFormat="1" ht="15">
      <c r="D46100" s="11"/>
      <c r="G46100" s="11"/>
      <c r="J46100" s="11"/>
      <c r="L46100" s="4"/>
      <c r="N46100" s="17"/>
      <c r="O46100" s="11"/>
      <c r="P46100" s="23"/>
    </row>
    <row r="46101" spans="4:16" s="3" customFormat="1" ht="15">
      <c r="D46101" s="11"/>
      <c r="G46101" s="11"/>
      <c r="J46101" s="11"/>
      <c r="L46101" s="4"/>
      <c r="N46101" s="17"/>
      <c r="O46101" s="11"/>
      <c r="P46101" s="23"/>
    </row>
    <row r="46102" spans="4:16" s="3" customFormat="1" ht="15">
      <c r="D46102" s="11"/>
      <c r="G46102" s="11"/>
      <c r="J46102" s="11"/>
      <c r="L46102" s="4"/>
      <c r="N46102" s="17"/>
      <c r="O46102" s="11"/>
      <c r="P46102" s="23"/>
    </row>
    <row r="46103" spans="4:16" s="3" customFormat="1" ht="15">
      <c r="D46103" s="11"/>
      <c r="G46103" s="11"/>
      <c r="J46103" s="11"/>
      <c r="L46103" s="4"/>
      <c r="N46103" s="17"/>
      <c r="O46103" s="11"/>
      <c r="P46103" s="23"/>
    </row>
    <row r="46104" spans="4:16" s="3" customFormat="1" ht="15">
      <c r="D46104" s="11"/>
      <c r="G46104" s="11"/>
      <c r="J46104" s="11"/>
      <c r="L46104" s="4"/>
      <c r="N46104" s="17"/>
      <c r="O46104" s="11"/>
      <c r="P46104" s="23"/>
    </row>
    <row r="46105" spans="4:16" s="3" customFormat="1" ht="15">
      <c r="D46105" s="11"/>
      <c r="G46105" s="11"/>
      <c r="J46105" s="11"/>
      <c r="L46105" s="4"/>
      <c r="N46105" s="17"/>
      <c r="O46105" s="11"/>
      <c r="P46105" s="23"/>
    </row>
    <row r="46106" spans="4:16" s="3" customFormat="1" ht="15">
      <c r="D46106" s="11"/>
      <c r="G46106" s="11"/>
      <c r="J46106" s="11"/>
      <c r="L46106" s="4"/>
      <c r="N46106" s="17"/>
      <c r="O46106" s="11"/>
      <c r="P46106" s="23"/>
    </row>
    <row r="46107" spans="4:16" s="3" customFormat="1" ht="15">
      <c r="D46107" s="11"/>
      <c r="G46107" s="11"/>
      <c r="J46107" s="11"/>
      <c r="L46107" s="4"/>
      <c r="N46107" s="17"/>
      <c r="O46107" s="11"/>
      <c r="P46107" s="23"/>
    </row>
    <row r="46108" spans="4:16" s="3" customFormat="1" ht="15">
      <c r="D46108" s="11"/>
      <c r="G46108" s="11"/>
      <c r="J46108" s="11"/>
      <c r="L46108" s="4"/>
      <c r="N46108" s="17"/>
      <c r="O46108" s="11"/>
      <c r="P46108" s="23"/>
    </row>
    <row r="46109" spans="4:16" s="3" customFormat="1" ht="15">
      <c r="D46109" s="11"/>
      <c r="G46109" s="11"/>
      <c r="J46109" s="11"/>
      <c r="L46109" s="4"/>
      <c r="N46109" s="17"/>
      <c r="O46109" s="11"/>
      <c r="P46109" s="23"/>
    </row>
    <row r="46110" spans="4:16" s="3" customFormat="1" ht="15">
      <c r="D46110" s="11"/>
      <c r="G46110" s="11"/>
      <c r="J46110" s="11"/>
      <c r="L46110" s="4"/>
      <c r="N46110" s="17"/>
      <c r="O46110" s="11"/>
      <c r="P46110" s="23"/>
    </row>
    <row r="46111" spans="4:16" s="3" customFormat="1" ht="15">
      <c r="D46111" s="11"/>
      <c r="G46111" s="11"/>
      <c r="J46111" s="11"/>
      <c r="L46111" s="4"/>
      <c r="N46111" s="17"/>
      <c r="O46111" s="11"/>
      <c r="P46111" s="23"/>
    </row>
    <row r="46112" spans="4:16" s="3" customFormat="1" ht="15">
      <c r="D46112" s="11"/>
      <c r="G46112" s="11"/>
      <c r="J46112" s="11"/>
      <c r="L46112" s="4"/>
      <c r="N46112" s="17"/>
      <c r="O46112" s="11"/>
      <c r="P46112" s="23"/>
    </row>
    <row r="46113" spans="4:16" s="3" customFormat="1" ht="15">
      <c r="D46113" s="11"/>
      <c r="G46113" s="11"/>
      <c r="J46113" s="11"/>
      <c r="L46113" s="4"/>
      <c r="N46113" s="17"/>
      <c r="O46113" s="11"/>
      <c r="P46113" s="23"/>
    </row>
    <row r="46114" spans="4:16" s="3" customFormat="1" ht="15">
      <c r="D46114" s="11"/>
      <c r="G46114" s="11"/>
      <c r="J46114" s="11"/>
      <c r="L46114" s="4"/>
      <c r="N46114" s="17"/>
      <c r="O46114" s="11"/>
      <c r="P46114" s="23"/>
    </row>
    <row r="46115" spans="4:16" s="3" customFormat="1" ht="15">
      <c r="D46115" s="11"/>
      <c r="G46115" s="11"/>
      <c r="J46115" s="11"/>
      <c r="L46115" s="4"/>
      <c r="N46115" s="17"/>
      <c r="O46115" s="11"/>
      <c r="P46115" s="23"/>
    </row>
    <row r="46116" spans="4:16" s="3" customFormat="1" ht="15">
      <c r="D46116" s="11"/>
      <c r="G46116" s="11"/>
      <c r="J46116" s="11"/>
      <c r="L46116" s="4"/>
      <c r="N46116" s="17"/>
      <c r="O46116" s="11"/>
      <c r="P46116" s="23"/>
    </row>
    <row r="46117" spans="4:16" s="3" customFormat="1" ht="15">
      <c r="D46117" s="11"/>
      <c r="G46117" s="11"/>
      <c r="J46117" s="11"/>
      <c r="L46117" s="4"/>
      <c r="N46117" s="17"/>
      <c r="O46117" s="11"/>
      <c r="P46117" s="23"/>
    </row>
    <row r="46118" spans="4:16" s="3" customFormat="1" ht="15">
      <c r="D46118" s="11"/>
      <c r="G46118" s="11"/>
      <c r="J46118" s="11"/>
      <c r="L46118" s="4"/>
      <c r="N46118" s="17"/>
      <c r="O46118" s="11"/>
      <c r="P46118" s="23"/>
    </row>
    <row r="46119" spans="4:16" s="3" customFormat="1" ht="15">
      <c r="D46119" s="11"/>
      <c r="G46119" s="11"/>
      <c r="J46119" s="11"/>
      <c r="L46119" s="4"/>
      <c r="N46119" s="17"/>
      <c r="O46119" s="11"/>
      <c r="P46119" s="23"/>
    </row>
    <row r="46120" spans="4:16" s="3" customFormat="1" ht="15">
      <c r="D46120" s="11"/>
      <c r="G46120" s="11"/>
      <c r="J46120" s="11"/>
      <c r="L46120" s="4"/>
      <c r="N46120" s="17"/>
      <c r="O46120" s="11"/>
      <c r="P46120" s="23"/>
    </row>
    <row r="46121" spans="4:16" s="3" customFormat="1" ht="15">
      <c r="D46121" s="11"/>
      <c r="G46121" s="11"/>
      <c r="J46121" s="11"/>
      <c r="L46121" s="4"/>
      <c r="N46121" s="17"/>
      <c r="O46121" s="11"/>
      <c r="P46121" s="23"/>
    </row>
    <row r="46122" spans="4:16" s="3" customFormat="1" ht="15">
      <c r="D46122" s="11"/>
      <c r="G46122" s="11"/>
      <c r="J46122" s="11"/>
      <c r="L46122" s="4"/>
      <c r="N46122" s="17"/>
      <c r="O46122" s="11"/>
      <c r="P46122" s="23"/>
    </row>
    <row r="46123" spans="4:16" s="3" customFormat="1" ht="15">
      <c r="D46123" s="11"/>
      <c r="G46123" s="11"/>
      <c r="J46123" s="11"/>
      <c r="L46123" s="4"/>
      <c r="N46123" s="17"/>
      <c r="O46123" s="11"/>
      <c r="P46123" s="23"/>
    </row>
    <row r="46124" spans="4:16" s="3" customFormat="1" ht="15">
      <c r="D46124" s="11"/>
      <c r="G46124" s="11"/>
      <c r="J46124" s="11"/>
      <c r="L46124" s="4"/>
      <c r="N46124" s="17"/>
      <c r="O46124" s="11"/>
      <c r="P46124" s="23"/>
    </row>
    <row r="46125" spans="4:16" s="3" customFormat="1" ht="15">
      <c r="D46125" s="11"/>
      <c r="G46125" s="11"/>
      <c r="J46125" s="11"/>
      <c r="L46125" s="4"/>
      <c r="N46125" s="17"/>
      <c r="O46125" s="11"/>
      <c r="P46125" s="23"/>
    </row>
    <row r="46126" spans="4:16" s="3" customFormat="1" ht="15">
      <c r="D46126" s="11"/>
      <c r="G46126" s="11"/>
      <c r="J46126" s="11"/>
      <c r="L46126" s="4"/>
      <c r="N46126" s="17"/>
      <c r="O46126" s="11"/>
      <c r="P46126" s="23"/>
    </row>
    <row r="46127" spans="4:16" s="3" customFormat="1" ht="15">
      <c r="D46127" s="11"/>
      <c r="G46127" s="11"/>
      <c r="J46127" s="11"/>
      <c r="L46127" s="4"/>
      <c r="N46127" s="17"/>
      <c r="O46127" s="11"/>
      <c r="P46127" s="23"/>
    </row>
    <row r="46128" spans="4:16" s="3" customFormat="1" ht="15">
      <c r="D46128" s="11"/>
      <c r="G46128" s="11"/>
      <c r="J46128" s="11"/>
      <c r="L46128" s="4"/>
      <c r="N46128" s="17"/>
      <c r="O46128" s="11"/>
      <c r="P46128" s="23"/>
    </row>
    <row r="46129" spans="4:16" s="3" customFormat="1" ht="15">
      <c r="D46129" s="11"/>
      <c r="G46129" s="11"/>
      <c r="J46129" s="11"/>
      <c r="L46129" s="4"/>
      <c r="N46129" s="17"/>
      <c r="O46129" s="11"/>
      <c r="P46129" s="23"/>
    </row>
    <row r="46130" spans="4:16" s="3" customFormat="1" ht="15">
      <c r="D46130" s="11"/>
      <c r="G46130" s="11"/>
      <c r="J46130" s="11"/>
      <c r="L46130" s="4"/>
      <c r="N46130" s="17"/>
      <c r="O46130" s="11"/>
      <c r="P46130" s="23"/>
    </row>
    <row r="46131" spans="4:16" s="3" customFormat="1" ht="15">
      <c r="D46131" s="11"/>
      <c r="G46131" s="11"/>
      <c r="J46131" s="11"/>
      <c r="L46131" s="4"/>
      <c r="N46131" s="17"/>
      <c r="O46131" s="11"/>
      <c r="P46131" s="23"/>
    </row>
    <row r="46132" spans="4:16" s="3" customFormat="1" ht="15">
      <c r="D46132" s="11"/>
      <c r="G46132" s="11"/>
      <c r="J46132" s="11"/>
      <c r="L46132" s="4"/>
      <c r="N46132" s="17"/>
      <c r="O46132" s="11"/>
      <c r="P46132" s="23"/>
    </row>
    <row r="46133" spans="4:16" s="3" customFormat="1" ht="15">
      <c r="D46133" s="11"/>
      <c r="G46133" s="11"/>
      <c r="J46133" s="11"/>
      <c r="L46133" s="4"/>
      <c r="N46133" s="17"/>
      <c r="O46133" s="11"/>
      <c r="P46133" s="23"/>
    </row>
    <row r="46134" spans="4:16" s="3" customFormat="1" ht="15">
      <c r="D46134" s="11"/>
      <c r="G46134" s="11"/>
      <c r="J46134" s="11"/>
      <c r="L46134" s="4"/>
      <c r="N46134" s="17"/>
      <c r="O46134" s="11"/>
      <c r="P46134" s="23"/>
    </row>
    <row r="46135" spans="4:16" s="3" customFormat="1" ht="15">
      <c r="D46135" s="11"/>
      <c r="G46135" s="11"/>
      <c r="J46135" s="11"/>
      <c r="L46135" s="4"/>
      <c r="N46135" s="17"/>
      <c r="O46135" s="11"/>
      <c r="P46135" s="23"/>
    </row>
    <row r="46136" spans="4:16" s="3" customFormat="1" ht="15">
      <c r="D46136" s="11"/>
      <c r="G46136" s="11"/>
      <c r="J46136" s="11"/>
      <c r="L46136" s="4"/>
      <c r="N46136" s="17"/>
      <c r="O46136" s="11"/>
      <c r="P46136" s="23"/>
    </row>
    <row r="46137" spans="4:16" s="3" customFormat="1" ht="15">
      <c r="D46137" s="11"/>
      <c r="G46137" s="11"/>
      <c r="J46137" s="11"/>
      <c r="L46137" s="4"/>
      <c r="N46137" s="17"/>
      <c r="O46137" s="11"/>
      <c r="P46137" s="23"/>
    </row>
    <row r="46138" spans="4:16" s="3" customFormat="1" ht="15">
      <c r="D46138" s="11"/>
      <c r="G46138" s="11"/>
      <c r="J46138" s="11"/>
      <c r="L46138" s="4"/>
      <c r="N46138" s="17"/>
      <c r="O46138" s="11"/>
      <c r="P46138" s="23"/>
    </row>
    <row r="46139" spans="4:16" s="3" customFormat="1" ht="15">
      <c r="D46139" s="11"/>
      <c r="G46139" s="11"/>
      <c r="J46139" s="11"/>
      <c r="L46139" s="4"/>
      <c r="N46139" s="17"/>
      <c r="O46139" s="11"/>
      <c r="P46139" s="23"/>
    </row>
    <row r="46140" spans="4:16" s="3" customFormat="1" ht="15">
      <c r="D46140" s="11"/>
      <c r="G46140" s="11"/>
      <c r="J46140" s="11"/>
      <c r="L46140" s="4"/>
      <c r="N46140" s="17"/>
      <c r="O46140" s="11"/>
      <c r="P46140" s="23"/>
    </row>
    <row r="46141" spans="4:16" s="3" customFormat="1" ht="15">
      <c r="D46141" s="11"/>
      <c r="G46141" s="11"/>
      <c r="J46141" s="11"/>
      <c r="L46141" s="4"/>
      <c r="N46141" s="17"/>
      <c r="O46141" s="11"/>
      <c r="P46141" s="23"/>
    </row>
    <row r="46142" spans="4:16" s="3" customFormat="1" ht="15">
      <c r="D46142" s="11"/>
      <c r="G46142" s="11"/>
      <c r="J46142" s="11"/>
      <c r="L46142" s="4"/>
      <c r="N46142" s="17"/>
      <c r="O46142" s="11"/>
      <c r="P46142" s="23"/>
    </row>
    <row r="46143" spans="4:16" s="3" customFormat="1" ht="15">
      <c r="D46143" s="11"/>
      <c r="G46143" s="11"/>
      <c r="J46143" s="11"/>
      <c r="L46143" s="4"/>
      <c r="N46143" s="17"/>
      <c r="O46143" s="11"/>
      <c r="P46143" s="23"/>
    </row>
    <row r="46144" spans="4:16" s="3" customFormat="1" ht="15">
      <c r="D46144" s="11"/>
      <c r="G46144" s="11"/>
      <c r="J46144" s="11"/>
      <c r="L46144" s="4"/>
      <c r="N46144" s="17"/>
      <c r="O46144" s="11"/>
      <c r="P46144" s="23"/>
    </row>
    <row r="46145" spans="4:16" s="3" customFormat="1" ht="15">
      <c r="D46145" s="11"/>
      <c r="G46145" s="11"/>
      <c r="J46145" s="11"/>
      <c r="L46145" s="4"/>
      <c r="N46145" s="17"/>
      <c r="O46145" s="11"/>
      <c r="P46145" s="23"/>
    </row>
    <row r="46146" spans="4:16" s="3" customFormat="1" ht="15">
      <c r="D46146" s="11"/>
      <c r="G46146" s="11"/>
      <c r="J46146" s="11"/>
      <c r="L46146" s="4"/>
      <c r="N46146" s="17"/>
      <c r="O46146" s="11"/>
      <c r="P46146" s="23"/>
    </row>
    <row r="46147" spans="4:16" s="3" customFormat="1" ht="15">
      <c r="D46147" s="11"/>
      <c r="G46147" s="11"/>
      <c r="J46147" s="11"/>
      <c r="L46147" s="4"/>
      <c r="N46147" s="17"/>
      <c r="O46147" s="11"/>
      <c r="P46147" s="23"/>
    </row>
    <row r="46148" spans="4:16" s="3" customFormat="1" ht="15">
      <c r="D46148" s="11"/>
      <c r="G46148" s="11"/>
      <c r="J46148" s="11"/>
      <c r="L46148" s="4"/>
      <c r="N46148" s="17"/>
      <c r="O46148" s="11"/>
      <c r="P46148" s="23"/>
    </row>
    <row r="46149" spans="4:16" s="3" customFormat="1" ht="15">
      <c r="D46149" s="11"/>
      <c r="G46149" s="11"/>
      <c r="J46149" s="11"/>
      <c r="L46149" s="4"/>
      <c r="N46149" s="17"/>
      <c r="O46149" s="11"/>
      <c r="P46149" s="23"/>
    </row>
    <row r="46150" spans="4:16" s="3" customFormat="1" ht="15">
      <c r="D46150" s="11"/>
      <c r="G46150" s="11"/>
      <c r="J46150" s="11"/>
      <c r="L46150" s="4"/>
      <c r="N46150" s="17"/>
      <c r="O46150" s="11"/>
      <c r="P46150" s="23"/>
    </row>
    <row r="46151" spans="4:16" s="3" customFormat="1" ht="15">
      <c r="D46151" s="11"/>
      <c r="G46151" s="11"/>
      <c r="J46151" s="11"/>
      <c r="L46151" s="4"/>
      <c r="N46151" s="17"/>
      <c r="O46151" s="11"/>
      <c r="P46151" s="23"/>
    </row>
    <row r="46152" spans="4:16" s="3" customFormat="1" ht="15">
      <c r="D46152" s="11"/>
      <c r="G46152" s="11"/>
      <c r="J46152" s="11"/>
      <c r="L46152" s="4"/>
      <c r="N46152" s="17"/>
      <c r="O46152" s="11"/>
      <c r="P46152" s="23"/>
    </row>
    <row r="46153" spans="4:16" s="3" customFormat="1" ht="15">
      <c r="D46153" s="11"/>
      <c r="G46153" s="11"/>
      <c r="J46153" s="11"/>
      <c r="L46153" s="4"/>
      <c r="N46153" s="17"/>
      <c r="O46153" s="11"/>
      <c r="P46153" s="23"/>
    </row>
    <row r="46154" spans="4:16" s="3" customFormat="1" ht="15">
      <c r="D46154" s="11"/>
      <c r="G46154" s="11"/>
      <c r="J46154" s="11"/>
      <c r="L46154" s="4"/>
      <c r="N46154" s="17"/>
      <c r="O46154" s="11"/>
      <c r="P46154" s="23"/>
    </row>
    <row r="46155" spans="4:16" s="3" customFormat="1" ht="15">
      <c r="D46155" s="11"/>
      <c r="G46155" s="11"/>
      <c r="J46155" s="11"/>
      <c r="L46155" s="4"/>
      <c r="N46155" s="17"/>
      <c r="O46155" s="11"/>
      <c r="P46155" s="23"/>
    </row>
    <row r="46156" spans="4:16" s="3" customFormat="1" ht="15">
      <c r="D46156" s="11"/>
      <c r="G46156" s="11"/>
      <c r="J46156" s="11"/>
      <c r="L46156" s="4"/>
      <c r="N46156" s="17"/>
      <c r="O46156" s="11"/>
      <c r="P46156" s="23"/>
    </row>
    <row r="46157" spans="4:16" s="3" customFormat="1" ht="15">
      <c r="D46157" s="11"/>
      <c r="G46157" s="11"/>
      <c r="J46157" s="11"/>
      <c r="L46157" s="4"/>
      <c r="N46157" s="17"/>
      <c r="O46157" s="11"/>
      <c r="P46157" s="23"/>
    </row>
    <row r="46158" spans="4:16" s="3" customFormat="1" ht="15">
      <c r="D46158" s="11"/>
      <c r="G46158" s="11"/>
      <c r="J46158" s="11"/>
      <c r="L46158" s="4"/>
      <c r="N46158" s="17"/>
      <c r="O46158" s="11"/>
      <c r="P46158" s="23"/>
    </row>
    <row r="46159" spans="4:16" s="3" customFormat="1" ht="15">
      <c r="D46159" s="11"/>
      <c r="G46159" s="11"/>
      <c r="J46159" s="11"/>
      <c r="L46159" s="4"/>
      <c r="N46159" s="17"/>
      <c r="O46159" s="11"/>
      <c r="P46159" s="23"/>
    </row>
    <row r="46160" spans="4:16" s="3" customFormat="1" ht="15">
      <c r="D46160" s="11"/>
      <c r="G46160" s="11"/>
      <c r="J46160" s="11"/>
      <c r="L46160" s="4"/>
      <c r="N46160" s="17"/>
      <c r="O46160" s="11"/>
      <c r="P46160" s="23"/>
    </row>
    <row r="46161" spans="4:16" s="3" customFormat="1" ht="15">
      <c r="D46161" s="11"/>
      <c r="G46161" s="11"/>
      <c r="J46161" s="11"/>
      <c r="L46161" s="4"/>
      <c r="N46161" s="17"/>
      <c r="O46161" s="11"/>
      <c r="P46161" s="23"/>
    </row>
    <row r="46162" spans="4:16" s="3" customFormat="1" ht="15">
      <c r="D46162" s="11"/>
      <c r="G46162" s="11"/>
      <c r="J46162" s="11"/>
      <c r="L46162" s="4"/>
      <c r="N46162" s="17"/>
      <c r="O46162" s="11"/>
      <c r="P46162" s="23"/>
    </row>
    <row r="46163" spans="4:16" s="3" customFormat="1" ht="15">
      <c r="D46163" s="11"/>
      <c r="G46163" s="11"/>
      <c r="J46163" s="11"/>
      <c r="L46163" s="4"/>
      <c r="N46163" s="17"/>
      <c r="O46163" s="11"/>
      <c r="P46163" s="23"/>
    </row>
    <row r="46164" spans="4:16" s="3" customFormat="1" ht="15">
      <c r="D46164" s="11"/>
      <c r="G46164" s="11"/>
      <c r="J46164" s="11"/>
      <c r="L46164" s="4"/>
      <c r="N46164" s="17"/>
      <c r="O46164" s="11"/>
      <c r="P46164" s="23"/>
    </row>
    <row r="46165" spans="4:16" s="3" customFormat="1" ht="15">
      <c r="D46165" s="11"/>
      <c r="G46165" s="11"/>
      <c r="J46165" s="11"/>
      <c r="L46165" s="4"/>
      <c r="N46165" s="17"/>
      <c r="O46165" s="11"/>
      <c r="P46165" s="23"/>
    </row>
    <row r="46166" spans="4:16" s="3" customFormat="1" ht="15">
      <c r="D46166" s="11"/>
      <c r="G46166" s="11"/>
      <c r="J46166" s="11"/>
      <c r="L46166" s="4"/>
      <c r="N46166" s="17"/>
      <c r="O46166" s="11"/>
      <c r="P46166" s="23"/>
    </row>
    <row r="46167" spans="4:16" s="3" customFormat="1" ht="15">
      <c r="D46167" s="11"/>
      <c r="G46167" s="11"/>
      <c r="J46167" s="11"/>
      <c r="L46167" s="4"/>
      <c r="N46167" s="17"/>
      <c r="O46167" s="11"/>
      <c r="P46167" s="23"/>
    </row>
    <row r="46168" spans="4:16" s="3" customFormat="1" ht="15">
      <c r="D46168" s="11"/>
      <c r="G46168" s="11"/>
      <c r="J46168" s="11"/>
      <c r="L46168" s="4"/>
      <c r="N46168" s="17"/>
      <c r="O46168" s="11"/>
      <c r="P46168" s="23"/>
    </row>
    <row r="46169" spans="4:16" s="3" customFormat="1" ht="15">
      <c r="D46169" s="11"/>
      <c r="G46169" s="11"/>
      <c r="J46169" s="11"/>
      <c r="L46169" s="4"/>
      <c r="N46169" s="17"/>
      <c r="O46169" s="11"/>
      <c r="P46169" s="23"/>
    </row>
    <row r="46170" spans="4:16" s="3" customFormat="1" ht="15">
      <c r="D46170" s="11"/>
      <c r="G46170" s="11"/>
      <c r="J46170" s="11"/>
      <c r="L46170" s="4"/>
      <c r="N46170" s="17"/>
      <c r="O46170" s="11"/>
      <c r="P46170" s="23"/>
    </row>
    <row r="46171" spans="4:16" s="3" customFormat="1" ht="15">
      <c r="D46171" s="11"/>
      <c r="G46171" s="11"/>
      <c r="J46171" s="11"/>
      <c r="L46171" s="4"/>
      <c r="N46171" s="17"/>
      <c r="O46171" s="11"/>
      <c r="P46171" s="23"/>
    </row>
    <row r="46172" spans="4:16" s="3" customFormat="1" ht="15">
      <c r="D46172" s="11"/>
      <c r="G46172" s="11"/>
      <c r="J46172" s="11"/>
      <c r="L46172" s="4"/>
      <c r="N46172" s="17"/>
      <c r="O46172" s="11"/>
      <c r="P46172" s="23"/>
    </row>
    <row r="46173" spans="4:16" s="3" customFormat="1" ht="15">
      <c r="D46173" s="11"/>
      <c r="G46173" s="11"/>
      <c r="J46173" s="11"/>
      <c r="L46173" s="4"/>
      <c r="N46173" s="17"/>
      <c r="O46173" s="11"/>
      <c r="P46173" s="23"/>
    </row>
    <row r="46174" spans="4:16" s="3" customFormat="1" ht="15">
      <c r="D46174" s="11"/>
      <c r="G46174" s="11"/>
      <c r="J46174" s="11"/>
      <c r="L46174" s="4"/>
      <c r="N46174" s="17"/>
      <c r="O46174" s="11"/>
      <c r="P46174" s="23"/>
    </row>
    <row r="46175" spans="4:16" s="3" customFormat="1" ht="15">
      <c r="D46175" s="11"/>
      <c r="G46175" s="11"/>
      <c r="J46175" s="11"/>
      <c r="L46175" s="4"/>
      <c r="N46175" s="17"/>
      <c r="O46175" s="11"/>
      <c r="P46175" s="23"/>
    </row>
    <row r="46176" spans="4:16" s="3" customFormat="1" ht="15">
      <c r="D46176" s="11"/>
      <c r="G46176" s="11"/>
      <c r="J46176" s="11"/>
      <c r="L46176" s="4"/>
      <c r="N46176" s="17"/>
      <c r="O46176" s="11"/>
      <c r="P46176" s="23"/>
    </row>
    <row r="46177" spans="4:16" s="3" customFormat="1" ht="15">
      <c r="D46177" s="11"/>
      <c r="G46177" s="11"/>
      <c r="J46177" s="11"/>
      <c r="L46177" s="4"/>
      <c r="N46177" s="17"/>
      <c r="O46177" s="11"/>
      <c r="P46177" s="23"/>
    </row>
    <row r="46178" spans="4:16" s="3" customFormat="1" ht="15">
      <c r="D46178" s="11"/>
      <c r="G46178" s="11"/>
      <c r="J46178" s="11"/>
      <c r="L46178" s="4"/>
      <c r="N46178" s="17"/>
      <c r="O46178" s="11"/>
      <c r="P46178" s="23"/>
    </row>
    <row r="46179" spans="4:16" s="3" customFormat="1" ht="15">
      <c r="D46179" s="11"/>
      <c r="G46179" s="11"/>
      <c r="J46179" s="11"/>
      <c r="L46179" s="4"/>
      <c r="N46179" s="17"/>
      <c r="O46179" s="11"/>
      <c r="P46179" s="23"/>
    </row>
    <row r="46180" spans="4:16" s="3" customFormat="1" ht="15">
      <c r="D46180" s="11"/>
      <c r="G46180" s="11"/>
      <c r="J46180" s="11"/>
      <c r="L46180" s="4"/>
      <c r="N46180" s="17"/>
      <c r="O46180" s="11"/>
      <c r="P46180" s="23"/>
    </row>
    <row r="46181" spans="4:16" s="3" customFormat="1" ht="15">
      <c r="D46181" s="11"/>
      <c r="G46181" s="11"/>
      <c r="J46181" s="11"/>
      <c r="L46181" s="4"/>
      <c r="N46181" s="17"/>
      <c r="O46181" s="11"/>
      <c r="P46181" s="23"/>
    </row>
    <row r="46182" spans="4:16" s="3" customFormat="1" ht="15">
      <c r="D46182" s="11"/>
      <c r="G46182" s="11"/>
      <c r="J46182" s="11"/>
      <c r="L46182" s="4"/>
      <c r="N46182" s="17"/>
      <c r="O46182" s="11"/>
      <c r="P46182" s="23"/>
    </row>
    <row r="46183" spans="4:16" s="3" customFormat="1" ht="15">
      <c r="D46183" s="11"/>
      <c r="G46183" s="11"/>
      <c r="J46183" s="11"/>
      <c r="L46183" s="4"/>
      <c r="N46183" s="17"/>
      <c r="O46183" s="11"/>
      <c r="P46183" s="23"/>
    </row>
    <row r="46184" spans="4:16" s="3" customFormat="1" ht="15">
      <c r="D46184" s="11"/>
      <c r="G46184" s="11"/>
      <c r="J46184" s="11"/>
      <c r="L46184" s="4"/>
      <c r="N46184" s="17"/>
      <c r="O46184" s="11"/>
      <c r="P46184" s="23"/>
    </row>
    <row r="46185" spans="4:16" s="3" customFormat="1" ht="15">
      <c r="D46185" s="11"/>
      <c r="G46185" s="11"/>
      <c r="J46185" s="11"/>
      <c r="L46185" s="4"/>
      <c r="N46185" s="17"/>
      <c r="O46185" s="11"/>
      <c r="P46185" s="23"/>
    </row>
    <row r="46186" spans="4:16" s="3" customFormat="1" ht="15">
      <c r="D46186" s="11"/>
      <c r="G46186" s="11"/>
      <c r="J46186" s="11"/>
      <c r="L46186" s="4"/>
      <c r="N46186" s="17"/>
      <c r="O46186" s="11"/>
      <c r="P46186" s="23"/>
    </row>
    <row r="46187" spans="4:16" s="3" customFormat="1" ht="15">
      <c r="D46187" s="11"/>
      <c r="G46187" s="11"/>
      <c r="J46187" s="11"/>
      <c r="L46187" s="4"/>
      <c r="N46187" s="17"/>
      <c r="O46187" s="11"/>
      <c r="P46187" s="23"/>
    </row>
    <row r="46188" spans="4:16" s="3" customFormat="1" ht="15">
      <c r="D46188" s="11"/>
      <c r="G46188" s="11"/>
      <c r="J46188" s="11"/>
      <c r="L46188" s="4"/>
      <c r="N46188" s="17"/>
      <c r="O46188" s="11"/>
      <c r="P46188" s="23"/>
    </row>
    <row r="46189" spans="4:16" s="3" customFormat="1" ht="15">
      <c r="D46189" s="11"/>
      <c r="G46189" s="11"/>
      <c r="J46189" s="11"/>
      <c r="L46189" s="4"/>
      <c r="N46189" s="17"/>
      <c r="O46189" s="11"/>
      <c r="P46189" s="23"/>
    </row>
    <row r="46190" spans="4:16" s="3" customFormat="1" ht="15">
      <c r="D46190" s="11"/>
      <c r="G46190" s="11"/>
      <c r="J46190" s="11"/>
      <c r="L46190" s="4"/>
      <c r="N46190" s="17"/>
      <c r="O46190" s="11"/>
      <c r="P46190" s="23"/>
    </row>
    <row r="46191" spans="4:16" s="3" customFormat="1" ht="15">
      <c r="D46191" s="11"/>
      <c r="G46191" s="11"/>
      <c r="J46191" s="11"/>
      <c r="L46191" s="4"/>
      <c r="N46191" s="17"/>
      <c r="O46191" s="11"/>
      <c r="P46191" s="23"/>
    </row>
    <row r="46192" spans="4:16" s="3" customFormat="1" ht="15">
      <c r="D46192" s="11"/>
      <c r="G46192" s="11"/>
      <c r="J46192" s="11"/>
      <c r="L46192" s="4"/>
      <c r="N46192" s="17"/>
      <c r="O46192" s="11"/>
      <c r="P46192" s="23"/>
    </row>
    <row r="46193" spans="4:16" s="3" customFormat="1" ht="15">
      <c r="D46193" s="11"/>
      <c r="G46193" s="11"/>
      <c r="J46193" s="11"/>
      <c r="L46193" s="4"/>
      <c r="N46193" s="17"/>
      <c r="O46193" s="11"/>
      <c r="P46193" s="23"/>
    </row>
    <row r="46194" spans="4:16" s="3" customFormat="1" ht="15">
      <c r="D46194" s="11"/>
      <c r="G46194" s="11"/>
      <c r="J46194" s="11"/>
      <c r="L46194" s="4"/>
      <c r="N46194" s="17"/>
      <c r="O46194" s="11"/>
      <c r="P46194" s="23"/>
    </row>
    <row r="46195" spans="4:16" s="3" customFormat="1" ht="15">
      <c r="D46195" s="11"/>
      <c r="G46195" s="11"/>
      <c r="J46195" s="11"/>
      <c r="L46195" s="4"/>
      <c r="N46195" s="17"/>
      <c r="O46195" s="11"/>
      <c r="P46195" s="23"/>
    </row>
    <row r="46196" spans="4:16" s="3" customFormat="1" ht="15">
      <c r="D46196" s="11"/>
      <c r="G46196" s="11"/>
      <c r="J46196" s="11"/>
      <c r="L46196" s="4"/>
      <c r="N46196" s="17"/>
      <c r="O46196" s="11"/>
      <c r="P46196" s="23"/>
    </row>
    <row r="46197" spans="4:16" s="3" customFormat="1" ht="15">
      <c r="D46197" s="11"/>
      <c r="G46197" s="11"/>
      <c r="J46197" s="11"/>
      <c r="L46197" s="4"/>
      <c r="N46197" s="17"/>
      <c r="O46197" s="11"/>
      <c r="P46197" s="23"/>
    </row>
    <row r="46198" spans="4:16" s="3" customFormat="1" ht="15">
      <c r="D46198" s="11"/>
      <c r="G46198" s="11"/>
      <c r="J46198" s="11"/>
      <c r="L46198" s="4"/>
      <c r="N46198" s="17"/>
      <c r="O46198" s="11"/>
      <c r="P46198" s="23"/>
    </row>
    <row r="46199" spans="4:16" s="3" customFormat="1" ht="15">
      <c r="D46199" s="11"/>
      <c r="G46199" s="11"/>
      <c r="J46199" s="11"/>
      <c r="L46199" s="4"/>
      <c r="N46199" s="17"/>
      <c r="O46199" s="11"/>
      <c r="P46199" s="23"/>
    </row>
    <row r="46200" spans="4:16" s="3" customFormat="1" ht="15">
      <c r="D46200" s="11"/>
      <c r="G46200" s="11"/>
      <c r="J46200" s="11"/>
      <c r="L46200" s="4"/>
      <c r="N46200" s="17"/>
      <c r="O46200" s="11"/>
      <c r="P46200" s="23"/>
    </row>
    <row r="46201" spans="4:16" s="3" customFormat="1" ht="15">
      <c r="D46201" s="11"/>
      <c r="G46201" s="11"/>
      <c r="J46201" s="11"/>
      <c r="L46201" s="4"/>
      <c r="N46201" s="17"/>
      <c r="O46201" s="11"/>
      <c r="P46201" s="23"/>
    </row>
    <row r="46202" spans="4:16" s="3" customFormat="1" ht="15">
      <c r="D46202" s="11"/>
      <c r="G46202" s="11"/>
      <c r="J46202" s="11"/>
      <c r="L46202" s="4"/>
      <c r="N46202" s="17"/>
      <c r="O46202" s="11"/>
      <c r="P46202" s="23"/>
    </row>
    <row r="46203" spans="4:16" s="3" customFormat="1" ht="15">
      <c r="D46203" s="11"/>
      <c r="G46203" s="11"/>
      <c r="J46203" s="11"/>
      <c r="L46203" s="4"/>
      <c r="N46203" s="17"/>
      <c r="O46203" s="11"/>
      <c r="P46203" s="23"/>
    </row>
    <row r="46204" spans="4:16" s="3" customFormat="1" ht="15">
      <c r="D46204" s="11"/>
      <c r="G46204" s="11"/>
      <c r="J46204" s="11"/>
      <c r="L46204" s="4"/>
      <c r="N46204" s="17"/>
      <c r="O46204" s="11"/>
      <c r="P46204" s="23"/>
    </row>
    <row r="46205" spans="4:16" s="3" customFormat="1" ht="15">
      <c r="D46205" s="11"/>
      <c r="G46205" s="11"/>
      <c r="J46205" s="11"/>
      <c r="L46205" s="4"/>
      <c r="N46205" s="17"/>
      <c r="O46205" s="11"/>
      <c r="P46205" s="23"/>
    </row>
    <row r="46206" spans="4:16" s="3" customFormat="1" ht="15">
      <c r="D46206" s="11"/>
      <c r="G46206" s="11"/>
      <c r="J46206" s="11"/>
      <c r="L46206" s="4"/>
      <c r="N46206" s="17"/>
      <c r="O46206" s="11"/>
      <c r="P46206" s="23"/>
    </row>
    <row r="46207" spans="4:16" s="3" customFormat="1" ht="15">
      <c r="D46207" s="11"/>
      <c r="G46207" s="11"/>
      <c r="J46207" s="11"/>
      <c r="L46207" s="4"/>
      <c r="N46207" s="17"/>
      <c r="O46207" s="11"/>
      <c r="P46207" s="23"/>
    </row>
    <row r="46208" spans="4:16" s="3" customFormat="1" ht="15">
      <c r="D46208" s="11"/>
      <c r="G46208" s="11"/>
      <c r="J46208" s="11"/>
      <c r="L46208" s="4"/>
      <c r="N46208" s="17"/>
      <c r="O46208" s="11"/>
      <c r="P46208" s="23"/>
    </row>
    <row r="46209" spans="4:16" s="3" customFormat="1" ht="15">
      <c r="D46209" s="11"/>
      <c r="G46209" s="11"/>
      <c r="J46209" s="11"/>
      <c r="L46209" s="4"/>
      <c r="N46209" s="17"/>
      <c r="O46209" s="11"/>
      <c r="P46209" s="23"/>
    </row>
    <row r="46210" spans="4:16" s="3" customFormat="1" ht="15">
      <c r="D46210" s="11"/>
      <c r="G46210" s="11"/>
      <c r="J46210" s="11"/>
      <c r="L46210" s="4"/>
      <c r="N46210" s="17"/>
      <c r="O46210" s="11"/>
      <c r="P46210" s="23"/>
    </row>
    <row r="46211" spans="4:16" s="3" customFormat="1" ht="15">
      <c r="D46211" s="11"/>
      <c r="G46211" s="11"/>
      <c r="J46211" s="11"/>
      <c r="L46211" s="4"/>
      <c r="N46211" s="17"/>
      <c r="O46211" s="11"/>
      <c r="P46211" s="23"/>
    </row>
    <row r="46212" spans="4:16" s="3" customFormat="1" ht="15">
      <c r="D46212" s="11"/>
      <c r="G46212" s="11"/>
      <c r="J46212" s="11"/>
      <c r="L46212" s="4"/>
      <c r="N46212" s="17"/>
      <c r="O46212" s="11"/>
      <c r="P46212" s="23"/>
    </row>
    <row r="46213" spans="4:16" s="3" customFormat="1" ht="15">
      <c r="D46213" s="11"/>
      <c r="G46213" s="11"/>
      <c r="J46213" s="11"/>
      <c r="L46213" s="4"/>
      <c r="N46213" s="17"/>
      <c r="O46213" s="11"/>
      <c r="P46213" s="23"/>
    </row>
    <row r="46214" spans="4:16" s="3" customFormat="1" ht="15">
      <c r="D46214" s="11"/>
      <c r="G46214" s="11"/>
      <c r="J46214" s="11"/>
      <c r="L46214" s="4"/>
      <c r="N46214" s="17"/>
      <c r="O46214" s="11"/>
      <c r="P46214" s="23"/>
    </row>
    <row r="46215" spans="4:16" s="3" customFormat="1" ht="15">
      <c r="D46215" s="11"/>
      <c r="G46215" s="11"/>
      <c r="J46215" s="11"/>
      <c r="L46215" s="4"/>
      <c r="N46215" s="17"/>
      <c r="O46215" s="11"/>
      <c r="P46215" s="23"/>
    </row>
    <row r="46216" spans="4:16" s="3" customFormat="1" ht="15">
      <c r="D46216" s="11"/>
      <c r="G46216" s="11"/>
      <c r="J46216" s="11"/>
      <c r="L46216" s="4"/>
      <c r="N46216" s="17"/>
      <c r="O46216" s="11"/>
      <c r="P46216" s="23"/>
    </row>
    <row r="46217" spans="4:16" s="3" customFormat="1" ht="15">
      <c r="D46217" s="11"/>
      <c r="G46217" s="11"/>
      <c r="J46217" s="11"/>
      <c r="L46217" s="4"/>
      <c r="N46217" s="17"/>
      <c r="O46217" s="11"/>
      <c r="P46217" s="23"/>
    </row>
    <row r="46218" spans="4:16" s="3" customFormat="1" ht="15">
      <c r="D46218" s="11"/>
      <c r="G46218" s="11"/>
      <c r="J46218" s="11"/>
      <c r="L46218" s="4"/>
      <c r="N46218" s="17"/>
      <c r="O46218" s="11"/>
      <c r="P46218" s="23"/>
    </row>
    <row r="46219" spans="4:16" s="3" customFormat="1" ht="15">
      <c r="D46219" s="11"/>
      <c r="G46219" s="11"/>
      <c r="J46219" s="11"/>
      <c r="L46219" s="4"/>
      <c r="N46219" s="17"/>
      <c r="O46219" s="11"/>
      <c r="P46219" s="23"/>
    </row>
    <row r="46220" spans="4:16" s="3" customFormat="1" ht="15">
      <c r="D46220" s="11"/>
      <c r="G46220" s="11"/>
      <c r="J46220" s="11"/>
      <c r="L46220" s="4"/>
      <c r="N46220" s="17"/>
      <c r="O46220" s="11"/>
      <c r="P46220" s="23"/>
    </row>
    <row r="46221" spans="4:16" s="3" customFormat="1" ht="15">
      <c r="D46221" s="11"/>
      <c r="G46221" s="11"/>
      <c r="J46221" s="11"/>
      <c r="L46221" s="4"/>
      <c r="N46221" s="17"/>
      <c r="O46221" s="11"/>
      <c r="P46221" s="23"/>
    </row>
    <row r="46222" spans="4:16" s="3" customFormat="1" ht="15">
      <c r="D46222" s="11"/>
      <c r="G46222" s="11"/>
      <c r="J46222" s="11"/>
      <c r="L46222" s="4"/>
      <c r="N46222" s="17"/>
      <c r="O46222" s="11"/>
      <c r="P46222" s="23"/>
    </row>
    <row r="46223" spans="4:16" s="3" customFormat="1" ht="15">
      <c r="D46223" s="11"/>
      <c r="G46223" s="11"/>
      <c r="J46223" s="11"/>
      <c r="L46223" s="4"/>
      <c r="N46223" s="17"/>
      <c r="O46223" s="11"/>
      <c r="P46223" s="23"/>
    </row>
    <row r="46224" spans="4:16" s="3" customFormat="1" ht="15">
      <c r="D46224" s="11"/>
      <c r="G46224" s="11"/>
      <c r="J46224" s="11"/>
      <c r="L46224" s="4"/>
      <c r="N46224" s="17"/>
      <c r="O46224" s="11"/>
      <c r="P46224" s="23"/>
    </row>
    <row r="46225" spans="4:16" s="3" customFormat="1" ht="15">
      <c r="D46225" s="11"/>
      <c r="G46225" s="11"/>
      <c r="J46225" s="11"/>
      <c r="L46225" s="4"/>
      <c r="N46225" s="17"/>
      <c r="O46225" s="11"/>
      <c r="P46225" s="23"/>
    </row>
    <row r="46226" spans="4:16" s="3" customFormat="1" ht="15">
      <c r="D46226" s="11"/>
      <c r="G46226" s="11"/>
      <c r="J46226" s="11"/>
      <c r="L46226" s="4"/>
      <c r="N46226" s="17"/>
      <c r="O46226" s="11"/>
      <c r="P46226" s="23"/>
    </row>
    <row r="46227" spans="4:16" s="3" customFormat="1" ht="15">
      <c r="D46227" s="11"/>
      <c r="G46227" s="11"/>
      <c r="J46227" s="11"/>
      <c r="L46227" s="4"/>
      <c r="N46227" s="17"/>
      <c r="O46227" s="11"/>
      <c r="P46227" s="23"/>
    </row>
    <row r="46228" spans="4:16" s="3" customFormat="1" ht="15">
      <c r="D46228" s="11"/>
      <c r="G46228" s="11"/>
      <c r="J46228" s="11"/>
      <c r="L46228" s="4"/>
      <c r="N46228" s="17"/>
      <c r="O46228" s="11"/>
      <c r="P46228" s="23"/>
    </row>
    <row r="46229" spans="4:16" s="3" customFormat="1" ht="15">
      <c r="D46229" s="11"/>
      <c r="G46229" s="11"/>
      <c r="J46229" s="11"/>
      <c r="L46229" s="4"/>
      <c r="N46229" s="17"/>
      <c r="O46229" s="11"/>
      <c r="P46229" s="23"/>
    </row>
    <row r="46230" spans="4:16" s="3" customFormat="1" ht="15">
      <c r="D46230" s="11"/>
      <c r="G46230" s="11"/>
      <c r="J46230" s="11"/>
      <c r="L46230" s="4"/>
      <c r="N46230" s="17"/>
      <c r="O46230" s="11"/>
      <c r="P46230" s="23"/>
    </row>
    <row r="46231" spans="4:16" s="3" customFormat="1" ht="15">
      <c r="D46231" s="11"/>
      <c r="G46231" s="11"/>
      <c r="J46231" s="11"/>
      <c r="L46231" s="4"/>
      <c r="N46231" s="17"/>
      <c r="O46231" s="11"/>
      <c r="P46231" s="23"/>
    </row>
    <row r="46232" spans="4:16" s="3" customFormat="1" ht="15">
      <c r="D46232" s="11"/>
      <c r="G46232" s="11"/>
      <c r="J46232" s="11"/>
      <c r="L46232" s="4"/>
      <c r="N46232" s="17"/>
      <c r="O46232" s="11"/>
      <c r="P46232" s="23"/>
    </row>
    <row r="46233" spans="4:16" s="3" customFormat="1" ht="15">
      <c r="D46233" s="11"/>
      <c r="G46233" s="11"/>
      <c r="J46233" s="11"/>
      <c r="L46233" s="4"/>
      <c r="N46233" s="17"/>
      <c r="O46233" s="11"/>
      <c r="P46233" s="23"/>
    </row>
    <row r="46234" spans="4:16" s="3" customFormat="1" ht="15">
      <c r="D46234" s="11"/>
      <c r="G46234" s="11"/>
      <c r="J46234" s="11"/>
      <c r="L46234" s="4"/>
      <c r="N46234" s="17"/>
      <c r="O46234" s="11"/>
      <c r="P46234" s="23"/>
    </row>
    <row r="46235" spans="4:16" s="3" customFormat="1" ht="15">
      <c r="D46235" s="11"/>
      <c r="G46235" s="11"/>
      <c r="J46235" s="11"/>
      <c r="L46235" s="4"/>
      <c r="N46235" s="17"/>
      <c r="O46235" s="11"/>
      <c r="P46235" s="23"/>
    </row>
    <row r="46236" spans="4:16" s="3" customFormat="1" ht="15">
      <c r="D46236" s="11"/>
      <c r="G46236" s="11"/>
      <c r="J46236" s="11"/>
      <c r="L46236" s="4"/>
      <c r="N46236" s="17"/>
      <c r="O46236" s="11"/>
      <c r="P46236" s="23"/>
    </row>
    <row r="46237" spans="4:16" s="3" customFormat="1" ht="15">
      <c r="D46237" s="11"/>
      <c r="G46237" s="11"/>
      <c r="J46237" s="11"/>
      <c r="L46237" s="4"/>
      <c r="N46237" s="17"/>
      <c r="O46237" s="11"/>
      <c r="P46237" s="23"/>
    </row>
    <row r="46238" spans="4:16" s="3" customFormat="1" ht="15">
      <c r="D46238" s="11"/>
      <c r="G46238" s="11"/>
      <c r="J46238" s="11"/>
      <c r="L46238" s="4"/>
      <c r="N46238" s="17"/>
      <c r="O46238" s="11"/>
      <c r="P46238" s="23"/>
    </row>
    <row r="46239" spans="4:16" s="3" customFormat="1" ht="15">
      <c r="D46239" s="11"/>
      <c r="G46239" s="11"/>
      <c r="J46239" s="11"/>
      <c r="L46239" s="4"/>
      <c r="N46239" s="17"/>
      <c r="O46239" s="11"/>
      <c r="P46239" s="23"/>
    </row>
    <row r="46240" spans="4:16" s="3" customFormat="1" ht="15">
      <c r="D46240" s="11"/>
      <c r="G46240" s="11"/>
      <c r="J46240" s="11"/>
      <c r="L46240" s="4"/>
      <c r="N46240" s="17"/>
      <c r="O46240" s="11"/>
      <c r="P46240" s="23"/>
    </row>
    <row r="46241" spans="4:16" s="3" customFormat="1" ht="15">
      <c r="D46241" s="11"/>
      <c r="G46241" s="11"/>
      <c r="J46241" s="11"/>
      <c r="L46241" s="4"/>
      <c r="N46241" s="17"/>
      <c r="O46241" s="11"/>
      <c r="P46241" s="23"/>
    </row>
    <row r="46242" spans="4:16" s="3" customFormat="1" ht="15">
      <c r="D46242" s="11"/>
      <c r="G46242" s="11"/>
      <c r="J46242" s="11"/>
      <c r="L46242" s="4"/>
      <c r="N46242" s="17"/>
      <c r="O46242" s="11"/>
      <c r="P46242" s="23"/>
    </row>
    <row r="46243" spans="4:16" s="3" customFormat="1" ht="15">
      <c r="D46243" s="11"/>
      <c r="G46243" s="11"/>
      <c r="J46243" s="11"/>
      <c r="L46243" s="4"/>
      <c r="N46243" s="17"/>
      <c r="O46243" s="11"/>
      <c r="P46243" s="23"/>
    </row>
    <row r="46244" spans="4:16" s="3" customFormat="1" ht="15">
      <c r="D46244" s="11"/>
      <c r="G46244" s="11"/>
      <c r="J46244" s="11"/>
      <c r="L46244" s="4"/>
      <c r="N46244" s="17"/>
      <c r="O46244" s="11"/>
      <c r="P46244" s="23"/>
    </row>
    <row r="46245" spans="4:16" s="3" customFormat="1" ht="15">
      <c r="D46245" s="11"/>
      <c r="G46245" s="11"/>
      <c r="J46245" s="11"/>
      <c r="L46245" s="4"/>
      <c r="N46245" s="17"/>
      <c r="O46245" s="11"/>
      <c r="P46245" s="23"/>
    </row>
    <row r="46246" spans="4:16" s="3" customFormat="1" ht="15">
      <c r="D46246" s="11"/>
      <c r="G46246" s="11"/>
      <c r="J46246" s="11"/>
      <c r="L46246" s="4"/>
      <c r="N46246" s="17"/>
      <c r="O46246" s="11"/>
      <c r="P46246" s="23"/>
    </row>
    <row r="46247" spans="4:16" s="3" customFormat="1" ht="15">
      <c r="D46247" s="11"/>
      <c r="G46247" s="11"/>
      <c r="J46247" s="11"/>
      <c r="L46247" s="4"/>
      <c r="N46247" s="17"/>
      <c r="O46247" s="11"/>
      <c r="P46247" s="23"/>
    </row>
    <row r="46248" spans="4:16" s="3" customFormat="1" ht="15">
      <c r="D46248" s="11"/>
      <c r="G46248" s="11"/>
      <c r="J46248" s="11"/>
      <c r="L46248" s="4"/>
      <c r="N46248" s="17"/>
      <c r="O46248" s="11"/>
      <c r="P46248" s="23"/>
    </row>
    <row r="46249" spans="4:16" s="3" customFormat="1" ht="15">
      <c r="D46249" s="11"/>
      <c r="G46249" s="11"/>
      <c r="J46249" s="11"/>
      <c r="L46249" s="4"/>
      <c r="N46249" s="17"/>
      <c r="O46249" s="11"/>
      <c r="P46249" s="23"/>
    </row>
    <row r="46250" spans="4:16" s="3" customFormat="1" ht="15">
      <c r="D46250" s="11"/>
      <c r="G46250" s="11"/>
      <c r="J46250" s="11"/>
      <c r="L46250" s="4"/>
      <c r="N46250" s="17"/>
      <c r="O46250" s="11"/>
      <c r="P46250" s="23"/>
    </row>
    <row r="46251" spans="4:16" s="3" customFormat="1" ht="15">
      <c r="D46251" s="11"/>
      <c r="G46251" s="11"/>
      <c r="J46251" s="11"/>
      <c r="L46251" s="4"/>
      <c r="N46251" s="17"/>
      <c r="O46251" s="11"/>
      <c r="P46251" s="23"/>
    </row>
    <row r="46252" spans="4:16" s="3" customFormat="1" ht="15">
      <c r="D46252" s="11"/>
      <c r="G46252" s="11"/>
      <c r="J46252" s="11"/>
      <c r="L46252" s="4"/>
      <c r="N46252" s="17"/>
      <c r="O46252" s="11"/>
      <c r="P46252" s="23"/>
    </row>
    <row r="46253" spans="4:16" s="3" customFormat="1" ht="15">
      <c r="D46253" s="11"/>
      <c r="G46253" s="11"/>
      <c r="J46253" s="11"/>
      <c r="L46253" s="4"/>
      <c r="N46253" s="17"/>
      <c r="O46253" s="11"/>
      <c r="P46253" s="23"/>
    </row>
    <row r="46254" spans="4:16" s="3" customFormat="1" ht="15">
      <c r="D46254" s="11"/>
      <c r="G46254" s="11"/>
      <c r="J46254" s="11"/>
      <c r="L46254" s="4"/>
      <c r="N46254" s="17"/>
      <c r="O46254" s="11"/>
      <c r="P46254" s="23"/>
    </row>
    <row r="46255" spans="4:16" s="3" customFormat="1" ht="15">
      <c r="D46255" s="11"/>
      <c r="G46255" s="11"/>
      <c r="J46255" s="11"/>
      <c r="L46255" s="4"/>
      <c r="N46255" s="17"/>
      <c r="O46255" s="11"/>
      <c r="P46255" s="23"/>
    </row>
    <row r="46256" spans="4:16" s="3" customFormat="1" ht="15">
      <c r="D46256" s="11"/>
      <c r="G46256" s="11"/>
      <c r="J46256" s="11"/>
      <c r="L46256" s="4"/>
      <c r="N46256" s="17"/>
      <c r="O46256" s="11"/>
      <c r="P46256" s="23"/>
    </row>
    <row r="46257" spans="4:16" s="3" customFormat="1" ht="15">
      <c r="D46257" s="11"/>
      <c r="G46257" s="11"/>
      <c r="J46257" s="11"/>
      <c r="L46257" s="4"/>
      <c r="N46257" s="17"/>
      <c r="O46257" s="11"/>
      <c r="P46257" s="23"/>
    </row>
    <row r="46258" spans="4:16" s="3" customFormat="1" ht="15">
      <c r="D46258" s="11"/>
      <c r="G46258" s="11"/>
      <c r="J46258" s="11"/>
      <c r="L46258" s="4"/>
      <c r="N46258" s="17"/>
      <c r="O46258" s="11"/>
      <c r="P46258" s="23"/>
    </row>
    <row r="46259" spans="4:16" s="3" customFormat="1" ht="15">
      <c r="D46259" s="11"/>
      <c r="G46259" s="11"/>
      <c r="J46259" s="11"/>
      <c r="L46259" s="4"/>
      <c r="N46259" s="17"/>
      <c r="O46259" s="11"/>
      <c r="P46259" s="23"/>
    </row>
    <row r="46260" spans="4:16" s="3" customFormat="1" ht="15">
      <c r="D46260" s="11"/>
      <c r="G46260" s="11"/>
      <c r="J46260" s="11"/>
      <c r="L46260" s="4"/>
      <c r="N46260" s="17"/>
      <c r="O46260" s="11"/>
      <c r="P46260" s="23"/>
    </row>
    <row r="46261" spans="4:16" s="3" customFormat="1" ht="15">
      <c r="D46261" s="11"/>
      <c r="G46261" s="11"/>
      <c r="J46261" s="11"/>
      <c r="L46261" s="4"/>
      <c r="N46261" s="17"/>
      <c r="O46261" s="11"/>
      <c r="P46261" s="23"/>
    </row>
    <row r="46262" spans="4:16" s="3" customFormat="1" ht="15">
      <c r="D46262" s="11"/>
      <c r="G46262" s="11"/>
      <c r="J46262" s="11"/>
      <c r="L46262" s="4"/>
      <c r="N46262" s="17"/>
      <c r="O46262" s="11"/>
      <c r="P46262" s="23"/>
    </row>
    <row r="46263" spans="4:16" s="3" customFormat="1" ht="15">
      <c r="D46263" s="11"/>
      <c r="G46263" s="11"/>
      <c r="J46263" s="11"/>
      <c r="L46263" s="4"/>
      <c r="N46263" s="17"/>
      <c r="O46263" s="11"/>
      <c r="P46263" s="23"/>
    </row>
    <row r="46264" spans="4:16" s="3" customFormat="1" ht="15">
      <c r="D46264" s="11"/>
      <c r="G46264" s="11"/>
      <c r="J46264" s="11"/>
      <c r="L46264" s="4"/>
      <c r="N46264" s="17"/>
      <c r="O46264" s="11"/>
      <c r="P46264" s="23"/>
    </row>
    <row r="46265" spans="4:16" s="3" customFormat="1" ht="15">
      <c r="D46265" s="11"/>
      <c r="G46265" s="11"/>
      <c r="J46265" s="11"/>
      <c r="L46265" s="4"/>
      <c r="N46265" s="17"/>
      <c r="O46265" s="11"/>
      <c r="P46265" s="23"/>
    </row>
    <row r="46266" spans="4:16" s="3" customFormat="1" ht="15">
      <c r="D46266" s="11"/>
      <c r="G46266" s="11"/>
      <c r="J46266" s="11"/>
      <c r="L46266" s="4"/>
      <c r="N46266" s="17"/>
      <c r="O46266" s="11"/>
      <c r="P46266" s="23"/>
    </row>
    <row r="46267" spans="4:16" s="3" customFormat="1" ht="15">
      <c r="D46267" s="11"/>
      <c r="G46267" s="11"/>
      <c r="J46267" s="11"/>
      <c r="L46267" s="4"/>
      <c r="N46267" s="17"/>
      <c r="O46267" s="11"/>
      <c r="P46267" s="23"/>
    </row>
    <row r="46268" spans="4:16" s="3" customFormat="1" ht="15">
      <c r="D46268" s="11"/>
      <c r="G46268" s="11"/>
      <c r="J46268" s="11"/>
      <c r="L46268" s="4"/>
      <c r="N46268" s="17"/>
      <c r="O46268" s="11"/>
      <c r="P46268" s="23"/>
    </row>
    <row r="46269" spans="4:16" s="3" customFormat="1" ht="15">
      <c r="D46269" s="11"/>
      <c r="G46269" s="11"/>
      <c r="J46269" s="11"/>
      <c r="L46269" s="4"/>
      <c r="N46269" s="17"/>
      <c r="O46269" s="11"/>
      <c r="P46269" s="23"/>
    </row>
    <row r="46270" spans="4:16" s="3" customFormat="1" ht="15">
      <c r="D46270" s="11"/>
      <c r="G46270" s="11"/>
      <c r="J46270" s="11"/>
      <c r="L46270" s="4"/>
      <c r="N46270" s="17"/>
      <c r="O46270" s="11"/>
      <c r="P46270" s="23"/>
    </row>
    <row r="46271" spans="4:16" s="3" customFormat="1" ht="15">
      <c r="D46271" s="11"/>
      <c r="G46271" s="11"/>
      <c r="J46271" s="11"/>
      <c r="L46271" s="4"/>
      <c r="N46271" s="17"/>
      <c r="O46271" s="11"/>
      <c r="P46271" s="23"/>
    </row>
    <row r="46272" spans="4:16" s="3" customFormat="1" ht="15">
      <c r="D46272" s="11"/>
      <c r="G46272" s="11"/>
      <c r="J46272" s="11"/>
      <c r="L46272" s="4"/>
      <c r="N46272" s="17"/>
      <c r="O46272" s="11"/>
      <c r="P46272" s="23"/>
    </row>
    <row r="46273" spans="4:16" s="3" customFormat="1" ht="15">
      <c r="D46273" s="11"/>
      <c r="G46273" s="11"/>
      <c r="J46273" s="11"/>
      <c r="L46273" s="4"/>
      <c r="N46273" s="17"/>
      <c r="O46273" s="11"/>
      <c r="P46273" s="23"/>
    </row>
    <row r="46274" spans="4:16" s="3" customFormat="1" ht="15">
      <c r="D46274" s="11"/>
      <c r="G46274" s="11"/>
      <c r="J46274" s="11"/>
      <c r="L46274" s="4"/>
      <c r="N46274" s="17"/>
      <c r="O46274" s="11"/>
      <c r="P46274" s="23"/>
    </row>
    <row r="46275" spans="4:16" s="3" customFormat="1" ht="15">
      <c r="D46275" s="11"/>
      <c r="G46275" s="11"/>
      <c r="J46275" s="11"/>
      <c r="L46275" s="4"/>
      <c r="N46275" s="17"/>
      <c r="O46275" s="11"/>
      <c r="P46275" s="23"/>
    </row>
    <row r="46276" spans="4:16" s="3" customFormat="1" ht="15">
      <c r="D46276" s="11"/>
      <c r="G46276" s="11"/>
      <c r="J46276" s="11"/>
      <c r="L46276" s="4"/>
      <c r="N46276" s="17"/>
      <c r="O46276" s="11"/>
      <c r="P46276" s="23"/>
    </row>
    <row r="46277" spans="4:16" s="3" customFormat="1" ht="15">
      <c r="D46277" s="11"/>
      <c r="G46277" s="11"/>
      <c r="J46277" s="11"/>
      <c r="L46277" s="4"/>
      <c r="N46277" s="17"/>
      <c r="O46277" s="11"/>
      <c r="P46277" s="23"/>
    </row>
    <row r="46278" spans="4:16" s="3" customFormat="1" ht="15">
      <c r="D46278" s="11"/>
      <c r="G46278" s="11"/>
      <c r="J46278" s="11"/>
      <c r="L46278" s="4"/>
      <c r="N46278" s="17"/>
      <c r="O46278" s="11"/>
      <c r="P46278" s="23"/>
    </row>
    <row r="46279" spans="4:16" s="3" customFormat="1" ht="15">
      <c r="D46279" s="11"/>
      <c r="G46279" s="11"/>
      <c r="J46279" s="11"/>
      <c r="L46279" s="4"/>
      <c r="N46279" s="17"/>
      <c r="O46279" s="11"/>
      <c r="P46279" s="23"/>
    </row>
    <row r="46280" spans="4:16" s="3" customFormat="1" ht="15">
      <c r="D46280" s="11"/>
      <c r="G46280" s="11"/>
      <c r="J46280" s="11"/>
      <c r="L46280" s="4"/>
      <c r="N46280" s="17"/>
      <c r="O46280" s="11"/>
      <c r="P46280" s="23"/>
    </row>
    <row r="46281" spans="4:16" s="3" customFormat="1" ht="15">
      <c r="D46281" s="11"/>
      <c r="G46281" s="11"/>
      <c r="J46281" s="11"/>
      <c r="L46281" s="4"/>
      <c r="N46281" s="17"/>
      <c r="O46281" s="11"/>
      <c r="P46281" s="23"/>
    </row>
    <row r="46282" spans="4:16" s="3" customFormat="1" ht="15">
      <c r="D46282" s="11"/>
      <c r="G46282" s="11"/>
      <c r="J46282" s="11"/>
      <c r="L46282" s="4"/>
      <c r="N46282" s="17"/>
      <c r="O46282" s="11"/>
      <c r="P46282" s="23"/>
    </row>
    <row r="46283" spans="4:16" s="3" customFormat="1" ht="15">
      <c r="D46283" s="11"/>
      <c r="G46283" s="11"/>
      <c r="J46283" s="11"/>
      <c r="L46283" s="4"/>
      <c r="N46283" s="17"/>
      <c r="O46283" s="11"/>
      <c r="P46283" s="23"/>
    </row>
    <row r="46284" spans="4:16" s="3" customFormat="1" ht="15">
      <c r="D46284" s="11"/>
      <c r="G46284" s="11"/>
      <c r="J46284" s="11"/>
      <c r="L46284" s="4"/>
      <c r="N46284" s="17"/>
      <c r="O46284" s="11"/>
      <c r="P46284" s="23"/>
    </row>
    <row r="46285" spans="4:16" s="3" customFormat="1" ht="15">
      <c r="D46285" s="11"/>
      <c r="G46285" s="11"/>
      <c r="J46285" s="11"/>
      <c r="L46285" s="4"/>
      <c r="N46285" s="17"/>
      <c r="O46285" s="11"/>
      <c r="P46285" s="23"/>
    </row>
    <row r="46286" spans="4:16" s="3" customFormat="1" ht="15">
      <c r="D46286" s="11"/>
      <c r="G46286" s="11"/>
      <c r="J46286" s="11"/>
      <c r="L46286" s="4"/>
      <c r="N46286" s="17"/>
      <c r="O46286" s="11"/>
      <c r="P46286" s="23"/>
    </row>
    <row r="46287" spans="4:16" s="3" customFormat="1" ht="15">
      <c r="D46287" s="11"/>
      <c r="G46287" s="11"/>
      <c r="J46287" s="11"/>
      <c r="L46287" s="4"/>
      <c r="N46287" s="17"/>
      <c r="O46287" s="11"/>
      <c r="P46287" s="23"/>
    </row>
    <row r="46288" spans="4:16" s="3" customFormat="1" ht="15">
      <c r="D46288" s="11"/>
      <c r="G46288" s="11"/>
      <c r="J46288" s="11"/>
      <c r="L46288" s="4"/>
      <c r="N46288" s="17"/>
      <c r="O46288" s="11"/>
      <c r="P46288" s="23"/>
    </row>
    <row r="46289" spans="4:16" s="3" customFormat="1" ht="15">
      <c r="D46289" s="11"/>
      <c r="G46289" s="11"/>
      <c r="J46289" s="11"/>
      <c r="L46289" s="4"/>
      <c r="N46289" s="17"/>
      <c r="O46289" s="11"/>
      <c r="P46289" s="23"/>
    </row>
    <row r="46290" spans="4:16" s="3" customFormat="1" ht="15">
      <c r="D46290" s="11"/>
      <c r="G46290" s="11"/>
      <c r="J46290" s="11"/>
      <c r="L46290" s="4"/>
      <c r="N46290" s="17"/>
      <c r="O46290" s="11"/>
      <c r="P46290" s="23"/>
    </row>
    <row r="46291" spans="4:16" s="3" customFormat="1" ht="15">
      <c r="D46291" s="11"/>
      <c r="G46291" s="11"/>
      <c r="J46291" s="11"/>
      <c r="L46291" s="4"/>
      <c r="N46291" s="17"/>
      <c r="O46291" s="11"/>
      <c r="P46291" s="23"/>
    </row>
    <row r="46292" spans="4:16" s="3" customFormat="1" ht="15">
      <c r="D46292" s="11"/>
      <c r="G46292" s="11"/>
      <c r="J46292" s="11"/>
      <c r="L46292" s="4"/>
      <c r="N46292" s="17"/>
      <c r="O46292" s="11"/>
      <c r="P46292" s="23"/>
    </row>
    <row r="46293" spans="4:16" s="3" customFormat="1" ht="15">
      <c r="D46293" s="11"/>
      <c r="G46293" s="11"/>
      <c r="J46293" s="11"/>
      <c r="L46293" s="4"/>
      <c r="N46293" s="17"/>
      <c r="O46293" s="11"/>
      <c r="P46293" s="23"/>
    </row>
    <row r="46294" spans="4:16" s="3" customFormat="1" ht="15">
      <c r="D46294" s="11"/>
      <c r="G46294" s="11"/>
      <c r="J46294" s="11"/>
      <c r="L46294" s="4"/>
      <c r="N46294" s="17"/>
      <c r="O46294" s="11"/>
      <c r="P46294" s="23"/>
    </row>
    <row r="46295" spans="4:16" s="3" customFormat="1" ht="15">
      <c r="D46295" s="11"/>
      <c r="G46295" s="11"/>
      <c r="J46295" s="11"/>
      <c r="L46295" s="4"/>
      <c r="N46295" s="17"/>
      <c r="O46295" s="11"/>
      <c r="P46295" s="23"/>
    </row>
    <row r="46296" spans="4:16" s="3" customFormat="1" ht="15">
      <c r="D46296" s="11"/>
      <c r="G46296" s="11"/>
      <c r="J46296" s="11"/>
      <c r="L46296" s="4"/>
      <c r="N46296" s="17"/>
      <c r="O46296" s="11"/>
      <c r="P46296" s="23"/>
    </row>
    <row r="46297" spans="4:16" s="3" customFormat="1" ht="15">
      <c r="D46297" s="11"/>
      <c r="G46297" s="11"/>
      <c r="J46297" s="11"/>
      <c r="L46297" s="4"/>
      <c r="N46297" s="17"/>
      <c r="O46297" s="11"/>
      <c r="P46297" s="23"/>
    </row>
    <row r="46298" spans="4:16" s="3" customFormat="1" ht="15">
      <c r="D46298" s="11"/>
      <c r="G46298" s="11"/>
      <c r="J46298" s="11"/>
      <c r="L46298" s="4"/>
      <c r="N46298" s="17"/>
      <c r="O46298" s="11"/>
      <c r="P46298" s="23"/>
    </row>
    <row r="46299" spans="4:16" s="3" customFormat="1" ht="15">
      <c r="D46299" s="11"/>
      <c r="G46299" s="11"/>
      <c r="J46299" s="11"/>
      <c r="L46299" s="4"/>
      <c r="N46299" s="17"/>
      <c r="O46299" s="11"/>
      <c r="P46299" s="23"/>
    </row>
    <row r="46300" spans="4:16" s="3" customFormat="1" ht="15">
      <c r="D46300" s="11"/>
      <c r="G46300" s="11"/>
      <c r="J46300" s="11"/>
      <c r="L46300" s="4"/>
      <c r="N46300" s="17"/>
      <c r="O46300" s="11"/>
      <c r="P46300" s="23"/>
    </row>
    <row r="46301" spans="4:16" s="3" customFormat="1" ht="15">
      <c r="D46301" s="11"/>
      <c r="G46301" s="11"/>
      <c r="J46301" s="11"/>
      <c r="L46301" s="4"/>
      <c r="N46301" s="17"/>
      <c r="O46301" s="11"/>
      <c r="P46301" s="23"/>
    </row>
    <row r="46302" spans="4:16" s="3" customFormat="1" ht="15">
      <c r="D46302" s="11"/>
      <c r="G46302" s="11"/>
      <c r="J46302" s="11"/>
      <c r="L46302" s="4"/>
      <c r="N46302" s="17"/>
      <c r="O46302" s="11"/>
      <c r="P46302" s="23"/>
    </row>
    <row r="46303" spans="4:16" s="3" customFormat="1" ht="15">
      <c r="D46303" s="11"/>
      <c r="G46303" s="11"/>
      <c r="J46303" s="11"/>
      <c r="L46303" s="4"/>
      <c r="N46303" s="17"/>
      <c r="O46303" s="11"/>
      <c r="P46303" s="23"/>
    </row>
    <row r="46304" spans="4:16" s="3" customFormat="1" ht="15">
      <c r="D46304" s="11"/>
      <c r="G46304" s="11"/>
      <c r="J46304" s="11"/>
      <c r="L46304" s="4"/>
      <c r="N46304" s="17"/>
      <c r="O46304" s="11"/>
      <c r="P46304" s="23"/>
    </row>
    <row r="46305" spans="4:16" s="3" customFormat="1" ht="15">
      <c r="D46305" s="11"/>
      <c r="G46305" s="11"/>
      <c r="J46305" s="11"/>
      <c r="L46305" s="4"/>
      <c r="N46305" s="17"/>
      <c r="O46305" s="11"/>
      <c r="P46305" s="23"/>
    </row>
    <row r="46306" spans="4:16" s="3" customFormat="1" ht="15">
      <c r="D46306" s="11"/>
      <c r="G46306" s="11"/>
      <c r="J46306" s="11"/>
      <c r="L46306" s="4"/>
      <c r="N46306" s="17"/>
      <c r="O46306" s="11"/>
      <c r="P46306" s="23"/>
    </row>
    <row r="46307" spans="4:16" s="3" customFormat="1" ht="15">
      <c r="D46307" s="11"/>
      <c r="G46307" s="11"/>
      <c r="J46307" s="11"/>
      <c r="L46307" s="4"/>
      <c r="N46307" s="17"/>
      <c r="O46307" s="11"/>
      <c r="P46307" s="23"/>
    </row>
    <row r="46308" spans="4:16" s="3" customFormat="1" ht="15">
      <c r="D46308" s="11"/>
      <c r="G46308" s="11"/>
      <c r="J46308" s="11"/>
      <c r="L46308" s="4"/>
      <c r="N46308" s="17"/>
      <c r="O46308" s="11"/>
      <c r="P46308" s="23"/>
    </row>
    <row r="46309" spans="4:16" s="3" customFormat="1" ht="15">
      <c r="D46309" s="11"/>
      <c r="G46309" s="11"/>
      <c r="J46309" s="11"/>
      <c r="L46309" s="4"/>
      <c r="N46309" s="17"/>
      <c r="O46309" s="11"/>
      <c r="P46309" s="23"/>
    </row>
    <row r="46310" spans="4:16" s="3" customFormat="1" ht="15">
      <c r="D46310" s="11"/>
      <c r="G46310" s="11"/>
      <c r="J46310" s="11"/>
      <c r="L46310" s="4"/>
      <c r="N46310" s="17"/>
      <c r="O46310" s="11"/>
      <c r="P46310" s="23"/>
    </row>
    <row r="46311" spans="4:16" s="3" customFormat="1" ht="15">
      <c r="D46311" s="11"/>
      <c r="G46311" s="11"/>
      <c r="J46311" s="11"/>
      <c r="L46311" s="4"/>
      <c r="N46311" s="17"/>
      <c r="O46311" s="11"/>
      <c r="P46311" s="23"/>
    </row>
    <row r="46312" spans="4:16" s="3" customFormat="1" ht="15">
      <c r="D46312" s="11"/>
      <c r="G46312" s="11"/>
      <c r="J46312" s="11"/>
      <c r="L46312" s="4"/>
      <c r="N46312" s="17"/>
      <c r="O46312" s="11"/>
      <c r="P46312" s="23"/>
    </row>
    <row r="46313" spans="4:16" s="3" customFormat="1" ht="15">
      <c r="D46313" s="11"/>
      <c r="G46313" s="11"/>
      <c r="J46313" s="11"/>
      <c r="L46313" s="4"/>
      <c r="N46313" s="17"/>
      <c r="O46313" s="11"/>
      <c r="P46313" s="23"/>
    </row>
    <row r="46314" spans="4:16" s="3" customFormat="1" ht="15">
      <c r="D46314" s="11"/>
      <c r="G46314" s="11"/>
      <c r="J46314" s="11"/>
      <c r="L46314" s="4"/>
      <c r="N46314" s="17"/>
      <c r="O46314" s="11"/>
      <c r="P46314" s="23"/>
    </row>
    <row r="46315" spans="4:16" s="3" customFormat="1" ht="15">
      <c r="D46315" s="11"/>
      <c r="G46315" s="11"/>
      <c r="J46315" s="11"/>
      <c r="L46315" s="4"/>
      <c r="N46315" s="17"/>
      <c r="O46315" s="11"/>
      <c r="P46315" s="23"/>
    </row>
    <row r="46316" spans="4:16" s="3" customFormat="1" ht="15">
      <c r="D46316" s="11"/>
      <c r="G46316" s="11"/>
      <c r="J46316" s="11"/>
      <c r="L46316" s="4"/>
      <c r="N46316" s="17"/>
      <c r="O46316" s="11"/>
      <c r="P46316" s="23"/>
    </row>
    <row r="46317" spans="4:16" s="3" customFormat="1" ht="15">
      <c r="D46317" s="11"/>
      <c r="G46317" s="11"/>
      <c r="J46317" s="11"/>
      <c r="L46317" s="4"/>
      <c r="N46317" s="17"/>
      <c r="O46317" s="11"/>
      <c r="P46317" s="23"/>
    </row>
    <row r="46318" spans="4:16" s="3" customFormat="1" ht="15">
      <c r="D46318" s="11"/>
      <c r="G46318" s="11"/>
      <c r="J46318" s="11"/>
      <c r="L46318" s="4"/>
      <c r="N46318" s="17"/>
      <c r="O46318" s="11"/>
      <c r="P46318" s="23"/>
    </row>
    <row r="46319" spans="4:16" s="3" customFormat="1" ht="15">
      <c r="D46319" s="11"/>
      <c r="G46319" s="11"/>
      <c r="J46319" s="11"/>
      <c r="L46319" s="4"/>
      <c r="N46319" s="17"/>
      <c r="O46319" s="11"/>
      <c r="P46319" s="23"/>
    </row>
    <row r="46320" spans="4:16" s="3" customFormat="1" ht="15">
      <c r="D46320" s="11"/>
      <c r="G46320" s="11"/>
      <c r="J46320" s="11"/>
      <c r="L46320" s="4"/>
      <c r="N46320" s="17"/>
      <c r="O46320" s="11"/>
      <c r="P46320" s="23"/>
    </row>
    <row r="46321" spans="4:16" s="3" customFormat="1" ht="15">
      <c r="D46321" s="11"/>
      <c r="G46321" s="11"/>
      <c r="J46321" s="11"/>
      <c r="L46321" s="4"/>
      <c r="N46321" s="17"/>
      <c r="O46321" s="11"/>
      <c r="P46321" s="23"/>
    </row>
    <row r="46322" spans="4:16" s="3" customFormat="1" ht="15">
      <c r="D46322" s="11"/>
      <c r="G46322" s="11"/>
      <c r="J46322" s="11"/>
      <c r="L46322" s="4"/>
      <c r="N46322" s="17"/>
      <c r="O46322" s="11"/>
      <c r="P46322" s="23"/>
    </row>
    <row r="46323" spans="4:16" s="3" customFormat="1" ht="15">
      <c r="D46323" s="11"/>
      <c r="G46323" s="11"/>
      <c r="J46323" s="11"/>
      <c r="L46323" s="4"/>
      <c r="N46323" s="17"/>
      <c r="O46323" s="11"/>
      <c r="P46323" s="23"/>
    </row>
    <row r="46324" spans="4:16" s="3" customFormat="1" ht="15">
      <c r="D46324" s="11"/>
      <c r="G46324" s="11"/>
      <c r="J46324" s="11"/>
      <c r="L46324" s="4"/>
      <c r="N46324" s="17"/>
      <c r="O46324" s="11"/>
      <c r="P46324" s="23"/>
    </row>
    <row r="46325" spans="4:16" s="3" customFormat="1" ht="15">
      <c r="D46325" s="11"/>
      <c r="G46325" s="11"/>
      <c r="J46325" s="11"/>
      <c r="L46325" s="4"/>
      <c r="N46325" s="17"/>
      <c r="O46325" s="11"/>
      <c r="P46325" s="23"/>
    </row>
    <row r="46326" spans="4:16" s="3" customFormat="1" ht="15">
      <c r="D46326" s="11"/>
      <c r="G46326" s="11"/>
      <c r="J46326" s="11"/>
      <c r="L46326" s="4"/>
      <c r="N46326" s="17"/>
      <c r="O46326" s="11"/>
      <c r="P46326" s="23"/>
    </row>
    <row r="46327" spans="4:16" s="3" customFormat="1" ht="15">
      <c r="D46327" s="11"/>
      <c r="G46327" s="11"/>
      <c r="J46327" s="11"/>
      <c r="L46327" s="4"/>
      <c r="N46327" s="17"/>
      <c r="O46327" s="11"/>
      <c r="P46327" s="23"/>
    </row>
    <row r="46328" spans="4:16" s="3" customFormat="1" ht="15">
      <c r="D46328" s="11"/>
      <c r="G46328" s="11"/>
      <c r="J46328" s="11"/>
      <c r="L46328" s="4"/>
      <c r="N46328" s="17"/>
      <c r="O46328" s="11"/>
      <c r="P46328" s="23"/>
    </row>
    <row r="46329" spans="4:16" s="3" customFormat="1" ht="15">
      <c r="D46329" s="11"/>
      <c r="G46329" s="11"/>
      <c r="J46329" s="11"/>
      <c r="L46329" s="4"/>
      <c r="N46329" s="17"/>
      <c r="O46329" s="11"/>
      <c r="P46329" s="23"/>
    </row>
    <row r="46330" spans="4:16" s="3" customFormat="1" ht="15">
      <c r="D46330" s="11"/>
      <c r="G46330" s="11"/>
      <c r="J46330" s="11"/>
      <c r="L46330" s="4"/>
      <c r="N46330" s="17"/>
      <c r="O46330" s="11"/>
      <c r="P46330" s="23"/>
    </row>
    <row r="46331" spans="4:16" s="3" customFormat="1" ht="15">
      <c r="D46331" s="11"/>
      <c r="G46331" s="11"/>
      <c r="J46331" s="11"/>
      <c r="L46331" s="4"/>
      <c r="N46331" s="17"/>
      <c r="O46331" s="11"/>
      <c r="P46331" s="23"/>
    </row>
    <row r="46332" spans="4:16" s="3" customFormat="1" ht="15">
      <c r="D46332" s="11"/>
      <c r="G46332" s="11"/>
      <c r="J46332" s="11"/>
      <c r="L46332" s="4"/>
      <c r="N46332" s="17"/>
      <c r="O46332" s="11"/>
      <c r="P46332" s="23"/>
    </row>
    <row r="46333" spans="4:16" s="3" customFormat="1" ht="15">
      <c r="D46333" s="11"/>
      <c r="G46333" s="11"/>
      <c r="J46333" s="11"/>
      <c r="L46333" s="4"/>
      <c r="N46333" s="17"/>
      <c r="O46333" s="11"/>
      <c r="P46333" s="23"/>
    </row>
    <row r="46334" spans="4:16" s="3" customFormat="1" ht="15">
      <c r="D46334" s="11"/>
      <c r="G46334" s="11"/>
      <c r="J46334" s="11"/>
      <c r="L46334" s="4"/>
      <c r="N46334" s="17"/>
      <c r="O46334" s="11"/>
      <c r="P46334" s="23"/>
    </row>
    <row r="46335" spans="4:16" s="3" customFormat="1" ht="15">
      <c r="D46335" s="11"/>
      <c r="G46335" s="11"/>
      <c r="J46335" s="11"/>
      <c r="L46335" s="4"/>
      <c r="N46335" s="17"/>
      <c r="O46335" s="11"/>
      <c r="P46335" s="23"/>
    </row>
    <row r="46336" spans="4:16" s="3" customFormat="1" ht="15">
      <c r="D46336" s="11"/>
      <c r="G46336" s="11"/>
      <c r="J46336" s="11"/>
      <c r="L46336" s="4"/>
      <c r="N46336" s="17"/>
      <c r="O46336" s="11"/>
      <c r="P46336" s="23"/>
    </row>
    <row r="46337" spans="4:16" s="3" customFormat="1" ht="15">
      <c r="D46337" s="11"/>
      <c r="G46337" s="11"/>
      <c r="J46337" s="11"/>
      <c r="L46337" s="4"/>
      <c r="N46337" s="17"/>
      <c r="O46337" s="11"/>
      <c r="P46337" s="23"/>
    </row>
    <row r="46338" spans="4:16" s="3" customFormat="1" ht="15">
      <c r="D46338" s="11"/>
      <c r="G46338" s="11"/>
      <c r="J46338" s="11"/>
      <c r="L46338" s="4"/>
      <c r="N46338" s="17"/>
      <c r="O46338" s="11"/>
      <c r="P46338" s="23"/>
    </row>
    <row r="46339" spans="4:16" s="3" customFormat="1" ht="15">
      <c r="D46339" s="11"/>
      <c r="G46339" s="11"/>
      <c r="J46339" s="11"/>
      <c r="L46339" s="4"/>
      <c r="N46339" s="17"/>
      <c r="O46339" s="11"/>
      <c r="P46339" s="23"/>
    </row>
    <row r="46340" spans="4:16" s="3" customFormat="1" ht="15">
      <c r="D46340" s="11"/>
      <c r="G46340" s="11"/>
      <c r="J46340" s="11"/>
      <c r="L46340" s="4"/>
      <c r="N46340" s="17"/>
      <c r="O46340" s="11"/>
      <c r="P46340" s="23"/>
    </row>
    <row r="46341" spans="4:16" s="3" customFormat="1" ht="15">
      <c r="D46341" s="11"/>
      <c r="G46341" s="11"/>
      <c r="J46341" s="11"/>
      <c r="L46341" s="4"/>
      <c r="N46341" s="17"/>
      <c r="O46341" s="11"/>
      <c r="P46341" s="23"/>
    </row>
    <row r="46342" spans="4:16" s="3" customFormat="1" ht="15">
      <c r="D46342" s="11"/>
      <c r="G46342" s="11"/>
      <c r="J46342" s="11"/>
      <c r="L46342" s="4"/>
      <c r="N46342" s="17"/>
      <c r="O46342" s="11"/>
      <c r="P46342" s="23"/>
    </row>
    <row r="46343" spans="4:16" s="3" customFormat="1" ht="15">
      <c r="D46343" s="11"/>
      <c r="G46343" s="11"/>
      <c r="J46343" s="11"/>
      <c r="L46343" s="4"/>
      <c r="N46343" s="17"/>
      <c r="O46343" s="11"/>
      <c r="P46343" s="23"/>
    </row>
    <row r="46344" spans="4:16" s="3" customFormat="1" ht="15">
      <c r="D46344" s="11"/>
      <c r="G46344" s="11"/>
      <c r="J46344" s="11"/>
      <c r="L46344" s="4"/>
      <c r="N46344" s="17"/>
      <c r="O46344" s="11"/>
      <c r="P46344" s="23"/>
    </row>
    <row r="46345" spans="4:16" s="3" customFormat="1" ht="15">
      <c r="D46345" s="11"/>
      <c r="G46345" s="11"/>
      <c r="J46345" s="11"/>
      <c r="L46345" s="4"/>
      <c r="N46345" s="17"/>
      <c r="O46345" s="11"/>
      <c r="P46345" s="23"/>
    </row>
    <row r="46346" spans="4:16" s="3" customFormat="1" ht="15">
      <c r="D46346" s="11"/>
      <c r="G46346" s="11"/>
      <c r="J46346" s="11"/>
      <c r="L46346" s="4"/>
      <c r="N46346" s="17"/>
      <c r="O46346" s="11"/>
      <c r="P46346" s="23"/>
    </row>
    <row r="46347" spans="4:16" s="3" customFormat="1" ht="15">
      <c r="D46347" s="11"/>
      <c r="G46347" s="11"/>
      <c r="J46347" s="11"/>
      <c r="L46347" s="4"/>
      <c r="N46347" s="17"/>
      <c r="O46347" s="11"/>
      <c r="P46347" s="23"/>
    </row>
    <row r="46348" spans="4:16" s="3" customFormat="1" ht="15">
      <c r="D46348" s="11"/>
      <c r="G46348" s="11"/>
      <c r="J46348" s="11"/>
      <c r="L46348" s="4"/>
      <c r="N46348" s="17"/>
      <c r="O46348" s="11"/>
      <c r="P46348" s="23"/>
    </row>
    <row r="46349" spans="4:16" s="3" customFormat="1" ht="15">
      <c r="D46349" s="11"/>
      <c r="G46349" s="11"/>
      <c r="J46349" s="11"/>
      <c r="L46349" s="4"/>
      <c r="N46349" s="17"/>
      <c r="O46349" s="11"/>
      <c r="P46349" s="23"/>
    </row>
    <row r="46350" spans="4:16" s="3" customFormat="1" ht="15">
      <c r="D46350" s="11"/>
      <c r="G46350" s="11"/>
      <c r="J46350" s="11"/>
      <c r="L46350" s="4"/>
      <c r="N46350" s="17"/>
      <c r="O46350" s="11"/>
      <c r="P46350" s="23"/>
    </row>
    <row r="46351" spans="4:16" s="3" customFormat="1" ht="15">
      <c r="D46351" s="11"/>
      <c r="G46351" s="11"/>
      <c r="J46351" s="11"/>
      <c r="L46351" s="4"/>
      <c r="N46351" s="17"/>
      <c r="O46351" s="11"/>
      <c r="P46351" s="23"/>
    </row>
    <row r="46352" spans="4:16" s="3" customFormat="1" ht="15">
      <c r="D46352" s="11"/>
      <c r="G46352" s="11"/>
      <c r="J46352" s="11"/>
      <c r="L46352" s="4"/>
      <c r="N46352" s="17"/>
      <c r="O46352" s="11"/>
      <c r="P46352" s="23"/>
    </row>
    <row r="46353" spans="4:16" s="3" customFormat="1" ht="15">
      <c r="D46353" s="11"/>
      <c r="G46353" s="11"/>
      <c r="J46353" s="11"/>
      <c r="L46353" s="4"/>
      <c r="N46353" s="17"/>
      <c r="O46353" s="11"/>
      <c r="P46353" s="23"/>
    </row>
    <row r="46354" spans="4:16" s="3" customFormat="1" ht="15">
      <c r="D46354" s="11"/>
      <c r="G46354" s="11"/>
      <c r="J46354" s="11"/>
      <c r="L46354" s="4"/>
      <c r="N46354" s="17"/>
      <c r="O46354" s="11"/>
      <c r="P46354" s="23"/>
    </row>
    <row r="46355" spans="4:16" s="3" customFormat="1" ht="15">
      <c r="D46355" s="11"/>
      <c r="G46355" s="11"/>
      <c r="J46355" s="11"/>
      <c r="L46355" s="4"/>
      <c r="N46355" s="17"/>
      <c r="O46355" s="11"/>
      <c r="P46355" s="23"/>
    </row>
    <row r="46356" spans="4:16" s="3" customFormat="1" ht="15">
      <c r="D46356" s="11"/>
      <c r="G46356" s="11"/>
      <c r="J46356" s="11"/>
      <c r="L46356" s="4"/>
      <c r="N46356" s="17"/>
      <c r="O46356" s="11"/>
      <c r="P46356" s="23"/>
    </row>
    <row r="46357" spans="4:16" s="3" customFormat="1" ht="15">
      <c r="D46357" s="11"/>
      <c r="G46357" s="11"/>
      <c r="J46357" s="11"/>
      <c r="L46357" s="4"/>
      <c r="N46357" s="17"/>
      <c r="O46357" s="11"/>
      <c r="P46357" s="23"/>
    </row>
    <row r="46358" spans="4:16" s="3" customFormat="1" ht="15">
      <c r="D46358" s="11"/>
      <c r="G46358" s="11"/>
      <c r="J46358" s="11"/>
      <c r="L46358" s="4"/>
      <c r="N46358" s="17"/>
      <c r="O46358" s="11"/>
      <c r="P46358" s="23"/>
    </row>
    <row r="46359" spans="4:16" s="3" customFormat="1" ht="15">
      <c r="D46359" s="11"/>
      <c r="G46359" s="11"/>
      <c r="J46359" s="11"/>
      <c r="L46359" s="4"/>
      <c r="N46359" s="17"/>
      <c r="O46359" s="11"/>
      <c r="P46359" s="23"/>
    </row>
    <row r="46360" spans="4:16" s="3" customFormat="1" ht="15">
      <c r="D46360" s="11"/>
      <c r="G46360" s="11"/>
      <c r="J46360" s="11"/>
      <c r="L46360" s="4"/>
      <c r="N46360" s="17"/>
      <c r="O46360" s="11"/>
      <c r="P46360" s="23"/>
    </row>
    <row r="46361" spans="4:16" s="3" customFormat="1" ht="15">
      <c r="D46361" s="11"/>
      <c r="G46361" s="11"/>
      <c r="J46361" s="11"/>
      <c r="L46361" s="4"/>
      <c r="N46361" s="17"/>
      <c r="O46361" s="11"/>
      <c r="P46361" s="23"/>
    </row>
    <row r="46362" spans="4:16" s="3" customFormat="1" ht="15">
      <c r="D46362" s="11"/>
      <c r="G46362" s="11"/>
      <c r="J46362" s="11"/>
      <c r="L46362" s="4"/>
      <c r="N46362" s="17"/>
      <c r="O46362" s="11"/>
      <c r="P46362" s="23"/>
    </row>
    <row r="46363" spans="4:16" s="3" customFormat="1" ht="15">
      <c r="D46363" s="11"/>
      <c r="G46363" s="11"/>
      <c r="J46363" s="11"/>
      <c r="L46363" s="4"/>
      <c r="N46363" s="17"/>
      <c r="O46363" s="11"/>
      <c r="P46363" s="23"/>
    </row>
    <row r="46364" spans="4:16" s="3" customFormat="1" ht="15">
      <c r="D46364" s="11"/>
      <c r="G46364" s="11"/>
      <c r="J46364" s="11"/>
      <c r="L46364" s="4"/>
      <c r="N46364" s="17"/>
      <c r="O46364" s="11"/>
      <c r="P46364" s="23"/>
    </row>
    <row r="46365" spans="4:16" s="3" customFormat="1" ht="15">
      <c r="D46365" s="11"/>
      <c r="G46365" s="11"/>
      <c r="J46365" s="11"/>
      <c r="L46365" s="4"/>
      <c r="N46365" s="17"/>
      <c r="O46365" s="11"/>
      <c r="P46365" s="23"/>
    </row>
    <row r="46366" spans="4:16" s="3" customFormat="1" ht="15">
      <c r="D46366" s="11"/>
      <c r="G46366" s="11"/>
      <c r="J46366" s="11"/>
      <c r="L46366" s="4"/>
      <c r="N46366" s="17"/>
      <c r="O46366" s="11"/>
      <c r="P46366" s="23"/>
    </row>
    <row r="46367" spans="4:16" s="3" customFormat="1" ht="15">
      <c r="D46367" s="11"/>
      <c r="G46367" s="11"/>
      <c r="J46367" s="11"/>
      <c r="L46367" s="4"/>
      <c r="N46367" s="17"/>
      <c r="O46367" s="11"/>
      <c r="P46367" s="23"/>
    </row>
    <row r="46368" spans="4:16" s="3" customFormat="1" ht="15">
      <c r="D46368" s="11"/>
      <c r="G46368" s="11"/>
      <c r="J46368" s="11"/>
      <c r="L46368" s="4"/>
      <c r="N46368" s="17"/>
      <c r="O46368" s="11"/>
      <c r="P46368" s="23"/>
    </row>
    <row r="46369" spans="4:16" s="3" customFormat="1" ht="15">
      <c r="D46369" s="11"/>
      <c r="G46369" s="11"/>
      <c r="J46369" s="11"/>
      <c r="L46369" s="4"/>
      <c r="N46369" s="17"/>
      <c r="O46369" s="11"/>
      <c r="P46369" s="23"/>
    </row>
    <row r="46370" spans="4:16" s="3" customFormat="1" ht="15">
      <c r="D46370" s="11"/>
      <c r="G46370" s="11"/>
      <c r="J46370" s="11"/>
      <c r="L46370" s="4"/>
      <c r="N46370" s="17"/>
      <c r="O46370" s="11"/>
      <c r="P46370" s="23"/>
    </row>
    <row r="46371" spans="4:16" s="3" customFormat="1" ht="15">
      <c r="D46371" s="11"/>
      <c r="G46371" s="11"/>
      <c r="J46371" s="11"/>
      <c r="L46371" s="4"/>
      <c r="N46371" s="17"/>
      <c r="O46371" s="11"/>
      <c r="P46371" s="23"/>
    </row>
    <row r="46372" spans="4:16" s="3" customFormat="1" ht="15">
      <c r="D46372" s="11"/>
      <c r="G46372" s="11"/>
      <c r="J46372" s="11"/>
      <c r="L46372" s="4"/>
      <c r="N46372" s="17"/>
      <c r="O46372" s="11"/>
      <c r="P46372" s="23"/>
    </row>
    <row r="46373" spans="4:16" s="3" customFormat="1" ht="15">
      <c r="D46373" s="11"/>
      <c r="G46373" s="11"/>
      <c r="J46373" s="11"/>
      <c r="L46373" s="4"/>
      <c r="N46373" s="17"/>
      <c r="O46373" s="11"/>
      <c r="P46373" s="23"/>
    </row>
    <row r="46374" spans="4:16" s="3" customFormat="1" ht="15">
      <c r="D46374" s="11"/>
      <c r="G46374" s="11"/>
      <c r="J46374" s="11"/>
      <c r="L46374" s="4"/>
      <c r="N46374" s="17"/>
      <c r="O46374" s="11"/>
      <c r="P46374" s="23"/>
    </row>
    <row r="46375" spans="4:16" s="3" customFormat="1" ht="15">
      <c r="D46375" s="11"/>
      <c r="G46375" s="11"/>
      <c r="J46375" s="11"/>
      <c r="L46375" s="4"/>
      <c r="N46375" s="17"/>
      <c r="O46375" s="11"/>
      <c r="P46375" s="23"/>
    </row>
    <row r="46376" spans="4:16" s="3" customFormat="1" ht="15">
      <c r="D46376" s="11"/>
      <c r="G46376" s="11"/>
      <c r="J46376" s="11"/>
      <c r="L46376" s="4"/>
      <c r="N46376" s="17"/>
      <c r="O46376" s="11"/>
      <c r="P46376" s="23"/>
    </row>
    <row r="46377" spans="4:16" s="3" customFormat="1" ht="15">
      <c r="D46377" s="11"/>
      <c r="G46377" s="11"/>
      <c r="J46377" s="11"/>
      <c r="L46377" s="4"/>
      <c r="N46377" s="17"/>
      <c r="O46377" s="11"/>
      <c r="P46377" s="23"/>
    </row>
    <row r="46378" spans="4:16" s="3" customFormat="1" ht="15">
      <c r="D46378" s="11"/>
      <c r="G46378" s="11"/>
      <c r="J46378" s="11"/>
      <c r="L46378" s="4"/>
      <c r="N46378" s="17"/>
      <c r="O46378" s="11"/>
      <c r="P46378" s="23"/>
    </row>
    <row r="46379" spans="4:16" s="3" customFormat="1" ht="15">
      <c r="D46379" s="11"/>
      <c r="G46379" s="11"/>
      <c r="J46379" s="11"/>
      <c r="L46379" s="4"/>
      <c r="N46379" s="17"/>
      <c r="O46379" s="11"/>
      <c r="P46379" s="23"/>
    </row>
    <row r="46380" spans="4:16" s="3" customFormat="1" ht="15">
      <c r="D46380" s="11"/>
      <c r="G46380" s="11"/>
      <c r="J46380" s="11"/>
      <c r="L46380" s="4"/>
      <c r="N46380" s="17"/>
      <c r="O46380" s="11"/>
      <c r="P46380" s="23"/>
    </row>
    <row r="46381" spans="4:16" s="3" customFormat="1" ht="15">
      <c r="D46381" s="11"/>
      <c r="G46381" s="11"/>
      <c r="J46381" s="11"/>
      <c r="L46381" s="4"/>
      <c r="N46381" s="17"/>
      <c r="O46381" s="11"/>
      <c r="P46381" s="23"/>
    </row>
    <row r="46382" spans="4:16" s="3" customFormat="1" ht="15">
      <c r="D46382" s="11"/>
      <c r="G46382" s="11"/>
      <c r="J46382" s="11"/>
      <c r="L46382" s="4"/>
      <c r="N46382" s="17"/>
      <c r="O46382" s="11"/>
      <c r="P46382" s="23"/>
    </row>
    <row r="46383" spans="4:16" s="3" customFormat="1" ht="15">
      <c r="D46383" s="11"/>
      <c r="G46383" s="11"/>
      <c r="J46383" s="11"/>
      <c r="L46383" s="4"/>
      <c r="N46383" s="17"/>
      <c r="O46383" s="11"/>
      <c r="P46383" s="23"/>
    </row>
    <row r="46384" spans="4:16" s="3" customFormat="1" ht="15">
      <c r="D46384" s="11"/>
      <c r="G46384" s="11"/>
      <c r="J46384" s="11"/>
      <c r="L46384" s="4"/>
      <c r="N46384" s="17"/>
      <c r="O46384" s="11"/>
      <c r="P46384" s="23"/>
    </row>
    <row r="46385" spans="4:16" s="3" customFormat="1" ht="15">
      <c r="D46385" s="11"/>
      <c r="G46385" s="11"/>
      <c r="J46385" s="11"/>
      <c r="L46385" s="4"/>
      <c r="N46385" s="17"/>
      <c r="O46385" s="11"/>
      <c r="P46385" s="23"/>
    </row>
    <row r="46386" spans="4:16" s="3" customFormat="1" ht="15">
      <c r="D46386" s="11"/>
      <c r="G46386" s="11"/>
      <c r="J46386" s="11"/>
      <c r="L46386" s="4"/>
      <c r="N46386" s="17"/>
      <c r="O46386" s="11"/>
      <c r="P46386" s="23"/>
    </row>
    <row r="46387" spans="4:16" s="3" customFormat="1" ht="15">
      <c r="D46387" s="11"/>
      <c r="G46387" s="11"/>
      <c r="J46387" s="11"/>
      <c r="L46387" s="4"/>
      <c r="N46387" s="17"/>
      <c r="O46387" s="11"/>
      <c r="P46387" s="23"/>
    </row>
    <row r="46388" spans="4:16" s="3" customFormat="1" ht="15">
      <c r="D46388" s="11"/>
      <c r="G46388" s="11"/>
      <c r="J46388" s="11"/>
      <c r="L46388" s="4"/>
      <c r="N46388" s="17"/>
      <c r="O46388" s="11"/>
      <c r="P46388" s="23"/>
    </row>
    <row r="46389" spans="4:16" s="3" customFormat="1" ht="15">
      <c r="D46389" s="11"/>
      <c r="G46389" s="11"/>
      <c r="J46389" s="11"/>
      <c r="L46389" s="4"/>
      <c r="N46389" s="17"/>
      <c r="O46389" s="11"/>
      <c r="P46389" s="23"/>
    </row>
    <row r="46390" spans="4:16" s="3" customFormat="1" ht="15">
      <c r="D46390" s="11"/>
      <c r="G46390" s="11"/>
      <c r="J46390" s="11"/>
      <c r="L46390" s="4"/>
      <c r="N46390" s="17"/>
      <c r="O46390" s="11"/>
      <c r="P46390" s="23"/>
    </row>
    <row r="46391" spans="4:16" s="3" customFormat="1" ht="15">
      <c r="D46391" s="11"/>
      <c r="G46391" s="11"/>
      <c r="J46391" s="11"/>
      <c r="L46391" s="4"/>
      <c r="N46391" s="17"/>
      <c r="O46391" s="11"/>
      <c r="P46391" s="23"/>
    </row>
    <row r="46392" spans="4:16" s="3" customFormat="1" ht="15">
      <c r="D46392" s="11"/>
      <c r="G46392" s="11"/>
      <c r="J46392" s="11"/>
      <c r="L46392" s="4"/>
      <c r="N46392" s="17"/>
      <c r="O46392" s="11"/>
      <c r="P46392" s="23"/>
    </row>
    <row r="46393" spans="4:16" s="3" customFormat="1" ht="15">
      <c r="D46393" s="11"/>
      <c r="G46393" s="11"/>
      <c r="J46393" s="11"/>
      <c r="L46393" s="4"/>
      <c r="N46393" s="17"/>
      <c r="O46393" s="11"/>
      <c r="P46393" s="23"/>
    </row>
    <row r="46394" spans="4:16" s="3" customFormat="1" ht="15">
      <c r="D46394" s="11"/>
      <c r="G46394" s="11"/>
      <c r="J46394" s="11"/>
      <c r="L46394" s="4"/>
      <c r="N46394" s="17"/>
      <c r="O46394" s="11"/>
      <c r="P46394" s="23"/>
    </row>
    <row r="46395" spans="4:16" s="3" customFormat="1" ht="15">
      <c r="D46395" s="11"/>
      <c r="G46395" s="11"/>
      <c r="J46395" s="11"/>
      <c r="L46395" s="4"/>
      <c r="N46395" s="17"/>
      <c r="O46395" s="11"/>
      <c r="P46395" s="23"/>
    </row>
    <row r="46396" spans="4:16" s="3" customFormat="1" ht="15">
      <c r="D46396" s="11"/>
      <c r="G46396" s="11"/>
      <c r="J46396" s="11"/>
      <c r="L46396" s="4"/>
      <c r="N46396" s="17"/>
      <c r="O46396" s="11"/>
      <c r="P46396" s="23"/>
    </row>
    <row r="46397" spans="4:16" s="3" customFormat="1" ht="15">
      <c r="D46397" s="11"/>
      <c r="G46397" s="11"/>
      <c r="J46397" s="11"/>
      <c r="L46397" s="4"/>
      <c r="N46397" s="17"/>
      <c r="O46397" s="11"/>
      <c r="P46397" s="23"/>
    </row>
    <row r="46398" spans="4:16" s="3" customFormat="1" ht="15">
      <c r="D46398" s="11"/>
      <c r="G46398" s="11"/>
      <c r="J46398" s="11"/>
      <c r="L46398" s="4"/>
      <c r="N46398" s="17"/>
      <c r="O46398" s="11"/>
      <c r="P46398" s="23"/>
    </row>
    <row r="46399" spans="4:16" s="3" customFormat="1" ht="15">
      <c r="D46399" s="11"/>
      <c r="G46399" s="11"/>
      <c r="J46399" s="11"/>
      <c r="L46399" s="4"/>
      <c r="N46399" s="17"/>
      <c r="O46399" s="11"/>
      <c r="P46399" s="23"/>
    </row>
    <row r="46400" spans="4:16" s="3" customFormat="1" ht="15">
      <c r="D46400" s="11"/>
      <c r="G46400" s="11"/>
      <c r="J46400" s="11"/>
      <c r="L46400" s="4"/>
      <c r="N46400" s="17"/>
      <c r="O46400" s="11"/>
      <c r="P46400" s="23"/>
    </row>
    <row r="46401" spans="4:16" s="3" customFormat="1" ht="15">
      <c r="D46401" s="11"/>
      <c r="G46401" s="11"/>
      <c r="J46401" s="11"/>
      <c r="L46401" s="4"/>
      <c r="N46401" s="17"/>
      <c r="O46401" s="11"/>
      <c r="P46401" s="23"/>
    </row>
    <row r="46402" spans="4:16" s="3" customFormat="1" ht="15">
      <c r="D46402" s="11"/>
      <c r="G46402" s="11"/>
      <c r="J46402" s="11"/>
      <c r="L46402" s="4"/>
      <c r="N46402" s="17"/>
      <c r="O46402" s="11"/>
      <c r="P46402" s="23"/>
    </row>
    <row r="46403" spans="4:16" s="3" customFormat="1" ht="15">
      <c r="D46403" s="11"/>
      <c r="G46403" s="11"/>
      <c r="J46403" s="11"/>
      <c r="L46403" s="4"/>
      <c r="N46403" s="17"/>
      <c r="O46403" s="11"/>
      <c r="P46403" s="23"/>
    </row>
    <row r="46404" spans="4:16" s="3" customFormat="1" ht="15">
      <c r="D46404" s="11"/>
      <c r="G46404" s="11"/>
      <c r="J46404" s="11"/>
      <c r="L46404" s="4"/>
      <c r="N46404" s="17"/>
      <c r="O46404" s="11"/>
      <c r="P46404" s="23"/>
    </row>
    <row r="46405" spans="4:16" s="3" customFormat="1" ht="15">
      <c r="D46405" s="11"/>
      <c r="G46405" s="11"/>
      <c r="J46405" s="11"/>
      <c r="L46405" s="4"/>
      <c r="N46405" s="17"/>
      <c r="O46405" s="11"/>
      <c r="P46405" s="23"/>
    </row>
    <row r="46406" spans="4:16" s="3" customFormat="1" ht="15">
      <c r="D46406" s="11"/>
      <c r="G46406" s="11"/>
      <c r="J46406" s="11"/>
      <c r="L46406" s="4"/>
      <c r="N46406" s="17"/>
      <c r="O46406" s="11"/>
      <c r="P46406" s="23"/>
    </row>
    <row r="46407" spans="4:16" s="3" customFormat="1" ht="15">
      <c r="D46407" s="11"/>
      <c r="G46407" s="11"/>
      <c r="J46407" s="11"/>
      <c r="L46407" s="4"/>
      <c r="N46407" s="17"/>
      <c r="O46407" s="11"/>
      <c r="P46407" s="23"/>
    </row>
    <row r="46408" spans="4:16" s="3" customFormat="1" ht="15">
      <c r="D46408" s="11"/>
      <c r="G46408" s="11"/>
      <c r="J46408" s="11"/>
      <c r="L46408" s="4"/>
      <c r="N46408" s="17"/>
      <c r="O46408" s="11"/>
      <c r="P46408" s="23"/>
    </row>
    <row r="46409" spans="4:16" s="3" customFormat="1" ht="15">
      <c r="D46409" s="11"/>
      <c r="G46409" s="11"/>
      <c r="J46409" s="11"/>
      <c r="L46409" s="4"/>
      <c r="N46409" s="17"/>
      <c r="O46409" s="11"/>
      <c r="P46409" s="23"/>
    </row>
    <row r="46410" spans="4:16" s="3" customFormat="1" ht="15">
      <c r="D46410" s="11"/>
      <c r="G46410" s="11"/>
      <c r="J46410" s="11"/>
      <c r="L46410" s="4"/>
      <c r="N46410" s="17"/>
      <c r="O46410" s="11"/>
      <c r="P46410" s="23"/>
    </row>
    <row r="46411" spans="4:16" s="3" customFormat="1" ht="15">
      <c r="D46411" s="11"/>
      <c r="G46411" s="11"/>
      <c r="J46411" s="11"/>
      <c r="L46411" s="4"/>
      <c r="N46411" s="17"/>
      <c r="O46411" s="11"/>
      <c r="P46411" s="23"/>
    </row>
    <row r="46412" spans="4:16" s="3" customFormat="1" ht="15">
      <c r="D46412" s="11"/>
      <c r="G46412" s="11"/>
      <c r="J46412" s="11"/>
      <c r="L46412" s="4"/>
      <c r="N46412" s="17"/>
      <c r="O46412" s="11"/>
      <c r="P46412" s="23"/>
    </row>
    <row r="46413" spans="4:16" s="3" customFormat="1" ht="15">
      <c r="D46413" s="11"/>
      <c r="G46413" s="11"/>
      <c r="J46413" s="11"/>
      <c r="L46413" s="4"/>
      <c r="N46413" s="17"/>
      <c r="O46413" s="11"/>
      <c r="P46413" s="23"/>
    </row>
    <row r="46414" spans="4:16" s="3" customFormat="1" ht="15">
      <c r="D46414" s="11"/>
      <c r="G46414" s="11"/>
      <c r="J46414" s="11"/>
      <c r="L46414" s="4"/>
      <c r="N46414" s="17"/>
      <c r="O46414" s="11"/>
      <c r="P46414" s="23"/>
    </row>
    <row r="46415" spans="4:16" s="3" customFormat="1" ht="15">
      <c r="D46415" s="11"/>
      <c r="G46415" s="11"/>
      <c r="J46415" s="11"/>
      <c r="L46415" s="4"/>
      <c r="N46415" s="17"/>
      <c r="O46415" s="11"/>
      <c r="P46415" s="23"/>
    </row>
    <row r="46416" spans="4:16" s="3" customFormat="1" ht="15">
      <c r="D46416" s="11"/>
      <c r="G46416" s="11"/>
      <c r="J46416" s="11"/>
      <c r="L46416" s="4"/>
      <c r="N46416" s="17"/>
      <c r="O46416" s="11"/>
      <c r="P46416" s="23"/>
    </row>
    <row r="46417" spans="4:16" s="3" customFormat="1" ht="15">
      <c r="D46417" s="11"/>
      <c r="G46417" s="11"/>
      <c r="J46417" s="11"/>
      <c r="L46417" s="4"/>
      <c r="N46417" s="17"/>
      <c r="O46417" s="11"/>
      <c r="P46417" s="23"/>
    </row>
    <row r="46418" spans="4:16" s="3" customFormat="1" ht="15">
      <c r="D46418" s="11"/>
      <c r="G46418" s="11"/>
      <c r="J46418" s="11"/>
      <c r="L46418" s="4"/>
      <c r="N46418" s="17"/>
      <c r="O46418" s="11"/>
      <c r="P46418" s="23"/>
    </row>
    <row r="46419" spans="4:16" s="3" customFormat="1" ht="15">
      <c r="D46419" s="11"/>
      <c r="G46419" s="11"/>
      <c r="J46419" s="11"/>
      <c r="L46419" s="4"/>
      <c r="N46419" s="17"/>
      <c r="O46419" s="11"/>
      <c r="P46419" s="23"/>
    </row>
    <row r="46420" spans="4:16" s="3" customFormat="1" ht="15">
      <c r="D46420" s="11"/>
      <c r="G46420" s="11"/>
      <c r="J46420" s="11"/>
      <c r="L46420" s="4"/>
      <c r="N46420" s="17"/>
      <c r="O46420" s="11"/>
      <c r="P46420" s="23"/>
    </row>
    <row r="46421" spans="4:16" s="3" customFormat="1" ht="15">
      <c r="D46421" s="11"/>
      <c r="G46421" s="11"/>
      <c r="J46421" s="11"/>
      <c r="L46421" s="4"/>
      <c r="N46421" s="17"/>
      <c r="O46421" s="11"/>
      <c r="P46421" s="23"/>
    </row>
    <row r="46422" spans="4:16" s="3" customFormat="1" ht="15">
      <c r="D46422" s="11"/>
      <c r="G46422" s="11"/>
      <c r="J46422" s="11"/>
      <c r="L46422" s="4"/>
      <c r="N46422" s="17"/>
      <c r="O46422" s="11"/>
      <c r="P46422" s="23"/>
    </row>
    <row r="46423" spans="4:16" s="3" customFormat="1" ht="15">
      <c r="D46423" s="11"/>
      <c r="G46423" s="11"/>
      <c r="J46423" s="11"/>
      <c r="L46423" s="4"/>
      <c r="N46423" s="17"/>
      <c r="O46423" s="11"/>
      <c r="P46423" s="23"/>
    </row>
    <row r="46424" spans="4:16" s="3" customFormat="1" ht="15">
      <c r="D46424" s="11"/>
      <c r="G46424" s="11"/>
      <c r="J46424" s="11"/>
      <c r="L46424" s="4"/>
      <c r="N46424" s="17"/>
      <c r="O46424" s="11"/>
      <c r="P46424" s="23"/>
    </row>
    <row r="46425" spans="4:16" s="3" customFormat="1" ht="15">
      <c r="D46425" s="11"/>
      <c r="G46425" s="11"/>
      <c r="J46425" s="11"/>
      <c r="L46425" s="4"/>
      <c r="N46425" s="17"/>
      <c r="O46425" s="11"/>
      <c r="P46425" s="23"/>
    </row>
    <row r="46426" spans="4:16" s="3" customFormat="1" ht="15">
      <c r="D46426" s="11"/>
      <c r="G46426" s="11"/>
      <c r="J46426" s="11"/>
      <c r="L46426" s="4"/>
      <c r="N46426" s="17"/>
      <c r="O46426" s="11"/>
      <c r="P46426" s="23"/>
    </row>
    <row r="46427" spans="4:16" s="3" customFormat="1" ht="15">
      <c r="D46427" s="11"/>
      <c r="G46427" s="11"/>
      <c r="J46427" s="11"/>
      <c r="L46427" s="4"/>
      <c r="N46427" s="17"/>
      <c r="O46427" s="11"/>
      <c r="P46427" s="23"/>
    </row>
    <row r="46428" spans="4:16" s="3" customFormat="1" ht="15">
      <c r="D46428" s="11"/>
      <c r="G46428" s="11"/>
      <c r="J46428" s="11"/>
      <c r="L46428" s="4"/>
      <c r="N46428" s="17"/>
      <c r="O46428" s="11"/>
      <c r="P46428" s="23"/>
    </row>
    <row r="46429" spans="4:16" s="3" customFormat="1" ht="15">
      <c r="D46429" s="11"/>
      <c r="G46429" s="11"/>
      <c r="J46429" s="11"/>
      <c r="L46429" s="4"/>
      <c r="N46429" s="17"/>
      <c r="O46429" s="11"/>
      <c r="P46429" s="23"/>
    </row>
    <row r="46430" spans="4:16" s="3" customFormat="1" ht="15">
      <c r="D46430" s="11"/>
      <c r="G46430" s="11"/>
      <c r="J46430" s="11"/>
      <c r="L46430" s="4"/>
      <c r="N46430" s="17"/>
      <c r="O46430" s="11"/>
      <c r="P46430" s="23"/>
    </row>
    <row r="46431" spans="4:16" s="3" customFormat="1" ht="15">
      <c r="D46431" s="11"/>
      <c r="G46431" s="11"/>
      <c r="J46431" s="11"/>
      <c r="L46431" s="4"/>
      <c r="N46431" s="17"/>
      <c r="O46431" s="11"/>
      <c r="P46431" s="23"/>
    </row>
    <row r="46432" spans="4:16" s="3" customFormat="1" ht="15">
      <c r="D46432" s="11"/>
      <c r="G46432" s="11"/>
      <c r="J46432" s="11"/>
      <c r="L46432" s="4"/>
      <c r="N46432" s="17"/>
      <c r="O46432" s="11"/>
      <c r="P46432" s="23"/>
    </row>
    <row r="46433" spans="4:16" s="3" customFormat="1" ht="15">
      <c r="D46433" s="11"/>
      <c r="G46433" s="11"/>
      <c r="J46433" s="11"/>
      <c r="L46433" s="4"/>
      <c r="N46433" s="17"/>
      <c r="O46433" s="11"/>
      <c r="P46433" s="23"/>
    </row>
    <row r="46434" spans="4:16" s="3" customFormat="1" ht="15">
      <c r="D46434" s="11"/>
      <c r="G46434" s="11"/>
      <c r="J46434" s="11"/>
      <c r="L46434" s="4"/>
      <c r="N46434" s="17"/>
      <c r="O46434" s="11"/>
      <c r="P46434" s="23"/>
    </row>
    <row r="46435" spans="4:16" s="3" customFormat="1" ht="15">
      <c r="D46435" s="11"/>
      <c r="G46435" s="11"/>
      <c r="J46435" s="11"/>
      <c r="L46435" s="4"/>
      <c r="N46435" s="17"/>
      <c r="O46435" s="11"/>
      <c r="P46435" s="23"/>
    </row>
    <row r="46436" spans="4:16" s="3" customFormat="1" ht="15">
      <c r="D46436" s="11"/>
      <c r="G46436" s="11"/>
      <c r="J46436" s="11"/>
      <c r="L46436" s="4"/>
      <c r="N46436" s="17"/>
      <c r="O46436" s="11"/>
      <c r="P46436" s="23"/>
    </row>
    <row r="46437" spans="4:16" s="3" customFormat="1" ht="15">
      <c r="D46437" s="11"/>
      <c r="G46437" s="11"/>
      <c r="J46437" s="11"/>
      <c r="L46437" s="4"/>
      <c r="N46437" s="17"/>
      <c r="O46437" s="11"/>
      <c r="P46437" s="23"/>
    </row>
    <row r="46438" spans="4:16" s="3" customFormat="1" ht="15">
      <c r="D46438" s="11"/>
      <c r="G46438" s="11"/>
      <c r="J46438" s="11"/>
      <c r="L46438" s="4"/>
      <c r="N46438" s="17"/>
      <c r="O46438" s="11"/>
      <c r="P46438" s="23"/>
    </row>
    <row r="46439" spans="4:16" s="3" customFormat="1" ht="15">
      <c r="D46439" s="11"/>
      <c r="G46439" s="11"/>
      <c r="J46439" s="11"/>
      <c r="L46439" s="4"/>
      <c r="N46439" s="17"/>
      <c r="O46439" s="11"/>
      <c r="P46439" s="23"/>
    </row>
    <row r="46440" spans="4:16" s="3" customFormat="1" ht="15">
      <c r="D46440" s="11"/>
      <c r="G46440" s="11"/>
      <c r="J46440" s="11"/>
      <c r="L46440" s="4"/>
      <c r="N46440" s="17"/>
      <c r="O46440" s="11"/>
      <c r="P46440" s="23"/>
    </row>
    <row r="46441" spans="4:16" s="3" customFormat="1" ht="15">
      <c r="D46441" s="11"/>
      <c r="G46441" s="11"/>
      <c r="J46441" s="11"/>
      <c r="L46441" s="4"/>
      <c r="N46441" s="17"/>
      <c r="O46441" s="11"/>
      <c r="P46441" s="23"/>
    </row>
    <row r="46442" spans="4:16" s="3" customFormat="1" ht="15">
      <c r="D46442" s="11"/>
      <c r="G46442" s="11"/>
      <c r="J46442" s="11"/>
      <c r="L46442" s="4"/>
      <c r="N46442" s="17"/>
      <c r="O46442" s="11"/>
      <c r="P46442" s="23"/>
    </row>
    <row r="46443" spans="4:16" s="3" customFormat="1" ht="15">
      <c r="D46443" s="11"/>
      <c r="G46443" s="11"/>
      <c r="J46443" s="11"/>
      <c r="L46443" s="4"/>
      <c r="N46443" s="17"/>
      <c r="O46443" s="11"/>
      <c r="P46443" s="23"/>
    </row>
    <row r="46444" spans="4:16" s="3" customFormat="1" ht="15">
      <c r="D46444" s="11"/>
      <c r="G46444" s="11"/>
      <c r="J46444" s="11"/>
      <c r="L46444" s="4"/>
      <c r="N46444" s="17"/>
      <c r="O46444" s="11"/>
      <c r="P46444" s="23"/>
    </row>
    <row r="46445" spans="4:16" s="3" customFormat="1" ht="15">
      <c r="D46445" s="11"/>
      <c r="G46445" s="11"/>
      <c r="J46445" s="11"/>
      <c r="L46445" s="4"/>
      <c r="N46445" s="17"/>
      <c r="O46445" s="11"/>
      <c r="P46445" s="23"/>
    </row>
    <row r="46446" spans="4:16" s="3" customFormat="1" ht="15">
      <c r="D46446" s="11"/>
      <c r="G46446" s="11"/>
      <c r="J46446" s="11"/>
      <c r="L46446" s="4"/>
      <c r="N46446" s="17"/>
      <c r="O46446" s="11"/>
      <c r="P46446" s="23"/>
    </row>
    <row r="46447" spans="4:16" s="3" customFormat="1" ht="15">
      <c r="D46447" s="11"/>
      <c r="G46447" s="11"/>
      <c r="J46447" s="11"/>
      <c r="L46447" s="4"/>
      <c r="N46447" s="17"/>
      <c r="O46447" s="11"/>
      <c r="P46447" s="23"/>
    </row>
    <row r="46448" spans="4:16" s="3" customFormat="1" ht="15">
      <c r="D46448" s="11"/>
      <c r="G46448" s="11"/>
      <c r="J46448" s="11"/>
      <c r="L46448" s="4"/>
      <c r="N46448" s="17"/>
      <c r="O46448" s="11"/>
      <c r="P46448" s="23"/>
    </row>
    <row r="46449" spans="4:16" s="3" customFormat="1" ht="15">
      <c r="D46449" s="11"/>
      <c r="G46449" s="11"/>
      <c r="J46449" s="11"/>
      <c r="L46449" s="4"/>
      <c r="N46449" s="17"/>
      <c r="O46449" s="11"/>
      <c r="P46449" s="23"/>
    </row>
    <row r="46450" spans="4:16" s="3" customFormat="1" ht="15">
      <c r="D46450" s="11"/>
      <c r="G46450" s="11"/>
      <c r="J46450" s="11"/>
      <c r="L46450" s="4"/>
      <c r="N46450" s="17"/>
      <c r="O46450" s="11"/>
      <c r="P46450" s="23"/>
    </row>
    <row r="46451" spans="4:16" s="3" customFormat="1" ht="15">
      <c r="D46451" s="11"/>
      <c r="G46451" s="11"/>
      <c r="J46451" s="11"/>
      <c r="L46451" s="4"/>
      <c r="N46451" s="17"/>
      <c r="O46451" s="11"/>
      <c r="P46451" s="23"/>
    </row>
    <row r="46452" spans="4:16" s="3" customFormat="1" ht="15">
      <c r="D46452" s="11"/>
      <c r="G46452" s="11"/>
      <c r="J46452" s="11"/>
      <c r="L46452" s="4"/>
      <c r="N46452" s="17"/>
      <c r="O46452" s="11"/>
      <c r="P46452" s="23"/>
    </row>
    <row r="46453" spans="4:16" s="3" customFormat="1" ht="15">
      <c r="D46453" s="11"/>
      <c r="G46453" s="11"/>
      <c r="J46453" s="11"/>
      <c r="L46453" s="4"/>
      <c r="N46453" s="17"/>
      <c r="O46453" s="11"/>
      <c r="P46453" s="23"/>
    </row>
    <row r="46454" spans="4:16" s="3" customFormat="1" ht="15">
      <c r="D46454" s="11"/>
      <c r="G46454" s="11"/>
      <c r="J46454" s="11"/>
      <c r="L46454" s="4"/>
      <c r="N46454" s="17"/>
      <c r="O46454" s="11"/>
      <c r="P46454" s="23"/>
    </row>
    <row r="46455" spans="4:16" s="3" customFormat="1" ht="15">
      <c r="D46455" s="11"/>
      <c r="G46455" s="11"/>
      <c r="J46455" s="11"/>
      <c r="L46455" s="4"/>
      <c r="N46455" s="17"/>
      <c r="O46455" s="11"/>
      <c r="P46455" s="23"/>
    </row>
    <row r="46456" spans="4:16" s="3" customFormat="1" ht="15">
      <c r="D46456" s="11"/>
      <c r="G46456" s="11"/>
      <c r="J46456" s="11"/>
      <c r="L46456" s="4"/>
      <c r="N46456" s="17"/>
      <c r="O46456" s="11"/>
      <c r="P46456" s="23"/>
    </row>
    <row r="46457" spans="4:16" s="3" customFormat="1" ht="15">
      <c r="D46457" s="11"/>
      <c r="G46457" s="11"/>
      <c r="J46457" s="11"/>
      <c r="L46457" s="4"/>
      <c r="N46457" s="17"/>
      <c r="O46457" s="11"/>
      <c r="P46457" s="23"/>
    </row>
    <row r="46458" spans="4:16" s="3" customFormat="1" ht="15">
      <c r="D46458" s="11"/>
      <c r="G46458" s="11"/>
      <c r="J46458" s="11"/>
      <c r="L46458" s="4"/>
      <c r="N46458" s="17"/>
      <c r="O46458" s="11"/>
      <c r="P46458" s="23"/>
    </row>
    <row r="46459" spans="4:16" s="3" customFormat="1" ht="15">
      <c r="D46459" s="11"/>
      <c r="G46459" s="11"/>
      <c r="J46459" s="11"/>
      <c r="L46459" s="4"/>
      <c r="N46459" s="17"/>
      <c r="O46459" s="11"/>
      <c r="P46459" s="23"/>
    </row>
    <row r="46460" spans="4:16" s="3" customFormat="1" ht="15">
      <c r="D46460" s="11"/>
      <c r="G46460" s="11"/>
      <c r="J46460" s="11"/>
      <c r="L46460" s="4"/>
      <c r="N46460" s="17"/>
      <c r="O46460" s="11"/>
      <c r="P46460" s="23"/>
    </row>
    <row r="46461" spans="4:16" s="3" customFormat="1" ht="15">
      <c r="D46461" s="11"/>
      <c r="G46461" s="11"/>
      <c r="J46461" s="11"/>
      <c r="L46461" s="4"/>
      <c r="N46461" s="17"/>
      <c r="O46461" s="11"/>
      <c r="P46461" s="23"/>
    </row>
    <row r="46462" spans="4:16" s="3" customFormat="1" ht="15">
      <c r="D46462" s="11"/>
      <c r="G46462" s="11"/>
      <c r="J46462" s="11"/>
      <c r="L46462" s="4"/>
      <c r="N46462" s="17"/>
      <c r="O46462" s="11"/>
      <c r="P46462" s="23"/>
    </row>
    <row r="46463" spans="4:16" s="3" customFormat="1" ht="15">
      <c r="D46463" s="11"/>
      <c r="G46463" s="11"/>
      <c r="J46463" s="11"/>
      <c r="L46463" s="4"/>
      <c r="N46463" s="17"/>
      <c r="O46463" s="11"/>
      <c r="P46463" s="23"/>
    </row>
    <row r="46464" spans="4:16" s="3" customFormat="1" ht="15">
      <c r="D46464" s="11"/>
      <c r="G46464" s="11"/>
      <c r="J46464" s="11"/>
      <c r="L46464" s="4"/>
      <c r="N46464" s="17"/>
      <c r="O46464" s="11"/>
      <c r="P46464" s="23"/>
    </row>
    <row r="46465" spans="4:16" s="3" customFormat="1" ht="15">
      <c r="D46465" s="11"/>
      <c r="G46465" s="11"/>
      <c r="J46465" s="11"/>
      <c r="L46465" s="4"/>
      <c r="N46465" s="17"/>
      <c r="O46465" s="11"/>
      <c r="P46465" s="23"/>
    </row>
    <row r="46466" spans="4:16" s="3" customFormat="1" ht="15">
      <c r="D46466" s="11"/>
      <c r="G46466" s="11"/>
      <c r="J46466" s="11"/>
      <c r="L46466" s="4"/>
      <c r="N46466" s="17"/>
      <c r="O46466" s="11"/>
      <c r="P46466" s="23"/>
    </row>
    <row r="46467" spans="4:16" s="3" customFormat="1" ht="15">
      <c r="D46467" s="11"/>
      <c r="G46467" s="11"/>
      <c r="J46467" s="11"/>
      <c r="L46467" s="4"/>
      <c r="N46467" s="17"/>
      <c r="O46467" s="11"/>
      <c r="P46467" s="23"/>
    </row>
    <row r="46468" spans="4:16" s="3" customFormat="1" ht="15">
      <c r="D46468" s="11"/>
      <c r="G46468" s="11"/>
      <c r="J46468" s="11"/>
      <c r="L46468" s="4"/>
      <c r="N46468" s="17"/>
      <c r="O46468" s="11"/>
      <c r="P46468" s="23"/>
    </row>
    <row r="46469" spans="4:16" s="3" customFormat="1" ht="15">
      <c r="D46469" s="11"/>
      <c r="G46469" s="11"/>
      <c r="J46469" s="11"/>
      <c r="L46469" s="4"/>
      <c r="N46469" s="17"/>
      <c r="O46469" s="11"/>
      <c r="P46469" s="23"/>
    </row>
    <row r="46470" spans="4:16" s="3" customFormat="1" ht="15">
      <c r="D46470" s="11"/>
      <c r="G46470" s="11"/>
      <c r="J46470" s="11"/>
      <c r="L46470" s="4"/>
      <c r="N46470" s="17"/>
      <c r="O46470" s="11"/>
      <c r="P46470" s="23"/>
    </row>
    <row r="46471" spans="4:16" s="3" customFormat="1" ht="15">
      <c r="D46471" s="11"/>
      <c r="G46471" s="11"/>
      <c r="J46471" s="11"/>
      <c r="L46471" s="4"/>
      <c r="N46471" s="17"/>
      <c r="O46471" s="11"/>
      <c r="P46471" s="23"/>
    </row>
    <row r="46472" spans="4:16" s="3" customFormat="1" ht="15">
      <c r="D46472" s="11"/>
      <c r="G46472" s="11"/>
      <c r="J46472" s="11"/>
      <c r="L46472" s="4"/>
      <c r="N46472" s="17"/>
      <c r="O46472" s="11"/>
      <c r="P46472" s="23"/>
    </row>
    <row r="46473" spans="4:16" s="3" customFormat="1" ht="15">
      <c r="D46473" s="11"/>
      <c r="G46473" s="11"/>
      <c r="J46473" s="11"/>
      <c r="L46473" s="4"/>
      <c r="N46473" s="17"/>
      <c r="O46473" s="11"/>
      <c r="P46473" s="23"/>
    </row>
    <row r="46474" spans="4:16" s="3" customFormat="1" ht="15">
      <c r="D46474" s="11"/>
      <c r="G46474" s="11"/>
      <c r="J46474" s="11"/>
      <c r="L46474" s="4"/>
      <c r="N46474" s="17"/>
      <c r="O46474" s="11"/>
      <c r="P46474" s="23"/>
    </row>
    <row r="46475" spans="4:16" s="3" customFormat="1" ht="15">
      <c r="D46475" s="11"/>
      <c r="G46475" s="11"/>
      <c r="J46475" s="11"/>
      <c r="L46475" s="4"/>
      <c r="N46475" s="17"/>
      <c r="O46475" s="11"/>
      <c r="P46475" s="23"/>
    </row>
    <row r="46476" spans="4:16" s="3" customFormat="1" ht="15">
      <c r="D46476" s="11"/>
      <c r="G46476" s="11"/>
      <c r="J46476" s="11"/>
      <c r="L46476" s="4"/>
      <c r="N46476" s="17"/>
      <c r="O46476" s="11"/>
      <c r="P46476" s="23"/>
    </row>
    <row r="46477" spans="4:16" s="3" customFormat="1" ht="15">
      <c r="D46477" s="11"/>
      <c r="G46477" s="11"/>
      <c r="J46477" s="11"/>
      <c r="L46477" s="4"/>
      <c r="N46477" s="17"/>
      <c r="O46477" s="11"/>
      <c r="P46477" s="23"/>
    </row>
    <row r="46478" spans="4:16" s="3" customFormat="1" ht="15">
      <c r="D46478" s="11"/>
      <c r="G46478" s="11"/>
      <c r="J46478" s="11"/>
      <c r="L46478" s="4"/>
      <c r="N46478" s="17"/>
      <c r="O46478" s="11"/>
      <c r="P46478" s="23"/>
    </row>
    <row r="46479" spans="4:16" s="3" customFormat="1" ht="15">
      <c r="D46479" s="11"/>
      <c r="G46479" s="11"/>
      <c r="J46479" s="11"/>
      <c r="L46479" s="4"/>
      <c r="N46479" s="17"/>
      <c r="O46479" s="11"/>
      <c r="P46479" s="23"/>
    </row>
    <row r="46480" spans="4:16" s="3" customFormat="1" ht="15">
      <c r="D46480" s="11"/>
      <c r="G46480" s="11"/>
      <c r="J46480" s="11"/>
      <c r="L46480" s="4"/>
      <c r="N46480" s="17"/>
      <c r="O46480" s="11"/>
      <c r="P46480" s="23"/>
    </row>
    <row r="46481" spans="4:16" s="3" customFormat="1" ht="15">
      <c r="D46481" s="11"/>
      <c r="G46481" s="11"/>
      <c r="J46481" s="11"/>
      <c r="L46481" s="4"/>
      <c r="N46481" s="17"/>
      <c r="O46481" s="11"/>
      <c r="P46481" s="23"/>
    </row>
    <row r="46482" spans="4:16" s="3" customFormat="1" ht="15">
      <c r="D46482" s="11"/>
      <c r="G46482" s="11"/>
      <c r="J46482" s="11"/>
      <c r="L46482" s="4"/>
      <c r="N46482" s="17"/>
      <c r="O46482" s="11"/>
      <c r="P46482" s="23"/>
    </row>
    <row r="46483" spans="4:16" s="3" customFormat="1" ht="15">
      <c r="D46483" s="11"/>
      <c r="G46483" s="11"/>
      <c r="J46483" s="11"/>
      <c r="L46483" s="4"/>
      <c r="N46483" s="17"/>
      <c r="O46483" s="11"/>
      <c r="P46483" s="23"/>
    </row>
    <row r="46484" spans="4:16" s="3" customFormat="1" ht="15">
      <c r="D46484" s="11"/>
      <c r="G46484" s="11"/>
      <c r="J46484" s="11"/>
      <c r="L46484" s="4"/>
      <c r="N46484" s="17"/>
      <c r="O46484" s="11"/>
      <c r="P46484" s="23"/>
    </row>
    <row r="46485" spans="4:16" s="3" customFormat="1" ht="15">
      <c r="D46485" s="11"/>
      <c r="G46485" s="11"/>
      <c r="J46485" s="11"/>
      <c r="L46485" s="4"/>
      <c r="N46485" s="17"/>
      <c r="O46485" s="11"/>
      <c r="P46485" s="23"/>
    </row>
    <row r="46486" spans="4:16" s="3" customFormat="1" ht="15">
      <c r="D46486" s="11"/>
      <c r="G46486" s="11"/>
      <c r="J46486" s="11"/>
      <c r="L46486" s="4"/>
      <c r="N46486" s="17"/>
      <c r="O46486" s="11"/>
      <c r="P46486" s="23"/>
    </row>
    <row r="46487" spans="4:16" s="3" customFormat="1" ht="15">
      <c r="D46487" s="11"/>
      <c r="G46487" s="11"/>
      <c r="J46487" s="11"/>
      <c r="L46487" s="4"/>
      <c r="N46487" s="17"/>
      <c r="O46487" s="11"/>
      <c r="P46487" s="23"/>
    </row>
    <row r="46488" spans="4:16" s="3" customFormat="1" ht="15">
      <c r="D46488" s="11"/>
      <c r="G46488" s="11"/>
      <c r="J46488" s="11"/>
      <c r="L46488" s="4"/>
      <c r="N46488" s="17"/>
      <c r="O46488" s="11"/>
      <c r="P46488" s="23"/>
    </row>
    <row r="46489" spans="4:16" s="3" customFormat="1" ht="15">
      <c r="D46489" s="11"/>
      <c r="G46489" s="11"/>
      <c r="J46489" s="11"/>
      <c r="L46489" s="4"/>
      <c r="N46489" s="17"/>
      <c r="O46489" s="11"/>
      <c r="P46489" s="23"/>
    </row>
    <row r="46490" spans="4:16" s="3" customFormat="1" ht="15">
      <c r="D46490" s="11"/>
      <c r="G46490" s="11"/>
      <c r="J46490" s="11"/>
      <c r="L46490" s="4"/>
      <c r="N46490" s="17"/>
      <c r="O46490" s="11"/>
      <c r="P46490" s="23"/>
    </row>
    <row r="46491" spans="4:16" s="3" customFormat="1" ht="15">
      <c r="D46491" s="11"/>
      <c r="G46491" s="11"/>
      <c r="J46491" s="11"/>
      <c r="L46491" s="4"/>
      <c r="N46491" s="17"/>
      <c r="O46491" s="11"/>
      <c r="P46491" s="23"/>
    </row>
    <row r="46492" spans="4:16" s="3" customFormat="1" ht="15">
      <c r="D46492" s="11"/>
      <c r="G46492" s="11"/>
      <c r="J46492" s="11"/>
      <c r="L46492" s="4"/>
      <c r="N46492" s="17"/>
      <c r="O46492" s="11"/>
      <c r="P46492" s="23"/>
    </row>
    <row r="46493" spans="4:16" s="3" customFormat="1" ht="15">
      <c r="D46493" s="11"/>
      <c r="G46493" s="11"/>
      <c r="J46493" s="11"/>
      <c r="L46493" s="4"/>
      <c r="N46493" s="17"/>
      <c r="O46493" s="11"/>
      <c r="P46493" s="23"/>
    </row>
    <row r="46494" spans="4:16" s="3" customFormat="1" ht="15">
      <c r="D46494" s="11"/>
      <c r="G46494" s="11"/>
      <c r="J46494" s="11"/>
      <c r="L46494" s="4"/>
      <c r="N46494" s="17"/>
      <c r="O46494" s="11"/>
      <c r="P46494" s="23"/>
    </row>
    <row r="46495" spans="4:16" s="3" customFormat="1" ht="15">
      <c r="D46495" s="11"/>
      <c r="G46495" s="11"/>
      <c r="J46495" s="11"/>
      <c r="L46495" s="4"/>
      <c r="N46495" s="17"/>
      <c r="O46495" s="11"/>
      <c r="P46495" s="23"/>
    </row>
    <row r="46496" spans="4:16" s="3" customFormat="1" ht="15">
      <c r="D46496" s="11"/>
      <c r="G46496" s="11"/>
      <c r="J46496" s="11"/>
      <c r="L46496" s="4"/>
      <c r="N46496" s="17"/>
      <c r="O46496" s="11"/>
      <c r="P46496" s="23"/>
    </row>
    <row r="46497" spans="4:16" s="3" customFormat="1" ht="15">
      <c r="D46497" s="11"/>
      <c r="G46497" s="11"/>
      <c r="J46497" s="11"/>
      <c r="L46497" s="4"/>
      <c r="N46497" s="17"/>
      <c r="O46497" s="11"/>
      <c r="P46497" s="23"/>
    </row>
    <row r="46498" spans="4:16" s="3" customFormat="1" ht="15">
      <c r="D46498" s="11"/>
      <c r="G46498" s="11"/>
      <c r="J46498" s="11"/>
      <c r="L46498" s="4"/>
      <c r="N46498" s="17"/>
      <c r="O46498" s="11"/>
      <c r="P46498" s="23"/>
    </row>
    <row r="46499" spans="4:16" s="3" customFormat="1" ht="15">
      <c r="D46499" s="11"/>
      <c r="G46499" s="11"/>
      <c r="J46499" s="11"/>
      <c r="L46499" s="4"/>
      <c r="N46499" s="17"/>
      <c r="O46499" s="11"/>
      <c r="P46499" s="23"/>
    </row>
    <row r="46500" spans="4:16" s="3" customFormat="1" ht="15">
      <c r="D46500" s="11"/>
      <c r="G46500" s="11"/>
      <c r="J46500" s="11"/>
      <c r="L46500" s="4"/>
      <c r="N46500" s="17"/>
      <c r="O46500" s="11"/>
      <c r="P46500" s="23"/>
    </row>
    <row r="46501" spans="4:16" s="3" customFormat="1" ht="15">
      <c r="D46501" s="11"/>
      <c r="G46501" s="11"/>
      <c r="J46501" s="11"/>
      <c r="L46501" s="4"/>
      <c r="N46501" s="17"/>
      <c r="O46501" s="11"/>
      <c r="P46501" s="23"/>
    </row>
    <row r="46502" spans="4:16" s="3" customFormat="1" ht="15">
      <c r="D46502" s="11"/>
      <c r="G46502" s="11"/>
      <c r="J46502" s="11"/>
      <c r="L46502" s="4"/>
      <c r="N46502" s="17"/>
      <c r="O46502" s="11"/>
      <c r="P46502" s="23"/>
    </row>
    <row r="46503" spans="4:16" s="3" customFormat="1" ht="15">
      <c r="D46503" s="11"/>
      <c r="G46503" s="11"/>
      <c r="J46503" s="11"/>
      <c r="L46503" s="4"/>
      <c r="N46503" s="17"/>
      <c r="O46503" s="11"/>
      <c r="P46503" s="23"/>
    </row>
    <row r="46504" spans="4:16" s="3" customFormat="1" ht="15">
      <c r="D46504" s="11"/>
      <c r="G46504" s="11"/>
      <c r="J46504" s="11"/>
      <c r="L46504" s="4"/>
      <c r="N46504" s="17"/>
      <c r="O46504" s="11"/>
      <c r="P46504" s="23"/>
    </row>
    <row r="46505" spans="4:16" s="3" customFormat="1" ht="15">
      <c r="D46505" s="11"/>
      <c r="G46505" s="11"/>
      <c r="J46505" s="11"/>
      <c r="L46505" s="4"/>
      <c r="N46505" s="17"/>
      <c r="O46505" s="11"/>
      <c r="P46505" s="23"/>
    </row>
    <row r="46506" spans="4:16" s="3" customFormat="1" ht="15">
      <c r="D46506" s="11"/>
      <c r="G46506" s="11"/>
      <c r="J46506" s="11"/>
      <c r="L46506" s="4"/>
      <c r="N46506" s="17"/>
      <c r="O46506" s="11"/>
      <c r="P46506" s="23"/>
    </row>
    <row r="46507" spans="4:16" s="3" customFormat="1" ht="15">
      <c r="D46507" s="11"/>
      <c r="G46507" s="11"/>
      <c r="J46507" s="11"/>
      <c r="L46507" s="4"/>
      <c r="N46507" s="17"/>
      <c r="O46507" s="11"/>
      <c r="P46507" s="23"/>
    </row>
    <row r="46508" spans="4:16" s="3" customFormat="1" ht="15">
      <c r="D46508" s="11"/>
      <c r="G46508" s="11"/>
      <c r="J46508" s="11"/>
      <c r="L46508" s="4"/>
      <c r="N46508" s="17"/>
      <c r="O46508" s="11"/>
      <c r="P46508" s="23"/>
    </row>
    <row r="46509" spans="4:16" s="3" customFormat="1" ht="15">
      <c r="D46509" s="11"/>
      <c r="G46509" s="11"/>
      <c r="J46509" s="11"/>
      <c r="L46509" s="4"/>
      <c r="N46509" s="17"/>
      <c r="O46509" s="11"/>
      <c r="P46509" s="23"/>
    </row>
    <row r="46510" spans="4:16" s="3" customFormat="1" ht="15">
      <c r="D46510" s="11"/>
      <c r="G46510" s="11"/>
      <c r="J46510" s="11"/>
      <c r="L46510" s="4"/>
      <c r="N46510" s="17"/>
      <c r="O46510" s="11"/>
      <c r="P46510" s="23"/>
    </row>
    <row r="46511" spans="4:16" s="3" customFormat="1" ht="15">
      <c r="D46511" s="11"/>
      <c r="G46511" s="11"/>
      <c r="J46511" s="11"/>
      <c r="L46511" s="4"/>
      <c r="N46511" s="17"/>
      <c r="O46511" s="11"/>
      <c r="P46511" s="23"/>
    </row>
    <row r="46512" spans="4:16" s="3" customFormat="1" ht="15">
      <c r="D46512" s="11"/>
      <c r="G46512" s="11"/>
      <c r="J46512" s="11"/>
      <c r="L46512" s="4"/>
      <c r="N46512" s="17"/>
      <c r="O46512" s="11"/>
      <c r="P46512" s="23"/>
    </row>
    <row r="46513" spans="4:16" s="3" customFormat="1" ht="15">
      <c r="D46513" s="11"/>
      <c r="G46513" s="11"/>
      <c r="J46513" s="11"/>
      <c r="L46513" s="4"/>
      <c r="N46513" s="17"/>
      <c r="O46513" s="11"/>
      <c r="P46513" s="23"/>
    </row>
    <row r="46514" spans="4:16" s="3" customFormat="1" ht="15">
      <c r="D46514" s="11"/>
      <c r="G46514" s="11"/>
      <c r="J46514" s="11"/>
      <c r="L46514" s="4"/>
      <c r="N46514" s="17"/>
      <c r="O46514" s="11"/>
      <c r="P46514" s="23"/>
    </row>
    <row r="46515" spans="4:16" s="3" customFormat="1" ht="15">
      <c r="D46515" s="11"/>
      <c r="G46515" s="11"/>
      <c r="J46515" s="11"/>
      <c r="L46515" s="4"/>
      <c r="N46515" s="17"/>
      <c r="O46515" s="11"/>
      <c r="P46515" s="23"/>
    </row>
    <row r="46516" spans="4:16" s="3" customFormat="1" ht="15">
      <c r="D46516" s="11"/>
      <c r="G46516" s="11"/>
      <c r="J46516" s="11"/>
      <c r="L46516" s="4"/>
      <c r="N46516" s="17"/>
      <c r="O46516" s="11"/>
      <c r="P46516" s="23"/>
    </row>
    <row r="46517" spans="4:16" s="3" customFormat="1" ht="15">
      <c r="D46517" s="11"/>
      <c r="G46517" s="11"/>
      <c r="J46517" s="11"/>
      <c r="L46517" s="4"/>
      <c r="N46517" s="17"/>
      <c r="O46517" s="11"/>
      <c r="P46517" s="23"/>
    </row>
    <row r="46518" spans="4:16" s="3" customFormat="1" ht="15">
      <c r="D46518" s="11"/>
      <c r="G46518" s="11"/>
      <c r="J46518" s="11"/>
      <c r="L46518" s="4"/>
      <c r="N46518" s="17"/>
      <c r="O46518" s="11"/>
      <c r="P46518" s="23"/>
    </row>
    <row r="46519" spans="4:16" s="3" customFormat="1" ht="15">
      <c r="D46519" s="11"/>
      <c r="G46519" s="11"/>
      <c r="J46519" s="11"/>
      <c r="L46519" s="4"/>
      <c r="N46519" s="17"/>
      <c r="O46519" s="11"/>
      <c r="P46519" s="23"/>
    </row>
    <row r="46520" spans="4:16" s="3" customFormat="1" ht="15">
      <c r="D46520" s="11"/>
      <c r="G46520" s="11"/>
      <c r="J46520" s="11"/>
      <c r="L46520" s="4"/>
      <c r="N46520" s="17"/>
      <c r="O46520" s="11"/>
      <c r="P46520" s="23"/>
    </row>
    <row r="46521" spans="4:16" s="3" customFormat="1" ht="15">
      <c r="D46521" s="11"/>
      <c r="G46521" s="11"/>
      <c r="J46521" s="11"/>
      <c r="L46521" s="4"/>
      <c r="N46521" s="17"/>
      <c r="O46521" s="11"/>
      <c r="P46521" s="23"/>
    </row>
    <row r="46522" spans="4:16" s="3" customFormat="1" ht="15">
      <c r="D46522" s="11"/>
      <c r="G46522" s="11"/>
      <c r="J46522" s="11"/>
      <c r="L46522" s="4"/>
      <c r="N46522" s="17"/>
      <c r="O46522" s="11"/>
      <c r="P46522" s="23"/>
    </row>
    <row r="46523" spans="4:16" s="3" customFormat="1" ht="15">
      <c r="D46523" s="11"/>
      <c r="G46523" s="11"/>
      <c r="J46523" s="11"/>
      <c r="L46523" s="4"/>
      <c r="N46523" s="17"/>
      <c r="O46523" s="11"/>
      <c r="P46523" s="23"/>
    </row>
    <row r="46524" spans="4:16" s="3" customFormat="1" ht="15">
      <c r="D46524" s="11"/>
      <c r="G46524" s="11"/>
      <c r="J46524" s="11"/>
      <c r="L46524" s="4"/>
      <c r="N46524" s="17"/>
      <c r="O46524" s="11"/>
      <c r="P46524" s="23"/>
    </row>
    <row r="46525" spans="4:16" s="3" customFormat="1" ht="15">
      <c r="D46525" s="11"/>
      <c r="G46525" s="11"/>
      <c r="J46525" s="11"/>
      <c r="L46525" s="4"/>
      <c r="N46525" s="17"/>
      <c r="O46525" s="11"/>
      <c r="P46525" s="23"/>
    </row>
    <row r="46526" spans="4:16" s="3" customFormat="1" ht="15">
      <c r="D46526" s="11"/>
      <c r="G46526" s="11"/>
      <c r="J46526" s="11"/>
      <c r="L46526" s="4"/>
      <c r="N46526" s="17"/>
      <c r="O46526" s="11"/>
      <c r="P46526" s="23"/>
    </row>
    <row r="46527" spans="4:16" s="3" customFormat="1" ht="15">
      <c r="D46527" s="11"/>
      <c r="G46527" s="11"/>
      <c r="J46527" s="11"/>
      <c r="L46527" s="4"/>
      <c r="N46527" s="17"/>
      <c r="O46527" s="11"/>
      <c r="P46527" s="23"/>
    </row>
    <row r="46528" spans="4:16" s="3" customFormat="1" ht="15">
      <c r="D46528" s="11"/>
      <c r="G46528" s="11"/>
      <c r="J46528" s="11"/>
      <c r="L46528" s="4"/>
      <c r="N46528" s="17"/>
      <c r="O46528" s="11"/>
      <c r="P46528" s="23"/>
    </row>
    <row r="46529" spans="4:16" s="3" customFormat="1" ht="15">
      <c r="D46529" s="11"/>
      <c r="G46529" s="11"/>
      <c r="J46529" s="11"/>
      <c r="L46529" s="4"/>
      <c r="N46529" s="17"/>
      <c r="O46529" s="11"/>
      <c r="P46529" s="23"/>
    </row>
    <row r="46530" spans="4:16" s="3" customFormat="1" ht="15">
      <c r="D46530" s="11"/>
      <c r="G46530" s="11"/>
      <c r="J46530" s="11"/>
      <c r="L46530" s="4"/>
      <c r="N46530" s="17"/>
      <c r="O46530" s="11"/>
      <c r="P46530" s="23"/>
    </row>
    <row r="46531" spans="4:16" s="3" customFormat="1" ht="15">
      <c r="D46531" s="11"/>
      <c r="G46531" s="11"/>
      <c r="J46531" s="11"/>
      <c r="L46531" s="4"/>
      <c r="N46531" s="17"/>
      <c r="O46531" s="11"/>
      <c r="P46531" s="23"/>
    </row>
    <row r="46532" spans="4:16" s="3" customFormat="1" ht="15">
      <c r="D46532" s="11"/>
      <c r="G46532" s="11"/>
      <c r="J46532" s="11"/>
      <c r="L46532" s="4"/>
      <c r="N46532" s="17"/>
      <c r="O46532" s="11"/>
      <c r="P46532" s="23"/>
    </row>
    <row r="46533" spans="4:16" s="3" customFormat="1" ht="15">
      <c r="D46533" s="11"/>
      <c r="G46533" s="11"/>
      <c r="J46533" s="11"/>
      <c r="L46533" s="4"/>
      <c r="N46533" s="17"/>
      <c r="O46533" s="11"/>
      <c r="P46533" s="23"/>
    </row>
    <row r="46534" spans="4:16" s="3" customFormat="1" ht="15">
      <c r="D46534" s="11"/>
      <c r="G46534" s="11"/>
      <c r="J46534" s="11"/>
      <c r="L46534" s="4"/>
      <c r="N46534" s="17"/>
      <c r="O46534" s="11"/>
      <c r="P46534" s="23"/>
    </row>
    <row r="46535" spans="4:16" s="3" customFormat="1" ht="15">
      <c r="D46535" s="11"/>
      <c r="G46535" s="11"/>
      <c r="J46535" s="11"/>
      <c r="L46535" s="4"/>
      <c r="N46535" s="17"/>
      <c r="O46535" s="11"/>
      <c r="P46535" s="23"/>
    </row>
    <row r="46536" spans="4:16" s="3" customFormat="1" ht="15">
      <c r="D46536" s="11"/>
      <c r="G46536" s="11"/>
      <c r="J46536" s="11"/>
      <c r="L46536" s="4"/>
      <c r="N46536" s="17"/>
      <c r="O46536" s="11"/>
      <c r="P46536" s="23"/>
    </row>
    <row r="46537" spans="4:16" s="3" customFormat="1" ht="15">
      <c r="D46537" s="11"/>
      <c r="G46537" s="11"/>
      <c r="J46537" s="11"/>
      <c r="L46537" s="4"/>
      <c r="N46537" s="17"/>
      <c r="O46537" s="11"/>
      <c r="P46537" s="23"/>
    </row>
    <row r="46538" spans="4:16" s="3" customFormat="1" ht="15">
      <c r="D46538" s="11"/>
      <c r="G46538" s="11"/>
      <c r="J46538" s="11"/>
      <c r="L46538" s="4"/>
      <c r="N46538" s="17"/>
      <c r="O46538" s="11"/>
      <c r="P46538" s="23"/>
    </row>
    <row r="46539" spans="4:16" s="3" customFormat="1" ht="15">
      <c r="D46539" s="11"/>
      <c r="G46539" s="11"/>
      <c r="J46539" s="11"/>
      <c r="L46539" s="4"/>
      <c r="N46539" s="17"/>
      <c r="O46539" s="11"/>
      <c r="P46539" s="23"/>
    </row>
    <row r="46540" spans="4:16" s="3" customFormat="1" ht="15">
      <c r="D46540" s="11"/>
      <c r="G46540" s="11"/>
      <c r="J46540" s="11"/>
      <c r="L46540" s="4"/>
      <c r="N46540" s="17"/>
      <c r="O46540" s="11"/>
      <c r="P46540" s="23"/>
    </row>
    <row r="46541" spans="4:16" s="3" customFormat="1" ht="15">
      <c r="D46541" s="11"/>
      <c r="G46541" s="11"/>
      <c r="J46541" s="11"/>
      <c r="L46541" s="4"/>
      <c r="N46541" s="17"/>
      <c r="O46541" s="11"/>
      <c r="P46541" s="23"/>
    </row>
    <row r="46542" spans="4:16" s="3" customFormat="1" ht="15">
      <c r="D46542" s="11"/>
      <c r="G46542" s="11"/>
      <c r="J46542" s="11"/>
      <c r="L46542" s="4"/>
      <c r="N46542" s="17"/>
      <c r="O46542" s="11"/>
      <c r="P46542" s="23"/>
    </row>
    <row r="46543" spans="4:16" s="3" customFormat="1" ht="15">
      <c r="D46543" s="11"/>
      <c r="G46543" s="11"/>
      <c r="J46543" s="11"/>
      <c r="L46543" s="4"/>
      <c r="N46543" s="17"/>
      <c r="O46543" s="11"/>
      <c r="P46543" s="23"/>
    </row>
    <row r="46544" spans="4:16" s="3" customFormat="1" ht="15">
      <c r="D46544" s="11"/>
      <c r="G46544" s="11"/>
      <c r="J46544" s="11"/>
      <c r="L46544" s="4"/>
      <c r="N46544" s="17"/>
      <c r="O46544" s="11"/>
      <c r="P46544" s="23"/>
    </row>
    <row r="46545" spans="4:16" s="3" customFormat="1" ht="15">
      <c r="D46545" s="11"/>
      <c r="G46545" s="11"/>
      <c r="J46545" s="11"/>
      <c r="L46545" s="4"/>
      <c r="N46545" s="17"/>
      <c r="O46545" s="11"/>
      <c r="P46545" s="23"/>
    </row>
    <row r="46546" spans="4:16" s="3" customFormat="1" ht="15">
      <c r="D46546" s="11"/>
      <c r="G46546" s="11"/>
      <c r="J46546" s="11"/>
      <c r="L46546" s="4"/>
      <c r="N46546" s="17"/>
      <c r="O46546" s="11"/>
      <c r="P46546" s="23"/>
    </row>
    <row r="46547" spans="4:16" s="3" customFormat="1" ht="15">
      <c r="D46547" s="11"/>
      <c r="G46547" s="11"/>
      <c r="J46547" s="11"/>
      <c r="L46547" s="4"/>
      <c r="N46547" s="17"/>
      <c r="O46547" s="11"/>
      <c r="P46547" s="23"/>
    </row>
    <row r="46548" spans="4:16" s="3" customFormat="1" ht="15">
      <c r="D46548" s="11"/>
      <c r="G46548" s="11"/>
      <c r="J46548" s="11"/>
      <c r="L46548" s="4"/>
      <c r="N46548" s="17"/>
      <c r="O46548" s="11"/>
      <c r="P46548" s="23"/>
    </row>
    <row r="46549" spans="4:16" s="3" customFormat="1" ht="15">
      <c r="D46549" s="11"/>
      <c r="G46549" s="11"/>
      <c r="J46549" s="11"/>
      <c r="L46549" s="4"/>
      <c r="N46549" s="17"/>
      <c r="O46549" s="11"/>
      <c r="P46549" s="23"/>
    </row>
    <row r="46550" spans="4:16" s="3" customFormat="1" ht="15">
      <c r="D46550" s="11"/>
      <c r="G46550" s="11"/>
      <c r="J46550" s="11"/>
      <c r="L46550" s="4"/>
      <c r="N46550" s="17"/>
      <c r="O46550" s="11"/>
      <c r="P46550" s="23"/>
    </row>
    <row r="46551" spans="4:16" s="3" customFormat="1" ht="15">
      <c r="D46551" s="11"/>
      <c r="G46551" s="11"/>
      <c r="J46551" s="11"/>
      <c r="L46551" s="4"/>
      <c r="N46551" s="17"/>
      <c r="O46551" s="11"/>
      <c r="P46551" s="23"/>
    </row>
    <row r="46552" spans="4:16" s="3" customFormat="1" ht="15">
      <c r="D46552" s="11"/>
      <c r="G46552" s="11"/>
      <c r="J46552" s="11"/>
      <c r="L46552" s="4"/>
      <c r="N46552" s="17"/>
      <c r="O46552" s="11"/>
      <c r="P46552" s="23"/>
    </row>
    <row r="46553" spans="4:16" s="3" customFormat="1" ht="15">
      <c r="D46553" s="11"/>
      <c r="G46553" s="11"/>
      <c r="J46553" s="11"/>
      <c r="L46553" s="4"/>
      <c r="N46553" s="17"/>
      <c r="O46553" s="11"/>
      <c r="P46553" s="23"/>
    </row>
    <row r="46554" spans="4:16" s="3" customFormat="1" ht="15">
      <c r="D46554" s="11"/>
      <c r="G46554" s="11"/>
      <c r="J46554" s="11"/>
      <c r="L46554" s="4"/>
      <c r="N46554" s="17"/>
      <c r="O46554" s="11"/>
      <c r="P46554" s="23"/>
    </row>
    <row r="46555" spans="4:16" s="3" customFormat="1" ht="15">
      <c r="D46555" s="11"/>
      <c r="G46555" s="11"/>
      <c r="J46555" s="11"/>
      <c r="L46555" s="4"/>
      <c r="N46555" s="17"/>
      <c r="O46555" s="11"/>
      <c r="P46555" s="23"/>
    </row>
    <row r="46556" spans="4:16" s="3" customFormat="1" ht="15">
      <c r="D46556" s="11"/>
      <c r="G46556" s="11"/>
      <c r="J46556" s="11"/>
      <c r="L46556" s="4"/>
      <c r="N46556" s="17"/>
      <c r="O46556" s="11"/>
      <c r="P46556" s="23"/>
    </row>
    <row r="46557" spans="4:16" s="3" customFormat="1" ht="15">
      <c r="D46557" s="11"/>
      <c r="G46557" s="11"/>
      <c r="J46557" s="11"/>
      <c r="L46557" s="4"/>
      <c r="N46557" s="17"/>
      <c r="O46557" s="11"/>
      <c r="P46557" s="23"/>
    </row>
    <row r="46558" spans="4:16" s="3" customFormat="1" ht="15">
      <c r="D46558" s="11"/>
      <c r="G46558" s="11"/>
      <c r="J46558" s="11"/>
      <c r="L46558" s="4"/>
      <c r="N46558" s="17"/>
      <c r="O46558" s="11"/>
      <c r="P46558" s="23"/>
    </row>
    <row r="46559" spans="4:16" s="3" customFormat="1" ht="15">
      <c r="D46559" s="11"/>
      <c r="G46559" s="11"/>
      <c r="J46559" s="11"/>
      <c r="L46559" s="4"/>
      <c r="N46559" s="17"/>
      <c r="O46559" s="11"/>
      <c r="P46559" s="23"/>
    </row>
    <row r="46560" spans="4:16" s="3" customFormat="1" ht="15">
      <c r="D46560" s="11"/>
      <c r="G46560" s="11"/>
      <c r="J46560" s="11"/>
      <c r="L46560" s="4"/>
      <c r="N46560" s="17"/>
      <c r="O46560" s="11"/>
      <c r="P46560" s="23"/>
    </row>
    <row r="46561" spans="4:16" s="3" customFormat="1" ht="15">
      <c r="D46561" s="11"/>
      <c r="G46561" s="11"/>
      <c r="J46561" s="11"/>
      <c r="L46561" s="4"/>
      <c r="N46561" s="17"/>
      <c r="O46561" s="11"/>
      <c r="P46561" s="23"/>
    </row>
    <row r="46562" spans="4:16" s="3" customFormat="1" ht="15">
      <c r="D46562" s="11"/>
      <c r="G46562" s="11"/>
      <c r="J46562" s="11"/>
      <c r="L46562" s="4"/>
      <c r="N46562" s="17"/>
      <c r="O46562" s="11"/>
      <c r="P46562" s="23"/>
    </row>
    <row r="46563" spans="4:16" s="3" customFormat="1" ht="15">
      <c r="D46563" s="11"/>
      <c r="G46563" s="11"/>
      <c r="J46563" s="11"/>
      <c r="L46563" s="4"/>
      <c r="N46563" s="17"/>
      <c r="O46563" s="11"/>
      <c r="P46563" s="23"/>
    </row>
    <row r="46564" spans="4:16" s="3" customFormat="1" ht="15">
      <c r="D46564" s="11"/>
      <c r="G46564" s="11"/>
      <c r="J46564" s="11"/>
      <c r="L46564" s="4"/>
      <c r="N46564" s="17"/>
      <c r="O46564" s="11"/>
      <c r="P46564" s="23"/>
    </row>
    <row r="46565" spans="4:16" s="3" customFormat="1" ht="15">
      <c r="D46565" s="11"/>
      <c r="G46565" s="11"/>
      <c r="J46565" s="11"/>
      <c r="L46565" s="4"/>
      <c r="N46565" s="17"/>
      <c r="O46565" s="11"/>
      <c r="P46565" s="23"/>
    </row>
    <row r="46566" spans="4:16" s="3" customFormat="1" ht="15">
      <c r="D46566" s="11"/>
      <c r="G46566" s="11"/>
      <c r="J46566" s="11"/>
      <c r="L46566" s="4"/>
      <c r="N46566" s="17"/>
      <c r="O46566" s="11"/>
      <c r="P46566" s="23"/>
    </row>
    <row r="46567" spans="4:16" s="3" customFormat="1" ht="15">
      <c r="D46567" s="11"/>
      <c r="G46567" s="11"/>
      <c r="J46567" s="11"/>
      <c r="L46567" s="4"/>
      <c r="N46567" s="17"/>
      <c r="O46567" s="11"/>
      <c r="P46567" s="23"/>
    </row>
    <row r="46568" spans="4:16" s="3" customFormat="1" ht="15">
      <c r="D46568" s="11"/>
      <c r="G46568" s="11"/>
      <c r="J46568" s="11"/>
      <c r="L46568" s="4"/>
      <c r="N46568" s="17"/>
      <c r="O46568" s="11"/>
      <c r="P46568" s="23"/>
    </row>
    <row r="46569" spans="4:16" s="3" customFormat="1" ht="15">
      <c r="D46569" s="11"/>
      <c r="G46569" s="11"/>
      <c r="J46569" s="11"/>
      <c r="L46569" s="4"/>
      <c r="N46569" s="17"/>
      <c r="O46569" s="11"/>
      <c r="P46569" s="23"/>
    </row>
    <row r="46570" spans="4:16" s="3" customFormat="1" ht="15">
      <c r="D46570" s="11"/>
      <c r="G46570" s="11"/>
      <c r="J46570" s="11"/>
      <c r="L46570" s="4"/>
      <c r="N46570" s="17"/>
      <c r="O46570" s="11"/>
      <c r="P46570" s="23"/>
    </row>
    <row r="46571" spans="4:16" s="3" customFormat="1" ht="15">
      <c r="D46571" s="11"/>
      <c r="G46571" s="11"/>
      <c r="J46571" s="11"/>
      <c r="L46571" s="4"/>
      <c r="N46571" s="17"/>
      <c r="O46571" s="11"/>
      <c r="P46571" s="23"/>
    </row>
    <row r="46572" spans="4:16" s="3" customFormat="1" ht="15">
      <c r="D46572" s="11"/>
      <c r="G46572" s="11"/>
      <c r="J46572" s="11"/>
      <c r="L46572" s="4"/>
      <c r="N46572" s="17"/>
      <c r="O46572" s="11"/>
      <c r="P46572" s="23"/>
    </row>
    <row r="46573" spans="4:16" s="3" customFormat="1" ht="15">
      <c r="D46573" s="11"/>
      <c r="G46573" s="11"/>
      <c r="J46573" s="11"/>
      <c r="L46573" s="4"/>
      <c r="N46573" s="17"/>
      <c r="O46573" s="11"/>
      <c r="P46573" s="23"/>
    </row>
    <row r="46574" spans="4:16" s="3" customFormat="1" ht="15">
      <c r="D46574" s="11"/>
      <c r="G46574" s="11"/>
      <c r="J46574" s="11"/>
      <c r="L46574" s="4"/>
      <c r="N46574" s="17"/>
      <c r="O46574" s="11"/>
      <c r="P46574" s="23"/>
    </row>
    <row r="46575" spans="4:16" s="3" customFormat="1" ht="15">
      <c r="D46575" s="11"/>
      <c r="G46575" s="11"/>
      <c r="J46575" s="11"/>
      <c r="L46575" s="4"/>
      <c r="N46575" s="17"/>
      <c r="O46575" s="11"/>
      <c r="P46575" s="23"/>
    </row>
    <row r="46576" spans="4:16" s="3" customFormat="1" ht="15">
      <c r="D46576" s="11"/>
      <c r="G46576" s="11"/>
      <c r="J46576" s="11"/>
      <c r="L46576" s="4"/>
      <c r="N46576" s="17"/>
      <c r="O46576" s="11"/>
      <c r="P46576" s="23"/>
    </row>
    <row r="46577" spans="4:16" s="3" customFormat="1" ht="15">
      <c r="D46577" s="11"/>
      <c r="G46577" s="11"/>
      <c r="J46577" s="11"/>
      <c r="L46577" s="4"/>
      <c r="N46577" s="17"/>
      <c r="O46577" s="11"/>
      <c r="P46577" s="23"/>
    </row>
    <row r="46578" spans="4:16" s="3" customFormat="1" ht="15">
      <c r="D46578" s="11"/>
      <c r="G46578" s="11"/>
      <c r="J46578" s="11"/>
      <c r="L46578" s="4"/>
      <c r="N46578" s="17"/>
      <c r="O46578" s="11"/>
      <c r="P46578" s="23"/>
    </row>
    <row r="46579" spans="4:16" s="3" customFormat="1" ht="15">
      <c r="D46579" s="11"/>
      <c r="G46579" s="11"/>
      <c r="J46579" s="11"/>
      <c r="L46579" s="4"/>
      <c r="N46579" s="17"/>
      <c r="O46579" s="11"/>
      <c r="P46579" s="23"/>
    </row>
    <row r="46580" spans="4:16" s="3" customFormat="1" ht="15">
      <c r="D46580" s="11"/>
      <c r="G46580" s="11"/>
      <c r="J46580" s="11"/>
      <c r="L46580" s="4"/>
      <c r="N46580" s="17"/>
      <c r="O46580" s="11"/>
      <c r="P46580" s="23"/>
    </row>
    <row r="46581" spans="4:16" s="3" customFormat="1" ht="15">
      <c r="D46581" s="11"/>
      <c r="G46581" s="11"/>
      <c r="J46581" s="11"/>
      <c r="L46581" s="4"/>
      <c r="N46581" s="17"/>
      <c r="O46581" s="11"/>
      <c r="P46581" s="23"/>
    </row>
    <row r="46582" spans="4:16" s="3" customFormat="1" ht="15">
      <c r="D46582" s="11"/>
      <c r="G46582" s="11"/>
      <c r="J46582" s="11"/>
      <c r="L46582" s="4"/>
      <c r="N46582" s="17"/>
      <c r="O46582" s="11"/>
      <c r="P46582" s="23"/>
    </row>
    <row r="46583" spans="4:16" s="3" customFormat="1" ht="15">
      <c r="D46583" s="11"/>
      <c r="G46583" s="11"/>
      <c r="J46583" s="11"/>
      <c r="L46583" s="4"/>
      <c r="N46583" s="17"/>
      <c r="O46583" s="11"/>
      <c r="P46583" s="23"/>
    </row>
    <row r="46584" spans="4:16" s="3" customFormat="1" ht="15">
      <c r="D46584" s="11"/>
      <c r="G46584" s="11"/>
      <c r="J46584" s="11"/>
      <c r="L46584" s="4"/>
      <c r="N46584" s="17"/>
      <c r="O46584" s="11"/>
      <c r="P46584" s="23"/>
    </row>
    <row r="46585" spans="4:16" s="3" customFormat="1" ht="15">
      <c r="D46585" s="11"/>
      <c r="G46585" s="11"/>
      <c r="J46585" s="11"/>
      <c r="L46585" s="4"/>
      <c r="N46585" s="17"/>
      <c r="O46585" s="11"/>
      <c r="P46585" s="23"/>
    </row>
    <row r="46586" spans="4:16" s="3" customFormat="1" ht="15">
      <c r="D46586" s="11"/>
      <c r="G46586" s="11"/>
      <c r="J46586" s="11"/>
      <c r="L46586" s="4"/>
      <c r="N46586" s="17"/>
      <c r="O46586" s="11"/>
      <c r="P46586" s="23"/>
    </row>
    <row r="46587" spans="4:16" s="3" customFormat="1" ht="15">
      <c r="D46587" s="11"/>
      <c r="G46587" s="11"/>
      <c r="J46587" s="11"/>
      <c r="L46587" s="4"/>
      <c r="N46587" s="17"/>
      <c r="O46587" s="11"/>
      <c r="P46587" s="23"/>
    </row>
    <row r="46588" spans="4:16" s="3" customFormat="1" ht="15">
      <c r="D46588" s="11"/>
      <c r="G46588" s="11"/>
      <c r="J46588" s="11"/>
      <c r="L46588" s="4"/>
      <c r="N46588" s="17"/>
      <c r="O46588" s="11"/>
      <c r="P46588" s="23"/>
    </row>
    <row r="46589" spans="4:16" s="3" customFormat="1" ht="15">
      <c r="D46589" s="11"/>
      <c r="G46589" s="11"/>
      <c r="J46589" s="11"/>
      <c r="L46589" s="4"/>
      <c r="N46589" s="17"/>
      <c r="O46589" s="11"/>
      <c r="P46589" s="23"/>
    </row>
    <row r="46590" spans="4:16" s="3" customFormat="1" ht="15">
      <c r="D46590" s="11"/>
      <c r="G46590" s="11"/>
      <c r="J46590" s="11"/>
      <c r="L46590" s="4"/>
      <c r="N46590" s="17"/>
      <c r="O46590" s="11"/>
      <c r="P46590" s="23"/>
    </row>
    <row r="46591" spans="4:16" s="3" customFormat="1" ht="15">
      <c r="D46591" s="11"/>
      <c r="G46591" s="11"/>
      <c r="J46591" s="11"/>
      <c r="L46591" s="4"/>
      <c r="N46591" s="17"/>
      <c r="O46591" s="11"/>
      <c r="P46591" s="23"/>
    </row>
    <row r="46592" spans="4:16" s="3" customFormat="1" ht="15">
      <c r="D46592" s="11"/>
      <c r="G46592" s="11"/>
      <c r="J46592" s="11"/>
      <c r="L46592" s="4"/>
      <c r="N46592" s="17"/>
      <c r="O46592" s="11"/>
      <c r="P46592" s="23"/>
    </row>
    <row r="46593" spans="4:16" s="3" customFormat="1" ht="15">
      <c r="D46593" s="11"/>
      <c r="G46593" s="11"/>
      <c r="J46593" s="11"/>
      <c r="L46593" s="4"/>
      <c r="N46593" s="17"/>
      <c r="O46593" s="11"/>
      <c r="P46593" s="23"/>
    </row>
    <row r="46594" spans="4:16" s="3" customFormat="1" ht="15">
      <c r="D46594" s="11"/>
      <c r="G46594" s="11"/>
      <c r="J46594" s="11"/>
      <c r="L46594" s="4"/>
      <c r="N46594" s="17"/>
      <c r="O46594" s="11"/>
      <c r="P46594" s="23"/>
    </row>
    <row r="46595" spans="4:16" s="3" customFormat="1" ht="15">
      <c r="D46595" s="11"/>
      <c r="G46595" s="11"/>
      <c r="J46595" s="11"/>
      <c r="L46595" s="4"/>
      <c r="N46595" s="17"/>
      <c r="O46595" s="11"/>
      <c r="P46595" s="23"/>
    </row>
    <row r="46596" spans="4:16" s="3" customFormat="1" ht="15">
      <c r="D46596" s="11"/>
      <c r="G46596" s="11"/>
      <c r="J46596" s="11"/>
      <c r="L46596" s="4"/>
      <c r="N46596" s="17"/>
      <c r="O46596" s="11"/>
      <c r="P46596" s="23"/>
    </row>
    <row r="46597" spans="4:16" s="3" customFormat="1" ht="15">
      <c r="D46597" s="11"/>
      <c r="G46597" s="11"/>
      <c r="J46597" s="11"/>
      <c r="L46597" s="4"/>
      <c r="N46597" s="17"/>
      <c r="O46597" s="11"/>
      <c r="P46597" s="23"/>
    </row>
    <row r="46598" spans="4:16" s="3" customFormat="1" ht="15">
      <c r="D46598" s="11"/>
      <c r="G46598" s="11"/>
      <c r="J46598" s="11"/>
      <c r="L46598" s="4"/>
      <c r="N46598" s="17"/>
      <c r="O46598" s="11"/>
      <c r="P46598" s="23"/>
    </row>
    <row r="46599" spans="4:16" s="3" customFormat="1" ht="15">
      <c r="D46599" s="11"/>
      <c r="G46599" s="11"/>
      <c r="J46599" s="11"/>
      <c r="L46599" s="4"/>
      <c r="N46599" s="17"/>
      <c r="O46599" s="11"/>
      <c r="P46599" s="23"/>
    </row>
    <row r="46600" spans="4:16" s="3" customFormat="1" ht="15">
      <c r="D46600" s="11"/>
      <c r="G46600" s="11"/>
      <c r="J46600" s="11"/>
      <c r="L46600" s="4"/>
      <c r="N46600" s="17"/>
      <c r="O46600" s="11"/>
      <c r="P46600" s="23"/>
    </row>
    <row r="46601" spans="4:16" s="3" customFormat="1" ht="15">
      <c r="D46601" s="11"/>
      <c r="G46601" s="11"/>
      <c r="J46601" s="11"/>
      <c r="L46601" s="4"/>
      <c r="N46601" s="17"/>
      <c r="O46601" s="11"/>
      <c r="P46601" s="23"/>
    </row>
    <row r="46602" spans="4:16" s="3" customFormat="1" ht="15">
      <c r="D46602" s="11"/>
      <c r="G46602" s="11"/>
      <c r="J46602" s="11"/>
      <c r="L46602" s="4"/>
      <c r="N46602" s="17"/>
      <c r="O46602" s="11"/>
      <c r="P46602" s="23"/>
    </row>
    <row r="46603" spans="4:16" s="3" customFormat="1" ht="15">
      <c r="D46603" s="11"/>
      <c r="G46603" s="11"/>
      <c r="J46603" s="11"/>
      <c r="L46603" s="4"/>
      <c r="N46603" s="17"/>
      <c r="O46603" s="11"/>
      <c r="P46603" s="23"/>
    </row>
    <row r="46604" spans="4:16" s="3" customFormat="1" ht="15">
      <c r="D46604" s="11"/>
      <c r="G46604" s="11"/>
      <c r="J46604" s="11"/>
      <c r="L46604" s="4"/>
      <c r="N46604" s="17"/>
      <c r="O46604" s="11"/>
      <c r="P46604" s="23"/>
    </row>
    <row r="46605" spans="4:16" s="3" customFormat="1" ht="15">
      <c r="D46605" s="11"/>
      <c r="G46605" s="11"/>
      <c r="J46605" s="11"/>
      <c r="L46605" s="4"/>
      <c r="N46605" s="17"/>
      <c r="O46605" s="11"/>
      <c r="P46605" s="23"/>
    </row>
    <row r="46606" spans="4:16" s="3" customFormat="1" ht="15">
      <c r="D46606" s="11"/>
      <c r="G46606" s="11"/>
      <c r="J46606" s="11"/>
      <c r="L46606" s="4"/>
      <c r="N46606" s="17"/>
      <c r="O46606" s="11"/>
      <c r="P46606" s="23"/>
    </row>
    <row r="46607" spans="4:16" s="3" customFormat="1" ht="15">
      <c r="D46607" s="11"/>
      <c r="G46607" s="11"/>
      <c r="J46607" s="11"/>
      <c r="L46607" s="4"/>
      <c r="N46607" s="17"/>
      <c r="O46607" s="11"/>
      <c r="P46607" s="23"/>
    </row>
    <row r="46608" spans="4:16" s="3" customFormat="1" ht="15">
      <c r="D46608" s="11"/>
      <c r="G46608" s="11"/>
      <c r="J46608" s="11"/>
      <c r="L46608" s="4"/>
      <c r="N46608" s="17"/>
      <c r="O46608" s="11"/>
      <c r="P46608" s="23"/>
    </row>
    <row r="46609" spans="4:16" s="3" customFormat="1" ht="15">
      <c r="D46609" s="11"/>
      <c r="G46609" s="11"/>
      <c r="J46609" s="11"/>
      <c r="L46609" s="4"/>
      <c r="N46609" s="17"/>
      <c r="O46609" s="11"/>
      <c r="P46609" s="23"/>
    </row>
    <row r="46610" spans="4:16" s="3" customFormat="1" ht="15">
      <c r="D46610" s="11"/>
      <c r="G46610" s="11"/>
      <c r="J46610" s="11"/>
      <c r="L46610" s="4"/>
      <c r="N46610" s="17"/>
      <c r="O46610" s="11"/>
      <c r="P46610" s="23"/>
    </row>
    <row r="46611" spans="4:16" s="3" customFormat="1" ht="15">
      <c r="D46611" s="11"/>
      <c r="G46611" s="11"/>
      <c r="J46611" s="11"/>
      <c r="L46611" s="4"/>
      <c r="N46611" s="17"/>
      <c r="O46611" s="11"/>
      <c r="P46611" s="23"/>
    </row>
    <row r="46612" spans="4:16" s="3" customFormat="1" ht="15">
      <c r="D46612" s="11"/>
      <c r="G46612" s="11"/>
      <c r="J46612" s="11"/>
      <c r="L46612" s="4"/>
      <c r="N46612" s="17"/>
      <c r="O46612" s="11"/>
      <c r="P46612" s="23"/>
    </row>
    <row r="46613" spans="4:16" s="3" customFormat="1" ht="15">
      <c r="D46613" s="11"/>
      <c r="G46613" s="11"/>
      <c r="J46613" s="11"/>
      <c r="L46613" s="4"/>
      <c r="N46613" s="17"/>
      <c r="O46613" s="11"/>
      <c r="P46613" s="23"/>
    </row>
    <row r="46614" spans="4:16" s="3" customFormat="1" ht="15">
      <c r="D46614" s="11"/>
      <c r="G46614" s="11"/>
      <c r="J46614" s="11"/>
      <c r="L46614" s="4"/>
      <c r="N46614" s="17"/>
      <c r="O46614" s="11"/>
      <c r="P46614" s="23"/>
    </row>
    <row r="46615" spans="4:16" s="3" customFormat="1" ht="15">
      <c r="D46615" s="11"/>
      <c r="G46615" s="11"/>
      <c r="J46615" s="11"/>
      <c r="L46615" s="4"/>
      <c r="N46615" s="17"/>
      <c r="O46615" s="11"/>
      <c r="P46615" s="23"/>
    </row>
    <row r="46616" spans="4:16" s="3" customFormat="1" ht="15">
      <c r="D46616" s="11"/>
      <c r="G46616" s="11"/>
      <c r="J46616" s="11"/>
      <c r="L46616" s="4"/>
      <c r="N46616" s="17"/>
      <c r="O46616" s="11"/>
      <c r="P46616" s="23"/>
    </row>
    <row r="46617" spans="4:16" s="3" customFormat="1" ht="15">
      <c r="D46617" s="11"/>
      <c r="G46617" s="11"/>
      <c r="J46617" s="11"/>
      <c r="L46617" s="4"/>
      <c r="N46617" s="17"/>
      <c r="O46617" s="11"/>
      <c r="P46617" s="23"/>
    </row>
    <row r="46618" spans="4:16" s="3" customFormat="1" ht="15">
      <c r="D46618" s="11"/>
      <c r="G46618" s="11"/>
      <c r="J46618" s="11"/>
      <c r="L46618" s="4"/>
      <c r="N46618" s="17"/>
      <c r="O46618" s="11"/>
      <c r="P46618" s="23"/>
    </row>
    <row r="46619" spans="4:16" s="3" customFormat="1" ht="15">
      <c r="D46619" s="11"/>
      <c r="G46619" s="11"/>
      <c r="J46619" s="11"/>
      <c r="L46619" s="4"/>
      <c r="N46619" s="17"/>
      <c r="O46619" s="11"/>
      <c r="P46619" s="23"/>
    </row>
    <row r="46620" spans="4:16" s="3" customFormat="1" ht="15">
      <c r="D46620" s="11"/>
      <c r="G46620" s="11"/>
      <c r="J46620" s="11"/>
      <c r="L46620" s="4"/>
      <c r="N46620" s="17"/>
      <c r="O46620" s="11"/>
      <c r="P46620" s="23"/>
    </row>
    <row r="46621" spans="4:16" s="3" customFormat="1" ht="15">
      <c r="D46621" s="11"/>
      <c r="G46621" s="11"/>
      <c r="J46621" s="11"/>
      <c r="L46621" s="4"/>
      <c r="N46621" s="17"/>
      <c r="O46621" s="11"/>
      <c r="P46621" s="23"/>
    </row>
    <row r="46622" spans="4:16" s="3" customFormat="1" ht="15">
      <c r="D46622" s="11"/>
      <c r="G46622" s="11"/>
      <c r="J46622" s="11"/>
      <c r="L46622" s="4"/>
      <c r="N46622" s="17"/>
      <c r="O46622" s="11"/>
      <c r="P46622" s="23"/>
    </row>
    <row r="46623" spans="4:16" s="3" customFormat="1" ht="15">
      <c r="D46623" s="11"/>
      <c r="G46623" s="11"/>
      <c r="J46623" s="11"/>
      <c r="L46623" s="4"/>
      <c r="N46623" s="17"/>
      <c r="O46623" s="11"/>
      <c r="P46623" s="23"/>
    </row>
    <row r="46624" spans="4:16" s="3" customFormat="1" ht="15">
      <c r="D46624" s="11"/>
      <c r="G46624" s="11"/>
      <c r="J46624" s="11"/>
      <c r="L46624" s="4"/>
      <c r="N46624" s="17"/>
      <c r="O46624" s="11"/>
      <c r="P46624" s="23"/>
    </row>
    <row r="46625" spans="4:16" s="3" customFormat="1" ht="15">
      <c r="D46625" s="11"/>
      <c r="G46625" s="11"/>
      <c r="J46625" s="11"/>
      <c r="L46625" s="4"/>
      <c r="N46625" s="17"/>
      <c r="O46625" s="11"/>
      <c r="P46625" s="23"/>
    </row>
    <row r="46626" spans="4:16" s="3" customFormat="1" ht="15">
      <c r="D46626" s="11"/>
      <c r="G46626" s="11"/>
      <c r="J46626" s="11"/>
      <c r="L46626" s="4"/>
      <c r="N46626" s="17"/>
      <c r="O46626" s="11"/>
      <c r="P46626" s="23"/>
    </row>
    <row r="46627" spans="4:16" s="3" customFormat="1" ht="15">
      <c r="D46627" s="11"/>
      <c r="G46627" s="11"/>
      <c r="J46627" s="11"/>
      <c r="L46627" s="4"/>
      <c r="N46627" s="17"/>
      <c r="O46627" s="11"/>
      <c r="P46627" s="23"/>
    </row>
    <row r="46628" spans="4:16" s="3" customFormat="1" ht="15">
      <c r="D46628" s="11"/>
      <c r="G46628" s="11"/>
      <c r="J46628" s="11"/>
      <c r="L46628" s="4"/>
      <c r="N46628" s="17"/>
      <c r="O46628" s="11"/>
      <c r="P46628" s="23"/>
    </row>
    <row r="46629" spans="4:16" s="3" customFormat="1" ht="15">
      <c r="D46629" s="11"/>
      <c r="G46629" s="11"/>
      <c r="J46629" s="11"/>
      <c r="L46629" s="4"/>
      <c r="N46629" s="17"/>
      <c r="O46629" s="11"/>
      <c r="P46629" s="23"/>
    </row>
    <row r="46630" spans="4:16" s="3" customFormat="1" ht="15">
      <c r="D46630" s="11"/>
      <c r="G46630" s="11"/>
      <c r="J46630" s="11"/>
      <c r="L46630" s="4"/>
      <c r="N46630" s="17"/>
      <c r="O46630" s="11"/>
      <c r="P46630" s="23"/>
    </row>
    <row r="46631" spans="4:16" s="3" customFormat="1" ht="15">
      <c r="D46631" s="11"/>
      <c r="G46631" s="11"/>
      <c r="J46631" s="11"/>
      <c r="L46631" s="4"/>
      <c r="N46631" s="17"/>
      <c r="O46631" s="11"/>
      <c r="P46631" s="23"/>
    </row>
    <row r="46632" spans="4:16" s="3" customFormat="1" ht="15">
      <c r="D46632" s="11"/>
      <c r="G46632" s="11"/>
      <c r="J46632" s="11"/>
      <c r="L46632" s="4"/>
      <c r="N46632" s="17"/>
      <c r="O46632" s="11"/>
      <c r="P46632" s="23"/>
    </row>
    <row r="46633" spans="4:16" s="3" customFormat="1" ht="15">
      <c r="D46633" s="11"/>
      <c r="G46633" s="11"/>
      <c r="J46633" s="11"/>
      <c r="L46633" s="4"/>
      <c r="N46633" s="17"/>
      <c r="O46633" s="11"/>
      <c r="P46633" s="23"/>
    </row>
    <row r="46634" spans="4:16" s="3" customFormat="1" ht="15">
      <c r="D46634" s="11"/>
      <c r="G46634" s="11"/>
      <c r="J46634" s="11"/>
      <c r="L46634" s="4"/>
      <c r="N46634" s="17"/>
      <c r="O46634" s="11"/>
      <c r="P46634" s="23"/>
    </row>
    <row r="46635" spans="4:16" s="3" customFormat="1" ht="15">
      <c r="D46635" s="11"/>
      <c r="G46635" s="11"/>
      <c r="J46635" s="11"/>
      <c r="L46635" s="4"/>
      <c r="N46635" s="17"/>
      <c r="O46635" s="11"/>
      <c r="P46635" s="23"/>
    </row>
    <row r="46636" spans="4:16" s="3" customFormat="1" ht="15">
      <c r="D46636" s="11"/>
      <c r="G46636" s="11"/>
      <c r="J46636" s="11"/>
      <c r="L46636" s="4"/>
      <c r="N46636" s="17"/>
      <c r="O46636" s="11"/>
      <c r="P46636" s="23"/>
    </row>
    <row r="46637" spans="4:16" s="3" customFormat="1" ht="15">
      <c r="D46637" s="11"/>
      <c r="G46637" s="11"/>
      <c r="J46637" s="11"/>
      <c r="L46637" s="4"/>
      <c r="N46637" s="17"/>
      <c r="O46637" s="11"/>
      <c r="P46637" s="23"/>
    </row>
    <row r="46638" spans="4:16" s="3" customFormat="1" ht="15">
      <c r="D46638" s="11"/>
      <c r="G46638" s="11"/>
      <c r="J46638" s="11"/>
      <c r="L46638" s="4"/>
      <c r="N46638" s="17"/>
      <c r="O46638" s="11"/>
      <c r="P46638" s="23"/>
    </row>
    <row r="46639" spans="4:16" s="3" customFormat="1" ht="15">
      <c r="D46639" s="11"/>
      <c r="G46639" s="11"/>
      <c r="J46639" s="11"/>
      <c r="L46639" s="4"/>
      <c r="N46639" s="17"/>
      <c r="O46639" s="11"/>
      <c r="P46639" s="23"/>
    </row>
    <row r="46640" spans="4:16" s="3" customFormat="1" ht="15">
      <c r="D46640" s="11"/>
      <c r="G46640" s="11"/>
      <c r="J46640" s="11"/>
      <c r="L46640" s="4"/>
      <c r="N46640" s="17"/>
      <c r="O46640" s="11"/>
      <c r="P46640" s="23"/>
    </row>
    <row r="46641" spans="4:16" s="3" customFormat="1" ht="15">
      <c r="D46641" s="11"/>
      <c r="G46641" s="11"/>
      <c r="J46641" s="11"/>
      <c r="L46641" s="4"/>
      <c r="N46641" s="17"/>
      <c r="O46641" s="11"/>
      <c r="P46641" s="23"/>
    </row>
    <row r="46642" spans="4:16" s="3" customFormat="1" ht="15">
      <c r="D46642" s="11"/>
      <c r="G46642" s="11"/>
      <c r="J46642" s="11"/>
      <c r="L46642" s="4"/>
      <c r="N46642" s="17"/>
      <c r="O46642" s="11"/>
      <c r="P46642" s="23"/>
    </row>
    <row r="46643" spans="4:16" s="3" customFormat="1" ht="15">
      <c r="D46643" s="11"/>
      <c r="G46643" s="11"/>
      <c r="J46643" s="11"/>
      <c r="L46643" s="4"/>
      <c r="N46643" s="17"/>
      <c r="O46643" s="11"/>
      <c r="P46643" s="23"/>
    </row>
    <row r="46644" spans="4:16" s="3" customFormat="1" ht="15">
      <c r="D46644" s="11"/>
      <c r="G46644" s="11"/>
      <c r="J46644" s="11"/>
      <c r="L46644" s="4"/>
      <c r="N46644" s="17"/>
      <c r="O46644" s="11"/>
      <c r="P46644" s="23"/>
    </row>
    <row r="46645" spans="4:16" s="3" customFormat="1" ht="15">
      <c r="D46645" s="11"/>
      <c r="G46645" s="11"/>
      <c r="J46645" s="11"/>
      <c r="L46645" s="4"/>
      <c r="N46645" s="17"/>
      <c r="O46645" s="11"/>
      <c r="P46645" s="23"/>
    </row>
    <row r="46646" spans="4:16" s="3" customFormat="1" ht="15">
      <c r="D46646" s="11"/>
      <c r="G46646" s="11"/>
      <c r="J46646" s="11"/>
      <c r="L46646" s="4"/>
      <c r="N46646" s="17"/>
      <c r="O46646" s="11"/>
      <c r="P46646" s="23"/>
    </row>
    <row r="46647" spans="4:16" s="3" customFormat="1" ht="15">
      <c r="D46647" s="11"/>
      <c r="G46647" s="11"/>
      <c r="J46647" s="11"/>
      <c r="L46647" s="4"/>
      <c r="N46647" s="17"/>
      <c r="O46647" s="11"/>
      <c r="P46647" s="23"/>
    </row>
    <row r="46648" spans="4:16" s="3" customFormat="1" ht="15">
      <c r="D46648" s="11"/>
      <c r="G46648" s="11"/>
      <c r="J46648" s="11"/>
      <c r="L46648" s="4"/>
      <c r="N46648" s="17"/>
      <c r="O46648" s="11"/>
      <c r="P46648" s="23"/>
    </row>
    <row r="46649" spans="4:16" s="3" customFormat="1" ht="15">
      <c r="D46649" s="11"/>
      <c r="G46649" s="11"/>
      <c r="J46649" s="11"/>
      <c r="L46649" s="4"/>
      <c r="N46649" s="17"/>
      <c r="O46649" s="11"/>
      <c r="P46649" s="23"/>
    </row>
    <row r="46650" spans="4:16" s="3" customFormat="1" ht="15">
      <c r="D46650" s="11"/>
      <c r="G46650" s="11"/>
      <c r="J46650" s="11"/>
      <c r="L46650" s="4"/>
      <c r="N46650" s="17"/>
      <c r="O46650" s="11"/>
      <c r="P46650" s="23"/>
    </row>
    <row r="46651" spans="4:16" s="3" customFormat="1" ht="15">
      <c r="D46651" s="11"/>
      <c r="G46651" s="11"/>
      <c r="J46651" s="11"/>
      <c r="L46651" s="4"/>
      <c r="N46651" s="17"/>
      <c r="O46651" s="11"/>
      <c r="P46651" s="23"/>
    </row>
    <row r="46652" spans="4:16" s="3" customFormat="1" ht="15">
      <c r="D46652" s="11"/>
      <c r="G46652" s="11"/>
      <c r="J46652" s="11"/>
      <c r="L46652" s="4"/>
      <c r="N46652" s="17"/>
      <c r="O46652" s="11"/>
      <c r="P46652" s="23"/>
    </row>
    <row r="46653" spans="4:16" s="3" customFormat="1" ht="15">
      <c r="D46653" s="11"/>
      <c r="G46653" s="11"/>
      <c r="J46653" s="11"/>
      <c r="L46653" s="4"/>
      <c r="N46653" s="17"/>
      <c r="O46653" s="11"/>
      <c r="P46653" s="23"/>
    </row>
    <row r="46654" spans="4:16" s="3" customFormat="1" ht="15">
      <c r="D46654" s="11"/>
      <c r="G46654" s="11"/>
      <c r="J46654" s="11"/>
      <c r="L46654" s="4"/>
      <c r="N46654" s="17"/>
      <c r="O46654" s="11"/>
      <c r="P46654" s="23"/>
    </row>
    <row r="46655" spans="4:16" s="3" customFormat="1" ht="15">
      <c r="D46655" s="11"/>
      <c r="G46655" s="11"/>
      <c r="J46655" s="11"/>
      <c r="L46655" s="4"/>
      <c r="N46655" s="17"/>
      <c r="O46655" s="11"/>
      <c r="P46655" s="23"/>
    </row>
    <row r="46656" spans="4:16" s="3" customFormat="1" ht="15">
      <c r="D46656" s="11"/>
      <c r="G46656" s="11"/>
      <c r="J46656" s="11"/>
      <c r="L46656" s="4"/>
      <c r="N46656" s="17"/>
      <c r="O46656" s="11"/>
      <c r="P46656" s="23"/>
    </row>
    <row r="46657" spans="4:16" s="3" customFormat="1" ht="15">
      <c r="D46657" s="11"/>
      <c r="G46657" s="11"/>
      <c r="J46657" s="11"/>
      <c r="L46657" s="4"/>
      <c r="N46657" s="17"/>
      <c r="O46657" s="11"/>
      <c r="P46657" s="23"/>
    </row>
    <row r="46658" spans="4:16" s="3" customFormat="1" ht="15">
      <c r="D46658" s="11"/>
      <c r="G46658" s="11"/>
      <c r="J46658" s="11"/>
      <c r="L46658" s="4"/>
      <c r="N46658" s="17"/>
      <c r="O46658" s="11"/>
      <c r="P46658" s="23"/>
    </row>
    <row r="46659" spans="4:16" s="3" customFormat="1" ht="15">
      <c r="D46659" s="11"/>
      <c r="G46659" s="11"/>
      <c r="J46659" s="11"/>
      <c r="L46659" s="4"/>
      <c r="N46659" s="17"/>
      <c r="O46659" s="11"/>
      <c r="P46659" s="23"/>
    </row>
    <row r="46660" spans="4:16" s="3" customFormat="1" ht="15">
      <c r="D46660" s="11"/>
      <c r="G46660" s="11"/>
      <c r="J46660" s="11"/>
      <c r="L46660" s="4"/>
      <c r="N46660" s="17"/>
      <c r="O46660" s="11"/>
      <c r="P46660" s="23"/>
    </row>
    <row r="46661" spans="4:16" s="3" customFormat="1" ht="15">
      <c r="D46661" s="11"/>
      <c r="G46661" s="11"/>
      <c r="J46661" s="11"/>
      <c r="L46661" s="4"/>
      <c r="N46661" s="17"/>
      <c r="O46661" s="11"/>
      <c r="P46661" s="23"/>
    </row>
    <row r="46662" spans="4:16" s="3" customFormat="1" ht="15">
      <c r="D46662" s="11"/>
      <c r="G46662" s="11"/>
      <c r="J46662" s="11"/>
      <c r="L46662" s="4"/>
      <c r="N46662" s="17"/>
      <c r="O46662" s="11"/>
      <c r="P46662" s="23"/>
    </row>
    <row r="46663" spans="4:16" s="3" customFormat="1" ht="15">
      <c r="D46663" s="11"/>
      <c r="G46663" s="11"/>
      <c r="J46663" s="11"/>
      <c r="L46663" s="4"/>
      <c r="N46663" s="17"/>
      <c r="O46663" s="11"/>
      <c r="P46663" s="23"/>
    </row>
    <row r="46664" spans="4:16" s="3" customFormat="1" ht="15">
      <c r="D46664" s="11"/>
      <c r="G46664" s="11"/>
      <c r="J46664" s="11"/>
      <c r="L46664" s="4"/>
      <c r="N46664" s="17"/>
      <c r="O46664" s="11"/>
      <c r="P46664" s="23"/>
    </row>
    <row r="46665" spans="4:16" s="3" customFormat="1" ht="15">
      <c r="D46665" s="11"/>
      <c r="G46665" s="11"/>
      <c r="J46665" s="11"/>
      <c r="L46665" s="4"/>
      <c r="N46665" s="17"/>
      <c r="O46665" s="11"/>
      <c r="P46665" s="23"/>
    </row>
    <row r="46666" spans="4:16" s="3" customFormat="1" ht="15">
      <c r="D46666" s="11"/>
      <c r="G46666" s="11"/>
      <c r="J46666" s="11"/>
      <c r="L46666" s="4"/>
      <c r="N46666" s="17"/>
      <c r="O46666" s="11"/>
      <c r="P46666" s="23"/>
    </row>
    <row r="46667" spans="4:16" s="3" customFormat="1" ht="15">
      <c r="D46667" s="11"/>
      <c r="G46667" s="11"/>
      <c r="J46667" s="11"/>
      <c r="L46667" s="4"/>
      <c r="N46667" s="17"/>
      <c r="O46667" s="11"/>
      <c r="P46667" s="23"/>
    </row>
    <row r="46668" spans="4:16" s="3" customFormat="1" ht="15">
      <c r="D46668" s="11"/>
      <c r="G46668" s="11"/>
      <c r="J46668" s="11"/>
      <c r="L46668" s="4"/>
      <c r="N46668" s="17"/>
      <c r="O46668" s="11"/>
      <c r="P46668" s="23"/>
    </row>
    <row r="46669" spans="4:16" s="3" customFormat="1" ht="15">
      <c r="D46669" s="11"/>
      <c r="G46669" s="11"/>
      <c r="J46669" s="11"/>
      <c r="L46669" s="4"/>
      <c r="N46669" s="17"/>
      <c r="O46669" s="11"/>
      <c r="P46669" s="23"/>
    </row>
    <row r="46670" spans="4:16" s="3" customFormat="1" ht="15">
      <c r="D46670" s="11"/>
      <c r="G46670" s="11"/>
      <c r="J46670" s="11"/>
      <c r="L46670" s="4"/>
      <c r="N46670" s="17"/>
      <c r="O46670" s="11"/>
      <c r="P46670" s="23"/>
    </row>
    <row r="46671" spans="4:16" s="3" customFormat="1" ht="15">
      <c r="D46671" s="11"/>
      <c r="G46671" s="11"/>
      <c r="J46671" s="11"/>
      <c r="L46671" s="4"/>
      <c r="N46671" s="17"/>
      <c r="O46671" s="11"/>
      <c r="P46671" s="23"/>
    </row>
    <row r="46672" spans="4:16" s="3" customFormat="1" ht="15">
      <c r="D46672" s="11"/>
      <c r="G46672" s="11"/>
      <c r="J46672" s="11"/>
      <c r="L46672" s="4"/>
      <c r="N46672" s="17"/>
      <c r="O46672" s="11"/>
      <c r="P46672" s="23"/>
    </row>
    <row r="46673" spans="4:16" s="3" customFormat="1" ht="15">
      <c r="D46673" s="11"/>
      <c r="G46673" s="11"/>
      <c r="J46673" s="11"/>
      <c r="L46673" s="4"/>
      <c r="N46673" s="17"/>
      <c r="O46673" s="11"/>
      <c r="P46673" s="23"/>
    </row>
    <row r="46674" spans="4:16" s="3" customFormat="1" ht="15">
      <c r="D46674" s="11"/>
      <c r="G46674" s="11"/>
      <c r="J46674" s="11"/>
      <c r="L46674" s="4"/>
      <c r="N46674" s="17"/>
      <c r="O46674" s="11"/>
      <c r="P46674" s="23"/>
    </row>
    <row r="46675" spans="4:16" s="3" customFormat="1" ht="15">
      <c r="D46675" s="11"/>
      <c r="G46675" s="11"/>
      <c r="J46675" s="11"/>
      <c r="L46675" s="4"/>
      <c r="N46675" s="17"/>
      <c r="O46675" s="11"/>
      <c r="P46675" s="23"/>
    </row>
    <row r="46676" spans="4:16" s="3" customFormat="1" ht="15">
      <c r="D46676" s="11"/>
      <c r="G46676" s="11"/>
      <c r="J46676" s="11"/>
      <c r="L46676" s="4"/>
      <c r="N46676" s="17"/>
      <c r="O46676" s="11"/>
      <c r="P46676" s="23"/>
    </row>
    <row r="46677" spans="4:16" s="3" customFormat="1" ht="15">
      <c r="D46677" s="11"/>
      <c r="G46677" s="11"/>
      <c r="J46677" s="11"/>
      <c r="L46677" s="4"/>
      <c r="N46677" s="17"/>
      <c r="O46677" s="11"/>
      <c r="P46677" s="23"/>
    </row>
    <row r="46678" spans="4:16" s="3" customFormat="1" ht="15">
      <c r="D46678" s="11"/>
      <c r="G46678" s="11"/>
      <c r="J46678" s="11"/>
      <c r="L46678" s="4"/>
      <c r="N46678" s="17"/>
      <c r="O46678" s="11"/>
      <c r="P46678" s="23"/>
    </row>
    <row r="46679" spans="4:16" s="3" customFormat="1" ht="15">
      <c r="D46679" s="11"/>
      <c r="G46679" s="11"/>
      <c r="J46679" s="11"/>
      <c r="L46679" s="4"/>
      <c r="N46679" s="17"/>
      <c r="O46679" s="11"/>
      <c r="P46679" s="23"/>
    </row>
    <row r="46680" spans="4:16" s="3" customFormat="1" ht="15">
      <c r="D46680" s="11"/>
      <c r="G46680" s="11"/>
      <c r="J46680" s="11"/>
      <c r="L46680" s="4"/>
      <c r="N46680" s="17"/>
      <c r="O46680" s="11"/>
      <c r="P46680" s="23"/>
    </row>
    <row r="46681" spans="4:16" s="3" customFormat="1" ht="15">
      <c r="D46681" s="11"/>
      <c r="G46681" s="11"/>
      <c r="J46681" s="11"/>
      <c r="L46681" s="4"/>
      <c r="N46681" s="17"/>
      <c r="O46681" s="11"/>
      <c r="P46681" s="23"/>
    </row>
    <row r="46682" spans="4:16" s="3" customFormat="1" ht="15">
      <c r="D46682" s="11"/>
      <c r="G46682" s="11"/>
      <c r="J46682" s="11"/>
      <c r="L46682" s="4"/>
      <c r="N46682" s="17"/>
      <c r="O46682" s="11"/>
      <c r="P46682" s="23"/>
    </row>
    <row r="46683" spans="4:16" s="3" customFormat="1" ht="15">
      <c r="D46683" s="11"/>
      <c r="G46683" s="11"/>
      <c r="J46683" s="11"/>
      <c r="L46683" s="4"/>
      <c r="N46683" s="17"/>
      <c r="O46683" s="11"/>
      <c r="P46683" s="23"/>
    </row>
    <row r="46684" spans="4:16" s="3" customFormat="1" ht="15">
      <c r="D46684" s="11"/>
      <c r="G46684" s="11"/>
      <c r="J46684" s="11"/>
      <c r="L46684" s="4"/>
      <c r="N46684" s="17"/>
      <c r="O46684" s="11"/>
      <c r="P46684" s="23"/>
    </row>
    <row r="46685" spans="4:16" s="3" customFormat="1" ht="15">
      <c r="D46685" s="11"/>
      <c r="G46685" s="11"/>
      <c r="J46685" s="11"/>
      <c r="L46685" s="4"/>
      <c r="N46685" s="17"/>
      <c r="O46685" s="11"/>
      <c r="P46685" s="23"/>
    </row>
    <row r="46686" spans="4:16" s="3" customFormat="1" ht="15">
      <c r="D46686" s="11"/>
      <c r="G46686" s="11"/>
      <c r="J46686" s="11"/>
      <c r="L46686" s="4"/>
      <c r="N46686" s="17"/>
      <c r="O46686" s="11"/>
      <c r="P46686" s="23"/>
    </row>
    <row r="46687" spans="4:16" s="3" customFormat="1" ht="15">
      <c r="D46687" s="11"/>
      <c r="G46687" s="11"/>
      <c r="J46687" s="11"/>
      <c r="L46687" s="4"/>
      <c r="N46687" s="17"/>
      <c r="O46687" s="11"/>
      <c r="P46687" s="23"/>
    </row>
    <row r="46688" spans="4:16" s="3" customFormat="1" ht="15">
      <c r="D46688" s="11"/>
      <c r="G46688" s="11"/>
      <c r="J46688" s="11"/>
      <c r="L46688" s="4"/>
      <c r="N46688" s="17"/>
      <c r="O46688" s="11"/>
      <c r="P46688" s="23"/>
    </row>
    <row r="46689" spans="4:16" s="3" customFormat="1" ht="15">
      <c r="D46689" s="11"/>
      <c r="G46689" s="11"/>
      <c r="J46689" s="11"/>
      <c r="L46689" s="4"/>
      <c r="N46689" s="17"/>
      <c r="O46689" s="11"/>
      <c r="P46689" s="23"/>
    </row>
    <row r="46690" spans="4:16" s="3" customFormat="1" ht="15">
      <c r="D46690" s="11"/>
      <c r="G46690" s="11"/>
      <c r="J46690" s="11"/>
      <c r="L46690" s="4"/>
      <c r="N46690" s="17"/>
      <c r="O46690" s="11"/>
      <c r="P46690" s="23"/>
    </row>
    <row r="46691" spans="4:16" s="3" customFormat="1" ht="15">
      <c r="D46691" s="11"/>
      <c r="G46691" s="11"/>
      <c r="J46691" s="11"/>
      <c r="L46691" s="4"/>
      <c r="N46691" s="17"/>
      <c r="O46691" s="11"/>
      <c r="P46691" s="23"/>
    </row>
    <row r="46692" spans="4:16" s="3" customFormat="1" ht="15">
      <c r="D46692" s="11"/>
      <c r="G46692" s="11"/>
      <c r="J46692" s="11"/>
      <c r="L46692" s="4"/>
      <c r="N46692" s="17"/>
      <c r="O46692" s="11"/>
      <c r="P46692" s="23"/>
    </row>
    <row r="46693" spans="4:16" s="3" customFormat="1" ht="15">
      <c r="D46693" s="11"/>
      <c r="G46693" s="11"/>
      <c r="J46693" s="11"/>
      <c r="L46693" s="4"/>
      <c r="N46693" s="17"/>
      <c r="O46693" s="11"/>
      <c r="P46693" s="23"/>
    </row>
    <row r="46694" spans="4:16" s="3" customFormat="1" ht="15">
      <c r="D46694" s="11"/>
      <c r="G46694" s="11"/>
      <c r="J46694" s="11"/>
      <c r="L46694" s="4"/>
      <c r="N46694" s="17"/>
      <c r="O46694" s="11"/>
      <c r="P46694" s="23"/>
    </row>
    <row r="46695" spans="4:16" s="3" customFormat="1" ht="15">
      <c r="D46695" s="11"/>
      <c r="G46695" s="11"/>
      <c r="J46695" s="11"/>
      <c r="L46695" s="4"/>
      <c r="N46695" s="17"/>
      <c r="O46695" s="11"/>
      <c r="P46695" s="23"/>
    </row>
    <row r="46696" spans="4:16" s="3" customFormat="1" ht="15">
      <c r="D46696" s="11"/>
      <c r="G46696" s="11"/>
      <c r="J46696" s="11"/>
      <c r="L46696" s="4"/>
      <c r="N46696" s="17"/>
      <c r="O46696" s="11"/>
      <c r="P46696" s="23"/>
    </row>
    <row r="46697" spans="4:16" s="3" customFormat="1" ht="15">
      <c r="D46697" s="11"/>
      <c r="G46697" s="11"/>
      <c r="J46697" s="11"/>
      <c r="L46697" s="4"/>
      <c r="N46697" s="17"/>
      <c r="O46697" s="11"/>
      <c r="P46697" s="23"/>
    </row>
    <row r="46698" spans="4:16" s="3" customFormat="1" ht="15">
      <c r="D46698" s="11"/>
      <c r="G46698" s="11"/>
      <c r="J46698" s="11"/>
      <c r="L46698" s="4"/>
      <c r="N46698" s="17"/>
      <c r="O46698" s="11"/>
      <c r="P46698" s="23"/>
    </row>
    <row r="46699" spans="4:16" s="3" customFormat="1" ht="15">
      <c r="D46699" s="11"/>
      <c r="G46699" s="11"/>
      <c r="J46699" s="11"/>
      <c r="L46699" s="4"/>
      <c r="N46699" s="17"/>
      <c r="O46699" s="11"/>
      <c r="P46699" s="23"/>
    </row>
    <row r="46700" spans="4:16" s="3" customFormat="1" ht="15">
      <c r="D46700" s="11"/>
      <c r="G46700" s="11"/>
      <c r="J46700" s="11"/>
      <c r="L46700" s="4"/>
      <c r="N46700" s="17"/>
      <c r="O46700" s="11"/>
      <c r="P46700" s="23"/>
    </row>
    <row r="46701" spans="4:16" s="3" customFormat="1" ht="15">
      <c r="D46701" s="11"/>
      <c r="G46701" s="11"/>
      <c r="J46701" s="11"/>
      <c r="L46701" s="4"/>
      <c r="N46701" s="17"/>
      <c r="O46701" s="11"/>
      <c r="P46701" s="23"/>
    </row>
    <row r="46702" spans="4:16" s="3" customFormat="1" ht="15">
      <c r="D46702" s="11"/>
      <c r="G46702" s="11"/>
      <c r="J46702" s="11"/>
      <c r="L46702" s="4"/>
      <c r="N46702" s="17"/>
      <c r="O46702" s="11"/>
      <c r="P46702" s="23"/>
    </row>
    <row r="46703" spans="4:16" s="3" customFormat="1" ht="15">
      <c r="D46703" s="11"/>
      <c r="G46703" s="11"/>
      <c r="J46703" s="11"/>
      <c r="L46703" s="4"/>
      <c r="N46703" s="17"/>
      <c r="O46703" s="11"/>
      <c r="P46703" s="23"/>
    </row>
    <row r="46704" spans="4:16" s="3" customFormat="1" ht="15">
      <c r="D46704" s="11"/>
      <c r="G46704" s="11"/>
      <c r="J46704" s="11"/>
      <c r="L46704" s="4"/>
      <c r="N46704" s="17"/>
      <c r="O46704" s="11"/>
      <c r="P46704" s="23"/>
    </row>
    <row r="46705" spans="4:16" s="3" customFormat="1" ht="15">
      <c r="D46705" s="11"/>
      <c r="G46705" s="11"/>
      <c r="J46705" s="11"/>
      <c r="L46705" s="4"/>
      <c r="N46705" s="17"/>
      <c r="O46705" s="11"/>
      <c r="P46705" s="23"/>
    </row>
    <row r="46706" spans="4:16" s="3" customFormat="1" ht="15">
      <c r="D46706" s="11"/>
      <c r="G46706" s="11"/>
      <c r="J46706" s="11"/>
      <c r="L46706" s="4"/>
      <c r="N46706" s="17"/>
      <c r="O46706" s="11"/>
      <c r="P46706" s="23"/>
    </row>
    <row r="46707" spans="4:16" s="3" customFormat="1" ht="15">
      <c r="D46707" s="11"/>
      <c r="G46707" s="11"/>
      <c r="J46707" s="11"/>
      <c r="L46707" s="4"/>
      <c r="N46707" s="17"/>
      <c r="O46707" s="11"/>
      <c r="P46707" s="23"/>
    </row>
    <row r="46708" spans="4:16" s="3" customFormat="1" ht="15">
      <c r="D46708" s="11"/>
      <c r="G46708" s="11"/>
      <c r="J46708" s="11"/>
      <c r="L46708" s="4"/>
      <c r="N46708" s="17"/>
      <c r="O46708" s="11"/>
      <c r="P46708" s="23"/>
    </row>
    <row r="46709" spans="4:16" s="3" customFormat="1" ht="15">
      <c r="D46709" s="11"/>
      <c r="G46709" s="11"/>
      <c r="J46709" s="11"/>
      <c r="L46709" s="4"/>
      <c r="N46709" s="17"/>
      <c r="O46709" s="11"/>
      <c r="P46709" s="23"/>
    </row>
    <row r="46710" spans="4:16" s="3" customFormat="1" ht="15">
      <c r="D46710" s="11"/>
      <c r="G46710" s="11"/>
      <c r="J46710" s="11"/>
      <c r="L46710" s="4"/>
      <c r="N46710" s="17"/>
      <c r="O46710" s="11"/>
      <c r="P46710" s="23"/>
    </row>
    <row r="46711" spans="4:16" s="3" customFormat="1" ht="15">
      <c r="D46711" s="11"/>
      <c r="G46711" s="11"/>
      <c r="J46711" s="11"/>
      <c r="L46711" s="4"/>
      <c r="N46711" s="17"/>
      <c r="O46711" s="11"/>
      <c r="P46711" s="23"/>
    </row>
    <row r="46712" spans="4:16" s="3" customFormat="1" ht="15">
      <c r="D46712" s="11"/>
      <c r="G46712" s="11"/>
      <c r="J46712" s="11"/>
      <c r="L46712" s="4"/>
      <c r="N46712" s="17"/>
      <c r="O46712" s="11"/>
      <c r="P46712" s="23"/>
    </row>
    <row r="46713" spans="4:16" s="3" customFormat="1" ht="15">
      <c r="D46713" s="11"/>
      <c r="G46713" s="11"/>
      <c r="J46713" s="11"/>
      <c r="L46713" s="4"/>
      <c r="N46713" s="17"/>
      <c r="O46713" s="11"/>
      <c r="P46713" s="23"/>
    </row>
    <row r="46714" spans="4:16" s="3" customFormat="1" ht="15">
      <c r="D46714" s="11"/>
      <c r="G46714" s="11"/>
      <c r="J46714" s="11"/>
      <c r="L46714" s="4"/>
      <c r="N46714" s="17"/>
      <c r="O46714" s="11"/>
      <c r="P46714" s="23"/>
    </row>
    <row r="46715" spans="4:16" s="3" customFormat="1" ht="15">
      <c r="D46715" s="11"/>
      <c r="G46715" s="11"/>
      <c r="J46715" s="11"/>
      <c r="L46715" s="4"/>
      <c r="N46715" s="17"/>
      <c r="O46715" s="11"/>
      <c r="P46715" s="23"/>
    </row>
    <row r="46716" spans="4:16" s="3" customFormat="1" ht="15">
      <c r="D46716" s="11"/>
      <c r="G46716" s="11"/>
      <c r="J46716" s="11"/>
      <c r="L46716" s="4"/>
      <c r="N46716" s="17"/>
      <c r="O46716" s="11"/>
      <c r="P46716" s="23"/>
    </row>
    <row r="46717" spans="4:16" s="3" customFormat="1" ht="15">
      <c r="D46717" s="11"/>
      <c r="G46717" s="11"/>
      <c r="J46717" s="11"/>
      <c r="L46717" s="4"/>
      <c r="N46717" s="17"/>
      <c r="O46717" s="11"/>
      <c r="P46717" s="23"/>
    </row>
    <row r="46718" spans="4:16" s="3" customFormat="1" ht="15">
      <c r="D46718" s="11"/>
      <c r="G46718" s="11"/>
      <c r="J46718" s="11"/>
      <c r="L46718" s="4"/>
      <c r="N46718" s="17"/>
      <c r="O46718" s="11"/>
      <c r="P46718" s="23"/>
    </row>
    <row r="46719" spans="4:16" s="3" customFormat="1" ht="15">
      <c r="D46719" s="11"/>
      <c r="G46719" s="11"/>
      <c r="J46719" s="11"/>
      <c r="L46719" s="4"/>
      <c r="N46719" s="17"/>
      <c r="O46719" s="11"/>
      <c r="P46719" s="23"/>
    </row>
    <row r="46720" spans="4:16" s="3" customFormat="1" ht="15">
      <c r="D46720" s="11"/>
      <c r="G46720" s="11"/>
      <c r="J46720" s="11"/>
      <c r="L46720" s="4"/>
      <c r="N46720" s="17"/>
      <c r="O46720" s="11"/>
      <c r="P46720" s="23"/>
    </row>
    <row r="46721" spans="4:16" s="3" customFormat="1" ht="15">
      <c r="D46721" s="11"/>
      <c r="G46721" s="11"/>
      <c r="J46721" s="11"/>
      <c r="L46721" s="4"/>
      <c r="N46721" s="17"/>
      <c r="O46721" s="11"/>
      <c r="P46721" s="23"/>
    </row>
    <row r="46722" spans="4:16" s="3" customFormat="1" ht="15">
      <c r="D46722" s="11"/>
      <c r="G46722" s="11"/>
      <c r="J46722" s="11"/>
      <c r="L46722" s="4"/>
      <c r="N46722" s="17"/>
      <c r="O46722" s="11"/>
      <c r="P46722" s="23"/>
    </row>
    <row r="46723" spans="4:16" s="3" customFormat="1" ht="15">
      <c r="D46723" s="11"/>
      <c r="G46723" s="11"/>
      <c r="J46723" s="11"/>
      <c r="L46723" s="4"/>
      <c r="N46723" s="17"/>
      <c r="O46723" s="11"/>
      <c r="P46723" s="23"/>
    </row>
    <row r="46724" spans="4:16" s="3" customFormat="1" ht="15">
      <c r="D46724" s="11"/>
      <c r="G46724" s="11"/>
      <c r="J46724" s="11"/>
      <c r="L46724" s="4"/>
      <c r="N46724" s="17"/>
      <c r="O46724" s="11"/>
      <c r="P46724" s="23"/>
    </row>
    <row r="46725" spans="4:16" s="3" customFormat="1" ht="15">
      <c r="D46725" s="11"/>
      <c r="G46725" s="11"/>
      <c r="J46725" s="11"/>
      <c r="L46725" s="4"/>
      <c r="N46725" s="17"/>
      <c r="O46725" s="11"/>
      <c r="P46725" s="23"/>
    </row>
    <row r="46726" spans="4:16" s="3" customFormat="1" ht="15">
      <c r="D46726" s="11"/>
      <c r="G46726" s="11"/>
      <c r="J46726" s="11"/>
      <c r="L46726" s="4"/>
      <c r="N46726" s="17"/>
      <c r="O46726" s="11"/>
      <c r="P46726" s="23"/>
    </row>
    <row r="46727" spans="4:16" s="3" customFormat="1" ht="15">
      <c r="D46727" s="11"/>
      <c r="G46727" s="11"/>
      <c r="J46727" s="11"/>
      <c r="L46727" s="4"/>
      <c r="N46727" s="17"/>
      <c r="O46727" s="11"/>
      <c r="P46727" s="23"/>
    </row>
    <row r="46728" spans="4:16" s="3" customFormat="1" ht="15">
      <c r="D46728" s="11"/>
      <c r="G46728" s="11"/>
      <c r="J46728" s="11"/>
      <c r="L46728" s="4"/>
      <c r="N46728" s="17"/>
      <c r="O46728" s="11"/>
      <c r="P46728" s="23"/>
    </row>
    <row r="46729" spans="4:16" s="3" customFormat="1" ht="15">
      <c r="D46729" s="11"/>
      <c r="G46729" s="11"/>
      <c r="J46729" s="11"/>
      <c r="L46729" s="4"/>
      <c r="N46729" s="17"/>
      <c r="O46729" s="11"/>
      <c r="P46729" s="23"/>
    </row>
    <row r="46730" spans="4:16" s="3" customFormat="1" ht="15">
      <c r="D46730" s="11"/>
      <c r="G46730" s="11"/>
      <c r="J46730" s="11"/>
      <c r="L46730" s="4"/>
      <c r="N46730" s="17"/>
      <c r="O46730" s="11"/>
      <c r="P46730" s="23"/>
    </row>
    <row r="46731" spans="4:16" s="3" customFormat="1" ht="15">
      <c r="D46731" s="11"/>
      <c r="G46731" s="11"/>
      <c r="J46731" s="11"/>
      <c r="L46731" s="4"/>
      <c r="N46731" s="17"/>
      <c r="O46731" s="11"/>
      <c r="P46731" s="23"/>
    </row>
    <row r="46732" spans="4:16" s="3" customFormat="1" ht="15">
      <c r="D46732" s="11"/>
      <c r="G46732" s="11"/>
      <c r="J46732" s="11"/>
      <c r="L46732" s="4"/>
      <c r="N46732" s="17"/>
      <c r="O46732" s="11"/>
      <c r="P46732" s="23"/>
    </row>
    <row r="46733" spans="4:16" s="3" customFormat="1" ht="15">
      <c r="D46733" s="11"/>
      <c r="G46733" s="11"/>
      <c r="J46733" s="11"/>
      <c r="L46733" s="4"/>
      <c r="N46733" s="17"/>
      <c r="O46733" s="11"/>
      <c r="P46733" s="23"/>
    </row>
    <row r="46734" spans="4:16" s="3" customFormat="1" ht="15">
      <c r="D46734" s="11"/>
      <c r="G46734" s="11"/>
      <c r="J46734" s="11"/>
      <c r="L46734" s="4"/>
      <c r="N46734" s="17"/>
      <c r="O46734" s="11"/>
      <c r="P46734" s="23"/>
    </row>
    <row r="46735" spans="4:16" s="3" customFormat="1" ht="15">
      <c r="D46735" s="11"/>
      <c r="G46735" s="11"/>
      <c r="J46735" s="11"/>
      <c r="L46735" s="4"/>
      <c r="N46735" s="17"/>
      <c r="O46735" s="11"/>
      <c r="P46735" s="23"/>
    </row>
    <row r="46736" spans="4:16" s="3" customFormat="1" ht="15">
      <c r="D46736" s="11"/>
      <c r="G46736" s="11"/>
      <c r="J46736" s="11"/>
      <c r="L46736" s="4"/>
      <c r="N46736" s="17"/>
      <c r="O46736" s="11"/>
      <c r="P46736" s="23"/>
    </row>
    <row r="46737" spans="4:16" s="3" customFormat="1" ht="15">
      <c r="D46737" s="11"/>
      <c r="G46737" s="11"/>
      <c r="J46737" s="11"/>
      <c r="L46737" s="4"/>
      <c r="N46737" s="17"/>
      <c r="O46737" s="11"/>
      <c r="P46737" s="23"/>
    </row>
    <row r="46738" spans="4:16" s="3" customFormat="1" ht="15">
      <c r="D46738" s="11"/>
      <c r="G46738" s="11"/>
      <c r="J46738" s="11"/>
      <c r="L46738" s="4"/>
      <c r="N46738" s="17"/>
      <c r="O46738" s="11"/>
      <c r="P46738" s="23"/>
    </row>
    <row r="46739" spans="4:16" s="3" customFormat="1" ht="15">
      <c r="D46739" s="11"/>
      <c r="G46739" s="11"/>
      <c r="J46739" s="11"/>
      <c r="L46739" s="4"/>
      <c r="N46739" s="17"/>
      <c r="O46739" s="11"/>
      <c r="P46739" s="23"/>
    </row>
    <row r="46740" spans="4:16" s="3" customFormat="1" ht="15">
      <c r="D46740" s="11"/>
      <c r="G46740" s="11"/>
      <c r="J46740" s="11"/>
      <c r="L46740" s="4"/>
      <c r="N46740" s="17"/>
      <c r="O46740" s="11"/>
      <c r="P46740" s="23"/>
    </row>
    <row r="46741" spans="4:16" s="3" customFormat="1" ht="15">
      <c r="D46741" s="11"/>
      <c r="G46741" s="11"/>
      <c r="J46741" s="11"/>
      <c r="L46741" s="4"/>
      <c r="N46741" s="17"/>
      <c r="O46741" s="11"/>
      <c r="P46741" s="23"/>
    </row>
    <row r="46742" spans="4:16" s="3" customFormat="1" ht="15">
      <c r="D46742" s="11"/>
      <c r="G46742" s="11"/>
      <c r="J46742" s="11"/>
      <c r="L46742" s="4"/>
      <c r="N46742" s="17"/>
      <c r="O46742" s="11"/>
      <c r="P46742" s="23"/>
    </row>
    <row r="46743" spans="4:16" s="3" customFormat="1" ht="15">
      <c r="D46743" s="11"/>
      <c r="G46743" s="11"/>
      <c r="J46743" s="11"/>
      <c r="L46743" s="4"/>
      <c r="N46743" s="17"/>
      <c r="O46743" s="11"/>
      <c r="P46743" s="23"/>
    </row>
    <row r="46744" spans="4:16" s="3" customFormat="1" ht="15">
      <c r="D46744" s="11"/>
      <c r="G46744" s="11"/>
      <c r="J46744" s="11"/>
      <c r="L46744" s="4"/>
      <c r="N46744" s="17"/>
      <c r="O46744" s="11"/>
      <c r="P46744" s="23"/>
    </row>
    <row r="46745" spans="4:16" s="3" customFormat="1" ht="15">
      <c r="D46745" s="11"/>
      <c r="G46745" s="11"/>
      <c r="J46745" s="11"/>
      <c r="L46745" s="4"/>
      <c r="N46745" s="17"/>
      <c r="O46745" s="11"/>
      <c r="P46745" s="23"/>
    </row>
    <row r="46746" spans="4:16" s="3" customFormat="1" ht="15">
      <c r="D46746" s="11"/>
      <c r="G46746" s="11"/>
      <c r="J46746" s="11"/>
      <c r="L46746" s="4"/>
      <c r="N46746" s="17"/>
      <c r="O46746" s="11"/>
      <c r="P46746" s="23"/>
    </row>
    <row r="46747" spans="4:16" s="3" customFormat="1" ht="15">
      <c r="D46747" s="11"/>
      <c r="G46747" s="11"/>
      <c r="J46747" s="11"/>
      <c r="L46747" s="4"/>
      <c r="N46747" s="17"/>
      <c r="O46747" s="11"/>
      <c r="P46747" s="23"/>
    </row>
    <row r="46748" spans="4:16" s="3" customFormat="1" ht="15">
      <c r="D46748" s="11"/>
      <c r="G46748" s="11"/>
      <c r="J46748" s="11"/>
      <c r="L46748" s="4"/>
      <c r="N46748" s="17"/>
      <c r="O46748" s="11"/>
      <c r="P46748" s="23"/>
    </row>
    <row r="46749" spans="4:16" s="3" customFormat="1" ht="15">
      <c r="D46749" s="11"/>
      <c r="G46749" s="11"/>
      <c r="J46749" s="11"/>
      <c r="L46749" s="4"/>
      <c r="N46749" s="17"/>
      <c r="O46749" s="11"/>
      <c r="P46749" s="23"/>
    </row>
    <row r="46750" spans="4:16" s="3" customFormat="1" ht="15">
      <c r="D46750" s="11"/>
      <c r="G46750" s="11"/>
      <c r="J46750" s="11"/>
      <c r="L46750" s="4"/>
      <c r="N46750" s="17"/>
      <c r="O46750" s="11"/>
      <c r="P46750" s="23"/>
    </row>
    <row r="46751" spans="4:16" s="3" customFormat="1" ht="15">
      <c r="D46751" s="11"/>
      <c r="G46751" s="11"/>
      <c r="J46751" s="11"/>
      <c r="L46751" s="4"/>
      <c r="N46751" s="17"/>
      <c r="O46751" s="11"/>
      <c r="P46751" s="23"/>
    </row>
    <row r="46752" spans="4:16" s="3" customFormat="1" ht="15">
      <c r="D46752" s="11"/>
      <c r="G46752" s="11"/>
      <c r="J46752" s="11"/>
      <c r="L46752" s="4"/>
      <c r="N46752" s="17"/>
      <c r="O46752" s="11"/>
      <c r="P46752" s="23"/>
    </row>
    <row r="46753" spans="4:16" s="3" customFormat="1" ht="15">
      <c r="D46753" s="11"/>
      <c r="G46753" s="11"/>
      <c r="J46753" s="11"/>
      <c r="L46753" s="4"/>
      <c r="N46753" s="17"/>
      <c r="O46753" s="11"/>
      <c r="P46753" s="23"/>
    </row>
    <row r="46754" spans="4:16" s="3" customFormat="1" ht="15">
      <c r="D46754" s="11"/>
      <c r="G46754" s="11"/>
      <c r="J46754" s="11"/>
      <c r="L46754" s="4"/>
      <c r="N46754" s="17"/>
      <c r="O46754" s="11"/>
      <c r="P46754" s="23"/>
    </row>
    <row r="46755" spans="4:16" s="3" customFormat="1" ht="15">
      <c r="D46755" s="11"/>
      <c r="G46755" s="11"/>
      <c r="J46755" s="11"/>
      <c r="L46755" s="4"/>
      <c r="N46755" s="17"/>
      <c r="O46755" s="11"/>
      <c r="P46755" s="23"/>
    </row>
    <row r="46756" spans="4:16" s="3" customFormat="1" ht="15">
      <c r="D46756" s="11"/>
      <c r="G46756" s="11"/>
      <c r="J46756" s="11"/>
      <c r="L46756" s="4"/>
      <c r="N46756" s="17"/>
      <c r="O46756" s="11"/>
      <c r="P46756" s="23"/>
    </row>
    <row r="46757" spans="4:16" s="3" customFormat="1" ht="15">
      <c r="D46757" s="11"/>
      <c r="G46757" s="11"/>
      <c r="J46757" s="11"/>
      <c r="L46757" s="4"/>
      <c r="N46757" s="17"/>
      <c r="O46757" s="11"/>
      <c r="P46757" s="23"/>
    </row>
    <row r="46758" spans="4:16" s="3" customFormat="1" ht="15">
      <c r="D46758" s="11"/>
      <c r="G46758" s="11"/>
      <c r="J46758" s="11"/>
      <c r="L46758" s="4"/>
      <c r="N46758" s="17"/>
      <c r="O46758" s="11"/>
      <c r="P46758" s="23"/>
    </row>
    <row r="46759" spans="4:16" s="3" customFormat="1" ht="15">
      <c r="D46759" s="11"/>
      <c r="G46759" s="11"/>
      <c r="J46759" s="11"/>
      <c r="L46759" s="4"/>
      <c r="N46759" s="17"/>
      <c r="O46759" s="11"/>
      <c r="P46759" s="23"/>
    </row>
    <row r="46760" spans="4:16" s="3" customFormat="1" ht="15">
      <c r="D46760" s="11"/>
      <c r="G46760" s="11"/>
      <c r="J46760" s="11"/>
      <c r="L46760" s="4"/>
      <c r="N46760" s="17"/>
      <c r="O46760" s="11"/>
      <c r="P46760" s="23"/>
    </row>
    <row r="46761" spans="4:16" s="3" customFormat="1" ht="15">
      <c r="D46761" s="11"/>
      <c r="G46761" s="11"/>
      <c r="J46761" s="11"/>
      <c r="L46761" s="4"/>
      <c r="N46761" s="17"/>
      <c r="O46761" s="11"/>
      <c r="P46761" s="23"/>
    </row>
    <row r="46762" spans="4:16" s="3" customFormat="1" ht="15">
      <c r="D46762" s="11"/>
      <c r="G46762" s="11"/>
      <c r="J46762" s="11"/>
      <c r="L46762" s="4"/>
      <c r="N46762" s="17"/>
      <c r="O46762" s="11"/>
      <c r="P46762" s="23"/>
    </row>
    <row r="46763" spans="4:16" s="3" customFormat="1" ht="15">
      <c r="D46763" s="11"/>
      <c r="G46763" s="11"/>
      <c r="J46763" s="11"/>
      <c r="L46763" s="4"/>
      <c r="N46763" s="17"/>
      <c r="O46763" s="11"/>
      <c r="P46763" s="23"/>
    </row>
    <row r="46764" spans="4:16" s="3" customFormat="1" ht="15">
      <c r="D46764" s="11"/>
      <c r="G46764" s="11"/>
      <c r="J46764" s="11"/>
      <c r="L46764" s="4"/>
      <c r="N46764" s="17"/>
      <c r="O46764" s="11"/>
      <c r="P46764" s="23"/>
    </row>
    <row r="46765" spans="4:16" s="3" customFormat="1" ht="15">
      <c r="D46765" s="11"/>
      <c r="G46765" s="11"/>
      <c r="J46765" s="11"/>
      <c r="L46765" s="4"/>
      <c r="N46765" s="17"/>
      <c r="O46765" s="11"/>
      <c r="P46765" s="23"/>
    </row>
    <row r="46766" spans="4:16" s="3" customFormat="1" ht="15">
      <c r="D46766" s="11"/>
      <c r="G46766" s="11"/>
      <c r="J46766" s="11"/>
      <c r="L46766" s="4"/>
      <c r="N46766" s="17"/>
      <c r="O46766" s="11"/>
      <c r="P46766" s="23"/>
    </row>
    <row r="46767" spans="4:16" s="3" customFormat="1" ht="15">
      <c r="D46767" s="11"/>
      <c r="G46767" s="11"/>
      <c r="J46767" s="11"/>
      <c r="L46767" s="4"/>
      <c r="N46767" s="17"/>
      <c r="O46767" s="11"/>
      <c r="P46767" s="23"/>
    </row>
    <row r="46768" spans="4:16" s="3" customFormat="1" ht="15">
      <c r="D46768" s="11"/>
      <c r="G46768" s="11"/>
      <c r="J46768" s="11"/>
      <c r="L46768" s="4"/>
      <c r="N46768" s="17"/>
      <c r="O46768" s="11"/>
      <c r="P46768" s="23"/>
    </row>
    <row r="46769" spans="4:16" s="3" customFormat="1" ht="15">
      <c r="D46769" s="11"/>
      <c r="G46769" s="11"/>
      <c r="J46769" s="11"/>
      <c r="L46769" s="4"/>
      <c r="N46769" s="17"/>
      <c r="O46769" s="11"/>
      <c r="P46769" s="23"/>
    </row>
    <row r="46770" spans="4:16" s="3" customFormat="1" ht="15">
      <c r="D46770" s="11"/>
      <c r="G46770" s="11"/>
      <c r="J46770" s="11"/>
      <c r="L46770" s="4"/>
      <c r="N46770" s="17"/>
      <c r="O46770" s="11"/>
      <c r="P46770" s="23"/>
    </row>
    <row r="46771" spans="4:16" s="3" customFormat="1" ht="15">
      <c r="D46771" s="11"/>
      <c r="G46771" s="11"/>
      <c r="J46771" s="11"/>
      <c r="L46771" s="4"/>
      <c r="N46771" s="17"/>
      <c r="O46771" s="11"/>
      <c r="P46771" s="23"/>
    </row>
    <row r="46772" spans="4:16" s="3" customFormat="1" ht="15">
      <c r="D46772" s="11"/>
      <c r="G46772" s="11"/>
      <c r="J46772" s="11"/>
      <c r="L46772" s="4"/>
      <c r="N46772" s="17"/>
      <c r="O46772" s="11"/>
      <c r="P46772" s="23"/>
    </row>
    <row r="46773" spans="4:16" s="3" customFormat="1" ht="15">
      <c r="D46773" s="11"/>
      <c r="G46773" s="11"/>
      <c r="J46773" s="11"/>
      <c r="L46773" s="4"/>
      <c r="N46773" s="17"/>
      <c r="O46773" s="11"/>
      <c r="P46773" s="23"/>
    </row>
    <row r="46774" spans="4:16" s="3" customFormat="1" ht="15">
      <c r="D46774" s="11"/>
      <c r="G46774" s="11"/>
      <c r="J46774" s="11"/>
      <c r="L46774" s="4"/>
      <c r="N46774" s="17"/>
      <c r="O46774" s="11"/>
      <c r="P46774" s="23"/>
    </row>
    <row r="46775" spans="4:16" s="3" customFormat="1" ht="15">
      <c r="D46775" s="11"/>
      <c r="G46775" s="11"/>
      <c r="J46775" s="11"/>
      <c r="L46775" s="4"/>
      <c r="N46775" s="17"/>
      <c r="O46775" s="11"/>
      <c r="P46775" s="23"/>
    </row>
    <row r="46776" spans="4:16" s="3" customFormat="1" ht="15">
      <c r="D46776" s="11"/>
      <c r="G46776" s="11"/>
      <c r="J46776" s="11"/>
      <c r="L46776" s="4"/>
      <c r="N46776" s="17"/>
      <c r="O46776" s="11"/>
      <c r="P46776" s="23"/>
    </row>
    <row r="46777" spans="4:16" s="3" customFormat="1" ht="15">
      <c r="D46777" s="11"/>
      <c r="G46777" s="11"/>
      <c r="J46777" s="11"/>
      <c r="L46777" s="4"/>
      <c r="N46777" s="17"/>
      <c r="O46777" s="11"/>
      <c r="P46777" s="23"/>
    </row>
    <row r="46778" spans="4:16" s="3" customFormat="1" ht="15">
      <c r="D46778" s="11"/>
      <c r="G46778" s="11"/>
      <c r="J46778" s="11"/>
      <c r="L46778" s="4"/>
      <c r="N46778" s="17"/>
      <c r="O46778" s="11"/>
      <c r="P46778" s="23"/>
    </row>
    <row r="46779" spans="4:16" s="3" customFormat="1" ht="15">
      <c r="D46779" s="11"/>
      <c r="G46779" s="11"/>
      <c r="J46779" s="11"/>
      <c r="L46779" s="4"/>
      <c r="N46779" s="17"/>
      <c r="O46779" s="11"/>
      <c r="P46779" s="23"/>
    </row>
    <row r="46780" spans="4:16" s="3" customFormat="1" ht="15">
      <c r="D46780" s="11"/>
      <c r="G46780" s="11"/>
      <c r="J46780" s="11"/>
      <c r="L46780" s="4"/>
      <c r="N46780" s="17"/>
      <c r="O46780" s="11"/>
      <c r="P46780" s="23"/>
    </row>
    <row r="46781" spans="4:16" s="3" customFormat="1" ht="15">
      <c r="D46781" s="11"/>
      <c r="G46781" s="11"/>
      <c r="J46781" s="11"/>
      <c r="L46781" s="4"/>
      <c r="N46781" s="17"/>
      <c r="O46781" s="11"/>
      <c r="P46781" s="23"/>
    </row>
    <row r="46782" spans="4:16" s="3" customFormat="1" ht="15">
      <c r="D46782" s="11"/>
      <c r="G46782" s="11"/>
      <c r="J46782" s="11"/>
      <c r="L46782" s="4"/>
      <c r="N46782" s="17"/>
      <c r="O46782" s="11"/>
      <c r="P46782" s="23"/>
    </row>
    <row r="46783" spans="4:16" s="3" customFormat="1" ht="15">
      <c r="D46783" s="11"/>
      <c r="G46783" s="11"/>
      <c r="J46783" s="11"/>
      <c r="L46783" s="4"/>
      <c r="N46783" s="17"/>
      <c r="O46783" s="11"/>
      <c r="P46783" s="23"/>
    </row>
    <row r="46784" spans="4:16" s="3" customFormat="1" ht="15">
      <c r="D46784" s="11"/>
      <c r="G46784" s="11"/>
      <c r="J46784" s="11"/>
      <c r="L46784" s="4"/>
      <c r="N46784" s="17"/>
      <c r="O46784" s="11"/>
      <c r="P46784" s="23"/>
    </row>
    <row r="46785" spans="4:16" s="3" customFormat="1" ht="15">
      <c r="D46785" s="11"/>
      <c r="G46785" s="11"/>
      <c r="J46785" s="11"/>
      <c r="L46785" s="4"/>
      <c r="N46785" s="17"/>
      <c r="O46785" s="11"/>
      <c r="P46785" s="23"/>
    </row>
    <row r="46786" spans="4:16" s="3" customFormat="1" ht="15">
      <c r="D46786" s="11"/>
      <c r="G46786" s="11"/>
      <c r="J46786" s="11"/>
      <c r="L46786" s="4"/>
      <c r="N46786" s="17"/>
      <c r="O46786" s="11"/>
      <c r="P46786" s="23"/>
    </row>
    <row r="46787" spans="4:16" s="3" customFormat="1" ht="15">
      <c r="D46787" s="11"/>
      <c r="G46787" s="11"/>
      <c r="J46787" s="11"/>
      <c r="L46787" s="4"/>
      <c r="N46787" s="17"/>
      <c r="O46787" s="11"/>
      <c r="P46787" s="23"/>
    </row>
    <row r="46788" spans="4:16" s="3" customFormat="1" ht="15">
      <c r="D46788" s="11"/>
      <c r="G46788" s="11"/>
      <c r="J46788" s="11"/>
      <c r="L46788" s="4"/>
      <c r="N46788" s="17"/>
      <c r="O46788" s="11"/>
      <c r="P46788" s="23"/>
    </row>
    <row r="46789" spans="4:16" s="3" customFormat="1" ht="15">
      <c r="D46789" s="11"/>
      <c r="G46789" s="11"/>
      <c r="J46789" s="11"/>
      <c r="L46789" s="4"/>
      <c r="N46789" s="17"/>
      <c r="O46789" s="11"/>
      <c r="P46789" s="23"/>
    </row>
    <row r="46790" spans="4:16" s="3" customFormat="1" ht="15">
      <c r="D46790" s="11"/>
      <c r="G46790" s="11"/>
      <c r="J46790" s="11"/>
      <c r="L46790" s="4"/>
      <c r="N46790" s="17"/>
      <c r="O46790" s="11"/>
      <c r="P46790" s="23"/>
    </row>
    <row r="46791" spans="4:16" s="3" customFormat="1" ht="15">
      <c r="D46791" s="11"/>
      <c r="G46791" s="11"/>
      <c r="J46791" s="11"/>
      <c r="L46791" s="4"/>
      <c r="N46791" s="17"/>
      <c r="O46791" s="11"/>
      <c r="P46791" s="23"/>
    </row>
    <row r="46792" spans="4:16" s="3" customFormat="1" ht="15">
      <c r="D46792" s="11"/>
      <c r="G46792" s="11"/>
      <c r="J46792" s="11"/>
      <c r="L46792" s="4"/>
      <c r="N46792" s="17"/>
      <c r="O46792" s="11"/>
      <c r="P46792" s="23"/>
    </row>
    <row r="46793" spans="4:16" s="3" customFormat="1" ht="15">
      <c r="D46793" s="11"/>
      <c r="G46793" s="11"/>
      <c r="J46793" s="11"/>
      <c r="L46793" s="4"/>
      <c r="N46793" s="17"/>
      <c r="O46793" s="11"/>
      <c r="P46793" s="23"/>
    </row>
    <row r="46794" spans="4:16" s="3" customFormat="1" ht="15">
      <c r="D46794" s="11"/>
      <c r="G46794" s="11"/>
      <c r="J46794" s="11"/>
      <c r="L46794" s="4"/>
      <c r="N46794" s="17"/>
      <c r="O46794" s="11"/>
      <c r="P46794" s="23"/>
    </row>
    <row r="46795" spans="4:16" s="3" customFormat="1" ht="15">
      <c r="D46795" s="11"/>
      <c r="G46795" s="11"/>
      <c r="J46795" s="11"/>
      <c r="L46795" s="4"/>
      <c r="N46795" s="17"/>
      <c r="O46795" s="11"/>
      <c r="P46795" s="23"/>
    </row>
    <row r="46796" spans="4:16" s="3" customFormat="1" ht="15">
      <c r="D46796" s="11"/>
      <c r="G46796" s="11"/>
      <c r="J46796" s="11"/>
      <c r="L46796" s="4"/>
      <c r="N46796" s="17"/>
      <c r="O46796" s="11"/>
      <c r="P46796" s="23"/>
    </row>
    <row r="46797" spans="4:16" s="3" customFormat="1" ht="15">
      <c r="D46797" s="11"/>
      <c r="G46797" s="11"/>
      <c r="J46797" s="11"/>
      <c r="L46797" s="4"/>
      <c r="N46797" s="17"/>
      <c r="O46797" s="11"/>
      <c r="P46797" s="23"/>
    </row>
    <row r="46798" spans="4:16" s="3" customFormat="1" ht="15">
      <c r="D46798" s="11"/>
      <c r="G46798" s="11"/>
      <c r="J46798" s="11"/>
      <c r="L46798" s="4"/>
      <c r="N46798" s="17"/>
      <c r="O46798" s="11"/>
      <c r="P46798" s="23"/>
    </row>
    <row r="46799" spans="4:16" s="3" customFormat="1" ht="15">
      <c r="D46799" s="11"/>
      <c r="G46799" s="11"/>
      <c r="J46799" s="11"/>
      <c r="L46799" s="4"/>
      <c r="N46799" s="17"/>
      <c r="O46799" s="11"/>
      <c r="P46799" s="23"/>
    </row>
    <row r="46800" spans="4:16" s="3" customFormat="1" ht="15">
      <c r="D46800" s="11"/>
      <c r="G46800" s="11"/>
      <c r="J46800" s="11"/>
      <c r="L46800" s="4"/>
      <c r="N46800" s="17"/>
      <c r="O46800" s="11"/>
      <c r="P46800" s="23"/>
    </row>
    <row r="46801" spans="4:16" s="3" customFormat="1" ht="15">
      <c r="D46801" s="11"/>
      <c r="G46801" s="11"/>
      <c r="J46801" s="11"/>
      <c r="L46801" s="4"/>
      <c r="N46801" s="17"/>
      <c r="O46801" s="11"/>
      <c r="P46801" s="23"/>
    </row>
    <row r="46802" spans="4:16" s="3" customFormat="1" ht="15">
      <c r="D46802" s="11"/>
      <c r="G46802" s="11"/>
      <c r="J46802" s="11"/>
      <c r="L46802" s="4"/>
      <c r="N46802" s="17"/>
      <c r="O46802" s="11"/>
      <c r="P46802" s="23"/>
    </row>
    <row r="46803" spans="4:16" s="3" customFormat="1" ht="15">
      <c r="D46803" s="11"/>
      <c r="G46803" s="11"/>
      <c r="J46803" s="11"/>
      <c r="L46803" s="4"/>
      <c r="N46803" s="17"/>
      <c r="O46803" s="11"/>
      <c r="P46803" s="23"/>
    </row>
    <row r="46804" spans="4:16" s="3" customFormat="1" ht="15">
      <c r="D46804" s="11"/>
      <c r="G46804" s="11"/>
      <c r="J46804" s="11"/>
      <c r="L46804" s="4"/>
      <c r="N46804" s="17"/>
      <c r="O46804" s="11"/>
      <c r="P46804" s="23"/>
    </row>
    <row r="46805" spans="4:16" s="3" customFormat="1" ht="15">
      <c r="D46805" s="11"/>
      <c r="G46805" s="11"/>
      <c r="J46805" s="11"/>
      <c r="L46805" s="4"/>
      <c r="N46805" s="17"/>
      <c r="O46805" s="11"/>
      <c r="P46805" s="23"/>
    </row>
    <row r="46806" spans="4:16" s="3" customFormat="1" ht="15">
      <c r="D46806" s="11"/>
      <c r="G46806" s="11"/>
      <c r="J46806" s="11"/>
      <c r="L46806" s="4"/>
      <c r="N46806" s="17"/>
      <c r="O46806" s="11"/>
      <c r="P46806" s="23"/>
    </row>
    <row r="46807" spans="4:16" s="3" customFormat="1" ht="15">
      <c r="D46807" s="11"/>
      <c r="G46807" s="11"/>
      <c r="J46807" s="11"/>
      <c r="L46807" s="4"/>
      <c r="N46807" s="17"/>
      <c r="O46807" s="11"/>
      <c r="P46807" s="23"/>
    </row>
    <row r="46808" spans="4:16" s="3" customFormat="1" ht="15">
      <c r="D46808" s="11"/>
      <c r="G46808" s="11"/>
      <c r="J46808" s="11"/>
      <c r="L46808" s="4"/>
      <c r="N46808" s="17"/>
      <c r="O46808" s="11"/>
      <c r="P46808" s="23"/>
    </row>
    <row r="46809" spans="4:16" s="3" customFormat="1" ht="15">
      <c r="D46809" s="11"/>
      <c r="G46809" s="11"/>
      <c r="J46809" s="11"/>
      <c r="L46809" s="4"/>
      <c r="N46809" s="17"/>
      <c r="O46809" s="11"/>
      <c r="P46809" s="23"/>
    </row>
    <row r="46810" spans="4:16" s="3" customFormat="1" ht="15">
      <c r="D46810" s="11"/>
      <c r="G46810" s="11"/>
      <c r="J46810" s="11"/>
      <c r="L46810" s="4"/>
      <c r="N46810" s="17"/>
      <c r="O46810" s="11"/>
      <c r="P46810" s="23"/>
    </row>
    <row r="46811" spans="4:16" s="3" customFormat="1" ht="15">
      <c r="D46811" s="11"/>
      <c r="G46811" s="11"/>
      <c r="J46811" s="11"/>
      <c r="L46811" s="4"/>
      <c r="N46811" s="17"/>
      <c r="O46811" s="11"/>
      <c r="P46811" s="23"/>
    </row>
    <row r="46812" spans="4:16" s="3" customFormat="1" ht="15">
      <c r="D46812" s="11"/>
      <c r="G46812" s="11"/>
      <c r="J46812" s="11"/>
      <c r="L46812" s="4"/>
      <c r="N46812" s="17"/>
      <c r="O46812" s="11"/>
      <c r="P46812" s="23"/>
    </row>
    <row r="46813" spans="4:16" s="3" customFormat="1" ht="15">
      <c r="D46813" s="11"/>
      <c r="G46813" s="11"/>
      <c r="J46813" s="11"/>
      <c r="L46813" s="4"/>
      <c r="N46813" s="17"/>
      <c r="O46813" s="11"/>
      <c r="P46813" s="23"/>
    </row>
    <row r="46814" spans="4:16" s="3" customFormat="1" ht="15">
      <c r="D46814" s="11"/>
      <c r="G46814" s="11"/>
      <c r="J46814" s="11"/>
      <c r="L46814" s="4"/>
      <c r="N46814" s="17"/>
      <c r="O46814" s="11"/>
      <c r="P46814" s="23"/>
    </row>
    <row r="46815" spans="4:16" s="3" customFormat="1" ht="15">
      <c r="D46815" s="11"/>
      <c r="G46815" s="11"/>
      <c r="J46815" s="11"/>
      <c r="L46815" s="4"/>
      <c r="N46815" s="17"/>
      <c r="O46815" s="11"/>
      <c r="P46815" s="23"/>
    </row>
    <row r="46816" spans="4:16" s="3" customFormat="1" ht="15">
      <c r="D46816" s="11"/>
      <c r="G46816" s="11"/>
      <c r="J46816" s="11"/>
      <c r="L46816" s="4"/>
      <c r="N46816" s="17"/>
      <c r="O46816" s="11"/>
      <c r="P46816" s="23"/>
    </row>
    <row r="46817" spans="4:16" s="3" customFormat="1" ht="15">
      <c r="D46817" s="11"/>
      <c r="G46817" s="11"/>
      <c r="J46817" s="11"/>
      <c r="L46817" s="4"/>
      <c r="N46817" s="17"/>
      <c r="O46817" s="11"/>
      <c r="P46817" s="23"/>
    </row>
    <row r="46818" spans="4:16" s="3" customFormat="1" ht="15">
      <c r="D46818" s="11"/>
      <c r="G46818" s="11"/>
      <c r="J46818" s="11"/>
      <c r="L46818" s="4"/>
      <c r="N46818" s="17"/>
      <c r="O46818" s="11"/>
      <c r="P46818" s="23"/>
    </row>
    <row r="46819" spans="4:16" s="3" customFormat="1" ht="15">
      <c r="D46819" s="11"/>
      <c r="G46819" s="11"/>
      <c r="J46819" s="11"/>
      <c r="L46819" s="4"/>
      <c r="N46819" s="17"/>
      <c r="O46819" s="11"/>
      <c r="P46819" s="23"/>
    </row>
    <row r="46820" spans="4:16" s="3" customFormat="1" ht="15">
      <c r="D46820" s="11"/>
      <c r="G46820" s="11"/>
      <c r="J46820" s="11"/>
      <c r="L46820" s="4"/>
      <c r="N46820" s="17"/>
      <c r="O46820" s="11"/>
      <c r="P46820" s="23"/>
    </row>
    <row r="46821" spans="4:16" s="3" customFormat="1" ht="15">
      <c r="D46821" s="11"/>
      <c r="G46821" s="11"/>
      <c r="J46821" s="11"/>
      <c r="L46821" s="4"/>
      <c r="N46821" s="17"/>
      <c r="O46821" s="11"/>
      <c r="P46821" s="23"/>
    </row>
    <row r="46822" spans="4:16" s="3" customFormat="1" ht="15">
      <c r="D46822" s="11"/>
      <c r="G46822" s="11"/>
      <c r="J46822" s="11"/>
      <c r="L46822" s="4"/>
      <c r="N46822" s="17"/>
      <c r="O46822" s="11"/>
      <c r="P46822" s="23"/>
    </row>
    <row r="46823" spans="4:16" s="3" customFormat="1" ht="15">
      <c r="D46823" s="11"/>
      <c r="G46823" s="11"/>
      <c r="J46823" s="11"/>
      <c r="L46823" s="4"/>
      <c r="N46823" s="17"/>
      <c r="O46823" s="11"/>
      <c r="P46823" s="23"/>
    </row>
    <row r="46824" spans="4:16" s="3" customFormat="1" ht="15">
      <c r="D46824" s="11"/>
      <c r="G46824" s="11"/>
      <c r="J46824" s="11"/>
      <c r="L46824" s="4"/>
      <c r="N46824" s="17"/>
      <c r="O46824" s="11"/>
      <c r="P46824" s="23"/>
    </row>
    <row r="46825" spans="4:16" s="3" customFormat="1" ht="15">
      <c r="D46825" s="11"/>
      <c r="G46825" s="11"/>
      <c r="J46825" s="11"/>
      <c r="L46825" s="4"/>
      <c r="N46825" s="17"/>
      <c r="O46825" s="11"/>
      <c r="P46825" s="23"/>
    </row>
    <row r="46826" spans="4:16" s="3" customFormat="1" ht="15">
      <c r="D46826" s="11"/>
      <c r="G46826" s="11"/>
      <c r="J46826" s="11"/>
      <c r="L46826" s="4"/>
      <c r="N46826" s="17"/>
      <c r="O46826" s="11"/>
      <c r="P46826" s="23"/>
    </row>
    <row r="46827" spans="4:16" s="3" customFormat="1" ht="15">
      <c r="D46827" s="11"/>
      <c r="G46827" s="11"/>
      <c r="J46827" s="11"/>
      <c r="L46827" s="4"/>
      <c r="N46827" s="17"/>
      <c r="O46827" s="11"/>
      <c r="P46827" s="23"/>
    </row>
    <row r="46828" spans="4:16" s="3" customFormat="1" ht="15">
      <c r="D46828" s="11"/>
      <c r="G46828" s="11"/>
      <c r="J46828" s="11"/>
      <c r="L46828" s="4"/>
      <c r="N46828" s="17"/>
      <c r="O46828" s="11"/>
      <c r="P46828" s="23"/>
    </row>
    <row r="46829" spans="4:16" s="3" customFormat="1" ht="15">
      <c r="D46829" s="11"/>
      <c r="G46829" s="11"/>
      <c r="J46829" s="11"/>
      <c r="L46829" s="4"/>
      <c r="N46829" s="17"/>
      <c r="O46829" s="11"/>
      <c r="P46829" s="23"/>
    </row>
    <row r="46830" spans="4:16" s="3" customFormat="1" ht="15">
      <c r="D46830" s="11"/>
      <c r="G46830" s="11"/>
      <c r="J46830" s="11"/>
      <c r="L46830" s="4"/>
      <c r="N46830" s="17"/>
      <c r="O46830" s="11"/>
      <c r="P46830" s="23"/>
    </row>
    <row r="46831" spans="4:16" s="3" customFormat="1" ht="15">
      <c r="D46831" s="11"/>
      <c r="G46831" s="11"/>
      <c r="J46831" s="11"/>
      <c r="L46831" s="4"/>
      <c r="N46831" s="17"/>
      <c r="O46831" s="11"/>
      <c r="P46831" s="23"/>
    </row>
    <row r="46832" spans="4:16" s="3" customFormat="1" ht="15">
      <c r="D46832" s="11"/>
      <c r="G46832" s="11"/>
      <c r="J46832" s="11"/>
      <c r="L46832" s="4"/>
      <c r="N46832" s="17"/>
      <c r="O46832" s="11"/>
      <c r="P46832" s="23"/>
    </row>
    <row r="46833" spans="4:16" s="3" customFormat="1" ht="15">
      <c r="D46833" s="11"/>
      <c r="G46833" s="11"/>
      <c r="J46833" s="11"/>
      <c r="L46833" s="4"/>
      <c r="N46833" s="17"/>
      <c r="O46833" s="11"/>
      <c r="P46833" s="23"/>
    </row>
    <row r="46834" spans="4:16" s="3" customFormat="1" ht="15">
      <c r="D46834" s="11"/>
      <c r="G46834" s="11"/>
      <c r="J46834" s="11"/>
      <c r="L46834" s="4"/>
      <c r="N46834" s="17"/>
      <c r="O46834" s="11"/>
      <c r="P46834" s="23"/>
    </row>
    <row r="46835" spans="4:16" s="3" customFormat="1" ht="15">
      <c r="D46835" s="11"/>
      <c r="G46835" s="11"/>
      <c r="J46835" s="11"/>
      <c r="L46835" s="4"/>
      <c r="N46835" s="17"/>
      <c r="O46835" s="11"/>
      <c r="P46835" s="23"/>
    </row>
    <row r="46836" spans="4:16" s="3" customFormat="1" ht="15">
      <c r="D46836" s="11"/>
      <c r="G46836" s="11"/>
      <c r="J46836" s="11"/>
      <c r="L46836" s="4"/>
      <c r="N46836" s="17"/>
      <c r="O46836" s="11"/>
      <c r="P46836" s="23"/>
    </row>
    <row r="46837" spans="4:16" s="3" customFormat="1" ht="15">
      <c r="D46837" s="11"/>
      <c r="G46837" s="11"/>
      <c r="J46837" s="11"/>
      <c r="L46837" s="4"/>
      <c r="N46837" s="17"/>
      <c r="O46837" s="11"/>
      <c r="P46837" s="23"/>
    </row>
    <row r="46838" spans="4:16" s="3" customFormat="1" ht="15">
      <c r="D46838" s="11"/>
      <c r="G46838" s="11"/>
      <c r="J46838" s="11"/>
      <c r="L46838" s="4"/>
      <c r="N46838" s="17"/>
      <c r="O46838" s="11"/>
      <c r="P46838" s="23"/>
    </row>
    <row r="46839" spans="4:16" s="3" customFormat="1" ht="15">
      <c r="D46839" s="11"/>
      <c r="G46839" s="11"/>
      <c r="J46839" s="11"/>
      <c r="L46839" s="4"/>
      <c r="N46839" s="17"/>
      <c r="O46839" s="11"/>
      <c r="P46839" s="23"/>
    </row>
    <row r="46840" spans="4:16" s="3" customFormat="1" ht="15">
      <c r="D46840" s="11"/>
      <c r="G46840" s="11"/>
      <c r="J46840" s="11"/>
      <c r="L46840" s="4"/>
      <c r="N46840" s="17"/>
      <c r="O46840" s="11"/>
      <c r="P46840" s="23"/>
    </row>
    <row r="46841" spans="4:16" s="3" customFormat="1" ht="15">
      <c r="D46841" s="11"/>
      <c r="G46841" s="11"/>
      <c r="J46841" s="11"/>
      <c r="L46841" s="4"/>
      <c r="N46841" s="17"/>
      <c r="O46841" s="11"/>
      <c r="P46841" s="23"/>
    </row>
    <row r="46842" spans="4:16" s="3" customFormat="1" ht="15">
      <c r="D46842" s="11"/>
      <c r="G46842" s="11"/>
      <c r="J46842" s="11"/>
      <c r="L46842" s="4"/>
      <c r="N46842" s="17"/>
      <c r="O46842" s="11"/>
      <c r="P46842" s="23"/>
    </row>
    <row r="46843" spans="4:16" s="3" customFormat="1" ht="15">
      <c r="D46843" s="11"/>
      <c r="G46843" s="11"/>
      <c r="J46843" s="11"/>
      <c r="L46843" s="4"/>
      <c r="N46843" s="17"/>
      <c r="O46843" s="11"/>
      <c r="P46843" s="23"/>
    </row>
    <row r="46844" spans="4:16" s="3" customFormat="1" ht="15">
      <c r="D46844" s="11"/>
      <c r="G46844" s="11"/>
      <c r="J46844" s="11"/>
      <c r="L46844" s="4"/>
      <c r="N46844" s="17"/>
      <c r="O46844" s="11"/>
      <c r="P46844" s="23"/>
    </row>
    <row r="46845" spans="4:16" s="3" customFormat="1" ht="15">
      <c r="D46845" s="11"/>
      <c r="G46845" s="11"/>
      <c r="J46845" s="11"/>
      <c r="L46845" s="4"/>
      <c r="N46845" s="17"/>
      <c r="O46845" s="11"/>
      <c r="P46845" s="23"/>
    </row>
    <row r="46846" spans="4:16" s="3" customFormat="1" ht="15">
      <c r="D46846" s="11"/>
      <c r="G46846" s="11"/>
      <c r="J46846" s="11"/>
      <c r="L46846" s="4"/>
      <c r="N46846" s="17"/>
      <c r="O46846" s="11"/>
      <c r="P46846" s="23"/>
    </row>
    <row r="46847" spans="4:16" s="3" customFormat="1" ht="15">
      <c r="D46847" s="11"/>
      <c r="G46847" s="11"/>
      <c r="J46847" s="11"/>
      <c r="L46847" s="4"/>
      <c r="N46847" s="17"/>
      <c r="O46847" s="11"/>
      <c r="P46847" s="23"/>
    </row>
    <row r="46848" spans="4:16" s="3" customFormat="1" ht="15">
      <c r="D46848" s="11"/>
      <c r="G46848" s="11"/>
      <c r="J46848" s="11"/>
      <c r="L46848" s="4"/>
      <c r="N46848" s="17"/>
      <c r="O46848" s="11"/>
      <c r="P46848" s="23"/>
    </row>
    <row r="46849" spans="4:16" s="3" customFormat="1" ht="15">
      <c r="D46849" s="11"/>
      <c r="G46849" s="11"/>
      <c r="J46849" s="11"/>
      <c r="L46849" s="4"/>
      <c r="N46849" s="17"/>
      <c r="O46849" s="11"/>
      <c r="P46849" s="23"/>
    </row>
    <row r="46850" spans="4:16" s="3" customFormat="1" ht="15">
      <c r="D46850" s="11"/>
      <c r="G46850" s="11"/>
      <c r="J46850" s="11"/>
      <c r="L46850" s="4"/>
      <c r="N46850" s="17"/>
      <c r="O46850" s="11"/>
      <c r="P46850" s="23"/>
    </row>
    <row r="46851" spans="4:16" s="3" customFormat="1" ht="15">
      <c r="D46851" s="11"/>
      <c r="G46851" s="11"/>
      <c r="J46851" s="11"/>
      <c r="L46851" s="4"/>
      <c r="N46851" s="17"/>
      <c r="O46851" s="11"/>
      <c r="P46851" s="23"/>
    </row>
    <row r="46852" spans="4:16" s="3" customFormat="1" ht="15">
      <c r="D46852" s="11"/>
      <c r="G46852" s="11"/>
      <c r="J46852" s="11"/>
      <c r="L46852" s="4"/>
      <c r="N46852" s="17"/>
      <c r="O46852" s="11"/>
      <c r="P46852" s="23"/>
    </row>
    <row r="46853" spans="4:16" s="3" customFormat="1" ht="15">
      <c r="D46853" s="11"/>
      <c r="G46853" s="11"/>
      <c r="J46853" s="11"/>
      <c r="L46853" s="4"/>
      <c r="N46853" s="17"/>
      <c r="O46853" s="11"/>
      <c r="P46853" s="23"/>
    </row>
    <row r="46854" spans="4:16" s="3" customFormat="1" ht="15">
      <c r="D46854" s="11"/>
      <c r="G46854" s="11"/>
      <c r="J46854" s="11"/>
      <c r="L46854" s="4"/>
      <c r="N46854" s="17"/>
      <c r="O46854" s="11"/>
      <c r="P46854" s="23"/>
    </row>
    <row r="46855" spans="4:16" s="3" customFormat="1" ht="15">
      <c r="D46855" s="11"/>
      <c r="G46855" s="11"/>
      <c r="J46855" s="11"/>
      <c r="L46855" s="4"/>
      <c r="N46855" s="17"/>
      <c r="O46855" s="11"/>
      <c r="P46855" s="23"/>
    </row>
    <row r="46856" spans="4:16" s="3" customFormat="1" ht="15">
      <c r="D46856" s="11"/>
      <c r="G46856" s="11"/>
      <c r="J46856" s="11"/>
      <c r="L46856" s="4"/>
      <c r="N46856" s="17"/>
      <c r="O46856" s="11"/>
      <c r="P46856" s="23"/>
    </row>
    <row r="46857" spans="4:16" s="3" customFormat="1" ht="15">
      <c r="D46857" s="11"/>
      <c r="G46857" s="11"/>
      <c r="J46857" s="11"/>
      <c r="L46857" s="4"/>
      <c r="N46857" s="17"/>
      <c r="O46857" s="11"/>
      <c r="P46857" s="23"/>
    </row>
    <row r="46858" spans="4:16" s="3" customFormat="1" ht="15">
      <c r="D46858" s="11"/>
      <c r="G46858" s="11"/>
      <c r="J46858" s="11"/>
      <c r="L46858" s="4"/>
      <c r="N46858" s="17"/>
      <c r="O46858" s="11"/>
      <c r="P46858" s="23"/>
    </row>
    <row r="46859" spans="4:16" s="3" customFormat="1" ht="15">
      <c r="D46859" s="11"/>
      <c r="G46859" s="11"/>
      <c r="J46859" s="11"/>
      <c r="L46859" s="4"/>
      <c r="N46859" s="17"/>
      <c r="O46859" s="11"/>
      <c r="P46859" s="23"/>
    </row>
    <row r="46860" spans="4:16" s="3" customFormat="1" ht="15">
      <c r="D46860" s="11"/>
      <c r="G46860" s="11"/>
      <c r="J46860" s="11"/>
      <c r="L46860" s="4"/>
      <c r="N46860" s="17"/>
      <c r="O46860" s="11"/>
      <c r="P46860" s="23"/>
    </row>
    <row r="46861" spans="4:16" s="3" customFormat="1" ht="15">
      <c r="D46861" s="11"/>
      <c r="G46861" s="11"/>
      <c r="J46861" s="11"/>
      <c r="L46861" s="4"/>
      <c r="N46861" s="17"/>
      <c r="O46861" s="11"/>
      <c r="P46861" s="23"/>
    </row>
    <row r="46862" spans="4:16" s="3" customFormat="1" ht="15">
      <c r="D46862" s="11"/>
      <c r="G46862" s="11"/>
      <c r="J46862" s="11"/>
      <c r="L46862" s="4"/>
      <c r="N46862" s="17"/>
      <c r="O46862" s="11"/>
      <c r="P46862" s="23"/>
    </row>
    <row r="46863" spans="4:16" s="3" customFormat="1" ht="15">
      <c r="D46863" s="11"/>
      <c r="G46863" s="11"/>
      <c r="J46863" s="11"/>
      <c r="L46863" s="4"/>
      <c r="N46863" s="17"/>
      <c r="O46863" s="11"/>
      <c r="P46863" s="23"/>
    </row>
    <row r="46864" spans="4:16" s="3" customFormat="1" ht="15">
      <c r="D46864" s="11"/>
      <c r="G46864" s="11"/>
      <c r="J46864" s="11"/>
      <c r="L46864" s="4"/>
      <c r="N46864" s="17"/>
      <c r="O46864" s="11"/>
      <c r="P46864" s="23"/>
    </row>
    <row r="46865" spans="4:16" s="3" customFormat="1" ht="15">
      <c r="D46865" s="11"/>
      <c r="G46865" s="11"/>
      <c r="J46865" s="11"/>
      <c r="L46865" s="4"/>
      <c r="N46865" s="17"/>
      <c r="O46865" s="11"/>
      <c r="P46865" s="23"/>
    </row>
    <row r="46866" spans="4:16" s="3" customFormat="1" ht="15">
      <c r="D46866" s="11"/>
      <c r="G46866" s="11"/>
      <c r="J46866" s="11"/>
      <c r="L46866" s="4"/>
      <c r="N46866" s="17"/>
      <c r="O46866" s="11"/>
      <c r="P46866" s="23"/>
    </row>
    <row r="46867" spans="4:16" s="3" customFormat="1" ht="15">
      <c r="D46867" s="11"/>
      <c r="G46867" s="11"/>
      <c r="J46867" s="11"/>
      <c r="L46867" s="4"/>
      <c r="N46867" s="17"/>
      <c r="O46867" s="11"/>
      <c r="P46867" s="23"/>
    </row>
    <row r="46868" spans="4:16" s="3" customFormat="1" ht="15">
      <c r="D46868" s="11"/>
      <c r="G46868" s="11"/>
      <c r="J46868" s="11"/>
      <c r="L46868" s="4"/>
      <c r="N46868" s="17"/>
      <c r="O46868" s="11"/>
      <c r="P46868" s="23"/>
    </row>
    <row r="46869" spans="4:16" s="3" customFormat="1" ht="15">
      <c r="D46869" s="11"/>
      <c r="G46869" s="11"/>
      <c r="J46869" s="11"/>
      <c r="L46869" s="4"/>
      <c r="N46869" s="17"/>
      <c r="O46869" s="11"/>
      <c r="P46869" s="23"/>
    </row>
    <row r="46870" spans="4:16" s="3" customFormat="1" ht="15">
      <c r="D46870" s="11"/>
      <c r="G46870" s="11"/>
      <c r="J46870" s="11"/>
      <c r="L46870" s="4"/>
      <c r="N46870" s="17"/>
      <c r="O46870" s="11"/>
      <c r="P46870" s="23"/>
    </row>
    <row r="46871" spans="4:16" s="3" customFormat="1" ht="15">
      <c r="D46871" s="11"/>
      <c r="G46871" s="11"/>
      <c r="J46871" s="11"/>
      <c r="L46871" s="4"/>
      <c r="N46871" s="17"/>
      <c r="O46871" s="11"/>
      <c r="P46871" s="23"/>
    </row>
    <row r="46872" spans="4:16" s="3" customFormat="1" ht="15">
      <c r="D46872" s="11"/>
      <c r="G46872" s="11"/>
      <c r="J46872" s="11"/>
      <c r="L46872" s="4"/>
      <c r="N46872" s="17"/>
      <c r="O46872" s="11"/>
      <c r="P46872" s="23"/>
    </row>
    <row r="46873" spans="4:16" s="3" customFormat="1" ht="15">
      <c r="D46873" s="11"/>
      <c r="G46873" s="11"/>
      <c r="J46873" s="11"/>
      <c r="L46873" s="4"/>
      <c r="N46873" s="17"/>
      <c r="O46873" s="11"/>
      <c r="P46873" s="23"/>
    </row>
    <row r="46874" spans="4:16" s="3" customFormat="1" ht="15">
      <c r="D46874" s="11"/>
      <c r="G46874" s="11"/>
      <c r="J46874" s="11"/>
      <c r="L46874" s="4"/>
      <c r="N46874" s="17"/>
      <c r="O46874" s="11"/>
      <c r="P46874" s="23"/>
    </row>
    <row r="46875" spans="4:16" s="3" customFormat="1" ht="15">
      <c r="D46875" s="11"/>
      <c r="G46875" s="11"/>
      <c r="J46875" s="11"/>
      <c r="L46875" s="4"/>
      <c r="N46875" s="17"/>
      <c r="O46875" s="11"/>
      <c r="P46875" s="23"/>
    </row>
    <row r="46876" spans="4:16" s="3" customFormat="1" ht="15">
      <c r="D46876" s="11"/>
      <c r="G46876" s="11"/>
      <c r="J46876" s="11"/>
      <c r="L46876" s="4"/>
      <c r="N46876" s="17"/>
      <c r="O46876" s="11"/>
      <c r="P46876" s="23"/>
    </row>
    <row r="46877" spans="4:16" s="3" customFormat="1" ht="15">
      <c r="D46877" s="11"/>
      <c r="G46877" s="11"/>
      <c r="J46877" s="11"/>
      <c r="L46877" s="4"/>
      <c r="N46877" s="17"/>
      <c r="O46877" s="11"/>
      <c r="P46877" s="23"/>
    </row>
    <row r="46878" spans="4:16" s="3" customFormat="1" ht="15">
      <c r="D46878" s="11"/>
      <c r="G46878" s="11"/>
      <c r="J46878" s="11"/>
      <c r="L46878" s="4"/>
      <c r="N46878" s="17"/>
      <c r="O46878" s="11"/>
      <c r="P46878" s="23"/>
    </row>
    <row r="46879" spans="4:16" s="3" customFormat="1" ht="15">
      <c r="D46879" s="11"/>
      <c r="G46879" s="11"/>
      <c r="J46879" s="11"/>
      <c r="L46879" s="4"/>
      <c r="N46879" s="17"/>
      <c r="O46879" s="11"/>
      <c r="P46879" s="23"/>
    </row>
    <row r="46880" spans="4:16" s="3" customFormat="1" ht="15">
      <c r="D46880" s="11"/>
      <c r="G46880" s="11"/>
      <c r="J46880" s="11"/>
      <c r="L46880" s="4"/>
      <c r="N46880" s="17"/>
      <c r="O46880" s="11"/>
      <c r="P46880" s="23"/>
    </row>
    <row r="46881" spans="4:16" s="3" customFormat="1" ht="15">
      <c r="D46881" s="11"/>
      <c r="G46881" s="11"/>
      <c r="J46881" s="11"/>
      <c r="L46881" s="4"/>
      <c r="N46881" s="17"/>
      <c r="O46881" s="11"/>
      <c r="P46881" s="23"/>
    </row>
    <row r="46882" spans="4:16" s="3" customFormat="1" ht="15">
      <c r="D46882" s="11"/>
      <c r="G46882" s="11"/>
      <c r="J46882" s="11"/>
      <c r="L46882" s="4"/>
      <c r="N46882" s="17"/>
      <c r="O46882" s="11"/>
      <c r="P46882" s="23"/>
    </row>
    <row r="46883" spans="4:16" s="3" customFormat="1" ht="15">
      <c r="D46883" s="11"/>
      <c r="G46883" s="11"/>
      <c r="J46883" s="11"/>
      <c r="L46883" s="4"/>
      <c r="N46883" s="17"/>
      <c r="O46883" s="11"/>
      <c r="P46883" s="23"/>
    </row>
    <row r="46884" spans="4:16" s="3" customFormat="1" ht="15">
      <c r="D46884" s="11"/>
      <c r="G46884" s="11"/>
      <c r="J46884" s="11"/>
      <c r="L46884" s="4"/>
      <c r="N46884" s="17"/>
      <c r="O46884" s="11"/>
      <c r="P46884" s="23"/>
    </row>
    <row r="46885" spans="4:16" s="3" customFormat="1" ht="15">
      <c r="D46885" s="11"/>
      <c r="G46885" s="11"/>
      <c r="J46885" s="11"/>
      <c r="L46885" s="4"/>
      <c r="N46885" s="17"/>
      <c r="O46885" s="11"/>
      <c r="P46885" s="23"/>
    </row>
    <row r="46886" spans="4:16" s="3" customFormat="1" ht="15">
      <c r="D46886" s="11"/>
      <c r="G46886" s="11"/>
      <c r="J46886" s="11"/>
      <c r="L46886" s="4"/>
      <c r="N46886" s="17"/>
      <c r="O46886" s="11"/>
      <c r="P46886" s="23"/>
    </row>
    <row r="46887" spans="4:16" s="3" customFormat="1" ht="15">
      <c r="D46887" s="11"/>
      <c r="G46887" s="11"/>
      <c r="J46887" s="11"/>
      <c r="L46887" s="4"/>
      <c r="N46887" s="17"/>
      <c r="O46887" s="11"/>
      <c r="P46887" s="23"/>
    </row>
    <row r="46888" spans="4:16" s="3" customFormat="1" ht="15">
      <c r="D46888" s="11"/>
      <c r="G46888" s="11"/>
      <c r="J46888" s="11"/>
      <c r="L46888" s="4"/>
      <c r="N46888" s="17"/>
      <c r="O46888" s="11"/>
      <c r="P46888" s="23"/>
    </row>
    <row r="46889" spans="4:16" s="3" customFormat="1" ht="15">
      <c r="D46889" s="11"/>
      <c r="G46889" s="11"/>
      <c r="J46889" s="11"/>
      <c r="L46889" s="4"/>
      <c r="N46889" s="17"/>
      <c r="O46889" s="11"/>
      <c r="P46889" s="23"/>
    </row>
    <row r="46890" spans="4:16" s="3" customFormat="1" ht="15">
      <c r="D46890" s="11"/>
      <c r="G46890" s="11"/>
      <c r="J46890" s="11"/>
      <c r="L46890" s="4"/>
      <c r="N46890" s="17"/>
      <c r="O46890" s="11"/>
      <c r="P46890" s="23"/>
    </row>
    <row r="46891" spans="4:16" s="3" customFormat="1" ht="15">
      <c r="D46891" s="11"/>
      <c r="G46891" s="11"/>
      <c r="J46891" s="11"/>
      <c r="L46891" s="4"/>
      <c r="N46891" s="17"/>
      <c r="O46891" s="11"/>
      <c r="P46891" s="23"/>
    </row>
    <row r="46892" spans="4:16" s="3" customFormat="1" ht="15">
      <c r="D46892" s="11"/>
      <c r="G46892" s="11"/>
      <c r="J46892" s="11"/>
      <c r="L46892" s="4"/>
      <c r="N46892" s="17"/>
      <c r="O46892" s="11"/>
      <c r="P46892" s="23"/>
    </row>
    <row r="46893" spans="4:16" s="3" customFormat="1" ht="15">
      <c r="D46893" s="11"/>
      <c r="G46893" s="11"/>
      <c r="J46893" s="11"/>
      <c r="L46893" s="4"/>
      <c r="N46893" s="17"/>
      <c r="O46893" s="11"/>
      <c r="P46893" s="23"/>
    </row>
    <row r="46894" spans="4:16" s="3" customFormat="1" ht="15">
      <c r="D46894" s="11"/>
      <c r="G46894" s="11"/>
      <c r="J46894" s="11"/>
      <c r="L46894" s="4"/>
      <c r="N46894" s="17"/>
      <c r="O46894" s="11"/>
      <c r="P46894" s="23"/>
    </row>
    <row r="46895" spans="4:16" s="3" customFormat="1" ht="15">
      <c r="D46895" s="11"/>
      <c r="G46895" s="11"/>
      <c r="J46895" s="11"/>
      <c r="L46895" s="4"/>
      <c r="N46895" s="17"/>
      <c r="O46895" s="11"/>
      <c r="P46895" s="23"/>
    </row>
    <row r="46896" spans="4:16" s="3" customFormat="1" ht="15">
      <c r="D46896" s="11"/>
      <c r="G46896" s="11"/>
      <c r="J46896" s="11"/>
      <c r="L46896" s="4"/>
      <c r="N46896" s="17"/>
      <c r="O46896" s="11"/>
      <c r="P46896" s="23"/>
    </row>
    <row r="46897" spans="4:16" s="3" customFormat="1" ht="15">
      <c r="D46897" s="11"/>
      <c r="G46897" s="11"/>
      <c r="J46897" s="11"/>
      <c r="L46897" s="4"/>
      <c r="N46897" s="17"/>
      <c r="O46897" s="11"/>
      <c r="P46897" s="23"/>
    </row>
    <row r="46898" spans="4:16" s="3" customFormat="1" ht="15">
      <c r="D46898" s="11"/>
      <c r="G46898" s="11"/>
      <c r="J46898" s="11"/>
      <c r="L46898" s="4"/>
      <c r="N46898" s="17"/>
      <c r="O46898" s="11"/>
      <c r="P46898" s="23"/>
    </row>
    <row r="46899" spans="4:16" s="3" customFormat="1" ht="15">
      <c r="D46899" s="11"/>
      <c r="G46899" s="11"/>
      <c r="J46899" s="11"/>
      <c r="L46899" s="4"/>
      <c r="N46899" s="17"/>
      <c r="O46899" s="11"/>
      <c r="P46899" s="23"/>
    </row>
    <row r="46900" spans="4:16" s="3" customFormat="1" ht="15">
      <c r="D46900" s="11"/>
      <c r="G46900" s="11"/>
      <c r="J46900" s="11"/>
      <c r="L46900" s="4"/>
      <c r="N46900" s="17"/>
      <c r="O46900" s="11"/>
      <c r="P46900" s="23"/>
    </row>
    <row r="46901" spans="4:16" s="3" customFormat="1" ht="15">
      <c r="D46901" s="11"/>
      <c r="G46901" s="11"/>
      <c r="J46901" s="11"/>
      <c r="L46901" s="4"/>
      <c r="N46901" s="17"/>
      <c r="O46901" s="11"/>
      <c r="P46901" s="23"/>
    </row>
    <row r="46902" spans="4:16" s="3" customFormat="1" ht="15">
      <c r="D46902" s="11"/>
      <c r="G46902" s="11"/>
      <c r="J46902" s="11"/>
      <c r="L46902" s="4"/>
      <c r="N46902" s="17"/>
      <c r="O46902" s="11"/>
      <c r="P46902" s="23"/>
    </row>
    <row r="46903" spans="4:16" s="3" customFormat="1" ht="15">
      <c r="D46903" s="11"/>
      <c r="G46903" s="11"/>
      <c r="J46903" s="11"/>
      <c r="L46903" s="4"/>
      <c r="N46903" s="17"/>
      <c r="O46903" s="11"/>
      <c r="P46903" s="23"/>
    </row>
    <row r="46904" spans="4:16" s="3" customFormat="1" ht="15">
      <c r="D46904" s="11"/>
      <c r="G46904" s="11"/>
      <c r="J46904" s="11"/>
      <c r="L46904" s="4"/>
      <c r="N46904" s="17"/>
      <c r="O46904" s="11"/>
      <c r="P46904" s="23"/>
    </row>
    <row r="46905" spans="4:16" s="3" customFormat="1" ht="15">
      <c r="D46905" s="11"/>
      <c r="G46905" s="11"/>
      <c r="J46905" s="11"/>
      <c r="L46905" s="4"/>
      <c r="N46905" s="17"/>
      <c r="O46905" s="11"/>
      <c r="P46905" s="23"/>
    </row>
    <row r="46906" spans="4:16" s="3" customFormat="1" ht="15">
      <c r="D46906" s="11"/>
      <c r="G46906" s="11"/>
      <c r="J46906" s="11"/>
      <c r="L46906" s="4"/>
      <c r="N46906" s="17"/>
      <c r="O46906" s="11"/>
      <c r="P46906" s="23"/>
    </row>
    <row r="46907" spans="4:16" s="3" customFormat="1" ht="15">
      <c r="D46907" s="11"/>
      <c r="G46907" s="11"/>
      <c r="J46907" s="11"/>
      <c r="L46907" s="4"/>
      <c r="N46907" s="17"/>
      <c r="O46907" s="11"/>
      <c r="P46907" s="23"/>
    </row>
    <row r="46908" spans="4:16" s="3" customFormat="1" ht="15">
      <c r="D46908" s="11"/>
      <c r="G46908" s="11"/>
      <c r="J46908" s="11"/>
      <c r="L46908" s="4"/>
      <c r="N46908" s="17"/>
      <c r="O46908" s="11"/>
      <c r="P46908" s="23"/>
    </row>
    <row r="46909" spans="4:16" s="3" customFormat="1" ht="15">
      <c r="D46909" s="11"/>
      <c r="G46909" s="11"/>
      <c r="J46909" s="11"/>
      <c r="L46909" s="4"/>
      <c r="N46909" s="17"/>
      <c r="O46909" s="11"/>
      <c r="P46909" s="23"/>
    </row>
    <row r="46910" spans="4:16" s="3" customFormat="1" ht="15">
      <c r="D46910" s="11"/>
      <c r="G46910" s="11"/>
      <c r="J46910" s="11"/>
      <c r="L46910" s="4"/>
      <c r="N46910" s="17"/>
      <c r="O46910" s="11"/>
      <c r="P46910" s="23"/>
    </row>
    <row r="46911" spans="4:16" s="3" customFormat="1" ht="15">
      <c r="D46911" s="11"/>
      <c r="G46911" s="11"/>
      <c r="J46911" s="11"/>
      <c r="L46911" s="4"/>
      <c r="N46911" s="17"/>
      <c r="O46911" s="11"/>
      <c r="P46911" s="23"/>
    </row>
    <row r="46912" spans="4:16" s="3" customFormat="1" ht="15">
      <c r="D46912" s="11"/>
      <c r="G46912" s="11"/>
      <c r="J46912" s="11"/>
      <c r="L46912" s="4"/>
      <c r="N46912" s="17"/>
      <c r="O46912" s="11"/>
      <c r="P46912" s="23"/>
    </row>
    <row r="46913" spans="4:16" s="3" customFormat="1" ht="15">
      <c r="D46913" s="11"/>
      <c r="G46913" s="11"/>
      <c r="J46913" s="11"/>
      <c r="L46913" s="4"/>
      <c r="N46913" s="17"/>
      <c r="O46913" s="11"/>
      <c r="P46913" s="23"/>
    </row>
    <row r="46914" spans="4:16" s="3" customFormat="1" ht="15">
      <c r="D46914" s="11"/>
      <c r="G46914" s="11"/>
      <c r="J46914" s="11"/>
      <c r="L46914" s="4"/>
      <c r="N46914" s="17"/>
      <c r="O46914" s="11"/>
      <c r="P46914" s="23"/>
    </row>
    <row r="46915" spans="4:16" s="3" customFormat="1" ht="15">
      <c r="D46915" s="11"/>
      <c r="G46915" s="11"/>
      <c r="J46915" s="11"/>
      <c r="L46915" s="4"/>
      <c r="N46915" s="17"/>
      <c r="O46915" s="11"/>
      <c r="P46915" s="23"/>
    </row>
    <row r="46916" spans="4:16" s="3" customFormat="1" ht="15">
      <c r="D46916" s="11"/>
      <c r="G46916" s="11"/>
      <c r="J46916" s="11"/>
      <c r="L46916" s="4"/>
      <c r="N46916" s="17"/>
      <c r="O46916" s="11"/>
      <c r="P46916" s="23"/>
    </row>
    <row r="46917" spans="4:16" s="3" customFormat="1" ht="15">
      <c r="D46917" s="11"/>
      <c r="G46917" s="11"/>
      <c r="J46917" s="11"/>
      <c r="L46917" s="4"/>
      <c r="N46917" s="17"/>
      <c r="O46917" s="11"/>
      <c r="P46917" s="23"/>
    </row>
    <row r="46918" spans="4:16" s="3" customFormat="1" ht="15">
      <c r="D46918" s="11"/>
      <c r="G46918" s="11"/>
      <c r="J46918" s="11"/>
      <c r="L46918" s="4"/>
      <c r="N46918" s="17"/>
      <c r="O46918" s="11"/>
      <c r="P46918" s="23"/>
    </row>
    <row r="46919" spans="4:16" s="3" customFormat="1" ht="15">
      <c r="D46919" s="11"/>
      <c r="G46919" s="11"/>
      <c r="J46919" s="11"/>
      <c r="L46919" s="4"/>
      <c r="N46919" s="17"/>
      <c r="O46919" s="11"/>
      <c r="P46919" s="23"/>
    </row>
    <row r="46920" spans="4:16" s="3" customFormat="1" ht="15">
      <c r="D46920" s="11"/>
      <c r="G46920" s="11"/>
      <c r="J46920" s="11"/>
      <c r="L46920" s="4"/>
      <c r="N46920" s="17"/>
      <c r="O46920" s="11"/>
      <c r="P46920" s="23"/>
    </row>
    <row r="46921" spans="4:16" s="3" customFormat="1" ht="15">
      <c r="D46921" s="11"/>
      <c r="G46921" s="11"/>
      <c r="J46921" s="11"/>
      <c r="L46921" s="4"/>
      <c r="N46921" s="17"/>
      <c r="O46921" s="11"/>
      <c r="P46921" s="23"/>
    </row>
    <row r="46922" spans="4:16" s="3" customFormat="1" ht="15">
      <c r="D46922" s="11"/>
      <c r="G46922" s="11"/>
      <c r="J46922" s="11"/>
      <c r="L46922" s="4"/>
      <c r="N46922" s="17"/>
      <c r="O46922" s="11"/>
      <c r="P46922" s="23"/>
    </row>
    <row r="46923" spans="4:16" s="3" customFormat="1" ht="15">
      <c r="D46923" s="11"/>
      <c r="G46923" s="11"/>
      <c r="J46923" s="11"/>
      <c r="L46923" s="4"/>
      <c r="N46923" s="17"/>
      <c r="O46923" s="11"/>
      <c r="P46923" s="23"/>
    </row>
    <row r="46924" spans="4:16" s="3" customFormat="1" ht="15">
      <c r="D46924" s="11"/>
      <c r="G46924" s="11"/>
      <c r="J46924" s="11"/>
      <c r="L46924" s="4"/>
      <c r="N46924" s="17"/>
      <c r="O46924" s="11"/>
      <c r="P46924" s="23"/>
    </row>
    <row r="46925" spans="4:16" s="3" customFormat="1" ht="15">
      <c r="D46925" s="11"/>
      <c r="G46925" s="11"/>
      <c r="J46925" s="11"/>
      <c r="L46925" s="4"/>
      <c r="N46925" s="17"/>
      <c r="O46925" s="11"/>
      <c r="P46925" s="23"/>
    </row>
    <row r="46926" spans="4:16" s="3" customFormat="1" ht="15">
      <c r="D46926" s="11"/>
      <c r="G46926" s="11"/>
      <c r="J46926" s="11"/>
      <c r="L46926" s="4"/>
      <c r="N46926" s="17"/>
      <c r="O46926" s="11"/>
      <c r="P46926" s="23"/>
    </row>
    <row r="46927" spans="4:16" s="3" customFormat="1" ht="15">
      <c r="D46927" s="11"/>
      <c r="G46927" s="11"/>
      <c r="J46927" s="11"/>
      <c r="L46927" s="4"/>
      <c r="N46927" s="17"/>
      <c r="O46927" s="11"/>
      <c r="P46927" s="23"/>
    </row>
    <row r="46928" spans="4:16" s="3" customFormat="1" ht="15">
      <c r="D46928" s="11"/>
      <c r="G46928" s="11"/>
      <c r="J46928" s="11"/>
      <c r="L46928" s="4"/>
      <c r="N46928" s="17"/>
      <c r="O46928" s="11"/>
      <c r="P46928" s="23"/>
    </row>
    <row r="46929" spans="4:16" s="3" customFormat="1" ht="15">
      <c r="D46929" s="11"/>
      <c r="G46929" s="11"/>
      <c r="J46929" s="11"/>
      <c r="L46929" s="4"/>
      <c r="N46929" s="17"/>
      <c r="O46929" s="11"/>
      <c r="P46929" s="23"/>
    </row>
    <row r="46930" spans="4:16" s="3" customFormat="1" ht="15">
      <c r="D46930" s="11"/>
      <c r="G46930" s="11"/>
      <c r="J46930" s="11"/>
      <c r="L46930" s="4"/>
      <c r="N46930" s="17"/>
      <c r="O46930" s="11"/>
      <c r="P46930" s="23"/>
    </row>
    <row r="46931" spans="4:16" s="3" customFormat="1" ht="15">
      <c r="D46931" s="11"/>
      <c r="G46931" s="11"/>
      <c r="J46931" s="11"/>
      <c r="L46931" s="4"/>
      <c r="N46931" s="17"/>
      <c r="O46931" s="11"/>
      <c r="P46931" s="23"/>
    </row>
    <row r="46932" spans="4:16" s="3" customFormat="1" ht="15">
      <c r="D46932" s="11"/>
      <c r="G46932" s="11"/>
      <c r="J46932" s="11"/>
      <c r="L46932" s="4"/>
      <c r="N46932" s="17"/>
      <c r="O46932" s="11"/>
      <c r="P46932" s="23"/>
    </row>
    <row r="46933" spans="4:16" s="3" customFormat="1" ht="15">
      <c r="D46933" s="11"/>
      <c r="G46933" s="11"/>
      <c r="J46933" s="11"/>
      <c r="L46933" s="4"/>
      <c r="N46933" s="17"/>
      <c r="O46933" s="11"/>
      <c r="P46933" s="23"/>
    </row>
    <row r="46934" spans="4:16" s="3" customFormat="1" ht="15">
      <c r="D46934" s="11"/>
      <c r="G46934" s="11"/>
      <c r="J46934" s="11"/>
      <c r="L46934" s="4"/>
      <c r="N46934" s="17"/>
      <c r="O46934" s="11"/>
      <c r="P46934" s="23"/>
    </row>
    <row r="46935" spans="4:16" s="3" customFormat="1" ht="15">
      <c r="D46935" s="11"/>
      <c r="G46935" s="11"/>
      <c r="J46935" s="11"/>
      <c r="L46935" s="4"/>
      <c r="N46935" s="17"/>
      <c r="O46935" s="11"/>
      <c r="P46935" s="23"/>
    </row>
    <row r="46936" spans="4:16" s="3" customFormat="1" ht="15">
      <c r="D46936" s="11"/>
      <c r="G46936" s="11"/>
      <c r="J46936" s="11"/>
      <c r="L46936" s="4"/>
      <c r="N46936" s="17"/>
      <c r="O46936" s="11"/>
      <c r="P46936" s="23"/>
    </row>
    <row r="46937" spans="4:16" s="3" customFormat="1" ht="15">
      <c r="D46937" s="11"/>
      <c r="G46937" s="11"/>
      <c r="J46937" s="11"/>
      <c r="L46937" s="4"/>
      <c r="N46937" s="17"/>
      <c r="O46937" s="11"/>
      <c r="P46937" s="23"/>
    </row>
    <row r="46938" spans="4:16" s="3" customFormat="1" ht="15">
      <c r="D46938" s="11"/>
      <c r="G46938" s="11"/>
      <c r="J46938" s="11"/>
      <c r="L46938" s="4"/>
      <c r="N46938" s="17"/>
      <c r="O46938" s="11"/>
      <c r="P46938" s="23"/>
    </row>
    <row r="46939" spans="4:16" s="3" customFormat="1" ht="15">
      <c r="D46939" s="11"/>
      <c r="G46939" s="11"/>
      <c r="J46939" s="11"/>
      <c r="L46939" s="4"/>
      <c r="N46939" s="17"/>
      <c r="O46939" s="11"/>
      <c r="P46939" s="23"/>
    </row>
    <row r="46940" spans="4:16" s="3" customFormat="1" ht="15">
      <c r="D46940" s="11"/>
      <c r="G46940" s="11"/>
      <c r="J46940" s="11"/>
      <c r="L46940" s="4"/>
      <c r="N46940" s="17"/>
      <c r="O46940" s="11"/>
      <c r="P46940" s="23"/>
    </row>
    <row r="46941" spans="4:16" s="3" customFormat="1" ht="15">
      <c r="D46941" s="11"/>
      <c r="G46941" s="11"/>
      <c r="J46941" s="11"/>
      <c r="L46941" s="4"/>
      <c r="N46941" s="17"/>
      <c r="O46941" s="11"/>
      <c r="P46941" s="23"/>
    </row>
    <row r="46942" spans="4:16" s="3" customFormat="1" ht="15">
      <c r="D46942" s="11"/>
      <c r="G46942" s="11"/>
      <c r="J46942" s="11"/>
      <c r="L46942" s="4"/>
      <c r="N46942" s="17"/>
      <c r="O46942" s="11"/>
      <c r="P46942" s="23"/>
    </row>
    <row r="46943" spans="4:16" s="3" customFormat="1" ht="15">
      <c r="D46943" s="11"/>
      <c r="G46943" s="11"/>
      <c r="J46943" s="11"/>
      <c r="L46943" s="4"/>
      <c r="N46943" s="17"/>
      <c r="O46943" s="11"/>
      <c r="P46943" s="23"/>
    </row>
    <row r="46944" spans="4:16" s="3" customFormat="1" ht="15">
      <c r="D46944" s="11"/>
      <c r="G46944" s="11"/>
      <c r="J46944" s="11"/>
      <c r="L46944" s="4"/>
      <c r="N46944" s="17"/>
      <c r="O46944" s="11"/>
      <c r="P46944" s="23"/>
    </row>
    <row r="46945" spans="4:16" s="3" customFormat="1" ht="15">
      <c r="D46945" s="11"/>
      <c r="G46945" s="11"/>
      <c r="J46945" s="11"/>
      <c r="L46945" s="4"/>
      <c r="N46945" s="17"/>
      <c r="O46945" s="11"/>
      <c r="P46945" s="23"/>
    </row>
    <row r="46946" spans="4:16" s="3" customFormat="1" ht="15">
      <c r="D46946" s="11"/>
      <c r="G46946" s="11"/>
      <c r="J46946" s="11"/>
      <c r="L46946" s="4"/>
      <c r="N46946" s="17"/>
      <c r="O46946" s="11"/>
      <c r="P46946" s="23"/>
    </row>
    <row r="46947" spans="4:16" s="3" customFormat="1" ht="15">
      <c r="D46947" s="11"/>
      <c r="G46947" s="11"/>
      <c r="J46947" s="11"/>
      <c r="L46947" s="4"/>
      <c r="N46947" s="17"/>
      <c r="O46947" s="11"/>
      <c r="P46947" s="23"/>
    </row>
    <row r="46948" spans="4:16" s="3" customFormat="1" ht="15">
      <c r="D46948" s="11"/>
      <c r="G46948" s="11"/>
      <c r="J46948" s="11"/>
      <c r="L46948" s="4"/>
      <c r="N46948" s="17"/>
      <c r="O46948" s="11"/>
      <c r="P46948" s="23"/>
    </row>
    <row r="46949" spans="4:16" s="3" customFormat="1" ht="15">
      <c r="D46949" s="11"/>
      <c r="G46949" s="11"/>
      <c r="J46949" s="11"/>
      <c r="L46949" s="4"/>
      <c r="N46949" s="17"/>
      <c r="O46949" s="11"/>
      <c r="P46949" s="23"/>
    </row>
    <row r="46950" spans="4:16" s="3" customFormat="1" ht="15">
      <c r="D46950" s="11"/>
      <c r="G46950" s="11"/>
      <c r="J46950" s="11"/>
      <c r="L46950" s="4"/>
      <c r="N46950" s="17"/>
      <c r="O46950" s="11"/>
      <c r="P46950" s="23"/>
    </row>
    <row r="46951" spans="4:16" s="3" customFormat="1" ht="15">
      <c r="D46951" s="11"/>
      <c r="G46951" s="11"/>
      <c r="J46951" s="11"/>
      <c r="L46951" s="4"/>
      <c r="N46951" s="17"/>
      <c r="O46951" s="11"/>
      <c r="P46951" s="23"/>
    </row>
    <row r="46952" spans="4:16" s="3" customFormat="1" ht="15">
      <c r="D46952" s="11"/>
      <c r="G46952" s="11"/>
      <c r="J46952" s="11"/>
      <c r="L46952" s="4"/>
      <c r="N46952" s="17"/>
      <c r="O46952" s="11"/>
      <c r="P46952" s="23"/>
    </row>
    <row r="46953" spans="4:16" s="3" customFormat="1" ht="15">
      <c r="D46953" s="11"/>
      <c r="G46953" s="11"/>
      <c r="J46953" s="11"/>
      <c r="L46953" s="4"/>
      <c r="N46953" s="17"/>
      <c r="O46953" s="11"/>
      <c r="P46953" s="23"/>
    </row>
    <row r="46954" spans="4:16" s="3" customFormat="1" ht="15">
      <c r="D46954" s="11"/>
      <c r="G46954" s="11"/>
      <c r="J46954" s="11"/>
      <c r="L46954" s="4"/>
      <c r="N46954" s="17"/>
      <c r="O46954" s="11"/>
      <c r="P46954" s="23"/>
    </row>
    <row r="46955" spans="4:16" s="3" customFormat="1" ht="15">
      <c r="D46955" s="11"/>
      <c r="G46955" s="11"/>
      <c r="J46955" s="11"/>
      <c r="L46955" s="4"/>
      <c r="N46955" s="17"/>
      <c r="O46955" s="11"/>
      <c r="P46955" s="23"/>
    </row>
    <row r="46956" spans="4:16" s="3" customFormat="1" ht="15">
      <c r="D46956" s="11"/>
      <c r="G46956" s="11"/>
      <c r="J46956" s="11"/>
      <c r="L46956" s="4"/>
      <c r="N46956" s="17"/>
      <c r="O46956" s="11"/>
      <c r="P46956" s="23"/>
    </row>
    <row r="46957" spans="4:16" s="3" customFormat="1" ht="15">
      <c r="D46957" s="11"/>
      <c r="G46957" s="11"/>
      <c r="J46957" s="11"/>
      <c r="L46957" s="4"/>
      <c r="N46957" s="17"/>
      <c r="O46957" s="11"/>
      <c r="P46957" s="23"/>
    </row>
    <row r="46958" spans="4:16" s="3" customFormat="1" ht="15">
      <c r="D46958" s="11"/>
      <c r="G46958" s="11"/>
      <c r="J46958" s="11"/>
      <c r="L46958" s="4"/>
      <c r="N46958" s="17"/>
      <c r="O46958" s="11"/>
      <c r="P46958" s="23"/>
    </row>
    <row r="46959" spans="4:16" s="3" customFormat="1" ht="15">
      <c r="D46959" s="11"/>
      <c r="G46959" s="11"/>
      <c r="J46959" s="11"/>
      <c r="L46959" s="4"/>
      <c r="N46959" s="17"/>
      <c r="O46959" s="11"/>
      <c r="P46959" s="23"/>
    </row>
    <row r="46960" spans="4:16" s="3" customFormat="1" ht="15">
      <c r="D46960" s="11"/>
      <c r="G46960" s="11"/>
      <c r="J46960" s="11"/>
      <c r="L46960" s="4"/>
      <c r="N46960" s="17"/>
      <c r="O46960" s="11"/>
      <c r="P46960" s="23"/>
    </row>
    <row r="46961" spans="4:16" s="3" customFormat="1" ht="15">
      <c r="D46961" s="11"/>
      <c r="G46961" s="11"/>
      <c r="J46961" s="11"/>
      <c r="L46961" s="4"/>
      <c r="N46961" s="17"/>
      <c r="O46961" s="11"/>
      <c r="P46961" s="23"/>
    </row>
    <row r="46962" spans="4:16" s="3" customFormat="1" ht="15">
      <c r="D46962" s="11"/>
      <c r="G46962" s="11"/>
      <c r="J46962" s="11"/>
      <c r="L46962" s="4"/>
      <c r="N46962" s="17"/>
      <c r="O46962" s="11"/>
      <c r="P46962" s="23"/>
    </row>
    <row r="46963" spans="4:16" s="3" customFormat="1" ht="15">
      <c r="D46963" s="11"/>
      <c r="G46963" s="11"/>
      <c r="J46963" s="11"/>
      <c r="L46963" s="4"/>
      <c r="N46963" s="17"/>
      <c r="O46963" s="11"/>
      <c r="P46963" s="23"/>
    </row>
    <row r="46964" spans="4:16" s="3" customFormat="1" ht="15">
      <c r="D46964" s="11"/>
      <c r="G46964" s="11"/>
      <c r="J46964" s="11"/>
      <c r="L46964" s="4"/>
      <c r="N46964" s="17"/>
      <c r="O46964" s="11"/>
      <c r="P46964" s="23"/>
    </row>
    <row r="46965" spans="4:16" s="3" customFormat="1" ht="15">
      <c r="D46965" s="11"/>
      <c r="G46965" s="11"/>
      <c r="J46965" s="11"/>
      <c r="L46965" s="4"/>
      <c r="N46965" s="17"/>
      <c r="O46965" s="11"/>
      <c r="P46965" s="23"/>
    </row>
    <row r="46966" spans="4:16" s="3" customFormat="1" ht="15">
      <c r="D46966" s="11"/>
      <c r="G46966" s="11"/>
      <c r="J46966" s="11"/>
      <c r="L46966" s="4"/>
      <c r="N46966" s="17"/>
      <c r="O46966" s="11"/>
      <c r="P46966" s="23"/>
    </row>
    <row r="46967" spans="4:16" s="3" customFormat="1" ht="15">
      <c r="D46967" s="11"/>
      <c r="G46967" s="11"/>
      <c r="J46967" s="11"/>
      <c r="L46967" s="4"/>
      <c r="N46967" s="17"/>
      <c r="O46967" s="11"/>
      <c r="P46967" s="23"/>
    </row>
    <row r="46968" spans="4:16" s="3" customFormat="1" ht="15">
      <c r="D46968" s="11"/>
      <c r="G46968" s="11"/>
      <c r="J46968" s="11"/>
      <c r="L46968" s="4"/>
      <c r="N46968" s="17"/>
      <c r="O46968" s="11"/>
      <c r="P46968" s="23"/>
    </row>
    <row r="46969" spans="4:16" s="3" customFormat="1" ht="15">
      <c r="D46969" s="11"/>
      <c r="G46969" s="11"/>
      <c r="J46969" s="11"/>
      <c r="L46969" s="4"/>
      <c r="N46969" s="17"/>
      <c r="O46969" s="11"/>
      <c r="P46969" s="23"/>
    </row>
    <row r="46970" spans="4:16" s="3" customFormat="1" ht="15">
      <c r="D46970" s="11"/>
      <c r="G46970" s="11"/>
      <c r="J46970" s="11"/>
      <c r="L46970" s="4"/>
      <c r="N46970" s="17"/>
      <c r="O46970" s="11"/>
      <c r="P46970" s="23"/>
    </row>
    <row r="46971" spans="4:16" s="3" customFormat="1" ht="15">
      <c r="D46971" s="11"/>
      <c r="G46971" s="11"/>
      <c r="J46971" s="11"/>
      <c r="L46971" s="4"/>
      <c r="N46971" s="17"/>
      <c r="O46971" s="11"/>
      <c r="P46971" s="23"/>
    </row>
    <row r="46972" spans="4:16" s="3" customFormat="1" ht="15">
      <c r="D46972" s="11"/>
      <c r="G46972" s="11"/>
      <c r="J46972" s="11"/>
      <c r="L46972" s="4"/>
      <c r="N46972" s="17"/>
      <c r="O46972" s="11"/>
      <c r="P46972" s="23"/>
    </row>
    <row r="46973" spans="4:16" s="3" customFormat="1" ht="15">
      <c r="D46973" s="11"/>
      <c r="G46973" s="11"/>
      <c r="J46973" s="11"/>
      <c r="L46973" s="4"/>
      <c r="N46973" s="17"/>
      <c r="O46973" s="11"/>
      <c r="P46973" s="23"/>
    </row>
    <row r="46974" spans="4:16" s="3" customFormat="1" ht="15">
      <c r="D46974" s="11"/>
      <c r="G46974" s="11"/>
      <c r="J46974" s="11"/>
      <c r="L46974" s="4"/>
      <c r="N46974" s="17"/>
      <c r="O46974" s="11"/>
      <c r="P46974" s="23"/>
    </row>
    <row r="46975" spans="4:16" s="3" customFormat="1" ht="15">
      <c r="D46975" s="11"/>
      <c r="G46975" s="11"/>
      <c r="J46975" s="11"/>
      <c r="L46975" s="4"/>
      <c r="N46975" s="17"/>
      <c r="O46975" s="11"/>
      <c r="P46975" s="23"/>
    </row>
    <row r="46976" spans="4:16" s="3" customFormat="1" ht="15">
      <c r="D46976" s="11"/>
      <c r="G46976" s="11"/>
      <c r="J46976" s="11"/>
      <c r="L46976" s="4"/>
      <c r="N46976" s="17"/>
      <c r="O46976" s="11"/>
      <c r="P46976" s="23"/>
    </row>
    <row r="46977" spans="4:16" s="3" customFormat="1" ht="15">
      <c r="D46977" s="11"/>
      <c r="G46977" s="11"/>
      <c r="J46977" s="11"/>
      <c r="L46977" s="4"/>
      <c r="N46977" s="17"/>
      <c r="O46977" s="11"/>
      <c r="P46977" s="23"/>
    </row>
    <row r="46978" spans="4:16" s="3" customFormat="1" ht="15">
      <c r="D46978" s="11"/>
      <c r="G46978" s="11"/>
      <c r="J46978" s="11"/>
      <c r="L46978" s="4"/>
      <c r="N46978" s="17"/>
      <c r="O46978" s="11"/>
      <c r="P46978" s="23"/>
    </row>
    <row r="46979" spans="4:16" s="3" customFormat="1" ht="15">
      <c r="D46979" s="11"/>
      <c r="G46979" s="11"/>
      <c r="J46979" s="11"/>
      <c r="L46979" s="4"/>
      <c r="N46979" s="17"/>
      <c r="O46979" s="11"/>
      <c r="P46979" s="23"/>
    </row>
    <row r="46980" spans="4:16" s="3" customFormat="1" ht="15">
      <c r="D46980" s="11"/>
      <c r="G46980" s="11"/>
      <c r="J46980" s="11"/>
      <c r="L46980" s="4"/>
      <c r="N46980" s="17"/>
      <c r="O46980" s="11"/>
      <c r="P46980" s="23"/>
    </row>
    <row r="46981" spans="4:16" s="3" customFormat="1" ht="15">
      <c r="D46981" s="11"/>
      <c r="G46981" s="11"/>
      <c r="J46981" s="11"/>
      <c r="L46981" s="4"/>
      <c r="N46981" s="17"/>
      <c r="O46981" s="11"/>
      <c r="P46981" s="23"/>
    </row>
    <row r="46982" spans="4:16" s="3" customFormat="1" ht="15">
      <c r="D46982" s="11"/>
      <c r="G46982" s="11"/>
      <c r="J46982" s="11"/>
      <c r="L46982" s="4"/>
      <c r="N46982" s="17"/>
      <c r="O46982" s="11"/>
      <c r="P46982" s="23"/>
    </row>
    <row r="46983" spans="4:16" s="3" customFormat="1" ht="15">
      <c r="D46983" s="11"/>
      <c r="G46983" s="11"/>
      <c r="J46983" s="11"/>
      <c r="L46983" s="4"/>
      <c r="N46983" s="17"/>
      <c r="O46983" s="11"/>
      <c r="P46983" s="23"/>
    </row>
    <row r="46984" spans="4:16" s="3" customFormat="1" ht="15">
      <c r="D46984" s="11"/>
      <c r="G46984" s="11"/>
      <c r="J46984" s="11"/>
      <c r="L46984" s="4"/>
      <c r="N46984" s="17"/>
      <c r="O46984" s="11"/>
      <c r="P46984" s="23"/>
    </row>
    <row r="46985" spans="4:16" s="3" customFormat="1" ht="15">
      <c r="D46985" s="11"/>
      <c r="G46985" s="11"/>
      <c r="J46985" s="11"/>
      <c r="L46985" s="4"/>
      <c r="N46985" s="17"/>
      <c r="O46985" s="11"/>
      <c r="P46985" s="23"/>
    </row>
    <row r="46986" spans="4:16" s="3" customFormat="1" ht="15">
      <c r="D46986" s="11"/>
      <c r="G46986" s="11"/>
      <c r="J46986" s="11"/>
      <c r="L46986" s="4"/>
      <c r="N46986" s="17"/>
      <c r="O46986" s="11"/>
      <c r="P46986" s="23"/>
    </row>
    <row r="46987" spans="4:16" s="3" customFormat="1" ht="15">
      <c r="D46987" s="11"/>
      <c r="G46987" s="11"/>
      <c r="J46987" s="11"/>
      <c r="L46987" s="4"/>
      <c r="N46987" s="17"/>
      <c r="O46987" s="11"/>
      <c r="P46987" s="23"/>
    </row>
    <row r="46988" spans="4:16" s="3" customFormat="1" ht="15">
      <c r="D46988" s="11"/>
      <c r="G46988" s="11"/>
      <c r="J46988" s="11"/>
      <c r="L46988" s="4"/>
      <c r="N46988" s="17"/>
      <c r="O46988" s="11"/>
      <c r="P46988" s="23"/>
    </row>
    <row r="46989" spans="4:16" s="3" customFormat="1" ht="15">
      <c r="D46989" s="11"/>
      <c r="G46989" s="11"/>
      <c r="J46989" s="11"/>
      <c r="L46989" s="4"/>
      <c r="N46989" s="17"/>
      <c r="O46989" s="11"/>
      <c r="P46989" s="23"/>
    </row>
    <row r="46990" spans="4:16" s="3" customFormat="1" ht="15">
      <c r="D46990" s="11"/>
      <c r="G46990" s="11"/>
      <c r="J46990" s="11"/>
      <c r="L46990" s="4"/>
      <c r="N46990" s="17"/>
      <c r="O46990" s="11"/>
      <c r="P46990" s="23"/>
    </row>
    <row r="46991" spans="4:16" s="3" customFormat="1" ht="15">
      <c r="D46991" s="11"/>
      <c r="G46991" s="11"/>
      <c r="J46991" s="11"/>
      <c r="L46991" s="4"/>
      <c r="N46991" s="17"/>
      <c r="O46991" s="11"/>
      <c r="P46991" s="23"/>
    </row>
    <row r="46992" spans="4:16" s="3" customFormat="1" ht="15">
      <c r="D46992" s="11"/>
      <c r="G46992" s="11"/>
      <c r="J46992" s="11"/>
      <c r="L46992" s="4"/>
      <c r="N46992" s="17"/>
      <c r="O46992" s="11"/>
      <c r="P46992" s="23"/>
    </row>
    <row r="46993" spans="4:16" s="3" customFormat="1" ht="15">
      <c r="D46993" s="11"/>
      <c r="G46993" s="11"/>
      <c r="J46993" s="11"/>
      <c r="L46993" s="4"/>
      <c r="N46993" s="17"/>
      <c r="O46993" s="11"/>
      <c r="P46993" s="23"/>
    </row>
    <row r="46994" spans="4:16" s="3" customFormat="1" ht="15">
      <c r="D46994" s="11"/>
      <c r="G46994" s="11"/>
      <c r="J46994" s="11"/>
      <c r="L46994" s="4"/>
      <c r="N46994" s="17"/>
      <c r="O46994" s="11"/>
      <c r="P46994" s="23"/>
    </row>
    <row r="46995" spans="4:16" s="3" customFormat="1" ht="15">
      <c r="D46995" s="11"/>
      <c r="G46995" s="11"/>
      <c r="J46995" s="11"/>
      <c r="L46995" s="4"/>
      <c r="N46995" s="17"/>
      <c r="O46995" s="11"/>
      <c r="P46995" s="23"/>
    </row>
    <row r="46996" spans="4:16" s="3" customFormat="1" ht="15">
      <c r="D46996" s="11"/>
      <c r="G46996" s="11"/>
      <c r="J46996" s="11"/>
      <c r="L46996" s="4"/>
      <c r="N46996" s="17"/>
      <c r="O46996" s="11"/>
      <c r="P46996" s="23"/>
    </row>
    <row r="46997" spans="4:16" s="3" customFormat="1" ht="15">
      <c r="D46997" s="11"/>
      <c r="G46997" s="11"/>
      <c r="J46997" s="11"/>
      <c r="L46997" s="4"/>
      <c r="N46997" s="17"/>
      <c r="O46997" s="11"/>
      <c r="P46997" s="23"/>
    </row>
    <row r="46998" spans="4:16" s="3" customFormat="1" ht="15">
      <c r="D46998" s="11"/>
      <c r="G46998" s="11"/>
      <c r="J46998" s="11"/>
      <c r="L46998" s="4"/>
      <c r="N46998" s="17"/>
      <c r="O46998" s="11"/>
      <c r="P46998" s="23"/>
    </row>
    <row r="46999" spans="4:16" s="3" customFormat="1" ht="15">
      <c r="D46999" s="11"/>
      <c r="G46999" s="11"/>
      <c r="J46999" s="11"/>
      <c r="L46999" s="4"/>
      <c r="N46999" s="17"/>
      <c r="O46999" s="11"/>
      <c r="P46999" s="23"/>
    </row>
    <row r="47000" spans="4:16" s="3" customFormat="1" ht="15">
      <c r="D47000" s="11"/>
      <c r="G47000" s="11"/>
      <c r="J47000" s="11"/>
      <c r="L47000" s="4"/>
      <c r="N47000" s="17"/>
      <c r="O47000" s="11"/>
      <c r="P47000" s="23"/>
    </row>
    <row r="47001" spans="4:16" s="3" customFormat="1" ht="15">
      <c r="D47001" s="11"/>
      <c r="G47001" s="11"/>
      <c r="J47001" s="11"/>
      <c r="L47001" s="4"/>
      <c r="N47001" s="17"/>
      <c r="O47001" s="11"/>
      <c r="P47001" s="23"/>
    </row>
    <row r="47002" spans="4:16" s="3" customFormat="1" ht="15">
      <c r="D47002" s="11"/>
      <c r="G47002" s="11"/>
      <c r="J47002" s="11"/>
      <c r="L47002" s="4"/>
      <c r="N47002" s="17"/>
      <c r="O47002" s="11"/>
      <c r="P47002" s="23"/>
    </row>
    <row r="47003" spans="4:16" s="3" customFormat="1" ht="15">
      <c r="D47003" s="11"/>
      <c r="G47003" s="11"/>
      <c r="J47003" s="11"/>
      <c r="L47003" s="4"/>
      <c r="N47003" s="17"/>
      <c r="O47003" s="11"/>
      <c r="P47003" s="23"/>
    </row>
    <row r="47004" spans="4:16" s="3" customFormat="1" ht="15">
      <c r="D47004" s="11"/>
      <c r="G47004" s="11"/>
      <c r="J47004" s="11"/>
      <c r="L47004" s="4"/>
      <c r="N47004" s="17"/>
      <c r="O47004" s="11"/>
      <c r="P47004" s="23"/>
    </row>
    <row r="47005" spans="4:16" s="3" customFormat="1" ht="15">
      <c r="D47005" s="11"/>
      <c r="G47005" s="11"/>
      <c r="J47005" s="11"/>
      <c r="L47005" s="4"/>
      <c r="N47005" s="17"/>
      <c r="O47005" s="11"/>
      <c r="P47005" s="23"/>
    </row>
    <row r="47006" spans="4:16" s="3" customFormat="1" ht="15">
      <c r="D47006" s="11"/>
      <c r="G47006" s="11"/>
      <c r="J47006" s="11"/>
      <c r="L47006" s="4"/>
      <c r="N47006" s="17"/>
      <c r="O47006" s="11"/>
      <c r="P47006" s="23"/>
    </row>
    <row r="47007" spans="4:16" s="3" customFormat="1" ht="15">
      <c r="D47007" s="11"/>
      <c r="G47007" s="11"/>
      <c r="J47007" s="11"/>
      <c r="L47007" s="4"/>
      <c r="N47007" s="17"/>
      <c r="O47007" s="11"/>
      <c r="P47007" s="23"/>
    </row>
    <row r="47008" spans="4:16" s="3" customFormat="1" ht="15">
      <c r="D47008" s="11"/>
      <c r="G47008" s="11"/>
      <c r="J47008" s="11"/>
      <c r="L47008" s="4"/>
      <c r="N47008" s="17"/>
      <c r="O47008" s="11"/>
      <c r="P47008" s="23"/>
    </row>
    <row r="47009" spans="4:16" s="3" customFormat="1" ht="15">
      <c r="D47009" s="11"/>
      <c r="G47009" s="11"/>
      <c r="J47009" s="11"/>
      <c r="L47009" s="4"/>
      <c r="N47009" s="17"/>
      <c r="O47009" s="11"/>
      <c r="P47009" s="23"/>
    </row>
    <row r="47010" spans="4:16" s="3" customFormat="1" ht="15">
      <c r="D47010" s="11"/>
      <c r="G47010" s="11"/>
      <c r="J47010" s="11"/>
      <c r="L47010" s="4"/>
      <c r="N47010" s="17"/>
      <c r="O47010" s="11"/>
      <c r="P47010" s="23"/>
    </row>
    <row r="47011" spans="4:16" s="3" customFormat="1" ht="15">
      <c r="D47011" s="11"/>
      <c r="G47011" s="11"/>
      <c r="J47011" s="11"/>
      <c r="L47011" s="4"/>
      <c r="N47011" s="17"/>
      <c r="O47011" s="11"/>
      <c r="P47011" s="23"/>
    </row>
    <row r="47012" spans="4:16" s="3" customFormat="1" ht="15">
      <c r="D47012" s="11"/>
      <c r="G47012" s="11"/>
      <c r="J47012" s="11"/>
      <c r="L47012" s="4"/>
      <c r="N47012" s="17"/>
      <c r="O47012" s="11"/>
      <c r="P47012" s="23"/>
    </row>
    <row r="47013" spans="4:16" s="3" customFormat="1" ht="15">
      <c r="D47013" s="11"/>
      <c r="G47013" s="11"/>
      <c r="J47013" s="11"/>
      <c r="L47013" s="4"/>
      <c r="N47013" s="17"/>
      <c r="O47013" s="11"/>
      <c r="P47013" s="23"/>
    </row>
    <row r="47014" spans="4:16" s="3" customFormat="1" ht="15">
      <c r="D47014" s="11"/>
      <c r="G47014" s="11"/>
      <c r="J47014" s="11"/>
      <c r="L47014" s="4"/>
      <c r="N47014" s="17"/>
      <c r="O47014" s="11"/>
      <c r="P47014" s="23"/>
    </row>
    <row r="47015" spans="4:16" s="3" customFormat="1" ht="15">
      <c r="D47015" s="11"/>
      <c r="G47015" s="11"/>
      <c r="J47015" s="11"/>
      <c r="L47015" s="4"/>
      <c r="N47015" s="17"/>
      <c r="O47015" s="11"/>
      <c r="P47015" s="23"/>
    </row>
    <row r="47016" spans="4:16" s="3" customFormat="1" ht="15">
      <c r="D47016" s="11"/>
      <c r="G47016" s="11"/>
      <c r="J47016" s="11"/>
      <c r="L47016" s="4"/>
      <c r="N47016" s="17"/>
      <c r="O47016" s="11"/>
      <c r="P47016" s="23"/>
    </row>
    <row r="47017" spans="4:16" s="3" customFormat="1" ht="15">
      <c r="D47017" s="11"/>
      <c r="G47017" s="11"/>
      <c r="J47017" s="11"/>
      <c r="L47017" s="4"/>
      <c r="N47017" s="17"/>
      <c r="O47017" s="11"/>
      <c r="P47017" s="23"/>
    </row>
    <row r="47018" spans="4:16" s="3" customFormat="1" ht="15">
      <c r="D47018" s="11"/>
      <c r="G47018" s="11"/>
      <c r="J47018" s="11"/>
      <c r="L47018" s="4"/>
      <c r="N47018" s="17"/>
      <c r="O47018" s="11"/>
      <c r="P47018" s="23"/>
    </row>
    <row r="47019" spans="4:16" s="3" customFormat="1" ht="15">
      <c r="D47019" s="11"/>
      <c r="G47019" s="11"/>
      <c r="J47019" s="11"/>
      <c r="L47019" s="4"/>
      <c r="N47019" s="17"/>
      <c r="O47019" s="11"/>
      <c r="P47019" s="23"/>
    </row>
    <row r="47020" spans="4:16" s="3" customFormat="1" ht="15">
      <c r="D47020" s="11"/>
      <c r="G47020" s="11"/>
      <c r="J47020" s="11"/>
      <c r="L47020" s="4"/>
      <c r="N47020" s="17"/>
      <c r="O47020" s="11"/>
      <c r="P47020" s="23"/>
    </row>
    <row r="47021" spans="4:16" s="3" customFormat="1" ht="15">
      <c r="D47021" s="11"/>
      <c r="G47021" s="11"/>
      <c r="J47021" s="11"/>
      <c r="L47021" s="4"/>
      <c r="N47021" s="17"/>
      <c r="O47021" s="11"/>
      <c r="P47021" s="23"/>
    </row>
    <row r="47022" spans="4:16" s="3" customFormat="1" ht="15">
      <c r="D47022" s="11"/>
      <c r="G47022" s="11"/>
      <c r="J47022" s="11"/>
      <c r="L47022" s="4"/>
      <c r="N47022" s="17"/>
      <c r="O47022" s="11"/>
      <c r="P47022" s="23"/>
    </row>
    <row r="47023" spans="4:16" s="3" customFormat="1" ht="15">
      <c r="D47023" s="11"/>
      <c r="G47023" s="11"/>
      <c r="J47023" s="11"/>
      <c r="L47023" s="4"/>
      <c r="N47023" s="17"/>
      <c r="O47023" s="11"/>
      <c r="P47023" s="23"/>
    </row>
    <row r="47024" spans="4:16" s="3" customFormat="1" ht="15">
      <c r="D47024" s="11"/>
      <c r="G47024" s="11"/>
      <c r="J47024" s="11"/>
      <c r="L47024" s="4"/>
      <c r="N47024" s="17"/>
      <c r="O47024" s="11"/>
      <c r="P47024" s="23"/>
    </row>
    <row r="47025" spans="4:16" s="3" customFormat="1" ht="15">
      <c r="D47025" s="11"/>
      <c r="G47025" s="11"/>
      <c r="J47025" s="11"/>
      <c r="L47025" s="4"/>
      <c r="N47025" s="17"/>
      <c r="O47025" s="11"/>
      <c r="P47025" s="23"/>
    </row>
    <row r="47026" spans="4:16" s="3" customFormat="1" ht="15">
      <c r="D47026" s="11"/>
      <c r="G47026" s="11"/>
      <c r="J47026" s="11"/>
      <c r="L47026" s="4"/>
      <c r="N47026" s="17"/>
      <c r="O47026" s="11"/>
      <c r="P47026" s="23"/>
    </row>
    <row r="47027" spans="4:16" s="3" customFormat="1" ht="15">
      <c r="D47027" s="11"/>
      <c r="G47027" s="11"/>
      <c r="J47027" s="11"/>
      <c r="L47027" s="4"/>
      <c r="N47027" s="17"/>
      <c r="O47027" s="11"/>
      <c r="P47027" s="23"/>
    </row>
    <row r="47028" spans="4:16" s="3" customFormat="1" ht="15">
      <c r="D47028" s="11"/>
      <c r="G47028" s="11"/>
      <c r="J47028" s="11"/>
      <c r="L47028" s="4"/>
      <c r="N47028" s="17"/>
      <c r="O47028" s="11"/>
      <c r="P47028" s="23"/>
    </row>
    <row r="47029" spans="4:16" s="3" customFormat="1" ht="15">
      <c r="D47029" s="11"/>
      <c r="G47029" s="11"/>
      <c r="J47029" s="11"/>
      <c r="L47029" s="4"/>
      <c r="N47029" s="17"/>
      <c r="O47029" s="11"/>
      <c r="P47029" s="23"/>
    </row>
    <row r="47030" spans="4:16" s="3" customFormat="1" ht="15">
      <c r="D47030" s="11"/>
      <c r="G47030" s="11"/>
      <c r="J47030" s="11"/>
      <c r="L47030" s="4"/>
      <c r="N47030" s="17"/>
      <c r="O47030" s="11"/>
      <c r="P47030" s="23"/>
    </row>
    <row r="47031" spans="4:16" s="3" customFormat="1" ht="15">
      <c r="D47031" s="11"/>
      <c r="G47031" s="11"/>
      <c r="J47031" s="11"/>
      <c r="L47031" s="4"/>
      <c r="N47031" s="17"/>
      <c r="O47031" s="11"/>
      <c r="P47031" s="23"/>
    </row>
    <row r="47032" spans="4:16" s="3" customFormat="1" ht="15">
      <c r="D47032" s="11"/>
      <c r="G47032" s="11"/>
      <c r="J47032" s="11"/>
      <c r="L47032" s="4"/>
      <c r="N47032" s="17"/>
      <c r="O47032" s="11"/>
      <c r="P47032" s="23"/>
    </row>
    <row r="47033" spans="4:16" s="3" customFormat="1" ht="15">
      <c r="D47033" s="11"/>
      <c r="G47033" s="11"/>
      <c r="J47033" s="11"/>
      <c r="L47033" s="4"/>
      <c r="N47033" s="17"/>
      <c r="O47033" s="11"/>
      <c r="P47033" s="23"/>
    </row>
    <row r="47034" spans="4:16" s="3" customFormat="1" ht="15">
      <c r="D47034" s="11"/>
      <c r="G47034" s="11"/>
      <c r="J47034" s="11"/>
      <c r="L47034" s="4"/>
      <c r="N47034" s="17"/>
      <c r="O47034" s="11"/>
      <c r="P47034" s="23"/>
    </row>
    <row r="47035" spans="4:16" s="3" customFormat="1" ht="15">
      <c r="D47035" s="11"/>
      <c r="G47035" s="11"/>
      <c r="J47035" s="11"/>
      <c r="L47035" s="4"/>
      <c r="N47035" s="17"/>
      <c r="O47035" s="11"/>
      <c r="P47035" s="23"/>
    </row>
    <row r="47036" spans="4:16" s="3" customFormat="1" ht="15">
      <c r="D47036" s="11"/>
      <c r="G47036" s="11"/>
      <c r="J47036" s="11"/>
      <c r="L47036" s="4"/>
      <c r="N47036" s="17"/>
      <c r="O47036" s="11"/>
      <c r="P47036" s="23"/>
    </row>
    <row r="47037" spans="4:16" s="3" customFormat="1" ht="15">
      <c r="D47037" s="11"/>
      <c r="G47037" s="11"/>
      <c r="J47037" s="11"/>
      <c r="L47037" s="4"/>
      <c r="N47037" s="17"/>
      <c r="O47037" s="11"/>
      <c r="P47037" s="23"/>
    </row>
    <row r="47038" spans="4:16" s="3" customFormat="1" ht="15">
      <c r="D47038" s="11"/>
      <c r="G47038" s="11"/>
      <c r="J47038" s="11"/>
      <c r="L47038" s="4"/>
      <c r="N47038" s="17"/>
      <c r="O47038" s="11"/>
      <c r="P47038" s="23"/>
    </row>
    <row r="47039" spans="4:16" s="3" customFormat="1" ht="15">
      <c r="D47039" s="11"/>
      <c r="G47039" s="11"/>
      <c r="J47039" s="11"/>
      <c r="L47039" s="4"/>
      <c r="N47039" s="17"/>
      <c r="O47039" s="11"/>
      <c r="P47039" s="23"/>
    </row>
    <row r="47040" spans="4:16" s="3" customFormat="1" ht="15">
      <c r="D47040" s="11"/>
      <c r="G47040" s="11"/>
      <c r="J47040" s="11"/>
      <c r="L47040" s="4"/>
      <c r="N47040" s="17"/>
      <c r="O47040" s="11"/>
      <c r="P47040" s="23"/>
    </row>
    <row r="47041" spans="4:16" s="3" customFormat="1" ht="15">
      <c r="D47041" s="11"/>
      <c r="G47041" s="11"/>
      <c r="J47041" s="11"/>
      <c r="L47041" s="4"/>
      <c r="N47041" s="17"/>
      <c r="O47041" s="11"/>
      <c r="P47041" s="23"/>
    </row>
    <row r="47042" spans="4:16" s="3" customFormat="1" ht="15">
      <c r="D47042" s="11"/>
      <c r="G47042" s="11"/>
      <c r="J47042" s="11"/>
      <c r="L47042" s="4"/>
      <c r="N47042" s="17"/>
      <c r="O47042" s="11"/>
      <c r="P47042" s="23"/>
    </row>
    <row r="47043" spans="4:16" s="3" customFormat="1" ht="15">
      <c r="D47043" s="11"/>
      <c r="G47043" s="11"/>
      <c r="J47043" s="11"/>
      <c r="L47043" s="4"/>
      <c r="N47043" s="17"/>
      <c r="O47043" s="11"/>
      <c r="P47043" s="23"/>
    </row>
    <row r="47044" spans="4:16" s="3" customFormat="1" ht="15">
      <c r="D47044" s="11"/>
      <c r="G47044" s="11"/>
      <c r="J47044" s="11"/>
      <c r="L47044" s="4"/>
      <c r="N47044" s="17"/>
      <c r="O47044" s="11"/>
      <c r="P47044" s="23"/>
    </row>
    <row r="47045" spans="4:16" s="3" customFormat="1" ht="15">
      <c r="D47045" s="11"/>
      <c r="G47045" s="11"/>
      <c r="J47045" s="11"/>
      <c r="L47045" s="4"/>
      <c r="N47045" s="17"/>
      <c r="O47045" s="11"/>
      <c r="P47045" s="23"/>
    </row>
    <row r="47046" spans="4:16" s="3" customFormat="1" ht="15">
      <c r="D47046" s="11"/>
      <c r="G47046" s="11"/>
      <c r="J47046" s="11"/>
      <c r="L47046" s="4"/>
      <c r="N47046" s="17"/>
      <c r="O47046" s="11"/>
      <c r="P47046" s="23"/>
    </row>
    <row r="47047" spans="4:16" s="3" customFormat="1" ht="15">
      <c r="D47047" s="11"/>
      <c r="G47047" s="11"/>
      <c r="J47047" s="11"/>
      <c r="L47047" s="4"/>
      <c r="N47047" s="17"/>
      <c r="O47047" s="11"/>
      <c r="P47047" s="23"/>
    </row>
    <row r="47048" spans="4:16" s="3" customFormat="1" ht="15">
      <c r="D47048" s="11"/>
      <c r="G47048" s="11"/>
      <c r="J47048" s="11"/>
      <c r="L47048" s="4"/>
      <c r="N47048" s="17"/>
      <c r="O47048" s="11"/>
      <c r="P47048" s="23"/>
    </row>
    <row r="47049" spans="4:16" s="3" customFormat="1" ht="15">
      <c r="D47049" s="11"/>
      <c r="G47049" s="11"/>
      <c r="J47049" s="11"/>
      <c r="L47049" s="4"/>
      <c r="N47049" s="17"/>
      <c r="O47049" s="11"/>
      <c r="P47049" s="23"/>
    </row>
    <row r="47050" spans="4:16" s="3" customFormat="1" ht="15">
      <c r="D47050" s="11"/>
      <c r="G47050" s="11"/>
      <c r="J47050" s="11"/>
      <c r="L47050" s="4"/>
      <c r="N47050" s="17"/>
      <c r="O47050" s="11"/>
      <c r="P47050" s="23"/>
    </row>
    <row r="47051" spans="4:16" s="3" customFormat="1" ht="15">
      <c r="D47051" s="11"/>
      <c r="G47051" s="11"/>
      <c r="J47051" s="11"/>
      <c r="L47051" s="4"/>
      <c r="N47051" s="17"/>
      <c r="O47051" s="11"/>
      <c r="P47051" s="23"/>
    </row>
    <row r="47052" spans="4:16" s="3" customFormat="1" ht="15">
      <c r="D47052" s="11"/>
      <c r="G47052" s="11"/>
      <c r="J47052" s="11"/>
      <c r="L47052" s="4"/>
      <c r="N47052" s="17"/>
      <c r="O47052" s="11"/>
      <c r="P47052" s="23"/>
    </row>
    <row r="47053" spans="4:16" s="3" customFormat="1" ht="15">
      <c r="D47053" s="11"/>
      <c r="G47053" s="11"/>
      <c r="J47053" s="11"/>
      <c r="L47053" s="4"/>
      <c r="N47053" s="17"/>
      <c r="O47053" s="11"/>
      <c r="P47053" s="23"/>
    </row>
    <row r="47054" spans="4:16" s="3" customFormat="1" ht="15">
      <c r="D47054" s="11"/>
      <c r="G47054" s="11"/>
      <c r="J47054" s="11"/>
      <c r="L47054" s="4"/>
      <c r="N47054" s="17"/>
      <c r="O47054" s="11"/>
      <c r="P47054" s="23"/>
    </row>
    <row r="47055" spans="4:16" s="3" customFormat="1" ht="15">
      <c r="D47055" s="11"/>
      <c r="G47055" s="11"/>
      <c r="J47055" s="11"/>
      <c r="L47055" s="4"/>
      <c r="N47055" s="17"/>
      <c r="O47055" s="11"/>
      <c r="P47055" s="23"/>
    </row>
    <row r="47056" spans="4:16" s="3" customFormat="1" ht="15">
      <c r="D47056" s="11"/>
      <c r="G47056" s="11"/>
      <c r="J47056" s="11"/>
      <c r="L47056" s="4"/>
      <c r="N47056" s="17"/>
      <c r="O47056" s="11"/>
      <c r="P47056" s="23"/>
    </row>
    <row r="47057" spans="4:16" s="3" customFormat="1" ht="15">
      <c r="D47057" s="11"/>
      <c r="G47057" s="11"/>
      <c r="J47057" s="11"/>
      <c r="L47057" s="4"/>
      <c r="N47057" s="17"/>
      <c r="O47057" s="11"/>
      <c r="P47057" s="23"/>
    </row>
    <row r="47058" spans="4:16" s="3" customFormat="1" ht="15">
      <c r="D47058" s="11"/>
      <c r="G47058" s="11"/>
      <c r="J47058" s="11"/>
      <c r="L47058" s="4"/>
      <c r="N47058" s="17"/>
      <c r="O47058" s="11"/>
      <c r="P47058" s="23"/>
    </row>
    <row r="47059" spans="4:16" s="3" customFormat="1" ht="15">
      <c r="D47059" s="11"/>
      <c r="G47059" s="11"/>
      <c r="J47059" s="11"/>
      <c r="L47059" s="4"/>
      <c r="N47059" s="17"/>
      <c r="O47059" s="11"/>
      <c r="P47059" s="23"/>
    </row>
    <row r="47060" spans="4:16" s="3" customFormat="1" ht="15">
      <c r="D47060" s="11"/>
      <c r="G47060" s="11"/>
      <c r="J47060" s="11"/>
      <c r="L47060" s="4"/>
      <c r="N47060" s="17"/>
      <c r="O47060" s="11"/>
      <c r="P47060" s="23"/>
    </row>
    <row r="47061" spans="4:16" s="3" customFormat="1" ht="15">
      <c r="D47061" s="11"/>
      <c r="G47061" s="11"/>
      <c r="J47061" s="11"/>
      <c r="L47061" s="4"/>
      <c r="N47061" s="17"/>
      <c r="O47061" s="11"/>
      <c r="P47061" s="23"/>
    </row>
    <row r="47062" spans="4:16" s="3" customFormat="1" ht="15">
      <c r="D47062" s="11"/>
      <c r="G47062" s="11"/>
      <c r="J47062" s="11"/>
      <c r="L47062" s="4"/>
      <c r="N47062" s="17"/>
      <c r="O47062" s="11"/>
      <c r="P47062" s="23"/>
    </row>
    <row r="47063" spans="4:16" s="3" customFormat="1" ht="15">
      <c r="D47063" s="11"/>
      <c r="G47063" s="11"/>
      <c r="J47063" s="11"/>
      <c r="L47063" s="4"/>
      <c r="N47063" s="17"/>
      <c r="O47063" s="11"/>
      <c r="P47063" s="23"/>
    </row>
    <row r="47064" spans="4:16" s="3" customFormat="1" ht="15">
      <c r="D47064" s="11"/>
      <c r="G47064" s="11"/>
      <c r="J47064" s="11"/>
      <c r="L47064" s="4"/>
      <c r="N47064" s="17"/>
      <c r="O47064" s="11"/>
      <c r="P47064" s="23"/>
    </row>
    <row r="47065" spans="4:16" s="3" customFormat="1" ht="15">
      <c r="D47065" s="11"/>
      <c r="G47065" s="11"/>
      <c r="J47065" s="11"/>
      <c r="L47065" s="4"/>
      <c r="N47065" s="17"/>
      <c r="O47065" s="11"/>
      <c r="P47065" s="23"/>
    </row>
    <row r="47066" spans="4:16" s="3" customFormat="1" ht="15">
      <c r="D47066" s="11"/>
      <c r="G47066" s="11"/>
      <c r="J47066" s="11"/>
      <c r="L47066" s="4"/>
      <c r="N47066" s="17"/>
      <c r="O47066" s="11"/>
      <c r="P47066" s="23"/>
    </row>
    <row r="47067" spans="4:16" s="3" customFormat="1" ht="15">
      <c r="D47067" s="11"/>
      <c r="G47067" s="11"/>
      <c r="J47067" s="11"/>
      <c r="L47067" s="4"/>
      <c r="N47067" s="17"/>
      <c r="O47067" s="11"/>
      <c r="P47067" s="23"/>
    </row>
    <row r="47068" spans="4:16" s="3" customFormat="1" ht="15">
      <c r="D47068" s="11"/>
      <c r="G47068" s="11"/>
      <c r="J47068" s="11"/>
      <c r="L47068" s="4"/>
      <c r="N47068" s="17"/>
      <c r="O47068" s="11"/>
      <c r="P47068" s="23"/>
    </row>
    <row r="47069" spans="4:16" s="3" customFormat="1" ht="15">
      <c r="D47069" s="11"/>
      <c r="G47069" s="11"/>
      <c r="J47069" s="11"/>
      <c r="L47069" s="4"/>
      <c r="N47069" s="17"/>
      <c r="O47069" s="11"/>
      <c r="P47069" s="23"/>
    </row>
    <row r="47070" spans="4:16" s="3" customFormat="1" ht="15">
      <c r="D47070" s="11"/>
      <c r="G47070" s="11"/>
      <c r="J47070" s="11"/>
      <c r="L47070" s="4"/>
      <c r="N47070" s="17"/>
      <c r="O47070" s="11"/>
      <c r="P47070" s="23"/>
    </row>
    <row r="47071" spans="4:16" s="3" customFormat="1" ht="15">
      <c r="D47071" s="11"/>
      <c r="G47071" s="11"/>
      <c r="J47071" s="11"/>
      <c r="L47071" s="4"/>
      <c r="N47071" s="17"/>
      <c r="O47071" s="11"/>
      <c r="P47071" s="23"/>
    </row>
    <row r="47072" spans="4:16" s="3" customFormat="1" ht="15">
      <c r="D47072" s="11"/>
      <c r="G47072" s="11"/>
      <c r="J47072" s="11"/>
      <c r="L47072" s="4"/>
      <c r="N47072" s="17"/>
      <c r="O47072" s="11"/>
      <c r="P47072" s="23"/>
    </row>
    <row r="47073" spans="4:16" s="3" customFormat="1" ht="15">
      <c r="D47073" s="11"/>
      <c r="G47073" s="11"/>
      <c r="J47073" s="11"/>
      <c r="L47073" s="4"/>
      <c r="N47073" s="17"/>
      <c r="O47073" s="11"/>
      <c r="P47073" s="23"/>
    </row>
    <row r="47074" spans="4:16" s="3" customFormat="1" ht="15">
      <c r="D47074" s="11"/>
      <c r="G47074" s="11"/>
      <c r="J47074" s="11"/>
      <c r="L47074" s="4"/>
      <c r="N47074" s="17"/>
      <c r="O47074" s="11"/>
      <c r="P47074" s="23"/>
    </row>
    <row r="47075" spans="4:16" s="3" customFormat="1" ht="15">
      <c r="D47075" s="11"/>
      <c r="G47075" s="11"/>
      <c r="J47075" s="11"/>
      <c r="L47075" s="4"/>
      <c r="N47075" s="17"/>
      <c r="O47075" s="11"/>
      <c r="P47075" s="23"/>
    </row>
    <row r="47076" spans="4:16" s="3" customFormat="1" ht="15">
      <c r="D47076" s="11"/>
      <c r="G47076" s="11"/>
      <c r="J47076" s="11"/>
      <c r="L47076" s="4"/>
      <c r="N47076" s="17"/>
      <c r="O47076" s="11"/>
      <c r="P47076" s="23"/>
    </row>
    <row r="47077" spans="4:16" s="3" customFormat="1" ht="15">
      <c r="D47077" s="11"/>
      <c r="G47077" s="11"/>
      <c r="J47077" s="11"/>
      <c r="L47077" s="4"/>
      <c r="N47077" s="17"/>
      <c r="O47077" s="11"/>
      <c r="P47077" s="23"/>
    </row>
    <row r="47078" spans="4:16" s="3" customFormat="1" ht="15">
      <c r="D47078" s="11"/>
      <c r="G47078" s="11"/>
      <c r="J47078" s="11"/>
      <c r="L47078" s="4"/>
      <c r="N47078" s="17"/>
      <c r="O47078" s="11"/>
      <c r="P47078" s="23"/>
    </row>
    <row r="47079" spans="4:16" s="3" customFormat="1" ht="15">
      <c r="D47079" s="11"/>
      <c r="G47079" s="11"/>
      <c r="J47079" s="11"/>
      <c r="L47079" s="4"/>
      <c r="N47079" s="17"/>
      <c r="O47079" s="11"/>
      <c r="P47079" s="23"/>
    </row>
    <row r="47080" spans="4:16" s="3" customFormat="1" ht="15">
      <c r="D47080" s="11"/>
      <c r="G47080" s="11"/>
      <c r="J47080" s="11"/>
      <c r="L47080" s="4"/>
      <c r="N47080" s="17"/>
      <c r="O47080" s="11"/>
      <c r="P47080" s="23"/>
    </row>
    <row r="47081" spans="4:16" s="3" customFormat="1" ht="15">
      <c r="D47081" s="11"/>
      <c r="G47081" s="11"/>
      <c r="J47081" s="11"/>
      <c r="L47081" s="4"/>
      <c r="N47081" s="17"/>
      <c r="O47081" s="11"/>
      <c r="P47081" s="23"/>
    </row>
    <row r="47082" spans="4:16" s="3" customFormat="1" ht="15">
      <c r="D47082" s="11"/>
      <c r="G47082" s="11"/>
      <c r="J47082" s="11"/>
      <c r="L47082" s="4"/>
      <c r="N47082" s="17"/>
      <c r="O47082" s="11"/>
      <c r="P47082" s="23"/>
    </row>
    <row r="47083" spans="4:16" s="3" customFormat="1" ht="15">
      <c r="D47083" s="11"/>
      <c r="G47083" s="11"/>
      <c r="J47083" s="11"/>
      <c r="L47083" s="4"/>
      <c r="N47083" s="17"/>
      <c r="O47083" s="11"/>
      <c r="P47083" s="23"/>
    </row>
    <row r="47084" spans="4:16" s="3" customFormat="1" ht="15">
      <c r="D47084" s="11"/>
      <c r="G47084" s="11"/>
      <c r="J47084" s="11"/>
      <c r="L47084" s="4"/>
      <c r="N47084" s="17"/>
      <c r="O47084" s="11"/>
      <c r="P47084" s="23"/>
    </row>
    <row r="47085" spans="4:16" s="3" customFormat="1" ht="15">
      <c r="D47085" s="11"/>
      <c r="G47085" s="11"/>
      <c r="J47085" s="11"/>
      <c r="L47085" s="4"/>
      <c r="N47085" s="17"/>
      <c r="O47085" s="11"/>
      <c r="P47085" s="23"/>
    </row>
    <row r="47086" spans="4:16" s="3" customFormat="1" ht="15">
      <c r="D47086" s="11"/>
      <c r="G47086" s="11"/>
      <c r="J47086" s="11"/>
      <c r="L47086" s="4"/>
      <c r="N47086" s="17"/>
      <c r="O47086" s="11"/>
      <c r="P47086" s="23"/>
    </row>
    <row r="47087" spans="4:16" s="3" customFormat="1" ht="15">
      <c r="D47087" s="11"/>
      <c r="G47087" s="11"/>
      <c r="J47087" s="11"/>
      <c r="L47087" s="4"/>
      <c r="N47087" s="17"/>
      <c r="O47087" s="11"/>
      <c r="P47087" s="23"/>
    </row>
    <row r="47088" spans="4:16" s="3" customFormat="1" ht="15">
      <c r="D47088" s="11"/>
      <c r="G47088" s="11"/>
      <c r="J47088" s="11"/>
      <c r="L47088" s="4"/>
      <c r="N47088" s="17"/>
      <c r="O47088" s="11"/>
      <c r="P47088" s="23"/>
    </row>
    <row r="47089" spans="4:16" s="3" customFormat="1" ht="15">
      <c r="D47089" s="11"/>
      <c r="G47089" s="11"/>
      <c r="J47089" s="11"/>
      <c r="L47089" s="4"/>
      <c r="N47089" s="17"/>
      <c r="O47089" s="11"/>
      <c r="P47089" s="23"/>
    </row>
    <row r="47090" spans="4:16" s="3" customFormat="1" ht="15">
      <c r="D47090" s="11"/>
      <c r="G47090" s="11"/>
      <c r="J47090" s="11"/>
      <c r="L47090" s="4"/>
      <c r="N47090" s="17"/>
      <c r="O47090" s="11"/>
      <c r="P47090" s="23"/>
    </row>
    <row r="47091" spans="4:16" s="3" customFormat="1" ht="15">
      <c r="D47091" s="11"/>
      <c r="G47091" s="11"/>
      <c r="J47091" s="11"/>
      <c r="L47091" s="4"/>
      <c r="N47091" s="17"/>
      <c r="O47091" s="11"/>
      <c r="P47091" s="23"/>
    </row>
    <row r="47092" spans="4:16" s="3" customFormat="1" ht="15">
      <c r="D47092" s="11"/>
      <c r="G47092" s="11"/>
      <c r="J47092" s="11"/>
      <c r="L47092" s="4"/>
      <c r="N47092" s="17"/>
      <c r="O47092" s="11"/>
      <c r="P47092" s="23"/>
    </row>
    <row r="47093" spans="4:16" s="3" customFormat="1" ht="15">
      <c r="D47093" s="11"/>
      <c r="G47093" s="11"/>
      <c r="J47093" s="11"/>
      <c r="L47093" s="4"/>
      <c r="N47093" s="17"/>
      <c r="O47093" s="11"/>
      <c r="P47093" s="23"/>
    </row>
    <row r="47094" spans="4:16" s="3" customFormat="1" ht="15">
      <c r="D47094" s="11"/>
      <c r="G47094" s="11"/>
      <c r="J47094" s="11"/>
      <c r="L47094" s="4"/>
      <c r="N47094" s="17"/>
      <c r="O47094" s="11"/>
      <c r="P47094" s="23"/>
    </row>
    <row r="47095" spans="4:16" s="3" customFormat="1" ht="15">
      <c r="D47095" s="11"/>
      <c r="G47095" s="11"/>
      <c r="J47095" s="11"/>
      <c r="L47095" s="4"/>
      <c r="N47095" s="17"/>
      <c r="O47095" s="11"/>
      <c r="P47095" s="23"/>
    </row>
    <row r="47096" spans="4:16" s="3" customFormat="1" ht="15">
      <c r="D47096" s="11"/>
      <c r="G47096" s="11"/>
      <c r="J47096" s="11"/>
      <c r="L47096" s="4"/>
      <c r="N47096" s="17"/>
      <c r="O47096" s="11"/>
      <c r="P47096" s="23"/>
    </row>
    <row r="47097" spans="4:16" s="3" customFormat="1" ht="15">
      <c r="D47097" s="11"/>
      <c r="G47097" s="11"/>
      <c r="J47097" s="11"/>
      <c r="L47097" s="4"/>
      <c r="N47097" s="17"/>
      <c r="O47097" s="11"/>
      <c r="P47097" s="23"/>
    </row>
    <row r="47098" spans="4:16" s="3" customFormat="1" ht="15">
      <c r="D47098" s="11"/>
      <c r="G47098" s="11"/>
      <c r="J47098" s="11"/>
      <c r="L47098" s="4"/>
      <c r="N47098" s="17"/>
      <c r="O47098" s="11"/>
      <c r="P47098" s="23"/>
    </row>
    <row r="47099" spans="4:16" s="3" customFormat="1" ht="15">
      <c r="D47099" s="11"/>
      <c r="G47099" s="11"/>
      <c r="J47099" s="11"/>
      <c r="L47099" s="4"/>
      <c r="N47099" s="17"/>
      <c r="O47099" s="11"/>
      <c r="P47099" s="23"/>
    </row>
    <row r="47100" spans="4:16" s="3" customFormat="1" ht="15">
      <c r="D47100" s="11"/>
      <c r="G47100" s="11"/>
      <c r="J47100" s="11"/>
      <c r="L47100" s="4"/>
      <c r="N47100" s="17"/>
      <c r="O47100" s="11"/>
      <c r="P47100" s="23"/>
    </row>
    <row r="47101" spans="4:16" s="3" customFormat="1" ht="15">
      <c r="D47101" s="11"/>
      <c r="G47101" s="11"/>
      <c r="J47101" s="11"/>
      <c r="L47101" s="4"/>
      <c r="N47101" s="17"/>
      <c r="O47101" s="11"/>
      <c r="P47101" s="23"/>
    </row>
    <row r="47102" spans="4:16" s="3" customFormat="1" ht="15">
      <c r="D47102" s="11"/>
      <c r="G47102" s="11"/>
      <c r="J47102" s="11"/>
      <c r="L47102" s="4"/>
      <c r="N47102" s="17"/>
      <c r="O47102" s="11"/>
      <c r="P47102" s="23"/>
    </row>
    <row r="47103" spans="4:16" s="3" customFormat="1" ht="15">
      <c r="D47103" s="11"/>
      <c r="G47103" s="11"/>
      <c r="J47103" s="11"/>
      <c r="L47103" s="4"/>
      <c r="N47103" s="17"/>
      <c r="O47103" s="11"/>
      <c r="P47103" s="23"/>
    </row>
    <row r="47104" spans="4:16" s="3" customFormat="1" ht="15">
      <c r="D47104" s="11"/>
      <c r="G47104" s="11"/>
      <c r="J47104" s="11"/>
      <c r="L47104" s="4"/>
      <c r="N47104" s="17"/>
      <c r="O47104" s="11"/>
      <c r="P47104" s="23"/>
    </row>
    <row r="47105" spans="4:16" s="3" customFormat="1" ht="15">
      <c r="D47105" s="11"/>
      <c r="G47105" s="11"/>
      <c r="J47105" s="11"/>
      <c r="L47105" s="4"/>
      <c r="N47105" s="17"/>
      <c r="O47105" s="11"/>
      <c r="P47105" s="23"/>
    </row>
    <row r="47106" spans="4:16" s="3" customFormat="1" ht="15">
      <c r="D47106" s="11"/>
      <c r="G47106" s="11"/>
      <c r="J47106" s="11"/>
      <c r="L47106" s="4"/>
      <c r="N47106" s="17"/>
      <c r="O47106" s="11"/>
      <c r="P47106" s="23"/>
    </row>
    <row r="47107" spans="4:16" s="3" customFormat="1" ht="15">
      <c r="D47107" s="11"/>
      <c r="G47107" s="11"/>
      <c r="J47107" s="11"/>
      <c r="L47107" s="4"/>
      <c r="N47107" s="17"/>
      <c r="O47107" s="11"/>
      <c r="P47107" s="23"/>
    </row>
    <row r="47108" spans="4:16" s="3" customFormat="1" ht="15">
      <c r="D47108" s="11"/>
      <c r="G47108" s="11"/>
      <c r="J47108" s="11"/>
      <c r="L47108" s="4"/>
      <c r="N47108" s="17"/>
      <c r="O47108" s="11"/>
      <c r="P47108" s="23"/>
    </row>
    <row r="47109" spans="4:16" s="3" customFormat="1" ht="15">
      <c r="D47109" s="11"/>
      <c r="G47109" s="11"/>
      <c r="J47109" s="11"/>
      <c r="L47109" s="4"/>
      <c r="N47109" s="17"/>
      <c r="O47109" s="11"/>
      <c r="P47109" s="23"/>
    </row>
    <row r="47110" spans="4:16" s="3" customFormat="1" ht="15">
      <c r="D47110" s="11"/>
      <c r="G47110" s="11"/>
      <c r="J47110" s="11"/>
      <c r="L47110" s="4"/>
      <c r="N47110" s="17"/>
      <c r="O47110" s="11"/>
      <c r="P47110" s="23"/>
    </row>
    <row r="47111" spans="4:16" s="3" customFormat="1" ht="15">
      <c r="D47111" s="11"/>
      <c r="G47111" s="11"/>
      <c r="J47111" s="11"/>
      <c r="L47111" s="4"/>
      <c r="N47111" s="17"/>
      <c r="O47111" s="11"/>
      <c r="P47111" s="23"/>
    </row>
    <row r="47112" spans="4:16" s="3" customFormat="1" ht="15">
      <c r="D47112" s="11"/>
      <c r="G47112" s="11"/>
      <c r="J47112" s="11"/>
      <c r="L47112" s="4"/>
      <c r="N47112" s="17"/>
      <c r="O47112" s="11"/>
      <c r="P47112" s="23"/>
    </row>
    <row r="47113" spans="4:16" s="3" customFormat="1" ht="15">
      <c r="D47113" s="11"/>
      <c r="G47113" s="11"/>
      <c r="J47113" s="11"/>
      <c r="L47113" s="4"/>
      <c r="N47113" s="17"/>
      <c r="O47113" s="11"/>
      <c r="P47113" s="23"/>
    </row>
    <row r="47114" spans="4:16" s="3" customFormat="1" ht="15">
      <c r="D47114" s="11"/>
      <c r="G47114" s="11"/>
      <c r="J47114" s="11"/>
      <c r="L47114" s="4"/>
      <c r="N47114" s="17"/>
      <c r="O47114" s="11"/>
      <c r="P47114" s="23"/>
    </row>
    <row r="47115" spans="4:16" s="3" customFormat="1" ht="15">
      <c r="D47115" s="11"/>
      <c r="G47115" s="11"/>
      <c r="J47115" s="11"/>
      <c r="L47115" s="4"/>
      <c r="N47115" s="17"/>
      <c r="O47115" s="11"/>
      <c r="P47115" s="23"/>
    </row>
    <row r="47116" spans="4:16" s="3" customFormat="1" ht="15">
      <c r="D47116" s="11"/>
      <c r="G47116" s="11"/>
      <c r="J47116" s="11"/>
      <c r="L47116" s="4"/>
      <c r="N47116" s="17"/>
      <c r="O47116" s="11"/>
      <c r="P47116" s="23"/>
    </row>
    <row r="47117" spans="4:16" s="3" customFormat="1" ht="15">
      <c r="D47117" s="11"/>
      <c r="G47117" s="11"/>
      <c r="J47117" s="11"/>
      <c r="L47117" s="4"/>
      <c r="N47117" s="17"/>
      <c r="O47117" s="11"/>
      <c r="P47117" s="23"/>
    </row>
    <row r="47118" spans="4:16" s="3" customFormat="1" ht="15">
      <c r="D47118" s="11"/>
      <c r="G47118" s="11"/>
      <c r="J47118" s="11"/>
      <c r="L47118" s="4"/>
      <c r="N47118" s="17"/>
      <c r="O47118" s="11"/>
      <c r="P47118" s="23"/>
    </row>
    <row r="47119" spans="4:16" s="3" customFormat="1" ht="15">
      <c r="D47119" s="11"/>
      <c r="G47119" s="11"/>
      <c r="J47119" s="11"/>
      <c r="L47119" s="4"/>
      <c r="N47119" s="17"/>
      <c r="O47119" s="11"/>
      <c r="P47119" s="23"/>
    </row>
    <row r="47120" spans="4:16" s="3" customFormat="1" ht="15">
      <c r="D47120" s="11"/>
      <c r="G47120" s="11"/>
      <c r="J47120" s="11"/>
      <c r="L47120" s="4"/>
      <c r="N47120" s="17"/>
      <c r="O47120" s="11"/>
      <c r="P47120" s="23"/>
    </row>
    <row r="47121" spans="4:16" s="3" customFormat="1" ht="15">
      <c r="D47121" s="11"/>
      <c r="G47121" s="11"/>
      <c r="J47121" s="11"/>
      <c r="L47121" s="4"/>
      <c r="N47121" s="17"/>
      <c r="O47121" s="11"/>
      <c r="P47121" s="23"/>
    </row>
    <row r="47122" spans="4:16" s="3" customFormat="1" ht="15">
      <c r="D47122" s="11"/>
      <c r="G47122" s="11"/>
      <c r="J47122" s="11"/>
      <c r="L47122" s="4"/>
      <c r="N47122" s="17"/>
      <c r="O47122" s="11"/>
      <c r="P47122" s="23"/>
    </row>
    <row r="47123" spans="4:16" s="3" customFormat="1" ht="15">
      <c r="D47123" s="11"/>
      <c r="G47123" s="11"/>
      <c r="J47123" s="11"/>
      <c r="L47123" s="4"/>
      <c r="N47123" s="17"/>
      <c r="O47123" s="11"/>
      <c r="P47123" s="23"/>
    </row>
    <row r="47124" spans="4:16" s="3" customFormat="1" ht="15">
      <c r="D47124" s="11"/>
      <c r="G47124" s="11"/>
      <c r="J47124" s="11"/>
      <c r="L47124" s="4"/>
      <c r="N47124" s="17"/>
      <c r="O47124" s="11"/>
      <c r="P47124" s="23"/>
    </row>
    <row r="47125" spans="4:16" s="3" customFormat="1" ht="15">
      <c r="D47125" s="11"/>
      <c r="G47125" s="11"/>
      <c r="J47125" s="11"/>
      <c r="L47125" s="4"/>
      <c r="N47125" s="17"/>
      <c r="O47125" s="11"/>
      <c r="P47125" s="23"/>
    </row>
    <row r="47126" spans="4:16" s="3" customFormat="1" ht="15">
      <c r="D47126" s="11"/>
      <c r="G47126" s="11"/>
      <c r="J47126" s="11"/>
      <c r="L47126" s="4"/>
      <c r="N47126" s="17"/>
      <c r="O47126" s="11"/>
      <c r="P47126" s="23"/>
    </row>
    <row r="47127" spans="4:16" s="3" customFormat="1" ht="15">
      <c r="D47127" s="11"/>
      <c r="G47127" s="11"/>
      <c r="J47127" s="11"/>
      <c r="L47127" s="4"/>
      <c r="N47127" s="17"/>
      <c r="O47127" s="11"/>
      <c r="P47127" s="23"/>
    </row>
    <row r="47128" spans="4:16" s="3" customFormat="1" ht="15">
      <c r="D47128" s="11"/>
      <c r="G47128" s="11"/>
      <c r="J47128" s="11"/>
      <c r="L47128" s="4"/>
      <c r="N47128" s="17"/>
      <c r="O47128" s="11"/>
      <c r="P47128" s="23"/>
    </row>
    <row r="47129" spans="4:16" s="3" customFormat="1" ht="15">
      <c r="D47129" s="11"/>
      <c r="G47129" s="11"/>
      <c r="J47129" s="11"/>
      <c r="L47129" s="4"/>
      <c r="N47129" s="17"/>
      <c r="O47129" s="11"/>
      <c r="P47129" s="23"/>
    </row>
    <row r="47130" spans="4:16" s="3" customFormat="1" ht="15">
      <c r="D47130" s="11"/>
      <c r="G47130" s="11"/>
      <c r="J47130" s="11"/>
      <c r="L47130" s="4"/>
      <c r="N47130" s="17"/>
      <c r="O47130" s="11"/>
      <c r="P47130" s="23"/>
    </row>
    <row r="47131" spans="4:16" s="3" customFormat="1" ht="15">
      <c r="D47131" s="11"/>
      <c r="G47131" s="11"/>
      <c r="J47131" s="11"/>
      <c r="L47131" s="4"/>
      <c r="N47131" s="17"/>
      <c r="O47131" s="11"/>
      <c r="P47131" s="23"/>
    </row>
    <row r="47132" spans="4:16" s="3" customFormat="1" ht="15">
      <c r="D47132" s="11"/>
      <c r="G47132" s="11"/>
      <c r="J47132" s="11"/>
      <c r="L47132" s="4"/>
      <c r="N47132" s="17"/>
      <c r="O47132" s="11"/>
      <c r="P47132" s="23"/>
    </row>
    <row r="47133" spans="4:16" s="3" customFormat="1" ht="15">
      <c r="D47133" s="11"/>
      <c r="G47133" s="11"/>
      <c r="J47133" s="11"/>
      <c r="L47133" s="4"/>
      <c r="N47133" s="17"/>
      <c r="O47133" s="11"/>
      <c r="P47133" s="23"/>
    </row>
    <row r="47134" spans="4:16" s="3" customFormat="1" ht="15">
      <c r="D47134" s="11"/>
      <c r="G47134" s="11"/>
      <c r="J47134" s="11"/>
      <c r="L47134" s="4"/>
      <c r="N47134" s="17"/>
      <c r="O47134" s="11"/>
      <c r="P47134" s="23"/>
    </row>
    <row r="47135" spans="4:16" s="3" customFormat="1" ht="15">
      <c r="D47135" s="11"/>
      <c r="G47135" s="11"/>
      <c r="J47135" s="11"/>
      <c r="L47135" s="4"/>
      <c r="N47135" s="17"/>
      <c r="O47135" s="11"/>
      <c r="P47135" s="23"/>
    </row>
    <row r="47136" spans="4:16" s="3" customFormat="1" ht="15">
      <c r="D47136" s="11"/>
      <c r="G47136" s="11"/>
      <c r="J47136" s="11"/>
      <c r="L47136" s="4"/>
      <c r="N47136" s="17"/>
      <c r="O47136" s="11"/>
      <c r="P47136" s="23"/>
    </row>
    <row r="47137" spans="4:16" s="3" customFormat="1" ht="15">
      <c r="D47137" s="11"/>
      <c r="G47137" s="11"/>
      <c r="J47137" s="11"/>
      <c r="L47137" s="4"/>
      <c r="N47137" s="17"/>
      <c r="O47137" s="11"/>
      <c r="P47137" s="23"/>
    </row>
    <row r="47138" spans="4:16" s="3" customFormat="1" ht="15">
      <c r="D47138" s="11"/>
      <c r="G47138" s="11"/>
      <c r="J47138" s="11"/>
      <c r="L47138" s="4"/>
      <c r="N47138" s="17"/>
      <c r="O47138" s="11"/>
      <c r="P47138" s="23"/>
    </row>
    <row r="47139" spans="4:16" s="3" customFormat="1" ht="15">
      <c r="D47139" s="11"/>
      <c r="G47139" s="11"/>
      <c r="J47139" s="11"/>
      <c r="L47139" s="4"/>
      <c r="N47139" s="17"/>
      <c r="O47139" s="11"/>
      <c r="P47139" s="23"/>
    </row>
    <row r="47140" spans="4:16" s="3" customFormat="1" ht="15">
      <c r="D47140" s="11"/>
      <c r="G47140" s="11"/>
      <c r="J47140" s="11"/>
      <c r="L47140" s="4"/>
      <c r="N47140" s="17"/>
      <c r="O47140" s="11"/>
      <c r="P47140" s="23"/>
    </row>
    <row r="47141" spans="4:16" s="3" customFormat="1" ht="15">
      <c r="D47141" s="11"/>
      <c r="G47141" s="11"/>
      <c r="J47141" s="11"/>
      <c r="L47141" s="4"/>
      <c r="N47141" s="17"/>
      <c r="O47141" s="11"/>
      <c r="P47141" s="23"/>
    </row>
    <row r="47142" spans="4:16" s="3" customFormat="1" ht="15">
      <c r="D47142" s="11"/>
      <c r="G47142" s="11"/>
      <c r="J47142" s="11"/>
      <c r="L47142" s="4"/>
      <c r="N47142" s="17"/>
      <c r="O47142" s="11"/>
      <c r="P47142" s="23"/>
    </row>
    <row r="47143" spans="4:16" s="3" customFormat="1" ht="15">
      <c r="D47143" s="11"/>
      <c r="G47143" s="11"/>
      <c r="J47143" s="11"/>
      <c r="L47143" s="4"/>
      <c r="N47143" s="17"/>
      <c r="O47143" s="11"/>
      <c r="P47143" s="23"/>
    </row>
    <row r="47144" spans="4:16" s="3" customFormat="1" ht="15">
      <c r="D47144" s="11"/>
      <c r="G47144" s="11"/>
      <c r="J47144" s="11"/>
      <c r="L47144" s="4"/>
      <c r="N47144" s="17"/>
      <c r="O47144" s="11"/>
      <c r="P47144" s="23"/>
    </row>
    <row r="47145" spans="4:16" s="3" customFormat="1" ht="15">
      <c r="D47145" s="11"/>
      <c r="G47145" s="11"/>
      <c r="J47145" s="11"/>
      <c r="L47145" s="4"/>
      <c r="N47145" s="17"/>
      <c r="O47145" s="11"/>
      <c r="P47145" s="23"/>
    </row>
    <row r="47146" spans="4:16" s="3" customFormat="1" ht="15">
      <c r="D47146" s="11"/>
      <c r="G47146" s="11"/>
      <c r="J47146" s="11"/>
      <c r="L47146" s="4"/>
      <c r="N47146" s="17"/>
      <c r="O47146" s="11"/>
      <c r="P47146" s="23"/>
    </row>
    <row r="47147" spans="4:16" s="3" customFormat="1" ht="15">
      <c r="D47147" s="11"/>
      <c r="G47147" s="11"/>
      <c r="J47147" s="11"/>
      <c r="L47147" s="4"/>
      <c r="N47147" s="17"/>
      <c r="O47147" s="11"/>
      <c r="P47147" s="23"/>
    </row>
    <row r="47148" spans="4:16" s="3" customFormat="1" ht="15">
      <c r="D47148" s="11"/>
      <c r="G47148" s="11"/>
      <c r="J47148" s="11"/>
      <c r="L47148" s="4"/>
      <c r="N47148" s="17"/>
      <c r="O47148" s="11"/>
      <c r="P47148" s="23"/>
    </row>
    <row r="47149" spans="4:16" s="3" customFormat="1" ht="15">
      <c r="D47149" s="11"/>
      <c r="G47149" s="11"/>
      <c r="J47149" s="11"/>
      <c r="L47149" s="4"/>
      <c r="N47149" s="17"/>
      <c r="O47149" s="11"/>
      <c r="P47149" s="23"/>
    </row>
    <row r="47150" spans="4:16" s="3" customFormat="1" ht="15">
      <c r="D47150" s="11"/>
      <c r="G47150" s="11"/>
      <c r="J47150" s="11"/>
      <c r="L47150" s="4"/>
      <c r="N47150" s="17"/>
      <c r="O47150" s="11"/>
      <c r="P47150" s="23"/>
    </row>
    <row r="47151" spans="4:16" s="3" customFormat="1" ht="15">
      <c r="D47151" s="11"/>
      <c r="G47151" s="11"/>
      <c r="J47151" s="11"/>
      <c r="L47151" s="4"/>
      <c r="N47151" s="17"/>
      <c r="O47151" s="11"/>
      <c r="P47151" s="23"/>
    </row>
    <row r="47152" spans="4:16" s="3" customFormat="1" ht="15">
      <c r="D47152" s="11"/>
      <c r="G47152" s="11"/>
      <c r="J47152" s="11"/>
      <c r="L47152" s="4"/>
      <c r="N47152" s="17"/>
      <c r="O47152" s="11"/>
      <c r="P47152" s="23"/>
    </row>
    <row r="47153" spans="4:16" s="3" customFormat="1" ht="15">
      <c r="D47153" s="11"/>
      <c r="G47153" s="11"/>
      <c r="J47153" s="11"/>
      <c r="L47153" s="4"/>
      <c r="N47153" s="17"/>
      <c r="O47153" s="11"/>
      <c r="P47153" s="23"/>
    </row>
    <row r="47154" spans="4:16" s="3" customFormat="1" ht="15">
      <c r="D47154" s="11"/>
      <c r="G47154" s="11"/>
      <c r="J47154" s="11"/>
      <c r="L47154" s="4"/>
      <c r="N47154" s="17"/>
      <c r="O47154" s="11"/>
      <c r="P47154" s="23"/>
    </row>
    <row r="47155" spans="4:16" s="3" customFormat="1" ht="15">
      <c r="D47155" s="11"/>
      <c r="G47155" s="11"/>
      <c r="J47155" s="11"/>
      <c r="L47155" s="4"/>
      <c r="N47155" s="17"/>
      <c r="O47155" s="11"/>
      <c r="P47155" s="23"/>
    </row>
    <row r="47156" spans="4:16" s="3" customFormat="1" ht="15">
      <c r="D47156" s="11"/>
      <c r="G47156" s="11"/>
      <c r="J47156" s="11"/>
      <c r="L47156" s="4"/>
      <c r="N47156" s="17"/>
      <c r="O47156" s="11"/>
      <c r="P47156" s="23"/>
    </row>
    <row r="47157" spans="4:16" s="3" customFormat="1" ht="15">
      <c r="D47157" s="11"/>
      <c r="G47157" s="11"/>
      <c r="J47157" s="11"/>
      <c r="L47157" s="4"/>
      <c r="N47157" s="17"/>
      <c r="O47157" s="11"/>
      <c r="P47157" s="23"/>
    </row>
    <row r="47158" spans="4:16" s="3" customFormat="1" ht="15">
      <c r="D47158" s="11"/>
      <c r="G47158" s="11"/>
      <c r="J47158" s="11"/>
      <c r="L47158" s="4"/>
      <c r="N47158" s="17"/>
      <c r="O47158" s="11"/>
      <c r="P47158" s="23"/>
    </row>
    <row r="47159" spans="4:16" s="3" customFormat="1" ht="15">
      <c r="D47159" s="11"/>
      <c r="G47159" s="11"/>
      <c r="J47159" s="11"/>
      <c r="L47159" s="4"/>
      <c r="N47159" s="17"/>
      <c r="O47159" s="11"/>
      <c r="P47159" s="23"/>
    </row>
    <row r="47160" spans="4:16" s="3" customFormat="1" ht="15">
      <c r="D47160" s="11"/>
      <c r="G47160" s="11"/>
      <c r="J47160" s="11"/>
      <c r="L47160" s="4"/>
      <c r="N47160" s="17"/>
      <c r="O47160" s="11"/>
      <c r="P47160" s="23"/>
    </row>
    <row r="47161" spans="4:16" s="3" customFormat="1" ht="15">
      <c r="D47161" s="11"/>
      <c r="G47161" s="11"/>
      <c r="J47161" s="11"/>
      <c r="L47161" s="4"/>
      <c r="N47161" s="17"/>
      <c r="O47161" s="11"/>
      <c r="P47161" s="23"/>
    </row>
    <row r="47162" spans="4:16" s="3" customFormat="1" ht="15">
      <c r="D47162" s="11"/>
      <c r="G47162" s="11"/>
      <c r="J47162" s="11"/>
      <c r="L47162" s="4"/>
      <c r="N47162" s="17"/>
      <c r="O47162" s="11"/>
      <c r="P47162" s="23"/>
    </row>
    <row r="47163" spans="4:16" s="3" customFormat="1" ht="15">
      <c r="D47163" s="11"/>
      <c r="G47163" s="11"/>
      <c r="J47163" s="11"/>
      <c r="L47163" s="4"/>
      <c r="N47163" s="17"/>
      <c r="O47163" s="11"/>
      <c r="P47163" s="23"/>
    </row>
    <row r="47164" spans="4:16" s="3" customFormat="1" ht="15">
      <c r="D47164" s="11"/>
      <c r="G47164" s="11"/>
      <c r="J47164" s="11"/>
      <c r="L47164" s="4"/>
      <c r="N47164" s="17"/>
      <c r="O47164" s="11"/>
      <c r="P47164" s="23"/>
    </row>
    <row r="47165" spans="4:16" s="3" customFormat="1" ht="15">
      <c r="D47165" s="11"/>
      <c r="G47165" s="11"/>
      <c r="J47165" s="11"/>
      <c r="L47165" s="4"/>
      <c r="N47165" s="17"/>
      <c r="O47165" s="11"/>
      <c r="P47165" s="23"/>
    </row>
    <row r="47166" spans="4:16" s="3" customFormat="1" ht="15">
      <c r="D47166" s="11"/>
      <c r="G47166" s="11"/>
      <c r="J47166" s="11"/>
      <c r="L47166" s="4"/>
      <c r="N47166" s="17"/>
      <c r="O47166" s="11"/>
      <c r="P47166" s="23"/>
    </row>
    <row r="47167" spans="4:16" s="3" customFormat="1" ht="15">
      <c r="D47167" s="11"/>
      <c r="G47167" s="11"/>
      <c r="J47167" s="11"/>
      <c r="L47167" s="4"/>
      <c r="N47167" s="17"/>
      <c r="O47167" s="11"/>
      <c r="P47167" s="23"/>
    </row>
    <row r="47168" spans="4:16" s="3" customFormat="1" ht="15">
      <c r="D47168" s="11"/>
      <c r="G47168" s="11"/>
      <c r="J47168" s="11"/>
      <c r="L47168" s="4"/>
      <c r="N47168" s="17"/>
      <c r="O47168" s="11"/>
      <c r="P47168" s="23"/>
    </row>
    <row r="47169" spans="4:16" s="3" customFormat="1" ht="15">
      <c r="D47169" s="11"/>
      <c r="G47169" s="11"/>
      <c r="J47169" s="11"/>
      <c r="L47169" s="4"/>
      <c r="N47169" s="17"/>
      <c r="O47169" s="11"/>
      <c r="P47169" s="23"/>
    </row>
    <row r="47170" spans="4:16" s="3" customFormat="1" ht="15">
      <c r="D47170" s="11"/>
      <c r="G47170" s="11"/>
      <c r="J47170" s="11"/>
      <c r="L47170" s="4"/>
      <c r="N47170" s="17"/>
      <c r="O47170" s="11"/>
      <c r="P47170" s="23"/>
    </row>
    <row r="47171" spans="4:16" s="3" customFormat="1" ht="15">
      <c r="D47171" s="11"/>
      <c r="G47171" s="11"/>
      <c r="J47171" s="11"/>
      <c r="L47171" s="4"/>
      <c r="N47171" s="17"/>
      <c r="O47171" s="11"/>
      <c r="P47171" s="23"/>
    </row>
    <row r="47172" spans="4:16" s="3" customFormat="1" ht="15">
      <c r="D47172" s="11"/>
      <c r="G47172" s="11"/>
      <c r="J47172" s="11"/>
      <c r="L47172" s="4"/>
      <c r="N47172" s="17"/>
      <c r="O47172" s="11"/>
      <c r="P47172" s="23"/>
    </row>
    <row r="47173" spans="4:16" s="3" customFormat="1" ht="15">
      <c r="D47173" s="11"/>
      <c r="G47173" s="11"/>
      <c r="J47173" s="11"/>
      <c r="L47173" s="4"/>
      <c r="N47173" s="17"/>
      <c r="O47173" s="11"/>
      <c r="P47173" s="23"/>
    </row>
    <row r="47174" spans="4:16" s="3" customFormat="1" ht="15">
      <c r="D47174" s="11"/>
      <c r="G47174" s="11"/>
      <c r="J47174" s="11"/>
      <c r="L47174" s="4"/>
      <c r="N47174" s="17"/>
      <c r="O47174" s="11"/>
      <c r="P47174" s="23"/>
    </row>
    <row r="47175" spans="4:16" s="3" customFormat="1" ht="15">
      <c r="D47175" s="11"/>
      <c r="G47175" s="11"/>
      <c r="J47175" s="11"/>
      <c r="L47175" s="4"/>
      <c r="N47175" s="17"/>
      <c r="O47175" s="11"/>
      <c r="P47175" s="23"/>
    </row>
    <row r="47176" spans="4:16" s="3" customFormat="1" ht="15">
      <c r="D47176" s="11"/>
      <c r="G47176" s="11"/>
      <c r="J47176" s="11"/>
      <c r="L47176" s="4"/>
      <c r="N47176" s="17"/>
      <c r="O47176" s="11"/>
      <c r="P47176" s="23"/>
    </row>
    <row r="47177" spans="4:16" s="3" customFormat="1" ht="15">
      <c r="D47177" s="11"/>
      <c r="G47177" s="11"/>
      <c r="J47177" s="11"/>
      <c r="L47177" s="4"/>
      <c r="N47177" s="17"/>
      <c r="O47177" s="11"/>
      <c r="P47177" s="23"/>
    </row>
    <row r="47178" spans="4:16" s="3" customFormat="1" ht="15">
      <c r="D47178" s="11"/>
      <c r="G47178" s="11"/>
      <c r="J47178" s="11"/>
      <c r="L47178" s="4"/>
      <c r="N47178" s="17"/>
      <c r="O47178" s="11"/>
      <c r="P47178" s="23"/>
    </row>
    <row r="47179" spans="4:16" s="3" customFormat="1" ht="15">
      <c r="D47179" s="11"/>
      <c r="G47179" s="11"/>
      <c r="J47179" s="11"/>
      <c r="L47179" s="4"/>
      <c r="N47179" s="17"/>
      <c r="O47179" s="11"/>
      <c r="P47179" s="23"/>
    </row>
    <row r="47180" spans="4:16" s="3" customFormat="1" ht="15">
      <c r="D47180" s="11"/>
      <c r="G47180" s="11"/>
      <c r="J47180" s="11"/>
      <c r="L47180" s="4"/>
      <c r="N47180" s="17"/>
      <c r="O47180" s="11"/>
      <c r="P47180" s="23"/>
    </row>
    <row r="47181" spans="4:16" s="3" customFormat="1" ht="15">
      <c r="D47181" s="11"/>
      <c r="G47181" s="11"/>
      <c r="J47181" s="11"/>
      <c r="L47181" s="4"/>
      <c r="N47181" s="17"/>
      <c r="O47181" s="11"/>
      <c r="P47181" s="23"/>
    </row>
    <row r="47182" spans="4:16" s="3" customFormat="1" ht="15">
      <c r="D47182" s="11"/>
      <c r="G47182" s="11"/>
      <c r="J47182" s="11"/>
      <c r="L47182" s="4"/>
      <c r="N47182" s="17"/>
      <c r="O47182" s="11"/>
      <c r="P47182" s="23"/>
    </row>
    <row r="47183" spans="4:16" s="3" customFormat="1" ht="15">
      <c r="D47183" s="11"/>
      <c r="G47183" s="11"/>
      <c r="J47183" s="11"/>
      <c r="L47183" s="4"/>
      <c r="N47183" s="17"/>
      <c r="O47183" s="11"/>
      <c r="P47183" s="23"/>
    </row>
    <row r="47184" spans="4:16" s="3" customFormat="1" ht="15">
      <c r="D47184" s="11"/>
      <c r="G47184" s="11"/>
      <c r="J47184" s="11"/>
      <c r="L47184" s="4"/>
      <c r="N47184" s="17"/>
      <c r="O47184" s="11"/>
      <c r="P47184" s="23"/>
    </row>
    <row r="47185" spans="4:16" s="3" customFormat="1" ht="15">
      <c r="D47185" s="11"/>
      <c r="G47185" s="11"/>
      <c r="J47185" s="11"/>
      <c r="L47185" s="4"/>
      <c r="N47185" s="17"/>
      <c r="O47185" s="11"/>
      <c r="P47185" s="23"/>
    </row>
    <row r="47186" spans="4:16" s="3" customFormat="1" ht="15">
      <c r="D47186" s="11"/>
      <c r="G47186" s="11"/>
      <c r="J47186" s="11"/>
      <c r="L47186" s="4"/>
      <c r="N47186" s="17"/>
      <c r="O47186" s="11"/>
      <c r="P47186" s="23"/>
    </row>
    <row r="47187" spans="4:16" s="3" customFormat="1" ht="15">
      <c r="D47187" s="11"/>
      <c r="G47187" s="11"/>
      <c r="J47187" s="11"/>
      <c r="L47187" s="4"/>
      <c r="N47187" s="17"/>
      <c r="O47187" s="11"/>
      <c r="P47187" s="23"/>
    </row>
    <row r="47188" spans="4:16" s="3" customFormat="1" ht="15">
      <c r="D47188" s="11"/>
      <c r="G47188" s="11"/>
      <c r="J47188" s="11"/>
      <c r="L47188" s="4"/>
      <c r="N47188" s="17"/>
      <c r="O47188" s="11"/>
      <c r="P47188" s="23"/>
    </row>
    <row r="47189" spans="4:16" s="3" customFormat="1" ht="15">
      <c r="D47189" s="11"/>
      <c r="G47189" s="11"/>
      <c r="J47189" s="11"/>
      <c r="L47189" s="4"/>
      <c r="N47189" s="17"/>
      <c r="O47189" s="11"/>
      <c r="P47189" s="23"/>
    </row>
    <row r="47190" spans="4:16" s="3" customFormat="1" ht="15">
      <c r="D47190" s="11"/>
      <c r="G47190" s="11"/>
      <c r="J47190" s="11"/>
      <c r="L47190" s="4"/>
      <c r="N47190" s="17"/>
      <c r="O47190" s="11"/>
      <c r="P47190" s="23"/>
    </row>
    <row r="47191" spans="4:16" s="3" customFormat="1" ht="15">
      <c r="D47191" s="11"/>
      <c r="G47191" s="11"/>
      <c r="J47191" s="11"/>
      <c r="L47191" s="4"/>
      <c r="N47191" s="17"/>
      <c r="O47191" s="11"/>
      <c r="P47191" s="23"/>
    </row>
    <row r="47192" spans="4:16" s="3" customFormat="1" ht="15">
      <c r="D47192" s="11"/>
      <c r="G47192" s="11"/>
      <c r="J47192" s="11"/>
      <c r="L47192" s="4"/>
      <c r="N47192" s="17"/>
      <c r="O47192" s="11"/>
      <c r="P47192" s="23"/>
    </row>
    <row r="47193" spans="4:16" s="3" customFormat="1" ht="15">
      <c r="D47193" s="11"/>
      <c r="G47193" s="11"/>
      <c r="J47193" s="11"/>
      <c r="L47193" s="4"/>
      <c r="N47193" s="17"/>
      <c r="O47193" s="11"/>
      <c r="P47193" s="23"/>
    </row>
    <row r="47194" spans="4:16" s="3" customFormat="1" ht="15">
      <c r="D47194" s="11"/>
      <c r="G47194" s="11"/>
      <c r="J47194" s="11"/>
      <c r="L47194" s="4"/>
      <c r="N47194" s="17"/>
      <c r="O47194" s="11"/>
      <c r="P47194" s="23"/>
    </row>
    <row r="47195" spans="4:16" s="3" customFormat="1" ht="15">
      <c r="D47195" s="11"/>
      <c r="G47195" s="11"/>
      <c r="J47195" s="11"/>
      <c r="L47195" s="4"/>
      <c r="N47195" s="17"/>
      <c r="O47195" s="11"/>
      <c r="P47195" s="23"/>
    </row>
    <row r="47196" spans="4:16" s="3" customFormat="1" ht="15">
      <c r="D47196" s="11"/>
      <c r="G47196" s="11"/>
      <c r="J47196" s="11"/>
      <c r="L47196" s="4"/>
      <c r="N47196" s="17"/>
      <c r="O47196" s="11"/>
      <c r="P47196" s="23"/>
    </row>
    <row r="47197" spans="4:16" s="3" customFormat="1" ht="15">
      <c r="D47197" s="11"/>
      <c r="G47197" s="11"/>
      <c r="J47197" s="11"/>
      <c r="L47197" s="4"/>
      <c r="N47197" s="17"/>
      <c r="O47197" s="11"/>
      <c r="P47197" s="23"/>
    </row>
    <row r="47198" spans="4:16" s="3" customFormat="1" ht="15">
      <c r="D47198" s="11"/>
      <c r="G47198" s="11"/>
      <c r="J47198" s="11"/>
      <c r="L47198" s="4"/>
      <c r="N47198" s="17"/>
      <c r="O47198" s="11"/>
      <c r="P47198" s="23"/>
    </row>
    <row r="47199" spans="4:16" s="3" customFormat="1" ht="15">
      <c r="D47199" s="11"/>
      <c r="G47199" s="11"/>
      <c r="J47199" s="11"/>
      <c r="L47199" s="4"/>
      <c r="N47199" s="17"/>
      <c r="O47199" s="11"/>
      <c r="P47199" s="23"/>
    </row>
    <row r="47200" spans="4:16" s="3" customFormat="1" ht="15">
      <c r="D47200" s="11"/>
      <c r="G47200" s="11"/>
      <c r="J47200" s="11"/>
      <c r="L47200" s="4"/>
      <c r="N47200" s="17"/>
      <c r="O47200" s="11"/>
      <c r="P47200" s="23"/>
    </row>
    <row r="47201" spans="4:16" s="3" customFormat="1" ht="15">
      <c r="D47201" s="11"/>
      <c r="G47201" s="11"/>
      <c r="J47201" s="11"/>
      <c r="L47201" s="4"/>
      <c r="N47201" s="17"/>
      <c r="O47201" s="11"/>
      <c r="P47201" s="23"/>
    </row>
    <row r="47202" spans="4:16" s="3" customFormat="1" ht="15">
      <c r="D47202" s="11"/>
      <c r="G47202" s="11"/>
      <c r="J47202" s="11"/>
      <c r="L47202" s="4"/>
      <c r="N47202" s="17"/>
      <c r="O47202" s="11"/>
      <c r="P47202" s="23"/>
    </row>
    <row r="47203" spans="4:16" s="3" customFormat="1" ht="15">
      <c r="D47203" s="11"/>
      <c r="G47203" s="11"/>
      <c r="J47203" s="11"/>
      <c r="L47203" s="4"/>
      <c r="N47203" s="17"/>
      <c r="O47203" s="11"/>
      <c r="P47203" s="23"/>
    </row>
    <row r="47204" spans="4:16" s="3" customFormat="1" ht="15">
      <c r="D47204" s="11"/>
      <c r="G47204" s="11"/>
      <c r="J47204" s="11"/>
      <c r="L47204" s="4"/>
      <c r="N47204" s="17"/>
      <c r="O47204" s="11"/>
      <c r="P47204" s="23"/>
    </row>
    <row r="47205" spans="4:16" s="3" customFormat="1" ht="15">
      <c r="D47205" s="11"/>
      <c r="G47205" s="11"/>
      <c r="J47205" s="11"/>
      <c r="L47205" s="4"/>
      <c r="N47205" s="17"/>
      <c r="O47205" s="11"/>
      <c r="P47205" s="23"/>
    </row>
    <row r="47206" spans="4:16" s="3" customFormat="1" ht="15">
      <c r="D47206" s="11"/>
      <c r="G47206" s="11"/>
      <c r="J47206" s="11"/>
      <c r="L47206" s="4"/>
      <c r="N47206" s="17"/>
      <c r="O47206" s="11"/>
      <c r="P47206" s="23"/>
    </row>
    <row r="47207" spans="4:16" s="3" customFormat="1" ht="15">
      <c r="D47207" s="11"/>
      <c r="G47207" s="11"/>
      <c r="J47207" s="11"/>
      <c r="L47207" s="4"/>
      <c r="N47207" s="17"/>
      <c r="O47207" s="11"/>
      <c r="P47207" s="23"/>
    </row>
    <row r="47208" spans="4:16" s="3" customFormat="1" ht="15">
      <c r="D47208" s="11"/>
      <c r="G47208" s="11"/>
      <c r="J47208" s="11"/>
      <c r="L47208" s="4"/>
      <c r="N47208" s="17"/>
      <c r="O47208" s="11"/>
      <c r="P47208" s="23"/>
    </row>
    <row r="47209" spans="4:16" s="3" customFormat="1" ht="15">
      <c r="D47209" s="11"/>
      <c r="G47209" s="11"/>
      <c r="J47209" s="11"/>
      <c r="L47209" s="4"/>
      <c r="N47209" s="17"/>
      <c r="O47209" s="11"/>
      <c r="P47209" s="23"/>
    </row>
    <row r="47210" spans="4:16" s="3" customFormat="1" ht="15">
      <c r="D47210" s="11"/>
      <c r="G47210" s="11"/>
      <c r="J47210" s="11"/>
      <c r="L47210" s="4"/>
      <c r="N47210" s="17"/>
      <c r="O47210" s="11"/>
      <c r="P47210" s="23"/>
    </row>
    <row r="47211" spans="4:16" s="3" customFormat="1" ht="15">
      <c r="D47211" s="11"/>
      <c r="G47211" s="11"/>
      <c r="J47211" s="11"/>
      <c r="L47211" s="4"/>
      <c r="N47211" s="17"/>
      <c r="O47211" s="11"/>
      <c r="P47211" s="23"/>
    </row>
    <row r="47212" spans="4:16" s="3" customFormat="1" ht="15">
      <c r="D47212" s="11"/>
      <c r="G47212" s="11"/>
      <c r="J47212" s="11"/>
      <c r="L47212" s="4"/>
      <c r="N47212" s="17"/>
      <c r="O47212" s="11"/>
      <c r="P47212" s="23"/>
    </row>
    <row r="47213" spans="4:16" s="3" customFormat="1" ht="15">
      <c r="D47213" s="11"/>
      <c r="G47213" s="11"/>
      <c r="J47213" s="11"/>
      <c r="L47213" s="4"/>
      <c r="N47213" s="17"/>
      <c r="O47213" s="11"/>
      <c r="P47213" s="23"/>
    </row>
    <row r="47214" spans="4:16" s="3" customFormat="1" ht="15">
      <c r="D47214" s="11"/>
      <c r="G47214" s="11"/>
      <c r="J47214" s="11"/>
      <c r="L47214" s="4"/>
      <c r="N47214" s="17"/>
      <c r="O47214" s="11"/>
      <c r="P47214" s="23"/>
    </row>
    <row r="47215" spans="4:16" s="3" customFormat="1" ht="15">
      <c r="D47215" s="11"/>
      <c r="G47215" s="11"/>
      <c r="J47215" s="11"/>
      <c r="L47215" s="4"/>
      <c r="N47215" s="17"/>
      <c r="O47215" s="11"/>
      <c r="P47215" s="23"/>
    </row>
    <row r="47216" spans="4:16" s="3" customFormat="1" ht="15">
      <c r="D47216" s="11"/>
      <c r="G47216" s="11"/>
      <c r="J47216" s="11"/>
      <c r="L47216" s="4"/>
      <c r="N47216" s="17"/>
      <c r="O47216" s="11"/>
      <c r="P47216" s="23"/>
    </row>
    <row r="47217" spans="4:16" s="3" customFormat="1" ht="15">
      <c r="D47217" s="11"/>
      <c r="G47217" s="11"/>
      <c r="J47217" s="11"/>
      <c r="L47217" s="4"/>
      <c r="N47217" s="17"/>
      <c r="O47217" s="11"/>
      <c r="P47217" s="23"/>
    </row>
    <row r="47218" spans="4:16" s="3" customFormat="1" ht="15">
      <c r="D47218" s="11"/>
      <c r="G47218" s="11"/>
      <c r="J47218" s="11"/>
      <c r="L47218" s="4"/>
      <c r="N47218" s="17"/>
      <c r="O47218" s="11"/>
      <c r="P47218" s="23"/>
    </row>
    <row r="47219" spans="4:16" s="3" customFormat="1" ht="15">
      <c r="D47219" s="11"/>
      <c r="G47219" s="11"/>
      <c r="J47219" s="11"/>
      <c r="L47219" s="4"/>
      <c r="N47219" s="17"/>
      <c r="O47219" s="11"/>
      <c r="P47219" s="23"/>
    </row>
    <row r="47220" spans="4:16" s="3" customFormat="1" ht="15">
      <c r="D47220" s="11"/>
      <c r="G47220" s="11"/>
      <c r="J47220" s="11"/>
      <c r="L47220" s="4"/>
      <c r="N47220" s="17"/>
      <c r="O47220" s="11"/>
      <c r="P47220" s="23"/>
    </row>
    <row r="47221" spans="4:16" s="3" customFormat="1" ht="15">
      <c r="D47221" s="11"/>
      <c r="G47221" s="11"/>
      <c r="J47221" s="11"/>
      <c r="L47221" s="4"/>
      <c r="N47221" s="17"/>
      <c r="O47221" s="11"/>
      <c r="P47221" s="23"/>
    </row>
    <row r="47222" spans="4:16" s="3" customFormat="1" ht="15">
      <c r="D47222" s="11"/>
      <c r="G47222" s="11"/>
      <c r="J47222" s="11"/>
      <c r="L47222" s="4"/>
      <c r="N47222" s="17"/>
      <c r="O47222" s="11"/>
      <c r="P47222" s="23"/>
    </row>
    <row r="47223" spans="4:16" s="3" customFormat="1" ht="15">
      <c r="D47223" s="11"/>
      <c r="G47223" s="11"/>
      <c r="J47223" s="11"/>
      <c r="L47223" s="4"/>
      <c r="N47223" s="17"/>
      <c r="O47223" s="11"/>
      <c r="P47223" s="23"/>
    </row>
    <row r="47224" spans="4:16" s="3" customFormat="1" ht="15">
      <c r="D47224" s="11"/>
      <c r="G47224" s="11"/>
      <c r="J47224" s="11"/>
      <c r="L47224" s="4"/>
      <c r="N47224" s="17"/>
      <c r="O47224" s="11"/>
      <c r="P47224" s="23"/>
    </row>
    <row r="47225" spans="4:16" s="3" customFormat="1" ht="15">
      <c r="D47225" s="11"/>
      <c r="G47225" s="11"/>
      <c r="J47225" s="11"/>
      <c r="L47225" s="4"/>
      <c r="N47225" s="17"/>
      <c r="O47225" s="11"/>
      <c r="P47225" s="23"/>
    </row>
    <row r="47226" spans="4:16" s="3" customFormat="1" ht="15">
      <c r="D47226" s="11"/>
      <c r="G47226" s="11"/>
      <c r="J47226" s="11"/>
      <c r="L47226" s="4"/>
      <c r="N47226" s="17"/>
      <c r="O47226" s="11"/>
      <c r="P47226" s="23"/>
    </row>
    <row r="47227" spans="4:16" s="3" customFormat="1" ht="15">
      <c r="D47227" s="11"/>
      <c r="G47227" s="11"/>
      <c r="J47227" s="11"/>
      <c r="L47227" s="4"/>
      <c r="N47227" s="17"/>
      <c r="O47227" s="11"/>
      <c r="P47227" s="23"/>
    </row>
    <row r="47228" spans="4:16" s="3" customFormat="1" ht="15">
      <c r="D47228" s="11"/>
      <c r="G47228" s="11"/>
      <c r="J47228" s="11"/>
      <c r="L47228" s="4"/>
      <c r="N47228" s="17"/>
      <c r="O47228" s="11"/>
      <c r="P47228" s="23"/>
    </row>
    <row r="47229" spans="4:16" s="3" customFormat="1" ht="15">
      <c r="D47229" s="11"/>
      <c r="G47229" s="11"/>
      <c r="J47229" s="11"/>
      <c r="L47229" s="4"/>
      <c r="N47229" s="17"/>
      <c r="O47229" s="11"/>
      <c r="P47229" s="23"/>
    </row>
    <row r="47230" spans="4:16" s="3" customFormat="1" ht="15">
      <c r="D47230" s="11"/>
      <c r="G47230" s="11"/>
      <c r="J47230" s="11"/>
      <c r="L47230" s="4"/>
      <c r="N47230" s="17"/>
      <c r="O47230" s="11"/>
      <c r="P47230" s="23"/>
    </row>
    <row r="47231" spans="4:16" s="3" customFormat="1" ht="15">
      <c r="D47231" s="11"/>
      <c r="G47231" s="11"/>
      <c r="J47231" s="11"/>
      <c r="L47231" s="4"/>
      <c r="N47231" s="17"/>
      <c r="O47231" s="11"/>
      <c r="P47231" s="23"/>
    </row>
    <row r="47232" spans="4:16" s="3" customFormat="1" ht="15">
      <c r="D47232" s="11"/>
      <c r="G47232" s="11"/>
      <c r="J47232" s="11"/>
      <c r="L47232" s="4"/>
      <c r="N47232" s="17"/>
      <c r="O47232" s="11"/>
      <c r="P47232" s="23"/>
    </row>
    <row r="47233" spans="4:16" s="3" customFormat="1" ht="15">
      <c r="D47233" s="11"/>
      <c r="G47233" s="11"/>
      <c r="J47233" s="11"/>
      <c r="L47233" s="4"/>
      <c r="N47233" s="17"/>
      <c r="O47233" s="11"/>
      <c r="P47233" s="23"/>
    </row>
    <row r="47234" spans="4:16" s="3" customFormat="1" ht="15">
      <c r="D47234" s="11"/>
      <c r="G47234" s="11"/>
      <c r="J47234" s="11"/>
      <c r="L47234" s="4"/>
      <c r="N47234" s="17"/>
      <c r="O47234" s="11"/>
      <c r="P47234" s="23"/>
    </row>
    <row r="47235" spans="4:16" s="3" customFormat="1" ht="15">
      <c r="D47235" s="11"/>
      <c r="G47235" s="11"/>
      <c r="J47235" s="11"/>
      <c r="L47235" s="4"/>
      <c r="N47235" s="17"/>
      <c r="O47235" s="11"/>
      <c r="P47235" s="23"/>
    </row>
    <row r="47236" spans="4:16" s="3" customFormat="1" ht="15">
      <c r="D47236" s="11"/>
      <c r="G47236" s="11"/>
      <c r="J47236" s="11"/>
      <c r="L47236" s="4"/>
      <c r="N47236" s="17"/>
      <c r="O47236" s="11"/>
      <c r="P47236" s="23"/>
    </row>
    <row r="47237" spans="4:16" s="3" customFormat="1" ht="15">
      <c r="D47237" s="11"/>
      <c r="G47237" s="11"/>
      <c r="J47237" s="11"/>
      <c r="L47237" s="4"/>
      <c r="N47237" s="17"/>
      <c r="O47237" s="11"/>
      <c r="P47237" s="23"/>
    </row>
    <row r="47238" spans="4:16" s="3" customFormat="1" ht="15">
      <c r="D47238" s="11"/>
      <c r="G47238" s="11"/>
      <c r="J47238" s="11"/>
      <c r="L47238" s="4"/>
      <c r="N47238" s="17"/>
      <c r="O47238" s="11"/>
      <c r="P47238" s="23"/>
    </row>
    <row r="47239" spans="4:16" s="3" customFormat="1" ht="15">
      <c r="D47239" s="11"/>
      <c r="G47239" s="11"/>
      <c r="J47239" s="11"/>
      <c r="L47239" s="4"/>
      <c r="N47239" s="17"/>
      <c r="O47239" s="11"/>
      <c r="P47239" s="23"/>
    </row>
    <row r="47240" spans="4:16" s="3" customFormat="1" ht="15">
      <c r="D47240" s="11"/>
      <c r="G47240" s="11"/>
      <c r="J47240" s="11"/>
      <c r="L47240" s="4"/>
      <c r="N47240" s="17"/>
      <c r="O47240" s="11"/>
      <c r="P47240" s="23"/>
    </row>
    <row r="47241" spans="4:16" s="3" customFormat="1" ht="15">
      <c r="D47241" s="11"/>
      <c r="G47241" s="11"/>
      <c r="J47241" s="11"/>
      <c r="L47241" s="4"/>
      <c r="N47241" s="17"/>
      <c r="O47241" s="11"/>
      <c r="P47241" s="23"/>
    </row>
    <row r="47242" spans="4:16" s="3" customFormat="1" ht="15">
      <c r="D47242" s="11"/>
      <c r="G47242" s="11"/>
      <c r="J47242" s="11"/>
      <c r="L47242" s="4"/>
      <c r="N47242" s="17"/>
      <c r="O47242" s="11"/>
      <c r="P47242" s="23"/>
    </row>
    <row r="47243" spans="4:16" s="3" customFormat="1" ht="15">
      <c r="D47243" s="11"/>
      <c r="G47243" s="11"/>
      <c r="J47243" s="11"/>
      <c r="L47243" s="4"/>
      <c r="N47243" s="17"/>
      <c r="O47243" s="11"/>
      <c r="P47243" s="23"/>
    </row>
    <row r="47244" spans="4:16" s="3" customFormat="1" ht="15">
      <c r="D47244" s="11"/>
      <c r="G47244" s="11"/>
      <c r="J47244" s="11"/>
      <c r="L47244" s="4"/>
      <c r="N47244" s="17"/>
      <c r="O47244" s="11"/>
      <c r="P47244" s="23"/>
    </row>
    <row r="47245" spans="4:16" s="3" customFormat="1" ht="15">
      <c r="D47245" s="11"/>
      <c r="G47245" s="11"/>
      <c r="J47245" s="11"/>
      <c r="L47245" s="4"/>
      <c r="N47245" s="17"/>
      <c r="O47245" s="11"/>
      <c r="P47245" s="23"/>
    </row>
    <row r="47246" spans="4:16" s="3" customFormat="1" ht="15">
      <c r="D47246" s="11"/>
      <c r="G47246" s="11"/>
      <c r="J47246" s="11"/>
      <c r="L47246" s="4"/>
      <c r="N47246" s="17"/>
      <c r="O47246" s="11"/>
      <c r="P47246" s="23"/>
    </row>
    <row r="47247" spans="4:16" s="3" customFormat="1" ht="15">
      <c r="D47247" s="11"/>
      <c r="G47247" s="11"/>
      <c r="J47247" s="11"/>
      <c r="L47247" s="4"/>
      <c r="N47247" s="17"/>
      <c r="O47247" s="11"/>
      <c r="P47247" s="23"/>
    </row>
    <row r="47248" spans="4:16" s="3" customFormat="1" ht="15">
      <c r="D47248" s="11"/>
      <c r="G47248" s="11"/>
      <c r="J47248" s="11"/>
      <c r="L47248" s="4"/>
      <c r="N47248" s="17"/>
      <c r="O47248" s="11"/>
      <c r="P47248" s="23"/>
    </row>
    <row r="47249" spans="4:16" s="3" customFormat="1" ht="15">
      <c r="D47249" s="11"/>
      <c r="G47249" s="11"/>
      <c r="J47249" s="11"/>
      <c r="L47249" s="4"/>
      <c r="N47249" s="17"/>
      <c r="O47249" s="11"/>
      <c r="P47249" s="23"/>
    </row>
    <row r="47250" spans="4:16" s="3" customFormat="1" ht="15">
      <c r="D47250" s="11"/>
      <c r="G47250" s="11"/>
      <c r="J47250" s="11"/>
      <c r="L47250" s="4"/>
      <c r="N47250" s="17"/>
      <c r="O47250" s="11"/>
      <c r="P47250" s="23"/>
    </row>
    <row r="47251" spans="4:16" s="3" customFormat="1" ht="15">
      <c r="D47251" s="11"/>
      <c r="G47251" s="11"/>
      <c r="J47251" s="11"/>
      <c r="L47251" s="4"/>
      <c r="N47251" s="17"/>
      <c r="O47251" s="11"/>
      <c r="P47251" s="23"/>
    </row>
    <row r="47252" spans="4:16" s="3" customFormat="1" ht="15">
      <c r="D47252" s="11"/>
      <c r="G47252" s="11"/>
      <c r="J47252" s="11"/>
      <c r="L47252" s="4"/>
      <c r="N47252" s="17"/>
      <c r="O47252" s="11"/>
      <c r="P47252" s="23"/>
    </row>
    <row r="47253" spans="4:16" s="3" customFormat="1" ht="15">
      <c r="D47253" s="11"/>
      <c r="G47253" s="11"/>
      <c r="J47253" s="11"/>
      <c r="L47253" s="4"/>
      <c r="N47253" s="17"/>
      <c r="O47253" s="11"/>
      <c r="P47253" s="23"/>
    </row>
    <row r="47254" spans="4:16" s="3" customFormat="1" ht="15">
      <c r="D47254" s="11"/>
      <c r="G47254" s="11"/>
      <c r="J47254" s="11"/>
      <c r="L47254" s="4"/>
      <c r="N47254" s="17"/>
      <c r="O47254" s="11"/>
      <c r="P47254" s="23"/>
    </row>
    <row r="47255" spans="4:16" s="3" customFormat="1" ht="15">
      <c r="D47255" s="11"/>
      <c r="G47255" s="11"/>
      <c r="J47255" s="11"/>
      <c r="L47255" s="4"/>
      <c r="N47255" s="17"/>
      <c r="O47255" s="11"/>
      <c r="P47255" s="23"/>
    </row>
    <row r="47256" spans="4:16" s="3" customFormat="1" ht="15">
      <c r="D47256" s="11"/>
      <c r="G47256" s="11"/>
      <c r="J47256" s="11"/>
      <c r="L47256" s="4"/>
      <c r="N47256" s="17"/>
      <c r="O47256" s="11"/>
      <c r="P47256" s="23"/>
    </row>
    <row r="47257" spans="4:16" s="3" customFormat="1" ht="15">
      <c r="D47257" s="11"/>
      <c r="G47257" s="11"/>
      <c r="J47257" s="11"/>
      <c r="L47257" s="4"/>
      <c r="N47257" s="17"/>
      <c r="O47257" s="11"/>
      <c r="P47257" s="23"/>
    </row>
    <row r="47258" spans="4:16" s="3" customFormat="1" ht="15">
      <c r="D47258" s="11"/>
      <c r="G47258" s="11"/>
      <c r="J47258" s="11"/>
      <c r="L47258" s="4"/>
      <c r="N47258" s="17"/>
      <c r="O47258" s="11"/>
      <c r="P47258" s="23"/>
    </row>
    <row r="47259" spans="4:16" s="3" customFormat="1" ht="15">
      <c r="D47259" s="11"/>
      <c r="G47259" s="11"/>
      <c r="J47259" s="11"/>
      <c r="L47259" s="4"/>
      <c r="N47259" s="17"/>
      <c r="O47259" s="11"/>
      <c r="P47259" s="23"/>
    </row>
    <row r="47260" spans="4:16" s="3" customFormat="1" ht="15">
      <c r="D47260" s="11"/>
      <c r="G47260" s="11"/>
      <c r="J47260" s="11"/>
      <c r="L47260" s="4"/>
      <c r="N47260" s="17"/>
      <c r="O47260" s="11"/>
      <c r="P47260" s="23"/>
    </row>
    <row r="47261" spans="4:16" s="3" customFormat="1" ht="15">
      <c r="D47261" s="11"/>
      <c r="G47261" s="11"/>
      <c r="J47261" s="11"/>
      <c r="L47261" s="4"/>
      <c r="N47261" s="17"/>
      <c r="O47261" s="11"/>
      <c r="P47261" s="23"/>
    </row>
    <row r="47262" spans="4:16" s="3" customFormat="1" ht="15">
      <c r="D47262" s="11"/>
      <c r="G47262" s="11"/>
      <c r="J47262" s="11"/>
      <c r="L47262" s="4"/>
      <c r="N47262" s="17"/>
      <c r="O47262" s="11"/>
      <c r="P47262" s="23"/>
    </row>
    <row r="47263" spans="4:16" s="3" customFormat="1" ht="15">
      <c r="D47263" s="11"/>
      <c r="G47263" s="11"/>
      <c r="J47263" s="11"/>
      <c r="L47263" s="4"/>
      <c r="N47263" s="17"/>
      <c r="O47263" s="11"/>
      <c r="P47263" s="23"/>
    </row>
    <row r="47264" spans="4:16" s="3" customFormat="1" ht="15">
      <c r="D47264" s="11"/>
      <c r="G47264" s="11"/>
      <c r="J47264" s="11"/>
      <c r="L47264" s="4"/>
      <c r="N47264" s="17"/>
      <c r="O47264" s="11"/>
      <c r="P47264" s="23"/>
    </row>
    <row r="47265" spans="4:16" s="3" customFormat="1" ht="15">
      <c r="D47265" s="11"/>
      <c r="G47265" s="11"/>
      <c r="J47265" s="11"/>
      <c r="L47265" s="4"/>
      <c r="N47265" s="17"/>
      <c r="O47265" s="11"/>
      <c r="P47265" s="23"/>
    </row>
    <row r="47266" spans="4:16" s="3" customFormat="1" ht="15">
      <c r="D47266" s="11"/>
      <c r="G47266" s="11"/>
      <c r="J47266" s="11"/>
      <c r="L47266" s="4"/>
      <c r="N47266" s="17"/>
      <c r="O47266" s="11"/>
      <c r="P47266" s="23"/>
    </row>
    <row r="47267" spans="4:16" s="3" customFormat="1" ht="15">
      <c r="D47267" s="11"/>
      <c r="G47267" s="11"/>
      <c r="J47267" s="11"/>
      <c r="L47267" s="4"/>
      <c r="N47267" s="17"/>
      <c r="O47267" s="11"/>
      <c r="P47267" s="23"/>
    </row>
    <row r="47268" spans="4:16" s="3" customFormat="1" ht="15">
      <c r="D47268" s="11"/>
      <c r="G47268" s="11"/>
      <c r="J47268" s="11"/>
      <c r="L47268" s="4"/>
      <c r="N47268" s="17"/>
      <c r="O47268" s="11"/>
      <c r="P47268" s="23"/>
    </row>
    <row r="47269" spans="4:16" s="3" customFormat="1" ht="15">
      <c r="D47269" s="11"/>
      <c r="G47269" s="11"/>
      <c r="J47269" s="11"/>
      <c r="L47269" s="4"/>
      <c r="N47269" s="17"/>
      <c r="O47269" s="11"/>
      <c r="P47269" s="23"/>
    </row>
    <row r="47270" spans="4:16" s="3" customFormat="1" ht="15">
      <c r="D47270" s="11"/>
      <c r="G47270" s="11"/>
      <c r="J47270" s="11"/>
      <c r="L47270" s="4"/>
      <c r="N47270" s="17"/>
      <c r="O47270" s="11"/>
      <c r="P47270" s="23"/>
    </row>
    <row r="47271" spans="4:16" s="3" customFormat="1" ht="15">
      <c r="D47271" s="11"/>
      <c r="G47271" s="11"/>
      <c r="J47271" s="11"/>
      <c r="L47271" s="4"/>
      <c r="N47271" s="17"/>
      <c r="O47271" s="11"/>
      <c r="P47271" s="23"/>
    </row>
    <row r="47272" spans="4:16" s="3" customFormat="1" ht="15">
      <c r="D47272" s="11"/>
      <c r="G47272" s="11"/>
      <c r="J47272" s="11"/>
      <c r="L47272" s="4"/>
      <c r="N47272" s="17"/>
      <c r="O47272" s="11"/>
      <c r="P47272" s="23"/>
    </row>
    <row r="47273" spans="4:16" s="3" customFormat="1" ht="15">
      <c r="D47273" s="11"/>
      <c r="G47273" s="11"/>
      <c r="J47273" s="11"/>
      <c r="L47273" s="4"/>
      <c r="N47273" s="17"/>
      <c r="O47273" s="11"/>
      <c r="P47273" s="23"/>
    </row>
    <row r="47274" spans="4:16" s="3" customFormat="1" ht="15">
      <c r="D47274" s="11"/>
      <c r="G47274" s="11"/>
      <c r="J47274" s="11"/>
      <c r="L47274" s="4"/>
      <c r="N47274" s="17"/>
      <c r="O47274" s="11"/>
      <c r="P47274" s="23"/>
    </row>
    <row r="47275" spans="4:16" s="3" customFormat="1" ht="15">
      <c r="D47275" s="11"/>
      <c r="G47275" s="11"/>
      <c r="J47275" s="11"/>
      <c r="L47275" s="4"/>
      <c r="N47275" s="17"/>
      <c r="O47275" s="11"/>
      <c r="P47275" s="23"/>
    </row>
    <row r="47276" spans="4:16" s="3" customFormat="1" ht="15">
      <c r="D47276" s="11"/>
      <c r="G47276" s="11"/>
      <c r="J47276" s="11"/>
      <c r="L47276" s="4"/>
      <c r="N47276" s="17"/>
      <c r="O47276" s="11"/>
      <c r="P47276" s="23"/>
    </row>
    <row r="47277" spans="4:16" s="3" customFormat="1" ht="15">
      <c r="D47277" s="11"/>
      <c r="G47277" s="11"/>
      <c r="J47277" s="11"/>
      <c r="L47277" s="4"/>
      <c r="N47277" s="17"/>
      <c r="O47277" s="11"/>
      <c r="P47277" s="23"/>
    </row>
    <row r="47278" spans="4:16" s="3" customFormat="1" ht="15">
      <c r="D47278" s="11"/>
      <c r="G47278" s="11"/>
      <c r="J47278" s="11"/>
      <c r="L47278" s="4"/>
      <c r="N47278" s="17"/>
      <c r="O47278" s="11"/>
      <c r="P47278" s="23"/>
    </row>
    <row r="47279" spans="4:16" s="3" customFormat="1" ht="15">
      <c r="D47279" s="11"/>
      <c r="G47279" s="11"/>
      <c r="J47279" s="11"/>
      <c r="L47279" s="4"/>
      <c r="N47279" s="17"/>
      <c r="O47279" s="11"/>
      <c r="P47279" s="23"/>
    </row>
    <row r="47280" spans="4:16" s="3" customFormat="1" ht="15">
      <c r="D47280" s="11"/>
      <c r="G47280" s="11"/>
      <c r="J47280" s="11"/>
      <c r="L47280" s="4"/>
      <c r="N47280" s="17"/>
      <c r="O47280" s="11"/>
      <c r="P47280" s="23"/>
    </row>
    <row r="47281" spans="4:16" s="3" customFormat="1" ht="15">
      <c r="D47281" s="11"/>
      <c r="G47281" s="11"/>
      <c r="J47281" s="11"/>
      <c r="L47281" s="4"/>
      <c r="N47281" s="17"/>
      <c r="O47281" s="11"/>
      <c r="P47281" s="23"/>
    </row>
    <row r="47282" spans="4:16" s="3" customFormat="1" ht="15">
      <c r="D47282" s="11"/>
      <c r="G47282" s="11"/>
      <c r="J47282" s="11"/>
      <c r="L47282" s="4"/>
      <c r="N47282" s="17"/>
      <c r="O47282" s="11"/>
      <c r="P47282" s="23"/>
    </row>
    <row r="47283" spans="4:16" s="3" customFormat="1" ht="15">
      <c r="D47283" s="11"/>
      <c r="G47283" s="11"/>
      <c r="J47283" s="11"/>
      <c r="L47283" s="4"/>
      <c r="N47283" s="17"/>
      <c r="O47283" s="11"/>
      <c r="P47283" s="23"/>
    </row>
    <row r="47284" spans="4:16" s="3" customFormat="1" ht="15">
      <c r="D47284" s="11"/>
      <c r="G47284" s="11"/>
      <c r="J47284" s="11"/>
      <c r="L47284" s="4"/>
      <c r="N47284" s="17"/>
      <c r="O47284" s="11"/>
      <c r="P47284" s="23"/>
    </row>
    <row r="47285" spans="4:16" s="3" customFormat="1" ht="15">
      <c r="D47285" s="11"/>
      <c r="G47285" s="11"/>
      <c r="J47285" s="11"/>
      <c r="L47285" s="4"/>
      <c r="N47285" s="17"/>
      <c r="O47285" s="11"/>
      <c r="P47285" s="23"/>
    </row>
    <row r="47286" spans="4:16" s="3" customFormat="1" ht="15">
      <c r="D47286" s="11"/>
      <c r="G47286" s="11"/>
      <c r="J47286" s="11"/>
      <c r="L47286" s="4"/>
      <c r="N47286" s="17"/>
      <c r="O47286" s="11"/>
      <c r="P47286" s="23"/>
    </row>
    <row r="47287" spans="4:16" s="3" customFormat="1" ht="15">
      <c r="D47287" s="11"/>
      <c r="G47287" s="11"/>
      <c r="J47287" s="11"/>
      <c r="L47287" s="4"/>
      <c r="N47287" s="17"/>
      <c r="O47287" s="11"/>
      <c r="P47287" s="23"/>
    </row>
    <row r="47288" spans="4:16" s="3" customFormat="1" ht="15">
      <c r="D47288" s="11"/>
      <c r="G47288" s="11"/>
      <c r="J47288" s="11"/>
      <c r="L47288" s="4"/>
      <c r="N47288" s="17"/>
      <c r="O47288" s="11"/>
      <c r="P47288" s="23"/>
    </row>
    <row r="47289" spans="4:16" s="3" customFormat="1" ht="15">
      <c r="D47289" s="11"/>
      <c r="G47289" s="11"/>
      <c r="J47289" s="11"/>
      <c r="L47289" s="4"/>
      <c r="N47289" s="17"/>
      <c r="O47289" s="11"/>
      <c r="P47289" s="23"/>
    </row>
    <row r="47290" spans="4:16" s="3" customFormat="1" ht="15">
      <c r="D47290" s="11"/>
      <c r="G47290" s="11"/>
      <c r="J47290" s="11"/>
      <c r="L47290" s="4"/>
      <c r="N47290" s="17"/>
      <c r="O47290" s="11"/>
      <c r="P47290" s="23"/>
    </row>
    <row r="47291" spans="4:16" s="3" customFormat="1" ht="15">
      <c r="D47291" s="11"/>
      <c r="G47291" s="11"/>
      <c r="J47291" s="11"/>
      <c r="L47291" s="4"/>
      <c r="N47291" s="17"/>
      <c r="O47291" s="11"/>
      <c r="P47291" s="23"/>
    </row>
    <row r="47292" spans="4:16" s="3" customFormat="1" ht="15">
      <c r="D47292" s="11"/>
      <c r="G47292" s="11"/>
      <c r="J47292" s="11"/>
      <c r="L47292" s="4"/>
      <c r="N47292" s="17"/>
      <c r="O47292" s="11"/>
      <c r="P47292" s="23"/>
    </row>
    <row r="47293" spans="4:16" s="3" customFormat="1" ht="15">
      <c r="D47293" s="11"/>
      <c r="G47293" s="11"/>
      <c r="J47293" s="11"/>
      <c r="L47293" s="4"/>
      <c r="N47293" s="17"/>
      <c r="O47293" s="11"/>
      <c r="P47293" s="23"/>
    </row>
    <row r="47294" spans="4:16" s="3" customFormat="1" ht="15">
      <c r="D47294" s="11"/>
      <c r="G47294" s="11"/>
      <c r="J47294" s="11"/>
      <c r="L47294" s="4"/>
      <c r="N47294" s="17"/>
      <c r="O47294" s="11"/>
      <c r="P47294" s="23"/>
    </row>
    <row r="47295" spans="4:16" s="3" customFormat="1" ht="15">
      <c r="D47295" s="11"/>
      <c r="G47295" s="11"/>
      <c r="J47295" s="11"/>
      <c r="L47295" s="4"/>
      <c r="N47295" s="17"/>
      <c r="O47295" s="11"/>
      <c r="P47295" s="23"/>
    </row>
    <row r="47296" spans="4:16" s="3" customFormat="1" ht="15">
      <c r="D47296" s="11"/>
      <c r="G47296" s="11"/>
      <c r="J47296" s="11"/>
      <c r="L47296" s="4"/>
      <c r="N47296" s="17"/>
      <c r="O47296" s="11"/>
      <c r="P47296" s="23"/>
    </row>
    <row r="47297" spans="4:16" s="3" customFormat="1" ht="15">
      <c r="D47297" s="11"/>
      <c r="G47297" s="11"/>
      <c r="J47297" s="11"/>
      <c r="L47297" s="4"/>
      <c r="N47297" s="17"/>
      <c r="O47297" s="11"/>
      <c r="P47297" s="23"/>
    </row>
    <row r="47298" spans="4:16" s="3" customFormat="1" ht="15">
      <c r="D47298" s="11"/>
      <c r="G47298" s="11"/>
      <c r="J47298" s="11"/>
      <c r="L47298" s="4"/>
      <c r="N47298" s="17"/>
      <c r="O47298" s="11"/>
      <c r="P47298" s="23"/>
    </row>
    <row r="47299" spans="4:16" s="3" customFormat="1" ht="15">
      <c r="D47299" s="11"/>
      <c r="G47299" s="11"/>
      <c r="J47299" s="11"/>
      <c r="L47299" s="4"/>
      <c r="N47299" s="17"/>
      <c r="O47299" s="11"/>
      <c r="P47299" s="23"/>
    </row>
    <row r="47300" spans="4:16" s="3" customFormat="1" ht="15">
      <c r="D47300" s="11"/>
      <c r="G47300" s="11"/>
      <c r="J47300" s="11"/>
      <c r="L47300" s="4"/>
      <c r="N47300" s="17"/>
      <c r="O47300" s="11"/>
      <c r="P47300" s="23"/>
    </row>
    <row r="47301" spans="4:16" s="3" customFormat="1" ht="15">
      <c r="D47301" s="11"/>
      <c r="G47301" s="11"/>
      <c r="J47301" s="11"/>
      <c r="L47301" s="4"/>
      <c r="N47301" s="17"/>
      <c r="O47301" s="11"/>
      <c r="P47301" s="23"/>
    </row>
    <row r="47302" spans="4:16" s="3" customFormat="1" ht="15">
      <c r="D47302" s="11"/>
      <c r="G47302" s="11"/>
      <c r="J47302" s="11"/>
      <c r="L47302" s="4"/>
      <c r="N47302" s="17"/>
      <c r="O47302" s="11"/>
      <c r="P47302" s="23"/>
    </row>
    <row r="47303" spans="4:16" s="3" customFormat="1" ht="15">
      <c r="D47303" s="11"/>
      <c r="G47303" s="11"/>
      <c r="J47303" s="11"/>
      <c r="L47303" s="4"/>
      <c r="N47303" s="17"/>
      <c r="O47303" s="11"/>
      <c r="P47303" s="23"/>
    </row>
    <row r="47304" spans="4:16" s="3" customFormat="1" ht="15">
      <c r="D47304" s="11"/>
      <c r="G47304" s="11"/>
      <c r="J47304" s="11"/>
      <c r="L47304" s="4"/>
      <c r="N47304" s="17"/>
      <c r="O47304" s="11"/>
      <c r="P47304" s="23"/>
    </row>
    <row r="47305" spans="4:16" s="3" customFormat="1" ht="15">
      <c r="D47305" s="11"/>
      <c r="G47305" s="11"/>
      <c r="J47305" s="11"/>
      <c r="L47305" s="4"/>
      <c r="N47305" s="17"/>
      <c r="O47305" s="11"/>
      <c r="P47305" s="23"/>
    </row>
    <row r="47306" spans="4:16" s="3" customFormat="1" ht="15">
      <c r="D47306" s="11"/>
      <c r="G47306" s="11"/>
      <c r="J47306" s="11"/>
      <c r="L47306" s="4"/>
      <c r="N47306" s="17"/>
      <c r="O47306" s="11"/>
      <c r="P47306" s="23"/>
    </row>
    <row r="47307" spans="4:16" s="3" customFormat="1" ht="15">
      <c r="D47307" s="11"/>
      <c r="G47307" s="11"/>
      <c r="J47307" s="11"/>
      <c r="L47307" s="4"/>
      <c r="N47307" s="17"/>
      <c r="O47307" s="11"/>
      <c r="P47307" s="23"/>
    </row>
    <row r="47308" spans="4:16" s="3" customFormat="1" ht="15">
      <c r="D47308" s="11"/>
      <c r="G47308" s="11"/>
      <c r="J47308" s="11"/>
      <c r="L47308" s="4"/>
      <c r="N47308" s="17"/>
      <c r="O47308" s="11"/>
      <c r="P47308" s="23"/>
    </row>
    <row r="47309" spans="4:16" s="3" customFormat="1" ht="15">
      <c r="D47309" s="11"/>
      <c r="G47309" s="11"/>
      <c r="J47309" s="11"/>
      <c r="L47309" s="4"/>
      <c r="N47309" s="17"/>
      <c r="O47309" s="11"/>
      <c r="P47309" s="23"/>
    </row>
    <row r="47310" spans="4:16" s="3" customFormat="1" ht="15">
      <c r="D47310" s="11"/>
      <c r="G47310" s="11"/>
      <c r="J47310" s="11"/>
      <c r="L47310" s="4"/>
      <c r="N47310" s="17"/>
      <c r="O47310" s="11"/>
      <c r="P47310" s="23"/>
    </row>
    <row r="47311" spans="4:16" s="3" customFormat="1" ht="15">
      <c r="D47311" s="11"/>
      <c r="G47311" s="11"/>
      <c r="J47311" s="11"/>
      <c r="L47311" s="4"/>
      <c r="N47311" s="17"/>
      <c r="O47311" s="11"/>
      <c r="P47311" s="23"/>
    </row>
    <row r="47312" spans="4:16" s="3" customFormat="1" ht="15">
      <c r="D47312" s="11"/>
      <c r="G47312" s="11"/>
      <c r="J47312" s="11"/>
      <c r="L47312" s="4"/>
      <c r="N47312" s="17"/>
      <c r="O47312" s="11"/>
      <c r="P47312" s="23"/>
    </row>
    <row r="47313" spans="4:16" s="3" customFormat="1" ht="15">
      <c r="D47313" s="11"/>
      <c r="G47313" s="11"/>
      <c r="J47313" s="11"/>
      <c r="L47313" s="4"/>
      <c r="N47313" s="17"/>
      <c r="O47313" s="11"/>
      <c r="P47313" s="23"/>
    </row>
    <row r="47314" spans="4:16" s="3" customFormat="1" ht="15">
      <c r="D47314" s="11"/>
      <c r="G47314" s="11"/>
      <c r="J47314" s="11"/>
      <c r="L47314" s="4"/>
      <c r="N47314" s="17"/>
      <c r="O47314" s="11"/>
      <c r="P47314" s="23"/>
    </row>
    <row r="47315" spans="4:16" s="3" customFormat="1" ht="15">
      <c r="D47315" s="11"/>
      <c r="G47315" s="11"/>
      <c r="J47315" s="11"/>
      <c r="L47315" s="4"/>
      <c r="N47315" s="17"/>
      <c r="O47315" s="11"/>
      <c r="P47315" s="23"/>
    </row>
    <row r="47316" spans="4:16" s="3" customFormat="1" ht="15">
      <c r="D47316" s="11"/>
      <c r="G47316" s="11"/>
      <c r="J47316" s="11"/>
      <c r="L47316" s="4"/>
      <c r="N47316" s="17"/>
      <c r="O47316" s="11"/>
      <c r="P47316" s="23"/>
    </row>
    <row r="47317" spans="4:16" s="3" customFormat="1" ht="15">
      <c r="D47317" s="11"/>
      <c r="G47317" s="11"/>
      <c r="J47317" s="11"/>
      <c r="L47317" s="4"/>
      <c r="N47317" s="17"/>
      <c r="O47317" s="11"/>
      <c r="P47317" s="23"/>
    </row>
    <row r="47318" spans="4:16" s="3" customFormat="1" ht="15">
      <c r="D47318" s="11"/>
      <c r="G47318" s="11"/>
      <c r="J47318" s="11"/>
      <c r="L47318" s="4"/>
      <c r="N47318" s="17"/>
      <c r="O47318" s="11"/>
      <c r="P47318" s="23"/>
    </row>
    <row r="47319" spans="4:16" s="3" customFormat="1" ht="15">
      <c r="D47319" s="11"/>
      <c r="G47319" s="11"/>
      <c r="J47319" s="11"/>
      <c r="L47319" s="4"/>
      <c r="N47319" s="17"/>
      <c r="O47319" s="11"/>
      <c r="P47319" s="23"/>
    </row>
    <row r="47320" spans="4:16" s="3" customFormat="1" ht="15">
      <c r="D47320" s="11"/>
      <c r="G47320" s="11"/>
      <c r="J47320" s="11"/>
      <c r="L47320" s="4"/>
      <c r="N47320" s="17"/>
      <c r="O47320" s="11"/>
      <c r="P47320" s="23"/>
    </row>
    <row r="47321" spans="4:16" s="3" customFormat="1" ht="15">
      <c r="D47321" s="11"/>
      <c r="G47321" s="11"/>
      <c r="J47321" s="11"/>
      <c r="L47321" s="4"/>
      <c r="N47321" s="17"/>
      <c r="O47321" s="11"/>
      <c r="P47321" s="23"/>
    </row>
    <row r="47322" spans="4:16" s="3" customFormat="1" ht="15">
      <c r="D47322" s="11"/>
      <c r="G47322" s="11"/>
      <c r="J47322" s="11"/>
      <c r="L47322" s="4"/>
      <c r="N47322" s="17"/>
      <c r="O47322" s="11"/>
      <c r="P47322" s="23"/>
    </row>
    <row r="47323" spans="4:16" s="3" customFormat="1" ht="15">
      <c r="D47323" s="11"/>
      <c r="G47323" s="11"/>
      <c r="J47323" s="11"/>
      <c r="L47323" s="4"/>
      <c r="N47323" s="17"/>
      <c r="O47323" s="11"/>
      <c r="P47323" s="23"/>
    </row>
    <row r="47324" spans="4:16" s="3" customFormat="1" ht="15">
      <c r="D47324" s="11"/>
      <c r="G47324" s="11"/>
      <c r="J47324" s="11"/>
      <c r="L47324" s="4"/>
      <c r="N47324" s="17"/>
      <c r="O47324" s="11"/>
      <c r="P47324" s="23"/>
    </row>
    <row r="47325" spans="4:16" s="3" customFormat="1" ht="15">
      <c r="D47325" s="11"/>
      <c r="G47325" s="11"/>
      <c r="J47325" s="11"/>
      <c r="L47325" s="4"/>
      <c r="N47325" s="17"/>
      <c r="O47325" s="11"/>
      <c r="P47325" s="23"/>
    </row>
    <row r="47326" spans="4:16" s="3" customFormat="1" ht="15">
      <c r="D47326" s="11"/>
      <c r="G47326" s="11"/>
      <c r="J47326" s="11"/>
      <c r="L47326" s="4"/>
      <c r="N47326" s="17"/>
      <c r="O47326" s="11"/>
      <c r="P47326" s="23"/>
    </row>
    <row r="47327" spans="4:16" s="3" customFormat="1" ht="15">
      <c r="D47327" s="11"/>
      <c r="G47327" s="11"/>
      <c r="J47327" s="11"/>
      <c r="L47327" s="4"/>
      <c r="N47327" s="17"/>
      <c r="O47327" s="11"/>
      <c r="P47327" s="23"/>
    </row>
    <row r="47328" spans="4:16" s="3" customFormat="1" ht="15">
      <c r="D47328" s="11"/>
      <c r="G47328" s="11"/>
      <c r="J47328" s="11"/>
      <c r="L47328" s="4"/>
      <c r="N47328" s="17"/>
      <c r="O47328" s="11"/>
      <c r="P47328" s="23"/>
    </row>
    <row r="47329" spans="4:16" s="3" customFormat="1" ht="15">
      <c r="D47329" s="11"/>
      <c r="G47329" s="11"/>
      <c r="J47329" s="11"/>
      <c r="L47329" s="4"/>
      <c r="N47329" s="17"/>
      <c r="O47329" s="11"/>
      <c r="P47329" s="23"/>
    </row>
    <row r="47330" spans="4:16" s="3" customFormat="1" ht="15">
      <c r="D47330" s="11"/>
      <c r="G47330" s="11"/>
      <c r="J47330" s="11"/>
      <c r="L47330" s="4"/>
      <c r="N47330" s="17"/>
      <c r="O47330" s="11"/>
      <c r="P47330" s="23"/>
    </row>
    <row r="47331" spans="4:16" s="3" customFormat="1" ht="15">
      <c r="D47331" s="11"/>
      <c r="G47331" s="11"/>
      <c r="J47331" s="11"/>
      <c r="L47331" s="4"/>
      <c r="N47331" s="17"/>
      <c r="O47331" s="11"/>
      <c r="P47331" s="23"/>
    </row>
    <row r="47332" spans="4:16" s="3" customFormat="1" ht="15">
      <c r="D47332" s="11"/>
      <c r="G47332" s="11"/>
      <c r="J47332" s="11"/>
      <c r="L47332" s="4"/>
      <c r="N47332" s="17"/>
      <c r="O47332" s="11"/>
      <c r="P47332" s="23"/>
    </row>
    <row r="47333" spans="4:16" s="3" customFormat="1" ht="15">
      <c r="D47333" s="11"/>
      <c r="G47333" s="11"/>
      <c r="J47333" s="11"/>
      <c r="L47333" s="4"/>
      <c r="N47333" s="17"/>
      <c r="O47333" s="11"/>
      <c r="P47333" s="23"/>
    </row>
    <row r="47334" spans="4:16" s="3" customFormat="1" ht="15">
      <c r="D47334" s="11"/>
      <c r="G47334" s="11"/>
      <c r="J47334" s="11"/>
      <c r="L47334" s="4"/>
      <c r="N47334" s="17"/>
      <c r="O47334" s="11"/>
      <c r="P47334" s="23"/>
    </row>
    <row r="47335" spans="4:16" s="3" customFormat="1" ht="15">
      <c r="D47335" s="11"/>
      <c r="G47335" s="11"/>
      <c r="J47335" s="11"/>
      <c r="L47335" s="4"/>
      <c r="N47335" s="17"/>
      <c r="O47335" s="11"/>
      <c r="P47335" s="23"/>
    </row>
    <row r="47336" spans="4:16" s="3" customFormat="1" ht="15">
      <c r="D47336" s="11"/>
      <c r="G47336" s="11"/>
      <c r="J47336" s="11"/>
      <c r="L47336" s="4"/>
      <c r="N47336" s="17"/>
      <c r="O47336" s="11"/>
      <c r="P47336" s="23"/>
    </row>
    <row r="47337" spans="4:16" s="3" customFormat="1" ht="15">
      <c r="D47337" s="11"/>
      <c r="G47337" s="11"/>
      <c r="J47337" s="11"/>
      <c r="L47337" s="4"/>
      <c r="N47337" s="17"/>
      <c r="O47337" s="11"/>
      <c r="P47337" s="23"/>
    </row>
    <row r="47338" spans="4:16" s="3" customFormat="1" ht="15">
      <c r="D47338" s="11"/>
      <c r="G47338" s="11"/>
      <c r="J47338" s="11"/>
      <c r="L47338" s="4"/>
      <c r="N47338" s="17"/>
      <c r="O47338" s="11"/>
      <c r="P47338" s="23"/>
    </row>
    <row r="47339" spans="4:16" s="3" customFormat="1" ht="15">
      <c r="D47339" s="11"/>
      <c r="G47339" s="11"/>
      <c r="J47339" s="11"/>
      <c r="L47339" s="4"/>
      <c r="N47339" s="17"/>
      <c r="O47339" s="11"/>
      <c r="P47339" s="23"/>
    </row>
    <row r="47340" spans="4:16" s="3" customFormat="1" ht="15">
      <c r="D47340" s="11"/>
      <c r="G47340" s="11"/>
      <c r="J47340" s="11"/>
      <c r="L47340" s="4"/>
      <c r="N47340" s="17"/>
      <c r="O47340" s="11"/>
      <c r="P47340" s="23"/>
    </row>
    <row r="47341" spans="4:16" s="3" customFormat="1" ht="15">
      <c r="D47341" s="11"/>
      <c r="G47341" s="11"/>
      <c r="J47341" s="11"/>
      <c r="L47341" s="4"/>
      <c r="N47341" s="17"/>
      <c r="O47341" s="11"/>
      <c r="P47341" s="23"/>
    </row>
    <row r="47342" spans="4:16" s="3" customFormat="1" ht="15">
      <c r="D47342" s="11"/>
      <c r="G47342" s="11"/>
      <c r="J47342" s="11"/>
      <c r="L47342" s="4"/>
      <c r="N47342" s="17"/>
      <c r="O47342" s="11"/>
      <c r="P47342" s="23"/>
    </row>
    <row r="47343" spans="4:16" s="3" customFormat="1" ht="15">
      <c r="D47343" s="11"/>
      <c r="G47343" s="11"/>
      <c r="J47343" s="11"/>
      <c r="L47343" s="4"/>
      <c r="N47343" s="17"/>
      <c r="O47343" s="11"/>
      <c r="P47343" s="23"/>
    </row>
    <row r="47344" spans="4:16" s="3" customFormat="1" ht="15">
      <c r="D47344" s="11"/>
      <c r="G47344" s="11"/>
      <c r="J47344" s="11"/>
      <c r="L47344" s="4"/>
      <c r="N47344" s="17"/>
      <c r="O47344" s="11"/>
      <c r="P47344" s="23"/>
    </row>
    <row r="47345" spans="4:16" s="3" customFormat="1" ht="15">
      <c r="D47345" s="11"/>
      <c r="G47345" s="11"/>
      <c r="J47345" s="11"/>
      <c r="L47345" s="4"/>
      <c r="N47345" s="17"/>
      <c r="O47345" s="11"/>
      <c r="P47345" s="23"/>
    </row>
    <row r="47346" spans="4:16" s="3" customFormat="1" ht="15">
      <c r="D47346" s="11"/>
      <c r="G47346" s="11"/>
      <c r="J47346" s="11"/>
      <c r="L47346" s="4"/>
      <c r="N47346" s="17"/>
      <c r="O47346" s="11"/>
      <c r="P47346" s="23"/>
    </row>
    <row r="47347" spans="4:16" s="3" customFormat="1" ht="15">
      <c r="D47347" s="11"/>
      <c r="G47347" s="11"/>
      <c r="J47347" s="11"/>
      <c r="L47347" s="4"/>
      <c r="N47347" s="17"/>
      <c r="O47347" s="11"/>
      <c r="P47347" s="23"/>
    </row>
    <row r="47348" spans="4:16" s="3" customFormat="1" ht="15">
      <c r="D47348" s="11"/>
      <c r="G47348" s="11"/>
      <c r="J47348" s="11"/>
      <c r="L47348" s="4"/>
      <c r="N47348" s="17"/>
      <c r="O47348" s="11"/>
      <c r="P47348" s="23"/>
    </row>
    <row r="47349" spans="4:16" s="3" customFormat="1" ht="15">
      <c r="D47349" s="11"/>
      <c r="G47349" s="11"/>
      <c r="J47349" s="11"/>
      <c r="L47349" s="4"/>
      <c r="N47349" s="17"/>
      <c r="O47349" s="11"/>
      <c r="P47349" s="23"/>
    </row>
    <row r="47350" spans="4:16" s="3" customFormat="1" ht="15">
      <c r="D47350" s="11"/>
      <c r="G47350" s="11"/>
      <c r="J47350" s="11"/>
      <c r="L47350" s="4"/>
      <c r="N47350" s="17"/>
      <c r="O47350" s="11"/>
      <c r="P47350" s="23"/>
    </row>
    <row r="47351" spans="4:16" s="3" customFormat="1" ht="15">
      <c r="D47351" s="11"/>
      <c r="G47351" s="11"/>
      <c r="J47351" s="11"/>
      <c r="L47351" s="4"/>
      <c r="N47351" s="17"/>
      <c r="O47351" s="11"/>
      <c r="P47351" s="23"/>
    </row>
    <row r="47352" spans="4:16" s="3" customFormat="1" ht="15">
      <c r="D47352" s="11"/>
      <c r="G47352" s="11"/>
      <c r="J47352" s="11"/>
      <c r="L47352" s="4"/>
      <c r="N47352" s="17"/>
      <c r="O47352" s="11"/>
      <c r="P47352" s="23"/>
    </row>
    <row r="47353" spans="4:16" s="3" customFormat="1" ht="15">
      <c r="D47353" s="11"/>
      <c r="G47353" s="11"/>
      <c r="J47353" s="11"/>
      <c r="L47353" s="4"/>
      <c r="N47353" s="17"/>
      <c r="O47353" s="11"/>
      <c r="P47353" s="23"/>
    </row>
    <row r="47354" spans="4:16" s="3" customFormat="1" ht="15">
      <c r="D47354" s="11"/>
      <c r="G47354" s="11"/>
      <c r="J47354" s="11"/>
      <c r="L47354" s="4"/>
      <c r="N47354" s="17"/>
      <c r="O47354" s="11"/>
      <c r="P47354" s="23"/>
    </row>
    <row r="47355" spans="4:16" s="3" customFormat="1" ht="15">
      <c r="D47355" s="11"/>
      <c r="G47355" s="11"/>
      <c r="J47355" s="11"/>
      <c r="L47355" s="4"/>
      <c r="N47355" s="17"/>
      <c r="O47355" s="11"/>
      <c r="P47355" s="23"/>
    </row>
    <row r="47356" spans="4:16" s="3" customFormat="1" ht="15">
      <c r="D47356" s="11"/>
      <c r="G47356" s="11"/>
      <c r="J47356" s="11"/>
      <c r="L47356" s="4"/>
      <c r="N47356" s="17"/>
      <c r="O47356" s="11"/>
      <c r="P47356" s="23"/>
    </row>
    <row r="47357" spans="4:16" s="3" customFormat="1" ht="15">
      <c r="D47357" s="11"/>
      <c r="G47357" s="11"/>
      <c r="J47357" s="11"/>
      <c r="L47357" s="4"/>
      <c r="N47357" s="17"/>
      <c r="O47357" s="11"/>
      <c r="P47357" s="23"/>
    </row>
    <row r="47358" spans="4:16" s="3" customFormat="1" ht="15">
      <c r="D47358" s="11"/>
      <c r="G47358" s="11"/>
      <c r="J47358" s="11"/>
      <c r="L47358" s="4"/>
      <c r="N47358" s="17"/>
      <c r="O47358" s="11"/>
      <c r="P47358" s="23"/>
    </row>
    <row r="47359" spans="4:16" s="3" customFormat="1" ht="15">
      <c r="D47359" s="11"/>
      <c r="G47359" s="11"/>
      <c r="J47359" s="11"/>
      <c r="L47359" s="4"/>
      <c r="N47359" s="17"/>
      <c r="O47359" s="11"/>
      <c r="P47359" s="23"/>
    </row>
    <row r="47360" spans="4:16" s="3" customFormat="1" ht="15">
      <c r="D47360" s="11"/>
      <c r="G47360" s="11"/>
      <c r="J47360" s="11"/>
      <c r="L47360" s="4"/>
      <c r="N47360" s="17"/>
      <c r="O47360" s="11"/>
      <c r="P47360" s="23"/>
    </row>
    <row r="47361" spans="4:16" s="3" customFormat="1" ht="15">
      <c r="D47361" s="11"/>
      <c r="G47361" s="11"/>
      <c r="J47361" s="11"/>
      <c r="L47361" s="4"/>
      <c r="N47361" s="17"/>
      <c r="O47361" s="11"/>
      <c r="P47361" s="23"/>
    </row>
    <row r="47362" spans="4:16" s="3" customFormat="1" ht="15">
      <c r="D47362" s="11"/>
      <c r="G47362" s="11"/>
      <c r="J47362" s="11"/>
      <c r="L47362" s="4"/>
      <c r="N47362" s="17"/>
      <c r="O47362" s="11"/>
      <c r="P47362" s="23"/>
    </row>
    <row r="47363" spans="4:16" s="3" customFormat="1" ht="15">
      <c r="D47363" s="11"/>
      <c r="G47363" s="11"/>
      <c r="J47363" s="11"/>
      <c r="L47363" s="4"/>
      <c r="N47363" s="17"/>
      <c r="O47363" s="11"/>
      <c r="P47363" s="23"/>
    </row>
    <row r="47364" spans="4:16" s="3" customFormat="1" ht="15">
      <c r="D47364" s="11"/>
      <c r="G47364" s="11"/>
      <c r="J47364" s="11"/>
      <c r="L47364" s="4"/>
      <c r="N47364" s="17"/>
      <c r="O47364" s="11"/>
      <c r="P47364" s="23"/>
    </row>
    <row r="47365" spans="4:16" s="3" customFormat="1" ht="15">
      <c r="D47365" s="11"/>
      <c r="G47365" s="11"/>
      <c r="J47365" s="11"/>
      <c r="L47365" s="4"/>
      <c r="N47365" s="17"/>
      <c r="O47365" s="11"/>
      <c r="P47365" s="23"/>
    </row>
    <row r="47366" spans="4:16" s="3" customFormat="1" ht="15">
      <c r="D47366" s="11"/>
      <c r="G47366" s="11"/>
      <c r="J47366" s="11"/>
      <c r="L47366" s="4"/>
      <c r="N47366" s="17"/>
      <c r="O47366" s="11"/>
      <c r="P47366" s="23"/>
    </row>
    <row r="47367" spans="4:16" s="3" customFormat="1" ht="15">
      <c r="D47367" s="11"/>
      <c r="G47367" s="11"/>
      <c r="J47367" s="11"/>
      <c r="L47367" s="4"/>
      <c r="N47367" s="17"/>
      <c r="O47367" s="11"/>
      <c r="P47367" s="23"/>
    </row>
    <row r="47368" spans="4:16" s="3" customFormat="1" ht="15">
      <c r="D47368" s="11"/>
      <c r="G47368" s="11"/>
      <c r="J47368" s="11"/>
      <c r="L47368" s="4"/>
      <c r="N47368" s="17"/>
      <c r="O47368" s="11"/>
      <c r="P47368" s="23"/>
    </row>
    <row r="47369" spans="4:16" s="3" customFormat="1" ht="15">
      <c r="D47369" s="11"/>
      <c r="G47369" s="11"/>
      <c r="J47369" s="11"/>
      <c r="L47369" s="4"/>
      <c r="N47369" s="17"/>
      <c r="O47369" s="11"/>
      <c r="P47369" s="23"/>
    </row>
    <row r="47370" spans="4:16" s="3" customFormat="1" ht="15">
      <c r="D47370" s="11"/>
      <c r="G47370" s="11"/>
      <c r="J47370" s="11"/>
      <c r="L47370" s="4"/>
      <c r="N47370" s="17"/>
      <c r="O47370" s="11"/>
      <c r="P47370" s="23"/>
    </row>
    <row r="47371" spans="4:16" s="3" customFormat="1" ht="15">
      <c r="D47371" s="11"/>
      <c r="G47371" s="11"/>
      <c r="J47371" s="11"/>
      <c r="L47371" s="4"/>
      <c r="N47371" s="17"/>
      <c r="O47371" s="11"/>
      <c r="P47371" s="23"/>
    </row>
    <row r="47372" spans="4:16" s="3" customFormat="1" ht="15">
      <c r="D47372" s="11"/>
      <c r="G47372" s="11"/>
      <c r="J47372" s="11"/>
      <c r="L47372" s="4"/>
      <c r="N47372" s="17"/>
      <c r="O47372" s="11"/>
      <c r="P47372" s="23"/>
    </row>
    <row r="47373" spans="4:16" s="3" customFormat="1" ht="15">
      <c r="D47373" s="11"/>
      <c r="G47373" s="11"/>
      <c r="J47373" s="11"/>
      <c r="L47373" s="4"/>
      <c r="N47373" s="17"/>
      <c r="O47373" s="11"/>
      <c r="P47373" s="23"/>
    </row>
    <row r="47374" spans="4:16" s="3" customFormat="1" ht="15">
      <c r="D47374" s="11"/>
      <c r="G47374" s="11"/>
      <c r="J47374" s="11"/>
      <c r="L47374" s="4"/>
      <c r="N47374" s="17"/>
      <c r="O47374" s="11"/>
      <c r="P47374" s="23"/>
    </row>
    <row r="47375" spans="4:16" s="3" customFormat="1" ht="15">
      <c r="D47375" s="11"/>
      <c r="G47375" s="11"/>
      <c r="J47375" s="11"/>
      <c r="L47375" s="4"/>
      <c r="N47375" s="17"/>
      <c r="O47375" s="11"/>
      <c r="P47375" s="23"/>
    </row>
    <row r="47376" spans="4:16" s="3" customFormat="1" ht="15">
      <c r="D47376" s="11"/>
      <c r="G47376" s="11"/>
      <c r="J47376" s="11"/>
      <c r="L47376" s="4"/>
      <c r="N47376" s="17"/>
      <c r="O47376" s="11"/>
      <c r="P47376" s="23"/>
    </row>
    <row r="47377" spans="4:16" s="3" customFormat="1" ht="15">
      <c r="D47377" s="11"/>
      <c r="G47377" s="11"/>
      <c r="J47377" s="11"/>
      <c r="L47377" s="4"/>
      <c r="N47377" s="17"/>
      <c r="O47377" s="11"/>
      <c r="P47377" s="23"/>
    </row>
    <row r="47378" spans="4:16" s="3" customFormat="1" ht="15">
      <c r="D47378" s="11"/>
      <c r="G47378" s="11"/>
      <c r="J47378" s="11"/>
      <c r="L47378" s="4"/>
      <c r="N47378" s="17"/>
      <c r="O47378" s="11"/>
      <c r="P47378" s="23"/>
    </row>
    <row r="47379" spans="4:16" s="3" customFormat="1" ht="15">
      <c r="D47379" s="11"/>
      <c r="G47379" s="11"/>
      <c r="J47379" s="11"/>
      <c r="L47379" s="4"/>
      <c r="N47379" s="17"/>
      <c r="O47379" s="11"/>
      <c r="P47379" s="23"/>
    </row>
    <row r="47380" spans="4:16" s="3" customFormat="1" ht="15">
      <c r="D47380" s="11"/>
      <c r="G47380" s="11"/>
      <c r="J47380" s="11"/>
      <c r="L47380" s="4"/>
      <c r="N47380" s="17"/>
      <c r="O47380" s="11"/>
      <c r="P47380" s="23"/>
    </row>
    <row r="47381" spans="4:16" s="3" customFormat="1" ht="15">
      <c r="D47381" s="11"/>
      <c r="G47381" s="11"/>
      <c r="J47381" s="11"/>
      <c r="L47381" s="4"/>
      <c r="N47381" s="17"/>
      <c r="O47381" s="11"/>
      <c r="P47381" s="23"/>
    </row>
    <row r="47382" spans="4:16" s="3" customFormat="1" ht="15">
      <c r="D47382" s="11"/>
      <c r="G47382" s="11"/>
      <c r="J47382" s="11"/>
      <c r="L47382" s="4"/>
      <c r="N47382" s="17"/>
      <c r="O47382" s="11"/>
      <c r="P47382" s="23"/>
    </row>
    <row r="47383" spans="4:16" s="3" customFormat="1" ht="15">
      <c r="D47383" s="11"/>
      <c r="G47383" s="11"/>
      <c r="J47383" s="11"/>
      <c r="L47383" s="4"/>
      <c r="N47383" s="17"/>
      <c r="O47383" s="11"/>
      <c r="P47383" s="23"/>
    </row>
    <row r="47384" spans="4:16" s="3" customFormat="1" ht="15">
      <c r="D47384" s="11"/>
      <c r="G47384" s="11"/>
      <c r="J47384" s="11"/>
      <c r="L47384" s="4"/>
      <c r="N47384" s="17"/>
      <c r="O47384" s="11"/>
      <c r="P47384" s="23"/>
    </row>
    <row r="47385" spans="4:16" s="3" customFormat="1" ht="15">
      <c r="D47385" s="11"/>
      <c r="G47385" s="11"/>
      <c r="J47385" s="11"/>
      <c r="L47385" s="4"/>
      <c r="N47385" s="17"/>
      <c r="O47385" s="11"/>
      <c r="P47385" s="23"/>
    </row>
    <row r="47386" spans="4:16" s="3" customFormat="1" ht="15">
      <c r="D47386" s="11"/>
      <c r="G47386" s="11"/>
      <c r="J47386" s="11"/>
      <c r="L47386" s="4"/>
      <c r="N47386" s="17"/>
      <c r="O47386" s="11"/>
      <c r="P47386" s="23"/>
    </row>
    <row r="47387" spans="4:16" s="3" customFormat="1" ht="15">
      <c r="D47387" s="11"/>
      <c r="G47387" s="11"/>
      <c r="J47387" s="11"/>
      <c r="L47387" s="4"/>
      <c r="N47387" s="17"/>
      <c r="O47387" s="11"/>
      <c r="P47387" s="23"/>
    </row>
    <row r="47388" spans="4:16" s="3" customFormat="1" ht="15">
      <c r="D47388" s="11"/>
      <c r="G47388" s="11"/>
      <c r="J47388" s="11"/>
      <c r="L47388" s="4"/>
      <c r="N47388" s="17"/>
      <c r="O47388" s="11"/>
      <c r="P47388" s="23"/>
    </row>
    <row r="47389" spans="4:16" s="3" customFormat="1" ht="15">
      <c r="D47389" s="11"/>
      <c r="G47389" s="11"/>
      <c r="J47389" s="11"/>
      <c r="L47389" s="4"/>
      <c r="N47389" s="17"/>
      <c r="O47389" s="11"/>
      <c r="P47389" s="23"/>
    </row>
    <row r="47390" spans="4:16" s="3" customFormat="1" ht="15">
      <c r="D47390" s="11"/>
      <c r="G47390" s="11"/>
      <c r="J47390" s="11"/>
      <c r="L47390" s="4"/>
      <c r="N47390" s="17"/>
      <c r="O47390" s="11"/>
      <c r="P47390" s="23"/>
    </row>
    <row r="47391" spans="4:16" s="3" customFormat="1" ht="15">
      <c r="D47391" s="11"/>
      <c r="G47391" s="11"/>
      <c r="J47391" s="11"/>
      <c r="L47391" s="4"/>
      <c r="N47391" s="17"/>
      <c r="O47391" s="11"/>
      <c r="P47391" s="23"/>
    </row>
    <row r="47392" spans="4:16" s="3" customFormat="1" ht="15">
      <c r="D47392" s="11"/>
      <c r="G47392" s="11"/>
      <c r="J47392" s="11"/>
      <c r="L47392" s="4"/>
      <c r="N47392" s="17"/>
      <c r="O47392" s="11"/>
      <c r="P47392" s="23"/>
    </row>
    <row r="47393" spans="4:16" s="3" customFormat="1" ht="15">
      <c r="D47393" s="11"/>
      <c r="G47393" s="11"/>
      <c r="J47393" s="11"/>
      <c r="L47393" s="4"/>
      <c r="N47393" s="17"/>
      <c r="O47393" s="11"/>
      <c r="P47393" s="23"/>
    </row>
    <row r="47394" spans="4:16" s="3" customFormat="1" ht="15">
      <c r="D47394" s="11"/>
      <c r="G47394" s="11"/>
      <c r="J47394" s="11"/>
      <c r="L47394" s="4"/>
      <c r="N47394" s="17"/>
      <c r="O47394" s="11"/>
      <c r="P47394" s="23"/>
    </row>
    <row r="47395" spans="4:16" s="3" customFormat="1" ht="15">
      <c r="D47395" s="11"/>
      <c r="G47395" s="11"/>
      <c r="J47395" s="11"/>
      <c r="L47395" s="4"/>
      <c r="N47395" s="17"/>
      <c r="O47395" s="11"/>
      <c r="P47395" s="23"/>
    </row>
    <row r="47396" spans="4:16" s="3" customFormat="1" ht="15">
      <c r="D47396" s="11"/>
      <c r="G47396" s="11"/>
      <c r="J47396" s="11"/>
      <c r="L47396" s="4"/>
      <c r="N47396" s="17"/>
      <c r="O47396" s="11"/>
      <c r="P47396" s="23"/>
    </row>
    <row r="47397" spans="4:16" s="3" customFormat="1" ht="15">
      <c r="D47397" s="11"/>
      <c r="G47397" s="11"/>
      <c r="J47397" s="11"/>
      <c r="L47397" s="4"/>
      <c r="N47397" s="17"/>
      <c r="O47397" s="11"/>
      <c r="P47397" s="23"/>
    </row>
    <row r="47398" spans="4:16" s="3" customFormat="1" ht="15">
      <c r="D47398" s="11"/>
      <c r="G47398" s="11"/>
      <c r="J47398" s="11"/>
      <c r="L47398" s="4"/>
      <c r="N47398" s="17"/>
      <c r="O47398" s="11"/>
      <c r="P47398" s="23"/>
    </row>
    <row r="47399" spans="4:16" s="3" customFormat="1" ht="15">
      <c r="D47399" s="11"/>
      <c r="G47399" s="11"/>
      <c r="J47399" s="11"/>
      <c r="L47399" s="4"/>
      <c r="N47399" s="17"/>
      <c r="O47399" s="11"/>
      <c r="P47399" s="23"/>
    </row>
    <row r="47400" spans="4:16" s="3" customFormat="1" ht="15">
      <c r="D47400" s="11"/>
      <c r="G47400" s="11"/>
      <c r="J47400" s="11"/>
      <c r="L47400" s="4"/>
      <c r="N47400" s="17"/>
      <c r="O47400" s="11"/>
      <c r="P47400" s="23"/>
    </row>
    <row r="47401" spans="4:16" s="3" customFormat="1" ht="15">
      <c r="D47401" s="11"/>
      <c r="G47401" s="11"/>
      <c r="J47401" s="11"/>
      <c r="L47401" s="4"/>
      <c r="N47401" s="17"/>
      <c r="O47401" s="11"/>
      <c r="P47401" s="23"/>
    </row>
    <row r="47402" spans="4:16" s="3" customFormat="1" ht="15">
      <c r="D47402" s="11"/>
      <c r="G47402" s="11"/>
      <c r="J47402" s="11"/>
      <c r="L47402" s="4"/>
      <c r="N47402" s="17"/>
      <c r="O47402" s="11"/>
      <c r="P47402" s="23"/>
    </row>
    <row r="47403" spans="4:16" s="3" customFormat="1" ht="15">
      <c r="D47403" s="11"/>
      <c r="G47403" s="11"/>
      <c r="J47403" s="11"/>
      <c r="L47403" s="4"/>
      <c r="N47403" s="17"/>
      <c r="O47403" s="11"/>
      <c r="P47403" s="23"/>
    </row>
    <row r="47404" spans="4:16" s="3" customFormat="1" ht="15">
      <c r="D47404" s="11"/>
      <c r="G47404" s="11"/>
      <c r="J47404" s="11"/>
      <c r="L47404" s="4"/>
      <c r="N47404" s="17"/>
      <c r="O47404" s="11"/>
      <c r="P47404" s="23"/>
    </row>
    <row r="47405" spans="4:16" s="3" customFormat="1" ht="15">
      <c r="D47405" s="11"/>
      <c r="G47405" s="11"/>
      <c r="J47405" s="11"/>
      <c r="L47405" s="4"/>
      <c r="N47405" s="17"/>
      <c r="O47405" s="11"/>
      <c r="P47405" s="23"/>
    </row>
    <row r="47406" spans="4:16" s="3" customFormat="1" ht="15">
      <c r="D47406" s="11"/>
      <c r="G47406" s="11"/>
      <c r="J47406" s="11"/>
      <c r="L47406" s="4"/>
      <c r="N47406" s="17"/>
      <c r="O47406" s="11"/>
      <c r="P47406" s="23"/>
    </row>
    <row r="47407" spans="4:16" s="3" customFormat="1" ht="15">
      <c r="D47407" s="11"/>
      <c r="G47407" s="11"/>
      <c r="J47407" s="11"/>
      <c r="L47407" s="4"/>
      <c r="N47407" s="17"/>
      <c r="O47407" s="11"/>
      <c r="P47407" s="23"/>
    </row>
    <row r="47408" spans="4:16" s="3" customFormat="1" ht="15">
      <c r="D47408" s="11"/>
      <c r="G47408" s="11"/>
      <c r="J47408" s="11"/>
      <c r="L47408" s="4"/>
      <c r="N47408" s="17"/>
      <c r="O47408" s="11"/>
      <c r="P47408" s="23"/>
    </row>
    <row r="47409" spans="4:16" s="3" customFormat="1" ht="15">
      <c r="D47409" s="11"/>
      <c r="G47409" s="11"/>
      <c r="J47409" s="11"/>
      <c r="L47409" s="4"/>
      <c r="N47409" s="17"/>
      <c r="O47409" s="11"/>
      <c r="P47409" s="23"/>
    </row>
    <row r="47410" spans="4:16" s="3" customFormat="1" ht="15">
      <c r="D47410" s="11"/>
      <c r="G47410" s="11"/>
      <c r="J47410" s="11"/>
      <c r="L47410" s="4"/>
      <c r="N47410" s="17"/>
      <c r="O47410" s="11"/>
      <c r="P47410" s="23"/>
    </row>
    <row r="47411" spans="4:16" s="3" customFormat="1" ht="15">
      <c r="D47411" s="11"/>
      <c r="G47411" s="11"/>
      <c r="J47411" s="11"/>
      <c r="L47411" s="4"/>
      <c r="N47411" s="17"/>
      <c r="O47411" s="11"/>
      <c r="P47411" s="23"/>
    </row>
    <row r="47412" spans="4:16" s="3" customFormat="1" ht="15">
      <c r="D47412" s="11"/>
      <c r="G47412" s="11"/>
      <c r="J47412" s="11"/>
      <c r="L47412" s="4"/>
      <c r="N47412" s="17"/>
      <c r="O47412" s="11"/>
      <c r="P47412" s="23"/>
    </row>
    <row r="47413" spans="4:16" s="3" customFormat="1" ht="15">
      <c r="D47413" s="11"/>
      <c r="G47413" s="11"/>
      <c r="J47413" s="11"/>
      <c r="L47413" s="4"/>
      <c r="N47413" s="17"/>
      <c r="O47413" s="11"/>
      <c r="P47413" s="23"/>
    </row>
    <row r="47414" spans="4:16" s="3" customFormat="1" ht="15">
      <c r="D47414" s="11"/>
      <c r="G47414" s="11"/>
      <c r="J47414" s="11"/>
      <c r="L47414" s="4"/>
      <c r="N47414" s="17"/>
      <c r="O47414" s="11"/>
      <c r="P47414" s="23"/>
    </row>
    <row r="47415" spans="4:16" s="3" customFormat="1" ht="15">
      <c r="D47415" s="11"/>
      <c r="G47415" s="11"/>
      <c r="J47415" s="11"/>
      <c r="L47415" s="4"/>
      <c r="N47415" s="17"/>
      <c r="O47415" s="11"/>
      <c r="P47415" s="23"/>
    </row>
    <row r="47416" spans="4:16" s="3" customFormat="1" ht="15">
      <c r="D47416" s="11"/>
      <c r="G47416" s="11"/>
      <c r="J47416" s="11"/>
      <c r="L47416" s="4"/>
      <c r="N47416" s="17"/>
      <c r="O47416" s="11"/>
      <c r="P47416" s="23"/>
    </row>
    <row r="47417" spans="4:16" s="3" customFormat="1" ht="15">
      <c r="D47417" s="11"/>
      <c r="G47417" s="11"/>
      <c r="J47417" s="11"/>
      <c r="L47417" s="4"/>
      <c r="N47417" s="17"/>
      <c r="O47417" s="11"/>
      <c r="P47417" s="23"/>
    </row>
    <row r="47418" spans="4:16" s="3" customFormat="1" ht="15">
      <c r="D47418" s="11"/>
      <c r="G47418" s="11"/>
      <c r="J47418" s="11"/>
      <c r="L47418" s="4"/>
      <c r="N47418" s="17"/>
      <c r="O47418" s="11"/>
      <c r="P47418" s="23"/>
    </row>
    <row r="47419" spans="4:16" s="3" customFormat="1" ht="15">
      <c r="D47419" s="11"/>
      <c r="G47419" s="11"/>
      <c r="J47419" s="11"/>
      <c r="L47419" s="4"/>
      <c r="N47419" s="17"/>
      <c r="O47419" s="11"/>
      <c r="P47419" s="23"/>
    </row>
    <row r="47420" spans="4:16" s="3" customFormat="1" ht="15">
      <c r="D47420" s="11"/>
      <c r="G47420" s="11"/>
      <c r="J47420" s="11"/>
      <c r="L47420" s="4"/>
      <c r="N47420" s="17"/>
      <c r="O47420" s="11"/>
      <c r="P47420" s="23"/>
    </row>
    <row r="47421" spans="4:16" s="3" customFormat="1" ht="15">
      <c r="D47421" s="11"/>
      <c r="G47421" s="11"/>
      <c r="J47421" s="11"/>
      <c r="L47421" s="4"/>
      <c r="N47421" s="17"/>
      <c r="O47421" s="11"/>
      <c r="P47421" s="23"/>
    </row>
    <row r="47422" spans="4:16" s="3" customFormat="1" ht="15">
      <c r="D47422" s="11"/>
      <c r="G47422" s="11"/>
      <c r="J47422" s="11"/>
      <c r="L47422" s="4"/>
      <c r="N47422" s="17"/>
      <c r="O47422" s="11"/>
      <c r="P47422" s="23"/>
    </row>
    <row r="47423" spans="4:16" s="3" customFormat="1" ht="15">
      <c r="D47423" s="11"/>
      <c r="G47423" s="11"/>
      <c r="J47423" s="11"/>
      <c r="L47423" s="4"/>
      <c r="N47423" s="17"/>
      <c r="O47423" s="11"/>
      <c r="P47423" s="23"/>
    </row>
    <row r="47424" spans="4:16" s="3" customFormat="1" ht="15">
      <c r="D47424" s="11"/>
      <c r="G47424" s="11"/>
      <c r="J47424" s="11"/>
      <c r="L47424" s="4"/>
      <c r="N47424" s="17"/>
      <c r="O47424" s="11"/>
      <c r="P47424" s="23"/>
    </row>
    <row r="47425" spans="4:16" s="3" customFormat="1" ht="15">
      <c r="D47425" s="11"/>
      <c r="G47425" s="11"/>
      <c r="J47425" s="11"/>
      <c r="L47425" s="4"/>
      <c r="N47425" s="17"/>
      <c r="O47425" s="11"/>
      <c r="P47425" s="23"/>
    </row>
    <row r="47426" spans="4:16" s="3" customFormat="1" ht="15">
      <c r="D47426" s="11"/>
      <c r="G47426" s="11"/>
      <c r="J47426" s="11"/>
      <c r="L47426" s="4"/>
      <c r="N47426" s="17"/>
      <c r="O47426" s="11"/>
      <c r="P47426" s="23"/>
    </row>
    <row r="47427" spans="4:16" s="3" customFormat="1" ht="15">
      <c r="D47427" s="11"/>
      <c r="G47427" s="11"/>
      <c r="J47427" s="11"/>
      <c r="L47427" s="4"/>
      <c r="N47427" s="17"/>
      <c r="O47427" s="11"/>
      <c r="P47427" s="23"/>
    </row>
    <row r="47428" spans="4:16" s="3" customFormat="1" ht="15">
      <c r="D47428" s="11"/>
      <c r="G47428" s="11"/>
      <c r="J47428" s="11"/>
      <c r="L47428" s="4"/>
      <c r="N47428" s="17"/>
      <c r="O47428" s="11"/>
      <c r="P47428" s="23"/>
    </row>
    <row r="47429" spans="4:16" s="3" customFormat="1" ht="15">
      <c r="D47429" s="11"/>
      <c r="G47429" s="11"/>
      <c r="J47429" s="11"/>
      <c r="L47429" s="4"/>
      <c r="N47429" s="17"/>
      <c r="O47429" s="11"/>
      <c r="P47429" s="23"/>
    </row>
    <row r="47430" spans="4:16" s="3" customFormat="1" ht="15">
      <c r="D47430" s="11"/>
      <c r="G47430" s="11"/>
      <c r="J47430" s="11"/>
      <c r="L47430" s="4"/>
      <c r="N47430" s="17"/>
      <c r="O47430" s="11"/>
      <c r="P47430" s="23"/>
    </row>
    <row r="47431" spans="4:16" s="3" customFormat="1" ht="15">
      <c r="D47431" s="11"/>
      <c r="G47431" s="11"/>
      <c r="J47431" s="11"/>
      <c r="L47431" s="4"/>
      <c r="N47431" s="17"/>
      <c r="O47431" s="11"/>
      <c r="P47431" s="23"/>
    </row>
    <row r="47432" spans="4:16" s="3" customFormat="1" ht="15">
      <c r="D47432" s="11"/>
      <c r="G47432" s="11"/>
      <c r="J47432" s="11"/>
      <c r="L47432" s="4"/>
      <c r="N47432" s="17"/>
      <c r="O47432" s="11"/>
      <c r="P47432" s="23"/>
    </row>
    <row r="47433" spans="4:16" s="3" customFormat="1" ht="15">
      <c r="D47433" s="11"/>
      <c r="G47433" s="11"/>
      <c r="J47433" s="11"/>
      <c r="L47433" s="4"/>
      <c r="N47433" s="17"/>
      <c r="O47433" s="11"/>
      <c r="P47433" s="23"/>
    </row>
    <row r="47434" spans="4:16" s="3" customFormat="1" ht="15">
      <c r="D47434" s="11"/>
      <c r="G47434" s="11"/>
      <c r="J47434" s="11"/>
      <c r="L47434" s="4"/>
      <c r="N47434" s="17"/>
      <c r="O47434" s="11"/>
      <c r="P47434" s="23"/>
    </row>
    <row r="47435" spans="4:16" s="3" customFormat="1" ht="15">
      <c r="D47435" s="11"/>
      <c r="G47435" s="11"/>
      <c r="J47435" s="11"/>
      <c r="L47435" s="4"/>
      <c r="N47435" s="17"/>
      <c r="O47435" s="11"/>
      <c r="P47435" s="23"/>
    </row>
    <row r="47436" spans="4:16" s="3" customFormat="1" ht="15">
      <c r="D47436" s="11"/>
      <c r="G47436" s="11"/>
      <c r="J47436" s="11"/>
      <c r="L47436" s="4"/>
      <c r="N47436" s="17"/>
      <c r="O47436" s="11"/>
      <c r="P47436" s="23"/>
    </row>
    <row r="47437" spans="4:16" s="3" customFormat="1" ht="15">
      <c r="D47437" s="11"/>
      <c r="G47437" s="11"/>
      <c r="J47437" s="11"/>
      <c r="L47437" s="4"/>
      <c r="N47437" s="17"/>
      <c r="O47437" s="11"/>
      <c r="P47437" s="23"/>
    </row>
    <row r="47438" spans="4:16" s="3" customFormat="1" ht="15">
      <c r="D47438" s="11"/>
      <c r="G47438" s="11"/>
      <c r="J47438" s="11"/>
      <c r="L47438" s="4"/>
      <c r="N47438" s="17"/>
      <c r="O47438" s="11"/>
      <c r="P47438" s="23"/>
    </row>
    <row r="47439" spans="4:16" s="3" customFormat="1" ht="15">
      <c r="D47439" s="11"/>
      <c r="G47439" s="11"/>
      <c r="J47439" s="11"/>
      <c r="L47439" s="4"/>
      <c r="N47439" s="17"/>
      <c r="O47439" s="11"/>
      <c r="P47439" s="23"/>
    </row>
    <row r="47440" spans="4:16" s="3" customFormat="1" ht="15">
      <c r="D47440" s="11"/>
      <c r="G47440" s="11"/>
      <c r="J47440" s="11"/>
      <c r="L47440" s="4"/>
      <c r="N47440" s="17"/>
      <c r="O47440" s="11"/>
      <c r="P47440" s="23"/>
    </row>
    <row r="47441" spans="4:16" s="3" customFormat="1" ht="15">
      <c r="D47441" s="11"/>
      <c r="G47441" s="11"/>
      <c r="J47441" s="11"/>
      <c r="L47441" s="4"/>
      <c r="N47441" s="17"/>
      <c r="O47441" s="11"/>
      <c r="P47441" s="23"/>
    </row>
    <row r="47442" spans="4:16" s="3" customFormat="1" ht="15">
      <c r="D47442" s="11"/>
      <c r="G47442" s="11"/>
      <c r="J47442" s="11"/>
      <c r="L47442" s="4"/>
      <c r="N47442" s="17"/>
      <c r="O47442" s="11"/>
      <c r="P47442" s="23"/>
    </row>
    <row r="47443" spans="4:16" s="3" customFormat="1" ht="15">
      <c r="D47443" s="11"/>
      <c r="G47443" s="11"/>
      <c r="J47443" s="11"/>
      <c r="L47443" s="4"/>
      <c r="N47443" s="17"/>
      <c r="O47443" s="11"/>
      <c r="P47443" s="23"/>
    </row>
    <row r="47444" spans="4:16" s="3" customFormat="1" ht="15">
      <c r="D47444" s="11"/>
      <c r="G47444" s="11"/>
      <c r="J47444" s="11"/>
      <c r="L47444" s="4"/>
      <c r="N47444" s="17"/>
      <c r="O47444" s="11"/>
      <c r="P47444" s="23"/>
    </row>
    <row r="47445" spans="4:16" s="3" customFormat="1" ht="15">
      <c r="D47445" s="11"/>
      <c r="G47445" s="11"/>
      <c r="J47445" s="11"/>
      <c r="L47445" s="4"/>
      <c r="N47445" s="17"/>
      <c r="O47445" s="11"/>
      <c r="P47445" s="23"/>
    </row>
    <row r="47446" spans="4:16" s="3" customFormat="1" ht="15">
      <c r="D47446" s="11"/>
      <c r="G47446" s="11"/>
      <c r="J47446" s="11"/>
      <c r="L47446" s="4"/>
      <c r="N47446" s="17"/>
      <c r="O47446" s="11"/>
      <c r="P47446" s="23"/>
    </row>
    <row r="47447" spans="4:16" s="3" customFormat="1" ht="15">
      <c r="D47447" s="11"/>
      <c r="G47447" s="11"/>
      <c r="J47447" s="11"/>
      <c r="L47447" s="4"/>
      <c r="N47447" s="17"/>
      <c r="O47447" s="11"/>
      <c r="P47447" s="23"/>
    </row>
    <row r="47448" spans="4:16" s="3" customFormat="1" ht="15">
      <c r="D47448" s="11"/>
      <c r="G47448" s="11"/>
      <c r="J47448" s="11"/>
      <c r="L47448" s="4"/>
      <c r="N47448" s="17"/>
      <c r="O47448" s="11"/>
      <c r="P47448" s="23"/>
    </row>
    <row r="47449" spans="4:16" s="3" customFormat="1" ht="15">
      <c r="D47449" s="11"/>
      <c r="G47449" s="11"/>
      <c r="J47449" s="11"/>
      <c r="L47449" s="4"/>
      <c r="N47449" s="17"/>
      <c r="O47449" s="11"/>
      <c r="P47449" s="23"/>
    </row>
    <row r="47450" spans="4:16" s="3" customFormat="1" ht="15">
      <c r="D47450" s="11"/>
      <c r="G47450" s="11"/>
      <c r="J47450" s="11"/>
      <c r="L47450" s="4"/>
      <c r="N47450" s="17"/>
      <c r="O47450" s="11"/>
      <c r="P47450" s="23"/>
    </row>
    <row r="47451" spans="4:16" s="3" customFormat="1" ht="15">
      <c r="D47451" s="11"/>
      <c r="G47451" s="11"/>
      <c r="J47451" s="11"/>
      <c r="L47451" s="4"/>
      <c r="N47451" s="17"/>
      <c r="O47451" s="11"/>
      <c r="P47451" s="23"/>
    </row>
    <row r="47452" spans="4:16" s="3" customFormat="1" ht="15">
      <c r="D47452" s="11"/>
      <c r="G47452" s="11"/>
      <c r="J47452" s="11"/>
      <c r="L47452" s="4"/>
      <c r="N47452" s="17"/>
      <c r="O47452" s="11"/>
      <c r="P47452" s="23"/>
    </row>
    <row r="47453" spans="4:16" s="3" customFormat="1" ht="15">
      <c r="D47453" s="11"/>
      <c r="G47453" s="11"/>
      <c r="J47453" s="11"/>
      <c r="L47453" s="4"/>
      <c r="N47453" s="17"/>
      <c r="O47453" s="11"/>
      <c r="P47453" s="23"/>
    </row>
    <row r="47454" spans="4:16" s="3" customFormat="1" ht="15">
      <c r="D47454" s="11"/>
      <c r="G47454" s="11"/>
      <c r="J47454" s="11"/>
      <c r="L47454" s="4"/>
      <c r="N47454" s="17"/>
      <c r="O47454" s="11"/>
      <c r="P47454" s="23"/>
    </row>
    <row r="47455" spans="4:16" s="3" customFormat="1" ht="15">
      <c r="D47455" s="11"/>
      <c r="G47455" s="11"/>
      <c r="J47455" s="11"/>
      <c r="L47455" s="4"/>
      <c r="N47455" s="17"/>
      <c r="O47455" s="11"/>
      <c r="P47455" s="23"/>
    </row>
    <row r="47456" spans="4:16" s="3" customFormat="1" ht="15">
      <c r="D47456" s="11"/>
      <c r="G47456" s="11"/>
      <c r="J47456" s="11"/>
      <c r="L47456" s="4"/>
      <c r="N47456" s="17"/>
      <c r="O47456" s="11"/>
      <c r="P47456" s="23"/>
    </row>
    <row r="47457" spans="4:16" s="3" customFormat="1" ht="15">
      <c r="D47457" s="11"/>
      <c r="G47457" s="11"/>
      <c r="J47457" s="11"/>
      <c r="L47457" s="4"/>
      <c r="N47457" s="17"/>
      <c r="O47457" s="11"/>
      <c r="P47457" s="23"/>
    </row>
    <row r="47458" spans="4:16" s="3" customFormat="1" ht="15">
      <c r="D47458" s="11"/>
      <c r="G47458" s="11"/>
      <c r="J47458" s="11"/>
      <c r="L47458" s="4"/>
      <c r="N47458" s="17"/>
      <c r="O47458" s="11"/>
      <c r="P47458" s="23"/>
    </row>
    <row r="47459" spans="4:16" s="3" customFormat="1" ht="15">
      <c r="D47459" s="11"/>
      <c r="G47459" s="11"/>
      <c r="J47459" s="11"/>
      <c r="L47459" s="4"/>
      <c r="N47459" s="17"/>
      <c r="O47459" s="11"/>
      <c r="P47459" s="23"/>
    </row>
    <row r="47460" spans="4:16" s="3" customFormat="1" ht="15">
      <c r="D47460" s="11"/>
      <c r="G47460" s="11"/>
      <c r="J47460" s="11"/>
      <c r="L47460" s="4"/>
      <c r="N47460" s="17"/>
      <c r="O47460" s="11"/>
      <c r="P47460" s="23"/>
    </row>
    <row r="47461" spans="4:16" s="3" customFormat="1" ht="15">
      <c r="D47461" s="11"/>
      <c r="G47461" s="11"/>
      <c r="J47461" s="11"/>
      <c r="L47461" s="4"/>
      <c r="N47461" s="17"/>
      <c r="O47461" s="11"/>
      <c r="P47461" s="23"/>
    </row>
    <row r="47462" spans="4:16" s="3" customFormat="1" ht="15">
      <c r="D47462" s="11"/>
      <c r="G47462" s="11"/>
      <c r="J47462" s="11"/>
      <c r="L47462" s="4"/>
      <c r="N47462" s="17"/>
      <c r="O47462" s="11"/>
      <c r="P47462" s="23"/>
    </row>
    <row r="47463" spans="4:16" s="3" customFormat="1" ht="15">
      <c r="D47463" s="11"/>
      <c r="G47463" s="11"/>
      <c r="J47463" s="11"/>
      <c r="L47463" s="4"/>
      <c r="N47463" s="17"/>
      <c r="O47463" s="11"/>
      <c r="P47463" s="23"/>
    </row>
    <row r="47464" spans="4:16" s="3" customFormat="1" ht="15">
      <c r="D47464" s="11"/>
      <c r="G47464" s="11"/>
      <c r="J47464" s="11"/>
      <c r="L47464" s="4"/>
      <c r="N47464" s="17"/>
      <c r="O47464" s="11"/>
      <c r="P47464" s="23"/>
    </row>
    <row r="47465" spans="4:16" s="3" customFormat="1" ht="15">
      <c r="D47465" s="11"/>
      <c r="G47465" s="11"/>
      <c r="J47465" s="11"/>
      <c r="L47465" s="4"/>
      <c r="N47465" s="17"/>
      <c r="O47465" s="11"/>
      <c r="P47465" s="23"/>
    </row>
    <row r="47466" spans="4:16" s="3" customFormat="1" ht="15">
      <c r="D47466" s="11"/>
      <c r="G47466" s="11"/>
      <c r="J47466" s="11"/>
      <c r="L47466" s="4"/>
      <c r="N47466" s="17"/>
      <c r="O47466" s="11"/>
      <c r="P47466" s="23"/>
    </row>
    <row r="47467" spans="4:16" s="3" customFormat="1" ht="15">
      <c r="D47467" s="11"/>
      <c r="G47467" s="11"/>
      <c r="J47467" s="11"/>
      <c r="L47467" s="4"/>
      <c r="N47467" s="17"/>
      <c r="O47467" s="11"/>
      <c r="P47467" s="23"/>
    </row>
    <row r="47468" spans="4:16" s="3" customFormat="1" ht="15">
      <c r="D47468" s="11"/>
      <c r="G47468" s="11"/>
      <c r="J47468" s="11"/>
      <c r="L47468" s="4"/>
      <c r="N47468" s="17"/>
      <c r="O47468" s="11"/>
      <c r="P47468" s="23"/>
    </row>
    <row r="47469" spans="4:16" s="3" customFormat="1" ht="15">
      <c r="D47469" s="11"/>
      <c r="G47469" s="11"/>
      <c r="J47469" s="11"/>
      <c r="L47469" s="4"/>
      <c r="N47469" s="17"/>
      <c r="O47469" s="11"/>
      <c r="P47469" s="23"/>
    </row>
    <row r="47470" spans="4:16" s="3" customFormat="1" ht="15">
      <c r="D47470" s="11"/>
      <c r="G47470" s="11"/>
      <c r="J47470" s="11"/>
      <c r="L47470" s="4"/>
      <c r="N47470" s="17"/>
      <c r="O47470" s="11"/>
      <c r="P47470" s="23"/>
    </row>
    <row r="47471" spans="4:16" s="3" customFormat="1" ht="15">
      <c r="D47471" s="11"/>
      <c r="G47471" s="11"/>
      <c r="J47471" s="11"/>
      <c r="L47471" s="4"/>
      <c r="N47471" s="17"/>
      <c r="O47471" s="11"/>
      <c r="P47471" s="23"/>
    </row>
    <row r="47472" spans="4:16" s="3" customFormat="1" ht="15">
      <c r="D47472" s="11"/>
      <c r="G47472" s="11"/>
      <c r="J47472" s="11"/>
      <c r="L47472" s="4"/>
      <c r="N47472" s="17"/>
      <c r="O47472" s="11"/>
      <c r="P47472" s="23"/>
    </row>
    <row r="47473" spans="4:16" s="3" customFormat="1" ht="15">
      <c r="D47473" s="11"/>
      <c r="G47473" s="11"/>
      <c r="J47473" s="11"/>
      <c r="L47473" s="4"/>
      <c r="N47473" s="17"/>
      <c r="O47473" s="11"/>
      <c r="P47473" s="23"/>
    </row>
    <row r="47474" spans="4:16" s="3" customFormat="1" ht="15">
      <c r="D47474" s="11"/>
      <c r="G47474" s="11"/>
      <c r="J47474" s="11"/>
      <c r="L47474" s="4"/>
      <c r="N47474" s="17"/>
      <c r="O47474" s="11"/>
      <c r="P47474" s="23"/>
    </row>
    <row r="47475" spans="4:16" s="3" customFormat="1" ht="15">
      <c r="D47475" s="11"/>
      <c r="G47475" s="11"/>
      <c r="J47475" s="11"/>
      <c r="L47475" s="4"/>
      <c r="N47475" s="17"/>
      <c r="O47475" s="11"/>
      <c r="P47475" s="23"/>
    </row>
    <row r="47476" spans="4:16" s="3" customFormat="1" ht="15">
      <c r="D47476" s="11"/>
      <c r="G47476" s="11"/>
      <c r="J47476" s="11"/>
      <c r="L47476" s="4"/>
      <c r="N47476" s="17"/>
      <c r="O47476" s="11"/>
      <c r="P47476" s="23"/>
    </row>
    <row r="47477" spans="4:16" s="3" customFormat="1" ht="15">
      <c r="D47477" s="11"/>
      <c r="G47477" s="11"/>
      <c r="J47477" s="11"/>
      <c r="L47477" s="4"/>
      <c r="N47477" s="17"/>
      <c r="O47477" s="11"/>
      <c r="P47477" s="23"/>
    </row>
    <row r="47478" spans="4:16" s="3" customFormat="1" ht="15">
      <c r="D47478" s="11"/>
      <c r="G47478" s="11"/>
      <c r="J47478" s="11"/>
      <c r="L47478" s="4"/>
      <c r="N47478" s="17"/>
      <c r="O47478" s="11"/>
      <c r="P47478" s="23"/>
    </row>
    <row r="47479" spans="4:16" s="3" customFormat="1" ht="15">
      <c r="D47479" s="11"/>
      <c r="G47479" s="11"/>
      <c r="J47479" s="11"/>
      <c r="L47479" s="4"/>
      <c r="N47479" s="17"/>
      <c r="O47479" s="11"/>
      <c r="P47479" s="23"/>
    </row>
    <row r="47480" spans="4:16" s="3" customFormat="1" ht="15">
      <c r="D47480" s="11"/>
      <c r="G47480" s="11"/>
      <c r="J47480" s="11"/>
      <c r="L47480" s="4"/>
      <c r="N47480" s="17"/>
      <c r="O47480" s="11"/>
      <c r="P47480" s="23"/>
    </row>
    <row r="47481" spans="4:16" s="3" customFormat="1" ht="15">
      <c r="D47481" s="11"/>
      <c r="G47481" s="11"/>
      <c r="J47481" s="11"/>
      <c r="L47481" s="4"/>
      <c r="N47481" s="17"/>
      <c r="O47481" s="11"/>
      <c r="P47481" s="23"/>
    </row>
    <row r="47482" spans="4:16" s="3" customFormat="1" ht="15">
      <c r="D47482" s="11"/>
      <c r="G47482" s="11"/>
      <c r="J47482" s="11"/>
      <c r="L47482" s="4"/>
      <c r="N47482" s="17"/>
      <c r="O47482" s="11"/>
      <c r="P47482" s="23"/>
    </row>
    <row r="47483" spans="4:16" s="3" customFormat="1" ht="15">
      <c r="D47483" s="11"/>
      <c r="G47483" s="11"/>
      <c r="J47483" s="11"/>
      <c r="L47483" s="4"/>
      <c r="N47483" s="17"/>
      <c r="O47483" s="11"/>
      <c r="P47483" s="23"/>
    </row>
    <row r="47484" spans="4:16" s="3" customFormat="1" ht="15">
      <c r="D47484" s="11"/>
      <c r="G47484" s="11"/>
      <c r="J47484" s="11"/>
      <c r="L47484" s="4"/>
      <c r="N47484" s="17"/>
      <c r="O47484" s="11"/>
      <c r="P47484" s="23"/>
    </row>
    <row r="47485" spans="4:16" s="3" customFormat="1" ht="15">
      <c r="D47485" s="11"/>
      <c r="G47485" s="11"/>
      <c r="J47485" s="11"/>
      <c r="L47485" s="4"/>
      <c r="N47485" s="17"/>
      <c r="O47485" s="11"/>
      <c r="P47485" s="23"/>
    </row>
    <row r="47486" spans="4:16" s="3" customFormat="1" ht="15">
      <c r="D47486" s="11"/>
      <c r="G47486" s="11"/>
      <c r="J47486" s="11"/>
      <c r="L47486" s="4"/>
      <c r="N47486" s="17"/>
      <c r="O47486" s="11"/>
      <c r="P47486" s="23"/>
    </row>
    <row r="47487" spans="4:16" s="3" customFormat="1" ht="15">
      <c r="D47487" s="11"/>
      <c r="G47487" s="11"/>
      <c r="J47487" s="11"/>
      <c r="L47487" s="4"/>
      <c r="N47487" s="17"/>
      <c r="O47487" s="11"/>
      <c r="P47487" s="23"/>
    </row>
    <row r="47488" spans="4:16" s="3" customFormat="1" ht="15">
      <c r="D47488" s="11"/>
      <c r="G47488" s="11"/>
      <c r="J47488" s="11"/>
      <c r="L47488" s="4"/>
      <c r="N47488" s="17"/>
      <c r="O47488" s="11"/>
      <c r="P47488" s="23"/>
    </row>
    <row r="47489" spans="4:16" s="3" customFormat="1" ht="15">
      <c r="D47489" s="11"/>
      <c r="G47489" s="11"/>
      <c r="J47489" s="11"/>
      <c r="L47489" s="4"/>
      <c r="N47489" s="17"/>
      <c r="O47489" s="11"/>
      <c r="P47489" s="23"/>
    </row>
    <row r="47490" spans="4:16" s="3" customFormat="1" ht="15">
      <c r="D47490" s="11"/>
      <c r="G47490" s="11"/>
      <c r="J47490" s="11"/>
      <c r="L47490" s="4"/>
      <c r="N47490" s="17"/>
      <c r="O47490" s="11"/>
      <c r="P47490" s="23"/>
    </row>
    <row r="47491" spans="4:16" s="3" customFormat="1" ht="15">
      <c r="D47491" s="11"/>
      <c r="G47491" s="11"/>
      <c r="J47491" s="11"/>
      <c r="L47491" s="4"/>
      <c r="N47491" s="17"/>
      <c r="O47491" s="11"/>
      <c r="P47491" s="23"/>
    </row>
    <row r="47492" spans="4:16" s="3" customFormat="1" ht="15">
      <c r="D47492" s="11"/>
      <c r="G47492" s="11"/>
      <c r="J47492" s="11"/>
      <c r="L47492" s="4"/>
      <c r="N47492" s="17"/>
      <c r="O47492" s="11"/>
      <c r="P47492" s="23"/>
    </row>
    <row r="47493" spans="4:16" s="3" customFormat="1" ht="15">
      <c r="D47493" s="11"/>
      <c r="G47493" s="11"/>
      <c r="J47493" s="11"/>
      <c r="L47493" s="4"/>
      <c r="N47493" s="17"/>
      <c r="O47493" s="11"/>
      <c r="P47493" s="23"/>
    </row>
    <row r="47494" spans="4:16" s="3" customFormat="1" ht="15">
      <c r="D47494" s="11"/>
      <c r="G47494" s="11"/>
      <c r="J47494" s="11"/>
      <c r="L47494" s="4"/>
      <c r="N47494" s="17"/>
      <c r="O47494" s="11"/>
      <c r="P47494" s="23"/>
    </row>
    <row r="47495" spans="4:16" s="3" customFormat="1" ht="15">
      <c r="D47495" s="11"/>
      <c r="G47495" s="11"/>
      <c r="J47495" s="11"/>
      <c r="L47495" s="4"/>
      <c r="N47495" s="17"/>
      <c r="O47495" s="11"/>
      <c r="P47495" s="23"/>
    </row>
    <row r="47496" spans="4:16" s="3" customFormat="1" ht="15">
      <c r="D47496" s="11"/>
      <c r="G47496" s="11"/>
      <c r="J47496" s="11"/>
      <c r="L47496" s="4"/>
      <c r="N47496" s="17"/>
      <c r="O47496" s="11"/>
      <c r="P47496" s="23"/>
    </row>
    <row r="47497" spans="4:16" s="3" customFormat="1" ht="15">
      <c r="D47497" s="11"/>
      <c r="G47497" s="11"/>
      <c r="J47497" s="11"/>
      <c r="L47497" s="4"/>
      <c r="N47497" s="17"/>
      <c r="O47497" s="11"/>
      <c r="P47497" s="23"/>
    </row>
    <row r="47498" spans="4:16" s="3" customFormat="1" ht="15">
      <c r="D47498" s="11"/>
      <c r="G47498" s="11"/>
      <c r="J47498" s="11"/>
      <c r="L47498" s="4"/>
      <c r="N47498" s="17"/>
      <c r="O47498" s="11"/>
      <c r="P47498" s="23"/>
    </row>
    <row r="47499" spans="4:16" s="3" customFormat="1" ht="15">
      <c r="D47499" s="11"/>
      <c r="G47499" s="11"/>
      <c r="J47499" s="11"/>
      <c r="L47499" s="4"/>
      <c r="N47499" s="17"/>
      <c r="O47499" s="11"/>
      <c r="P47499" s="23"/>
    </row>
    <row r="47500" spans="4:16" s="3" customFormat="1" ht="15">
      <c r="D47500" s="11"/>
      <c r="G47500" s="11"/>
      <c r="J47500" s="11"/>
      <c r="L47500" s="4"/>
      <c r="N47500" s="17"/>
      <c r="O47500" s="11"/>
      <c r="P47500" s="23"/>
    </row>
    <row r="47501" spans="4:16" s="3" customFormat="1" ht="15">
      <c r="D47501" s="11"/>
      <c r="G47501" s="11"/>
      <c r="J47501" s="11"/>
      <c r="L47501" s="4"/>
      <c r="N47501" s="17"/>
      <c r="O47501" s="11"/>
      <c r="P47501" s="23"/>
    </row>
    <row r="47502" spans="4:16" s="3" customFormat="1" ht="15">
      <c r="D47502" s="11"/>
      <c r="G47502" s="11"/>
      <c r="J47502" s="11"/>
      <c r="L47502" s="4"/>
      <c r="N47502" s="17"/>
      <c r="O47502" s="11"/>
      <c r="P47502" s="23"/>
    </row>
    <row r="47503" spans="4:16" s="3" customFormat="1" ht="15">
      <c r="D47503" s="11"/>
      <c r="G47503" s="11"/>
      <c r="J47503" s="11"/>
      <c r="L47503" s="4"/>
      <c r="N47503" s="17"/>
      <c r="O47503" s="11"/>
      <c r="P47503" s="23"/>
    </row>
    <row r="47504" spans="4:16" s="3" customFormat="1" ht="15">
      <c r="D47504" s="11"/>
      <c r="G47504" s="11"/>
      <c r="J47504" s="11"/>
      <c r="L47504" s="4"/>
      <c r="N47504" s="17"/>
      <c r="O47504" s="11"/>
      <c r="P47504" s="23"/>
    </row>
    <row r="47505" spans="4:16" s="3" customFormat="1" ht="15">
      <c r="D47505" s="11"/>
      <c r="G47505" s="11"/>
      <c r="J47505" s="11"/>
      <c r="L47505" s="4"/>
      <c r="N47505" s="17"/>
      <c r="O47505" s="11"/>
      <c r="P47505" s="23"/>
    </row>
    <row r="47506" spans="4:16" s="3" customFormat="1" ht="15">
      <c r="D47506" s="11"/>
      <c r="G47506" s="11"/>
      <c r="J47506" s="11"/>
      <c r="L47506" s="4"/>
      <c r="N47506" s="17"/>
      <c r="O47506" s="11"/>
      <c r="P47506" s="23"/>
    </row>
    <row r="47507" spans="4:16" s="3" customFormat="1" ht="15">
      <c r="D47507" s="11"/>
      <c r="G47507" s="11"/>
      <c r="J47507" s="11"/>
      <c r="L47507" s="4"/>
      <c r="N47507" s="17"/>
      <c r="O47507" s="11"/>
      <c r="P47507" s="23"/>
    </row>
    <row r="47508" spans="4:16" s="3" customFormat="1" ht="15">
      <c r="D47508" s="11"/>
      <c r="G47508" s="11"/>
      <c r="J47508" s="11"/>
      <c r="L47508" s="4"/>
      <c r="N47508" s="17"/>
      <c r="O47508" s="11"/>
      <c r="P47508" s="23"/>
    </row>
    <row r="47509" spans="4:16" s="3" customFormat="1" ht="15">
      <c r="D47509" s="11"/>
      <c r="G47509" s="11"/>
      <c r="J47509" s="11"/>
      <c r="L47509" s="4"/>
      <c r="N47509" s="17"/>
      <c r="O47509" s="11"/>
      <c r="P47509" s="23"/>
    </row>
    <row r="47510" spans="4:16" s="3" customFormat="1" ht="15">
      <c r="D47510" s="11"/>
      <c r="G47510" s="11"/>
      <c r="J47510" s="11"/>
      <c r="L47510" s="4"/>
      <c r="N47510" s="17"/>
      <c r="O47510" s="11"/>
      <c r="P47510" s="23"/>
    </row>
    <row r="47511" spans="4:16" s="3" customFormat="1" ht="15">
      <c r="D47511" s="11"/>
      <c r="G47511" s="11"/>
      <c r="J47511" s="11"/>
      <c r="L47511" s="4"/>
      <c r="N47511" s="17"/>
      <c r="O47511" s="11"/>
      <c r="P47511" s="23"/>
    </row>
    <row r="47512" spans="4:16" s="3" customFormat="1" ht="15">
      <c r="D47512" s="11"/>
      <c r="G47512" s="11"/>
      <c r="J47512" s="11"/>
      <c r="L47512" s="4"/>
      <c r="N47512" s="17"/>
      <c r="O47512" s="11"/>
      <c r="P47512" s="23"/>
    </row>
    <row r="47513" spans="4:16" s="3" customFormat="1" ht="15">
      <c r="D47513" s="11"/>
      <c r="G47513" s="11"/>
      <c r="J47513" s="11"/>
      <c r="L47513" s="4"/>
      <c r="N47513" s="17"/>
      <c r="O47513" s="11"/>
      <c r="P47513" s="23"/>
    </row>
    <row r="47514" spans="4:16" s="3" customFormat="1" ht="15">
      <c r="D47514" s="11"/>
      <c r="G47514" s="11"/>
      <c r="J47514" s="11"/>
      <c r="L47514" s="4"/>
      <c r="N47514" s="17"/>
      <c r="O47514" s="11"/>
      <c r="P47514" s="23"/>
    </row>
    <row r="47515" spans="4:16" s="3" customFormat="1" ht="15">
      <c r="D47515" s="11"/>
      <c r="G47515" s="11"/>
      <c r="J47515" s="11"/>
      <c r="L47515" s="4"/>
      <c r="N47515" s="17"/>
      <c r="O47515" s="11"/>
      <c r="P47515" s="23"/>
    </row>
    <row r="47516" spans="4:16" s="3" customFormat="1" ht="15">
      <c r="D47516" s="11"/>
      <c r="G47516" s="11"/>
      <c r="J47516" s="11"/>
      <c r="L47516" s="4"/>
      <c r="N47516" s="17"/>
      <c r="O47516" s="11"/>
      <c r="P47516" s="23"/>
    </row>
    <row r="47517" spans="4:16" s="3" customFormat="1" ht="15">
      <c r="D47517" s="11"/>
      <c r="G47517" s="11"/>
      <c r="J47517" s="11"/>
      <c r="L47517" s="4"/>
      <c r="N47517" s="17"/>
      <c r="O47517" s="11"/>
      <c r="P47517" s="23"/>
    </row>
    <row r="47518" spans="4:16" s="3" customFormat="1" ht="15">
      <c r="D47518" s="11"/>
      <c r="G47518" s="11"/>
      <c r="J47518" s="11"/>
      <c r="L47518" s="4"/>
      <c r="N47518" s="17"/>
      <c r="O47518" s="11"/>
      <c r="P47518" s="23"/>
    </row>
    <row r="47519" spans="4:16" s="3" customFormat="1" ht="15">
      <c r="D47519" s="11"/>
      <c r="G47519" s="11"/>
      <c r="J47519" s="11"/>
      <c r="L47519" s="4"/>
      <c r="N47519" s="17"/>
      <c r="O47519" s="11"/>
      <c r="P47519" s="23"/>
    </row>
    <row r="47520" spans="4:16" s="3" customFormat="1" ht="15">
      <c r="D47520" s="11"/>
      <c r="G47520" s="11"/>
      <c r="J47520" s="11"/>
      <c r="L47520" s="4"/>
      <c r="N47520" s="17"/>
      <c r="O47520" s="11"/>
      <c r="P47520" s="23"/>
    </row>
    <row r="47521" spans="4:16" s="3" customFormat="1" ht="15">
      <c r="D47521" s="11"/>
      <c r="G47521" s="11"/>
      <c r="J47521" s="11"/>
      <c r="L47521" s="4"/>
      <c r="N47521" s="17"/>
      <c r="O47521" s="11"/>
      <c r="P47521" s="23"/>
    </row>
    <row r="47522" spans="4:16" s="3" customFormat="1" ht="15">
      <c r="D47522" s="11"/>
      <c r="G47522" s="11"/>
      <c r="J47522" s="11"/>
      <c r="L47522" s="4"/>
      <c r="N47522" s="17"/>
      <c r="O47522" s="11"/>
      <c r="P47522" s="23"/>
    </row>
    <row r="47523" spans="4:16" s="3" customFormat="1" ht="15">
      <c r="D47523" s="11"/>
      <c r="G47523" s="11"/>
      <c r="J47523" s="11"/>
      <c r="L47523" s="4"/>
      <c r="N47523" s="17"/>
      <c r="O47523" s="11"/>
      <c r="P47523" s="23"/>
    </row>
    <row r="47524" spans="4:16" s="3" customFormat="1" ht="15">
      <c r="D47524" s="11"/>
      <c r="G47524" s="11"/>
      <c r="J47524" s="11"/>
      <c r="L47524" s="4"/>
      <c r="N47524" s="17"/>
      <c r="O47524" s="11"/>
      <c r="P47524" s="23"/>
    </row>
    <row r="47525" spans="4:16" s="3" customFormat="1" ht="15">
      <c r="D47525" s="11"/>
      <c r="G47525" s="11"/>
      <c r="J47525" s="11"/>
      <c r="L47525" s="4"/>
      <c r="N47525" s="17"/>
      <c r="O47525" s="11"/>
      <c r="P47525" s="23"/>
    </row>
    <row r="47526" spans="4:16" s="3" customFormat="1" ht="15">
      <c r="D47526" s="11"/>
      <c r="G47526" s="11"/>
      <c r="J47526" s="11"/>
      <c r="L47526" s="4"/>
      <c r="N47526" s="17"/>
      <c r="O47526" s="11"/>
      <c r="P47526" s="23"/>
    </row>
    <row r="47527" spans="4:16" s="3" customFormat="1" ht="15">
      <c r="D47527" s="11"/>
      <c r="G47527" s="11"/>
      <c r="J47527" s="11"/>
      <c r="L47527" s="4"/>
      <c r="N47527" s="17"/>
      <c r="O47527" s="11"/>
      <c r="P47527" s="23"/>
    </row>
    <row r="47528" spans="4:16" s="3" customFormat="1" ht="15">
      <c r="D47528" s="11"/>
      <c r="G47528" s="11"/>
      <c r="J47528" s="11"/>
      <c r="L47528" s="4"/>
      <c r="N47528" s="17"/>
      <c r="O47528" s="11"/>
      <c r="P47528" s="23"/>
    </row>
    <row r="47529" spans="4:16" s="3" customFormat="1" ht="15">
      <c r="D47529" s="11"/>
      <c r="G47529" s="11"/>
      <c r="J47529" s="11"/>
      <c r="L47529" s="4"/>
      <c r="N47529" s="17"/>
      <c r="O47529" s="11"/>
      <c r="P47529" s="23"/>
    </row>
    <row r="47530" spans="4:16" s="3" customFormat="1" ht="15">
      <c r="D47530" s="11"/>
      <c r="G47530" s="11"/>
      <c r="J47530" s="11"/>
      <c r="L47530" s="4"/>
      <c r="N47530" s="17"/>
      <c r="O47530" s="11"/>
      <c r="P47530" s="23"/>
    </row>
    <row r="47531" spans="4:16" s="3" customFormat="1" ht="15">
      <c r="D47531" s="11"/>
      <c r="G47531" s="11"/>
      <c r="J47531" s="11"/>
      <c r="L47531" s="4"/>
      <c r="N47531" s="17"/>
      <c r="O47531" s="11"/>
      <c r="P47531" s="23"/>
    </row>
    <row r="47532" spans="4:16" s="3" customFormat="1" ht="15">
      <c r="D47532" s="11"/>
      <c r="G47532" s="11"/>
      <c r="J47532" s="11"/>
      <c r="L47532" s="4"/>
      <c r="N47532" s="17"/>
      <c r="O47532" s="11"/>
      <c r="P47532" s="23"/>
    </row>
    <row r="47533" spans="4:16" s="3" customFormat="1" ht="15">
      <c r="D47533" s="11"/>
      <c r="G47533" s="11"/>
      <c r="J47533" s="11"/>
      <c r="L47533" s="4"/>
      <c r="N47533" s="17"/>
      <c r="O47533" s="11"/>
      <c r="P47533" s="23"/>
    </row>
    <row r="47534" spans="4:16" s="3" customFormat="1" ht="15">
      <c r="D47534" s="11"/>
      <c r="G47534" s="11"/>
      <c r="J47534" s="11"/>
      <c r="L47534" s="4"/>
      <c r="N47534" s="17"/>
      <c r="O47534" s="11"/>
      <c r="P47534" s="23"/>
    </row>
    <row r="47535" spans="4:16" s="3" customFormat="1" ht="15">
      <c r="D47535" s="11"/>
      <c r="G47535" s="11"/>
      <c r="J47535" s="11"/>
      <c r="L47535" s="4"/>
      <c r="N47535" s="17"/>
      <c r="O47535" s="11"/>
      <c r="P47535" s="23"/>
    </row>
    <row r="47536" spans="4:16" s="3" customFormat="1" ht="15">
      <c r="D47536" s="11"/>
      <c r="G47536" s="11"/>
      <c r="J47536" s="11"/>
      <c r="L47536" s="4"/>
      <c r="N47536" s="17"/>
      <c r="O47536" s="11"/>
      <c r="P47536" s="23"/>
    </row>
    <row r="47537" spans="4:16" s="3" customFormat="1" ht="15">
      <c r="D47537" s="11"/>
      <c r="G47537" s="11"/>
      <c r="J47537" s="11"/>
      <c r="L47537" s="4"/>
      <c r="N47537" s="17"/>
      <c r="O47537" s="11"/>
      <c r="P47537" s="23"/>
    </row>
    <row r="47538" spans="4:16" s="3" customFormat="1" ht="15">
      <c r="D47538" s="11"/>
      <c r="G47538" s="11"/>
      <c r="J47538" s="11"/>
      <c r="L47538" s="4"/>
      <c r="N47538" s="17"/>
      <c r="O47538" s="11"/>
      <c r="P47538" s="23"/>
    </row>
    <row r="47539" spans="4:16" s="3" customFormat="1" ht="15">
      <c r="D47539" s="11"/>
      <c r="G47539" s="11"/>
      <c r="J47539" s="11"/>
      <c r="L47539" s="4"/>
      <c r="N47539" s="17"/>
      <c r="O47539" s="11"/>
      <c r="P47539" s="23"/>
    </row>
    <row r="47540" spans="4:16" s="3" customFormat="1" ht="15">
      <c r="D47540" s="11"/>
      <c r="G47540" s="11"/>
      <c r="J47540" s="11"/>
      <c r="L47540" s="4"/>
      <c r="N47540" s="17"/>
      <c r="O47540" s="11"/>
      <c r="P47540" s="23"/>
    </row>
    <row r="47541" spans="4:16" s="3" customFormat="1" ht="15">
      <c r="D47541" s="11"/>
      <c r="G47541" s="11"/>
      <c r="J47541" s="11"/>
      <c r="L47541" s="4"/>
      <c r="N47541" s="17"/>
      <c r="O47541" s="11"/>
      <c r="P47541" s="23"/>
    </row>
    <row r="47542" spans="4:16" s="3" customFormat="1" ht="15">
      <c r="D47542" s="11"/>
      <c r="G47542" s="11"/>
      <c r="J47542" s="11"/>
      <c r="L47542" s="4"/>
      <c r="N47542" s="17"/>
      <c r="O47542" s="11"/>
      <c r="P47542" s="23"/>
    </row>
    <row r="47543" spans="4:16" s="3" customFormat="1" ht="15">
      <c r="D47543" s="11"/>
      <c r="G47543" s="11"/>
      <c r="J47543" s="11"/>
      <c r="L47543" s="4"/>
      <c r="N47543" s="17"/>
      <c r="O47543" s="11"/>
      <c r="P47543" s="23"/>
    </row>
    <row r="47544" spans="4:16" s="3" customFormat="1" ht="15">
      <c r="D47544" s="11"/>
      <c r="G47544" s="11"/>
      <c r="J47544" s="11"/>
      <c r="L47544" s="4"/>
      <c r="N47544" s="17"/>
      <c r="O47544" s="11"/>
      <c r="P47544" s="23"/>
    </row>
    <row r="47545" spans="4:16" s="3" customFormat="1" ht="15">
      <c r="D47545" s="11"/>
      <c r="G47545" s="11"/>
      <c r="J47545" s="11"/>
      <c r="L47545" s="4"/>
      <c r="N47545" s="17"/>
      <c r="O47545" s="11"/>
      <c r="P47545" s="23"/>
    </row>
    <row r="47546" spans="4:16" s="3" customFormat="1" ht="15">
      <c r="D47546" s="11"/>
      <c r="G47546" s="11"/>
      <c r="J47546" s="11"/>
      <c r="L47546" s="4"/>
      <c r="N47546" s="17"/>
      <c r="O47546" s="11"/>
      <c r="P47546" s="23"/>
    </row>
    <row r="47547" spans="4:16" s="3" customFormat="1" ht="15">
      <c r="D47547" s="11"/>
      <c r="G47547" s="11"/>
      <c r="J47547" s="11"/>
      <c r="L47547" s="4"/>
      <c r="N47547" s="17"/>
      <c r="O47547" s="11"/>
      <c r="P47547" s="23"/>
    </row>
    <row r="47548" spans="4:16" s="3" customFormat="1" ht="15">
      <c r="D47548" s="11"/>
      <c r="G47548" s="11"/>
      <c r="J47548" s="11"/>
      <c r="L47548" s="4"/>
      <c r="N47548" s="17"/>
      <c r="O47548" s="11"/>
      <c r="P47548" s="23"/>
    </row>
    <row r="47549" spans="4:16" s="3" customFormat="1" ht="15">
      <c r="D47549" s="11"/>
      <c r="G47549" s="11"/>
      <c r="J47549" s="11"/>
      <c r="L47549" s="4"/>
      <c r="N47549" s="17"/>
      <c r="O47549" s="11"/>
      <c r="P47549" s="23"/>
    </row>
    <row r="47550" spans="4:16" s="3" customFormat="1" ht="15">
      <c r="D47550" s="11"/>
      <c r="G47550" s="11"/>
      <c r="J47550" s="11"/>
      <c r="L47550" s="4"/>
      <c r="N47550" s="17"/>
      <c r="O47550" s="11"/>
      <c r="P47550" s="23"/>
    </row>
    <row r="47551" spans="4:16" s="3" customFormat="1" ht="15">
      <c r="D47551" s="11"/>
      <c r="G47551" s="11"/>
      <c r="J47551" s="11"/>
      <c r="L47551" s="4"/>
      <c r="N47551" s="17"/>
      <c r="O47551" s="11"/>
      <c r="P47551" s="23"/>
    </row>
    <row r="47552" spans="4:16" s="3" customFormat="1" ht="15">
      <c r="D47552" s="11"/>
      <c r="G47552" s="11"/>
      <c r="J47552" s="11"/>
      <c r="L47552" s="4"/>
      <c r="N47552" s="17"/>
      <c r="O47552" s="11"/>
      <c r="P47552" s="23"/>
    </row>
    <row r="47553" spans="4:16" s="3" customFormat="1" ht="15">
      <c r="D47553" s="11"/>
      <c r="G47553" s="11"/>
      <c r="J47553" s="11"/>
      <c r="L47553" s="4"/>
      <c r="N47553" s="17"/>
      <c r="O47553" s="11"/>
      <c r="P47553" s="23"/>
    </row>
    <row r="47554" spans="4:16" s="3" customFormat="1" ht="15">
      <c r="D47554" s="11"/>
      <c r="G47554" s="11"/>
      <c r="J47554" s="11"/>
      <c r="L47554" s="4"/>
      <c r="N47554" s="17"/>
      <c r="O47554" s="11"/>
      <c r="P47554" s="23"/>
    </row>
    <row r="47555" spans="4:16" s="3" customFormat="1" ht="15">
      <c r="D47555" s="11"/>
      <c r="G47555" s="11"/>
      <c r="J47555" s="11"/>
      <c r="L47555" s="4"/>
      <c r="N47555" s="17"/>
      <c r="O47555" s="11"/>
      <c r="P47555" s="23"/>
    </row>
    <row r="47556" spans="4:16" s="3" customFormat="1" ht="15">
      <c r="D47556" s="11"/>
      <c r="G47556" s="11"/>
      <c r="J47556" s="11"/>
      <c r="L47556" s="4"/>
      <c r="N47556" s="17"/>
      <c r="O47556" s="11"/>
      <c r="P47556" s="23"/>
    </row>
    <row r="47557" spans="4:16" s="3" customFormat="1" ht="15">
      <c r="D47557" s="11"/>
      <c r="G47557" s="11"/>
      <c r="J47557" s="11"/>
      <c r="L47557" s="4"/>
      <c r="N47557" s="17"/>
      <c r="O47557" s="11"/>
      <c r="P47557" s="23"/>
    </row>
    <row r="47558" spans="4:16" s="3" customFormat="1" ht="15">
      <c r="D47558" s="11"/>
      <c r="G47558" s="11"/>
      <c r="J47558" s="11"/>
      <c r="L47558" s="4"/>
      <c r="N47558" s="17"/>
      <c r="O47558" s="11"/>
      <c r="P47558" s="23"/>
    </row>
    <row r="47559" spans="4:16" s="3" customFormat="1" ht="15">
      <c r="D47559" s="11"/>
      <c r="G47559" s="11"/>
      <c r="J47559" s="11"/>
      <c r="L47559" s="4"/>
      <c r="N47559" s="17"/>
      <c r="O47559" s="11"/>
      <c r="P47559" s="23"/>
    </row>
    <row r="47560" spans="4:16" s="3" customFormat="1" ht="15">
      <c r="D47560" s="11"/>
      <c r="G47560" s="11"/>
      <c r="J47560" s="11"/>
      <c r="L47560" s="4"/>
      <c r="N47560" s="17"/>
      <c r="O47560" s="11"/>
      <c r="P47560" s="23"/>
    </row>
    <row r="47561" spans="4:16" s="3" customFormat="1" ht="15">
      <c r="D47561" s="11"/>
      <c r="G47561" s="11"/>
      <c r="J47561" s="11"/>
      <c r="L47561" s="4"/>
      <c r="N47561" s="17"/>
      <c r="O47561" s="11"/>
      <c r="P47561" s="23"/>
    </row>
    <row r="47562" spans="4:16" s="3" customFormat="1" ht="15">
      <c r="D47562" s="11"/>
      <c r="G47562" s="11"/>
      <c r="J47562" s="11"/>
      <c r="L47562" s="4"/>
      <c r="N47562" s="17"/>
      <c r="O47562" s="11"/>
      <c r="P47562" s="23"/>
    </row>
    <row r="47563" spans="4:16" s="3" customFormat="1" ht="15">
      <c r="D47563" s="11"/>
      <c r="G47563" s="11"/>
      <c r="J47563" s="11"/>
      <c r="L47563" s="4"/>
      <c r="N47563" s="17"/>
      <c r="O47563" s="11"/>
      <c r="P47563" s="23"/>
    </row>
    <row r="47564" spans="4:16" s="3" customFormat="1" ht="15">
      <c r="D47564" s="11"/>
      <c r="G47564" s="11"/>
      <c r="J47564" s="11"/>
      <c r="L47564" s="4"/>
      <c r="N47564" s="17"/>
      <c r="O47564" s="11"/>
      <c r="P47564" s="23"/>
    </row>
    <row r="47565" spans="4:16" s="3" customFormat="1" ht="15">
      <c r="D47565" s="11"/>
      <c r="G47565" s="11"/>
      <c r="J47565" s="11"/>
      <c r="L47565" s="4"/>
      <c r="N47565" s="17"/>
      <c r="O47565" s="11"/>
      <c r="P47565" s="23"/>
    </row>
    <row r="47566" spans="4:16" s="3" customFormat="1" ht="15">
      <c r="D47566" s="11"/>
      <c r="G47566" s="11"/>
      <c r="J47566" s="11"/>
      <c r="L47566" s="4"/>
      <c r="N47566" s="17"/>
      <c r="O47566" s="11"/>
      <c r="P47566" s="23"/>
    </row>
    <row r="47567" spans="4:16" s="3" customFormat="1" ht="15">
      <c r="D47567" s="11"/>
      <c r="G47567" s="11"/>
      <c r="J47567" s="11"/>
      <c r="L47567" s="4"/>
      <c r="N47567" s="17"/>
      <c r="O47567" s="11"/>
      <c r="P47567" s="23"/>
    </row>
    <row r="47568" spans="4:16" s="3" customFormat="1" ht="15">
      <c r="D47568" s="11"/>
      <c r="G47568" s="11"/>
      <c r="J47568" s="11"/>
      <c r="L47568" s="4"/>
      <c r="N47568" s="17"/>
      <c r="O47568" s="11"/>
      <c r="P47568" s="23"/>
    </row>
    <row r="47569" spans="4:16" s="3" customFormat="1" ht="15">
      <c r="D47569" s="11"/>
      <c r="G47569" s="11"/>
      <c r="J47569" s="11"/>
      <c r="L47569" s="4"/>
      <c r="N47569" s="17"/>
      <c r="O47569" s="11"/>
      <c r="P47569" s="23"/>
    </row>
    <row r="47570" spans="4:16" s="3" customFormat="1" ht="15">
      <c r="D47570" s="11"/>
      <c r="G47570" s="11"/>
      <c r="J47570" s="11"/>
      <c r="L47570" s="4"/>
      <c r="N47570" s="17"/>
      <c r="O47570" s="11"/>
      <c r="P47570" s="23"/>
    </row>
    <row r="47571" spans="4:16" s="3" customFormat="1" ht="15">
      <c r="D47571" s="11"/>
      <c r="G47571" s="11"/>
      <c r="J47571" s="11"/>
      <c r="L47571" s="4"/>
      <c r="N47571" s="17"/>
      <c r="O47571" s="11"/>
      <c r="P47571" s="23"/>
    </row>
    <row r="47572" spans="4:16" s="3" customFormat="1" ht="15">
      <c r="D47572" s="11"/>
      <c r="G47572" s="11"/>
      <c r="J47572" s="11"/>
      <c r="L47572" s="4"/>
      <c r="N47572" s="17"/>
      <c r="O47572" s="11"/>
      <c r="P47572" s="23"/>
    </row>
    <row r="47573" spans="4:16" s="3" customFormat="1" ht="15">
      <c r="D47573" s="11"/>
      <c r="G47573" s="11"/>
      <c r="J47573" s="11"/>
      <c r="L47573" s="4"/>
      <c r="N47573" s="17"/>
      <c r="O47573" s="11"/>
      <c r="P47573" s="23"/>
    </row>
    <row r="47574" spans="4:16" s="3" customFormat="1" ht="15">
      <c r="D47574" s="11"/>
      <c r="G47574" s="11"/>
      <c r="J47574" s="11"/>
      <c r="L47574" s="4"/>
      <c r="N47574" s="17"/>
      <c r="O47574" s="11"/>
      <c r="P47574" s="23"/>
    </row>
    <row r="47575" spans="4:16" s="3" customFormat="1" ht="15">
      <c r="D47575" s="11"/>
      <c r="G47575" s="11"/>
      <c r="J47575" s="11"/>
      <c r="L47575" s="4"/>
      <c r="N47575" s="17"/>
      <c r="O47575" s="11"/>
      <c r="P47575" s="23"/>
    </row>
    <row r="47576" spans="4:16" s="3" customFormat="1" ht="15">
      <c r="D47576" s="11"/>
      <c r="G47576" s="11"/>
      <c r="J47576" s="11"/>
      <c r="L47576" s="4"/>
      <c r="N47576" s="17"/>
      <c r="O47576" s="11"/>
      <c r="P47576" s="23"/>
    </row>
    <row r="47577" spans="4:16" s="3" customFormat="1" ht="15">
      <c r="D47577" s="11"/>
      <c r="G47577" s="11"/>
      <c r="J47577" s="11"/>
      <c r="L47577" s="4"/>
      <c r="N47577" s="17"/>
      <c r="O47577" s="11"/>
      <c r="P47577" s="23"/>
    </row>
    <row r="47578" spans="4:16" s="3" customFormat="1" ht="15">
      <c r="D47578" s="11"/>
      <c r="G47578" s="11"/>
      <c r="J47578" s="11"/>
      <c r="L47578" s="4"/>
      <c r="N47578" s="17"/>
      <c r="O47578" s="11"/>
      <c r="P47578" s="23"/>
    </row>
    <row r="47579" spans="4:16" s="3" customFormat="1" ht="15">
      <c r="D47579" s="11"/>
      <c r="G47579" s="11"/>
      <c r="J47579" s="11"/>
      <c r="L47579" s="4"/>
      <c r="N47579" s="17"/>
      <c r="O47579" s="11"/>
      <c r="P47579" s="23"/>
    </row>
    <row r="47580" spans="4:16" s="3" customFormat="1" ht="15">
      <c r="D47580" s="11"/>
      <c r="G47580" s="11"/>
      <c r="J47580" s="11"/>
      <c r="L47580" s="4"/>
      <c r="N47580" s="17"/>
      <c r="O47580" s="11"/>
      <c r="P47580" s="23"/>
    </row>
    <row r="47581" spans="4:16" s="3" customFormat="1" ht="15">
      <c r="D47581" s="11"/>
      <c r="G47581" s="11"/>
      <c r="J47581" s="11"/>
      <c r="L47581" s="4"/>
      <c r="N47581" s="17"/>
      <c r="O47581" s="11"/>
      <c r="P47581" s="23"/>
    </row>
    <row r="47582" spans="4:16" s="3" customFormat="1" ht="15">
      <c r="D47582" s="11"/>
      <c r="G47582" s="11"/>
      <c r="J47582" s="11"/>
      <c r="L47582" s="4"/>
      <c r="N47582" s="17"/>
      <c r="O47582" s="11"/>
      <c r="P47582" s="23"/>
    </row>
    <row r="47583" spans="4:16" s="3" customFormat="1" ht="15">
      <c r="D47583" s="11"/>
      <c r="G47583" s="11"/>
      <c r="J47583" s="11"/>
      <c r="L47583" s="4"/>
      <c r="N47583" s="17"/>
      <c r="O47583" s="11"/>
      <c r="P47583" s="23"/>
    </row>
    <row r="47584" spans="4:16" s="3" customFormat="1" ht="15">
      <c r="D47584" s="11"/>
      <c r="G47584" s="11"/>
      <c r="J47584" s="11"/>
      <c r="L47584" s="4"/>
      <c r="N47584" s="17"/>
      <c r="O47584" s="11"/>
      <c r="P47584" s="23"/>
    </row>
    <row r="47585" spans="4:16" s="3" customFormat="1" ht="15">
      <c r="D47585" s="11"/>
      <c r="G47585" s="11"/>
      <c r="J47585" s="11"/>
      <c r="L47585" s="4"/>
      <c r="N47585" s="17"/>
      <c r="O47585" s="11"/>
      <c r="P47585" s="23"/>
    </row>
    <row r="47586" spans="4:16" s="3" customFormat="1" ht="15">
      <c r="D47586" s="11"/>
      <c r="G47586" s="11"/>
      <c r="J47586" s="11"/>
      <c r="L47586" s="4"/>
      <c r="N47586" s="17"/>
      <c r="O47586" s="11"/>
      <c r="P47586" s="23"/>
    </row>
    <row r="47587" spans="4:16" s="3" customFormat="1" ht="15">
      <c r="D47587" s="11"/>
      <c r="G47587" s="11"/>
      <c r="J47587" s="11"/>
      <c r="L47587" s="4"/>
      <c r="N47587" s="17"/>
      <c r="O47587" s="11"/>
      <c r="P47587" s="23"/>
    </row>
    <row r="47588" spans="4:16" s="3" customFormat="1" ht="15">
      <c r="D47588" s="11"/>
      <c r="G47588" s="11"/>
      <c r="J47588" s="11"/>
      <c r="L47588" s="4"/>
      <c r="N47588" s="17"/>
      <c r="O47588" s="11"/>
      <c r="P47588" s="23"/>
    </row>
    <row r="47589" spans="4:16" s="3" customFormat="1" ht="15">
      <c r="D47589" s="11"/>
      <c r="G47589" s="11"/>
      <c r="J47589" s="11"/>
      <c r="L47589" s="4"/>
      <c r="N47589" s="17"/>
      <c r="O47589" s="11"/>
      <c r="P47589" s="23"/>
    </row>
    <row r="47590" spans="4:16" s="3" customFormat="1" ht="15">
      <c r="D47590" s="11"/>
      <c r="G47590" s="11"/>
      <c r="J47590" s="11"/>
      <c r="L47590" s="4"/>
      <c r="N47590" s="17"/>
      <c r="O47590" s="11"/>
      <c r="P47590" s="23"/>
    </row>
    <row r="47591" spans="4:16" s="3" customFormat="1" ht="15">
      <c r="D47591" s="11"/>
      <c r="G47591" s="11"/>
      <c r="J47591" s="11"/>
      <c r="L47591" s="4"/>
      <c r="N47591" s="17"/>
      <c r="O47591" s="11"/>
      <c r="P47591" s="23"/>
    </row>
    <row r="47592" spans="4:16" s="3" customFormat="1" ht="15">
      <c r="D47592" s="11"/>
      <c r="G47592" s="11"/>
      <c r="J47592" s="11"/>
      <c r="L47592" s="4"/>
      <c r="N47592" s="17"/>
      <c r="O47592" s="11"/>
      <c r="P47592" s="23"/>
    </row>
    <row r="47593" spans="4:16" s="3" customFormat="1" ht="15">
      <c r="D47593" s="11"/>
      <c r="G47593" s="11"/>
      <c r="J47593" s="11"/>
      <c r="L47593" s="4"/>
      <c r="N47593" s="17"/>
      <c r="O47593" s="11"/>
      <c r="P47593" s="23"/>
    </row>
    <row r="47594" spans="4:16" s="3" customFormat="1" ht="15">
      <c r="D47594" s="11"/>
      <c r="G47594" s="11"/>
      <c r="J47594" s="11"/>
      <c r="L47594" s="4"/>
      <c r="N47594" s="17"/>
      <c r="O47594" s="11"/>
      <c r="P47594" s="23"/>
    </row>
    <row r="47595" spans="4:16" s="3" customFormat="1" ht="15">
      <c r="D47595" s="11"/>
      <c r="G47595" s="11"/>
      <c r="J47595" s="11"/>
      <c r="L47595" s="4"/>
      <c r="N47595" s="17"/>
      <c r="O47595" s="11"/>
      <c r="P47595" s="23"/>
    </row>
    <row r="47596" spans="4:16" s="3" customFormat="1" ht="15">
      <c r="D47596" s="11"/>
      <c r="G47596" s="11"/>
      <c r="J47596" s="11"/>
      <c r="L47596" s="4"/>
      <c r="N47596" s="17"/>
      <c r="O47596" s="11"/>
      <c r="P47596" s="23"/>
    </row>
    <row r="47597" spans="4:16" s="3" customFormat="1" ht="15">
      <c r="D47597" s="11"/>
      <c r="G47597" s="11"/>
      <c r="J47597" s="11"/>
      <c r="L47597" s="4"/>
      <c r="N47597" s="17"/>
      <c r="O47597" s="11"/>
      <c r="P47597" s="23"/>
    </row>
    <row r="47598" spans="4:16" s="3" customFormat="1" ht="15">
      <c r="D47598" s="11"/>
      <c r="G47598" s="11"/>
      <c r="J47598" s="11"/>
      <c r="L47598" s="4"/>
      <c r="N47598" s="17"/>
      <c r="O47598" s="11"/>
      <c r="P47598" s="23"/>
    </row>
    <row r="47599" spans="4:16" s="3" customFormat="1" ht="15">
      <c r="D47599" s="11"/>
      <c r="G47599" s="11"/>
      <c r="J47599" s="11"/>
      <c r="L47599" s="4"/>
      <c r="N47599" s="17"/>
      <c r="O47599" s="11"/>
      <c r="P47599" s="23"/>
    </row>
    <row r="47600" spans="4:16" s="3" customFormat="1" ht="15">
      <c r="D47600" s="11"/>
      <c r="G47600" s="11"/>
      <c r="J47600" s="11"/>
      <c r="L47600" s="4"/>
      <c r="N47600" s="17"/>
      <c r="O47600" s="11"/>
      <c r="P47600" s="23"/>
    </row>
    <row r="47601" spans="4:16" s="3" customFormat="1" ht="15">
      <c r="D47601" s="11"/>
      <c r="G47601" s="11"/>
      <c r="J47601" s="11"/>
      <c r="L47601" s="4"/>
      <c r="N47601" s="17"/>
      <c r="O47601" s="11"/>
      <c r="P47601" s="23"/>
    </row>
    <row r="47602" spans="4:16" s="3" customFormat="1" ht="15">
      <c r="D47602" s="11"/>
      <c r="G47602" s="11"/>
      <c r="J47602" s="11"/>
      <c r="L47602" s="4"/>
      <c r="N47602" s="17"/>
      <c r="O47602" s="11"/>
      <c r="P47602" s="23"/>
    </row>
    <row r="47603" spans="4:16" s="3" customFormat="1" ht="15">
      <c r="D47603" s="11"/>
      <c r="G47603" s="11"/>
      <c r="J47603" s="11"/>
      <c r="L47603" s="4"/>
      <c r="N47603" s="17"/>
      <c r="O47603" s="11"/>
      <c r="P47603" s="23"/>
    </row>
    <row r="47604" spans="4:16" s="3" customFormat="1" ht="15">
      <c r="D47604" s="11"/>
      <c r="G47604" s="11"/>
      <c r="J47604" s="11"/>
      <c r="L47604" s="4"/>
      <c r="N47604" s="17"/>
      <c r="O47604" s="11"/>
      <c r="P47604" s="23"/>
    </row>
    <row r="47605" spans="4:16" s="3" customFormat="1" ht="15">
      <c r="D47605" s="11"/>
      <c r="G47605" s="11"/>
      <c r="J47605" s="11"/>
      <c r="L47605" s="4"/>
      <c r="N47605" s="17"/>
      <c r="O47605" s="11"/>
      <c r="P47605" s="23"/>
    </row>
    <row r="47606" spans="4:16" s="3" customFormat="1" ht="15">
      <c r="D47606" s="11"/>
      <c r="G47606" s="11"/>
      <c r="J47606" s="11"/>
      <c r="L47606" s="4"/>
      <c r="N47606" s="17"/>
      <c r="O47606" s="11"/>
      <c r="P47606" s="23"/>
    </row>
    <row r="47607" spans="4:16" s="3" customFormat="1" ht="15">
      <c r="D47607" s="11"/>
      <c r="G47607" s="11"/>
      <c r="J47607" s="11"/>
      <c r="L47607" s="4"/>
      <c r="N47607" s="17"/>
      <c r="O47607" s="11"/>
      <c r="P47607" s="23"/>
    </row>
    <row r="47608" spans="4:16" s="3" customFormat="1" ht="15">
      <c r="D47608" s="11"/>
      <c r="G47608" s="11"/>
      <c r="J47608" s="11"/>
      <c r="L47608" s="4"/>
      <c r="N47608" s="17"/>
      <c r="O47608" s="11"/>
      <c r="P47608" s="23"/>
    </row>
    <row r="47609" spans="4:16" s="3" customFormat="1" ht="15">
      <c r="D47609" s="11"/>
      <c r="G47609" s="11"/>
      <c r="J47609" s="11"/>
      <c r="L47609" s="4"/>
      <c r="N47609" s="17"/>
      <c r="O47609" s="11"/>
      <c r="P47609" s="23"/>
    </row>
    <row r="47610" spans="4:16" s="3" customFormat="1" ht="15">
      <c r="D47610" s="11"/>
      <c r="G47610" s="11"/>
      <c r="J47610" s="11"/>
      <c r="L47610" s="4"/>
      <c r="N47610" s="17"/>
      <c r="O47610" s="11"/>
      <c r="P47610" s="23"/>
    </row>
    <row r="47611" spans="4:16" s="3" customFormat="1" ht="15">
      <c r="D47611" s="11"/>
      <c r="G47611" s="11"/>
      <c r="J47611" s="11"/>
      <c r="L47611" s="4"/>
      <c r="N47611" s="17"/>
      <c r="O47611" s="11"/>
      <c r="P47611" s="23"/>
    </row>
    <row r="47612" spans="4:16" s="3" customFormat="1" ht="15">
      <c r="D47612" s="11"/>
      <c r="G47612" s="11"/>
      <c r="J47612" s="11"/>
      <c r="L47612" s="4"/>
      <c r="N47612" s="17"/>
      <c r="O47612" s="11"/>
      <c r="P47612" s="23"/>
    </row>
    <row r="47613" spans="4:16" s="3" customFormat="1" ht="15">
      <c r="D47613" s="11"/>
      <c r="G47613" s="11"/>
      <c r="J47613" s="11"/>
      <c r="L47613" s="4"/>
      <c r="N47613" s="17"/>
      <c r="O47613" s="11"/>
      <c r="P47613" s="23"/>
    </row>
    <row r="47614" spans="4:16" s="3" customFormat="1" ht="15">
      <c r="D47614" s="11"/>
      <c r="G47614" s="11"/>
      <c r="J47614" s="11"/>
      <c r="L47614" s="4"/>
      <c r="N47614" s="17"/>
      <c r="O47614" s="11"/>
      <c r="P47614" s="23"/>
    </row>
    <row r="47615" spans="4:16" s="3" customFormat="1" ht="15">
      <c r="D47615" s="11"/>
      <c r="G47615" s="11"/>
      <c r="J47615" s="11"/>
      <c r="L47615" s="4"/>
      <c r="N47615" s="17"/>
      <c r="O47615" s="11"/>
      <c r="P47615" s="23"/>
    </row>
    <row r="47616" spans="4:16" s="3" customFormat="1" ht="15">
      <c r="D47616" s="11"/>
      <c r="G47616" s="11"/>
      <c r="J47616" s="11"/>
      <c r="L47616" s="4"/>
      <c r="N47616" s="17"/>
      <c r="O47616" s="11"/>
      <c r="P47616" s="23"/>
    </row>
    <row r="47617" spans="4:16" s="3" customFormat="1" ht="15">
      <c r="D47617" s="11"/>
      <c r="G47617" s="11"/>
      <c r="J47617" s="11"/>
      <c r="L47617" s="4"/>
      <c r="N47617" s="17"/>
      <c r="O47617" s="11"/>
      <c r="P47617" s="23"/>
    </row>
    <row r="47618" spans="4:16" s="3" customFormat="1" ht="15">
      <c r="D47618" s="11"/>
      <c r="G47618" s="11"/>
      <c r="J47618" s="11"/>
      <c r="L47618" s="4"/>
      <c r="N47618" s="17"/>
      <c r="O47618" s="11"/>
      <c r="P47618" s="23"/>
    </row>
    <row r="47619" spans="4:16" s="3" customFormat="1" ht="15">
      <c r="D47619" s="11"/>
      <c r="G47619" s="11"/>
      <c r="J47619" s="11"/>
      <c r="L47619" s="4"/>
      <c r="N47619" s="17"/>
      <c r="O47619" s="11"/>
      <c r="P47619" s="23"/>
    </row>
    <row r="47620" spans="4:16" s="3" customFormat="1" ht="15">
      <c r="D47620" s="11"/>
      <c r="G47620" s="11"/>
      <c r="J47620" s="11"/>
      <c r="L47620" s="4"/>
      <c r="N47620" s="17"/>
      <c r="O47620" s="11"/>
      <c r="P47620" s="23"/>
    </row>
    <row r="47621" spans="4:16" s="3" customFormat="1" ht="15">
      <c r="D47621" s="11"/>
      <c r="G47621" s="11"/>
      <c r="J47621" s="11"/>
      <c r="L47621" s="4"/>
      <c r="N47621" s="17"/>
      <c r="O47621" s="11"/>
      <c r="P47621" s="23"/>
    </row>
    <row r="47622" spans="4:16" s="3" customFormat="1" ht="15">
      <c r="D47622" s="11"/>
      <c r="G47622" s="11"/>
      <c r="J47622" s="11"/>
      <c r="L47622" s="4"/>
      <c r="N47622" s="17"/>
      <c r="O47622" s="11"/>
      <c r="P47622" s="23"/>
    </row>
    <row r="47623" spans="4:16" s="3" customFormat="1" ht="15">
      <c r="D47623" s="11"/>
      <c r="G47623" s="11"/>
      <c r="J47623" s="11"/>
      <c r="L47623" s="4"/>
      <c r="N47623" s="17"/>
      <c r="O47623" s="11"/>
      <c r="P47623" s="23"/>
    </row>
    <row r="47624" spans="4:16" s="3" customFormat="1" ht="15">
      <c r="D47624" s="11"/>
      <c r="G47624" s="11"/>
      <c r="J47624" s="11"/>
      <c r="L47624" s="4"/>
      <c r="N47624" s="17"/>
      <c r="O47624" s="11"/>
      <c r="P47624" s="23"/>
    </row>
    <row r="47625" spans="4:16" s="3" customFormat="1" ht="15">
      <c r="D47625" s="11"/>
      <c r="G47625" s="11"/>
      <c r="J47625" s="11"/>
      <c r="L47625" s="4"/>
      <c r="N47625" s="17"/>
      <c r="O47625" s="11"/>
      <c r="P47625" s="23"/>
    </row>
    <row r="47626" spans="4:16" s="3" customFormat="1" ht="15">
      <c r="D47626" s="11"/>
      <c r="G47626" s="11"/>
      <c r="J47626" s="11"/>
      <c r="L47626" s="4"/>
      <c r="N47626" s="17"/>
      <c r="O47626" s="11"/>
      <c r="P47626" s="23"/>
    </row>
    <row r="47627" spans="4:16" s="3" customFormat="1" ht="15">
      <c r="D47627" s="11"/>
      <c r="G47627" s="11"/>
      <c r="J47627" s="11"/>
      <c r="L47627" s="4"/>
      <c r="N47627" s="17"/>
      <c r="O47627" s="11"/>
      <c r="P47627" s="23"/>
    </row>
    <row r="47628" spans="4:16" s="3" customFormat="1" ht="15">
      <c r="D47628" s="11"/>
      <c r="G47628" s="11"/>
      <c r="J47628" s="11"/>
      <c r="L47628" s="4"/>
      <c r="N47628" s="17"/>
      <c r="O47628" s="11"/>
      <c r="P47628" s="23"/>
    </row>
    <row r="47629" spans="4:16" s="3" customFormat="1" ht="15">
      <c r="D47629" s="11"/>
      <c r="G47629" s="11"/>
      <c r="J47629" s="11"/>
      <c r="L47629" s="4"/>
      <c r="N47629" s="17"/>
      <c r="O47629" s="11"/>
      <c r="P47629" s="23"/>
    </row>
    <row r="47630" spans="4:16" s="3" customFormat="1" ht="15">
      <c r="D47630" s="11"/>
      <c r="G47630" s="11"/>
      <c r="J47630" s="11"/>
      <c r="L47630" s="4"/>
      <c r="N47630" s="17"/>
      <c r="O47630" s="11"/>
      <c r="P47630" s="23"/>
    </row>
    <row r="47631" spans="4:16" s="3" customFormat="1" ht="15">
      <c r="D47631" s="11"/>
      <c r="G47631" s="11"/>
      <c r="J47631" s="11"/>
      <c r="L47631" s="4"/>
      <c r="N47631" s="17"/>
      <c r="O47631" s="11"/>
      <c r="P47631" s="23"/>
    </row>
    <row r="47632" spans="4:16" s="3" customFormat="1" ht="15">
      <c r="D47632" s="11"/>
      <c r="G47632" s="11"/>
      <c r="J47632" s="11"/>
      <c r="L47632" s="4"/>
      <c r="N47632" s="17"/>
      <c r="O47632" s="11"/>
      <c r="P47632" s="23"/>
    </row>
    <row r="47633" spans="4:16" s="3" customFormat="1" ht="15">
      <c r="D47633" s="11"/>
      <c r="G47633" s="11"/>
      <c r="J47633" s="11"/>
      <c r="L47633" s="4"/>
      <c r="N47633" s="17"/>
      <c r="O47633" s="11"/>
      <c r="P47633" s="23"/>
    </row>
    <row r="47634" spans="4:16" s="3" customFormat="1" ht="15">
      <c r="D47634" s="11"/>
      <c r="G47634" s="11"/>
      <c r="J47634" s="11"/>
      <c r="L47634" s="4"/>
      <c r="N47634" s="17"/>
      <c r="O47634" s="11"/>
      <c r="P47634" s="23"/>
    </row>
    <row r="47635" spans="4:16" s="3" customFormat="1" ht="15">
      <c r="D47635" s="11"/>
      <c r="G47635" s="11"/>
      <c r="J47635" s="11"/>
      <c r="L47635" s="4"/>
      <c r="N47635" s="17"/>
      <c r="O47635" s="11"/>
      <c r="P47635" s="23"/>
    </row>
    <row r="47636" spans="4:16" s="3" customFormat="1" ht="15">
      <c r="D47636" s="11"/>
      <c r="G47636" s="11"/>
      <c r="J47636" s="11"/>
      <c r="L47636" s="4"/>
      <c r="N47636" s="17"/>
      <c r="O47636" s="11"/>
      <c r="P47636" s="23"/>
    </row>
    <row r="47637" spans="4:16" s="3" customFormat="1" ht="15">
      <c r="D47637" s="11"/>
      <c r="G47637" s="11"/>
      <c r="J47637" s="11"/>
      <c r="L47637" s="4"/>
      <c r="N47637" s="17"/>
      <c r="O47637" s="11"/>
      <c r="P47637" s="23"/>
    </row>
    <row r="47638" spans="4:16" s="3" customFormat="1" ht="15">
      <c r="D47638" s="11"/>
      <c r="G47638" s="11"/>
      <c r="J47638" s="11"/>
      <c r="L47638" s="4"/>
      <c r="N47638" s="17"/>
      <c r="O47638" s="11"/>
      <c r="P47638" s="23"/>
    </row>
    <row r="47639" spans="4:16" s="3" customFormat="1" ht="15">
      <c r="D47639" s="11"/>
      <c r="G47639" s="11"/>
      <c r="J47639" s="11"/>
      <c r="L47639" s="4"/>
      <c r="N47639" s="17"/>
      <c r="O47639" s="11"/>
      <c r="P47639" s="23"/>
    </row>
    <row r="47640" spans="4:16" s="3" customFormat="1" ht="15">
      <c r="D47640" s="11"/>
      <c r="G47640" s="11"/>
      <c r="J47640" s="11"/>
      <c r="L47640" s="4"/>
      <c r="N47640" s="17"/>
      <c r="O47640" s="11"/>
      <c r="P47640" s="23"/>
    </row>
    <row r="47641" spans="4:16" s="3" customFormat="1" ht="15">
      <c r="D47641" s="11"/>
      <c r="G47641" s="11"/>
      <c r="J47641" s="11"/>
      <c r="L47641" s="4"/>
      <c r="N47641" s="17"/>
      <c r="O47641" s="11"/>
      <c r="P47641" s="23"/>
    </row>
    <row r="47642" spans="4:16" s="3" customFormat="1" ht="15">
      <c r="D47642" s="11"/>
      <c r="G47642" s="11"/>
      <c r="J47642" s="11"/>
      <c r="L47642" s="4"/>
      <c r="N47642" s="17"/>
      <c r="O47642" s="11"/>
      <c r="P47642" s="23"/>
    </row>
    <row r="47643" spans="4:16" s="3" customFormat="1" ht="15">
      <c r="D47643" s="11"/>
      <c r="G47643" s="11"/>
      <c r="J47643" s="11"/>
      <c r="L47643" s="4"/>
      <c r="N47643" s="17"/>
      <c r="O47643" s="11"/>
      <c r="P47643" s="23"/>
    </row>
    <row r="47644" spans="4:16" s="3" customFormat="1" ht="15">
      <c r="D47644" s="11"/>
      <c r="G47644" s="11"/>
      <c r="J47644" s="11"/>
      <c r="L47644" s="4"/>
      <c r="N47644" s="17"/>
      <c r="O47644" s="11"/>
      <c r="P47644" s="23"/>
    </row>
    <row r="47645" spans="4:16" s="3" customFormat="1" ht="15">
      <c r="D47645" s="11"/>
      <c r="G47645" s="11"/>
      <c r="J47645" s="11"/>
      <c r="L47645" s="4"/>
      <c r="N47645" s="17"/>
      <c r="O47645" s="11"/>
      <c r="P47645" s="23"/>
    </row>
    <row r="47646" spans="4:16" s="3" customFormat="1" ht="15">
      <c r="D47646" s="11"/>
      <c r="G47646" s="11"/>
      <c r="J47646" s="11"/>
      <c r="L47646" s="4"/>
      <c r="N47646" s="17"/>
      <c r="O47646" s="11"/>
      <c r="P47646" s="23"/>
    </row>
    <row r="47647" spans="4:16" s="3" customFormat="1" ht="15">
      <c r="D47647" s="11"/>
      <c r="G47647" s="11"/>
      <c r="J47647" s="11"/>
      <c r="L47647" s="4"/>
      <c r="N47647" s="17"/>
      <c r="O47647" s="11"/>
      <c r="P47647" s="23"/>
    </row>
    <row r="47648" spans="4:16" s="3" customFormat="1" ht="15">
      <c r="D47648" s="11"/>
      <c r="G47648" s="11"/>
      <c r="J47648" s="11"/>
      <c r="L47648" s="4"/>
      <c r="N47648" s="17"/>
      <c r="O47648" s="11"/>
      <c r="P47648" s="23"/>
    </row>
    <row r="47649" spans="4:16" s="3" customFormat="1" ht="15">
      <c r="D47649" s="11"/>
      <c r="G47649" s="11"/>
      <c r="J47649" s="11"/>
      <c r="L47649" s="4"/>
      <c r="N47649" s="17"/>
      <c r="O47649" s="11"/>
      <c r="P47649" s="23"/>
    </row>
    <row r="47650" spans="4:16" s="3" customFormat="1" ht="15">
      <c r="D47650" s="11"/>
      <c r="G47650" s="11"/>
      <c r="J47650" s="11"/>
      <c r="L47650" s="4"/>
      <c r="N47650" s="17"/>
      <c r="O47650" s="11"/>
      <c r="P47650" s="23"/>
    </row>
    <row r="47651" spans="4:16" s="3" customFormat="1" ht="15">
      <c r="D47651" s="11"/>
      <c r="G47651" s="11"/>
      <c r="J47651" s="11"/>
      <c r="L47651" s="4"/>
      <c r="N47651" s="17"/>
      <c r="O47651" s="11"/>
      <c r="P47651" s="23"/>
    </row>
    <row r="47652" spans="4:16" s="3" customFormat="1" ht="15">
      <c r="D47652" s="11"/>
      <c r="G47652" s="11"/>
      <c r="J47652" s="11"/>
      <c r="L47652" s="4"/>
      <c r="N47652" s="17"/>
      <c r="O47652" s="11"/>
      <c r="P47652" s="23"/>
    </row>
    <row r="47653" spans="4:16" s="3" customFormat="1" ht="15">
      <c r="D47653" s="11"/>
      <c r="G47653" s="11"/>
      <c r="J47653" s="11"/>
      <c r="L47653" s="4"/>
      <c r="N47653" s="17"/>
      <c r="O47653" s="11"/>
      <c r="P47653" s="23"/>
    </row>
    <row r="47654" spans="4:16" s="3" customFormat="1" ht="15">
      <c r="D47654" s="11"/>
      <c r="G47654" s="11"/>
      <c r="J47654" s="11"/>
      <c r="L47654" s="4"/>
      <c r="N47654" s="17"/>
      <c r="O47654" s="11"/>
      <c r="P47654" s="23"/>
    </row>
    <row r="47655" spans="4:16" s="3" customFormat="1" ht="15">
      <c r="D47655" s="11"/>
      <c r="G47655" s="11"/>
      <c r="J47655" s="11"/>
      <c r="L47655" s="4"/>
      <c r="N47655" s="17"/>
      <c r="O47655" s="11"/>
      <c r="P47655" s="23"/>
    </row>
    <row r="47656" spans="4:16" s="3" customFormat="1" ht="15">
      <c r="D47656" s="11"/>
      <c r="G47656" s="11"/>
      <c r="J47656" s="11"/>
      <c r="L47656" s="4"/>
      <c r="N47656" s="17"/>
      <c r="O47656" s="11"/>
      <c r="P47656" s="23"/>
    </row>
    <row r="47657" spans="4:16" s="3" customFormat="1" ht="15">
      <c r="D47657" s="11"/>
      <c r="G47657" s="11"/>
      <c r="J47657" s="11"/>
      <c r="L47657" s="4"/>
      <c r="N47657" s="17"/>
      <c r="O47657" s="11"/>
      <c r="P47657" s="23"/>
    </row>
    <row r="47658" spans="4:16" s="3" customFormat="1" ht="15">
      <c r="D47658" s="11"/>
      <c r="G47658" s="11"/>
      <c r="J47658" s="11"/>
      <c r="L47658" s="4"/>
      <c r="N47658" s="17"/>
      <c r="O47658" s="11"/>
      <c r="P47658" s="23"/>
    </row>
    <row r="47659" spans="4:16" s="3" customFormat="1" ht="15">
      <c r="D47659" s="11"/>
      <c r="G47659" s="11"/>
      <c r="J47659" s="11"/>
      <c r="L47659" s="4"/>
      <c r="N47659" s="17"/>
      <c r="O47659" s="11"/>
      <c r="P47659" s="23"/>
    </row>
    <row r="47660" spans="4:16" s="3" customFormat="1" ht="15">
      <c r="D47660" s="11"/>
      <c r="G47660" s="11"/>
      <c r="J47660" s="11"/>
      <c r="L47660" s="4"/>
      <c r="N47660" s="17"/>
      <c r="O47660" s="11"/>
      <c r="P47660" s="23"/>
    </row>
    <row r="47661" spans="4:16" s="3" customFormat="1" ht="15">
      <c r="D47661" s="11"/>
      <c r="G47661" s="11"/>
      <c r="J47661" s="11"/>
      <c r="L47661" s="4"/>
      <c r="N47661" s="17"/>
      <c r="O47661" s="11"/>
      <c r="P47661" s="23"/>
    </row>
    <row r="47662" spans="4:16" s="3" customFormat="1" ht="15">
      <c r="D47662" s="11"/>
      <c r="G47662" s="11"/>
      <c r="J47662" s="11"/>
      <c r="L47662" s="4"/>
      <c r="N47662" s="17"/>
      <c r="O47662" s="11"/>
      <c r="P47662" s="23"/>
    </row>
    <row r="47663" spans="4:16" s="3" customFormat="1" ht="15">
      <c r="D47663" s="11"/>
      <c r="G47663" s="11"/>
      <c r="J47663" s="11"/>
      <c r="L47663" s="4"/>
      <c r="N47663" s="17"/>
      <c r="O47663" s="11"/>
      <c r="P47663" s="23"/>
    </row>
    <row r="47664" spans="4:16" s="3" customFormat="1" ht="15">
      <c r="D47664" s="11"/>
      <c r="G47664" s="11"/>
      <c r="J47664" s="11"/>
      <c r="L47664" s="4"/>
      <c r="N47664" s="17"/>
      <c r="O47664" s="11"/>
      <c r="P47664" s="23"/>
    </row>
    <row r="47665" spans="4:16" s="3" customFormat="1" ht="15">
      <c r="D47665" s="11"/>
      <c r="G47665" s="11"/>
      <c r="J47665" s="11"/>
      <c r="L47665" s="4"/>
      <c r="N47665" s="17"/>
      <c r="O47665" s="11"/>
      <c r="P47665" s="23"/>
    </row>
    <row r="47666" spans="4:16" s="3" customFormat="1" ht="15">
      <c r="D47666" s="11"/>
      <c r="G47666" s="11"/>
      <c r="J47666" s="11"/>
      <c r="L47666" s="4"/>
      <c r="N47666" s="17"/>
      <c r="O47666" s="11"/>
      <c r="P47666" s="23"/>
    </row>
    <row r="47667" spans="4:16" s="3" customFormat="1" ht="15">
      <c r="D47667" s="11"/>
      <c r="G47667" s="11"/>
      <c r="J47667" s="11"/>
      <c r="L47667" s="4"/>
      <c r="N47667" s="17"/>
      <c r="O47667" s="11"/>
      <c r="P47667" s="23"/>
    </row>
    <row r="47668" spans="4:16" s="3" customFormat="1" ht="15">
      <c r="D47668" s="11"/>
      <c r="G47668" s="11"/>
      <c r="J47668" s="11"/>
      <c r="L47668" s="4"/>
      <c r="N47668" s="17"/>
      <c r="O47668" s="11"/>
      <c r="P47668" s="23"/>
    </row>
    <row r="47669" spans="4:16" s="3" customFormat="1" ht="15">
      <c r="D47669" s="11"/>
      <c r="G47669" s="11"/>
      <c r="J47669" s="11"/>
      <c r="L47669" s="4"/>
      <c r="N47669" s="17"/>
      <c r="O47669" s="11"/>
      <c r="P47669" s="23"/>
    </row>
    <row r="47670" spans="4:16" s="3" customFormat="1" ht="15">
      <c r="D47670" s="11"/>
      <c r="G47670" s="11"/>
      <c r="J47670" s="11"/>
      <c r="L47670" s="4"/>
      <c r="N47670" s="17"/>
      <c r="O47670" s="11"/>
      <c r="P47670" s="23"/>
    </row>
    <row r="47671" spans="4:16" s="3" customFormat="1" ht="15">
      <c r="D47671" s="11"/>
      <c r="G47671" s="11"/>
      <c r="J47671" s="11"/>
      <c r="L47671" s="4"/>
      <c r="N47671" s="17"/>
      <c r="O47671" s="11"/>
      <c r="P47671" s="23"/>
    </row>
    <row r="47672" spans="4:16" s="3" customFormat="1" ht="15">
      <c r="D47672" s="11"/>
      <c r="G47672" s="11"/>
      <c r="J47672" s="11"/>
      <c r="L47672" s="4"/>
      <c r="N47672" s="17"/>
      <c r="O47672" s="11"/>
      <c r="P47672" s="23"/>
    </row>
    <row r="47673" spans="4:16" s="3" customFormat="1" ht="15">
      <c r="D47673" s="11"/>
      <c r="G47673" s="11"/>
      <c r="J47673" s="11"/>
      <c r="L47673" s="4"/>
      <c r="N47673" s="17"/>
      <c r="O47673" s="11"/>
      <c r="P47673" s="23"/>
    </row>
    <row r="47674" spans="4:16" s="3" customFormat="1" ht="15">
      <c r="D47674" s="11"/>
      <c r="G47674" s="11"/>
      <c r="J47674" s="11"/>
      <c r="L47674" s="4"/>
      <c r="N47674" s="17"/>
      <c r="O47674" s="11"/>
      <c r="P47674" s="23"/>
    </row>
    <row r="47675" spans="4:16" s="3" customFormat="1" ht="15">
      <c r="D47675" s="11"/>
      <c r="G47675" s="11"/>
      <c r="J47675" s="11"/>
      <c r="L47675" s="4"/>
      <c r="N47675" s="17"/>
      <c r="O47675" s="11"/>
      <c r="P47675" s="23"/>
    </row>
    <row r="47676" spans="4:16" s="3" customFormat="1" ht="15">
      <c r="D47676" s="11"/>
      <c r="G47676" s="11"/>
      <c r="J47676" s="11"/>
      <c r="L47676" s="4"/>
      <c r="N47676" s="17"/>
      <c r="O47676" s="11"/>
      <c r="P47676" s="23"/>
    </row>
    <row r="47677" spans="4:16" s="3" customFormat="1" ht="15">
      <c r="D47677" s="11"/>
      <c r="G47677" s="11"/>
      <c r="J47677" s="11"/>
      <c r="L47677" s="4"/>
      <c r="N47677" s="17"/>
      <c r="O47677" s="11"/>
      <c r="P47677" s="23"/>
    </row>
    <row r="47678" spans="4:16" s="3" customFormat="1" ht="15">
      <c r="D47678" s="11"/>
      <c r="G47678" s="11"/>
      <c r="J47678" s="11"/>
      <c r="L47678" s="4"/>
      <c r="N47678" s="17"/>
      <c r="O47678" s="11"/>
      <c r="P47678" s="23"/>
    </row>
    <row r="47679" spans="4:16" s="3" customFormat="1" ht="15">
      <c r="D47679" s="11"/>
      <c r="G47679" s="11"/>
      <c r="J47679" s="11"/>
      <c r="L47679" s="4"/>
      <c r="N47679" s="17"/>
      <c r="O47679" s="11"/>
      <c r="P47679" s="23"/>
    </row>
    <row r="47680" spans="4:16" s="3" customFormat="1" ht="15">
      <c r="D47680" s="11"/>
      <c r="G47680" s="11"/>
      <c r="J47680" s="11"/>
      <c r="L47680" s="4"/>
      <c r="N47680" s="17"/>
      <c r="O47680" s="11"/>
      <c r="P47680" s="23"/>
    </row>
    <row r="47681" spans="4:16" s="3" customFormat="1" ht="15">
      <c r="D47681" s="11"/>
      <c r="G47681" s="11"/>
      <c r="J47681" s="11"/>
      <c r="L47681" s="4"/>
      <c r="N47681" s="17"/>
      <c r="O47681" s="11"/>
      <c r="P47681" s="23"/>
    </row>
    <row r="47682" spans="4:16" s="3" customFormat="1" ht="15">
      <c r="D47682" s="11"/>
      <c r="G47682" s="11"/>
      <c r="J47682" s="11"/>
      <c r="L47682" s="4"/>
      <c r="N47682" s="17"/>
      <c r="O47682" s="11"/>
      <c r="P47682" s="23"/>
    </row>
    <row r="47683" spans="4:16" s="3" customFormat="1" ht="15">
      <c r="D47683" s="11"/>
      <c r="G47683" s="11"/>
      <c r="J47683" s="11"/>
      <c r="L47683" s="4"/>
      <c r="N47683" s="17"/>
      <c r="O47683" s="11"/>
      <c r="P47683" s="23"/>
    </row>
    <row r="47684" spans="4:16" s="3" customFormat="1" ht="15">
      <c r="D47684" s="11"/>
      <c r="G47684" s="11"/>
      <c r="J47684" s="11"/>
      <c r="L47684" s="4"/>
      <c r="N47684" s="17"/>
      <c r="O47684" s="11"/>
      <c r="P47684" s="23"/>
    </row>
    <row r="47685" spans="4:16" s="3" customFormat="1" ht="15">
      <c r="D47685" s="11"/>
      <c r="G47685" s="11"/>
      <c r="J47685" s="11"/>
      <c r="L47685" s="4"/>
      <c r="N47685" s="17"/>
      <c r="O47685" s="11"/>
      <c r="P47685" s="23"/>
    </row>
    <row r="47686" spans="4:16" s="3" customFormat="1" ht="15">
      <c r="D47686" s="11"/>
      <c r="G47686" s="11"/>
      <c r="J47686" s="11"/>
      <c r="L47686" s="4"/>
      <c r="N47686" s="17"/>
      <c r="O47686" s="11"/>
      <c r="P47686" s="23"/>
    </row>
    <row r="47687" spans="4:16" s="3" customFormat="1" ht="15">
      <c r="D47687" s="11"/>
      <c r="G47687" s="11"/>
      <c r="J47687" s="11"/>
      <c r="L47687" s="4"/>
      <c r="N47687" s="17"/>
      <c r="O47687" s="11"/>
      <c r="P47687" s="23"/>
    </row>
    <row r="47688" spans="4:16" s="3" customFormat="1" ht="15">
      <c r="D47688" s="11"/>
      <c r="G47688" s="11"/>
      <c r="J47688" s="11"/>
      <c r="L47688" s="4"/>
      <c r="N47688" s="17"/>
      <c r="O47688" s="11"/>
      <c r="P47688" s="23"/>
    </row>
    <row r="47689" spans="4:16" s="3" customFormat="1" ht="15">
      <c r="D47689" s="11"/>
      <c r="G47689" s="11"/>
      <c r="J47689" s="11"/>
      <c r="L47689" s="4"/>
      <c r="N47689" s="17"/>
      <c r="O47689" s="11"/>
      <c r="P47689" s="23"/>
    </row>
    <row r="47690" spans="4:16" s="3" customFormat="1" ht="15">
      <c r="D47690" s="11"/>
      <c r="G47690" s="11"/>
      <c r="J47690" s="11"/>
      <c r="L47690" s="4"/>
      <c r="N47690" s="17"/>
      <c r="O47690" s="11"/>
      <c r="P47690" s="23"/>
    </row>
    <row r="47691" spans="4:16" s="3" customFormat="1" ht="15">
      <c r="D47691" s="11"/>
      <c r="G47691" s="11"/>
      <c r="J47691" s="11"/>
      <c r="L47691" s="4"/>
      <c r="N47691" s="17"/>
      <c r="O47691" s="11"/>
      <c r="P47691" s="23"/>
    </row>
    <row r="47692" spans="4:16" s="3" customFormat="1" ht="15">
      <c r="D47692" s="11"/>
      <c r="G47692" s="11"/>
      <c r="J47692" s="11"/>
      <c r="L47692" s="4"/>
      <c r="N47692" s="17"/>
      <c r="O47692" s="11"/>
      <c r="P47692" s="23"/>
    </row>
    <row r="47693" spans="4:16" s="3" customFormat="1" ht="15">
      <c r="D47693" s="11"/>
      <c r="G47693" s="11"/>
      <c r="J47693" s="11"/>
      <c r="L47693" s="4"/>
      <c r="N47693" s="17"/>
      <c r="O47693" s="11"/>
      <c r="P47693" s="23"/>
    </row>
    <row r="47694" spans="4:16" s="3" customFormat="1" ht="15">
      <c r="D47694" s="11"/>
      <c r="G47694" s="11"/>
      <c r="J47694" s="11"/>
      <c r="L47694" s="4"/>
      <c r="N47694" s="17"/>
      <c r="O47694" s="11"/>
      <c r="P47694" s="23"/>
    </row>
    <row r="47695" spans="4:16" s="3" customFormat="1" ht="15">
      <c r="D47695" s="11"/>
      <c r="G47695" s="11"/>
      <c r="J47695" s="11"/>
      <c r="L47695" s="4"/>
      <c r="N47695" s="17"/>
      <c r="O47695" s="11"/>
      <c r="P47695" s="23"/>
    </row>
    <row r="47696" spans="4:16" s="3" customFormat="1" ht="15">
      <c r="D47696" s="11"/>
      <c r="G47696" s="11"/>
      <c r="J47696" s="11"/>
      <c r="L47696" s="4"/>
      <c r="N47696" s="17"/>
      <c r="O47696" s="11"/>
      <c r="P47696" s="23"/>
    </row>
    <row r="47697" spans="4:16" s="3" customFormat="1" ht="15">
      <c r="D47697" s="11"/>
      <c r="G47697" s="11"/>
      <c r="J47697" s="11"/>
      <c r="L47697" s="4"/>
      <c r="N47697" s="17"/>
      <c r="O47697" s="11"/>
      <c r="P47697" s="23"/>
    </row>
    <row r="47698" spans="4:16" s="3" customFormat="1" ht="15">
      <c r="D47698" s="11"/>
      <c r="G47698" s="11"/>
      <c r="J47698" s="11"/>
      <c r="L47698" s="4"/>
      <c r="N47698" s="17"/>
      <c r="O47698" s="11"/>
      <c r="P47698" s="23"/>
    </row>
    <row r="47699" spans="4:16" s="3" customFormat="1" ht="15">
      <c r="D47699" s="11"/>
      <c r="G47699" s="11"/>
      <c r="J47699" s="11"/>
      <c r="L47699" s="4"/>
      <c r="N47699" s="17"/>
      <c r="O47699" s="11"/>
      <c r="P47699" s="23"/>
    </row>
    <row r="47700" spans="4:16" s="3" customFormat="1" ht="15">
      <c r="D47700" s="11"/>
      <c r="G47700" s="11"/>
      <c r="J47700" s="11"/>
      <c r="L47700" s="4"/>
      <c r="N47700" s="17"/>
      <c r="O47700" s="11"/>
      <c r="P47700" s="23"/>
    </row>
    <row r="47701" spans="4:16" s="3" customFormat="1" ht="15">
      <c r="D47701" s="11"/>
      <c r="G47701" s="11"/>
      <c r="J47701" s="11"/>
      <c r="L47701" s="4"/>
      <c r="N47701" s="17"/>
      <c r="O47701" s="11"/>
      <c r="P47701" s="23"/>
    </row>
    <row r="47702" spans="4:16" s="3" customFormat="1" ht="15">
      <c r="D47702" s="11"/>
      <c r="G47702" s="11"/>
      <c r="J47702" s="11"/>
      <c r="L47702" s="4"/>
      <c r="N47702" s="17"/>
      <c r="O47702" s="11"/>
      <c r="P47702" s="23"/>
    </row>
    <row r="47703" spans="4:16" s="3" customFormat="1" ht="15">
      <c r="D47703" s="11"/>
      <c r="G47703" s="11"/>
      <c r="J47703" s="11"/>
      <c r="L47703" s="4"/>
      <c r="N47703" s="17"/>
      <c r="O47703" s="11"/>
      <c r="P47703" s="23"/>
    </row>
    <row r="47704" spans="4:16" s="3" customFormat="1" ht="15">
      <c r="D47704" s="11"/>
      <c r="G47704" s="11"/>
      <c r="J47704" s="11"/>
      <c r="L47704" s="4"/>
      <c r="N47704" s="17"/>
      <c r="O47704" s="11"/>
      <c r="P47704" s="23"/>
    </row>
    <row r="47705" spans="4:16" s="3" customFormat="1" ht="15">
      <c r="D47705" s="11"/>
      <c r="G47705" s="11"/>
      <c r="J47705" s="11"/>
      <c r="L47705" s="4"/>
      <c r="N47705" s="17"/>
      <c r="O47705" s="11"/>
      <c r="P47705" s="23"/>
    </row>
    <row r="47706" spans="4:16" s="3" customFormat="1" ht="15">
      <c r="D47706" s="11"/>
      <c r="G47706" s="11"/>
      <c r="J47706" s="11"/>
      <c r="L47706" s="4"/>
      <c r="N47706" s="17"/>
      <c r="O47706" s="11"/>
      <c r="P47706" s="23"/>
    </row>
    <row r="47707" spans="4:16" s="3" customFormat="1" ht="15">
      <c r="D47707" s="11"/>
      <c r="G47707" s="11"/>
      <c r="J47707" s="11"/>
      <c r="L47707" s="4"/>
      <c r="N47707" s="17"/>
      <c r="O47707" s="11"/>
      <c r="P47707" s="23"/>
    </row>
    <row r="47708" spans="4:16" s="3" customFormat="1" ht="15">
      <c r="D47708" s="11"/>
      <c r="G47708" s="11"/>
      <c r="J47708" s="11"/>
      <c r="L47708" s="4"/>
      <c r="N47708" s="17"/>
      <c r="O47708" s="11"/>
      <c r="P47708" s="23"/>
    </row>
    <row r="47709" spans="4:16" s="3" customFormat="1" ht="15">
      <c r="D47709" s="11"/>
      <c r="G47709" s="11"/>
      <c r="J47709" s="11"/>
      <c r="L47709" s="4"/>
      <c r="N47709" s="17"/>
      <c r="O47709" s="11"/>
      <c r="P47709" s="23"/>
    </row>
    <row r="47710" spans="4:16" s="3" customFormat="1" ht="15">
      <c r="D47710" s="11"/>
      <c r="G47710" s="11"/>
      <c r="J47710" s="11"/>
      <c r="L47710" s="4"/>
      <c r="N47710" s="17"/>
      <c r="O47710" s="11"/>
      <c r="P47710" s="23"/>
    </row>
    <row r="47711" spans="4:16" s="3" customFormat="1" ht="15">
      <c r="D47711" s="11"/>
      <c r="G47711" s="11"/>
      <c r="J47711" s="11"/>
      <c r="L47711" s="4"/>
      <c r="N47711" s="17"/>
      <c r="O47711" s="11"/>
      <c r="P47711" s="23"/>
    </row>
    <row r="47712" spans="4:16" s="3" customFormat="1" ht="15">
      <c r="D47712" s="11"/>
      <c r="G47712" s="11"/>
      <c r="J47712" s="11"/>
      <c r="L47712" s="4"/>
      <c r="N47712" s="17"/>
      <c r="O47712" s="11"/>
      <c r="P47712" s="23"/>
    </row>
    <row r="47713" spans="4:16" s="3" customFormat="1" ht="15">
      <c r="D47713" s="11"/>
      <c r="G47713" s="11"/>
      <c r="J47713" s="11"/>
      <c r="L47713" s="4"/>
      <c r="N47713" s="17"/>
      <c r="O47713" s="11"/>
      <c r="P47713" s="23"/>
    </row>
    <row r="47714" spans="4:16" s="3" customFormat="1" ht="15">
      <c r="D47714" s="11"/>
      <c r="G47714" s="11"/>
      <c r="J47714" s="11"/>
      <c r="L47714" s="4"/>
      <c r="N47714" s="17"/>
      <c r="O47714" s="11"/>
      <c r="P47714" s="23"/>
    </row>
    <row r="47715" spans="4:16" s="3" customFormat="1" ht="15">
      <c r="D47715" s="11"/>
      <c r="G47715" s="11"/>
      <c r="J47715" s="11"/>
      <c r="L47715" s="4"/>
      <c r="N47715" s="17"/>
      <c r="O47715" s="11"/>
      <c r="P47715" s="23"/>
    </row>
    <row r="47716" spans="4:16" s="3" customFormat="1" ht="15">
      <c r="D47716" s="11"/>
      <c r="G47716" s="11"/>
      <c r="J47716" s="11"/>
      <c r="L47716" s="4"/>
      <c r="N47716" s="17"/>
      <c r="O47716" s="11"/>
      <c r="P47716" s="23"/>
    </row>
    <row r="47717" spans="4:16" s="3" customFormat="1" ht="15">
      <c r="D47717" s="11"/>
      <c r="G47717" s="11"/>
      <c r="J47717" s="11"/>
      <c r="L47717" s="4"/>
      <c r="N47717" s="17"/>
      <c r="O47717" s="11"/>
      <c r="P47717" s="23"/>
    </row>
    <row r="47718" spans="4:16" s="3" customFormat="1" ht="15">
      <c r="D47718" s="11"/>
      <c r="G47718" s="11"/>
      <c r="J47718" s="11"/>
      <c r="L47718" s="4"/>
      <c r="N47718" s="17"/>
      <c r="O47718" s="11"/>
      <c r="P47718" s="23"/>
    </row>
    <row r="47719" spans="4:16" s="3" customFormat="1" ht="15">
      <c r="D47719" s="11"/>
      <c r="G47719" s="11"/>
      <c r="J47719" s="11"/>
      <c r="L47719" s="4"/>
      <c r="N47719" s="17"/>
      <c r="O47719" s="11"/>
      <c r="P47719" s="23"/>
    </row>
    <row r="47720" spans="4:16" s="3" customFormat="1" ht="15">
      <c r="D47720" s="11"/>
      <c r="G47720" s="11"/>
      <c r="J47720" s="11"/>
      <c r="L47720" s="4"/>
      <c r="N47720" s="17"/>
      <c r="O47720" s="11"/>
      <c r="P47720" s="23"/>
    </row>
    <row r="47721" spans="4:16" s="3" customFormat="1" ht="15">
      <c r="D47721" s="11"/>
      <c r="G47721" s="11"/>
      <c r="J47721" s="11"/>
      <c r="L47721" s="4"/>
      <c r="N47721" s="17"/>
      <c r="O47721" s="11"/>
      <c r="P47721" s="23"/>
    </row>
    <row r="47722" spans="4:16" s="3" customFormat="1" ht="15">
      <c r="D47722" s="11"/>
      <c r="G47722" s="11"/>
      <c r="J47722" s="11"/>
      <c r="L47722" s="4"/>
      <c r="N47722" s="17"/>
      <c r="O47722" s="11"/>
      <c r="P47722" s="23"/>
    </row>
    <row r="47723" spans="4:16" s="3" customFormat="1" ht="15">
      <c r="D47723" s="11"/>
      <c r="G47723" s="11"/>
      <c r="J47723" s="11"/>
      <c r="L47723" s="4"/>
      <c r="N47723" s="17"/>
      <c r="O47723" s="11"/>
      <c r="P47723" s="23"/>
    </row>
    <row r="47724" spans="4:16" s="3" customFormat="1" ht="15">
      <c r="D47724" s="11"/>
      <c r="G47724" s="11"/>
      <c r="J47724" s="11"/>
      <c r="L47724" s="4"/>
      <c r="N47724" s="17"/>
      <c r="O47724" s="11"/>
      <c r="P47724" s="23"/>
    </row>
    <row r="47725" spans="4:16" s="3" customFormat="1" ht="15">
      <c r="D47725" s="11"/>
      <c r="G47725" s="11"/>
      <c r="J47725" s="11"/>
      <c r="L47725" s="4"/>
      <c r="N47725" s="17"/>
      <c r="O47725" s="11"/>
      <c r="P47725" s="23"/>
    </row>
    <row r="47726" spans="4:16" s="3" customFormat="1" ht="15">
      <c r="D47726" s="11"/>
      <c r="G47726" s="11"/>
      <c r="J47726" s="11"/>
      <c r="L47726" s="4"/>
      <c r="N47726" s="17"/>
      <c r="O47726" s="11"/>
      <c r="P47726" s="23"/>
    </row>
    <row r="47727" spans="4:16" s="3" customFormat="1" ht="15">
      <c r="D47727" s="11"/>
      <c r="G47727" s="11"/>
      <c r="J47727" s="11"/>
      <c r="L47727" s="4"/>
      <c r="N47727" s="17"/>
      <c r="O47727" s="11"/>
      <c r="P47727" s="23"/>
    </row>
    <row r="47728" spans="4:16" s="3" customFormat="1" ht="15">
      <c r="D47728" s="11"/>
      <c r="G47728" s="11"/>
      <c r="J47728" s="11"/>
      <c r="L47728" s="4"/>
      <c r="N47728" s="17"/>
      <c r="O47728" s="11"/>
      <c r="P47728" s="23"/>
    </row>
    <row r="47729" spans="4:16" s="3" customFormat="1" ht="15">
      <c r="D47729" s="11"/>
      <c r="G47729" s="11"/>
      <c r="J47729" s="11"/>
      <c r="L47729" s="4"/>
      <c r="N47729" s="17"/>
      <c r="O47729" s="11"/>
      <c r="P47729" s="23"/>
    </row>
    <row r="47730" spans="4:16" s="3" customFormat="1" ht="15">
      <c r="D47730" s="11"/>
      <c r="G47730" s="11"/>
      <c r="J47730" s="11"/>
      <c r="L47730" s="4"/>
      <c r="N47730" s="17"/>
      <c r="O47730" s="11"/>
      <c r="P47730" s="23"/>
    </row>
    <row r="47731" spans="4:16" s="3" customFormat="1" ht="15">
      <c r="D47731" s="11"/>
      <c r="G47731" s="11"/>
      <c r="J47731" s="11"/>
      <c r="L47731" s="4"/>
      <c r="N47731" s="17"/>
      <c r="O47731" s="11"/>
      <c r="P47731" s="23"/>
    </row>
    <row r="47732" spans="4:16" s="3" customFormat="1" ht="15">
      <c r="D47732" s="11"/>
      <c r="G47732" s="11"/>
      <c r="J47732" s="11"/>
      <c r="L47732" s="4"/>
      <c r="N47732" s="17"/>
      <c r="O47732" s="11"/>
      <c r="P47732" s="23"/>
    </row>
    <row r="47733" spans="4:16" s="3" customFormat="1" ht="15">
      <c r="D47733" s="11"/>
      <c r="G47733" s="11"/>
      <c r="J47733" s="11"/>
      <c r="L47733" s="4"/>
      <c r="N47733" s="17"/>
      <c r="O47733" s="11"/>
      <c r="P47733" s="23"/>
    </row>
    <row r="47734" spans="4:16" s="3" customFormat="1" ht="15">
      <c r="D47734" s="11"/>
      <c r="G47734" s="11"/>
      <c r="J47734" s="11"/>
      <c r="L47734" s="4"/>
      <c r="N47734" s="17"/>
      <c r="O47734" s="11"/>
      <c r="P47734" s="23"/>
    </row>
    <row r="47735" spans="4:16" s="3" customFormat="1" ht="15">
      <c r="D47735" s="11"/>
      <c r="G47735" s="11"/>
      <c r="J47735" s="11"/>
      <c r="L47735" s="4"/>
      <c r="N47735" s="17"/>
      <c r="O47735" s="11"/>
      <c r="P47735" s="23"/>
    </row>
    <row r="47736" spans="4:16" s="3" customFormat="1" ht="15">
      <c r="D47736" s="11"/>
      <c r="G47736" s="11"/>
      <c r="J47736" s="11"/>
      <c r="L47736" s="4"/>
      <c r="N47736" s="17"/>
      <c r="O47736" s="11"/>
      <c r="P47736" s="23"/>
    </row>
    <row r="47737" spans="4:16" s="3" customFormat="1" ht="15">
      <c r="D47737" s="11"/>
      <c r="G47737" s="11"/>
      <c r="J47737" s="11"/>
      <c r="L47737" s="4"/>
      <c r="N47737" s="17"/>
      <c r="O47737" s="11"/>
      <c r="P47737" s="23"/>
    </row>
    <row r="47738" spans="4:16" s="3" customFormat="1" ht="15">
      <c r="D47738" s="11"/>
      <c r="G47738" s="11"/>
      <c r="J47738" s="11"/>
      <c r="L47738" s="4"/>
      <c r="N47738" s="17"/>
      <c r="O47738" s="11"/>
      <c r="P47738" s="23"/>
    </row>
    <row r="47739" spans="4:16" s="3" customFormat="1" ht="15">
      <c r="D47739" s="11"/>
      <c r="G47739" s="11"/>
      <c r="J47739" s="11"/>
      <c r="L47739" s="4"/>
      <c r="N47739" s="17"/>
      <c r="O47739" s="11"/>
      <c r="P47739" s="23"/>
    </row>
    <row r="47740" spans="4:16" s="3" customFormat="1" ht="15">
      <c r="D47740" s="11"/>
      <c r="G47740" s="11"/>
      <c r="J47740" s="11"/>
      <c r="L47740" s="4"/>
      <c r="N47740" s="17"/>
      <c r="O47740" s="11"/>
      <c r="P47740" s="23"/>
    </row>
    <row r="47741" spans="4:16" s="3" customFormat="1" ht="15">
      <c r="D47741" s="11"/>
      <c r="G47741" s="11"/>
      <c r="J47741" s="11"/>
      <c r="L47741" s="4"/>
      <c r="N47741" s="17"/>
      <c r="O47741" s="11"/>
      <c r="P47741" s="23"/>
    </row>
    <row r="47742" spans="4:16" s="3" customFormat="1" ht="15">
      <c r="D47742" s="11"/>
      <c r="G47742" s="11"/>
      <c r="J47742" s="11"/>
      <c r="L47742" s="4"/>
      <c r="N47742" s="17"/>
      <c r="O47742" s="11"/>
      <c r="P47742" s="23"/>
    </row>
    <row r="47743" spans="4:16" s="3" customFormat="1" ht="15">
      <c r="D47743" s="11"/>
      <c r="G47743" s="11"/>
      <c r="J47743" s="11"/>
      <c r="L47743" s="4"/>
      <c r="N47743" s="17"/>
      <c r="O47743" s="11"/>
      <c r="P47743" s="23"/>
    </row>
    <row r="47744" spans="4:16" s="3" customFormat="1" ht="15">
      <c r="D47744" s="11"/>
      <c r="G47744" s="11"/>
      <c r="J47744" s="11"/>
      <c r="L47744" s="4"/>
      <c r="N47744" s="17"/>
      <c r="O47744" s="11"/>
      <c r="P47744" s="23"/>
    </row>
    <row r="47745" spans="4:16" s="3" customFormat="1" ht="15">
      <c r="D47745" s="11"/>
      <c r="G47745" s="11"/>
      <c r="J47745" s="11"/>
      <c r="L47745" s="4"/>
      <c r="N47745" s="17"/>
      <c r="O47745" s="11"/>
      <c r="P47745" s="23"/>
    </row>
    <row r="47746" spans="4:16" s="3" customFormat="1" ht="15">
      <c r="D47746" s="11"/>
      <c r="G47746" s="11"/>
      <c r="J47746" s="11"/>
      <c r="L47746" s="4"/>
      <c r="N47746" s="17"/>
      <c r="O47746" s="11"/>
      <c r="P47746" s="23"/>
    </row>
    <row r="47747" spans="4:16" s="3" customFormat="1" ht="15">
      <c r="D47747" s="11"/>
      <c r="G47747" s="11"/>
      <c r="J47747" s="11"/>
      <c r="L47747" s="4"/>
      <c r="N47747" s="17"/>
      <c r="O47747" s="11"/>
      <c r="P47747" s="23"/>
    </row>
    <row r="47748" spans="4:16" s="3" customFormat="1" ht="15">
      <c r="D47748" s="11"/>
      <c r="G47748" s="11"/>
      <c r="J47748" s="11"/>
      <c r="L47748" s="4"/>
      <c r="N47748" s="17"/>
      <c r="O47748" s="11"/>
      <c r="P47748" s="23"/>
    </row>
    <row r="47749" spans="4:16" s="3" customFormat="1" ht="15">
      <c r="D47749" s="11"/>
      <c r="G47749" s="11"/>
      <c r="J47749" s="11"/>
      <c r="L47749" s="4"/>
      <c r="N47749" s="17"/>
      <c r="O47749" s="11"/>
      <c r="P47749" s="23"/>
    </row>
    <row r="47750" spans="4:16" s="3" customFormat="1" ht="15">
      <c r="D47750" s="11"/>
      <c r="G47750" s="11"/>
      <c r="J47750" s="11"/>
      <c r="L47750" s="4"/>
      <c r="N47750" s="17"/>
      <c r="O47750" s="11"/>
      <c r="P47750" s="23"/>
    </row>
    <row r="47751" spans="4:16" s="3" customFormat="1" ht="15">
      <c r="D47751" s="11"/>
      <c r="G47751" s="11"/>
      <c r="J47751" s="11"/>
      <c r="L47751" s="4"/>
      <c r="N47751" s="17"/>
      <c r="O47751" s="11"/>
      <c r="P47751" s="23"/>
    </row>
    <row r="47752" spans="4:16" s="3" customFormat="1" ht="15">
      <c r="D47752" s="11"/>
      <c r="G47752" s="11"/>
      <c r="J47752" s="11"/>
      <c r="L47752" s="4"/>
      <c r="N47752" s="17"/>
      <c r="O47752" s="11"/>
      <c r="P47752" s="23"/>
    </row>
    <row r="47753" spans="4:16" s="3" customFormat="1" ht="15">
      <c r="D47753" s="11"/>
      <c r="G47753" s="11"/>
      <c r="J47753" s="11"/>
      <c r="L47753" s="4"/>
      <c r="N47753" s="17"/>
      <c r="O47753" s="11"/>
      <c r="P47753" s="23"/>
    </row>
    <row r="47754" spans="4:16" s="3" customFormat="1" ht="15">
      <c r="D47754" s="11"/>
      <c r="G47754" s="11"/>
      <c r="J47754" s="11"/>
      <c r="L47754" s="4"/>
      <c r="N47754" s="17"/>
      <c r="O47754" s="11"/>
      <c r="P47754" s="23"/>
    </row>
    <row r="47755" spans="4:16" s="3" customFormat="1" ht="15">
      <c r="D47755" s="11"/>
      <c r="G47755" s="11"/>
      <c r="J47755" s="11"/>
      <c r="L47755" s="4"/>
      <c r="N47755" s="17"/>
      <c r="O47755" s="11"/>
      <c r="P47755" s="23"/>
    </row>
    <row r="47756" spans="4:16" s="3" customFormat="1" ht="15">
      <c r="D47756" s="11"/>
      <c r="G47756" s="11"/>
      <c r="J47756" s="11"/>
      <c r="L47756" s="4"/>
      <c r="N47756" s="17"/>
      <c r="O47756" s="11"/>
      <c r="P47756" s="23"/>
    </row>
    <row r="47757" spans="4:16" s="3" customFormat="1" ht="15">
      <c r="D47757" s="11"/>
      <c r="G47757" s="11"/>
      <c r="J47757" s="11"/>
      <c r="L47757" s="4"/>
      <c r="N47757" s="17"/>
      <c r="O47757" s="11"/>
      <c r="P47757" s="23"/>
    </row>
    <row r="47758" spans="4:16" s="3" customFormat="1" ht="15">
      <c r="D47758" s="11"/>
      <c r="G47758" s="11"/>
      <c r="J47758" s="11"/>
      <c r="L47758" s="4"/>
      <c r="N47758" s="17"/>
      <c r="O47758" s="11"/>
      <c r="P47758" s="23"/>
    </row>
    <row r="47759" spans="4:16" s="3" customFormat="1" ht="15">
      <c r="D47759" s="11"/>
      <c r="G47759" s="11"/>
      <c r="J47759" s="11"/>
      <c r="L47759" s="4"/>
      <c r="N47759" s="17"/>
      <c r="O47759" s="11"/>
      <c r="P47759" s="23"/>
    </row>
    <row r="47760" spans="4:16" s="3" customFormat="1" ht="15">
      <c r="D47760" s="11"/>
      <c r="G47760" s="11"/>
      <c r="J47760" s="11"/>
      <c r="L47760" s="4"/>
      <c r="N47760" s="17"/>
      <c r="O47760" s="11"/>
      <c r="P47760" s="23"/>
    </row>
    <row r="47761" spans="4:16" s="3" customFormat="1" ht="15">
      <c r="D47761" s="11"/>
      <c r="G47761" s="11"/>
      <c r="J47761" s="11"/>
      <c r="L47761" s="4"/>
      <c r="N47761" s="17"/>
      <c r="O47761" s="11"/>
      <c r="P47761" s="23"/>
    </row>
    <row r="47762" spans="4:16" s="3" customFormat="1" ht="15">
      <c r="D47762" s="11"/>
      <c r="G47762" s="11"/>
      <c r="J47762" s="11"/>
      <c r="L47762" s="4"/>
      <c r="N47762" s="17"/>
      <c r="O47762" s="11"/>
      <c r="P47762" s="23"/>
    </row>
    <row r="47763" spans="4:16" s="3" customFormat="1" ht="15">
      <c r="D47763" s="11"/>
      <c r="G47763" s="11"/>
      <c r="J47763" s="11"/>
      <c r="L47763" s="4"/>
      <c r="N47763" s="17"/>
      <c r="O47763" s="11"/>
      <c r="P47763" s="23"/>
    </row>
    <row r="47764" spans="4:16" s="3" customFormat="1" ht="15">
      <c r="D47764" s="11"/>
      <c r="G47764" s="11"/>
      <c r="J47764" s="11"/>
      <c r="L47764" s="4"/>
      <c r="N47764" s="17"/>
      <c r="O47764" s="11"/>
      <c r="P47764" s="23"/>
    </row>
    <row r="47765" spans="4:16" s="3" customFormat="1" ht="15">
      <c r="D47765" s="11"/>
      <c r="G47765" s="11"/>
      <c r="J47765" s="11"/>
      <c r="L47765" s="4"/>
      <c r="N47765" s="17"/>
      <c r="O47765" s="11"/>
      <c r="P47765" s="23"/>
    </row>
    <row r="47766" spans="4:16" s="3" customFormat="1" ht="15">
      <c r="D47766" s="11"/>
      <c r="G47766" s="11"/>
      <c r="J47766" s="11"/>
      <c r="L47766" s="4"/>
      <c r="N47766" s="17"/>
      <c r="O47766" s="11"/>
      <c r="P47766" s="23"/>
    </row>
    <row r="47767" spans="4:16" s="3" customFormat="1" ht="15">
      <c r="D47767" s="11"/>
      <c r="G47767" s="11"/>
      <c r="J47767" s="11"/>
      <c r="L47767" s="4"/>
      <c r="N47767" s="17"/>
      <c r="O47767" s="11"/>
      <c r="P47767" s="23"/>
    </row>
    <row r="47768" spans="4:16" s="3" customFormat="1" ht="15">
      <c r="D47768" s="11"/>
      <c r="G47768" s="11"/>
      <c r="J47768" s="11"/>
      <c r="L47768" s="4"/>
      <c r="N47768" s="17"/>
      <c r="O47768" s="11"/>
      <c r="P47768" s="23"/>
    </row>
    <row r="47769" spans="4:16" s="3" customFormat="1" ht="15">
      <c r="D47769" s="11"/>
      <c r="G47769" s="11"/>
      <c r="J47769" s="11"/>
      <c r="L47769" s="4"/>
      <c r="N47769" s="17"/>
      <c r="O47769" s="11"/>
      <c r="P47769" s="23"/>
    </row>
    <row r="47770" spans="4:16" s="3" customFormat="1" ht="15">
      <c r="D47770" s="11"/>
      <c r="G47770" s="11"/>
      <c r="J47770" s="11"/>
      <c r="L47770" s="4"/>
      <c r="N47770" s="17"/>
      <c r="O47770" s="11"/>
      <c r="P47770" s="23"/>
    </row>
    <row r="47771" spans="4:16" s="3" customFormat="1" ht="15">
      <c r="D47771" s="11"/>
      <c r="G47771" s="11"/>
      <c r="J47771" s="11"/>
      <c r="L47771" s="4"/>
      <c r="N47771" s="17"/>
      <c r="O47771" s="11"/>
      <c r="P47771" s="23"/>
    </row>
    <row r="47772" spans="4:16" s="3" customFormat="1" ht="15">
      <c r="D47772" s="11"/>
      <c r="G47772" s="11"/>
      <c r="J47772" s="11"/>
      <c r="L47772" s="4"/>
      <c r="N47772" s="17"/>
      <c r="O47772" s="11"/>
      <c r="P47772" s="23"/>
    </row>
    <row r="47773" spans="4:16" s="3" customFormat="1" ht="15">
      <c r="D47773" s="11"/>
      <c r="G47773" s="11"/>
      <c r="J47773" s="11"/>
      <c r="L47773" s="4"/>
      <c r="N47773" s="17"/>
      <c r="O47773" s="11"/>
      <c r="P47773" s="23"/>
    </row>
    <row r="47774" spans="4:16" s="3" customFormat="1" ht="15">
      <c r="D47774" s="11"/>
      <c r="G47774" s="11"/>
      <c r="J47774" s="11"/>
      <c r="L47774" s="4"/>
      <c r="N47774" s="17"/>
      <c r="O47774" s="11"/>
      <c r="P47774" s="23"/>
    </row>
    <row r="47775" spans="4:16" s="3" customFormat="1" ht="15">
      <c r="D47775" s="11"/>
      <c r="G47775" s="11"/>
      <c r="J47775" s="11"/>
      <c r="L47775" s="4"/>
      <c r="N47775" s="17"/>
      <c r="O47775" s="11"/>
      <c r="P47775" s="23"/>
    </row>
    <row r="47776" spans="4:16" s="3" customFormat="1" ht="15">
      <c r="D47776" s="11"/>
      <c r="G47776" s="11"/>
      <c r="J47776" s="11"/>
      <c r="L47776" s="4"/>
      <c r="N47776" s="17"/>
      <c r="O47776" s="11"/>
      <c r="P47776" s="23"/>
    </row>
    <row r="47777" spans="4:16" s="3" customFormat="1" ht="15">
      <c r="D47777" s="11"/>
      <c r="G47777" s="11"/>
      <c r="J47777" s="11"/>
      <c r="L47777" s="4"/>
      <c r="N47777" s="17"/>
      <c r="O47777" s="11"/>
      <c r="P47777" s="23"/>
    </row>
    <row r="47778" spans="4:16" s="3" customFormat="1" ht="15">
      <c r="D47778" s="11"/>
      <c r="G47778" s="11"/>
      <c r="J47778" s="11"/>
      <c r="L47778" s="4"/>
      <c r="N47778" s="17"/>
      <c r="O47778" s="11"/>
      <c r="P47778" s="23"/>
    </row>
    <row r="47779" spans="4:16" s="3" customFormat="1" ht="15">
      <c r="D47779" s="11"/>
      <c r="G47779" s="11"/>
      <c r="J47779" s="11"/>
      <c r="L47779" s="4"/>
      <c r="N47779" s="17"/>
      <c r="O47779" s="11"/>
      <c r="P47779" s="23"/>
    </row>
    <row r="47780" spans="4:16" s="3" customFormat="1" ht="15">
      <c r="D47780" s="11"/>
      <c r="G47780" s="11"/>
      <c r="J47780" s="11"/>
      <c r="L47780" s="4"/>
      <c r="N47780" s="17"/>
      <c r="O47780" s="11"/>
      <c r="P47780" s="23"/>
    </row>
    <row r="47781" spans="4:16" s="3" customFormat="1" ht="15">
      <c r="D47781" s="11"/>
      <c r="G47781" s="11"/>
      <c r="J47781" s="11"/>
      <c r="L47781" s="4"/>
      <c r="N47781" s="17"/>
      <c r="O47781" s="11"/>
      <c r="P47781" s="23"/>
    </row>
    <row r="47782" spans="4:16" s="3" customFormat="1" ht="15">
      <c r="D47782" s="11"/>
      <c r="G47782" s="11"/>
      <c r="J47782" s="11"/>
      <c r="L47782" s="4"/>
      <c r="N47782" s="17"/>
      <c r="O47782" s="11"/>
      <c r="P47782" s="23"/>
    </row>
    <row r="47783" spans="4:16" s="3" customFormat="1" ht="15">
      <c r="D47783" s="11"/>
      <c r="G47783" s="11"/>
      <c r="J47783" s="11"/>
      <c r="L47783" s="4"/>
      <c r="N47783" s="17"/>
      <c r="O47783" s="11"/>
      <c r="P47783" s="23"/>
    </row>
    <row r="47784" spans="4:16" s="3" customFormat="1" ht="15">
      <c r="D47784" s="11"/>
      <c r="G47784" s="11"/>
      <c r="J47784" s="11"/>
      <c r="L47784" s="4"/>
      <c r="N47784" s="17"/>
      <c r="O47784" s="11"/>
      <c r="P47784" s="23"/>
    </row>
    <row r="47785" spans="4:16" s="3" customFormat="1" ht="15">
      <c r="D47785" s="11"/>
      <c r="G47785" s="11"/>
      <c r="J47785" s="11"/>
      <c r="L47785" s="4"/>
      <c r="N47785" s="17"/>
      <c r="O47785" s="11"/>
      <c r="P47785" s="23"/>
    </row>
    <row r="47786" spans="4:16" s="3" customFormat="1" ht="15">
      <c r="D47786" s="11"/>
      <c r="G47786" s="11"/>
      <c r="J47786" s="11"/>
      <c r="L47786" s="4"/>
      <c r="N47786" s="17"/>
      <c r="O47786" s="11"/>
      <c r="P47786" s="23"/>
    </row>
    <row r="47787" spans="4:16" s="3" customFormat="1" ht="15">
      <c r="D47787" s="11"/>
      <c r="G47787" s="11"/>
      <c r="J47787" s="11"/>
      <c r="L47787" s="4"/>
      <c r="N47787" s="17"/>
      <c r="O47787" s="11"/>
      <c r="P47787" s="23"/>
    </row>
    <row r="47788" spans="4:16" s="3" customFormat="1" ht="15">
      <c r="D47788" s="11"/>
      <c r="G47788" s="11"/>
      <c r="J47788" s="11"/>
      <c r="L47788" s="4"/>
      <c r="N47788" s="17"/>
      <c r="O47788" s="11"/>
      <c r="P47788" s="23"/>
    </row>
    <row r="47789" spans="4:16" s="3" customFormat="1" ht="15">
      <c r="D47789" s="11"/>
      <c r="G47789" s="11"/>
      <c r="J47789" s="11"/>
      <c r="L47789" s="4"/>
      <c r="N47789" s="17"/>
      <c r="O47789" s="11"/>
      <c r="P47789" s="23"/>
    </row>
    <row r="47790" spans="4:16" s="3" customFormat="1" ht="15">
      <c r="D47790" s="11"/>
      <c r="G47790" s="11"/>
      <c r="J47790" s="11"/>
      <c r="L47790" s="4"/>
      <c r="N47790" s="17"/>
      <c r="O47790" s="11"/>
      <c r="P47790" s="23"/>
    </row>
    <row r="47791" spans="4:16" s="3" customFormat="1" ht="15">
      <c r="D47791" s="11"/>
      <c r="G47791" s="11"/>
      <c r="J47791" s="11"/>
      <c r="L47791" s="4"/>
      <c r="N47791" s="17"/>
      <c r="O47791" s="11"/>
      <c r="P47791" s="23"/>
    </row>
    <row r="47792" spans="4:16" s="3" customFormat="1" ht="15">
      <c r="D47792" s="11"/>
      <c r="G47792" s="11"/>
      <c r="J47792" s="11"/>
      <c r="L47792" s="4"/>
      <c r="N47792" s="17"/>
      <c r="O47792" s="11"/>
      <c r="P47792" s="23"/>
    </row>
    <row r="47793" spans="4:16" s="3" customFormat="1" ht="15">
      <c r="D47793" s="11"/>
      <c r="G47793" s="11"/>
      <c r="J47793" s="11"/>
      <c r="L47793" s="4"/>
      <c r="N47793" s="17"/>
      <c r="O47793" s="11"/>
      <c r="P47793" s="23"/>
    </row>
    <row r="47794" spans="4:16" s="3" customFormat="1" ht="15">
      <c r="D47794" s="11"/>
      <c r="G47794" s="11"/>
      <c r="J47794" s="11"/>
      <c r="L47794" s="4"/>
      <c r="N47794" s="17"/>
      <c r="O47794" s="11"/>
      <c r="P47794" s="23"/>
    </row>
    <row r="47795" spans="4:16" s="3" customFormat="1" ht="15">
      <c r="D47795" s="11"/>
      <c r="G47795" s="11"/>
      <c r="J47795" s="11"/>
      <c r="L47795" s="4"/>
      <c r="N47795" s="17"/>
      <c r="O47795" s="11"/>
      <c r="P47795" s="23"/>
    </row>
    <row r="47796" spans="4:16" s="3" customFormat="1" ht="15">
      <c r="D47796" s="11"/>
      <c r="G47796" s="11"/>
      <c r="J47796" s="11"/>
      <c r="L47796" s="4"/>
      <c r="N47796" s="17"/>
      <c r="O47796" s="11"/>
      <c r="P47796" s="23"/>
    </row>
    <row r="47797" spans="4:16" s="3" customFormat="1" ht="15">
      <c r="D47797" s="11"/>
      <c r="G47797" s="11"/>
      <c r="J47797" s="11"/>
      <c r="L47797" s="4"/>
      <c r="N47797" s="17"/>
      <c r="O47797" s="11"/>
      <c r="P47797" s="23"/>
    </row>
    <row r="47798" spans="4:16" s="3" customFormat="1" ht="15">
      <c r="D47798" s="11"/>
      <c r="G47798" s="11"/>
      <c r="J47798" s="11"/>
      <c r="L47798" s="4"/>
      <c r="N47798" s="17"/>
      <c r="O47798" s="11"/>
      <c r="P47798" s="23"/>
    </row>
    <row r="47799" spans="4:16" s="3" customFormat="1" ht="15">
      <c r="D47799" s="11"/>
      <c r="G47799" s="11"/>
      <c r="J47799" s="11"/>
      <c r="L47799" s="4"/>
      <c r="N47799" s="17"/>
      <c r="O47799" s="11"/>
      <c r="P47799" s="23"/>
    </row>
    <row r="47800" spans="4:16" s="3" customFormat="1" ht="15">
      <c r="D47800" s="11"/>
      <c r="G47800" s="11"/>
      <c r="J47800" s="11"/>
      <c r="L47800" s="4"/>
      <c r="N47800" s="17"/>
      <c r="O47800" s="11"/>
      <c r="P47800" s="23"/>
    </row>
    <row r="47801" spans="4:16" s="3" customFormat="1" ht="15">
      <c r="D47801" s="11"/>
      <c r="G47801" s="11"/>
      <c r="J47801" s="11"/>
      <c r="L47801" s="4"/>
      <c r="N47801" s="17"/>
      <c r="O47801" s="11"/>
      <c r="P47801" s="23"/>
    </row>
    <row r="47802" spans="4:16" s="3" customFormat="1" ht="15">
      <c r="D47802" s="11"/>
      <c r="G47802" s="11"/>
      <c r="J47802" s="11"/>
      <c r="L47802" s="4"/>
      <c r="N47802" s="17"/>
      <c r="O47802" s="11"/>
      <c r="P47802" s="23"/>
    </row>
    <row r="47803" spans="4:16" s="3" customFormat="1" ht="15">
      <c r="D47803" s="11"/>
      <c r="G47803" s="11"/>
      <c r="J47803" s="11"/>
      <c r="L47803" s="4"/>
      <c r="N47803" s="17"/>
      <c r="O47803" s="11"/>
      <c r="P47803" s="23"/>
    </row>
    <row r="47804" spans="4:16" s="3" customFormat="1" ht="15">
      <c r="D47804" s="11"/>
      <c r="G47804" s="11"/>
      <c r="J47804" s="11"/>
      <c r="L47804" s="4"/>
      <c r="N47804" s="17"/>
      <c r="O47804" s="11"/>
      <c r="P47804" s="23"/>
    </row>
    <row r="47805" spans="4:16" s="3" customFormat="1" ht="15">
      <c r="D47805" s="11"/>
      <c r="G47805" s="11"/>
      <c r="J47805" s="11"/>
      <c r="L47805" s="4"/>
      <c r="N47805" s="17"/>
      <c r="O47805" s="11"/>
      <c r="P47805" s="23"/>
    </row>
    <row r="47806" spans="4:16" s="3" customFormat="1" ht="15">
      <c r="D47806" s="11"/>
      <c r="G47806" s="11"/>
      <c r="J47806" s="11"/>
      <c r="L47806" s="4"/>
      <c r="N47806" s="17"/>
      <c r="O47806" s="11"/>
      <c r="P47806" s="23"/>
    </row>
    <row r="47807" spans="4:16" s="3" customFormat="1" ht="15">
      <c r="D47807" s="11"/>
      <c r="G47807" s="11"/>
      <c r="J47807" s="11"/>
      <c r="L47807" s="4"/>
      <c r="N47807" s="17"/>
      <c r="O47807" s="11"/>
      <c r="P47807" s="23"/>
    </row>
    <row r="47808" spans="4:16" s="3" customFormat="1" ht="15">
      <c r="D47808" s="11"/>
      <c r="G47808" s="11"/>
      <c r="J47808" s="11"/>
      <c r="L47808" s="4"/>
      <c r="N47808" s="17"/>
      <c r="O47808" s="11"/>
      <c r="P47808" s="23"/>
    </row>
    <row r="47809" spans="4:16" s="3" customFormat="1" ht="15">
      <c r="D47809" s="11"/>
      <c r="G47809" s="11"/>
      <c r="J47809" s="11"/>
      <c r="L47809" s="4"/>
      <c r="N47809" s="17"/>
      <c r="O47809" s="11"/>
      <c r="P47809" s="23"/>
    </row>
    <row r="47810" spans="4:16" s="3" customFormat="1" ht="15">
      <c r="D47810" s="11"/>
      <c r="G47810" s="11"/>
      <c r="J47810" s="11"/>
      <c r="L47810" s="4"/>
      <c r="N47810" s="17"/>
      <c r="O47810" s="11"/>
      <c r="P47810" s="23"/>
    </row>
    <row r="47811" spans="4:16" s="3" customFormat="1" ht="15">
      <c r="D47811" s="11"/>
      <c r="G47811" s="11"/>
      <c r="J47811" s="11"/>
      <c r="L47811" s="4"/>
      <c r="N47811" s="17"/>
      <c r="O47811" s="11"/>
      <c r="P47811" s="23"/>
    </row>
    <row r="47812" spans="4:16" s="3" customFormat="1" ht="15">
      <c r="D47812" s="11"/>
      <c r="G47812" s="11"/>
      <c r="J47812" s="11"/>
      <c r="L47812" s="4"/>
      <c r="N47812" s="17"/>
      <c r="O47812" s="11"/>
      <c r="P47812" s="23"/>
    </row>
    <row r="47813" spans="4:16" s="3" customFormat="1" ht="15">
      <c r="D47813" s="11"/>
      <c r="G47813" s="11"/>
      <c r="J47813" s="11"/>
      <c r="L47813" s="4"/>
      <c r="N47813" s="17"/>
      <c r="O47813" s="11"/>
      <c r="P47813" s="23"/>
    </row>
    <row r="47814" spans="4:16" s="3" customFormat="1" ht="15">
      <c r="D47814" s="11"/>
      <c r="G47814" s="11"/>
      <c r="J47814" s="11"/>
      <c r="L47814" s="4"/>
      <c r="N47814" s="17"/>
      <c r="O47814" s="11"/>
      <c r="P47814" s="23"/>
    </row>
    <row r="47815" spans="4:16" s="3" customFormat="1" ht="15">
      <c r="D47815" s="11"/>
      <c r="G47815" s="11"/>
      <c r="J47815" s="11"/>
      <c r="L47815" s="4"/>
      <c r="N47815" s="17"/>
      <c r="O47815" s="11"/>
      <c r="P47815" s="23"/>
    </row>
    <row r="47816" spans="4:16" s="3" customFormat="1" ht="15">
      <c r="D47816" s="11"/>
      <c r="G47816" s="11"/>
      <c r="J47816" s="11"/>
      <c r="L47816" s="4"/>
      <c r="N47816" s="17"/>
      <c r="O47816" s="11"/>
      <c r="P47816" s="23"/>
    </row>
    <row r="47817" spans="4:16" s="3" customFormat="1" ht="15">
      <c r="D47817" s="11"/>
      <c r="G47817" s="11"/>
      <c r="J47817" s="11"/>
      <c r="L47817" s="4"/>
      <c r="N47817" s="17"/>
      <c r="O47817" s="11"/>
      <c r="P47817" s="23"/>
    </row>
    <row r="47818" spans="4:16" s="3" customFormat="1" ht="15">
      <c r="D47818" s="11"/>
      <c r="G47818" s="11"/>
      <c r="J47818" s="11"/>
      <c r="L47818" s="4"/>
      <c r="N47818" s="17"/>
      <c r="O47818" s="11"/>
      <c r="P47818" s="23"/>
    </row>
    <row r="47819" spans="4:16" s="3" customFormat="1" ht="15">
      <c r="D47819" s="11"/>
      <c r="G47819" s="11"/>
      <c r="J47819" s="11"/>
      <c r="L47819" s="4"/>
      <c r="N47819" s="17"/>
      <c r="O47819" s="11"/>
      <c r="P47819" s="23"/>
    </row>
    <row r="47820" spans="4:16" s="3" customFormat="1" ht="15">
      <c r="D47820" s="11"/>
      <c r="G47820" s="11"/>
      <c r="J47820" s="11"/>
      <c r="L47820" s="4"/>
      <c r="N47820" s="17"/>
      <c r="O47820" s="11"/>
      <c r="P47820" s="23"/>
    </row>
    <row r="47821" spans="4:16" s="3" customFormat="1" ht="15">
      <c r="D47821" s="11"/>
      <c r="G47821" s="11"/>
      <c r="J47821" s="11"/>
      <c r="L47821" s="4"/>
      <c r="N47821" s="17"/>
      <c r="O47821" s="11"/>
      <c r="P47821" s="23"/>
    </row>
    <row r="47822" spans="4:16" s="3" customFormat="1" ht="15">
      <c r="D47822" s="11"/>
      <c r="G47822" s="11"/>
      <c r="J47822" s="11"/>
      <c r="L47822" s="4"/>
      <c r="N47822" s="17"/>
      <c r="O47822" s="11"/>
      <c r="P47822" s="23"/>
    </row>
    <row r="47823" spans="4:16" s="3" customFormat="1" ht="15">
      <c r="D47823" s="11"/>
      <c r="G47823" s="11"/>
      <c r="J47823" s="11"/>
      <c r="L47823" s="4"/>
      <c r="N47823" s="17"/>
      <c r="O47823" s="11"/>
      <c r="P47823" s="23"/>
    </row>
    <row r="47824" spans="4:16" s="3" customFormat="1" ht="15">
      <c r="D47824" s="11"/>
      <c r="G47824" s="11"/>
      <c r="J47824" s="11"/>
      <c r="L47824" s="4"/>
      <c r="N47824" s="17"/>
      <c r="O47824" s="11"/>
      <c r="P47824" s="23"/>
    </row>
    <row r="47825" spans="4:16" s="3" customFormat="1" ht="15">
      <c r="D47825" s="11"/>
      <c r="G47825" s="11"/>
      <c r="J47825" s="11"/>
      <c r="L47825" s="4"/>
      <c r="N47825" s="17"/>
      <c r="O47825" s="11"/>
      <c r="P47825" s="23"/>
    </row>
    <row r="47826" spans="4:16" s="3" customFormat="1" ht="15">
      <c r="D47826" s="11"/>
      <c r="G47826" s="11"/>
      <c r="J47826" s="11"/>
      <c r="L47826" s="4"/>
      <c r="N47826" s="17"/>
      <c r="O47826" s="11"/>
      <c r="P47826" s="23"/>
    </row>
    <row r="47827" spans="4:16" s="3" customFormat="1" ht="15">
      <c r="D47827" s="11"/>
      <c r="G47827" s="11"/>
      <c r="J47827" s="11"/>
      <c r="L47827" s="4"/>
      <c r="N47827" s="17"/>
      <c r="O47827" s="11"/>
      <c r="P47827" s="23"/>
    </row>
    <row r="47828" spans="4:16" s="3" customFormat="1" ht="15">
      <c r="D47828" s="11"/>
      <c r="G47828" s="11"/>
      <c r="J47828" s="11"/>
      <c r="L47828" s="4"/>
      <c r="N47828" s="17"/>
      <c r="O47828" s="11"/>
      <c r="P47828" s="23"/>
    </row>
    <row r="47829" spans="4:16" s="3" customFormat="1" ht="15">
      <c r="D47829" s="11"/>
      <c r="G47829" s="11"/>
      <c r="J47829" s="11"/>
      <c r="L47829" s="4"/>
      <c r="N47829" s="17"/>
      <c r="O47829" s="11"/>
      <c r="P47829" s="23"/>
    </row>
    <row r="47830" spans="4:16" s="3" customFormat="1" ht="15">
      <c r="D47830" s="11"/>
      <c r="G47830" s="11"/>
      <c r="J47830" s="11"/>
      <c r="L47830" s="4"/>
      <c r="N47830" s="17"/>
      <c r="O47830" s="11"/>
      <c r="P47830" s="23"/>
    </row>
    <row r="47831" spans="4:16" s="3" customFormat="1" ht="15">
      <c r="D47831" s="11"/>
      <c r="G47831" s="11"/>
      <c r="J47831" s="11"/>
      <c r="L47831" s="4"/>
      <c r="N47831" s="17"/>
      <c r="O47831" s="11"/>
      <c r="P47831" s="23"/>
    </row>
    <row r="47832" spans="4:16" s="3" customFormat="1" ht="15">
      <c r="D47832" s="11"/>
      <c r="G47832" s="11"/>
      <c r="J47832" s="11"/>
      <c r="L47832" s="4"/>
      <c r="N47832" s="17"/>
      <c r="O47832" s="11"/>
      <c r="P47832" s="23"/>
    </row>
    <row r="47833" spans="4:16" s="3" customFormat="1" ht="15">
      <c r="D47833" s="11"/>
      <c r="G47833" s="11"/>
      <c r="J47833" s="11"/>
      <c r="L47833" s="4"/>
      <c r="N47833" s="17"/>
      <c r="O47833" s="11"/>
      <c r="P47833" s="23"/>
    </row>
    <row r="47834" spans="4:16" s="3" customFormat="1" ht="15">
      <c r="D47834" s="11"/>
      <c r="G47834" s="11"/>
      <c r="J47834" s="11"/>
      <c r="L47834" s="4"/>
      <c r="N47834" s="17"/>
      <c r="O47834" s="11"/>
      <c r="P47834" s="23"/>
    </row>
    <row r="47835" spans="4:16" s="3" customFormat="1" ht="15">
      <c r="D47835" s="11"/>
      <c r="G47835" s="11"/>
      <c r="J47835" s="11"/>
      <c r="L47835" s="4"/>
      <c r="N47835" s="17"/>
      <c r="O47835" s="11"/>
      <c r="P47835" s="23"/>
    </row>
    <row r="47836" spans="4:16" s="3" customFormat="1" ht="15">
      <c r="D47836" s="11"/>
      <c r="G47836" s="11"/>
      <c r="J47836" s="11"/>
      <c r="L47836" s="4"/>
      <c r="N47836" s="17"/>
      <c r="O47836" s="11"/>
      <c r="P47836" s="23"/>
    </row>
    <row r="47837" spans="4:16" s="3" customFormat="1" ht="15">
      <c r="D47837" s="11"/>
      <c r="G47837" s="11"/>
      <c r="J47837" s="11"/>
      <c r="L47837" s="4"/>
      <c r="N47837" s="17"/>
      <c r="O47837" s="11"/>
      <c r="P47837" s="23"/>
    </row>
    <row r="47838" spans="4:16" s="3" customFormat="1" ht="15">
      <c r="D47838" s="11"/>
      <c r="G47838" s="11"/>
      <c r="J47838" s="11"/>
      <c r="L47838" s="4"/>
      <c r="N47838" s="17"/>
      <c r="O47838" s="11"/>
      <c r="P47838" s="23"/>
    </row>
    <row r="47839" spans="4:16" s="3" customFormat="1" ht="15">
      <c r="D47839" s="11"/>
      <c r="G47839" s="11"/>
      <c r="J47839" s="11"/>
      <c r="L47839" s="4"/>
      <c r="N47839" s="17"/>
      <c r="O47839" s="11"/>
      <c r="P47839" s="23"/>
    </row>
    <row r="47840" spans="4:16" s="3" customFormat="1" ht="15">
      <c r="D47840" s="11"/>
      <c r="G47840" s="11"/>
      <c r="J47840" s="11"/>
      <c r="L47840" s="4"/>
      <c r="N47840" s="17"/>
      <c r="O47840" s="11"/>
      <c r="P47840" s="23"/>
    </row>
    <row r="47841" spans="4:16" s="3" customFormat="1" ht="15">
      <c r="D47841" s="11"/>
      <c r="G47841" s="11"/>
      <c r="J47841" s="11"/>
      <c r="L47841" s="4"/>
      <c r="N47841" s="17"/>
      <c r="O47841" s="11"/>
      <c r="P47841" s="23"/>
    </row>
    <row r="47842" spans="4:16" s="3" customFormat="1" ht="15">
      <c r="D47842" s="11"/>
      <c r="G47842" s="11"/>
      <c r="J47842" s="11"/>
      <c r="L47842" s="4"/>
      <c r="N47842" s="17"/>
      <c r="O47842" s="11"/>
      <c r="P47842" s="23"/>
    </row>
    <row r="47843" spans="4:16" s="3" customFormat="1" ht="15">
      <c r="D47843" s="11"/>
      <c r="G47843" s="11"/>
      <c r="J47843" s="11"/>
      <c r="L47843" s="4"/>
      <c r="N47843" s="17"/>
      <c r="O47843" s="11"/>
      <c r="P47843" s="23"/>
    </row>
    <row r="47844" spans="4:16" s="3" customFormat="1" ht="15">
      <c r="D47844" s="11"/>
      <c r="G47844" s="11"/>
      <c r="J47844" s="11"/>
      <c r="L47844" s="4"/>
      <c r="N47844" s="17"/>
      <c r="O47844" s="11"/>
      <c r="P47844" s="23"/>
    </row>
    <row r="47845" spans="4:16" s="3" customFormat="1" ht="15">
      <c r="D47845" s="11"/>
      <c r="G47845" s="11"/>
      <c r="J47845" s="11"/>
      <c r="L47845" s="4"/>
      <c r="N47845" s="17"/>
      <c r="O47845" s="11"/>
      <c r="P47845" s="23"/>
    </row>
    <row r="47846" spans="4:16" s="3" customFormat="1" ht="15">
      <c r="D47846" s="11"/>
      <c r="G47846" s="11"/>
      <c r="J47846" s="11"/>
      <c r="L47846" s="4"/>
      <c r="N47846" s="17"/>
      <c r="O47846" s="11"/>
      <c r="P47846" s="23"/>
    </row>
    <row r="47847" spans="4:16" s="3" customFormat="1" ht="15">
      <c r="D47847" s="11"/>
      <c r="G47847" s="11"/>
      <c r="J47847" s="11"/>
      <c r="L47847" s="4"/>
      <c r="N47847" s="17"/>
      <c r="O47847" s="11"/>
      <c r="P47847" s="23"/>
    </row>
    <row r="47848" spans="4:16" s="3" customFormat="1" ht="15">
      <c r="D47848" s="11"/>
      <c r="G47848" s="11"/>
      <c r="J47848" s="11"/>
      <c r="L47848" s="4"/>
      <c r="N47848" s="17"/>
      <c r="O47848" s="11"/>
      <c r="P47848" s="23"/>
    </row>
    <row r="47849" spans="4:16" s="3" customFormat="1" ht="15">
      <c r="D47849" s="11"/>
      <c r="G47849" s="11"/>
      <c r="J47849" s="11"/>
      <c r="L47849" s="4"/>
      <c r="N47849" s="17"/>
      <c r="O47849" s="11"/>
      <c r="P47849" s="23"/>
    </row>
    <row r="47850" spans="4:16" s="3" customFormat="1" ht="15">
      <c r="D47850" s="11"/>
      <c r="G47850" s="11"/>
      <c r="J47850" s="11"/>
      <c r="L47850" s="4"/>
      <c r="N47850" s="17"/>
      <c r="O47850" s="11"/>
      <c r="P47850" s="23"/>
    </row>
    <row r="47851" spans="4:16" s="3" customFormat="1" ht="15">
      <c r="D47851" s="11"/>
      <c r="G47851" s="11"/>
      <c r="J47851" s="11"/>
      <c r="L47851" s="4"/>
      <c r="N47851" s="17"/>
      <c r="O47851" s="11"/>
      <c r="P47851" s="23"/>
    </row>
    <row r="47852" spans="4:16" s="3" customFormat="1" ht="15">
      <c r="D47852" s="11"/>
      <c r="G47852" s="11"/>
      <c r="J47852" s="11"/>
      <c r="L47852" s="4"/>
      <c r="N47852" s="17"/>
      <c r="O47852" s="11"/>
      <c r="P47852" s="23"/>
    </row>
    <row r="47853" spans="4:16" s="3" customFormat="1" ht="15">
      <c r="D47853" s="11"/>
      <c r="G47853" s="11"/>
      <c r="J47853" s="11"/>
      <c r="L47853" s="4"/>
      <c r="N47853" s="17"/>
      <c r="O47853" s="11"/>
      <c r="P47853" s="23"/>
    </row>
    <row r="47854" spans="4:16" s="3" customFormat="1" ht="15">
      <c r="D47854" s="11"/>
      <c r="G47854" s="11"/>
      <c r="J47854" s="11"/>
      <c r="L47854" s="4"/>
      <c r="N47854" s="17"/>
      <c r="O47854" s="11"/>
      <c r="P47854" s="23"/>
    </row>
    <row r="47855" spans="4:16" s="3" customFormat="1" ht="15">
      <c r="D47855" s="11"/>
      <c r="G47855" s="11"/>
      <c r="J47855" s="11"/>
      <c r="L47855" s="4"/>
      <c r="N47855" s="17"/>
      <c r="O47855" s="11"/>
      <c r="P47855" s="23"/>
    </row>
    <row r="47856" spans="4:16" s="3" customFormat="1" ht="15">
      <c r="D47856" s="11"/>
      <c r="G47856" s="11"/>
      <c r="J47856" s="11"/>
      <c r="L47856" s="4"/>
      <c r="N47856" s="17"/>
      <c r="O47856" s="11"/>
      <c r="P47856" s="23"/>
    </row>
    <row r="47857" spans="4:16" s="3" customFormat="1" ht="15">
      <c r="D47857" s="11"/>
      <c r="G47857" s="11"/>
      <c r="J47857" s="11"/>
      <c r="L47857" s="4"/>
      <c r="N47857" s="17"/>
      <c r="O47857" s="11"/>
      <c r="P47857" s="23"/>
    </row>
    <row r="47858" spans="4:16" s="3" customFormat="1" ht="15">
      <c r="D47858" s="11"/>
      <c r="G47858" s="11"/>
      <c r="J47858" s="11"/>
      <c r="L47858" s="4"/>
      <c r="N47858" s="17"/>
      <c r="O47858" s="11"/>
      <c r="P47858" s="23"/>
    </row>
    <row r="47859" spans="4:16" s="3" customFormat="1" ht="15">
      <c r="D47859" s="11"/>
      <c r="G47859" s="11"/>
      <c r="J47859" s="11"/>
      <c r="L47859" s="4"/>
      <c r="N47859" s="17"/>
      <c r="O47859" s="11"/>
      <c r="P47859" s="23"/>
    </row>
    <row r="47860" spans="4:16" s="3" customFormat="1" ht="15">
      <c r="D47860" s="11"/>
      <c r="G47860" s="11"/>
      <c r="J47860" s="11"/>
      <c r="L47860" s="4"/>
      <c r="N47860" s="17"/>
      <c r="O47860" s="11"/>
      <c r="P47860" s="23"/>
    </row>
    <row r="47861" spans="4:16" s="3" customFormat="1" ht="15">
      <c r="D47861" s="11"/>
      <c r="G47861" s="11"/>
      <c r="J47861" s="11"/>
      <c r="L47861" s="4"/>
      <c r="N47861" s="17"/>
      <c r="O47861" s="11"/>
      <c r="P47861" s="23"/>
    </row>
    <row r="47862" spans="4:16" s="3" customFormat="1" ht="15">
      <c r="D47862" s="11"/>
      <c r="G47862" s="11"/>
      <c r="J47862" s="11"/>
      <c r="L47862" s="4"/>
      <c r="N47862" s="17"/>
      <c r="O47862" s="11"/>
      <c r="P47862" s="23"/>
    </row>
    <row r="47863" spans="4:16" s="3" customFormat="1" ht="15">
      <c r="D47863" s="11"/>
      <c r="G47863" s="11"/>
      <c r="J47863" s="11"/>
      <c r="L47863" s="4"/>
      <c r="N47863" s="17"/>
      <c r="O47863" s="11"/>
      <c r="P47863" s="23"/>
    </row>
    <row r="47864" spans="4:16" s="3" customFormat="1" ht="15">
      <c r="D47864" s="11"/>
      <c r="G47864" s="11"/>
      <c r="J47864" s="11"/>
      <c r="L47864" s="4"/>
      <c r="N47864" s="17"/>
      <c r="O47864" s="11"/>
      <c r="P47864" s="23"/>
    </row>
    <row r="47865" spans="4:16" s="3" customFormat="1" ht="15">
      <c r="D47865" s="11"/>
      <c r="G47865" s="11"/>
      <c r="J47865" s="11"/>
      <c r="L47865" s="4"/>
      <c r="N47865" s="17"/>
      <c r="O47865" s="11"/>
      <c r="P47865" s="23"/>
    </row>
    <row r="47866" spans="4:16" s="3" customFormat="1" ht="15">
      <c r="D47866" s="11"/>
      <c r="G47866" s="11"/>
      <c r="J47866" s="11"/>
      <c r="L47866" s="4"/>
      <c r="N47866" s="17"/>
      <c r="O47866" s="11"/>
      <c r="P47866" s="23"/>
    </row>
    <row r="47867" spans="4:16" s="3" customFormat="1" ht="15">
      <c r="D47867" s="11"/>
      <c r="G47867" s="11"/>
      <c r="J47867" s="11"/>
      <c r="L47867" s="4"/>
      <c r="N47867" s="17"/>
      <c r="O47867" s="11"/>
      <c r="P47867" s="23"/>
    </row>
    <row r="47868" spans="4:16" s="3" customFormat="1" ht="15">
      <c r="D47868" s="11"/>
      <c r="G47868" s="11"/>
      <c r="J47868" s="11"/>
      <c r="L47868" s="4"/>
      <c r="N47868" s="17"/>
      <c r="O47868" s="11"/>
      <c r="P47868" s="23"/>
    </row>
    <row r="47869" spans="4:16" s="3" customFormat="1" ht="15">
      <c r="D47869" s="11"/>
      <c r="G47869" s="11"/>
      <c r="J47869" s="11"/>
      <c r="L47869" s="4"/>
      <c r="N47869" s="17"/>
      <c r="O47869" s="11"/>
      <c r="P47869" s="23"/>
    </row>
    <row r="47870" spans="4:16" s="3" customFormat="1" ht="15">
      <c r="D47870" s="11"/>
      <c r="G47870" s="11"/>
      <c r="J47870" s="11"/>
      <c r="L47870" s="4"/>
      <c r="N47870" s="17"/>
      <c r="O47870" s="11"/>
      <c r="P47870" s="23"/>
    </row>
    <row r="47871" spans="4:16" s="3" customFormat="1" ht="15">
      <c r="D47871" s="11"/>
      <c r="G47871" s="11"/>
      <c r="J47871" s="11"/>
      <c r="L47871" s="4"/>
      <c r="N47871" s="17"/>
      <c r="O47871" s="11"/>
      <c r="P47871" s="23"/>
    </row>
    <row r="47872" spans="4:16" s="3" customFormat="1" ht="15">
      <c r="D47872" s="11"/>
      <c r="G47872" s="11"/>
      <c r="J47872" s="11"/>
      <c r="L47872" s="4"/>
      <c r="N47872" s="17"/>
      <c r="O47872" s="11"/>
      <c r="P47872" s="23"/>
    </row>
    <row r="47873" spans="4:16" s="3" customFormat="1" ht="15">
      <c r="D47873" s="11"/>
      <c r="G47873" s="11"/>
      <c r="J47873" s="11"/>
      <c r="L47873" s="4"/>
      <c r="N47873" s="17"/>
      <c r="O47873" s="11"/>
      <c r="P47873" s="23"/>
    </row>
    <row r="47874" spans="4:16" s="3" customFormat="1" ht="15">
      <c r="D47874" s="11"/>
      <c r="G47874" s="11"/>
      <c r="J47874" s="11"/>
      <c r="L47874" s="4"/>
      <c r="N47874" s="17"/>
      <c r="O47874" s="11"/>
      <c r="P47874" s="23"/>
    </row>
    <row r="47875" spans="4:16" s="3" customFormat="1" ht="15">
      <c r="D47875" s="11"/>
      <c r="G47875" s="11"/>
      <c r="J47875" s="11"/>
      <c r="L47875" s="4"/>
      <c r="N47875" s="17"/>
      <c r="O47875" s="11"/>
      <c r="P47875" s="23"/>
    </row>
    <row r="47876" spans="4:16" s="3" customFormat="1" ht="15">
      <c r="D47876" s="11"/>
      <c r="G47876" s="11"/>
      <c r="J47876" s="11"/>
      <c r="L47876" s="4"/>
      <c r="N47876" s="17"/>
      <c r="O47876" s="11"/>
      <c r="P47876" s="23"/>
    </row>
    <row r="47877" spans="4:16" s="3" customFormat="1" ht="15">
      <c r="D47877" s="11"/>
      <c r="G47877" s="11"/>
      <c r="J47877" s="11"/>
      <c r="L47877" s="4"/>
      <c r="N47877" s="17"/>
      <c r="O47877" s="11"/>
      <c r="P47877" s="23"/>
    </row>
    <row r="47878" spans="4:16" s="3" customFormat="1" ht="15">
      <c r="D47878" s="11"/>
      <c r="G47878" s="11"/>
      <c r="J47878" s="11"/>
      <c r="L47878" s="4"/>
      <c r="N47878" s="17"/>
      <c r="O47878" s="11"/>
      <c r="P47878" s="23"/>
    </row>
    <row r="47879" spans="4:16" s="3" customFormat="1" ht="15">
      <c r="D47879" s="11"/>
      <c r="G47879" s="11"/>
      <c r="J47879" s="11"/>
      <c r="L47879" s="4"/>
      <c r="N47879" s="17"/>
      <c r="O47879" s="11"/>
      <c r="P47879" s="23"/>
    </row>
    <row r="47880" spans="4:16" s="3" customFormat="1" ht="15">
      <c r="D47880" s="11"/>
      <c r="G47880" s="11"/>
      <c r="J47880" s="11"/>
      <c r="L47880" s="4"/>
      <c r="N47880" s="17"/>
      <c r="O47880" s="11"/>
      <c r="P47880" s="23"/>
    </row>
    <row r="47881" spans="4:16" s="3" customFormat="1" ht="15">
      <c r="D47881" s="11"/>
      <c r="G47881" s="11"/>
      <c r="J47881" s="11"/>
      <c r="L47881" s="4"/>
      <c r="N47881" s="17"/>
      <c r="O47881" s="11"/>
      <c r="P47881" s="23"/>
    </row>
    <row r="47882" spans="4:16" s="3" customFormat="1" ht="15">
      <c r="D47882" s="11"/>
      <c r="G47882" s="11"/>
      <c r="J47882" s="11"/>
      <c r="L47882" s="4"/>
      <c r="N47882" s="17"/>
      <c r="O47882" s="11"/>
      <c r="P47882" s="23"/>
    </row>
    <row r="47883" spans="4:16" s="3" customFormat="1" ht="15">
      <c r="D47883" s="11"/>
      <c r="G47883" s="11"/>
      <c r="J47883" s="11"/>
      <c r="L47883" s="4"/>
      <c r="N47883" s="17"/>
      <c r="O47883" s="11"/>
      <c r="P47883" s="23"/>
    </row>
    <row r="47884" spans="4:16" s="3" customFormat="1" ht="15">
      <c r="D47884" s="11"/>
      <c r="G47884" s="11"/>
      <c r="J47884" s="11"/>
      <c r="L47884" s="4"/>
      <c r="N47884" s="17"/>
      <c r="O47884" s="11"/>
      <c r="P47884" s="23"/>
    </row>
    <row r="47885" spans="4:16" s="3" customFormat="1" ht="15">
      <c r="D47885" s="11"/>
      <c r="G47885" s="11"/>
      <c r="J47885" s="11"/>
      <c r="L47885" s="4"/>
      <c r="N47885" s="17"/>
      <c r="O47885" s="11"/>
      <c r="P47885" s="23"/>
    </row>
    <row r="47886" spans="4:16" s="3" customFormat="1" ht="15">
      <c r="D47886" s="11"/>
      <c r="G47886" s="11"/>
      <c r="J47886" s="11"/>
      <c r="L47886" s="4"/>
      <c r="N47886" s="17"/>
      <c r="O47886" s="11"/>
      <c r="P47886" s="23"/>
    </row>
    <row r="47887" spans="4:16" s="3" customFormat="1" ht="15">
      <c r="D47887" s="11"/>
      <c r="G47887" s="11"/>
      <c r="J47887" s="11"/>
      <c r="L47887" s="4"/>
      <c r="N47887" s="17"/>
      <c r="O47887" s="11"/>
      <c r="P47887" s="23"/>
    </row>
    <row r="47888" spans="4:16" s="3" customFormat="1" ht="15">
      <c r="D47888" s="11"/>
      <c r="G47888" s="11"/>
      <c r="J47888" s="11"/>
      <c r="L47888" s="4"/>
      <c r="N47888" s="17"/>
      <c r="O47888" s="11"/>
      <c r="P47888" s="23"/>
    </row>
    <row r="47889" spans="4:16" s="3" customFormat="1" ht="15">
      <c r="D47889" s="11"/>
      <c r="G47889" s="11"/>
      <c r="J47889" s="11"/>
      <c r="L47889" s="4"/>
      <c r="N47889" s="17"/>
      <c r="O47889" s="11"/>
      <c r="P47889" s="23"/>
    </row>
    <row r="47890" spans="4:16" s="3" customFormat="1" ht="15">
      <c r="D47890" s="11"/>
      <c r="G47890" s="11"/>
      <c r="J47890" s="11"/>
      <c r="L47890" s="4"/>
      <c r="N47890" s="17"/>
      <c r="O47890" s="11"/>
      <c r="P47890" s="23"/>
    </row>
    <row r="47891" spans="4:16" s="3" customFormat="1" ht="15">
      <c r="D47891" s="11"/>
      <c r="G47891" s="11"/>
      <c r="J47891" s="11"/>
      <c r="L47891" s="4"/>
      <c r="N47891" s="17"/>
      <c r="O47891" s="11"/>
      <c r="P47891" s="23"/>
    </row>
    <row r="47892" spans="4:16" s="3" customFormat="1" ht="15">
      <c r="D47892" s="11"/>
      <c r="G47892" s="11"/>
      <c r="J47892" s="11"/>
      <c r="L47892" s="4"/>
      <c r="N47892" s="17"/>
      <c r="O47892" s="11"/>
      <c r="P47892" s="23"/>
    </row>
    <row r="47893" spans="4:16" s="3" customFormat="1" ht="15">
      <c r="D47893" s="11"/>
      <c r="G47893" s="11"/>
      <c r="J47893" s="11"/>
      <c r="L47893" s="4"/>
      <c r="N47893" s="17"/>
      <c r="O47893" s="11"/>
      <c r="P47893" s="23"/>
    </row>
    <row r="47894" spans="4:16" s="3" customFormat="1" ht="15">
      <c r="D47894" s="11"/>
      <c r="G47894" s="11"/>
      <c r="J47894" s="11"/>
      <c r="L47894" s="4"/>
      <c r="N47894" s="17"/>
      <c r="O47894" s="11"/>
      <c r="P47894" s="23"/>
    </row>
    <row r="47895" spans="4:16" s="3" customFormat="1" ht="15">
      <c r="D47895" s="11"/>
      <c r="G47895" s="11"/>
      <c r="J47895" s="11"/>
      <c r="L47895" s="4"/>
      <c r="N47895" s="17"/>
      <c r="O47895" s="11"/>
      <c r="P47895" s="23"/>
    </row>
    <row r="47896" spans="4:16" s="3" customFormat="1" ht="15">
      <c r="D47896" s="11"/>
      <c r="G47896" s="11"/>
      <c r="J47896" s="11"/>
      <c r="L47896" s="4"/>
      <c r="N47896" s="17"/>
      <c r="O47896" s="11"/>
      <c r="P47896" s="23"/>
    </row>
    <row r="47897" spans="4:16" s="3" customFormat="1" ht="15">
      <c r="D47897" s="11"/>
      <c r="G47897" s="11"/>
      <c r="J47897" s="11"/>
      <c r="L47897" s="4"/>
      <c r="N47897" s="17"/>
      <c r="O47897" s="11"/>
      <c r="P47897" s="23"/>
    </row>
    <row r="47898" spans="4:16" s="3" customFormat="1" ht="15">
      <c r="D47898" s="11"/>
      <c r="G47898" s="11"/>
      <c r="J47898" s="11"/>
      <c r="L47898" s="4"/>
      <c r="N47898" s="17"/>
      <c r="O47898" s="11"/>
      <c r="P47898" s="23"/>
    </row>
    <row r="47899" spans="4:16" s="3" customFormat="1" ht="15">
      <c r="D47899" s="11"/>
      <c r="G47899" s="11"/>
      <c r="J47899" s="11"/>
      <c r="L47899" s="4"/>
      <c r="N47899" s="17"/>
      <c r="O47899" s="11"/>
      <c r="P47899" s="23"/>
    </row>
    <row r="47900" spans="4:16" s="3" customFormat="1" ht="15">
      <c r="D47900" s="11"/>
      <c r="G47900" s="11"/>
      <c r="J47900" s="11"/>
      <c r="L47900" s="4"/>
      <c r="N47900" s="17"/>
      <c r="O47900" s="11"/>
      <c r="P47900" s="23"/>
    </row>
    <row r="47901" spans="4:16" s="3" customFormat="1" ht="15">
      <c r="D47901" s="11"/>
      <c r="G47901" s="11"/>
      <c r="J47901" s="11"/>
      <c r="L47901" s="4"/>
      <c r="N47901" s="17"/>
      <c r="O47901" s="11"/>
      <c r="P47901" s="23"/>
    </row>
    <row r="47902" spans="4:16" s="3" customFormat="1" ht="15">
      <c r="D47902" s="11"/>
      <c r="G47902" s="11"/>
      <c r="J47902" s="11"/>
      <c r="L47902" s="4"/>
      <c r="N47902" s="17"/>
      <c r="O47902" s="11"/>
      <c r="P47902" s="23"/>
    </row>
    <row r="47903" spans="4:16" s="3" customFormat="1" ht="15">
      <c r="D47903" s="11"/>
      <c r="G47903" s="11"/>
      <c r="J47903" s="11"/>
      <c r="L47903" s="4"/>
      <c r="N47903" s="17"/>
      <c r="O47903" s="11"/>
      <c r="P47903" s="23"/>
    </row>
    <row r="47904" spans="4:16" s="3" customFormat="1" ht="15">
      <c r="D47904" s="11"/>
      <c r="G47904" s="11"/>
      <c r="J47904" s="11"/>
      <c r="L47904" s="4"/>
      <c r="N47904" s="17"/>
      <c r="O47904" s="11"/>
      <c r="P47904" s="23"/>
    </row>
    <row r="47905" spans="4:16" s="3" customFormat="1" ht="15">
      <c r="D47905" s="11"/>
      <c r="G47905" s="11"/>
      <c r="J47905" s="11"/>
      <c r="L47905" s="4"/>
      <c r="N47905" s="17"/>
      <c r="O47905" s="11"/>
      <c r="P47905" s="23"/>
    </row>
    <row r="47906" spans="4:16" s="3" customFormat="1" ht="15">
      <c r="D47906" s="11"/>
      <c r="G47906" s="11"/>
      <c r="J47906" s="11"/>
      <c r="L47906" s="4"/>
      <c r="N47906" s="17"/>
      <c r="O47906" s="11"/>
      <c r="P47906" s="23"/>
    </row>
    <row r="47907" spans="4:16" s="3" customFormat="1" ht="15">
      <c r="D47907" s="11"/>
      <c r="G47907" s="11"/>
      <c r="J47907" s="11"/>
      <c r="L47907" s="4"/>
      <c r="N47907" s="17"/>
      <c r="O47907" s="11"/>
      <c r="P47907" s="23"/>
    </row>
    <row r="47908" spans="4:16" s="3" customFormat="1" ht="15">
      <c r="D47908" s="11"/>
      <c r="G47908" s="11"/>
      <c r="J47908" s="11"/>
      <c r="L47908" s="4"/>
      <c r="N47908" s="17"/>
      <c r="O47908" s="11"/>
      <c r="P47908" s="23"/>
    </row>
    <row r="47909" spans="4:16" s="3" customFormat="1" ht="15">
      <c r="D47909" s="11"/>
      <c r="G47909" s="11"/>
      <c r="J47909" s="11"/>
      <c r="L47909" s="4"/>
      <c r="N47909" s="17"/>
      <c r="O47909" s="11"/>
      <c r="P47909" s="23"/>
    </row>
    <row r="47910" spans="4:16" s="3" customFormat="1" ht="15">
      <c r="D47910" s="11"/>
      <c r="G47910" s="11"/>
      <c r="J47910" s="11"/>
      <c r="L47910" s="4"/>
      <c r="N47910" s="17"/>
      <c r="O47910" s="11"/>
      <c r="P47910" s="23"/>
    </row>
    <row r="47911" spans="4:16" s="3" customFormat="1" ht="15">
      <c r="D47911" s="11"/>
      <c r="G47911" s="11"/>
      <c r="J47911" s="11"/>
      <c r="L47911" s="4"/>
      <c r="N47911" s="17"/>
      <c r="O47911" s="11"/>
      <c r="P47911" s="23"/>
    </row>
    <row r="47912" spans="4:16" s="3" customFormat="1" ht="15">
      <c r="D47912" s="11"/>
      <c r="G47912" s="11"/>
      <c r="J47912" s="11"/>
      <c r="L47912" s="4"/>
      <c r="N47912" s="17"/>
      <c r="O47912" s="11"/>
      <c r="P47912" s="23"/>
    </row>
    <row r="47913" spans="4:16" s="3" customFormat="1" ht="15">
      <c r="D47913" s="11"/>
      <c r="G47913" s="11"/>
      <c r="J47913" s="11"/>
      <c r="L47913" s="4"/>
      <c r="N47913" s="17"/>
      <c r="O47913" s="11"/>
      <c r="P47913" s="23"/>
    </row>
    <row r="47914" spans="4:16" s="3" customFormat="1" ht="15">
      <c r="D47914" s="11"/>
      <c r="G47914" s="11"/>
      <c r="J47914" s="11"/>
      <c r="L47914" s="4"/>
      <c r="N47914" s="17"/>
      <c r="O47914" s="11"/>
      <c r="P47914" s="23"/>
    </row>
    <row r="47915" spans="4:16" s="3" customFormat="1" ht="15">
      <c r="D47915" s="11"/>
      <c r="G47915" s="11"/>
      <c r="J47915" s="11"/>
      <c r="L47915" s="4"/>
      <c r="N47915" s="17"/>
      <c r="O47915" s="11"/>
      <c r="P47915" s="23"/>
    </row>
    <row r="47916" spans="4:16" s="3" customFormat="1" ht="15">
      <c r="D47916" s="11"/>
      <c r="G47916" s="11"/>
      <c r="J47916" s="11"/>
      <c r="L47916" s="4"/>
      <c r="N47916" s="17"/>
      <c r="O47916" s="11"/>
      <c r="P47916" s="23"/>
    </row>
    <row r="47917" spans="4:16" s="3" customFormat="1" ht="15">
      <c r="D47917" s="11"/>
      <c r="G47917" s="11"/>
      <c r="J47917" s="11"/>
      <c r="L47917" s="4"/>
      <c r="N47917" s="17"/>
      <c r="O47917" s="11"/>
      <c r="P47917" s="23"/>
    </row>
    <row r="47918" spans="4:16" s="3" customFormat="1" ht="15">
      <c r="D47918" s="11"/>
      <c r="G47918" s="11"/>
      <c r="J47918" s="11"/>
      <c r="L47918" s="4"/>
      <c r="N47918" s="17"/>
      <c r="O47918" s="11"/>
      <c r="P47918" s="23"/>
    </row>
    <row r="47919" spans="4:16" s="3" customFormat="1" ht="15">
      <c r="D47919" s="11"/>
      <c r="G47919" s="11"/>
      <c r="J47919" s="11"/>
      <c r="L47919" s="4"/>
      <c r="N47919" s="17"/>
      <c r="O47919" s="11"/>
      <c r="P47919" s="23"/>
    </row>
    <row r="47920" spans="4:16" s="3" customFormat="1" ht="15">
      <c r="D47920" s="11"/>
      <c r="G47920" s="11"/>
      <c r="J47920" s="11"/>
      <c r="L47920" s="4"/>
      <c r="N47920" s="17"/>
      <c r="O47920" s="11"/>
      <c r="P47920" s="23"/>
    </row>
    <row r="47921" spans="4:16" s="3" customFormat="1" ht="15">
      <c r="D47921" s="11"/>
      <c r="G47921" s="11"/>
      <c r="J47921" s="11"/>
      <c r="L47921" s="4"/>
      <c r="N47921" s="17"/>
      <c r="O47921" s="11"/>
      <c r="P47921" s="23"/>
    </row>
    <row r="47922" spans="4:16" s="3" customFormat="1" ht="15">
      <c r="D47922" s="11"/>
      <c r="G47922" s="11"/>
      <c r="J47922" s="11"/>
      <c r="L47922" s="4"/>
      <c r="N47922" s="17"/>
      <c r="O47922" s="11"/>
      <c r="P47922" s="23"/>
    </row>
    <row r="47923" spans="4:16" s="3" customFormat="1" ht="15">
      <c r="D47923" s="11"/>
      <c r="G47923" s="11"/>
      <c r="J47923" s="11"/>
      <c r="L47923" s="4"/>
      <c r="N47923" s="17"/>
      <c r="O47923" s="11"/>
      <c r="P47923" s="23"/>
    </row>
    <row r="47924" spans="4:16" s="3" customFormat="1" ht="15">
      <c r="D47924" s="11"/>
      <c r="G47924" s="11"/>
      <c r="J47924" s="11"/>
      <c r="L47924" s="4"/>
      <c r="N47924" s="17"/>
      <c r="O47924" s="11"/>
      <c r="P47924" s="23"/>
    </row>
    <row r="47925" spans="4:16" s="3" customFormat="1" ht="15">
      <c r="D47925" s="11"/>
      <c r="G47925" s="11"/>
      <c r="J47925" s="11"/>
      <c r="L47925" s="4"/>
      <c r="N47925" s="17"/>
      <c r="O47925" s="11"/>
      <c r="P47925" s="23"/>
    </row>
    <row r="47926" spans="4:16" s="3" customFormat="1" ht="15">
      <c r="D47926" s="11"/>
      <c r="G47926" s="11"/>
      <c r="J47926" s="11"/>
      <c r="L47926" s="4"/>
      <c r="N47926" s="17"/>
      <c r="O47926" s="11"/>
      <c r="P47926" s="23"/>
    </row>
    <row r="47927" spans="4:16" s="3" customFormat="1" ht="15">
      <c r="D47927" s="11"/>
      <c r="G47927" s="11"/>
      <c r="J47927" s="11"/>
      <c r="L47927" s="4"/>
      <c r="N47927" s="17"/>
      <c r="O47927" s="11"/>
      <c r="P47927" s="23"/>
    </row>
    <row r="47928" spans="4:16" s="3" customFormat="1" ht="15">
      <c r="D47928" s="11"/>
      <c r="G47928" s="11"/>
      <c r="J47928" s="11"/>
      <c r="L47928" s="4"/>
      <c r="N47928" s="17"/>
      <c r="O47928" s="11"/>
      <c r="P47928" s="23"/>
    </row>
    <row r="47929" spans="4:16" s="3" customFormat="1" ht="15">
      <c r="D47929" s="11"/>
      <c r="G47929" s="11"/>
      <c r="J47929" s="11"/>
      <c r="L47929" s="4"/>
      <c r="N47929" s="17"/>
      <c r="O47929" s="11"/>
      <c r="P47929" s="23"/>
    </row>
    <row r="47930" spans="4:16" s="3" customFormat="1" ht="15">
      <c r="D47930" s="11"/>
      <c r="G47930" s="11"/>
      <c r="J47930" s="11"/>
      <c r="L47930" s="4"/>
      <c r="N47930" s="17"/>
      <c r="O47930" s="11"/>
      <c r="P47930" s="23"/>
    </row>
    <row r="47931" spans="4:16" s="3" customFormat="1" ht="15">
      <c r="D47931" s="11"/>
      <c r="G47931" s="11"/>
      <c r="J47931" s="11"/>
      <c r="L47931" s="4"/>
      <c r="N47931" s="17"/>
      <c r="O47931" s="11"/>
      <c r="P47931" s="23"/>
    </row>
    <row r="47932" spans="4:16" s="3" customFormat="1" ht="15">
      <c r="D47932" s="11"/>
      <c r="G47932" s="11"/>
      <c r="J47932" s="11"/>
      <c r="L47932" s="4"/>
      <c r="N47932" s="17"/>
      <c r="O47932" s="11"/>
      <c r="P47932" s="23"/>
    </row>
    <row r="47933" spans="4:16" s="3" customFormat="1" ht="15">
      <c r="D47933" s="11"/>
      <c r="G47933" s="11"/>
      <c r="J47933" s="11"/>
      <c r="L47933" s="4"/>
      <c r="N47933" s="17"/>
      <c r="O47933" s="11"/>
      <c r="P47933" s="23"/>
    </row>
    <row r="47934" spans="4:16" s="3" customFormat="1" ht="15">
      <c r="D47934" s="11"/>
      <c r="G47934" s="11"/>
      <c r="J47934" s="11"/>
      <c r="L47934" s="4"/>
      <c r="N47934" s="17"/>
      <c r="O47934" s="11"/>
      <c r="P47934" s="23"/>
    </row>
    <row r="47935" spans="4:16" s="3" customFormat="1" ht="15">
      <c r="D47935" s="11"/>
      <c r="G47935" s="11"/>
      <c r="J47935" s="11"/>
      <c r="L47935" s="4"/>
      <c r="N47935" s="17"/>
      <c r="O47935" s="11"/>
      <c r="P47935" s="23"/>
    </row>
    <row r="47936" spans="4:16" s="3" customFormat="1" ht="15">
      <c r="D47936" s="11"/>
      <c r="G47936" s="11"/>
      <c r="J47936" s="11"/>
      <c r="L47936" s="4"/>
      <c r="N47936" s="17"/>
      <c r="O47936" s="11"/>
      <c r="P47936" s="23"/>
    </row>
    <row r="47937" spans="4:16" s="3" customFormat="1" ht="15">
      <c r="D47937" s="11"/>
      <c r="G47937" s="11"/>
      <c r="J47937" s="11"/>
      <c r="L47937" s="4"/>
      <c r="N47937" s="17"/>
      <c r="O47937" s="11"/>
      <c r="P47937" s="23"/>
    </row>
    <row r="47938" spans="4:16" s="3" customFormat="1" ht="15">
      <c r="D47938" s="11"/>
      <c r="G47938" s="11"/>
      <c r="J47938" s="11"/>
      <c r="L47938" s="4"/>
      <c r="N47938" s="17"/>
      <c r="O47938" s="11"/>
      <c r="P47938" s="23"/>
    </row>
    <row r="47939" spans="4:16" s="3" customFormat="1" ht="15">
      <c r="D47939" s="11"/>
      <c r="G47939" s="11"/>
      <c r="J47939" s="11"/>
      <c r="L47939" s="4"/>
      <c r="N47939" s="17"/>
      <c r="O47939" s="11"/>
      <c r="P47939" s="23"/>
    </row>
    <row r="47940" spans="4:16" s="3" customFormat="1" ht="15">
      <c r="D47940" s="11"/>
      <c r="G47940" s="11"/>
      <c r="J47940" s="11"/>
      <c r="L47940" s="4"/>
      <c r="N47940" s="17"/>
      <c r="O47940" s="11"/>
      <c r="P47940" s="23"/>
    </row>
    <row r="47941" spans="4:16" s="3" customFormat="1" ht="15">
      <c r="D47941" s="11"/>
      <c r="G47941" s="11"/>
      <c r="J47941" s="11"/>
      <c r="L47941" s="4"/>
      <c r="N47941" s="17"/>
      <c r="O47941" s="11"/>
      <c r="P47941" s="23"/>
    </row>
    <row r="47942" spans="4:16" s="3" customFormat="1" ht="15">
      <c r="D47942" s="11"/>
      <c r="G47942" s="11"/>
      <c r="J47942" s="11"/>
      <c r="L47942" s="4"/>
      <c r="N47942" s="17"/>
      <c r="O47942" s="11"/>
      <c r="P47942" s="23"/>
    </row>
    <row r="47943" spans="4:16" s="3" customFormat="1" ht="15">
      <c r="D47943" s="11"/>
      <c r="G47943" s="11"/>
      <c r="J47943" s="11"/>
      <c r="L47943" s="4"/>
      <c r="N47943" s="17"/>
      <c r="O47943" s="11"/>
      <c r="P47943" s="23"/>
    </row>
    <row r="47944" spans="4:16" s="3" customFormat="1" ht="15">
      <c r="D47944" s="11"/>
      <c r="G47944" s="11"/>
      <c r="J47944" s="11"/>
      <c r="L47944" s="4"/>
      <c r="N47944" s="17"/>
      <c r="O47944" s="11"/>
      <c r="P47944" s="23"/>
    </row>
    <row r="47945" spans="4:16" s="3" customFormat="1" ht="15">
      <c r="D47945" s="11"/>
      <c r="G47945" s="11"/>
      <c r="J47945" s="11"/>
      <c r="L47945" s="4"/>
      <c r="N47945" s="17"/>
      <c r="O47945" s="11"/>
      <c r="P47945" s="23"/>
    </row>
    <row r="47946" spans="4:16" s="3" customFormat="1" ht="15">
      <c r="D47946" s="11"/>
      <c r="G47946" s="11"/>
      <c r="J47946" s="11"/>
      <c r="L47946" s="4"/>
      <c r="N47946" s="17"/>
      <c r="O47946" s="11"/>
      <c r="P47946" s="23"/>
    </row>
    <row r="47947" spans="4:16" s="3" customFormat="1" ht="15">
      <c r="D47947" s="11"/>
      <c r="G47947" s="11"/>
      <c r="J47947" s="11"/>
      <c r="L47947" s="4"/>
      <c r="N47947" s="17"/>
      <c r="O47947" s="11"/>
      <c r="P47947" s="23"/>
    </row>
    <row r="47948" spans="4:16" s="3" customFormat="1" ht="15">
      <c r="D47948" s="11"/>
      <c r="G47948" s="11"/>
      <c r="J47948" s="11"/>
      <c r="L47948" s="4"/>
      <c r="N47948" s="17"/>
      <c r="O47948" s="11"/>
      <c r="P47948" s="23"/>
    </row>
    <row r="47949" spans="4:16" s="3" customFormat="1" ht="15">
      <c r="D47949" s="11"/>
      <c r="G47949" s="11"/>
      <c r="J47949" s="11"/>
      <c r="L47949" s="4"/>
      <c r="N47949" s="17"/>
      <c r="O47949" s="11"/>
      <c r="P47949" s="23"/>
    </row>
    <row r="47950" spans="4:16" s="3" customFormat="1" ht="15">
      <c r="D47950" s="11"/>
      <c r="G47950" s="11"/>
      <c r="J47950" s="11"/>
      <c r="L47950" s="4"/>
      <c r="N47950" s="17"/>
      <c r="O47950" s="11"/>
      <c r="P47950" s="23"/>
    </row>
    <row r="47951" spans="4:16" s="3" customFormat="1" ht="15">
      <c r="D47951" s="11"/>
      <c r="G47951" s="11"/>
      <c r="J47951" s="11"/>
      <c r="L47951" s="4"/>
      <c r="N47951" s="17"/>
      <c r="O47951" s="11"/>
      <c r="P47951" s="23"/>
    </row>
    <row r="47952" spans="4:16" s="3" customFormat="1" ht="15">
      <c r="D47952" s="11"/>
      <c r="G47952" s="11"/>
      <c r="J47952" s="11"/>
      <c r="L47952" s="4"/>
      <c r="N47952" s="17"/>
      <c r="O47952" s="11"/>
      <c r="P47952" s="23"/>
    </row>
    <row r="47953" spans="4:16" s="3" customFormat="1" ht="15">
      <c r="D47953" s="11"/>
      <c r="G47953" s="11"/>
      <c r="J47953" s="11"/>
      <c r="L47953" s="4"/>
      <c r="N47953" s="17"/>
      <c r="O47953" s="11"/>
      <c r="P47953" s="23"/>
    </row>
    <row r="47954" spans="4:16" s="3" customFormat="1" ht="15">
      <c r="D47954" s="11"/>
      <c r="G47954" s="11"/>
      <c r="J47954" s="11"/>
      <c r="L47954" s="4"/>
      <c r="N47954" s="17"/>
      <c r="O47954" s="11"/>
      <c r="P47954" s="23"/>
    </row>
    <row r="47955" spans="4:16" s="3" customFormat="1" ht="15">
      <c r="D47955" s="11"/>
      <c r="G47955" s="11"/>
      <c r="J47955" s="11"/>
      <c r="L47955" s="4"/>
      <c r="N47955" s="17"/>
      <c r="O47955" s="11"/>
      <c r="P47955" s="23"/>
    </row>
    <row r="47956" spans="4:16" s="3" customFormat="1" ht="15">
      <c r="D47956" s="11"/>
      <c r="G47956" s="11"/>
      <c r="J47956" s="11"/>
      <c r="L47956" s="4"/>
      <c r="N47956" s="17"/>
      <c r="O47956" s="11"/>
      <c r="P47956" s="23"/>
    </row>
    <row r="47957" spans="4:16" s="3" customFormat="1" ht="15">
      <c r="D47957" s="11"/>
      <c r="G47957" s="11"/>
      <c r="J47957" s="11"/>
      <c r="L47957" s="4"/>
      <c r="N47957" s="17"/>
      <c r="O47957" s="11"/>
      <c r="P47957" s="23"/>
    </row>
    <row r="47958" spans="4:16" s="3" customFormat="1" ht="15">
      <c r="D47958" s="11"/>
      <c r="G47958" s="11"/>
      <c r="J47958" s="11"/>
      <c r="L47958" s="4"/>
      <c r="N47958" s="17"/>
      <c r="O47958" s="11"/>
      <c r="P47958" s="23"/>
    </row>
    <row r="47959" spans="4:16" s="3" customFormat="1" ht="15">
      <c r="D47959" s="11"/>
      <c r="G47959" s="11"/>
      <c r="J47959" s="11"/>
      <c r="L47959" s="4"/>
      <c r="N47959" s="17"/>
      <c r="O47959" s="11"/>
      <c r="P47959" s="23"/>
    </row>
    <row r="47960" spans="4:16" s="3" customFormat="1" ht="15">
      <c r="D47960" s="11"/>
      <c r="G47960" s="11"/>
      <c r="J47960" s="11"/>
      <c r="L47960" s="4"/>
      <c r="N47960" s="17"/>
      <c r="O47960" s="11"/>
      <c r="P47960" s="23"/>
    </row>
    <row r="47961" spans="4:16" s="3" customFormat="1" ht="15">
      <c r="D47961" s="11"/>
      <c r="G47961" s="11"/>
      <c r="J47961" s="11"/>
      <c r="L47961" s="4"/>
      <c r="N47961" s="17"/>
      <c r="O47961" s="11"/>
      <c r="P47961" s="23"/>
    </row>
    <row r="47962" spans="4:16" s="3" customFormat="1" ht="15">
      <c r="D47962" s="11"/>
      <c r="G47962" s="11"/>
      <c r="J47962" s="11"/>
      <c r="L47962" s="4"/>
      <c r="N47962" s="17"/>
      <c r="O47962" s="11"/>
      <c r="P47962" s="23"/>
    </row>
    <row r="47963" spans="4:16" s="3" customFormat="1" ht="15">
      <c r="D47963" s="11"/>
      <c r="G47963" s="11"/>
      <c r="J47963" s="11"/>
      <c r="L47963" s="4"/>
      <c r="N47963" s="17"/>
      <c r="O47963" s="11"/>
      <c r="P47963" s="23"/>
    </row>
    <row r="47964" spans="4:16" s="3" customFormat="1" ht="15">
      <c r="D47964" s="11"/>
      <c r="G47964" s="11"/>
      <c r="J47964" s="11"/>
      <c r="L47964" s="4"/>
      <c r="N47964" s="17"/>
      <c r="O47964" s="11"/>
      <c r="P47964" s="23"/>
    </row>
    <row r="47965" spans="4:16" s="3" customFormat="1" ht="15">
      <c r="D47965" s="11"/>
      <c r="G47965" s="11"/>
      <c r="J47965" s="11"/>
      <c r="L47965" s="4"/>
      <c r="N47965" s="17"/>
      <c r="O47965" s="11"/>
      <c r="P47965" s="23"/>
    </row>
    <row r="47966" spans="4:16" s="3" customFormat="1" ht="15">
      <c r="D47966" s="11"/>
      <c r="G47966" s="11"/>
      <c r="J47966" s="11"/>
      <c r="L47966" s="4"/>
      <c r="N47966" s="17"/>
      <c r="O47966" s="11"/>
      <c r="P47966" s="23"/>
    </row>
    <row r="47967" spans="4:16" s="3" customFormat="1" ht="15">
      <c r="D47967" s="11"/>
      <c r="G47967" s="11"/>
      <c r="J47967" s="11"/>
      <c r="L47967" s="4"/>
      <c r="N47967" s="17"/>
      <c r="O47967" s="11"/>
      <c r="P47967" s="23"/>
    </row>
    <row r="47968" spans="4:16" s="3" customFormat="1" ht="15">
      <c r="D47968" s="11"/>
      <c r="G47968" s="11"/>
      <c r="J47968" s="11"/>
      <c r="L47968" s="4"/>
      <c r="N47968" s="17"/>
      <c r="O47968" s="11"/>
      <c r="P47968" s="23"/>
    </row>
    <row r="47969" spans="4:16" s="3" customFormat="1" ht="15">
      <c r="D47969" s="11"/>
      <c r="G47969" s="11"/>
      <c r="J47969" s="11"/>
      <c r="L47969" s="4"/>
      <c r="N47969" s="17"/>
      <c r="O47969" s="11"/>
      <c r="P47969" s="23"/>
    </row>
    <row r="47970" spans="4:16" s="3" customFormat="1" ht="15">
      <c r="D47970" s="11"/>
      <c r="G47970" s="11"/>
      <c r="J47970" s="11"/>
      <c r="L47970" s="4"/>
      <c r="N47970" s="17"/>
      <c r="O47970" s="11"/>
      <c r="P47970" s="23"/>
    </row>
    <row r="47971" spans="4:16" s="3" customFormat="1" ht="15">
      <c r="D47971" s="11"/>
      <c r="G47971" s="11"/>
      <c r="J47971" s="11"/>
      <c r="L47971" s="4"/>
      <c r="N47971" s="17"/>
      <c r="O47971" s="11"/>
      <c r="P47971" s="23"/>
    </row>
    <row r="47972" spans="4:16" s="3" customFormat="1" ht="15">
      <c r="D47972" s="11"/>
      <c r="G47972" s="11"/>
      <c r="J47972" s="11"/>
      <c r="L47972" s="4"/>
      <c r="N47972" s="17"/>
      <c r="O47972" s="11"/>
      <c r="P47972" s="23"/>
    </row>
    <row r="47973" spans="4:16" s="3" customFormat="1" ht="15">
      <c r="D47973" s="11"/>
      <c r="G47973" s="11"/>
      <c r="J47973" s="11"/>
      <c r="L47973" s="4"/>
      <c r="N47973" s="17"/>
      <c r="O47973" s="11"/>
      <c r="P47973" s="23"/>
    </row>
    <row r="47974" spans="4:16" s="3" customFormat="1" ht="15">
      <c r="D47974" s="11"/>
      <c r="G47974" s="11"/>
      <c r="J47974" s="11"/>
      <c r="L47974" s="4"/>
      <c r="N47974" s="17"/>
      <c r="O47974" s="11"/>
      <c r="P47974" s="23"/>
    </row>
    <row r="47975" spans="4:16" s="3" customFormat="1" ht="15">
      <c r="D47975" s="11"/>
      <c r="G47975" s="11"/>
      <c r="J47975" s="11"/>
      <c r="L47975" s="4"/>
      <c r="N47975" s="17"/>
      <c r="O47975" s="11"/>
      <c r="P47975" s="23"/>
    </row>
    <row r="47976" spans="4:16" s="3" customFormat="1" ht="15">
      <c r="D47976" s="11"/>
      <c r="G47976" s="11"/>
      <c r="J47976" s="11"/>
      <c r="L47976" s="4"/>
      <c r="N47976" s="17"/>
      <c r="O47976" s="11"/>
      <c r="P47976" s="23"/>
    </row>
    <row r="47977" spans="4:16" s="3" customFormat="1" ht="15">
      <c r="D47977" s="11"/>
      <c r="G47977" s="11"/>
      <c r="J47977" s="11"/>
      <c r="L47977" s="4"/>
      <c r="N47977" s="17"/>
      <c r="O47977" s="11"/>
      <c r="P47977" s="23"/>
    </row>
    <row r="47978" spans="4:16" s="3" customFormat="1" ht="15">
      <c r="D47978" s="11"/>
      <c r="G47978" s="11"/>
      <c r="J47978" s="11"/>
      <c r="L47978" s="4"/>
      <c r="N47978" s="17"/>
      <c r="O47978" s="11"/>
      <c r="P47978" s="23"/>
    </row>
    <row r="47979" spans="4:16" s="3" customFormat="1" ht="15">
      <c r="D47979" s="11"/>
      <c r="G47979" s="11"/>
      <c r="J47979" s="11"/>
      <c r="L47979" s="4"/>
      <c r="N47979" s="17"/>
      <c r="O47979" s="11"/>
      <c r="P47979" s="23"/>
    </row>
    <row r="47980" spans="4:16" s="3" customFormat="1" ht="15">
      <c r="D47980" s="11"/>
      <c r="G47980" s="11"/>
      <c r="J47980" s="11"/>
      <c r="L47980" s="4"/>
      <c r="N47980" s="17"/>
      <c r="O47980" s="11"/>
      <c r="P47980" s="23"/>
    </row>
    <row r="47981" spans="4:16" s="3" customFormat="1" ht="15">
      <c r="D47981" s="11"/>
      <c r="G47981" s="11"/>
      <c r="J47981" s="11"/>
      <c r="L47981" s="4"/>
      <c r="N47981" s="17"/>
      <c r="O47981" s="11"/>
      <c r="P47981" s="23"/>
    </row>
    <row r="47982" spans="4:16" s="3" customFormat="1" ht="15">
      <c r="D47982" s="11"/>
      <c r="G47982" s="11"/>
      <c r="J47982" s="11"/>
      <c r="L47982" s="4"/>
      <c r="N47982" s="17"/>
      <c r="O47982" s="11"/>
      <c r="P47982" s="23"/>
    </row>
    <row r="47983" spans="4:16" s="3" customFormat="1" ht="15">
      <c r="D47983" s="11"/>
      <c r="G47983" s="11"/>
      <c r="J47983" s="11"/>
      <c r="L47983" s="4"/>
      <c r="N47983" s="17"/>
      <c r="O47983" s="11"/>
      <c r="P47983" s="23"/>
    </row>
    <row r="47984" spans="4:16" s="3" customFormat="1" ht="15">
      <c r="D47984" s="11"/>
      <c r="G47984" s="11"/>
      <c r="J47984" s="11"/>
      <c r="L47984" s="4"/>
      <c r="N47984" s="17"/>
      <c r="O47984" s="11"/>
      <c r="P47984" s="23"/>
    </row>
    <row r="47985" spans="4:16" s="3" customFormat="1" ht="15">
      <c r="D47985" s="11"/>
      <c r="G47985" s="11"/>
      <c r="J47985" s="11"/>
      <c r="L47985" s="4"/>
      <c r="N47985" s="17"/>
      <c r="O47985" s="11"/>
      <c r="P47985" s="23"/>
    </row>
    <row r="47986" spans="4:16" s="3" customFormat="1" ht="15">
      <c r="D47986" s="11"/>
      <c r="G47986" s="11"/>
      <c r="J47986" s="11"/>
      <c r="L47986" s="4"/>
      <c r="N47986" s="17"/>
      <c r="O47986" s="11"/>
      <c r="P47986" s="23"/>
    </row>
    <row r="47987" spans="4:16" s="3" customFormat="1" ht="15">
      <c r="D47987" s="11"/>
      <c r="G47987" s="11"/>
      <c r="J47987" s="11"/>
      <c r="L47987" s="4"/>
      <c r="N47987" s="17"/>
      <c r="O47987" s="11"/>
      <c r="P47987" s="23"/>
    </row>
    <row r="47988" spans="4:16" s="3" customFormat="1" ht="15">
      <c r="D47988" s="11"/>
      <c r="G47988" s="11"/>
      <c r="J47988" s="11"/>
      <c r="L47988" s="4"/>
      <c r="N47988" s="17"/>
      <c r="O47988" s="11"/>
      <c r="P47988" s="23"/>
    </row>
    <row r="47989" spans="4:16" s="3" customFormat="1" ht="15">
      <c r="D47989" s="11"/>
      <c r="G47989" s="11"/>
      <c r="J47989" s="11"/>
      <c r="L47989" s="4"/>
      <c r="N47989" s="17"/>
      <c r="O47989" s="11"/>
      <c r="P47989" s="23"/>
    </row>
    <row r="47990" spans="4:16" s="3" customFormat="1" ht="15">
      <c r="D47990" s="11"/>
      <c r="G47990" s="11"/>
      <c r="J47990" s="11"/>
      <c r="L47990" s="4"/>
      <c r="N47990" s="17"/>
      <c r="O47990" s="11"/>
      <c r="P47990" s="23"/>
    </row>
    <row r="47991" spans="4:16" s="3" customFormat="1" ht="15">
      <c r="D47991" s="11"/>
      <c r="G47991" s="11"/>
      <c r="J47991" s="11"/>
      <c r="L47991" s="4"/>
      <c r="N47991" s="17"/>
      <c r="O47991" s="11"/>
      <c r="P47991" s="23"/>
    </row>
    <row r="47992" spans="4:16" s="3" customFormat="1" ht="15">
      <c r="D47992" s="11"/>
      <c r="G47992" s="11"/>
      <c r="J47992" s="11"/>
      <c r="L47992" s="4"/>
      <c r="N47992" s="17"/>
      <c r="O47992" s="11"/>
      <c r="P47992" s="23"/>
    </row>
    <row r="47993" spans="4:16" s="3" customFormat="1" ht="15">
      <c r="D47993" s="11"/>
      <c r="G47993" s="11"/>
      <c r="J47993" s="11"/>
      <c r="L47993" s="4"/>
      <c r="N47993" s="17"/>
      <c r="O47993" s="11"/>
      <c r="P47993" s="23"/>
    </row>
    <row r="47994" spans="4:16" s="3" customFormat="1" ht="15">
      <c r="D47994" s="11"/>
      <c r="G47994" s="11"/>
      <c r="J47994" s="11"/>
      <c r="L47994" s="4"/>
      <c r="N47994" s="17"/>
      <c r="O47994" s="11"/>
      <c r="P47994" s="23"/>
    </row>
    <row r="47995" spans="4:16" s="3" customFormat="1" ht="15">
      <c r="D47995" s="11"/>
      <c r="G47995" s="11"/>
      <c r="J47995" s="11"/>
      <c r="L47995" s="4"/>
      <c r="N47995" s="17"/>
      <c r="O47995" s="11"/>
      <c r="P47995" s="23"/>
    </row>
    <row r="47996" spans="4:16" s="3" customFormat="1" ht="15">
      <c r="D47996" s="11"/>
      <c r="G47996" s="11"/>
      <c r="J47996" s="11"/>
      <c r="L47996" s="4"/>
      <c r="N47996" s="17"/>
      <c r="O47996" s="11"/>
      <c r="P47996" s="23"/>
    </row>
    <row r="47997" spans="4:16" s="3" customFormat="1" ht="15">
      <c r="D47997" s="11"/>
      <c r="G47997" s="11"/>
      <c r="J47997" s="11"/>
      <c r="L47997" s="4"/>
      <c r="N47997" s="17"/>
      <c r="O47997" s="11"/>
      <c r="P47997" s="23"/>
    </row>
    <row r="47998" spans="4:16" s="3" customFormat="1" ht="15">
      <c r="D47998" s="11"/>
      <c r="G47998" s="11"/>
      <c r="J47998" s="11"/>
      <c r="L47998" s="4"/>
      <c r="N47998" s="17"/>
      <c r="O47998" s="11"/>
      <c r="P47998" s="23"/>
    </row>
    <row r="47999" spans="4:16" s="3" customFormat="1" ht="15">
      <c r="D47999" s="11"/>
      <c r="G47999" s="11"/>
      <c r="J47999" s="11"/>
      <c r="L47999" s="4"/>
      <c r="N47999" s="17"/>
      <c r="O47999" s="11"/>
      <c r="P47999" s="23"/>
    </row>
    <row r="48000" spans="4:16" s="3" customFormat="1" ht="15">
      <c r="D48000" s="11"/>
      <c r="G48000" s="11"/>
      <c r="J48000" s="11"/>
      <c r="L48000" s="4"/>
      <c r="N48000" s="17"/>
      <c r="O48000" s="11"/>
      <c r="P48000" s="23"/>
    </row>
    <row r="48001" spans="4:16" s="3" customFormat="1" ht="15">
      <c r="D48001" s="11"/>
      <c r="G48001" s="11"/>
      <c r="J48001" s="11"/>
      <c r="L48001" s="4"/>
      <c r="N48001" s="17"/>
      <c r="O48001" s="11"/>
      <c r="P48001" s="23"/>
    </row>
    <row r="48002" spans="4:16" s="3" customFormat="1" ht="15">
      <c r="D48002" s="11"/>
      <c r="G48002" s="11"/>
      <c r="J48002" s="11"/>
      <c r="L48002" s="4"/>
      <c r="N48002" s="17"/>
      <c r="O48002" s="11"/>
      <c r="P48002" s="23"/>
    </row>
    <row r="48003" spans="4:16" s="3" customFormat="1" ht="15">
      <c r="D48003" s="11"/>
      <c r="G48003" s="11"/>
      <c r="J48003" s="11"/>
      <c r="L48003" s="4"/>
      <c r="N48003" s="17"/>
      <c r="O48003" s="11"/>
      <c r="P48003" s="23"/>
    </row>
    <row r="48004" spans="4:16" s="3" customFormat="1" ht="15">
      <c r="D48004" s="11"/>
      <c r="G48004" s="11"/>
      <c r="J48004" s="11"/>
      <c r="L48004" s="4"/>
      <c r="N48004" s="17"/>
      <c r="O48004" s="11"/>
      <c r="P48004" s="23"/>
    </row>
    <row r="48005" spans="4:16" s="3" customFormat="1" ht="15">
      <c r="D48005" s="11"/>
      <c r="G48005" s="11"/>
      <c r="J48005" s="11"/>
      <c r="L48005" s="4"/>
      <c r="N48005" s="17"/>
      <c r="O48005" s="11"/>
      <c r="P48005" s="23"/>
    </row>
    <row r="48006" spans="4:16" s="3" customFormat="1" ht="15">
      <c r="D48006" s="11"/>
      <c r="G48006" s="11"/>
      <c r="J48006" s="11"/>
      <c r="L48006" s="4"/>
      <c r="N48006" s="17"/>
      <c r="O48006" s="11"/>
      <c r="P48006" s="23"/>
    </row>
    <row r="48007" spans="4:16" s="3" customFormat="1" ht="15">
      <c r="D48007" s="11"/>
      <c r="G48007" s="11"/>
      <c r="J48007" s="11"/>
      <c r="L48007" s="4"/>
      <c r="N48007" s="17"/>
      <c r="O48007" s="11"/>
      <c r="P48007" s="23"/>
    </row>
    <row r="48008" spans="4:16" s="3" customFormat="1" ht="15">
      <c r="D48008" s="11"/>
      <c r="G48008" s="11"/>
      <c r="J48008" s="11"/>
      <c r="L48008" s="4"/>
      <c r="N48008" s="17"/>
      <c r="O48008" s="11"/>
      <c r="P48008" s="23"/>
    </row>
    <row r="48009" spans="4:16" s="3" customFormat="1" ht="15">
      <c r="D48009" s="11"/>
      <c r="G48009" s="11"/>
      <c r="J48009" s="11"/>
      <c r="L48009" s="4"/>
      <c r="N48009" s="17"/>
      <c r="O48009" s="11"/>
      <c r="P48009" s="23"/>
    </row>
    <row r="48010" spans="4:16" s="3" customFormat="1" ht="15">
      <c r="D48010" s="11"/>
      <c r="G48010" s="11"/>
      <c r="J48010" s="11"/>
      <c r="L48010" s="4"/>
      <c r="N48010" s="17"/>
      <c r="O48010" s="11"/>
      <c r="P48010" s="23"/>
    </row>
    <row r="48011" spans="4:16" s="3" customFormat="1" ht="15">
      <c r="D48011" s="11"/>
      <c r="G48011" s="11"/>
      <c r="J48011" s="11"/>
      <c r="L48011" s="4"/>
      <c r="N48011" s="17"/>
      <c r="O48011" s="11"/>
      <c r="P48011" s="23"/>
    </row>
    <row r="48012" spans="4:16" s="3" customFormat="1" ht="15">
      <c r="D48012" s="11"/>
      <c r="G48012" s="11"/>
      <c r="J48012" s="11"/>
      <c r="L48012" s="4"/>
      <c r="N48012" s="17"/>
      <c r="O48012" s="11"/>
      <c r="P48012" s="23"/>
    </row>
    <row r="48013" spans="4:16" s="3" customFormat="1" ht="15">
      <c r="D48013" s="11"/>
      <c r="G48013" s="11"/>
      <c r="J48013" s="11"/>
      <c r="L48013" s="4"/>
      <c r="N48013" s="17"/>
      <c r="O48013" s="11"/>
      <c r="P48013" s="23"/>
    </row>
    <row r="48014" spans="4:16" s="3" customFormat="1" ht="15">
      <c r="D48014" s="11"/>
      <c r="G48014" s="11"/>
      <c r="J48014" s="11"/>
      <c r="L48014" s="4"/>
      <c r="N48014" s="17"/>
      <c r="O48014" s="11"/>
      <c r="P48014" s="23"/>
    </row>
    <row r="48015" spans="4:16" s="3" customFormat="1" ht="15">
      <c r="D48015" s="11"/>
      <c r="G48015" s="11"/>
      <c r="J48015" s="11"/>
      <c r="L48015" s="4"/>
      <c r="N48015" s="17"/>
      <c r="O48015" s="11"/>
      <c r="P48015" s="23"/>
    </row>
    <row r="48016" spans="4:16" s="3" customFormat="1" ht="15">
      <c r="D48016" s="11"/>
      <c r="G48016" s="11"/>
      <c r="J48016" s="11"/>
      <c r="L48016" s="4"/>
      <c r="N48016" s="17"/>
      <c r="O48016" s="11"/>
      <c r="P48016" s="23"/>
    </row>
    <row r="48017" spans="4:16" s="3" customFormat="1" ht="15">
      <c r="D48017" s="11"/>
      <c r="G48017" s="11"/>
      <c r="J48017" s="11"/>
      <c r="L48017" s="4"/>
      <c r="N48017" s="17"/>
      <c r="O48017" s="11"/>
      <c r="P48017" s="23"/>
    </row>
    <row r="48018" spans="4:16" s="3" customFormat="1" ht="15">
      <c r="D48018" s="11"/>
      <c r="G48018" s="11"/>
      <c r="J48018" s="11"/>
      <c r="L48018" s="4"/>
      <c r="N48018" s="17"/>
      <c r="O48018" s="11"/>
      <c r="P48018" s="23"/>
    </row>
    <row r="48019" spans="4:16" s="3" customFormat="1" ht="15">
      <c r="D48019" s="11"/>
      <c r="G48019" s="11"/>
      <c r="J48019" s="11"/>
      <c r="L48019" s="4"/>
      <c r="N48019" s="17"/>
      <c r="O48019" s="11"/>
      <c r="P48019" s="23"/>
    </row>
    <row r="48020" spans="4:16" s="3" customFormat="1" ht="15">
      <c r="D48020" s="11"/>
      <c r="G48020" s="11"/>
      <c r="J48020" s="11"/>
      <c r="L48020" s="4"/>
      <c r="N48020" s="17"/>
      <c r="O48020" s="11"/>
      <c r="P48020" s="23"/>
    </row>
    <row r="48021" spans="4:16" s="3" customFormat="1" ht="15">
      <c r="D48021" s="11"/>
      <c r="G48021" s="11"/>
      <c r="J48021" s="11"/>
      <c r="L48021" s="4"/>
      <c r="N48021" s="17"/>
      <c r="O48021" s="11"/>
      <c r="P48021" s="23"/>
    </row>
    <row r="48022" spans="4:16" s="3" customFormat="1" ht="15">
      <c r="D48022" s="11"/>
      <c r="G48022" s="11"/>
      <c r="J48022" s="11"/>
      <c r="L48022" s="4"/>
      <c r="N48022" s="17"/>
      <c r="O48022" s="11"/>
      <c r="P48022" s="23"/>
    </row>
    <row r="48023" spans="4:16" s="3" customFormat="1" ht="15">
      <c r="D48023" s="11"/>
      <c r="G48023" s="11"/>
      <c r="J48023" s="11"/>
      <c r="L48023" s="4"/>
      <c r="N48023" s="17"/>
      <c r="O48023" s="11"/>
      <c r="P48023" s="23"/>
    </row>
    <row r="48024" spans="4:16" s="3" customFormat="1" ht="15">
      <c r="D48024" s="11"/>
      <c r="G48024" s="11"/>
      <c r="J48024" s="11"/>
      <c r="L48024" s="4"/>
      <c r="N48024" s="17"/>
      <c r="O48024" s="11"/>
      <c r="P48024" s="23"/>
    </row>
    <row r="48025" spans="4:16" s="3" customFormat="1" ht="15">
      <c r="D48025" s="11"/>
      <c r="G48025" s="11"/>
      <c r="J48025" s="11"/>
      <c r="L48025" s="4"/>
      <c r="N48025" s="17"/>
      <c r="O48025" s="11"/>
      <c r="P48025" s="23"/>
    </row>
    <row r="48026" spans="4:16" s="3" customFormat="1" ht="15">
      <c r="D48026" s="11"/>
      <c r="G48026" s="11"/>
      <c r="J48026" s="11"/>
      <c r="L48026" s="4"/>
      <c r="N48026" s="17"/>
      <c r="O48026" s="11"/>
      <c r="P48026" s="23"/>
    </row>
    <row r="48027" spans="4:16" s="3" customFormat="1" ht="15">
      <c r="D48027" s="11"/>
      <c r="G48027" s="11"/>
      <c r="J48027" s="11"/>
      <c r="L48027" s="4"/>
      <c r="N48027" s="17"/>
      <c r="O48027" s="11"/>
      <c r="P48027" s="23"/>
    </row>
    <row r="48028" spans="4:16" s="3" customFormat="1" ht="15">
      <c r="D48028" s="11"/>
      <c r="G48028" s="11"/>
      <c r="J48028" s="11"/>
      <c r="L48028" s="4"/>
      <c r="N48028" s="17"/>
      <c r="O48028" s="11"/>
      <c r="P48028" s="23"/>
    </row>
    <row r="48029" spans="4:16" s="3" customFormat="1" ht="15">
      <c r="D48029" s="11"/>
      <c r="G48029" s="11"/>
      <c r="J48029" s="11"/>
      <c r="L48029" s="4"/>
      <c r="N48029" s="17"/>
      <c r="O48029" s="11"/>
      <c r="P48029" s="23"/>
    </row>
    <row r="48030" spans="4:16" s="3" customFormat="1" ht="15">
      <c r="D48030" s="11"/>
      <c r="G48030" s="11"/>
      <c r="J48030" s="11"/>
      <c r="L48030" s="4"/>
      <c r="N48030" s="17"/>
      <c r="O48030" s="11"/>
      <c r="P48030" s="23"/>
    </row>
    <row r="48031" spans="4:16" s="3" customFormat="1" ht="15">
      <c r="D48031" s="11"/>
      <c r="G48031" s="11"/>
      <c r="J48031" s="11"/>
      <c r="L48031" s="4"/>
      <c r="N48031" s="17"/>
      <c r="O48031" s="11"/>
      <c r="P48031" s="23"/>
    </row>
    <row r="48032" spans="4:16" s="3" customFormat="1" ht="15">
      <c r="D48032" s="11"/>
      <c r="G48032" s="11"/>
      <c r="J48032" s="11"/>
      <c r="L48032" s="4"/>
      <c r="N48032" s="17"/>
      <c r="O48032" s="11"/>
      <c r="P48032" s="23"/>
    </row>
    <row r="48033" spans="4:16" s="3" customFormat="1" ht="15">
      <c r="D48033" s="11"/>
      <c r="G48033" s="11"/>
      <c r="J48033" s="11"/>
      <c r="L48033" s="4"/>
      <c r="N48033" s="17"/>
      <c r="O48033" s="11"/>
      <c r="P48033" s="23"/>
    </row>
    <row r="48034" spans="4:16" s="3" customFormat="1" ht="15">
      <c r="D48034" s="11"/>
      <c r="G48034" s="11"/>
      <c r="J48034" s="11"/>
      <c r="L48034" s="4"/>
      <c r="N48034" s="17"/>
      <c r="O48034" s="11"/>
      <c r="P48034" s="23"/>
    </row>
    <row r="48035" spans="4:16" s="3" customFormat="1" ht="15">
      <c r="D48035" s="11"/>
      <c r="G48035" s="11"/>
      <c r="J48035" s="11"/>
      <c r="L48035" s="4"/>
      <c r="N48035" s="17"/>
      <c r="O48035" s="11"/>
      <c r="P48035" s="23"/>
    </row>
    <row r="48036" spans="4:16" s="3" customFormat="1" ht="15">
      <c r="D48036" s="11"/>
      <c r="G48036" s="11"/>
      <c r="J48036" s="11"/>
      <c r="L48036" s="4"/>
      <c r="N48036" s="17"/>
      <c r="O48036" s="11"/>
      <c r="P48036" s="23"/>
    </row>
    <row r="48037" spans="4:16" s="3" customFormat="1" ht="15">
      <c r="D48037" s="11"/>
      <c r="G48037" s="11"/>
      <c r="J48037" s="11"/>
      <c r="L48037" s="4"/>
      <c r="N48037" s="17"/>
      <c r="O48037" s="11"/>
      <c r="P48037" s="23"/>
    </row>
    <row r="48038" spans="4:16" s="3" customFormat="1" ht="15">
      <c r="D48038" s="11"/>
      <c r="G48038" s="11"/>
      <c r="J48038" s="11"/>
      <c r="L48038" s="4"/>
      <c r="N48038" s="17"/>
      <c r="O48038" s="11"/>
      <c r="P48038" s="23"/>
    </row>
    <row r="48039" spans="4:16" s="3" customFormat="1" ht="15">
      <c r="D48039" s="11"/>
      <c r="G48039" s="11"/>
      <c r="J48039" s="11"/>
      <c r="L48039" s="4"/>
      <c r="N48039" s="17"/>
      <c r="O48039" s="11"/>
      <c r="P48039" s="23"/>
    </row>
    <row r="48040" spans="4:16" s="3" customFormat="1" ht="15">
      <c r="D48040" s="11"/>
      <c r="G48040" s="11"/>
      <c r="J48040" s="11"/>
      <c r="L48040" s="4"/>
      <c r="N48040" s="17"/>
      <c r="O48040" s="11"/>
      <c r="P48040" s="23"/>
    </row>
    <row r="48041" spans="4:16" s="3" customFormat="1" ht="15">
      <c r="D48041" s="11"/>
      <c r="G48041" s="11"/>
      <c r="J48041" s="11"/>
      <c r="L48041" s="4"/>
      <c r="N48041" s="17"/>
      <c r="O48041" s="11"/>
      <c r="P48041" s="23"/>
    </row>
    <row r="48042" spans="4:16" s="3" customFormat="1" ht="15">
      <c r="D48042" s="11"/>
      <c r="G48042" s="11"/>
      <c r="J48042" s="11"/>
      <c r="L48042" s="4"/>
      <c r="N48042" s="17"/>
      <c r="O48042" s="11"/>
      <c r="P48042" s="23"/>
    </row>
    <row r="48043" spans="4:16" s="3" customFormat="1" ht="15">
      <c r="D48043" s="11"/>
      <c r="G48043" s="11"/>
      <c r="J48043" s="11"/>
      <c r="L48043" s="4"/>
      <c r="N48043" s="17"/>
      <c r="O48043" s="11"/>
      <c r="P48043" s="23"/>
    </row>
    <row r="48044" spans="4:16" s="3" customFormat="1" ht="15">
      <c r="D48044" s="11"/>
      <c r="G48044" s="11"/>
      <c r="J48044" s="11"/>
      <c r="L48044" s="4"/>
      <c r="N48044" s="17"/>
      <c r="O48044" s="11"/>
      <c r="P48044" s="23"/>
    </row>
    <row r="48045" spans="4:16" s="3" customFormat="1" ht="15">
      <c r="D48045" s="11"/>
      <c r="G48045" s="11"/>
      <c r="J48045" s="11"/>
      <c r="L48045" s="4"/>
      <c r="N48045" s="17"/>
      <c r="O48045" s="11"/>
      <c r="P48045" s="23"/>
    </row>
    <row r="48046" spans="4:16" s="3" customFormat="1" ht="15">
      <c r="D48046" s="11"/>
      <c r="G48046" s="11"/>
      <c r="J48046" s="11"/>
      <c r="L48046" s="4"/>
      <c r="N48046" s="17"/>
      <c r="O48046" s="11"/>
      <c r="P48046" s="23"/>
    </row>
    <row r="48047" spans="4:16" s="3" customFormat="1" ht="15">
      <c r="D48047" s="11"/>
      <c r="G48047" s="11"/>
      <c r="J48047" s="11"/>
      <c r="L48047" s="4"/>
      <c r="N48047" s="17"/>
      <c r="O48047" s="11"/>
      <c r="P48047" s="23"/>
    </row>
    <row r="48048" spans="4:16" s="3" customFormat="1" ht="15">
      <c r="D48048" s="11"/>
      <c r="G48048" s="11"/>
      <c r="J48048" s="11"/>
      <c r="L48048" s="4"/>
      <c r="N48048" s="17"/>
      <c r="O48048" s="11"/>
      <c r="P48048" s="23"/>
    </row>
    <row r="48049" spans="4:16" s="3" customFormat="1" ht="15">
      <c r="D48049" s="11"/>
      <c r="G48049" s="11"/>
      <c r="J48049" s="11"/>
      <c r="L48049" s="4"/>
      <c r="N48049" s="17"/>
      <c r="O48049" s="11"/>
      <c r="P48049" s="23"/>
    </row>
    <row r="48050" spans="4:16" s="3" customFormat="1" ht="15">
      <c r="D48050" s="11"/>
      <c r="G48050" s="11"/>
      <c r="J48050" s="11"/>
      <c r="L48050" s="4"/>
      <c r="N48050" s="17"/>
      <c r="O48050" s="11"/>
      <c r="P48050" s="23"/>
    </row>
    <row r="48051" spans="4:16" s="3" customFormat="1" ht="15">
      <c r="D48051" s="11"/>
      <c r="G48051" s="11"/>
      <c r="J48051" s="11"/>
      <c r="L48051" s="4"/>
      <c r="N48051" s="17"/>
      <c r="O48051" s="11"/>
      <c r="P48051" s="23"/>
    </row>
    <row r="48052" spans="4:16" s="3" customFormat="1" ht="15">
      <c r="D48052" s="11"/>
      <c r="G48052" s="11"/>
      <c r="J48052" s="11"/>
      <c r="L48052" s="4"/>
      <c r="N48052" s="17"/>
      <c r="O48052" s="11"/>
      <c r="P48052" s="23"/>
    </row>
    <row r="48053" spans="4:16" s="3" customFormat="1" ht="15">
      <c r="D48053" s="11"/>
      <c r="G48053" s="11"/>
      <c r="J48053" s="11"/>
      <c r="L48053" s="4"/>
      <c r="N48053" s="17"/>
      <c r="O48053" s="11"/>
      <c r="P48053" s="23"/>
    </row>
    <row r="48054" spans="4:16" s="3" customFormat="1" ht="15">
      <c r="D48054" s="11"/>
      <c r="G48054" s="11"/>
      <c r="J48054" s="11"/>
      <c r="L48054" s="4"/>
      <c r="N48054" s="17"/>
      <c r="O48054" s="11"/>
      <c r="P48054" s="23"/>
    </row>
    <row r="48055" spans="4:16" s="3" customFormat="1" ht="15">
      <c r="D48055" s="11"/>
      <c r="G48055" s="11"/>
      <c r="J48055" s="11"/>
      <c r="L48055" s="4"/>
      <c r="N48055" s="17"/>
      <c r="O48055" s="11"/>
      <c r="P48055" s="23"/>
    </row>
    <row r="48056" spans="4:16" s="3" customFormat="1" ht="15">
      <c r="D48056" s="11"/>
      <c r="G48056" s="11"/>
      <c r="J48056" s="11"/>
      <c r="L48056" s="4"/>
      <c r="N48056" s="17"/>
      <c r="O48056" s="11"/>
      <c r="P48056" s="23"/>
    </row>
    <row r="48057" spans="4:16" s="3" customFormat="1" ht="15">
      <c r="D48057" s="11"/>
      <c r="G48057" s="11"/>
      <c r="J48057" s="11"/>
      <c r="L48057" s="4"/>
      <c r="N48057" s="17"/>
      <c r="O48057" s="11"/>
      <c r="P48057" s="23"/>
    </row>
    <row r="48058" spans="4:16" s="3" customFormat="1" ht="15">
      <c r="D48058" s="11"/>
      <c r="G48058" s="11"/>
      <c r="J48058" s="11"/>
      <c r="L48058" s="4"/>
      <c r="N48058" s="17"/>
      <c r="O48058" s="11"/>
      <c r="P48058" s="23"/>
    </row>
    <row r="48059" spans="4:16" s="3" customFormat="1" ht="15">
      <c r="D48059" s="11"/>
      <c r="G48059" s="11"/>
      <c r="J48059" s="11"/>
      <c r="L48059" s="4"/>
      <c r="N48059" s="17"/>
      <c r="O48059" s="11"/>
      <c r="P48059" s="23"/>
    </row>
    <row r="48060" spans="4:16" s="3" customFormat="1" ht="15">
      <c r="D48060" s="11"/>
      <c r="G48060" s="11"/>
      <c r="J48060" s="11"/>
      <c r="L48060" s="4"/>
      <c r="N48060" s="17"/>
      <c r="O48060" s="11"/>
      <c r="P48060" s="23"/>
    </row>
    <row r="48061" spans="4:16" s="3" customFormat="1" ht="15">
      <c r="D48061" s="11"/>
      <c r="G48061" s="11"/>
      <c r="J48061" s="11"/>
      <c r="L48061" s="4"/>
      <c r="N48061" s="17"/>
      <c r="O48061" s="11"/>
      <c r="P48061" s="23"/>
    </row>
    <row r="48062" spans="4:16" s="3" customFormat="1" ht="15">
      <c r="D48062" s="11"/>
      <c r="G48062" s="11"/>
      <c r="J48062" s="11"/>
      <c r="L48062" s="4"/>
      <c r="N48062" s="17"/>
      <c r="O48062" s="11"/>
      <c r="P48062" s="23"/>
    </row>
    <row r="48063" spans="4:16" s="3" customFormat="1" ht="15">
      <c r="D48063" s="11"/>
      <c r="G48063" s="11"/>
      <c r="J48063" s="11"/>
      <c r="L48063" s="4"/>
      <c r="N48063" s="17"/>
      <c r="O48063" s="11"/>
      <c r="P48063" s="23"/>
    </row>
    <row r="48064" spans="4:16" s="3" customFormat="1" ht="15">
      <c r="D48064" s="11"/>
      <c r="G48064" s="11"/>
      <c r="J48064" s="11"/>
      <c r="L48064" s="4"/>
      <c r="N48064" s="17"/>
      <c r="O48064" s="11"/>
      <c r="P48064" s="23"/>
    </row>
    <row r="48065" spans="4:16" s="3" customFormat="1" ht="15">
      <c r="D48065" s="11"/>
      <c r="G48065" s="11"/>
      <c r="J48065" s="11"/>
      <c r="L48065" s="4"/>
      <c r="N48065" s="17"/>
      <c r="O48065" s="11"/>
      <c r="P48065" s="23"/>
    </row>
    <row r="48066" spans="4:16" s="3" customFormat="1" ht="15">
      <c r="D48066" s="11"/>
      <c r="G48066" s="11"/>
      <c r="J48066" s="11"/>
      <c r="L48066" s="4"/>
      <c r="N48066" s="17"/>
      <c r="O48066" s="11"/>
      <c r="P48066" s="23"/>
    </row>
    <row r="48067" spans="4:16" s="3" customFormat="1" ht="15">
      <c r="D48067" s="11"/>
      <c r="G48067" s="11"/>
      <c r="J48067" s="11"/>
      <c r="L48067" s="4"/>
      <c r="N48067" s="17"/>
      <c r="O48067" s="11"/>
      <c r="P48067" s="23"/>
    </row>
    <row r="48068" spans="4:16" s="3" customFormat="1" ht="15">
      <c r="D48068" s="11"/>
      <c r="G48068" s="11"/>
      <c r="J48068" s="11"/>
      <c r="L48068" s="4"/>
      <c r="N48068" s="17"/>
      <c r="O48068" s="11"/>
      <c r="P48068" s="23"/>
    </row>
    <row r="48069" spans="4:16" s="3" customFormat="1" ht="15">
      <c r="D48069" s="11"/>
      <c r="G48069" s="11"/>
      <c r="J48069" s="11"/>
      <c r="L48069" s="4"/>
      <c r="N48069" s="17"/>
      <c r="O48069" s="11"/>
      <c r="P48069" s="23"/>
    </row>
    <row r="48070" spans="4:16" s="3" customFormat="1" ht="15">
      <c r="D48070" s="11"/>
      <c r="G48070" s="11"/>
      <c r="J48070" s="11"/>
      <c r="L48070" s="4"/>
      <c r="N48070" s="17"/>
      <c r="O48070" s="11"/>
      <c r="P48070" s="23"/>
    </row>
    <row r="48071" spans="4:16" s="3" customFormat="1" ht="15">
      <c r="D48071" s="11"/>
      <c r="G48071" s="11"/>
      <c r="J48071" s="11"/>
      <c r="L48071" s="4"/>
      <c r="N48071" s="17"/>
      <c r="O48071" s="11"/>
      <c r="P48071" s="23"/>
    </row>
    <row r="48072" spans="4:16" s="3" customFormat="1" ht="15">
      <c r="D48072" s="11"/>
      <c r="G48072" s="11"/>
      <c r="J48072" s="11"/>
      <c r="L48072" s="4"/>
      <c r="N48072" s="17"/>
      <c r="O48072" s="11"/>
      <c r="P48072" s="23"/>
    </row>
    <row r="48073" spans="4:16" s="3" customFormat="1" ht="15">
      <c r="D48073" s="11"/>
      <c r="G48073" s="11"/>
      <c r="J48073" s="11"/>
      <c r="L48073" s="4"/>
      <c r="N48073" s="17"/>
      <c r="O48073" s="11"/>
      <c r="P48073" s="23"/>
    </row>
    <row r="48074" spans="4:16" s="3" customFormat="1" ht="15">
      <c r="D48074" s="11"/>
      <c r="G48074" s="11"/>
      <c r="J48074" s="11"/>
      <c r="L48074" s="4"/>
      <c r="N48074" s="17"/>
      <c r="O48074" s="11"/>
      <c r="P48074" s="23"/>
    </row>
    <row r="48075" spans="4:16" s="3" customFormat="1" ht="15">
      <c r="D48075" s="11"/>
      <c r="G48075" s="11"/>
      <c r="J48075" s="11"/>
      <c r="L48075" s="4"/>
      <c r="N48075" s="17"/>
      <c r="O48075" s="11"/>
      <c r="P48075" s="23"/>
    </row>
    <row r="48076" spans="4:16" s="3" customFormat="1" ht="15">
      <c r="D48076" s="11"/>
      <c r="G48076" s="11"/>
      <c r="J48076" s="11"/>
      <c r="L48076" s="4"/>
      <c r="N48076" s="17"/>
      <c r="O48076" s="11"/>
      <c r="P48076" s="23"/>
    </row>
    <row r="48077" spans="4:16" s="3" customFormat="1" ht="15">
      <c r="D48077" s="11"/>
      <c r="G48077" s="11"/>
      <c r="J48077" s="11"/>
      <c r="L48077" s="4"/>
      <c r="N48077" s="17"/>
      <c r="O48077" s="11"/>
      <c r="P48077" s="23"/>
    </row>
    <row r="48078" spans="4:16" s="3" customFormat="1" ht="15">
      <c r="D48078" s="11"/>
      <c r="G48078" s="11"/>
      <c r="J48078" s="11"/>
      <c r="L48078" s="4"/>
      <c r="N48078" s="17"/>
      <c r="O48078" s="11"/>
      <c r="P48078" s="23"/>
    </row>
    <row r="48079" spans="4:16" s="3" customFormat="1" ht="15">
      <c r="D48079" s="11"/>
      <c r="G48079" s="11"/>
      <c r="J48079" s="11"/>
      <c r="L48079" s="4"/>
      <c r="N48079" s="17"/>
      <c r="O48079" s="11"/>
      <c r="P48079" s="23"/>
    </row>
    <row r="48080" spans="4:16" s="3" customFormat="1" ht="15">
      <c r="D48080" s="11"/>
      <c r="G48080" s="11"/>
      <c r="J48080" s="11"/>
      <c r="L48080" s="4"/>
      <c r="N48080" s="17"/>
      <c r="O48080" s="11"/>
      <c r="P48080" s="23"/>
    </row>
    <row r="48081" spans="4:16" s="3" customFormat="1" ht="15">
      <c r="D48081" s="11"/>
      <c r="G48081" s="11"/>
      <c r="J48081" s="11"/>
      <c r="L48081" s="4"/>
      <c r="N48081" s="17"/>
      <c r="O48081" s="11"/>
      <c r="P48081" s="23"/>
    </row>
    <row r="48082" spans="4:16" s="3" customFormat="1" ht="15">
      <c r="D48082" s="11"/>
      <c r="G48082" s="11"/>
      <c r="J48082" s="11"/>
      <c r="L48082" s="4"/>
      <c r="N48082" s="17"/>
      <c r="O48082" s="11"/>
      <c r="P48082" s="23"/>
    </row>
    <row r="48083" spans="4:16" s="3" customFormat="1" ht="15">
      <c r="D48083" s="11"/>
      <c r="G48083" s="11"/>
      <c r="J48083" s="11"/>
      <c r="L48083" s="4"/>
      <c r="N48083" s="17"/>
      <c r="O48083" s="11"/>
      <c r="P48083" s="23"/>
    </row>
    <row r="48084" spans="4:16" s="3" customFormat="1" ht="15">
      <c r="D48084" s="11"/>
      <c r="G48084" s="11"/>
      <c r="J48084" s="11"/>
      <c r="L48084" s="4"/>
      <c r="N48084" s="17"/>
      <c r="O48084" s="11"/>
      <c r="P48084" s="23"/>
    </row>
    <row r="48085" spans="4:16" s="3" customFormat="1" ht="15">
      <c r="D48085" s="11"/>
      <c r="G48085" s="11"/>
      <c r="J48085" s="11"/>
      <c r="L48085" s="4"/>
      <c r="N48085" s="17"/>
      <c r="O48085" s="11"/>
      <c r="P48085" s="23"/>
    </row>
    <row r="48086" spans="4:16" s="3" customFormat="1" ht="15">
      <c r="D48086" s="11"/>
      <c r="G48086" s="11"/>
      <c r="J48086" s="11"/>
      <c r="L48086" s="4"/>
      <c r="N48086" s="17"/>
      <c r="O48086" s="11"/>
      <c r="P48086" s="23"/>
    </row>
    <row r="48087" spans="4:16" s="3" customFormat="1" ht="15">
      <c r="D48087" s="11"/>
      <c r="G48087" s="11"/>
      <c r="J48087" s="11"/>
      <c r="L48087" s="4"/>
      <c r="N48087" s="17"/>
      <c r="O48087" s="11"/>
      <c r="P48087" s="23"/>
    </row>
    <row r="48088" spans="4:16" s="3" customFormat="1" ht="15">
      <c r="D48088" s="11"/>
      <c r="G48088" s="11"/>
      <c r="J48088" s="11"/>
      <c r="L48088" s="4"/>
      <c r="N48088" s="17"/>
      <c r="O48088" s="11"/>
      <c r="P48088" s="23"/>
    </row>
    <row r="48089" spans="4:16" s="3" customFormat="1" ht="15">
      <c r="D48089" s="11"/>
      <c r="G48089" s="11"/>
      <c r="J48089" s="11"/>
      <c r="L48089" s="4"/>
      <c r="N48089" s="17"/>
      <c r="O48089" s="11"/>
      <c r="P48089" s="23"/>
    </row>
    <row r="48090" spans="4:16" s="3" customFormat="1" ht="15">
      <c r="D48090" s="11"/>
      <c r="G48090" s="11"/>
      <c r="J48090" s="11"/>
      <c r="L48090" s="4"/>
      <c r="N48090" s="17"/>
      <c r="O48090" s="11"/>
      <c r="P48090" s="23"/>
    </row>
    <row r="48091" spans="4:16" s="3" customFormat="1" ht="15">
      <c r="D48091" s="11"/>
      <c r="G48091" s="11"/>
      <c r="J48091" s="11"/>
      <c r="L48091" s="4"/>
      <c r="N48091" s="17"/>
      <c r="O48091" s="11"/>
      <c r="P48091" s="23"/>
    </row>
    <row r="48092" spans="4:16" s="3" customFormat="1" ht="15">
      <c r="D48092" s="11"/>
      <c r="G48092" s="11"/>
      <c r="J48092" s="11"/>
      <c r="L48092" s="4"/>
      <c r="N48092" s="17"/>
      <c r="O48092" s="11"/>
      <c r="P48092" s="23"/>
    </row>
    <row r="48093" spans="4:16" s="3" customFormat="1" ht="15">
      <c r="D48093" s="11"/>
      <c r="G48093" s="11"/>
      <c r="J48093" s="11"/>
      <c r="L48093" s="4"/>
      <c r="N48093" s="17"/>
      <c r="O48093" s="11"/>
      <c r="P48093" s="23"/>
    </row>
    <row r="48094" spans="4:16" s="3" customFormat="1" ht="15">
      <c r="D48094" s="11"/>
      <c r="G48094" s="11"/>
      <c r="J48094" s="11"/>
      <c r="L48094" s="4"/>
      <c r="N48094" s="17"/>
      <c r="O48094" s="11"/>
      <c r="P48094" s="23"/>
    </row>
    <row r="48095" spans="4:16" s="3" customFormat="1" ht="15">
      <c r="D48095" s="11"/>
      <c r="G48095" s="11"/>
      <c r="J48095" s="11"/>
      <c r="L48095" s="4"/>
      <c r="N48095" s="17"/>
      <c r="O48095" s="11"/>
      <c r="P48095" s="23"/>
    </row>
    <row r="48096" spans="4:16" s="3" customFormat="1" ht="15">
      <c r="D48096" s="11"/>
      <c r="G48096" s="11"/>
      <c r="J48096" s="11"/>
      <c r="L48096" s="4"/>
      <c r="N48096" s="17"/>
      <c r="O48096" s="11"/>
      <c r="P48096" s="23"/>
    </row>
    <row r="48097" spans="4:16" s="3" customFormat="1" ht="15">
      <c r="D48097" s="11"/>
      <c r="G48097" s="11"/>
      <c r="J48097" s="11"/>
      <c r="L48097" s="4"/>
      <c r="N48097" s="17"/>
      <c r="O48097" s="11"/>
      <c r="P48097" s="23"/>
    </row>
    <row r="48098" spans="4:16" s="3" customFormat="1" ht="15">
      <c r="D48098" s="11"/>
      <c r="G48098" s="11"/>
      <c r="J48098" s="11"/>
      <c r="L48098" s="4"/>
      <c r="N48098" s="17"/>
      <c r="O48098" s="11"/>
      <c r="P48098" s="23"/>
    </row>
    <row r="48099" spans="4:16" s="3" customFormat="1" ht="15">
      <c r="D48099" s="11"/>
      <c r="G48099" s="11"/>
      <c r="J48099" s="11"/>
      <c r="L48099" s="4"/>
      <c r="N48099" s="17"/>
      <c r="O48099" s="11"/>
      <c r="P48099" s="23"/>
    </row>
    <row r="48100" spans="4:16" s="3" customFormat="1" ht="15">
      <c r="D48100" s="11"/>
      <c r="G48100" s="11"/>
      <c r="J48100" s="11"/>
      <c r="L48100" s="4"/>
      <c r="N48100" s="17"/>
      <c r="O48100" s="11"/>
      <c r="P48100" s="23"/>
    </row>
    <row r="48101" spans="4:16" s="3" customFormat="1" ht="15">
      <c r="D48101" s="11"/>
      <c r="G48101" s="11"/>
      <c r="J48101" s="11"/>
      <c r="L48101" s="4"/>
      <c r="N48101" s="17"/>
      <c r="O48101" s="11"/>
      <c r="P48101" s="23"/>
    </row>
    <row r="48102" spans="4:16" s="3" customFormat="1" ht="15">
      <c r="D48102" s="11"/>
      <c r="G48102" s="11"/>
      <c r="J48102" s="11"/>
      <c r="L48102" s="4"/>
      <c r="N48102" s="17"/>
      <c r="O48102" s="11"/>
      <c r="P48102" s="23"/>
    </row>
    <row r="48103" spans="4:16" s="3" customFormat="1" ht="15">
      <c r="D48103" s="11"/>
      <c r="G48103" s="11"/>
      <c r="J48103" s="11"/>
      <c r="L48103" s="4"/>
      <c r="N48103" s="17"/>
      <c r="O48103" s="11"/>
      <c r="P48103" s="23"/>
    </row>
    <row r="48104" spans="4:16" s="3" customFormat="1" ht="15">
      <c r="D48104" s="11"/>
      <c r="G48104" s="11"/>
      <c r="J48104" s="11"/>
      <c r="L48104" s="4"/>
      <c r="N48104" s="17"/>
      <c r="O48104" s="11"/>
      <c r="P48104" s="23"/>
    </row>
    <row r="48105" spans="4:16" s="3" customFormat="1" ht="15">
      <c r="D48105" s="11"/>
      <c r="G48105" s="11"/>
      <c r="J48105" s="11"/>
      <c r="L48105" s="4"/>
      <c r="N48105" s="17"/>
      <c r="O48105" s="11"/>
      <c r="P48105" s="23"/>
    </row>
    <row r="48106" spans="4:16" s="3" customFormat="1" ht="15">
      <c r="D48106" s="11"/>
      <c r="G48106" s="11"/>
      <c r="J48106" s="11"/>
      <c r="L48106" s="4"/>
      <c r="N48106" s="17"/>
      <c r="O48106" s="11"/>
      <c r="P48106" s="23"/>
    </row>
    <row r="48107" spans="4:16" s="3" customFormat="1" ht="15">
      <c r="D48107" s="11"/>
      <c r="G48107" s="11"/>
      <c r="J48107" s="11"/>
      <c r="L48107" s="4"/>
      <c r="N48107" s="17"/>
      <c r="O48107" s="11"/>
      <c r="P48107" s="23"/>
    </row>
    <row r="48108" spans="4:16" s="3" customFormat="1" ht="15">
      <c r="D48108" s="11"/>
      <c r="G48108" s="11"/>
      <c r="J48108" s="11"/>
      <c r="L48108" s="4"/>
      <c r="N48108" s="17"/>
      <c r="O48108" s="11"/>
      <c r="P48108" s="23"/>
    </row>
    <row r="48109" spans="4:16" s="3" customFormat="1" ht="15">
      <c r="D48109" s="11"/>
      <c r="G48109" s="11"/>
      <c r="J48109" s="11"/>
      <c r="L48109" s="4"/>
      <c r="N48109" s="17"/>
      <c r="O48109" s="11"/>
      <c r="P48109" s="23"/>
    </row>
    <row r="48110" spans="4:16" s="3" customFormat="1" ht="15">
      <c r="D48110" s="11"/>
      <c r="G48110" s="11"/>
      <c r="J48110" s="11"/>
      <c r="L48110" s="4"/>
      <c r="N48110" s="17"/>
      <c r="O48110" s="11"/>
      <c r="P48110" s="23"/>
    </row>
    <row r="48111" spans="4:16" s="3" customFormat="1" ht="15">
      <c r="D48111" s="11"/>
      <c r="G48111" s="11"/>
      <c r="J48111" s="11"/>
      <c r="L48111" s="4"/>
      <c r="N48111" s="17"/>
      <c r="O48111" s="11"/>
      <c r="P48111" s="23"/>
    </row>
    <row r="48112" spans="4:16" s="3" customFormat="1" ht="15">
      <c r="D48112" s="11"/>
      <c r="G48112" s="11"/>
      <c r="J48112" s="11"/>
      <c r="L48112" s="4"/>
      <c r="N48112" s="17"/>
      <c r="O48112" s="11"/>
      <c r="P48112" s="23"/>
    </row>
    <row r="48113" spans="4:16" s="3" customFormat="1" ht="15">
      <c r="D48113" s="11"/>
      <c r="G48113" s="11"/>
      <c r="J48113" s="11"/>
      <c r="L48113" s="4"/>
      <c r="N48113" s="17"/>
      <c r="O48113" s="11"/>
      <c r="P48113" s="23"/>
    </row>
    <row r="48114" spans="4:16" s="3" customFormat="1" ht="15">
      <c r="D48114" s="11"/>
      <c r="G48114" s="11"/>
      <c r="J48114" s="11"/>
      <c r="L48114" s="4"/>
      <c r="N48114" s="17"/>
      <c r="O48114" s="11"/>
      <c r="P48114" s="23"/>
    </row>
    <row r="48115" spans="4:16" s="3" customFormat="1" ht="15">
      <c r="D48115" s="11"/>
      <c r="G48115" s="11"/>
      <c r="J48115" s="11"/>
      <c r="L48115" s="4"/>
      <c r="N48115" s="17"/>
      <c r="O48115" s="11"/>
      <c r="P48115" s="23"/>
    </row>
    <row r="48116" spans="4:16" s="3" customFormat="1" ht="15">
      <c r="D48116" s="11"/>
      <c r="G48116" s="11"/>
      <c r="J48116" s="11"/>
      <c r="L48116" s="4"/>
      <c r="N48116" s="17"/>
      <c r="O48116" s="11"/>
      <c r="P48116" s="23"/>
    </row>
    <row r="48117" spans="4:16" s="3" customFormat="1" ht="15">
      <c r="D48117" s="11"/>
      <c r="G48117" s="11"/>
      <c r="J48117" s="11"/>
      <c r="L48117" s="4"/>
      <c r="N48117" s="17"/>
      <c r="O48117" s="11"/>
      <c r="P48117" s="23"/>
    </row>
    <row r="48118" spans="4:16" s="3" customFormat="1" ht="15">
      <c r="D48118" s="11"/>
      <c r="G48118" s="11"/>
      <c r="J48118" s="11"/>
      <c r="L48118" s="4"/>
      <c r="N48118" s="17"/>
      <c r="O48118" s="11"/>
      <c r="P48118" s="23"/>
    </row>
    <row r="48119" spans="4:16" s="3" customFormat="1" ht="15">
      <c r="D48119" s="11"/>
      <c r="G48119" s="11"/>
      <c r="J48119" s="11"/>
      <c r="L48119" s="4"/>
      <c r="N48119" s="17"/>
      <c r="O48119" s="11"/>
      <c r="P48119" s="23"/>
    </row>
    <row r="48120" spans="4:16" s="3" customFormat="1" ht="15">
      <c r="D48120" s="11"/>
      <c r="G48120" s="11"/>
      <c r="J48120" s="11"/>
      <c r="L48120" s="4"/>
      <c r="N48120" s="17"/>
      <c r="O48120" s="11"/>
      <c r="P48120" s="23"/>
    </row>
    <row r="48121" spans="4:16" s="3" customFormat="1" ht="15">
      <c r="D48121" s="11"/>
      <c r="G48121" s="11"/>
      <c r="J48121" s="11"/>
      <c r="L48121" s="4"/>
      <c r="N48121" s="17"/>
      <c r="O48121" s="11"/>
      <c r="P48121" s="23"/>
    </row>
    <row r="48122" spans="4:16" s="3" customFormat="1" ht="15">
      <c r="D48122" s="11"/>
      <c r="G48122" s="11"/>
      <c r="J48122" s="11"/>
      <c r="L48122" s="4"/>
      <c r="N48122" s="17"/>
      <c r="O48122" s="11"/>
      <c r="P48122" s="23"/>
    </row>
    <row r="48123" spans="4:16" s="3" customFormat="1" ht="15">
      <c r="D48123" s="11"/>
      <c r="G48123" s="11"/>
      <c r="J48123" s="11"/>
      <c r="L48123" s="4"/>
      <c r="N48123" s="17"/>
      <c r="O48123" s="11"/>
      <c r="P48123" s="23"/>
    </row>
    <row r="48124" spans="4:16" s="3" customFormat="1" ht="15">
      <c r="D48124" s="11"/>
      <c r="G48124" s="11"/>
      <c r="J48124" s="11"/>
      <c r="L48124" s="4"/>
      <c r="N48124" s="17"/>
      <c r="O48124" s="11"/>
      <c r="P48124" s="23"/>
    </row>
    <row r="48125" spans="4:16" s="3" customFormat="1" ht="15">
      <c r="D48125" s="11"/>
      <c r="G48125" s="11"/>
      <c r="J48125" s="11"/>
      <c r="L48125" s="4"/>
      <c r="N48125" s="17"/>
      <c r="O48125" s="11"/>
      <c r="P48125" s="23"/>
    </row>
    <row r="48126" spans="4:16" s="3" customFormat="1" ht="15">
      <c r="D48126" s="11"/>
      <c r="G48126" s="11"/>
      <c r="J48126" s="11"/>
      <c r="L48126" s="4"/>
      <c r="N48126" s="17"/>
      <c r="O48126" s="11"/>
      <c r="P48126" s="23"/>
    </row>
    <row r="48127" spans="4:16" s="3" customFormat="1" ht="15">
      <c r="D48127" s="11"/>
      <c r="G48127" s="11"/>
      <c r="J48127" s="11"/>
      <c r="L48127" s="4"/>
      <c r="N48127" s="17"/>
      <c r="O48127" s="11"/>
      <c r="P48127" s="23"/>
    </row>
    <row r="48128" spans="4:16" s="3" customFormat="1" ht="15">
      <c r="D48128" s="11"/>
      <c r="G48128" s="11"/>
      <c r="J48128" s="11"/>
      <c r="L48128" s="4"/>
      <c r="N48128" s="17"/>
      <c r="O48128" s="11"/>
      <c r="P48128" s="23"/>
    </row>
    <row r="48129" spans="4:16" s="3" customFormat="1" ht="15">
      <c r="D48129" s="11"/>
      <c r="G48129" s="11"/>
      <c r="J48129" s="11"/>
      <c r="L48129" s="4"/>
      <c r="N48129" s="17"/>
      <c r="O48129" s="11"/>
      <c r="P48129" s="23"/>
    </row>
    <row r="48130" spans="4:16" s="3" customFormat="1" ht="15">
      <c r="D48130" s="11"/>
      <c r="G48130" s="11"/>
      <c r="J48130" s="11"/>
      <c r="L48130" s="4"/>
      <c r="N48130" s="17"/>
      <c r="O48130" s="11"/>
      <c r="P48130" s="23"/>
    </row>
    <row r="48131" spans="4:16" s="3" customFormat="1" ht="15">
      <c r="D48131" s="11"/>
      <c r="G48131" s="11"/>
      <c r="J48131" s="11"/>
      <c r="L48131" s="4"/>
      <c r="N48131" s="17"/>
      <c r="O48131" s="11"/>
      <c r="P48131" s="23"/>
    </row>
    <row r="48132" spans="4:16" s="3" customFormat="1" ht="15">
      <c r="D48132" s="11"/>
      <c r="G48132" s="11"/>
      <c r="J48132" s="11"/>
      <c r="L48132" s="4"/>
      <c r="N48132" s="17"/>
      <c r="O48132" s="11"/>
      <c r="P48132" s="23"/>
    </row>
    <row r="48133" spans="4:16" s="3" customFormat="1" ht="15">
      <c r="D48133" s="11"/>
      <c r="G48133" s="11"/>
      <c r="J48133" s="11"/>
      <c r="L48133" s="4"/>
      <c r="N48133" s="17"/>
      <c r="O48133" s="11"/>
      <c r="P48133" s="23"/>
    </row>
    <row r="48134" spans="4:16" s="3" customFormat="1" ht="15">
      <c r="D48134" s="11"/>
      <c r="G48134" s="11"/>
      <c r="J48134" s="11"/>
      <c r="L48134" s="4"/>
      <c r="N48134" s="17"/>
      <c r="O48134" s="11"/>
      <c r="P48134" s="23"/>
    </row>
    <row r="48135" spans="4:16" s="3" customFormat="1" ht="15">
      <c r="D48135" s="11"/>
      <c r="G48135" s="11"/>
      <c r="J48135" s="11"/>
      <c r="L48135" s="4"/>
      <c r="N48135" s="17"/>
      <c r="O48135" s="11"/>
      <c r="P48135" s="23"/>
    </row>
    <row r="48136" spans="4:16" s="3" customFormat="1" ht="15">
      <c r="D48136" s="11"/>
      <c r="G48136" s="11"/>
      <c r="J48136" s="11"/>
      <c r="L48136" s="4"/>
      <c r="N48136" s="17"/>
      <c r="O48136" s="11"/>
      <c r="P48136" s="23"/>
    </row>
    <row r="48137" spans="4:16" s="3" customFormat="1" ht="15">
      <c r="D48137" s="11"/>
      <c r="G48137" s="11"/>
      <c r="J48137" s="11"/>
      <c r="L48137" s="4"/>
      <c r="N48137" s="17"/>
      <c r="O48137" s="11"/>
      <c r="P48137" s="23"/>
    </row>
    <row r="48138" spans="4:16" s="3" customFormat="1" ht="15">
      <c r="D48138" s="11"/>
      <c r="G48138" s="11"/>
      <c r="J48138" s="11"/>
      <c r="L48138" s="4"/>
      <c r="N48138" s="17"/>
      <c r="O48138" s="11"/>
      <c r="P48138" s="23"/>
    </row>
    <row r="48139" spans="4:16" s="3" customFormat="1" ht="15">
      <c r="D48139" s="11"/>
      <c r="G48139" s="11"/>
      <c r="J48139" s="11"/>
      <c r="L48139" s="4"/>
      <c r="N48139" s="17"/>
      <c r="O48139" s="11"/>
      <c r="P48139" s="23"/>
    </row>
    <row r="48140" spans="4:16" s="3" customFormat="1" ht="15">
      <c r="D48140" s="11"/>
      <c r="G48140" s="11"/>
      <c r="J48140" s="11"/>
      <c r="L48140" s="4"/>
      <c r="N48140" s="17"/>
      <c r="O48140" s="11"/>
      <c r="P48140" s="23"/>
    </row>
    <row r="48141" spans="4:16" s="3" customFormat="1" ht="15">
      <c r="D48141" s="11"/>
      <c r="G48141" s="11"/>
      <c r="J48141" s="11"/>
      <c r="L48141" s="4"/>
      <c r="N48141" s="17"/>
      <c r="O48141" s="11"/>
      <c r="P48141" s="23"/>
    </row>
    <row r="48142" spans="4:16" s="3" customFormat="1" ht="15">
      <c r="D48142" s="11"/>
      <c r="G48142" s="11"/>
      <c r="J48142" s="11"/>
      <c r="L48142" s="4"/>
      <c r="N48142" s="17"/>
      <c r="O48142" s="11"/>
      <c r="P48142" s="23"/>
    </row>
    <row r="48143" spans="4:16" s="3" customFormat="1" ht="15">
      <c r="D48143" s="11"/>
      <c r="G48143" s="11"/>
      <c r="J48143" s="11"/>
      <c r="L48143" s="4"/>
      <c r="N48143" s="17"/>
      <c r="O48143" s="11"/>
      <c r="P48143" s="23"/>
    </row>
    <row r="48144" spans="4:16" s="3" customFormat="1" ht="15">
      <c r="D48144" s="11"/>
      <c r="G48144" s="11"/>
      <c r="J48144" s="11"/>
      <c r="L48144" s="4"/>
      <c r="N48144" s="17"/>
      <c r="O48144" s="11"/>
      <c r="P48144" s="23"/>
    </row>
    <row r="48145" spans="4:16" s="3" customFormat="1" ht="15">
      <c r="D48145" s="11"/>
      <c r="G48145" s="11"/>
      <c r="J48145" s="11"/>
      <c r="L48145" s="4"/>
      <c r="N48145" s="17"/>
      <c r="O48145" s="11"/>
      <c r="P48145" s="23"/>
    </row>
    <row r="48146" spans="4:16" s="3" customFormat="1" ht="15">
      <c r="D48146" s="11"/>
      <c r="G48146" s="11"/>
      <c r="J48146" s="11"/>
      <c r="L48146" s="4"/>
      <c r="N48146" s="17"/>
      <c r="O48146" s="11"/>
      <c r="P48146" s="23"/>
    </row>
    <row r="48147" spans="4:16" s="3" customFormat="1" ht="15">
      <c r="D48147" s="11"/>
      <c r="G48147" s="11"/>
      <c r="J48147" s="11"/>
      <c r="L48147" s="4"/>
      <c r="N48147" s="17"/>
      <c r="O48147" s="11"/>
      <c r="P48147" s="23"/>
    </row>
    <row r="48148" spans="4:16" s="3" customFormat="1" ht="15">
      <c r="D48148" s="11"/>
      <c r="G48148" s="11"/>
      <c r="J48148" s="11"/>
      <c r="L48148" s="4"/>
      <c r="N48148" s="17"/>
      <c r="O48148" s="11"/>
      <c r="P48148" s="23"/>
    </row>
    <row r="48149" spans="4:16" s="3" customFormat="1" ht="15">
      <c r="D48149" s="11"/>
      <c r="G48149" s="11"/>
      <c r="J48149" s="11"/>
      <c r="L48149" s="4"/>
      <c r="N48149" s="17"/>
      <c r="O48149" s="11"/>
      <c r="P48149" s="23"/>
    </row>
    <row r="48150" spans="4:16" s="3" customFormat="1" ht="15">
      <c r="D48150" s="11"/>
      <c r="G48150" s="11"/>
      <c r="J48150" s="11"/>
      <c r="L48150" s="4"/>
      <c r="N48150" s="17"/>
      <c r="O48150" s="11"/>
      <c r="P48150" s="23"/>
    </row>
    <row r="48151" spans="4:16" s="3" customFormat="1" ht="15">
      <c r="D48151" s="11"/>
      <c r="G48151" s="11"/>
      <c r="J48151" s="11"/>
      <c r="L48151" s="4"/>
      <c r="N48151" s="17"/>
      <c r="O48151" s="11"/>
      <c r="P48151" s="23"/>
    </row>
    <row r="48152" spans="4:16" s="3" customFormat="1" ht="15">
      <c r="D48152" s="11"/>
      <c r="G48152" s="11"/>
      <c r="J48152" s="11"/>
      <c r="L48152" s="4"/>
      <c r="N48152" s="17"/>
      <c r="O48152" s="11"/>
      <c r="P48152" s="23"/>
    </row>
    <row r="48153" spans="4:16" s="3" customFormat="1" ht="15">
      <c r="D48153" s="11"/>
      <c r="G48153" s="11"/>
      <c r="J48153" s="11"/>
      <c r="L48153" s="4"/>
      <c r="N48153" s="17"/>
      <c r="O48153" s="11"/>
      <c r="P48153" s="23"/>
    </row>
    <row r="48154" spans="4:16" s="3" customFormat="1" ht="15">
      <c r="D48154" s="11"/>
      <c r="G48154" s="11"/>
      <c r="J48154" s="11"/>
      <c r="L48154" s="4"/>
      <c r="N48154" s="17"/>
      <c r="O48154" s="11"/>
      <c r="P48154" s="23"/>
    </row>
    <row r="48155" spans="4:16" s="3" customFormat="1" ht="15">
      <c r="D48155" s="11"/>
      <c r="G48155" s="11"/>
      <c r="J48155" s="11"/>
      <c r="L48155" s="4"/>
      <c r="N48155" s="17"/>
      <c r="O48155" s="11"/>
      <c r="P48155" s="23"/>
    </row>
    <row r="48156" spans="4:16" s="3" customFormat="1" ht="15">
      <c r="D48156" s="11"/>
      <c r="G48156" s="11"/>
      <c r="J48156" s="11"/>
      <c r="L48156" s="4"/>
      <c r="N48156" s="17"/>
      <c r="O48156" s="11"/>
      <c r="P48156" s="23"/>
    </row>
    <row r="48157" spans="4:16" s="3" customFormat="1" ht="15">
      <c r="D48157" s="11"/>
      <c r="G48157" s="11"/>
      <c r="J48157" s="11"/>
      <c r="L48157" s="4"/>
      <c r="N48157" s="17"/>
      <c r="O48157" s="11"/>
      <c r="P48157" s="23"/>
    </row>
    <row r="48158" spans="4:16" s="3" customFormat="1" ht="15">
      <c r="D48158" s="11"/>
      <c r="G48158" s="11"/>
      <c r="J48158" s="11"/>
      <c r="L48158" s="4"/>
      <c r="N48158" s="17"/>
      <c r="O48158" s="11"/>
      <c r="P48158" s="23"/>
    </row>
    <row r="48159" spans="4:16" s="3" customFormat="1" ht="15">
      <c r="D48159" s="11"/>
      <c r="G48159" s="11"/>
      <c r="J48159" s="11"/>
      <c r="L48159" s="4"/>
      <c r="N48159" s="17"/>
      <c r="O48159" s="11"/>
      <c r="P48159" s="23"/>
    </row>
    <row r="48160" spans="4:16" s="3" customFormat="1" ht="15">
      <c r="D48160" s="11"/>
      <c r="G48160" s="11"/>
      <c r="J48160" s="11"/>
      <c r="L48160" s="4"/>
      <c r="N48160" s="17"/>
      <c r="O48160" s="11"/>
      <c r="P48160" s="23"/>
    </row>
    <row r="48161" spans="4:16" s="3" customFormat="1" ht="15">
      <c r="D48161" s="11"/>
      <c r="G48161" s="11"/>
      <c r="J48161" s="11"/>
      <c r="L48161" s="4"/>
      <c r="N48161" s="17"/>
      <c r="O48161" s="11"/>
      <c r="P48161" s="23"/>
    </row>
    <row r="48162" spans="4:16" s="3" customFormat="1" ht="15">
      <c r="D48162" s="11"/>
      <c r="G48162" s="11"/>
      <c r="J48162" s="11"/>
      <c r="L48162" s="4"/>
      <c r="N48162" s="17"/>
      <c r="O48162" s="11"/>
      <c r="P48162" s="23"/>
    </row>
    <row r="48163" spans="4:16" s="3" customFormat="1" ht="15">
      <c r="D48163" s="11"/>
      <c r="G48163" s="11"/>
      <c r="J48163" s="11"/>
      <c r="L48163" s="4"/>
      <c r="N48163" s="17"/>
      <c r="O48163" s="11"/>
      <c r="P48163" s="23"/>
    </row>
    <row r="48164" spans="4:16" s="3" customFormat="1" ht="15">
      <c r="D48164" s="11"/>
      <c r="G48164" s="11"/>
      <c r="J48164" s="11"/>
      <c r="L48164" s="4"/>
      <c r="N48164" s="17"/>
      <c r="O48164" s="11"/>
      <c r="P48164" s="23"/>
    </row>
    <row r="48165" spans="4:16" s="3" customFormat="1" ht="15">
      <c r="D48165" s="11"/>
      <c r="G48165" s="11"/>
      <c r="J48165" s="11"/>
      <c r="L48165" s="4"/>
      <c r="N48165" s="17"/>
      <c r="O48165" s="11"/>
      <c r="P48165" s="23"/>
    </row>
    <row r="48166" spans="4:16" s="3" customFormat="1" ht="15">
      <c r="D48166" s="11"/>
      <c r="G48166" s="11"/>
      <c r="J48166" s="11"/>
      <c r="L48166" s="4"/>
      <c r="N48166" s="17"/>
      <c r="O48166" s="11"/>
      <c r="P48166" s="23"/>
    </row>
    <row r="48167" spans="4:16" s="3" customFormat="1" ht="15">
      <c r="D48167" s="11"/>
      <c r="G48167" s="11"/>
      <c r="J48167" s="11"/>
      <c r="L48167" s="4"/>
      <c r="N48167" s="17"/>
      <c r="O48167" s="11"/>
      <c r="P48167" s="23"/>
    </row>
    <row r="48168" spans="4:16" s="3" customFormat="1" ht="15">
      <c r="D48168" s="11"/>
      <c r="G48168" s="11"/>
      <c r="J48168" s="11"/>
      <c r="L48168" s="4"/>
      <c r="N48168" s="17"/>
      <c r="O48168" s="11"/>
      <c r="P48168" s="23"/>
    </row>
    <row r="48169" spans="4:16" s="3" customFormat="1" ht="15">
      <c r="D48169" s="11"/>
      <c r="G48169" s="11"/>
      <c r="J48169" s="11"/>
      <c r="L48169" s="4"/>
      <c r="N48169" s="17"/>
      <c r="O48169" s="11"/>
      <c r="P48169" s="23"/>
    </row>
    <row r="48170" spans="4:16" s="3" customFormat="1" ht="15">
      <c r="D48170" s="11"/>
      <c r="G48170" s="11"/>
      <c r="J48170" s="11"/>
      <c r="L48170" s="4"/>
      <c r="N48170" s="17"/>
      <c r="O48170" s="11"/>
      <c r="P48170" s="23"/>
    </row>
    <row r="48171" spans="4:16" s="3" customFormat="1" ht="15">
      <c r="D48171" s="11"/>
      <c r="G48171" s="11"/>
      <c r="J48171" s="11"/>
      <c r="L48171" s="4"/>
      <c r="N48171" s="17"/>
      <c r="O48171" s="11"/>
      <c r="P48171" s="23"/>
    </row>
    <row r="48172" spans="4:16" s="3" customFormat="1" ht="15">
      <c r="D48172" s="11"/>
      <c r="G48172" s="11"/>
      <c r="J48172" s="11"/>
      <c r="L48172" s="4"/>
      <c r="N48172" s="17"/>
      <c r="O48172" s="11"/>
      <c r="P48172" s="23"/>
    </row>
    <row r="48173" spans="4:16" s="3" customFormat="1" ht="15">
      <c r="D48173" s="11"/>
      <c r="G48173" s="11"/>
      <c r="J48173" s="11"/>
      <c r="L48173" s="4"/>
      <c r="N48173" s="17"/>
      <c r="O48173" s="11"/>
      <c r="P48173" s="23"/>
    </row>
    <row r="48174" spans="4:16" s="3" customFormat="1" ht="15">
      <c r="D48174" s="11"/>
      <c r="G48174" s="11"/>
      <c r="J48174" s="11"/>
      <c r="L48174" s="4"/>
      <c r="N48174" s="17"/>
      <c r="O48174" s="11"/>
      <c r="P48174" s="23"/>
    </row>
    <row r="48175" spans="4:16" s="3" customFormat="1" ht="15">
      <c r="D48175" s="11"/>
      <c r="G48175" s="11"/>
      <c r="J48175" s="11"/>
      <c r="L48175" s="4"/>
      <c r="N48175" s="17"/>
      <c r="O48175" s="11"/>
      <c r="P48175" s="23"/>
    </row>
    <row r="48176" spans="4:16" s="3" customFormat="1" ht="15">
      <c r="D48176" s="11"/>
      <c r="G48176" s="11"/>
      <c r="J48176" s="11"/>
      <c r="L48176" s="4"/>
      <c r="N48176" s="17"/>
      <c r="O48176" s="11"/>
      <c r="P48176" s="23"/>
    </row>
    <row r="48177" spans="4:16" s="3" customFormat="1" ht="15">
      <c r="D48177" s="11"/>
      <c r="G48177" s="11"/>
      <c r="J48177" s="11"/>
      <c r="L48177" s="4"/>
      <c r="N48177" s="17"/>
      <c r="O48177" s="11"/>
      <c r="P48177" s="23"/>
    </row>
    <row r="48178" spans="4:16" s="3" customFormat="1" ht="15">
      <c r="D48178" s="11"/>
      <c r="G48178" s="11"/>
      <c r="J48178" s="11"/>
      <c r="L48178" s="4"/>
      <c r="N48178" s="17"/>
      <c r="O48178" s="11"/>
      <c r="P48178" s="23"/>
    </row>
    <row r="48179" spans="4:16" s="3" customFormat="1" ht="15">
      <c r="D48179" s="11"/>
      <c r="G48179" s="11"/>
      <c r="J48179" s="11"/>
      <c r="L48179" s="4"/>
      <c r="N48179" s="17"/>
      <c r="O48179" s="11"/>
      <c r="P48179" s="23"/>
    </row>
    <row r="48180" spans="4:16" s="3" customFormat="1" ht="15">
      <c r="D48180" s="11"/>
      <c r="G48180" s="11"/>
      <c r="J48180" s="11"/>
      <c r="L48180" s="4"/>
      <c r="N48180" s="17"/>
      <c r="O48180" s="11"/>
      <c r="P48180" s="23"/>
    </row>
    <row r="48181" spans="4:16" s="3" customFormat="1" ht="15">
      <c r="D48181" s="11"/>
      <c r="G48181" s="11"/>
      <c r="J48181" s="11"/>
      <c r="L48181" s="4"/>
      <c r="N48181" s="17"/>
      <c r="O48181" s="11"/>
      <c r="P48181" s="23"/>
    </row>
    <row r="48182" spans="4:16" s="3" customFormat="1" ht="15">
      <c r="D48182" s="11"/>
      <c r="G48182" s="11"/>
      <c r="J48182" s="11"/>
      <c r="L48182" s="4"/>
      <c r="N48182" s="17"/>
      <c r="O48182" s="11"/>
      <c r="P48182" s="23"/>
    </row>
    <row r="48183" spans="4:16" s="3" customFormat="1" ht="15">
      <c r="D48183" s="11"/>
      <c r="G48183" s="11"/>
      <c r="J48183" s="11"/>
      <c r="L48183" s="4"/>
      <c r="N48183" s="17"/>
      <c r="O48183" s="11"/>
      <c r="P48183" s="23"/>
    </row>
    <row r="48184" spans="4:16" s="3" customFormat="1" ht="15">
      <c r="D48184" s="11"/>
      <c r="G48184" s="11"/>
      <c r="J48184" s="11"/>
      <c r="L48184" s="4"/>
      <c r="N48184" s="17"/>
      <c r="O48184" s="11"/>
      <c r="P48184" s="23"/>
    </row>
    <row r="48185" spans="4:16" s="3" customFormat="1" ht="15">
      <c r="D48185" s="11"/>
      <c r="G48185" s="11"/>
      <c r="J48185" s="11"/>
      <c r="L48185" s="4"/>
      <c r="N48185" s="17"/>
      <c r="O48185" s="11"/>
      <c r="P48185" s="23"/>
    </row>
    <row r="48186" spans="4:16" s="3" customFormat="1" ht="15">
      <c r="D48186" s="11"/>
      <c r="G48186" s="11"/>
      <c r="J48186" s="11"/>
      <c r="L48186" s="4"/>
      <c r="N48186" s="17"/>
      <c r="O48186" s="11"/>
      <c r="P48186" s="23"/>
    </row>
    <row r="48187" spans="4:16" s="3" customFormat="1" ht="15">
      <c r="D48187" s="11"/>
      <c r="G48187" s="11"/>
      <c r="J48187" s="11"/>
      <c r="L48187" s="4"/>
      <c r="N48187" s="17"/>
      <c r="O48187" s="11"/>
      <c r="P48187" s="23"/>
    </row>
    <row r="48188" spans="4:16" s="3" customFormat="1" ht="15">
      <c r="D48188" s="11"/>
      <c r="G48188" s="11"/>
      <c r="J48188" s="11"/>
      <c r="L48188" s="4"/>
      <c r="N48188" s="17"/>
      <c r="O48188" s="11"/>
      <c r="P48188" s="23"/>
    </row>
    <row r="48189" spans="4:16" s="3" customFormat="1" ht="15">
      <c r="D48189" s="11"/>
      <c r="G48189" s="11"/>
      <c r="J48189" s="11"/>
      <c r="L48189" s="4"/>
      <c r="N48189" s="17"/>
      <c r="O48189" s="11"/>
      <c r="P48189" s="23"/>
    </row>
    <row r="48190" spans="4:16" s="3" customFormat="1" ht="15">
      <c r="D48190" s="11"/>
      <c r="G48190" s="11"/>
      <c r="J48190" s="11"/>
      <c r="L48190" s="4"/>
      <c r="N48190" s="17"/>
      <c r="O48190" s="11"/>
      <c r="P48190" s="23"/>
    </row>
    <row r="48191" spans="4:16" s="3" customFormat="1" ht="15">
      <c r="D48191" s="11"/>
      <c r="G48191" s="11"/>
      <c r="J48191" s="11"/>
      <c r="L48191" s="4"/>
      <c r="N48191" s="17"/>
      <c r="O48191" s="11"/>
      <c r="P48191" s="23"/>
    </row>
    <row r="48192" spans="4:16" s="3" customFormat="1" ht="15">
      <c r="D48192" s="11"/>
      <c r="G48192" s="11"/>
      <c r="J48192" s="11"/>
      <c r="L48192" s="4"/>
      <c r="N48192" s="17"/>
      <c r="O48192" s="11"/>
      <c r="P48192" s="23"/>
    </row>
    <row r="48193" spans="4:16" s="3" customFormat="1" ht="15">
      <c r="D48193" s="11"/>
      <c r="G48193" s="11"/>
      <c r="J48193" s="11"/>
      <c r="L48193" s="4"/>
      <c r="N48193" s="17"/>
      <c r="O48193" s="11"/>
      <c r="P48193" s="23"/>
    </row>
    <row r="48194" spans="4:16" s="3" customFormat="1" ht="15">
      <c r="D48194" s="11"/>
      <c r="G48194" s="11"/>
      <c r="J48194" s="11"/>
      <c r="L48194" s="4"/>
      <c r="N48194" s="17"/>
      <c r="O48194" s="11"/>
      <c r="P48194" s="23"/>
    </row>
    <row r="48195" spans="4:16" s="3" customFormat="1" ht="15">
      <c r="D48195" s="11"/>
      <c r="G48195" s="11"/>
      <c r="J48195" s="11"/>
      <c r="L48195" s="4"/>
      <c r="N48195" s="17"/>
      <c r="O48195" s="11"/>
      <c r="P48195" s="23"/>
    </row>
    <row r="48196" spans="4:16" s="3" customFormat="1" ht="15">
      <c r="D48196" s="11"/>
      <c r="G48196" s="11"/>
      <c r="J48196" s="11"/>
      <c r="L48196" s="4"/>
      <c r="N48196" s="17"/>
      <c r="O48196" s="11"/>
      <c r="P48196" s="23"/>
    </row>
    <row r="48197" spans="4:16" s="3" customFormat="1" ht="15">
      <c r="D48197" s="11"/>
      <c r="G48197" s="11"/>
      <c r="J48197" s="11"/>
      <c r="L48197" s="4"/>
      <c r="N48197" s="17"/>
      <c r="O48197" s="11"/>
      <c r="P48197" s="23"/>
    </row>
    <row r="48198" spans="4:16" s="3" customFormat="1" ht="15">
      <c r="D48198" s="11"/>
      <c r="G48198" s="11"/>
      <c r="J48198" s="11"/>
      <c r="L48198" s="4"/>
      <c r="N48198" s="17"/>
      <c r="O48198" s="11"/>
      <c r="P48198" s="23"/>
    </row>
    <row r="48199" spans="4:16" s="3" customFormat="1" ht="15">
      <c r="D48199" s="11"/>
      <c r="G48199" s="11"/>
      <c r="J48199" s="11"/>
      <c r="L48199" s="4"/>
      <c r="N48199" s="17"/>
      <c r="O48199" s="11"/>
      <c r="P48199" s="23"/>
    </row>
    <row r="48200" spans="4:16" s="3" customFormat="1" ht="15">
      <c r="D48200" s="11"/>
      <c r="G48200" s="11"/>
      <c r="J48200" s="11"/>
      <c r="L48200" s="4"/>
      <c r="N48200" s="17"/>
      <c r="O48200" s="11"/>
      <c r="P48200" s="23"/>
    </row>
    <row r="48201" spans="4:16" s="3" customFormat="1" ht="15">
      <c r="D48201" s="11"/>
      <c r="G48201" s="11"/>
      <c r="J48201" s="11"/>
      <c r="L48201" s="4"/>
      <c r="N48201" s="17"/>
      <c r="O48201" s="11"/>
      <c r="P48201" s="23"/>
    </row>
    <row r="48202" spans="4:16" s="3" customFormat="1" ht="15">
      <c r="D48202" s="11"/>
      <c r="G48202" s="11"/>
      <c r="J48202" s="11"/>
      <c r="L48202" s="4"/>
      <c r="N48202" s="17"/>
      <c r="O48202" s="11"/>
      <c r="P48202" s="23"/>
    </row>
    <row r="48203" spans="4:16" s="3" customFormat="1" ht="15">
      <c r="D48203" s="11"/>
      <c r="G48203" s="11"/>
      <c r="J48203" s="11"/>
      <c r="L48203" s="4"/>
      <c r="N48203" s="17"/>
      <c r="O48203" s="11"/>
      <c r="P48203" s="23"/>
    </row>
    <row r="48204" spans="4:16" s="3" customFormat="1" ht="15">
      <c r="D48204" s="11"/>
      <c r="G48204" s="11"/>
      <c r="J48204" s="11"/>
      <c r="L48204" s="4"/>
      <c r="N48204" s="17"/>
      <c r="O48204" s="11"/>
      <c r="P48204" s="23"/>
    </row>
    <row r="48205" spans="4:16" s="3" customFormat="1" ht="15">
      <c r="D48205" s="11"/>
      <c r="G48205" s="11"/>
      <c r="J48205" s="11"/>
      <c r="L48205" s="4"/>
      <c r="N48205" s="17"/>
      <c r="O48205" s="11"/>
      <c r="P48205" s="23"/>
    </row>
    <row r="48206" spans="4:16" s="3" customFormat="1" ht="15">
      <c r="D48206" s="11"/>
      <c r="G48206" s="11"/>
      <c r="J48206" s="11"/>
      <c r="L48206" s="4"/>
      <c r="N48206" s="17"/>
      <c r="O48206" s="11"/>
      <c r="P48206" s="23"/>
    </row>
    <row r="48207" spans="4:16" s="3" customFormat="1" ht="15">
      <c r="D48207" s="11"/>
      <c r="G48207" s="11"/>
      <c r="J48207" s="11"/>
      <c r="L48207" s="4"/>
      <c r="N48207" s="17"/>
      <c r="O48207" s="11"/>
      <c r="P48207" s="23"/>
    </row>
    <row r="48208" spans="4:16" s="3" customFormat="1" ht="15">
      <c r="D48208" s="11"/>
      <c r="G48208" s="11"/>
      <c r="J48208" s="11"/>
      <c r="L48208" s="4"/>
      <c r="N48208" s="17"/>
      <c r="O48208" s="11"/>
      <c r="P48208" s="23"/>
    </row>
    <row r="48209" spans="4:16" s="3" customFormat="1" ht="15">
      <c r="D48209" s="11"/>
      <c r="G48209" s="11"/>
      <c r="J48209" s="11"/>
      <c r="L48209" s="4"/>
      <c r="N48209" s="17"/>
      <c r="O48209" s="11"/>
      <c r="P48209" s="23"/>
    </row>
    <row r="48210" spans="4:16" s="3" customFormat="1" ht="15">
      <c r="D48210" s="11"/>
      <c r="G48210" s="11"/>
      <c r="J48210" s="11"/>
      <c r="L48210" s="4"/>
      <c r="N48210" s="17"/>
      <c r="O48210" s="11"/>
      <c r="P48210" s="23"/>
    </row>
    <row r="48211" spans="4:16" s="3" customFormat="1" ht="15">
      <c r="D48211" s="11"/>
      <c r="G48211" s="11"/>
      <c r="J48211" s="11"/>
      <c r="L48211" s="4"/>
      <c r="N48211" s="17"/>
      <c r="O48211" s="11"/>
      <c r="P48211" s="23"/>
    </row>
    <row r="48212" spans="4:16" s="3" customFormat="1" ht="15">
      <c r="D48212" s="11"/>
      <c r="G48212" s="11"/>
      <c r="J48212" s="11"/>
      <c r="L48212" s="4"/>
      <c r="N48212" s="17"/>
      <c r="O48212" s="11"/>
      <c r="P48212" s="23"/>
    </row>
    <row r="48213" spans="4:16" s="3" customFormat="1" ht="15">
      <c r="D48213" s="11"/>
      <c r="G48213" s="11"/>
      <c r="J48213" s="11"/>
      <c r="L48213" s="4"/>
      <c r="N48213" s="17"/>
      <c r="O48213" s="11"/>
      <c r="P48213" s="23"/>
    </row>
    <row r="48214" spans="4:16" s="3" customFormat="1" ht="15">
      <c r="D48214" s="11"/>
      <c r="G48214" s="11"/>
      <c r="J48214" s="11"/>
      <c r="L48214" s="4"/>
      <c r="N48214" s="17"/>
      <c r="O48214" s="11"/>
      <c r="P48214" s="23"/>
    </row>
    <row r="48215" spans="4:16" s="3" customFormat="1" ht="15">
      <c r="D48215" s="11"/>
      <c r="G48215" s="11"/>
      <c r="J48215" s="11"/>
      <c r="L48215" s="4"/>
      <c r="N48215" s="17"/>
      <c r="O48215" s="11"/>
      <c r="P48215" s="23"/>
    </row>
    <row r="48216" spans="4:16" s="3" customFormat="1" ht="15">
      <c r="D48216" s="11"/>
      <c r="G48216" s="11"/>
      <c r="J48216" s="11"/>
      <c r="L48216" s="4"/>
      <c r="N48216" s="17"/>
      <c r="O48216" s="11"/>
      <c r="P48216" s="23"/>
    </row>
    <row r="48217" spans="4:16" s="3" customFormat="1" ht="15">
      <c r="D48217" s="11"/>
      <c r="G48217" s="11"/>
      <c r="J48217" s="11"/>
      <c r="L48217" s="4"/>
      <c r="N48217" s="17"/>
      <c r="O48217" s="11"/>
      <c r="P48217" s="23"/>
    </row>
    <row r="48218" spans="4:16" s="3" customFormat="1" ht="15">
      <c r="D48218" s="11"/>
      <c r="G48218" s="11"/>
      <c r="J48218" s="11"/>
      <c r="L48218" s="4"/>
      <c r="N48218" s="17"/>
      <c r="O48218" s="11"/>
      <c r="P48218" s="23"/>
    </row>
    <row r="48219" spans="4:16" s="3" customFormat="1" ht="15">
      <c r="D48219" s="11"/>
      <c r="G48219" s="11"/>
      <c r="J48219" s="11"/>
      <c r="L48219" s="4"/>
      <c r="N48219" s="17"/>
      <c r="O48219" s="11"/>
      <c r="P48219" s="23"/>
    </row>
    <row r="48220" spans="4:16" s="3" customFormat="1" ht="15">
      <c r="D48220" s="11"/>
      <c r="G48220" s="11"/>
      <c r="J48220" s="11"/>
      <c r="L48220" s="4"/>
      <c r="N48220" s="17"/>
      <c r="O48220" s="11"/>
      <c r="P48220" s="23"/>
    </row>
    <row r="48221" spans="4:16" s="3" customFormat="1" ht="15">
      <c r="D48221" s="11"/>
      <c r="G48221" s="11"/>
      <c r="J48221" s="11"/>
      <c r="L48221" s="4"/>
      <c r="N48221" s="17"/>
      <c r="O48221" s="11"/>
      <c r="P48221" s="23"/>
    </row>
    <row r="48222" spans="4:16" s="3" customFormat="1" ht="15">
      <c r="D48222" s="11"/>
      <c r="G48222" s="11"/>
      <c r="J48222" s="11"/>
      <c r="L48222" s="4"/>
      <c r="N48222" s="17"/>
      <c r="O48222" s="11"/>
      <c r="P48222" s="23"/>
    </row>
    <row r="48223" spans="4:16" s="3" customFormat="1" ht="15">
      <c r="D48223" s="11"/>
      <c r="G48223" s="11"/>
      <c r="J48223" s="11"/>
      <c r="L48223" s="4"/>
      <c r="N48223" s="17"/>
      <c r="O48223" s="11"/>
      <c r="P48223" s="23"/>
    </row>
    <row r="48224" spans="4:16" s="3" customFormat="1" ht="15">
      <c r="D48224" s="11"/>
      <c r="G48224" s="11"/>
      <c r="J48224" s="11"/>
      <c r="L48224" s="4"/>
      <c r="N48224" s="17"/>
      <c r="O48224" s="11"/>
      <c r="P48224" s="23"/>
    </row>
    <row r="48225" spans="4:16" s="3" customFormat="1" ht="15">
      <c r="D48225" s="11"/>
      <c r="G48225" s="11"/>
      <c r="J48225" s="11"/>
      <c r="L48225" s="4"/>
      <c r="N48225" s="17"/>
      <c r="O48225" s="11"/>
      <c r="P48225" s="23"/>
    </row>
    <row r="48226" spans="4:16" s="3" customFormat="1" ht="15">
      <c r="D48226" s="11"/>
      <c r="G48226" s="11"/>
      <c r="J48226" s="11"/>
      <c r="L48226" s="4"/>
      <c r="N48226" s="17"/>
      <c r="O48226" s="11"/>
      <c r="P48226" s="23"/>
    </row>
    <row r="48227" spans="4:16" s="3" customFormat="1" ht="15">
      <c r="D48227" s="11"/>
      <c r="G48227" s="11"/>
      <c r="J48227" s="11"/>
      <c r="L48227" s="4"/>
      <c r="N48227" s="17"/>
      <c r="O48227" s="11"/>
      <c r="P48227" s="23"/>
    </row>
    <row r="48228" spans="4:16" s="3" customFormat="1" ht="15">
      <c r="D48228" s="11"/>
      <c r="G48228" s="11"/>
      <c r="J48228" s="11"/>
      <c r="L48228" s="4"/>
      <c r="N48228" s="17"/>
      <c r="O48228" s="11"/>
      <c r="P48228" s="23"/>
    </row>
    <row r="48229" spans="4:16" s="3" customFormat="1" ht="15">
      <c r="D48229" s="11"/>
      <c r="G48229" s="11"/>
      <c r="J48229" s="11"/>
      <c r="L48229" s="4"/>
      <c r="N48229" s="17"/>
      <c r="O48229" s="11"/>
      <c r="P48229" s="23"/>
    </row>
    <row r="48230" spans="4:16" s="3" customFormat="1" ht="15">
      <c r="D48230" s="11"/>
      <c r="G48230" s="11"/>
      <c r="J48230" s="11"/>
      <c r="L48230" s="4"/>
      <c r="N48230" s="17"/>
      <c r="O48230" s="11"/>
      <c r="P48230" s="23"/>
    </row>
    <row r="48231" spans="4:16" s="3" customFormat="1" ht="15">
      <c r="D48231" s="11"/>
      <c r="G48231" s="11"/>
      <c r="J48231" s="11"/>
      <c r="L48231" s="4"/>
      <c r="N48231" s="17"/>
      <c r="O48231" s="11"/>
      <c r="P48231" s="23"/>
    </row>
    <row r="48232" spans="4:16" s="3" customFormat="1" ht="15">
      <c r="D48232" s="11"/>
      <c r="G48232" s="11"/>
      <c r="J48232" s="11"/>
      <c r="L48232" s="4"/>
      <c r="N48232" s="17"/>
      <c r="O48232" s="11"/>
      <c r="P48232" s="23"/>
    </row>
    <row r="48233" spans="4:16" s="3" customFormat="1" ht="15">
      <c r="D48233" s="11"/>
      <c r="G48233" s="11"/>
      <c r="J48233" s="11"/>
      <c r="L48233" s="4"/>
      <c r="N48233" s="17"/>
      <c r="O48233" s="11"/>
      <c r="P48233" s="23"/>
    </row>
    <row r="48234" spans="4:16" s="3" customFormat="1" ht="15">
      <c r="D48234" s="11"/>
      <c r="G48234" s="11"/>
      <c r="J48234" s="11"/>
      <c r="L48234" s="4"/>
      <c r="N48234" s="17"/>
      <c r="O48234" s="11"/>
      <c r="P48234" s="23"/>
    </row>
    <row r="48235" spans="4:16" s="3" customFormat="1" ht="15">
      <c r="D48235" s="11"/>
      <c r="G48235" s="11"/>
      <c r="J48235" s="11"/>
      <c r="L48235" s="4"/>
      <c r="N48235" s="17"/>
      <c r="O48235" s="11"/>
      <c r="P48235" s="23"/>
    </row>
    <row r="48236" spans="4:16" s="3" customFormat="1" ht="15">
      <c r="D48236" s="11"/>
      <c r="G48236" s="11"/>
      <c r="J48236" s="11"/>
      <c r="L48236" s="4"/>
      <c r="N48236" s="17"/>
      <c r="O48236" s="11"/>
      <c r="P48236" s="23"/>
    </row>
    <row r="48237" spans="4:16" s="3" customFormat="1" ht="15">
      <c r="D48237" s="11"/>
      <c r="G48237" s="11"/>
      <c r="J48237" s="11"/>
      <c r="L48237" s="4"/>
      <c r="N48237" s="17"/>
      <c r="O48237" s="11"/>
      <c r="P48237" s="23"/>
    </row>
    <row r="48238" spans="4:16" s="3" customFormat="1" ht="15">
      <c r="D48238" s="11"/>
      <c r="G48238" s="11"/>
      <c r="J48238" s="11"/>
      <c r="L48238" s="4"/>
      <c r="N48238" s="17"/>
      <c r="O48238" s="11"/>
      <c r="P48238" s="23"/>
    </row>
    <row r="48239" spans="4:16" s="3" customFormat="1" ht="15">
      <c r="D48239" s="11"/>
      <c r="G48239" s="11"/>
      <c r="J48239" s="11"/>
      <c r="L48239" s="4"/>
      <c r="N48239" s="17"/>
      <c r="O48239" s="11"/>
      <c r="P48239" s="23"/>
    </row>
    <row r="48240" spans="4:16" s="3" customFormat="1" ht="15">
      <c r="D48240" s="11"/>
      <c r="G48240" s="11"/>
      <c r="J48240" s="11"/>
      <c r="L48240" s="4"/>
      <c r="N48240" s="17"/>
      <c r="O48240" s="11"/>
      <c r="P48240" s="23"/>
    </row>
    <row r="48241" spans="4:16" s="3" customFormat="1" ht="15">
      <c r="D48241" s="11"/>
      <c r="G48241" s="11"/>
      <c r="J48241" s="11"/>
      <c r="L48241" s="4"/>
      <c r="N48241" s="17"/>
      <c r="O48241" s="11"/>
      <c r="P48241" s="23"/>
    </row>
    <row r="48242" spans="4:16" s="3" customFormat="1" ht="15">
      <c r="D48242" s="11"/>
      <c r="G48242" s="11"/>
      <c r="J48242" s="11"/>
      <c r="L48242" s="4"/>
      <c r="N48242" s="17"/>
      <c r="O48242" s="11"/>
      <c r="P48242" s="23"/>
    </row>
    <row r="48243" spans="4:16" s="3" customFormat="1" ht="15">
      <c r="D48243" s="11"/>
      <c r="G48243" s="11"/>
      <c r="J48243" s="11"/>
      <c r="L48243" s="4"/>
      <c r="N48243" s="17"/>
      <c r="O48243" s="11"/>
      <c r="P48243" s="23"/>
    </row>
    <row r="48244" spans="4:16" s="3" customFormat="1" ht="15">
      <c r="D48244" s="11"/>
      <c r="G48244" s="11"/>
      <c r="J48244" s="11"/>
      <c r="L48244" s="4"/>
      <c r="N48244" s="17"/>
      <c r="O48244" s="11"/>
      <c r="P48244" s="23"/>
    </row>
    <row r="48245" spans="4:16" s="3" customFormat="1" ht="15">
      <c r="D48245" s="11"/>
      <c r="G48245" s="11"/>
      <c r="J48245" s="11"/>
      <c r="L48245" s="4"/>
      <c r="N48245" s="17"/>
      <c r="O48245" s="11"/>
      <c r="P48245" s="23"/>
    </row>
    <row r="48246" spans="4:16" s="3" customFormat="1" ht="15">
      <c r="D48246" s="11"/>
      <c r="G48246" s="11"/>
      <c r="J48246" s="11"/>
      <c r="L48246" s="4"/>
      <c r="N48246" s="17"/>
      <c r="O48246" s="11"/>
      <c r="P48246" s="23"/>
    </row>
    <row r="48247" spans="4:16" s="3" customFormat="1" ht="15">
      <c r="D48247" s="11"/>
      <c r="G48247" s="11"/>
      <c r="J48247" s="11"/>
      <c r="L48247" s="4"/>
      <c r="N48247" s="17"/>
      <c r="O48247" s="11"/>
      <c r="P48247" s="23"/>
    </row>
    <row r="48248" spans="4:16" s="3" customFormat="1" ht="15">
      <c r="D48248" s="11"/>
      <c r="G48248" s="11"/>
      <c r="J48248" s="11"/>
      <c r="L48248" s="4"/>
      <c r="N48248" s="17"/>
      <c r="O48248" s="11"/>
      <c r="P48248" s="23"/>
    </row>
    <row r="48249" spans="4:16" s="3" customFormat="1" ht="15">
      <c r="D48249" s="11"/>
      <c r="G48249" s="11"/>
      <c r="J48249" s="11"/>
      <c r="L48249" s="4"/>
      <c r="N48249" s="17"/>
      <c r="O48249" s="11"/>
      <c r="P48249" s="23"/>
    </row>
    <row r="48250" spans="4:16" s="3" customFormat="1" ht="15">
      <c r="D48250" s="11"/>
      <c r="G48250" s="11"/>
      <c r="J48250" s="11"/>
      <c r="L48250" s="4"/>
      <c r="N48250" s="17"/>
      <c r="O48250" s="11"/>
      <c r="P48250" s="23"/>
    </row>
    <row r="48251" spans="4:16" s="3" customFormat="1" ht="15">
      <c r="D48251" s="11"/>
      <c r="G48251" s="11"/>
      <c r="J48251" s="11"/>
      <c r="L48251" s="4"/>
      <c r="N48251" s="17"/>
      <c r="O48251" s="11"/>
      <c r="P48251" s="23"/>
    </row>
    <row r="48252" spans="4:16" s="3" customFormat="1" ht="15">
      <c r="D48252" s="11"/>
      <c r="G48252" s="11"/>
      <c r="J48252" s="11"/>
      <c r="L48252" s="4"/>
      <c r="N48252" s="17"/>
      <c r="O48252" s="11"/>
      <c r="P48252" s="23"/>
    </row>
    <row r="48253" spans="4:16" s="3" customFormat="1" ht="15">
      <c r="D48253" s="11"/>
      <c r="G48253" s="11"/>
      <c r="J48253" s="11"/>
      <c r="L48253" s="4"/>
      <c r="N48253" s="17"/>
      <c r="O48253" s="11"/>
      <c r="P48253" s="23"/>
    </row>
    <row r="48254" spans="4:16" s="3" customFormat="1" ht="15">
      <c r="D48254" s="11"/>
      <c r="G48254" s="11"/>
      <c r="J48254" s="11"/>
      <c r="L48254" s="4"/>
      <c r="N48254" s="17"/>
      <c r="O48254" s="11"/>
      <c r="P48254" s="23"/>
    </row>
    <row r="48255" spans="4:16" s="3" customFormat="1" ht="15">
      <c r="D48255" s="11"/>
      <c r="G48255" s="11"/>
      <c r="J48255" s="11"/>
      <c r="L48255" s="4"/>
      <c r="N48255" s="17"/>
      <c r="O48255" s="11"/>
      <c r="P48255" s="23"/>
    </row>
    <row r="48256" spans="4:16" s="3" customFormat="1" ht="15">
      <c r="D48256" s="11"/>
      <c r="G48256" s="11"/>
      <c r="J48256" s="11"/>
      <c r="L48256" s="4"/>
      <c r="N48256" s="17"/>
      <c r="O48256" s="11"/>
      <c r="P48256" s="23"/>
    </row>
    <row r="48257" spans="4:16" s="3" customFormat="1" ht="15">
      <c r="D48257" s="11"/>
      <c r="G48257" s="11"/>
      <c r="J48257" s="11"/>
      <c r="L48257" s="4"/>
      <c r="N48257" s="17"/>
      <c r="O48257" s="11"/>
      <c r="P48257" s="23"/>
    </row>
    <row r="48258" spans="4:16" s="3" customFormat="1" ht="15">
      <c r="D48258" s="11"/>
      <c r="G48258" s="11"/>
      <c r="J48258" s="11"/>
      <c r="L48258" s="4"/>
      <c r="N48258" s="17"/>
      <c r="O48258" s="11"/>
      <c r="P48258" s="23"/>
    </row>
    <row r="48259" spans="4:16" s="3" customFormat="1" ht="15">
      <c r="D48259" s="11"/>
      <c r="G48259" s="11"/>
      <c r="J48259" s="11"/>
      <c r="L48259" s="4"/>
      <c r="N48259" s="17"/>
      <c r="O48259" s="11"/>
      <c r="P48259" s="23"/>
    </row>
    <row r="48260" spans="4:16" s="3" customFormat="1" ht="15">
      <c r="D48260" s="11"/>
      <c r="G48260" s="11"/>
      <c r="J48260" s="11"/>
      <c r="L48260" s="4"/>
      <c r="N48260" s="17"/>
      <c r="O48260" s="11"/>
      <c r="P48260" s="23"/>
    </row>
    <row r="48261" spans="4:16" s="3" customFormat="1" ht="15">
      <c r="D48261" s="11"/>
      <c r="G48261" s="11"/>
      <c r="J48261" s="11"/>
      <c r="L48261" s="4"/>
      <c r="N48261" s="17"/>
      <c r="O48261" s="11"/>
      <c r="P48261" s="23"/>
    </row>
    <row r="48262" spans="4:16" s="3" customFormat="1" ht="15">
      <c r="D48262" s="11"/>
      <c r="G48262" s="11"/>
      <c r="J48262" s="11"/>
      <c r="L48262" s="4"/>
      <c r="N48262" s="17"/>
      <c r="O48262" s="11"/>
      <c r="P48262" s="23"/>
    </row>
    <row r="48263" spans="4:16" s="3" customFormat="1" ht="15">
      <c r="D48263" s="11"/>
      <c r="G48263" s="11"/>
      <c r="J48263" s="11"/>
      <c r="L48263" s="4"/>
      <c r="N48263" s="17"/>
      <c r="O48263" s="11"/>
      <c r="P48263" s="23"/>
    </row>
    <row r="48264" spans="4:16" s="3" customFormat="1" ht="15">
      <c r="D48264" s="11"/>
      <c r="G48264" s="11"/>
      <c r="J48264" s="11"/>
      <c r="L48264" s="4"/>
      <c r="N48264" s="17"/>
      <c r="O48264" s="11"/>
      <c r="P48264" s="23"/>
    </row>
    <row r="48265" spans="4:16" s="3" customFormat="1" ht="15">
      <c r="D48265" s="11"/>
      <c r="G48265" s="11"/>
      <c r="J48265" s="11"/>
      <c r="L48265" s="4"/>
      <c r="N48265" s="17"/>
      <c r="O48265" s="11"/>
      <c r="P48265" s="23"/>
    </row>
    <row r="48266" spans="4:16" s="3" customFormat="1" ht="15">
      <c r="D48266" s="11"/>
      <c r="G48266" s="11"/>
      <c r="J48266" s="11"/>
      <c r="L48266" s="4"/>
      <c r="N48266" s="17"/>
      <c r="O48266" s="11"/>
      <c r="P48266" s="23"/>
    </row>
    <row r="48267" spans="4:16" s="3" customFormat="1" ht="15">
      <c r="D48267" s="11"/>
      <c r="G48267" s="11"/>
      <c r="J48267" s="11"/>
      <c r="L48267" s="4"/>
      <c r="N48267" s="17"/>
      <c r="O48267" s="11"/>
      <c r="P48267" s="23"/>
    </row>
    <row r="48268" spans="4:16" s="3" customFormat="1" ht="15">
      <c r="D48268" s="11"/>
      <c r="G48268" s="11"/>
      <c r="J48268" s="11"/>
      <c r="L48268" s="4"/>
      <c r="N48268" s="17"/>
      <c r="O48268" s="11"/>
      <c r="P48268" s="23"/>
    </row>
    <row r="48269" spans="4:16" s="3" customFormat="1" ht="15">
      <c r="D48269" s="11"/>
      <c r="G48269" s="11"/>
      <c r="J48269" s="11"/>
      <c r="L48269" s="4"/>
      <c r="N48269" s="17"/>
      <c r="O48269" s="11"/>
      <c r="P48269" s="23"/>
    </row>
    <row r="48270" spans="4:16" s="3" customFormat="1" ht="15">
      <c r="D48270" s="11"/>
      <c r="G48270" s="11"/>
      <c r="J48270" s="11"/>
      <c r="L48270" s="4"/>
      <c r="N48270" s="17"/>
      <c r="O48270" s="11"/>
      <c r="P48270" s="23"/>
    </row>
    <row r="48271" spans="4:16" s="3" customFormat="1" ht="15">
      <c r="D48271" s="11"/>
      <c r="G48271" s="11"/>
      <c r="J48271" s="11"/>
      <c r="L48271" s="4"/>
      <c r="N48271" s="17"/>
      <c r="O48271" s="11"/>
      <c r="P48271" s="23"/>
    </row>
    <row r="48272" spans="4:16" s="3" customFormat="1" ht="15">
      <c r="D48272" s="11"/>
      <c r="G48272" s="11"/>
      <c r="J48272" s="11"/>
      <c r="L48272" s="4"/>
      <c r="N48272" s="17"/>
      <c r="O48272" s="11"/>
      <c r="P48272" s="23"/>
    </row>
    <row r="48273" spans="4:16" s="3" customFormat="1" ht="15">
      <c r="D48273" s="11"/>
      <c r="G48273" s="11"/>
      <c r="J48273" s="11"/>
      <c r="L48273" s="4"/>
      <c r="N48273" s="17"/>
      <c r="O48273" s="11"/>
      <c r="P48273" s="23"/>
    </row>
    <row r="48274" spans="4:16" s="3" customFormat="1" ht="15">
      <c r="D48274" s="11"/>
      <c r="G48274" s="11"/>
      <c r="J48274" s="11"/>
      <c r="L48274" s="4"/>
      <c r="N48274" s="17"/>
      <c r="O48274" s="11"/>
      <c r="P48274" s="23"/>
    </row>
    <row r="48275" spans="4:16" s="3" customFormat="1" ht="15">
      <c r="D48275" s="11"/>
      <c r="G48275" s="11"/>
      <c r="J48275" s="11"/>
      <c r="L48275" s="4"/>
      <c r="N48275" s="17"/>
      <c r="O48275" s="11"/>
      <c r="P48275" s="23"/>
    </row>
    <row r="48276" spans="4:16" s="3" customFormat="1" ht="15">
      <c r="D48276" s="11"/>
      <c r="G48276" s="11"/>
      <c r="J48276" s="11"/>
      <c r="L48276" s="4"/>
      <c r="N48276" s="17"/>
      <c r="O48276" s="11"/>
      <c r="P48276" s="23"/>
    </row>
    <row r="48277" spans="4:16" s="3" customFormat="1" ht="15">
      <c r="D48277" s="11"/>
      <c r="G48277" s="11"/>
      <c r="J48277" s="11"/>
      <c r="L48277" s="4"/>
      <c r="N48277" s="17"/>
      <c r="O48277" s="11"/>
      <c r="P48277" s="23"/>
    </row>
    <row r="48278" spans="4:16" s="3" customFormat="1" ht="15">
      <c r="D48278" s="11"/>
      <c r="G48278" s="11"/>
      <c r="J48278" s="11"/>
      <c r="L48278" s="4"/>
      <c r="N48278" s="17"/>
      <c r="O48278" s="11"/>
      <c r="P48278" s="23"/>
    </row>
    <row r="48279" spans="4:16" s="3" customFormat="1" ht="15">
      <c r="D48279" s="11"/>
      <c r="G48279" s="11"/>
      <c r="J48279" s="11"/>
      <c r="L48279" s="4"/>
      <c r="N48279" s="17"/>
      <c r="O48279" s="11"/>
      <c r="P48279" s="23"/>
    </row>
    <row r="48280" spans="4:16" s="3" customFormat="1" ht="15">
      <c r="D48280" s="11"/>
      <c r="G48280" s="11"/>
      <c r="J48280" s="11"/>
      <c r="L48280" s="4"/>
      <c r="N48280" s="17"/>
      <c r="O48280" s="11"/>
      <c r="P48280" s="23"/>
    </row>
    <row r="48281" spans="4:16" s="3" customFormat="1" ht="15">
      <c r="D48281" s="11"/>
      <c r="G48281" s="11"/>
      <c r="J48281" s="11"/>
      <c r="L48281" s="4"/>
      <c r="N48281" s="17"/>
      <c r="O48281" s="11"/>
      <c r="P48281" s="23"/>
    </row>
    <row r="48282" spans="4:16" s="3" customFormat="1" ht="15">
      <c r="D48282" s="11"/>
      <c r="G48282" s="11"/>
      <c r="J48282" s="11"/>
      <c r="L48282" s="4"/>
      <c r="N48282" s="17"/>
      <c r="O48282" s="11"/>
      <c r="P48282" s="23"/>
    </row>
    <row r="48283" spans="4:16" s="3" customFormat="1" ht="15">
      <c r="D48283" s="11"/>
      <c r="G48283" s="11"/>
      <c r="J48283" s="11"/>
      <c r="L48283" s="4"/>
      <c r="N48283" s="17"/>
      <c r="O48283" s="11"/>
      <c r="P48283" s="23"/>
    </row>
    <row r="48284" spans="4:16" s="3" customFormat="1" ht="15">
      <c r="D48284" s="11"/>
      <c r="G48284" s="11"/>
      <c r="J48284" s="11"/>
      <c r="L48284" s="4"/>
      <c r="N48284" s="17"/>
      <c r="O48284" s="11"/>
      <c r="P48284" s="23"/>
    </row>
    <row r="48285" spans="4:16" s="3" customFormat="1" ht="15">
      <c r="D48285" s="11"/>
      <c r="G48285" s="11"/>
      <c r="J48285" s="11"/>
      <c r="L48285" s="4"/>
      <c r="N48285" s="17"/>
      <c r="O48285" s="11"/>
      <c r="P48285" s="23"/>
    </row>
    <row r="48286" spans="4:16" s="3" customFormat="1" ht="15">
      <c r="D48286" s="11"/>
      <c r="G48286" s="11"/>
      <c r="J48286" s="11"/>
      <c r="L48286" s="4"/>
      <c r="N48286" s="17"/>
      <c r="O48286" s="11"/>
      <c r="P48286" s="23"/>
    </row>
    <row r="48287" spans="4:16" s="3" customFormat="1" ht="15">
      <c r="D48287" s="11"/>
      <c r="G48287" s="11"/>
      <c r="J48287" s="11"/>
      <c r="L48287" s="4"/>
      <c r="N48287" s="17"/>
      <c r="O48287" s="11"/>
      <c r="P48287" s="23"/>
    </row>
    <row r="48288" spans="4:16" s="3" customFormat="1" ht="15">
      <c r="D48288" s="11"/>
      <c r="G48288" s="11"/>
      <c r="J48288" s="11"/>
      <c r="L48288" s="4"/>
      <c r="N48288" s="17"/>
      <c r="O48288" s="11"/>
      <c r="P48288" s="23"/>
    </row>
    <row r="48289" spans="4:16" s="3" customFormat="1" ht="15">
      <c r="D48289" s="11"/>
      <c r="G48289" s="11"/>
      <c r="J48289" s="11"/>
      <c r="L48289" s="4"/>
      <c r="N48289" s="17"/>
      <c r="O48289" s="11"/>
      <c r="P48289" s="23"/>
    </row>
    <row r="48290" spans="4:16" s="3" customFormat="1" ht="15">
      <c r="D48290" s="11"/>
      <c r="G48290" s="11"/>
      <c r="J48290" s="11"/>
      <c r="L48290" s="4"/>
      <c r="N48290" s="17"/>
      <c r="O48290" s="11"/>
      <c r="P48290" s="23"/>
    </row>
    <row r="48291" spans="4:16" s="3" customFormat="1" ht="15">
      <c r="D48291" s="11"/>
      <c r="G48291" s="11"/>
      <c r="J48291" s="11"/>
      <c r="L48291" s="4"/>
      <c r="N48291" s="17"/>
      <c r="O48291" s="11"/>
      <c r="P48291" s="23"/>
    </row>
    <row r="48292" spans="4:16" s="3" customFormat="1" ht="15">
      <c r="D48292" s="11"/>
      <c r="G48292" s="11"/>
      <c r="J48292" s="11"/>
      <c r="L48292" s="4"/>
      <c r="N48292" s="17"/>
      <c r="O48292" s="11"/>
      <c r="P48292" s="23"/>
    </row>
    <row r="48293" spans="4:16" s="3" customFormat="1" ht="15">
      <c r="D48293" s="11"/>
      <c r="G48293" s="11"/>
      <c r="J48293" s="11"/>
      <c r="L48293" s="4"/>
      <c r="N48293" s="17"/>
      <c r="O48293" s="11"/>
      <c r="P48293" s="23"/>
    </row>
    <row r="48294" spans="4:16" s="3" customFormat="1" ht="15">
      <c r="D48294" s="11"/>
      <c r="G48294" s="11"/>
      <c r="J48294" s="11"/>
      <c r="L48294" s="4"/>
      <c r="N48294" s="17"/>
      <c r="O48294" s="11"/>
      <c r="P48294" s="23"/>
    </row>
    <row r="48295" spans="4:16" s="3" customFormat="1" ht="15">
      <c r="D48295" s="11"/>
      <c r="G48295" s="11"/>
      <c r="J48295" s="11"/>
      <c r="L48295" s="4"/>
      <c r="N48295" s="17"/>
      <c r="O48295" s="11"/>
      <c r="P48295" s="23"/>
    </row>
    <row r="48296" spans="4:16" s="3" customFormat="1" ht="15">
      <c r="D48296" s="11"/>
      <c r="G48296" s="11"/>
      <c r="J48296" s="11"/>
      <c r="L48296" s="4"/>
      <c r="N48296" s="17"/>
      <c r="O48296" s="11"/>
      <c r="P48296" s="23"/>
    </row>
    <row r="48297" spans="4:16" s="3" customFormat="1" ht="15">
      <c r="D48297" s="11"/>
      <c r="G48297" s="11"/>
      <c r="J48297" s="11"/>
      <c r="L48297" s="4"/>
      <c r="N48297" s="17"/>
      <c r="O48297" s="11"/>
      <c r="P48297" s="23"/>
    </row>
    <row r="48298" spans="4:16" s="3" customFormat="1" ht="15">
      <c r="D48298" s="11"/>
      <c r="G48298" s="11"/>
      <c r="J48298" s="11"/>
      <c r="L48298" s="4"/>
      <c r="N48298" s="17"/>
      <c r="O48298" s="11"/>
      <c r="P48298" s="23"/>
    </row>
    <row r="48299" spans="4:16" s="3" customFormat="1" ht="15">
      <c r="D48299" s="11"/>
      <c r="G48299" s="11"/>
      <c r="J48299" s="11"/>
      <c r="L48299" s="4"/>
      <c r="N48299" s="17"/>
      <c r="O48299" s="11"/>
      <c r="P48299" s="23"/>
    </row>
    <row r="48300" spans="4:16" s="3" customFormat="1" ht="15">
      <c r="D48300" s="11"/>
      <c r="G48300" s="11"/>
      <c r="J48300" s="11"/>
      <c r="L48300" s="4"/>
      <c r="N48300" s="17"/>
      <c r="O48300" s="11"/>
      <c r="P48300" s="23"/>
    </row>
    <row r="48301" spans="4:16" s="3" customFormat="1" ht="15">
      <c r="D48301" s="11"/>
      <c r="G48301" s="11"/>
      <c r="J48301" s="11"/>
      <c r="L48301" s="4"/>
      <c r="N48301" s="17"/>
      <c r="O48301" s="11"/>
      <c r="P48301" s="23"/>
    </row>
    <row r="48302" spans="4:16" s="3" customFormat="1" ht="15">
      <c r="D48302" s="11"/>
      <c r="G48302" s="11"/>
      <c r="J48302" s="11"/>
      <c r="L48302" s="4"/>
      <c r="N48302" s="17"/>
      <c r="O48302" s="11"/>
      <c r="P48302" s="23"/>
    </row>
    <row r="48303" spans="4:16" s="3" customFormat="1" ht="15">
      <c r="D48303" s="11"/>
      <c r="G48303" s="11"/>
      <c r="J48303" s="11"/>
      <c r="L48303" s="4"/>
      <c r="N48303" s="17"/>
      <c r="O48303" s="11"/>
      <c r="P48303" s="23"/>
    </row>
    <row r="48304" spans="4:16" s="3" customFormat="1" ht="15">
      <c r="D48304" s="11"/>
      <c r="G48304" s="11"/>
      <c r="J48304" s="11"/>
      <c r="L48304" s="4"/>
      <c r="N48304" s="17"/>
      <c r="O48304" s="11"/>
      <c r="P48304" s="23"/>
    </row>
    <row r="48305" spans="4:16" s="3" customFormat="1" ht="15">
      <c r="D48305" s="11"/>
      <c r="G48305" s="11"/>
      <c r="J48305" s="11"/>
      <c r="L48305" s="4"/>
      <c r="N48305" s="17"/>
      <c r="O48305" s="11"/>
      <c r="P48305" s="23"/>
    </row>
    <row r="48306" spans="4:16" s="3" customFormat="1" ht="15">
      <c r="D48306" s="11"/>
      <c r="G48306" s="11"/>
      <c r="J48306" s="11"/>
      <c r="L48306" s="4"/>
      <c r="N48306" s="17"/>
      <c r="O48306" s="11"/>
      <c r="P48306" s="23"/>
    </row>
    <row r="48307" spans="4:16" s="3" customFormat="1" ht="15">
      <c r="D48307" s="11"/>
      <c r="G48307" s="11"/>
      <c r="J48307" s="11"/>
      <c r="L48307" s="4"/>
      <c r="N48307" s="17"/>
      <c r="O48307" s="11"/>
      <c r="P48307" s="23"/>
    </row>
    <row r="48308" spans="4:16" s="3" customFormat="1" ht="15">
      <c r="D48308" s="11"/>
      <c r="G48308" s="11"/>
      <c r="J48308" s="11"/>
      <c r="L48308" s="4"/>
      <c r="N48308" s="17"/>
      <c r="O48308" s="11"/>
      <c r="P48308" s="23"/>
    </row>
    <row r="48309" spans="4:16" s="3" customFormat="1" ht="15">
      <c r="D48309" s="11"/>
      <c r="G48309" s="11"/>
      <c r="J48309" s="11"/>
      <c r="L48309" s="4"/>
      <c r="N48309" s="17"/>
      <c r="O48309" s="11"/>
      <c r="P48309" s="23"/>
    </row>
    <row r="48310" spans="4:16" s="3" customFormat="1" ht="15">
      <c r="D48310" s="11"/>
      <c r="G48310" s="11"/>
      <c r="J48310" s="11"/>
      <c r="L48310" s="4"/>
      <c r="N48310" s="17"/>
      <c r="O48310" s="11"/>
      <c r="P48310" s="23"/>
    </row>
    <row r="48311" spans="4:16" s="3" customFormat="1" ht="15">
      <c r="D48311" s="11"/>
      <c r="G48311" s="11"/>
      <c r="J48311" s="11"/>
      <c r="L48311" s="4"/>
      <c r="N48311" s="17"/>
      <c r="O48311" s="11"/>
      <c r="P48311" s="23"/>
    </row>
    <row r="48312" spans="4:16" s="3" customFormat="1" ht="15">
      <c r="D48312" s="11"/>
      <c r="G48312" s="11"/>
      <c r="J48312" s="11"/>
      <c r="L48312" s="4"/>
      <c r="N48312" s="17"/>
      <c r="O48312" s="11"/>
      <c r="P48312" s="23"/>
    </row>
    <row r="48313" spans="4:16" s="3" customFormat="1" ht="15">
      <c r="D48313" s="11"/>
      <c r="G48313" s="11"/>
      <c r="J48313" s="11"/>
      <c r="L48313" s="4"/>
      <c r="N48313" s="17"/>
      <c r="O48313" s="11"/>
      <c r="P48313" s="23"/>
    </row>
    <row r="48314" spans="4:16" s="3" customFormat="1" ht="15">
      <c r="D48314" s="11"/>
      <c r="G48314" s="11"/>
      <c r="J48314" s="11"/>
      <c r="L48314" s="4"/>
      <c r="N48314" s="17"/>
      <c r="O48314" s="11"/>
      <c r="P48314" s="23"/>
    </row>
    <row r="48315" spans="4:16" s="3" customFormat="1" ht="15">
      <c r="D48315" s="11"/>
      <c r="G48315" s="11"/>
      <c r="J48315" s="11"/>
      <c r="L48315" s="4"/>
      <c r="N48315" s="17"/>
      <c r="O48315" s="11"/>
      <c r="P48315" s="23"/>
    </row>
    <row r="48316" spans="4:16" s="3" customFormat="1" ht="15">
      <c r="D48316" s="11"/>
      <c r="G48316" s="11"/>
      <c r="J48316" s="11"/>
      <c r="L48316" s="4"/>
      <c r="N48316" s="17"/>
      <c r="O48316" s="11"/>
      <c r="P48316" s="23"/>
    </row>
    <row r="48317" spans="4:16" s="3" customFormat="1" ht="15">
      <c r="D48317" s="11"/>
      <c r="G48317" s="11"/>
      <c r="J48317" s="11"/>
      <c r="L48317" s="4"/>
      <c r="N48317" s="17"/>
      <c r="O48317" s="11"/>
      <c r="P48317" s="23"/>
    </row>
    <row r="48318" spans="4:16" s="3" customFormat="1" ht="15">
      <c r="D48318" s="11"/>
      <c r="G48318" s="11"/>
      <c r="J48318" s="11"/>
      <c r="L48318" s="4"/>
      <c r="N48318" s="17"/>
      <c r="O48318" s="11"/>
      <c r="P48318" s="23"/>
    </row>
    <row r="48319" spans="4:16" s="3" customFormat="1" ht="15">
      <c r="D48319" s="11"/>
      <c r="G48319" s="11"/>
      <c r="J48319" s="11"/>
      <c r="L48319" s="4"/>
      <c r="N48319" s="17"/>
      <c r="O48319" s="11"/>
      <c r="P48319" s="23"/>
    </row>
    <row r="48320" spans="4:16" s="3" customFormat="1" ht="15">
      <c r="D48320" s="11"/>
      <c r="G48320" s="11"/>
      <c r="J48320" s="11"/>
      <c r="L48320" s="4"/>
      <c r="N48320" s="17"/>
      <c r="O48320" s="11"/>
      <c r="P48320" s="23"/>
    </row>
    <row r="48321" spans="4:16" s="3" customFormat="1" ht="15">
      <c r="D48321" s="11"/>
      <c r="G48321" s="11"/>
      <c r="J48321" s="11"/>
      <c r="L48321" s="4"/>
      <c r="N48321" s="17"/>
      <c r="O48321" s="11"/>
      <c r="P48321" s="23"/>
    </row>
    <row r="48322" spans="4:16" s="3" customFormat="1" ht="15">
      <c r="D48322" s="11"/>
      <c r="G48322" s="11"/>
      <c r="J48322" s="11"/>
      <c r="L48322" s="4"/>
      <c r="N48322" s="17"/>
      <c r="O48322" s="11"/>
      <c r="P48322" s="23"/>
    </row>
    <row r="48323" spans="4:16" s="3" customFormat="1" ht="15">
      <c r="D48323" s="11"/>
      <c r="G48323" s="11"/>
      <c r="J48323" s="11"/>
      <c r="L48323" s="4"/>
      <c r="N48323" s="17"/>
      <c r="O48323" s="11"/>
      <c r="P48323" s="23"/>
    </row>
    <row r="48324" spans="4:16" s="3" customFormat="1" ht="15">
      <c r="D48324" s="11"/>
      <c r="G48324" s="11"/>
      <c r="J48324" s="11"/>
      <c r="L48324" s="4"/>
      <c r="N48324" s="17"/>
      <c r="O48324" s="11"/>
      <c r="P48324" s="23"/>
    </row>
    <row r="48325" spans="4:16" s="3" customFormat="1" ht="15">
      <c r="D48325" s="11"/>
      <c r="G48325" s="11"/>
      <c r="J48325" s="11"/>
      <c r="L48325" s="4"/>
      <c r="N48325" s="17"/>
      <c r="O48325" s="11"/>
      <c r="P48325" s="23"/>
    </row>
    <row r="48326" spans="4:16" s="3" customFormat="1" ht="15">
      <c r="D48326" s="11"/>
      <c r="G48326" s="11"/>
      <c r="J48326" s="11"/>
      <c r="L48326" s="4"/>
      <c r="N48326" s="17"/>
      <c r="O48326" s="11"/>
      <c r="P48326" s="23"/>
    </row>
    <row r="48327" spans="4:16" s="3" customFormat="1" ht="15">
      <c r="D48327" s="11"/>
      <c r="G48327" s="11"/>
      <c r="J48327" s="11"/>
      <c r="L48327" s="4"/>
      <c r="N48327" s="17"/>
      <c r="O48327" s="11"/>
      <c r="P48327" s="23"/>
    </row>
    <row r="48328" spans="4:16" s="3" customFormat="1" ht="15">
      <c r="D48328" s="11"/>
      <c r="G48328" s="11"/>
      <c r="J48328" s="11"/>
      <c r="L48328" s="4"/>
      <c r="N48328" s="17"/>
      <c r="O48328" s="11"/>
      <c r="P48328" s="23"/>
    </row>
    <row r="48329" spans="4:16" s="3" customFormat="1" ht="15">
      <c r="D48329" s="11"/>
      <c r="G48329" s="11"/>
      <c r="J48329" s="11"/>
      <c r="L48329" s="4"/>
      <c r="N48329" s="17"/>
      <c r="O48329" s="11"/>
      <c r="P48329" s="23"/>
    </row>
    <row r="48330" spans="4:16" s="3" customFormat="1" ht="15">
      <c r="D48330" s="11"/>
      <c r="G48330" s="11"/>
      <c r="J48330" s="11"/>
      <c r="L48330" s="4"/>
      <c r="N48330" s="17"/>
      <c r="O48330" s="11"/>
      <c r="P48330" s="23"/>
    </row>
    <row r="48331" spans="4:16" s="3" customFormat="1" ht="15">
      <c r="D48331" s="11"/>
      <c r="G48331" s="11"/>
      <c r="J48331" s="11"/>
      <c r="L48331" s="4"/>
      <c r="N48331" s="17"/>
      <c r="O48331" s="11"/>
      <c r="P48331" s="23"/>
    </row>
    <row r="48332" spans="4:16" s="3" customFormat="1" ht="15">
      <c r="D48332" s="11"/>
      <c r="G48332" s="11"/>
      <c r="J48332" s="11"/>
      <c r="L48332" s="4"/>
      <c r="N48332" s="17"/>
      <c r="O48332" s="11"/>
      <c r="P48332" s="23"/>
    </row>
    <row r="48333" spans="4:16" s="3" customFormat="1" ht="15">
      <c r="D48333" s="11"/>
      <c r="G48333" s="11"/>
      <c r="J48333" s="11"/>
      <c r="L48333" s="4"/>
      <c r="N48333" s="17"/>
      <c r="O48333" s="11"/>
      <c r="P48333" s="23"/>
    </row>
    <row r="48334" spans="4:16" s="3" customFormat="1" ht="15">
      <c r="D48334" s="11"/>
      <c r="G48334" s="11"/>
      <c r="J48334" s="11"/>
      <c r="L48334" s="4"/>
      <c r="N48334" s="17"/>
      <c r="O48334" s="11"/>
      <c r="P48334" s="23"/>
    </row>
    <row r="48335" spans="4:16" s="3" customFormat="1" ht="15">
      <c r="D48335" s="11"/>
      <c r="G48335" s="11"/>
      <c r="J48335" s="11"/>
      <c r="L48335" s="4"/>
      <c r="N48335" s="17"/>
      <c r="O48335" s="11"/>
      <c r="P48335" s="23"/>
    </row>
    <row r="48336" spans="4:16" s="3" customFormat="1" ht="15">
      <c r="D48336" s="11"/>
      <c r="G48336" s="11"/>
      <c r="J48336" s="11"/>
      <c r="L48336" s="4"/>
      <c r="N48336" s="17"/>
      <c r="O48336" s="11"/>
      <c r="P48336" s="23"/>
    </row>
    <row r="48337" spans="4:16" s="3" customFormat="1" ht="15">
      <c r="D48337" s="11"/>
      <c r="G48337" s="11"/>
      <c r="J48337" s="11"/>
      <c r="L48337" s="4"/>
      <c r="N48337" s="17"/>
      <c r="O48337" s="11"/>
      <c r="P48337" s="23"/>
    </row>
    <row r="48338" spans="4:16" s="3" customFormat="1" ht="15">
      <c r="D48338" s="11"/>
      <c r="G48338" s="11"/>
      <c r="J48338" s="11"/>
      <c r="L48338" s="4"/>
      <c r="N48338" s="17"/>
      <c r="O48338" s="11"/>
      <c r="P48338" s="23"/>
    </row>
    <row r="48339" spans="4:16" s="3" customFormat="1" ht="15">
      <c r="D48339" s="11"/>
      <c r="G48339" s="11"/>
      <c r="J48339" s="11"/>
      <c r="L48339" s="4"/>
      <c r="N48339" s="17"/>
      <c r="O48339" s="11"/>
      <c r="P48339" s="23"/>
    </row>
    <row r="48340" spans="4:16" s="3" customFormat="1" ht="15">
      <c r="D48340" s="11"/>
      <c r="G48340" s="11"/>
      <c r="J48340" s="11"/>
      <c r="L48340" s="4"/>
      <c r="N48340" s="17"/>
      <c r="O48340" s="11"/>
      <c r="P48340" s="23"/>
    </row>
    <row r="48341" spans="4:16" s="3" customFormat="1" ht="15">
      <c r="D48341" s="11"/>
      <c r="G48341" s="11"/>
      <c r="J48341" s="11"/>
      <c r="L48341" s="4"/>
      <c r="N48341" s="17"/>
      <c r="O48341" s="11"/>
      <c r="P48341" s="23"/>
    </row>
    <row r="48342" spans="4:16" s="3" customFormat="1" ht="15">
      <c r="D48342" s="11"/>
      <c r="G48342" s="11"/>
      <c r="J48342" s="11"/>
      <c r="L48342" s="4"/>
      <c r="N48342" s="17"/>
      <c r="O48342" s="11"/>
      <c r="P48342" s="23"/>
    </row>
    <row r="48343" spans="4:16" s="3" customFormat="1" ht="15">
      <c r="D48343" s="11"/>
      <c r="G48343" s="11"/>
      <c r="J48343" s="11"/>
      <c r="L48343" s="4"/>
      <c r="N48343" s="17"/>
      <c r="O48343" s="11"/>
      <c r="P48343" s="23"/>
    </row>
    <row r="48344" spans="4:16" s="3" customFormat="1" ht="15">
      <c r="D48344" s="11"/>
      <c r="G48344" s="11"/>
      <c r="J48344" s="11"/>
      <c r="L48344" s="4"/>
      <c r="N48344" s="17"/>
      <c r="O48344" s="11"/>
      <c r="P48344" s="23"/>
    </row>
    <row r="48345" spans="4:16" s="3" customFormat="1" ht="15">
      <c r="D48345" s="11"/>
      <c r="G48345" s="11"/>
      <c r="J48345" s="11"/>
      <c r="L48345" s="4"/>
      <c r="N48345" s="17"/>
      <c r="O48345" s="11"/>
      <c r="P48345" s="23"/>
    </row>
    <row r="48346" spans="4:16" s="3" customFormat="1" ht="15">
      <c r="D48346" s="11"/>
      <c r="G48346" s="11"/>
      <c r="J48346" s="11"/>
      <c r="L48346" s="4"/>
      <c r="N48346" s="17"/>
      <c r="O48346" s="11"/>
      <c r="P48346" s="23"/>
    </row>
    <row r="48347" spans="4:16" s="3" customFormat="1" ht="15">
      <c r="D48347" s="11"/>
      <c r="G48347" s="11"/>
      <c r="J48347" s="11"/>
      <c r="L48347" s="4"/>
      <c r="N48347" s="17"/>
      <c r="O48347" s="11"/>
      <c r="P48347" s="23"/>
    </row>
    <row r="48348" spans="4:16" s="3" customFormat="1" ht="15">
      <c r="D48348" s="11"/>
      <c r="G48348" s="11"/>
      <c r="J48348" s="11"/>
      <c r="L48348" s="4"/>
      <c r="N48348" s="17"/>
      <c r="O48348" s="11"/>
      <c r="P48348" s="23"/>
    </row>
    <row r="48349" spans="4:16" s="3" customFormat="1" ht="15">
      <c r="D48349" s="11"/>
      <c r="G48349" s="11"/>
      <c r="J48349" s="11"/>
      <c r="L48349" s="4"/>
      <c r="N48349" s="17"/>
      <c r="O48349" s="11"/>
      <c r="P48349" s="23"/>
    </row>
    <row r="48350" spans="4:16" s="3" customFormat="1" ht="15">
      <c r="D48350" s="11"/>
      <c r="G48350" s="11"/>
      <c r="J48350" s="11"/>
      <c r="L48350" s="4"/>
      <c r="N48350" s="17"/>
      <c r="O48350" s="11"/>
      <c r="P48350" s="23"/>
    </row>
    <row r="48351" spans="4:16" s="3" customFormat="1" ht="15">
      <c r="D48351" s="11"/>
      <c r="G48351" s="11"/>
      <c r="J48351" s="11"/>
      <c r="L48351" s="4"/>
      <c r="N48351" s="17"/>
      <c r="O48351" s="11"/>
      <c r="P48351" s="23"/>
    </row>
    <row r="48352" spans="4:16" s="3" customFormat="1" ht="15">
      <c r="D48352" s="11"/>
      <c r="G48352" s="11"/>
      <c r="J48352" s="11"/>
      <c r="L48352" s="4"/>
      <c r="N48352" s="17"/>
      <c r="O48352" s="11"/>
      <c r="P48352" s="23"/>
    </row>
    <row r="48353" spans="4:16" s="3" customFormat="1" ht="15">
      <c r="D48353" s="11"/>
      <c r="G48353" s="11"/>
      <c r="J48353" s="11"/>
      <c r="L48353" s="4"/>
      <c r="N48353" s="17"/>
      <c r="O48353" s="11"/>
      <c r="P48353" s="23"/>
    </row>
    <row r="48354" spans="4:16" s="3" customFormat="1" ht="15">
      <c r="D48354" s="11"/>
      <c r="G48354" s="11"/>
      <c r="J48354" s="11"/>
      <c r="L48354" s="4"/>
      <c r="N48354" s="17"/>
      <c r="O48354" s="11"/>
      <c r="P48354" s="23"/>
    </row>
    <row r="48355" spans="4:16" s="3" customFormat="1" ht="15">
      <c r="D48355" s="11"/>
      <c r="G48355" s="11"/>
      <c r="J48355" s="11"/>
      <c r="L48355" s="4"/>
      <c r="N48355" s="17"/>
      <c r="O48355" s="11"/>
      <c r="P48355" s="23"/>
    </row>
    <row r="48356" spans="4:16" s="3" customFormat="1" ht="15">
      <c r="D48356" s="11"/>
      <c r="G48356" s="11"/>
      <c r="J48356" s="11"/>
      <c r="L48356" s="4"/>
      <c r="N48356" s="17"/>
      <c r="O48356" s="11"/>
      <c r="P48356" s="23"/>
    </row>
    <row r="48357" spans="4:16" s="3" customFormat="1" ht="15">
      <c r="D48357" s="11"/>
      <c r="G48357" s="11"/>
      <c r="J48357" s="11"/>
      <c r="L48357" s="4"/>
      <c r="N48357" s="17"/>
      <c r="O48357" s="11"/>
      <c r="P48357" s="23"/>
    </row>
    <row r="48358" spans="4:16" s="3" customFormat="1" ht="15">
      <c r="D48358" s="11"/>
      <c r="G48358" s="11"/>
      <c r="J48358" s="11"/>
      <c r="L48358" s="4"/>
      <c r="N48358" s="17"/>
      <c r="O48358" s="11"/>
      <c r="P48358" s="23"/>
    </row>
    <row r="48359" spans="4:16" s="3" customFormat="1" ht="15">
      <c r="D48359" s="11"/>
      <c r="G48359" s="11"/>
      <c r="J48359" s="11"/>
      <c r="L48359" s="4"/>
      <c r="N48359" s="17"/>
      <c r="O48359" s="11"/>
      <c r="P48359" s="23"/>
    </row>
    <row r="48360" spans="4:16" s="3" customFormat="1" ht="15">
      <c r="D48360" s="11"/>
      <c r="G48360" s="11"/>
      <c r="J48360" s="11"/>
      <c r="L48360" s="4"/>
      <c r="N48360" s="17"/>
      <c r="O48360" s="11"/>
      <c r="P48360" s="23"/>
    </row>
    <row r="48361" spans="4:16" s="3" customFormat="1" ht="15">
      <c r="D48361" s="11"/>
      <c r="G48361" s="11"/>
      <c r="J48361" s="11"/>
      <c r="L48361" s="4"/>
      <c r="N48361" s="17"/>
      <c r="O48361" s="11"/>
      <c r="P48361" s="23"/>
    </row>
    <row r="48362" spans="4:16" s="3" customFormat="1" ht="15">
      <c r="D48362" s="11"/>
      <c r="G48362" s="11"/>
      <c r="J48362" s="11"/>
      <c r="L48362" s="4"/>
      <c r="N48362" s="17"/>
      <c r="O48362" s="11"/>
      <c r="P48362" s="23"/>
    </row>
    <row r="48363" spans="4:16" s="3" customFormat="1" ht="15">
      <c r="D48363" s="11"/>
      <c r="G48363" s="11"/>
      <c r="J48363" s="11"/>
      <c r="L48363" s="4"/>
      <c r="N48363" s="17"/>
      <c r="O48363" s="11"/>
      <c r="P48363" s="23"/>
    </row>
    <row r="48364" spans="4:16" s="3" customFormat="1" ht="15">
      <c r="D48364" s="11"/>
      <c r="G48364" s="11"/>
      <c r="J48364" s="11"/>
      <c r="L48364" s="4"/>
      <c r="N48364" s="17"/>
      <c r="O48364" s="11"/>
      <c r="P48364" s="23"/>
    </row>
    <row r="48365" spans="4:16" s="3" customFormat="1" ht="15">
      <c r="D48365" s="11"/>
      <c r="G48365" s="11"/>
      <c r="J48365" s="11"/>
      <c r="L48365" s="4"/>
      <c r="N48365" s="17"/>
      <c r="O48365" s="11"/>
      <c r="P48365" s="23"/>
    </row>
    <row r="48366" spans="4:16" s="3" customFormat="1" ht="15">
      <c r="D48366" s="11"/>
      <c r="G48366" s="11"/>
      <c r="J48366" s="11"/>
      <c r="L48366" s="4"/>
      <c r="N48366" s="17"/>
      <c r="O48366" s="11"/>
      <c r="P48366" s="23"/>
    </row>
    <row r="48367" spans="4:16" s="3" customFormat="1" ht="15">
      <c r="D48367" s="11"/>
      <c r="G48367" s="11"/>
      <c r="J48367" s="11"/>
      <c r="L48367" s="4"/>
      <c r="N48367" s="17"/>
      <c r="O48367" s="11"/>
      <c r="P48367" s="23"/>
    </row>
    <row r="48368" spans="4:16" s="3" customFormat="1" ht="15">
      <c r="D48368" s="11"/>
      <c r="G48368" s="11"/>
      <c r="J48368" s="11"/>
      <c r="L48368" s="4"/>
      <c r="N48368" s="17"/>
      <c r="O48368" s="11"/>
      <c r="P48368" s="23"/>
    </row>
    <row r="48369" spans="4:16" s="3" customFormat="1" ht="15">
      <c r="D48369" s="11"/>
      <c r="G48369" s="11"/>
      <c r="J48369" s="11"/>
      <c r="L48369" s="4"/>
      <c r="N48369" s="17"/>
      <c r="O48369" s="11"/>
      <c r="P48369" s="23"/>
    </row>
    <row r="48370" spans="4:16" s="3" customFormat="1" ht="15">
      <c r="D48370" s="11"/>
      <c r="G48370" s="11"/>
      <c r="J48370" s="11"/>
      <c r="L48370" s="4"/>
      <c r="N48370" s="17"/>
      <c r="O48370" s="11"/>
      <c r="P48370" s="23"/>
    </row>
    <row r="48371" spans="4:16" s="3" customFormat="1" ht="15">
      <c r="D48371" s="11"/>
      <c r="G48371" s="11"/>
      <c r="J48371" s="11"/>
      <c r="L48371" s="4"/>
      <c r="N48371" s="17"/>
      <c r="O48371" s="11"/>
      <c r="P48371" s="23"/>
    </row>
    <row r="48372" spans="4:16" s="3" customFormat="1" ht="15">
      <c r="D48372" s="11"/>
      <c r="G48372" s="11"/>
      <c r="J48372" s="11"/>
      <c r="L48372" s="4"/>
      <c r="N48372" s="17"/>
      <c r="O48372" s="11"/>
      <c r="P48372" s="23"/>
    </row>
    <row r="48373" spans="4:16" s="3" customFormat="1" ht="15">
      <c r="D48373" s="11"/>
      <c r="G48373" s="11"/>
      <c r="J48373" s="11"/>
      <c r="L48373" s="4"/>
      <c r="N48373" s="17"/>
      <c r="O48373" s="11"/>
      <c r="P48373" s="23"/>
    </row>
    <row r="48374" spans="4:16" s="3" customFormat="1" ht="15">
      <c r="D48374" s="11"/>
      <c r="G48374" s="11"/>
      <c r="J48374" s="11"/>
      <c r="L48374" s="4"/>
      <c r="N48374" s="17"/>
      <c r="O48374" s="11"/>
      <c r="P48374" s="23"/>
    </row>
    <row r="48375" spans="4:16" s="3" customFormat="1" ht="15">
      <c r="D48375" s="11"/>
      <c r="G48375" s="11"/>
      <c r="J48375" s="11"/>
      <c r="L48375" s="4"/>
      <c r="N48375" s="17"/>
      <c r="O48375" s="11"/>
      <c r="P48375" s="23"/>
    </row>
    <row r="48376" spans="4:16" s="3" customFormat="1" ht="15">
      <c r="D48376" s="11"/>
      <c r="G48376" s="11"/>
      <c r="J48376" s="11"/>
      <c r="L48376" s="4"/>
      <c r="N48376" s="17"/>
      <c r="O48376" s="11"/>
      <c r="P48376" s="23"/>
    </row>
    <row r="48377" spans="4:16" s="3" customFormat="1" ht="15">
      <c r="D48377" s="11"/>
      <c r="G48377" s="11"/>
      <c r="J48377" s="11"/>
      <c r="L48377" s="4"/>
      <c r="N48377" s="17"/>
      <c r="O48377" s="11"/>
      <c r="P48377" s="23"/>
    </row>
    <row r="48378" spans="4:16" s="3" customFormat="1" ht="15">
      <c r="D48378" s="11"/>
      <c r="G48378" s="11"/>
      <c r="J48378" s="11"/>
      <c r="L48378" s="4"/>
      <c r="N48378" s="17"/>
      <c r="O48378" s="11"/>
      <c r="P48378" s="23"/>
    </row>
    <row r="48379" spans="4:16" s="3" customFormat="1" ht="15">
      <c r="D48379" s="11"/>
      <c r="G48379" s="11"/>
      <c r="J48379" s="11"/>
      <c r="L48379" s="4"/>
      <c r="N48379" s="17"/>
      <c r="O48379" s="11"/>
      <c r="P48379" s="23"/>
    </row>
    <row r="48380" spans="4:16" s="3" customFormat="1" ht="15">
      <c r="D48380" s="11"/>
      <c r="G48380" s="11"/>
      <c r="J48380" s="11"/>
      <c r="L48380" s="4"/>
      <c r="N48380" s="17"/>
      <c r="O48380" s="11"/>
      <c r="P48380" s="23"/>
    </row>
    <row r="48381" spans="4:16" s="3" customFormat="1" ht="15">
      <c r="D48381" s="11"/>
      <c r="G48381" s="11"/>
      <c r="J48381" s="11"/>
      <c r="L48381" s="4"/>
      <c r="N48381" s="17"/>
      <c r="O48381" s="11"/>
      <c r="P48381" s="23"/>
    </row>
    <row r="48382" spans="4:16" s="3" customFormat="1" ht="15">
      <c r="D48382" s="11"/>
      <c r="G48382" s="11"/>
      <c r="J48382" s="11"/>
      <c r="L48382" s="4"/>
      <c r="N48382" s="17"/>
      <c r="O48382" s="11"/>
      <c r="P48382" s="23"/>
    </row>
    <row r="48383" spans="4:16" s="3" customFormat="1" ht="15">
      <c r="D48383" s="11"/>
      <c r="G48383" s="11"/>
      <c r="J48383" s="11"/>
      <c r="L48383" s="4"/>
      <c r="N48383" s="17"/>
      <c r="O48383" s="11"/>
      <c r="P48383" s="23"/>
    </row>
    <row r="48384" spans="4:16" s="3" customFormat="1" ht="15">
      <c r="D48384" s="11"/>
      <c r="G48384" s="11"/>
      <c r="J48384" s="11"/>
      <c r="L48384" s="4"/>
      <c r="N48384" s="17"/>
      <c r="O48384" s="11"/>
      <c r="P48384" s="23"/>
    </row>
    <row r="48385" spans="4:16" s="3" customFormat="1" ht="15">
      <c r="D48385" s="11"/>
      <c r="G48385" s="11"/>
      <c r="J48385" s="11"/>
      <c r="L48385" s="4"/>
      <c r="N48385" s="17"/>
      <c r="O48385" s="11"/>
      <c r="P48385" s="23"/>
    </row>
    <row r="48386" spans="4:16" s="3" customFormat="1" ht="15">
      <c r="D48386" s="11"/>
      <c r="G48386" s="11"/>
      <c r="J48386" s="11"/>
      <c r="L48386" s="4"/>
      <c r="N48386" s="17"/>
      <c r="O48386" s="11"/>
      <c r="P48386" s="23"/>
    </row>
    <row r="48387" spans="4:16" s="3" customFormat="1" ht="15">
      <c r="D48387" s="11"/>
      <c r="G48387" s="11"/>
      <c r="J48387" s="11"/>
      <c r="L48387" s="4"/>
      <c r="N48387" s="17"/>
      <c r="O48387" s="11"/>
      <c r="P48387" s="23"/>
    </row>
    <row r="48388" spans="4:16" s="3" customFormat="1" ht="15">
      <c r="D48388" s="11"/>
      <c r="G48388" s="11"/>
      <c r="J48388" s="11"/>
      <c r="L48388" s="4"/>
      <c r="N48388" s="17"/>
      <c r="O48388" s="11"/>
      <c r="P48388" s="23"/>
    </row>
    <row r="48389" spans="4:16" s="3" customFormat="1" ht="15">
      <c r="D48389" s="11"/>
      <c r="G48389" s="11"/>
      <c r="J48389" s="11"/>
      <c r="L48389" s="4"/>
      <c r="N48389" s="17"/>
      <c r="O48389" s="11"/>
      <c r="P48389" s="23"/>
    </row>
    <row r="48390" spans="4:16" s="3" customFormat="1" ht="15">
      <c r="D48390" s="11"/>
      <c r="G48390" s="11"/>
      <c r="J48390" s="11"/>
      <c r="L48390" s="4"/>
      <c r="N48390" s="17"/>
      <c r="O48390" s="11"/>
      <c r="P48390" s="23"/>
    </row>
    <row r="48391" spans="4:16" s="3" customFormat="1" ht="15">
      <c r="D48391" s="11"/>
      <c r="G48391" s="11"/>
      <c r="J48391" s="11"/>
      <c r="L48391" s="4"/>
      <c r="N48391" s="17"/>
      <c r="O48391" s="11"/>
      <c r="P48391" s="23"/>
    </row>
    <row r="48392" spans="4:16" s="3" customFormat="1" ht="15">
      <c r="D48392" s="11"/>
      <c r="G48392" s="11"/>
      <c r="J48392" s="11"/>
      <c r="L48392" s="4"/>
      <c r="N48392" s="17"/>
      <c r="O48392" s="11"/>
      <c r="P48392" s="23"/>
    </row>
    <row r="48393" spans="4:16" s="3" customFormat="1" ht="15">
      <c r="D48393" s="11"/>
      <c r="G48393" s="11"/>
      <c r="J48393" s="11"/>
      <c r="L48393" s="4"/>
      <c r="N48393" s="17"/>
      <c r="O48393" s="11"/>
      <c r="P48393" s="23"/>
    </row>
    <row r="48394" spans="4:16" s="3" customFormat="1" ht="15">
      <c r="D48394" s="11"/>
      <c r="G48394" s="11"/>
      <c r="J48394" s="11"/>
      <c r="L48394" s="4"/>
      <c r="N48394" s="17"/>
      <c r="O48394" s="11"/>
      <c r="P48394" s="23"/>
    </row>
    <row r="48395" spans="4:16" s="3" customFormat="1" ht="15">
      <c r="D48395" s="11"/>
      <c r="G48395" s="11"/>
      <c r="J48395" s="11"/>
      <c r="L48395" s="4"/>
      <c r="N48395" s="17"/>
      <c r="O48395" s="11"/>
      <c r="P48395" s="23"/>
    </row>
    <row r="48396" spans="4:16" s="3" customFormat="1" ht="15">
      <c r="D48396" s="11"/>
      <c r="G48396" s="11"/>
      <c r="J48396" s="11"/>
      <c r="L48396" s="4"/>
      <c r="N48396" s="17"/>
      <c r="O48396" s="11"/>
      <c r="P48396" s="23"/>
    </row>
    <row r="48397" spans="4:16" s="3" customFormat="1" ht="15">
      <c r="D48397" s="11"/>
      <c r="G48397" s="11"/>
      <c r="J48397" s="11"/>
      <c r="L48397" s="4"/>
      <c r="N48397" s="17"/>
      <c r="O48397" s="11"/>
      <c r="P48397" s="23"/>
    </row>
    <row r="48398" spans="4:16" s="3" customFormat="1" ht="15">
      <c r="D48398" s="11"/>
      <c r="G48398" s="11"/>
      <c r="J48398" s="11"/>
      <c r="L48398" s="4"/>
      <c r="N48398" s="17"/>
      <c r="O48398" s="11"/>
      <c r="P48398" s="23"/>
    </row>
    <row r="48399" spans="4:16" s="3" customFormat="1" ht="15">
      <c r="D48399" s="11"/>
      <c r="G48399" s="11"/>
      <c r="J48399" s="11"/>
      <c r="L48399" s="4"/>
      <c r="N48399" s="17"/>
      <c r="O48399" s="11"/>
      <c r="P48399" s="23"/>
    </row>
    <row r="48400" spans="4:16" s="3" customFormat="1" ht="15">
      <c r="D48400" s="11"/>
      <c r="G48400" s="11"/>
      <c r="J48400" s="11"/>
      <c r="L48400" s="4"/>
      <c r="N48400" s="17"/>
      <c r="O48400" s="11"/>
      <c r="P48400" s="23"/>
    </row>
    <row r="48401" spans="4:16" s="3" customFormat="1" ht="15">
      <c r="D48401" s="11"/>
      <c r="G48401" s="11"/>
      <c r="J48401" s="11"/>
      <c r="L48401" s="4"/>
      <c r="N48401" s="17"/>
      <c r="O48401" s="11"/>
      <c r="P48401" s="23"/>
    </row>
    <row r="48402" spans="4:16" s="3" customFormat="1" ht="15">
      <c r="D48402" s="11"/>
      <c r="G48402" s="11"/>
      <c r="J48402" s="11"/>
      <c r="L48402" s="4"/>
      <c r="N48402" s="17"/>
      <c r="O48402" s="11"/>
      <c r="P48402" s="23"/>
    </row>
    <row r="48403" spans="4:16" s="3" customFormat="1" ht="15">
      <c r="D48403" s="11"/>
      <c r="G48403" s="11"/>
      <c r="J48403" s="11"/>
      <c r="L48403" s="4"/>
      <c r="N48403" s="17"/>
      <c r="O48403" s="11"/>
      <c r="P48403" s="23"/>
    </row>
    <row r="48404" spans="4:16" s="3" customFormat="1" ht="15">
      <c r="D48404" s="11"/>
      <c r="G48404" s="11"/>
      <c r="J48404" s="11"/>
      <c r="L48404" s="4"/>
      <c r="N48404" s="17"/>
      <c r="O48404" s="11"/>
      <c r="P48404" s="23"/>
    </row>
    <row r="48405" spans="4:16" s="3" customFormat="1" ht="15">
      <c r="D48405" s="11"/>
      <c r="G48405" s="11"/>
      <c r="J48405" s="11"/>
      <c r="L48405" s="4"/>
      <c r="N48405" s="17"/>
      <c r="O48405" s="11"/>
      <c r="P48405" s="23"/>
    </row>
    <row r="48406" spans="4:16" s="3" customFormat="1" ht="15">
      <c r="D48406" s="11"/>
      <c r="G48406" s="11"/>
      <c r="J48406" s="11"/>
      <c r="L48406" s="4"/>
      <c r="N48406" s="17"/>
      <c r="O48406" s="11"/>
      <c r="P48406" s="23"/>
    </row>
    <row r="48407" spans="4:16" s="3" customFormat="1" ht="15">
      <c r="D48407" s="11"/>
      <c r="G48407" s="11"/>
      <c r="J48407" s="11"/>
      <c r="L48407" s="4"/>
      <c r="N48407" s="17"/>
      <c r="O48407" s="11"/>
      <c r="P48407" s="23"/>
    </row>
    <row r="48408" spans="4:16" s="3" customFormat="1" ht="15">
      <c r="D48408" s="11"/>
      <c r="G48408" s="11"/>
      <c r="J48408" s="11"/>
      <c r="L48408" s="4"/>
      <c r="N48408" s="17"/>
      <c r="O48408" s="11"/>
      <c r="P48408" s="23"/>
    </row>
    <row r="48409" spans="4:16" s="3" customFormat="1" ht="15">
      <c r="D48409" s="11"/>
      <c r="G48409" s="11"/>
      <c r="J48409" s="11"/>
      <c r="L48409" s="4"/>
      <c r="N48409" s="17"/>
      <c r="O48409" s="11"/>
      <c r="P48409" s="23"/>
    </row>
    <row r="48410" spans="4:16" s="3" customFormat="1" ht="15">
      <c r="D48410" s="11"/>
      <c r="G48410" s="11"/>
      <c r="J48410" s="11"/>
      <c r="L48410" s="4"/>
      <c r="N48410" s="17"/>
      <c r="O48410" s="11"/>
      <c r="P48410" s="23"/>
    </row>
    <row r="48411" spans="4:16" s="3" customFormat="1" ht="15">
      <c r="D48411" s="11"/>
      <c r="G48411" s="11"/>
      <c r="J48411" s="11"/>
      <c r="L48411" s="4"/>
      <c r="N48411" s="17"/>
      <c r="O48411" s="11"/>
      <c r="P48411" s="23"/>
    </row>
    <row r="48412" spans="4:16" s="3" customFormat="1" ht="15">
      <c r="D48412" s="11"/>
      <c r="G48412" s="11"/>
      <c r="J48412" s="11"/>
      <c r="L48412" s="4"/>
      <c r="N48412" s="17"/>
      <c r="O48412" s="11"/>
      <c r="P48412" s="23"/>
    </row>
    <row r="48413" spans="4:16" s="3" customFormat="1" ht="15">
      <c r="D48413" s="11"/>
      <c r="G48413" s="11"/>
      <c r="J48413" s="11"/>
      <c r="L48413" s="4"/>
      <c r="N48413" s="17"/>
      <c r="O48413" s="11"/>
      <c r="P48413" s="23"/>
    </row>
    <row r="48414" spans="4:16" s="3" customFormat="1" ht="15">
      <c r="D48414" s="11"/>
      <c r="G48414" s="11"/>
      <c r="J48414" s="11"/>
      <c r="L48414" s="4"/>
      <c r="N48414" s="17"/>
      <c r="O48414" s="11"/>
      <c r="P48414" s="23"/>
    </row>
    <row r="48415" spans="4:16" s="3" customFormat="1" ht="15">
      <c r="D48415" s="11"/>
      <c r="G48415" s="11"/>
      <c r="J48415" s="11"/>
      <c r="L48415" s="4"/>
      <c r="N48415" s="17"/>
      <c r="O48415" s="11"/>
      <c r="P48415" s="23"/>
    </row>
    <row r="48416" spans="4:16" s="3" customFormat="1" ht="15">
      <c r="D48416" s="11"/>
      <c r="G48416" s="11"/>
      <c r="J48416" s="11"/>
      <c r="L48416" s="4"/>
      <c r="N48416" s="17"/>
      <c r="O48416" s="11"/>
      <c r="P48416" s="23"/>
    </row>
    <row r="48417" spans="4:16" s="3" customFormat="1" ht="15">
      <c r="D48417" s="11"/>
      <c r="G48417" s="11"/>
      <c r="J48417" s="11"/>
      <c r="L48417" s="4"/>
      <c r="N48417" s="17"/>
      <c r="O48417" s="11"/>
      <c r="P48417" s="23"/>
    </row>
    <row r="48418" spans="4:16" s="3" customFormat="1" ht="15">
      <c r="D48418" s="11"/>
      <c r="G48418" s="11"/>
      <c r="J48418" s="11"/>
      <c r="L48418" s="4"/>
      <c r="N48418" s="17"/>
      <c r="O48418" s="11"/>
      <c r="P48418" s="23"/>
    </row>
    <row r="48419" spans="4:16" s="3" customFormat="1" ht="15">
      <c r="D48419" s="11"/>
      <c r="G48419" s="11"/>
      <c r="J48419" s="11"/>
      <c r="L48419" s="4"/>
      <c r="N48419" s="17"/>
      <c r="O48419" s="11"/>
      <c r="P48419" s="23"/>
    </row>
    <row r="48420" spans="4:16" s="3" customFormat="1" ht="15">
      <c r="D48420" s="11"/>
      <c r="G48420" s="11"/>
      <c r="J48420" s="11"/>
      <c r="L48420" s="4"/>
      <c r="N48420" s="17"/>
      <c r="O48420" s="11"/>
      <c r="P48420" s="23"/>
    </row>
    <row r="48421" spans="4:16" s="3" customFormat="1" ht="15">
      <c r="D48421" s="11"/>
      <c r="G48421" s="11"/>
      <c r="J48421" s="11"/>
      <c r="L48421" s="4"/>
      <c r="N48421" s="17"/>
      <c r="O48421" s="11"/>
      <c r="P48421" s="23"/>
    </row>
    <row r="48422" spans="4:16" s="3" customFormat="1" ht="15">
      <c r="D48422" s="11"/>
      <c r="G48422" s="11"/>
      <c r="J48422" s="11"/>
      <c r="L48422" s="4"/>
      <c r="N48422" s="17"/>
      <c r="O48422" s="11"/>
      <c r="P48422" s="23"/>
    </row>
    <row r="48423" spans="4:16" s="3" customFormat="1" ht="15">
      <c r="D48423" s="11"/>
      <c r="G48423" s="11"/>
      <c r="J48423" s="11"/>
      <c r="L48423" s="4"/>
      <c r="N48423" s="17"/>
      <c r="O48423" s="11"/>
      <c r="P48423" s="23"/>
    </row>
    <row r="48424" spans="4:16" s="3" customFormat="1" ht="15">
      <c r="D48424" s="11"/>
      <c r="G48424" s="11"/>
      <c r="J48424" s="11"/>
      <c r="L48424" s="4"/>
      <c r="N48424" s="17"/>
      <c r="O48424" s="11"/>
      <c r="P48424" s="23"/>
    </row>
    <row r="48425" spans="4:16" s="3" customFormat="1" ht="15">
      <c r="D48425" s="11"/>
      <c r="G48425" s="11"/>
      <c r="J48425" s="11"/>
      <c r="L48425" s="4"/>
      <c r="N48425" s="17"/>
      <c r="O48425" s="11"/>
      <c r="P48425" s="23"/>
    </row>
    <row r="48426" spans="4:16" s="3" customFormat="1" ht="15">
      <c r="D48426" s="11"/>
      <c r="G48426" s="11"/>
      <c r="J48426" s="11"/>
      <c r="L48426" s="4"/>
      <c r="N48426" s="17"/>
      <c r="O48426" s="11"/>
      <c r="P48426" s="23"/>
    </row>
    <row r="48427" spans="4:16" s="3" customFormat="1" ht="15">
      <c r="D48427" s="11"/>
      <c r="G48427" s="11"/>
      <c r="J48427" s="11"/>
      <c r="L48427" s="4"/>
      <c r="N48427" s="17"/>
      <c r="O48427" s="11"/>
      <c r="P48427" s="23"/>
    </row>
    <row r="48428" spans="4:16" s="3" customFormat="1" ht="15">
      <c r="D48428" s="11"/>
      <c r="G48428" s="11"/>
      <c r="J48428" s="11"/>
      <c r="L48428" s="4"/>
      <c r="N48428" s="17"/>
      <c r="O48428" s="11"/>
      <c r="P48428" s="23"/>
    </row>
    <row r="48429" spans="4:16" s="3" customFormat="1" ht="15">
      <c r="D48429" s="11"/>
      <c r="G48429" s="11"/>
      <c r="J48429" s="11"/>
      <c r="L48429" s="4"/>
      <c r="N48429" s="17"/>
      <c r="O48429" s="11"/>
      <c r="P48429" s="23"/>
    </row>
    <row r="48430" spans="4:16" s="3" customFormat="1" ht="15">
      <c r="D48430" s="11"/>
      <c r="G48430" s="11"/>
      <c r="J48430" s="11"/>
      <c r="L48430" s="4"/>
      <c r="N48430" s="17"/>
      <c r="O48430" s="11"/>
      <c r="P48430" s="23"/>
    </row>
    <row r="48431" spans="4:16" s="3" customFormat="1" ht="15">
      <c r="D48431" s="11"/>
      <c r="G48431" s="11"/>
      <c r="J48431" s="11"/>
      <c r="L48431" s="4"/>
      <c r="N48431" s="17"/>
      <c r="O48431" s="11"/>
      <c r="P48431" s="23"/>
    </row>
    <row r="48432" spans="4:16" s="3" customFormat="1" ht="15">
      <c r="D48432" s="11"/>
      <c r="G48432" s="11"/>
      <c r="J48432" s="11"/>
      <c r="L48432" s="4"/>
      <c r="N48432" s="17"/>
      <c r="O48432" s="11"/>
      <c r="P48432" s="23"/>
    </row>
    <row r="48433" spans="4:16" s="3" customFormat="1" ht="15">
      <c r="D48433" s="11"/>
      <c r="G48433" s="11"/>
      <c r="J48433" s="11"/>
      <c r="L48433" s="4"/>
      <c r="N48433" s="17"/>
      <c r="O48433" s="11"/>
      <c r="P48433" s="23"/>
    </row>
    <row r="48434" spans="4:16" s="3" customFormat="1" ht="15">
      <c r="D48434" s="11"/>
      <c r="G48434" s="11"/>
      <c r="J48434" s="11"/>
      <c r="L48434" s="4"/>
      <c r="N48434" s="17"/>
      <c r="O48434" s="11"/>
      <c r="P48434" s="23"/>
    </row>
    <row r="48435" spans="4:16" s="3" customFormat="1" ht="15">
      <c r="D48435" s="11"/>
      <c r="G48435" s="11"/>
      <c r="J48435" s="11"/>
      <c r="L48435" s="4"/>
      <c r="N48435" s="17"/>
      <c r="O48435" s="11"/>
      <c r="P48435" s="23"/>
    </row>
    <row r="48436" spans="4:16" s="3" customFormat="1" ht="15">
      <c r="D48436" s="11"/>
      <c r="G48436" s="11"/>
      <c r="J48436" s="11"/>
      <c r="L48436" s="4"/>
      <c r="N48436" s="17"/>
      <c r="O48436" s="11"/>
      <c r="P48436" s="23"/>
    </row>
    <row r="48437" spans="4:16" s="3" customFormat="1" ht="15">
      <c r="D48437" s="11"/>
      <c r="G48437" s="11"/>
      <c r="J48437" s="11"/>
      <c r="L48437" s="4"/>
      <c r="N48437" s="17"/>
      <c r="O48437" s="11"/>
      <c r="P48437" s="23"/>
    </row>
    <row r="48438" spans="4:16" s="3" customFormat="1" ht="15">
      <c r="D48438" s="11"/>
      <c r="G48438" s="11"/>
      <c r="J48438" s="11"/>
      <c r="L48438" s="4"/>
      <c r="N48438" s="17"/>
      <c r="O48438" s="11"/>
      <c r="P48438" s="23"/>
    </row>
    <row r="48439" spans="4:16" s="3" customFormat="1" ht="15">
      <c r="D48439" s="11"/>
      <c r="G48439" s="11"/>
      <c r="J48439" s="11"/>
      <c r="L48439" s="4"/>
      <c r="N48439" s="17"/>
      <c r="O48439" s="11"/>
      <c r="P48439" s="23"/>
    </row>
    <row r="48440" spans="4:16" s="3" customFormat="1" ht="15">
      <c r="D48440" s="11"/>
      <c r="G48440" s="11"/>
      <c r="J48440" s="11"/>
      <c r="L48440" s="4"/>
      <c r="N48440" s="17"/>
      <c r="O48440" s="11"/>
      <c r="P48440" s="23"/>
    </row>
    <row r="48441" spans="4:16" s="3" customFormat="1" ht="15">
      <c r="D48441" s="11"/>
      <c r="G48441" s="11"/>
      <c r="J48441" s="11"/>
      <c r="L48441" s="4"/>
      <c r="N48441" s="17"/>
      <c r="O48441" s="11"/>
      <c r="P48441" s="23"/>
    </row>
    <row r="48442" spans="4:16" s="3" customFormat="1" ht="15">
      <c r="D48442" s="11"/>
      <c r="G48442" s="11"/>
      <c r="J48442" s="11"/>
      <c r="L48442" s="4"/>
      <c r="N48442" s="17"/>
      <c r="O48442" s="11"/>
      <c r="P48442" s="23"/>
    </row>
    <row r="48443" spans="4:16" s="3" customFormat="1" ht="15">
      <c r="D48443" s="11"/>
      <c r="G48443" s="11"/>
      <c r="J48443" s="11"/>
      <c r="L48443" s="4"/>
      <c r="N48443" s="17"/>
      <c r="O48443" s="11"/>
      <c r="P48443" s="23"/>
    </row>
    <row r="48444" spans="4:16" s="3" customFormat="1" ht="15">
      <c r="D48444" s="11"/>
      <c r="G48444" s="11"/>
      <c r="J48444" s="11"/>
      <c r="L48444" s="4"/>
      <c r="N48444" s="17"/>
      <c r="O48444" s="11"/>
      <c r="P48444" s="23"/>
    </row>
    <row r="48445" spans="4:16" s="3" customFormat="1" ht="15">
      <c r="D48445" s="11"/>
      <c r="G48445" s="11"/>
      <c r="J48445" s="11"/>
      <c r="L48445" s="4"/>
      <c r="N48445" s="17"/>
      <c r="O48445" s="11"/>
      <c r="P48445" s="23"/>
    </row>
    <row r="48446" spans="4:16" s="3" customFormat="1" ht="15">
      <c r="D48446" s="11"/>
      <c r="G48446" s="11"/>
      <c r="J48446" s="11"/>
      <c r="L48446" s="4"/>
      <c r="N48446" s="17"/>
      <c r="O48446" s="11"/>
      <c r="P48446" s="23"/>
    </row>
    <row r="48447" spans="4:16" s="3" customFormat="1" ht="15">
      <c r="D48447" s="11"/>
      <c r="G48447" s="11"/>
      <c r="J48447" s="11"/>
      <c r="L48447" s="4"/>
      <c r="N48447" s="17"/>
      <c r="O48447" s="11"/>
      <c r="P48447" s="23"/>
    </row>
    <row r="48448" spans="4:16" s="3" customFormat="1" ht="15">
      <c r="D48448" s="11"/>
      <c r="G48448" s="11"/>
      <c r="J48448" s="11"/>
      <c r="L48448" s="4"/>
      <c r="N48448" s="17"/>
      <c r="O48448" s="11"/>
      <c r="P48448" s="23"/>
    </row>
    <row r="48449" spans="4:16" s="3" customFormat="1" ht="15">
      <c r="D48449" s="11"/>
      <c r="G48449" s="11"/>
      <c r="J48449" s="11"/>
      <c r="L48449" s="4"/>
      <c r="N48449" s="17"/>
      <c r="O48449" s="11"/>
      <c r="P48449" s="23"/>
    </row>
    <row r="48450" spans="4:16" s="3" customFormat="1" ht="15">
      <c r="D48450" s="11"/>
      <c r="G48450" s="11"/>
      <c r="J48450" s="11"/>
      <c r="L48450" s="4"/>
      <c r="N48450" s="17"/>
      <c r="O48450" s="11"/>
      <c r="P48450" s="23"/>
    </row>
    <row r="48451" spans="4:16" s="3" customFormat="1" ht="15">
      <c r="D48451" s="11"/>
      <c r="G48451" s="11"/>
      <c r="J48451" s="11"/>
      <c r="L48451" s="4"/>
      <c r="N48451" s="17"/>
      <c r="O48451" s="11"/>
      <c r="P48451" s="23"/>
    </row>
    <row r="48452" spans="4:16" s="3" customFormat="1" ht="15">
      <c r="D48452" s="11"/>
      <c r="G48452" s="11"/>
      <c r="J48452" s="11"/>
      <c r="L48452" s="4"/>
      <c r="N48452" s="17"/>
      <c r="O48452" s="11"/>
      <c r="P48452" s="23"/>
    </row>
    <row r="48453" spans="4:16" s="3" customFormat="1" ht="15">
      <c r="D48453" s="11"/>
      <c r="G48453" s="11"/>
      <c r="J48453" s="11"/>
      <c r="L48453" s="4"/>
      <c r="N48453" s="17"/>
      <c r="O48453" s="11"/>
      <c r="P48453" s="23"/>
    </row>
    <row r="48454" spans="4:16" s="3" customFormat="1" ht="15">
      <c r="D48454" s="11"/>
      <c r="G48454" s="11"/>
      <c r="J48454" s="11"/>
      <c r="L48454" s="4"/>
      <c r="N48454" s="17"/>
      <c r="O48454" s="11"/>
      <c r="P48454" s="23"/>
    </row>
    <row r="48455" spans="4:16" s="3" customFormat="1" ht="15">
      <c r="D48455" s="11"/>
      <c r="G48455" s="11"/>
      <c r="J48455" s="11"/>
      <c r="L48455" s="4"/>
      <c r="N48455" s="17"/>
      <c r="O48455" s="11"/>
      <c r="P48455" s="23"/>
    </row>
    <row r="48456" spans="4:16" s="3" customFormat="1" ht="15">
      <c r="D48456" s="11"/>
      <c r="G48456" s="11"/>
      <c r="J48456" s="11"/>
      <c r="L48456" s="4"/>
      <c r="N48456" s="17"/>
      <c r="O48456" s="11"/>
      <c r="P48456" s="23"/>
    </row>
    <row r="48457" spans="4:16" s="3" customFormat="1" ht="15">
      <c r="D48457" s="11"/>
      <c r="G48457" s="11"/>
      <c r="J48457" s="11"/>
      <c r="L48457" s="4"/>
      <c r="N48457" s="17"/>
      <c r="O48457" s="11"/>
      <c r="P48457" s="23"/>
    </row>
    <row r="48458" spans="4:16" s="3" customFormat="1" ht="15">
      <c r="D48458" s="11"/>
      <c r="G48458" s="11"/>
      <c r="J48458" s="11"/>
      <c r="L48458" s="4"/>
      <c r="N48458" s="17"/>
      <c r="O48458" s="11"/>
      <c r="P48458" s="23"/>
    </row>
    <row r="48459" spans="4:16" s="3" customFormat="1" ht="15">
      <c r="D48459" s="11"/>
      <c r="G48459" s="11"/>
      <c r="J48459" s="11"/>
      <c r="L48459" s="4"/>
      <c r="N48459" s="17"/>
      <c r="O48459" s="11"/>
      <c r="P48459" s="23"/>
    </row>
    <row r="48460" spans="4:16" s="3" customFormat="1" ht="15">
      <c r="D48460" s="11"/>
      <c r="G48460" s="11"/>
      <c r="J48460" s="11"/>
      <c r="L48460" s="4"/>
      <c r="N48460" s="17"/>
      <c r="O48460" s="11"/>
      <c r="P48460" s="23"/>
    </row>
    <row r="48461" spans="4:16" s="3" customFormat="1" ht="15">
      <c r="D48461" s="11"/>
      <c r="G48461" s="11"/>
      <c r="J48461" s="11"/>
      <c r="L48461" s="4"/>
      <c r="N48461" s="17"/>
      <c r="O48461" s="11"/>
      <c r="P48461" s="23"/>
    </row>
    <row r="48462" spans="4:16" s="3" customFormat="1" ht="15">
      <c r="D48462" s="11"/>
      <c r="G48462" s="11"/>
      <c r="J48462" s="11"/>
      <c r="L48462" s="4"/>
      <c r="N48462" s="17"/>
      <c r="O48462" s="11"/>
      <c r="P48462" s="23"/>
    </row>
    <row r="48463" spans="4:16" s="3" customFormat="1" ht="15">
      <c r="D48463" s="11"/>
      <c r="G48463" s="11"/>
      <c r="J48463" s="11"/>
      <c r="L48463" s="4"/>
      <c r="N48463" s="17"/>
      <c r="O48463" s="11"/>
      <c r="P48463" s="23"/>
    </row>
    <row r="48464" spans="4:16" s="3" customFormat="1" ht="15">
      <c r="D48464" s="11"/>
      <c r="G48464" s="11"/>
      <c r="J48464" s="11"/>
      <c r="L48464" s="4"/>
      <c r="N48464" s="17"/>
      <c r="O48464" s="11"/>
      <c r="P48464" s="23"/>
    </row>
    <row r="48465" spans="4:16" s="3" customFormat="1" ht="15">
      <c r="D48465" s="11"/>
      <c r="G48465" s="11"/>
      <c r="J48465" s="11"/>
      <c r="L48465" s="4"/>
      <c r="N48465" s="17"/>
      <c r="O48465" s="11"/>
      <c r="P48465" s="23"/>
    </row>
    <row r="48466" spans="4:16" s="3" customFormat="1" ht="15">
      <c r="D48466" s="11"/>
      <c r="G48466" s="11"/>
      <c r="J48466" s="11"/>
      <c r="L48466" s="4"/>
      <c r="N48466" s="17"/>
      <c r="O48466" s="11"/>
      <c r="P48466" s="23"/>
    </row>
    <row r="48467" spans="4:16" s="3" customFormat="1" ht="15">
      <c r="D48467" s="11"/>
      <c r="G48467" s="11"/>
      <c r="J48467" s="11"/>
      <c r="L48467" s="4"/>
      <c r="N48467" s="17"/>
      <c r="O48467" s="11"/>
      <c r="P48467" s="23"/>
    </row>
    <row r="48468" spans="4:16" s="3" customFormat="1" ht="15">
      <c r="D48468" s="11"/>
      <c r="G48468" s="11"/>
      <c r="J48468" s="11"/>
      <c r="L48468" s="4"/>
      <c r="N48468" s="17"/>
      <c r="O48468" s="11"/>
      <c r="P48468" s="23"/>
    </row>
    <row r="48469" spans="4:16" s="3" customFormat="1" ht="15">
      <c r="D48469" s="11"/>
      <c r="G48469" s="11"/>
      <c r="J48469" s="11"/>
      <c r="L48469" s="4"/>
      <c r="N48469" s="17"/>
      <c r="O48469" s="11"/>
      <c r="P48469" s="23"/>
    </row>
    <row r="48470" spans="4:16" s="3" customFormat="1" ht="15">
      <c r="D48470" s="11"/>
      <c r="G48470" s="11"/>
      <c r="J48470" s="11"/>
      <c r="L48470" s="4"/>
      <c r="N48470" s="17"/>
      <c r="O48470" s="11"/>
      <c r="P48470" s="23"/>
    </row>
    <row r="48471" spans="4:16" s="3" customFormat="1" ht="15">
      <c r="D48471" s="11"/>
      <c r="G48471" s="11"/>
      <c r="J48471" s="11"/>
      <c r="L48471" s="4"/>
      <c r="N48471" s="17"/>
      <c r="O48471" s="11"/>
      <c r="P48471" s="23"/>
    </row>
    <row r="48472" spans="4:16" s="3" customFormat="1" ht="15">
      <c r="D48472" s="11"/>
      <c r="G48472" s="11"/>
      <c r="J48472" s="11"/>
      <c r="L48472" s="4"/>
      <c r="N48472" s="17"/>
      <c r="O48472" s="11"/>
      <c r="P48472" s="23"/>
    </row>
    <row r="48473" spans="4:16" s="3" customFormat="1" ht="15">
      <c r="D48473" s="11"/>
      <c r="G48473" s="11"/>
      <c r="J48473" s="11"/>
      <c r="L48473" s="4"/>
      <c r="N48473" s="17"/>
      <c r="O48473" s="11"/>
      <c r="P48473" s="23"/>
    </row>
    <row r="48474" spans="4:16" s="3" customFormat="1" ht="15">
      <c r="D48474" s="11"/>
      <c r="G48474" s="11"/>
      <c r="J48474" s="11"/>
      <c r="L48474" s="4"/>
      <c r="N48474" s="17"/>
      <c r="O48474" s="11"/>
      <c r="P48474" s="23"/>
    </row>
    <row r="48475" spans="4:16" s="3" customFormat="1" ht="15">
      <c r="D48475" s="11"/>
      <c r="G48475" s="11"/>
      <c r="J48475" s="11"/>
      <c r="L48475" s="4"/>
      <c r="N48475" s="17"/>
      <c r="O48475" s="11"/>
      <c r="P48475" s="23"/>
    </row>
    <row r="48476" spans="4:16" s="3" customFormat="1" ht="15">
      <c r="D48476" s="11"/>
      <c r="G48476" s="11"/>
      <c r="J48476" s="11"/>
      <c r="L48476" s="4"/>
      <c r="N48476" s="17"/>
      <c r="O48476" s="11"/>
      <c r="P48476" s="23"/>
    </row>
    <row r="48477" spans="4:16" s="3" customFormat="1" ht="15">
      <c r="D48477" s="11"/>
      <c r="G48477" s="11"/>
      <c r="J48477" s="11"/>
      <c r="L48477" s="4"/>
      <c r="N48477" s="17"/>
      <c r="O48477" s="11"/>
      <c r="P48477" s="23"/>
    </row>
    <row r="48478" spans="4:16" s="3" customFormat="1" ht="15">
      <c r="D48478" s="11"/>
      <c r="G48478" s="11"/>
      <c r="J48478" s="11"/>
      <c r="L48478" s="4"/>
      <c r="N48478" s="17"/>
      <c r="O48478" s="11"/>
      <c r="P48478" s="23"/>
    </row>
    <row r="48479" spans="4:16" s="3" customFormat="1" ht="15">
      <c r="D48479" s="11"/>
      <c r="G48479" s="11"/>
      <c r="J48479" s="11"/>
      <c r="L48479" s="4"/>
      <c r="N48479" s="17"/>
      <c r="O48479" s="11"/>
      <c r="P48479" s="23"/>
    </row>
    <row r="48480" spans="4:16" s="3" customFormat="1" ht="15">
      <c r="D48480" s="11"/>
      <c r="G48480" s="11"/>
      <c r="J48480" s="11"/>
      <c r="L48480" s="4"/>
      <c r="N48480" s="17"/>
      <c r="O48480" s="11"/>
      <c r="P48480" s="23"/>
    </row>
    <row r="48481" spans="4:16" s="3" customFormat="1" ht="15">
      <c r="D48481" s="11"/>
      <c r="G48481" s="11"/>
      <c r="J48481" s="11"/>
      <c r="L48481" s="4"/>
      <c r="N48481" s="17"/>
      <c r="O48481" s="11"/>
      <c r="P48481" s="23"/>
    </row>
    <row r="48482" spans="4:16" s="3" customFormat="1" ht="15">
      <c r="D48482" s="11"/>
      <c r="G48482" s="11"/>
      <c r="J48482" s="11"/>
      <c r="L48482" s="4"/>
      <c r="N48482" s="17"/>
      <c r="O48482" s="11"/>
      <c r="P48482" s="23"/>
    </row>
    <row r="48483" spans="4:16" s="3" customFormat="1" ht="15">
      <c r="D48483" s="11"/>
      <c r="G48483" s="11"/>
      <c r="J48483" s="11"/>
      <c r="L48483" s="4"/>
      <c r="N48483" s="17"/>
      <c r="O48483" s="11"/>
      <c r="P48483" s="23"/>
    </row>
    <row r="48484" spans="4:16" s="3" customFormat="1" ht="15">
      <c r="D48484" s="11"/>
      <c r="G48484" s="11"/>
      <c r="J48484" s="11"/>
      <c r="L48484" s="4"/>
      <c r="N48484" s="17"/>
      <c r="O48484" s="11"/>
      <c r="P48484" s="23"/>
    </row>
    <row r="48485" spans="4:16" s="3" customFormat="1" ht="15">
      <c r="D48485" s="11"/>
      <c r="G48485" s="11"/>
      <c r="J48485" s="11"/>
      <c r="L48485" s="4"/>
      <c r="N48485" s="17"/>
      <c r="O48485" s="11"/>
      <c r="P48485" s="23"/>
    </row>
    <row r="48486" spans="4:16" s="3" customFormat="1" ht="15">
      <c r="D48486" s="11"/>
      <c r="G48486" s="11"/>
      <c r="J48486" s="11"/>
      <c r="L48486" s="4"/>
      <c r="N48486" s="17"/>
      <c r="O48486" s="11"/>
      <c r="P48486" s="23"/>
    </row>
    <row r="48487" spans="4:16" s="3" customFormat="1" ht="15">
      <c r="D48487" s="11"/>
      <c r="G48487" s="11"/>
      <c r="J48487" s="11"/>
      <c r="L48487" s="4"/>
      <c r="N48487" s="17"/>
      <c r="O48487" s="11"/>
      <c r="P48487" s="23"/>
    </row>
    <row r="48488" spans="4:16" s="3" customFormat="1" ht="15">
      <c r="D48488" s="11"/>
      <c r="G48488" s="11"/>
      <c r="J48488" s="11"/>
      <c r="L48488" s="4"/>
      <c r="N48488" s="17"/>
      <c r="O48488" s="11"/>
      <c r="P48488" s="23"/>
    </row>
    <row r="48489" spans="4:16" s="3" customFormat="1" ht="15">
      <c r="D48489" s="11"/>
      <c r="G48489" s="11"/>
      <c r="J48489" s="11"/>
      <c r="L48489" s="4"/>
      <c r="N48489" s="17"/>
      <c r="O48489" s="11"/>
      <c r="P48489" s="23"/>
    </row>
    <row r="48490" spans="4:16" s="3" customFormat="1" ht="15">
      <c r="D48490" s="11"/>
      <c r="G48490" s="11"/>
      <c r="J48490" s="11"/>
      <c r="L48490" s="4"/>
      <c r="N48490" s="17"/>
      <c r="O48490" s="11"/>
      <c r="P48490" s="23"/>
    </row>
    <row r="48491" spans="4:16" s="3" customFormat="1" ht="15">
      <c r="D48491" s="11"/>
      <c r="G48491" s="11"/>
      <c r="J48491" s="11"/>
      <c r="L48491" s="4"/>
      <c r="N48491" s="17"/>
      <c r="O48491" s="11"/>
      <c r="P48491" s="23"/>
    </row>
    <row r="48492" spans="4:16" s="3" customFormat="1" ht="15">
      <c r="D48492" s="11"/>
      <c r="G48492" s="11"/>
      <c r="J48492" s="11"/>
      <c r="L48492" s="4"/>
      <c r="N48492" s="17"/>
      <c r="O48492" s="11"/>
      <c r="P48492" s="23"/>
    </row>
    <row r="48493" spans="4:16" s="3" customFormat="1" ht="15">
      <c r="D48493" s="11"/>
      <c r="G48493" s="11"/>
      <c r="J48493" s="11"/>
      <c r="L48493" s="4"/>
      <c r="N48493" s="17"/>
      <c r="O48493" s="11"/>
      <c r="P48493" s="23"/>
    </row>
    <row r="48494" spans="4:16" s="3" customFormat="1" ht="15">
      <c r="D48494" s="11"/>
      <c r="G48494" s="11"/>
      <c r="J48494" s="11"/>
      <c r="L48494" s="4"/>
      <c r="N48494" s="17"/>
      <c r="O48494" s="11"/>
      <c r="P48494" s="23"/>
    </row>
    <row r="48495" spans="4:16" s="3" customFormat="1" ht="15">
      <c r="D48495" s="11"/>
      <c r="G48495" s="11"/>
      <c r="J48495" s="11"/>
      <c r="L48495" s="4"/>
      <c r="N48495" s="17"/>
      <c r="O48495" s="11"/>
      <c r="P48495" s="23"/>
    </row>
    <row r="48496" spans="4:16" s="3" customFormat="1" ht="15">
      <c r="D48496" s="11"/>
      <c r="G48496" s="11"/>
      <c r="J48496" s="11"/>
      <c r="L48496" s="4"/>
      <c r="N48496" s="17"/>
      <c r="O48496" s="11"/>
      <c r="P48496" s="23"/>
    </row>
    <row r="48497" spans="4:16" s="3" customFormat="1" ht="15">
      <c r="D48497" s="11"/>
      <c r="G48497" s="11"/>
      <c r="J48497" s="11"/>
      <c r="L48497" s="4"/>
      <c r="N48497" s="17"/>
      <c r="O48497" s="11"/>
      <c r="P48497" s="23"/>
    </row>
    <row r="48498" spans="4:16" s="3" customFormat="1" ht="15">
      <c r="D48498" s="11"/>
      <c r="G48498" s="11"/>
      <c r="J48498" s="11"/>
      <c r="L48498" s="4"/>
      <c r="N48498" s="17"/>
      <c r="O48498" s="11"/>
      <c r="P48498" s="23"/>
    </row>
    <row r="48499" spans="4:16" s="3" customFormat="1" ht="15">
      <c r="D48499" s="11"/>
      <c r="G48499" s="11"/>
      <c r="J48499" s="11"/>
      <c r="L48499" s="4"/>
      <c r="N48499" s="17"/>
      <c r="O48499" s="11"/>
      <c r="P48499" s="23"/>
    </row>
    <row r="48500" spans="4:16" s="3" customFormat="1" ht="15">
      <c r="D48500" s="11"/>
      <c r="G48500" s="11"/>
      <c r="J48500" s="11"/>
      <c r="L48500" s="4"/>
      <c r="N48500" s="17"/>
      <c r="O48500" s="11"/>
      <c r="P48500" s="23"/>
    </row>
    <row r="48501" spans="4:16" s="3" customFormat="1" ht="15">
      <c r="D48501" s="11"/>
      <c r="G48501" s="11"/>
      <c r="J48501" s="11"/>
      <c r="L48501" s="4"/>
      <c r="N48501" s="17"/>
      <c r="O48501" s="11"/>
      <c r="P48501" s="23"/>
    </row>
    <row r="48502" spans="4:16" s="3" customFormat="1" ht="15">
      <c r="D48502" s="11"/>
      <c r="G48502" s="11"/>
      <c r="J48502" s="11"/>
      <c r="L48502" s="4"/>
      <c r="N48502" s="17"/>
      <c r="O48502" s="11"/>
      <c r="P48502" s="23"/>
    </row>
    <row r="48503" spans="4:16" s="3" customFormat="1" ht="15">
      <c r="D48503" s="11"/>
      <c r="G48503" s="11"/>
      <c r="J48503" s="11"/>
      <c r="L48503" s="4"/>
      <c r="N48503" s="17"/>
      <c r="O48503" s="11"/>
      <c r="P48503" s="23"/>
    </row>
    <row r="48504" spans="4:16" s="3" customFormat="1" ht="15">
      <c r="D48504" s="11"/>
      <c r="G48504" s="11"/>
      <c r="J48504" s="11"/>
      <c r="L48504" s="4"/>
      <c r="N48504" s="17"/>
      <c r="O48504" s="11"/>
      <c r="P48504" s="23"/>
    </row>
    <row r="48505" spans="4:16" s="3" customFormat="1" ht="15">
      <c r="D48505" s="11"/>
      <c r="G48505" s="11"/>
      <c r="J48505" s="11"/>
      <c r="L48505" s="4"/>
      <c r="N48505" s="17"/>
      <c r="O48505" s="11"/>
      <c r="P48505" s="23"/>
    </row>
    <row r="48506" spans="4:16" s="3" customFormat="1" ht="15">
      <c r="D48506" s="11"/>
      <c r="G48506" s="11"/>
      <c r="J48506" s="11"/>
      <c r="L48506" s="4"/>
      <c r="N48506" s="17"/>
      <c r="O48506" s="11"/>
      <c r="P48506" s="23"/>
    </row>
    <row r="48507" spans="4:16" s="3" customFormat="1" ht="15">
      <c r="D48507" s="11"/>
      <c r="G48507" s="11"/>
      <c r="J48507" s="11"/>
      <c r="L48507" s="4"/>
      <c r="N48507" s="17"/>
      <c r="O48507" s="11"/>
      <c r="P48507" s="23"/>
    </row>
    <row r="48508" spans="4:16" s="3" customFormat="1" ht="15">
      <c r="D48508" s="11"/>
      <c r="G48508" s="11"/>
      <c r="J48508" s="11"/>
      <c r="L48508" s="4"/>
      <c r="N48508" s="17"/>
      <c r="O48508" s="11"/>
      <c r="P48508" s="23"/>
    </row>
    <row r="48509" spans="4:16" s="3" customFormat="1" ht="15">
      <c r="D48509" s="11"/>
      <c r="G48509" s="11"/>
      <c r="J48509" s="11"/>
      <c r="L48509" s="4"/>
      <c r="N48509" s="17"/>
      <c r="O48509" s="11"/>
      <c r="P48509" s="23"/>
    </row>
    <row r="48510" spans="4:16" s="3" customFormat="1" ht="15">
      <c r="D48510" s="11"/>
      <c r="G48510" s="11"/>
      <c r="J48510" s="11"/>
      <c r="L48510" s="4"/>
      <c r="N48510" s="17"/>
      <c r="O48510" s="11"/>
      <c r="P48510" s="23"/>
    </row>
    <row r="48511" spans="4:16" s="3" customFormat="1" ht="15">
      <c r="D48511" s="11"/>
      <c r="G48511" s="11"/>
      <c r="J48511" s="11"/>
      <c r="L48511" s="4"/>
      <c r="N48511" s="17"/>
      <c r="O48511" s="11"/>
      <c r="P48511" s="23"/>
    </row>
    <row r="48512" spans="4:16" s="3" customFormat="1" ht="15">
      <c r="D48512" s="11"/>
      <c r="G48512" s="11"/>
      <c r="J48512" s="11"/>
      <c r="L48512" s="4"/>
      <c r="N48512" s="17"/>
      <c r="O48512" s="11"/>
      <c r="P48512" s="23"/>
    </row>
    <row r="48513" spans="4:16" s="3" customFormat="1" ht="15">
      <c r="D48513" s="11"/>
      <c r="G48513" s="11"/>
      <c r="J48513" s="11"/>
      <c r="L48513" s="4"/>
      <c r="N48513" s="17"/>
      <c r="O48513" s="11"/>
      <c r="P48513" s="23"/>
    </row>
    <row r="48514" spans="4:16" s="3" customFormat="1" ht="15">
      <c r="D48514" s="11"/>
      <c r="G48514" s="11"/>
      <c r="J48514" s="11"/>
      <c r="L48514" s="4"/>
      <c r="N48514" s="17"/>
      <c r="O48514" s="11"/>
      <c r="P48514" s="23"/>
    </row>
    <row r="48515" spans="4:16" s="3" customFormat="1" ht="15">
      <c r="D48515" s="11"/>
      <c r="G48515" s="11"/>
      <c r="J48515" s="11"/>
      <c r="L48515" s="4"/>
      <c r="N48515" s="17"/>
      <c r="O48515" s="11"/>
      <c r="P48515" s="23"/>
    </row>
    <row r="48516" spans="4:16" s="3" customFormat="1" ht="15">
      <c r="D48516" s="11"/>
      <c r="G48516" s="11"/>
      <c r="J48516" s="11"/>
      <c r="L48516" s="4"/>
      <c r="N48516" s="17"/>
      <c r="O48516" s="11"/>
      <c r="P48516" s="23"/>
    </row>
    <row r="48517" spans="4:16" s="3" customFormat="1" ht="15">
      <c r="D48517" s="11"/>
      <c r="G48517" s="11"/>
      <c r="J48517" s="11"/>
      <c r="L48517" s="4"/>
      <c r="N48517" s="17"/>
      <c r="O48517" s="11"/>
      <c r="P48517" s="23"/>
    </row>
    <row r="48518" spans="4:16" s="3" customFormat="1" ht="15">
      <c r="D48518" s="11"/>
      <c r="G48518" s="11"/>
      <c r="J48518" s="11"/>
      <c r="L48518" s="4"/>
      <c r="N48518" s="17"/>
      <c r="O48518" s="11"/>
      <c r="P48518" s="23"/>
    </row>
    <row r="48519" spans="4:16" s="3" customFormat="1" ht="15">
      <c r="D48519" s="11"/>
      <c r="G48519" s="11"/>
      <c r="J48519" s="11"/>
      <c r="L48519" s="4"/>
      <c r="N48519" s="17"/>
      <c r="O48519" s="11"/>
      <c r="P48519" s="23"/>
    </row>
    <row r="48520" spans="4:16" s="3" customFormat="1" ht="15">
      <c r="D48520" s="11"/>
      <c r="G48520" s="11"/>
      <c r="J48520" s="11"/>
      <c r="L48520" s="4"/>
      <c r="N48520" s="17"/>
      <c r="O48520" s="11"/>
      <c r="P48520" s="23"/>
    </row>
    <row r="48521" spans="4:16" s="3" customFormat="1" ht="15">
      <c r="D48521" s="11"/>
      <c r="G48521" s="11"/>
      <c r="J48521" s="11"/>
      <c r="L48521" s="4"/>
      <c r="N48521" s="17"/>
      <c r="O48521" s="11"/>
      <c r="P48521" s="23"/>
    </row>
    <row r="48522" spans="4:16" s="3" customFormat="1" ht="15">
      <c r="D48522" s="11"/>
      <c r="G48522" s="11"/>
      <c r="J48522" s="11"/>
      <c r="L48522" s="4"/>
      <c r="N48522" s="17"/>
      <c r="O48522" s="11"/>
      <c r="P48522" s="23"/>
    </row>
    <row r="48523" spans="4:16" s="3" customFormat="1" ht="15">
      <c r="D48523" s="11"/>
      <c r="G48523" s="11"/>
      <c r="J48523" s="11"/>
      <c r="L48523" s="4"/>
      <c r="N48523" s="17"/>
      <c r="O48523" s="11"/>
      <c r="P48523" s="23"/>
    </row>
    <row r="48524" spans="4:16" s="3" customFormat="1" ht="15">
      <c r="D48524" s="11"/>
      <c r="G48524" s="11"/>
      <c r="J48524" s="11"/>
      <c r="L48524" s="4"/>
      <c r="N48524" s="17"/>
      <c r="O48524" s="11"/>
      <c r="P48524" s="23"/>
    </row>
    <row r="48525" spans="4:16" s="3" customFormat="1" ht="15">
      <c r="D48525" s="11"/>
      <c r="G48525" s="11"/>
      <c r="J48525" s="11"/>
      <c r="L48525" s="4"/>
      <c r="N48525" s="17"/>
      <c r="O48525" s="11"/>
      <c r="P48525" s="23"/>
    </row>
    <row r="48526" spans="4:16" s="3" customFormat="1" ht="15">
      <c r="D48526" s="11"/>
      <c r="G48526" s="11"/>
      <c r="J48526" s="11"/>
      <c r="L48526" s="4"/>
      <c r="N48526" s="17"/>
      <c r="O48526" s="11"/>
      <c r="P48526" s="23"/>
    </row>
    <row r="48527" spans="4:16" s="3" customFormat="1" ht="15">
      <c r="D48527" s="11"/>
      <c r="G48527" s="11"/>
      <c r="J48527" s="11"/>
      <c r="L48527" s="4"/>
      <c r="N48527" s="17"/>
      <c r="O48527" s="11"/>
      <c r="P48527" s="23"/>
    </row>
    <row r="48528" spans="4:16" s="3" customFormat="1" ht="15">
      <c r="D48528" s="11"/>
      <c r="G48528" s="11"/>
      <c r="J48528" s="11"/>
      <c r="L48528" s="4"/>
      <c r="N48528" s="17"/>
      <c r="O48528" s="11"/>
      <c r="P48528" s="23"/>
    </row>
    <row r="48529" spans="4:16" s="3" customFormat="1" ht="15">
      <c r="D48529" s="11"/>
      <c r="G48529" s="11"/>
      <c r="J48529" s="11"/>
      <c r="L48529" s="4"/>
      <c r="N48529" s="17"/>
      <c r="O48529" s="11"/>
      <c r="P48529" s="23"/>
    </row>
    <row r="48530" spans="4:16" s="3" customFormat="1" ht="15">
      <c r="D48530" s="11"/>
      <c r="G48530" s="11"/>
      <c r="J48530" s="11"/>
      <c r="L48530" s="4"/>
      <c r="N48530" s="17"/>
      <c r="O48530" s="11"/>
      <c r="P48530" s="23"/>
    </row>
    <row r="48531" spans="4:16" s="3" customFormat="1" ht="15">
      <c r="D48531" s="11"/>
      <c r="G48531" s="11"/>
      <c r="J48531" s="11"/>
      <c r="L48531" s="4"/>
      <c r="N48531" s="17"/>
      <c r="O48531" s="11"/>
      <c r="P48531" s="23"/>
    </row>
    <row r="48532" spans="4:16" s="3" customFormat="1" ht="15">
      <c r="D48532" s="11"/>
      <c r="G48532" s="11"/>
      <c r="J48532" s="11"/>
      <c r="L48532" s="4"/>
      <c r="N48532" s="17"/>
      <c r="O48532" s="11"/>
      <c r="P48532" s="23"/>
    </row>
    <row r="48533" spans="4:16" s="3" customFormat="1" ht="15">
      <c r="D48533" s="11"/>
      <c r="G48533" s="11"/>
      <c r="J48533" s="11"/>
      <c r="L48533" s="4"/>
      <c r="N48533" s="17"/>
      <c r="O48533" s="11"/>
      <c r="P48533" s="23"/>
    </row>
    <row r="48534" spans="4:16" s="3" customFormat="1" ht="15">
      <c r="D48534" s="11"/>
      <c r="G48534" s="11"/>
      <c r="J48534" s="11"/>
      <c r="L48534" s="4"/>
      <c r="N48534" s="17"/>
      <c r="O48534" s="11"/>
      <c r="P48534" s="23"/>
    </row>
    <row r="48535" spans="4:16" s="3" customFormat="1" ht="15">
      <c r="D48535" s="11"/>
      <c r="G48535" s="11"/>
      <c r="J48535" s="11"/>
      <c r="L48535" s="4"/>
      <c r="N48535" s="17"/>
      <c r="O48535" s="11"/>
      <c r="P48535" s="23"/>
    </row>
    <row r="48536" spans="4:16" s="3" customFormat="1" ht="15">
      <c r="D48536" s="11"/>
      <c r="G48536" s="11"/>
      <c r="J48536" s="11"/>
      <c r="L48536" s="4"/>
      <c r="N48536" s="17"/>
      <c r="O48536" s="11"/>
      <c r="P48536" s="23"/>
    </row>
    <row r="48537" spans="4:16" s="3" customFormat="1" ht="15">
      <c r="D48537" s="11"/>
      <c r="G48537" s="11"/>
      <c r="J48537" s="11"/>
      <c r="L48537" s="4"/>
      <c r="N48537" s="17"/>
      <c r="O48537" s="11"/>
      <c r="P48537" s="23"/>
    </row>
    <row r="48538" spans="4:16" s="3" customFormat="1" ht="15">
      <c r="D48538" s="11"/>
      <c r="G48538" s="11"/>
      <c r="J48538" s="11"/>
      <c r="L48538" s="4"/>
      <c r="N48538" s="17"/>
      <c r="O48538" s="11"/>
      <c r="P48538" s="23"/>
    </row>
    <row r="48539" spans="4:16" s="3" customFormat="1" ht="15">
      <c r="D48539" s="11"/>
      <c r="G48539" s="11"/>
      <c r="J48539" s="11"/>
      <c r="L48539" s="4"/>
      <c r="N48539" s="17"/>
      <c r="O48539" s="11"/>
      <c r="P48539" s="23"/>
    </row>
    <row r="48540" spans="4:16" s="3" customFormat="1" ht="15">
      <c r="D48540" s="11"/>
      <c r="G48540" s="11"/>
      <c r="J48540" s="11"/>
      <c r="L48540" s="4"/>
      <c r="N48540" s="17"/>
      <c r="O48540" s="11"/>
      <c r="P48540" s="23"/>
    </row>
    <row r="48541" spans="4:16" s="3" customFormat="1" ht="15">
      <c r="D48541" s="11"/>
      <c r="G48541" s="11"/>
      <c r="J48541" s="11"/>
      <c r="L48541" s="4"/>
      <c r="N48541" s="17"/>
      <c r="O48541" s="11"/>
      <c r="P48541" s="23"/>
    </row>
    <row r="48542" spans="4:16" s="3" customFormat="1" ht="15">
      <c r="D48542" s="11"/>
      <c r="G48542" s="11"/>
      <c r="J48542" s="11"/>
      <c r="L48542" s="4"/>
      <c r="N48542" s="17"/>
      <c r="O48542" s="11"/>
      <c r="P48542" s="23"/>
    </row>
    <row r="48543" spans="4:16" s="3" customFormat="1" ht="15">
      <c r="D48543" s="11"/>
      <c r="G48543" s="11"/>
      <c r="J48543" s="11"/>
      <c r="L48543" s="4"/>
      <c r="N48543" s="17"/>
      <c r="O48543" s="11"/>
      <c r="P48543" s="23"/>
    </row>
    <row r="48544" spans="4:16" s="3" customFormat="1" ht="15">
      <c r="D48544" s="11"/>
      <c r="G48544" s="11"/>
      <c r="J48544" s="11"/>
      <c r="L48544" s="4"/>
      <c r="N48544" s="17"/>
      <c r="O48544" s="11"/>
      <c r="P48544" s="23"/>
    </row>
    <row r="48545" spans="4:16" s="3" customFormat="1" ht="15">
      <c r="D48545" s="11"/>
      <c r="G48545" s="11"/>
      <c r="J48545" s="11"/>
      <c r="L48545" s="4"/>
      <c r="N48545" s="17"/>
      <c r="O48545" s="11"/>
      <c r="P48545" s="23"/>
    </row>
    <row r="48546" spans="4:16" s="3" customFormat="1" ht="15">
      <c r="D48546" s="11"/>
      <c r="G48546" s="11"/>
      <c r="J48546" s="11"/>
      <c r="L48546" s="4"/>
      <c r="N48546" s="17"/>
      <c r="O48546" s="11"/>
      <c r="P48546" s="23"/>
    </row>
    <row r="48547" spans="4:16" s="3" customFormat="1" ht="15">
      <c r="D48547" s="11"/>
      <c r="G48547" s="11"/>
      <c r="J48547" s="11"/>
      <c r="L48547" s="4"/>
      <c r="N48547" s="17"/>
      <c r="O48547" s="11"/>
      <c r="P48547" s="23"/>
    </row>
    <row r="48548" spans="4:16" s="3" customFormat="1" ht="15">
      <c r="D48548" s="11"/>
      <c r="G48548" s="11"/>
      <c r="J48548" s="11"/>
      <c r="L48548" s="4"/>
      <c r="N48548" s="17"/>
      <c r="O48548" s="11"/>
      <c r="P48548" s="23"/>
    </row>
    <row r="48549" spans="4:16" s="3" customFormat="1" ht="15">
      <c r="D48549" s="11"/>
      <c r="G48549" s="11"/>
      <c r="J48549" s="11"/>
      <c r="L48549" s="4"/>
      <c r="N48549" s="17"/>
      <c r="O48549" s="11"/>
      <c r="P48549" s="23"/>
    </row>
    <row r="48550" spans="4:16" s="3" customFormat="1" ht="15">
      <c r="D48550" s="11"/>
      <c r="G48550" s="11"/>
      <c r="J48550" s="11"/>
      <c r="L48550" s="4"/>
      <c r="N48550" s="17"/>
      <c r="O48550" s="11"/>
      <c r="P48550" s="23"/>
    </row>
    <row r="48551" spans="4:16" s="3" customFormat="1" ht="15">
      <c r="D48551" s="11"/>
      <c r="G48551" s="11"/>
      <c r="J48551" s="11"/>
      <c r="L48551" s="4"/>
      <c r="N48551" s="17"/>
      <c r="O48551" s="11"/>
      <c r="P48551" s="23"/>
    </row>
    <row r="48552" spans="4:16" s="3" customFormat="1" ht="15">
      <c r="D48552" s="11"/>
      <c r="G48552" s="11"/>
      <c r="J48552" s="11"/>
      <c r="L48552" s="4"/>
      <c r="N48552" s="17"/>
      <c r="O48552" s="11"/>
      <c r="P48552" s="23"/>
    </row>
    <row r="48553" spans="4:16" s="3" customFormat="1" ht="15">
      <c r="D48553" s="11"/>
      <c r="G48553" s="11"/>
      <c r="J48553" s="11"/>
      <c r="L48553" s="4"/>
      <c r="N48553" s="17"/>
      <c r="O48553" s="11"/>
      <c r="P48553" s="23"/>
    </row>
    <row r="48554" spans="4:16" s="3" customFormat="1" ht="15">
      <c r="D48554" s="11"/>
      <c r="G48554" s="11"/>
      <c r="J48554" s="11"/>
      <c r="L48554" s="4"/>
      <c r="N48554" s="17"/>
      <c r="O48554" s="11"/>
      <c r="P48554" s="23"/>
    </row>
    <row r="48555" spans="4:16" s="3" customFormat="1" ht="15">
      <c r="D48555" s="11"/>
      <c r="G48555" s="11"/>
      <c r="J48555" s="11"/>
      <c r="L48555" s="4"/>
      <c r="N48555" s="17"/>
      <c r="O48555" s="11"/>
      <c r="P48555" s="23"/>
    </row>
    <row r="48556" spans="4:16" s="3" customFormat="1" ht="15">
      <c r="D48556" s="11"/>
      <c r="G48556" s="11"/>
      <c r="J48556" s="11"/>
      <c r="L48556" s="4"/>
      <c r="N48556" s="17"/>
      <c r="O48556" s="11"/>
      <c r="P48556" s="23"/>
    </row>
    <row r="48557" spans="4:16" s="3" customFormat="1" ht="15">
      <c r="D48557" s="11"/>
      <c r="G48557" s="11"/>
      <c r="J48557" s="11"/>
      <c r="L48557" s="4"/>
      <c r="N48557" s="17"/>
      <c r="O48557" s="11"/>
      <c r="P48557" s="23"/>
    </row>
    <row r="48558" spans="4:16" s="3" customFormat="1" ht="15">
      <c r="D48558" s="11"/>
      <c r="G48558" s="11"/>
      <c r="J48558" s="11"/>
      <c r="L48558" s="4"/>
      <c r="N48558" s="17"/>
      <c r="O48558" s="11"/>
      <c r="P48558" s="23"/>
    </row>
    <row r="48559" spans="4:16" s="3" customFormat="1" ht="15">
      <c r="D48559" s="11"/>
      <c r="G48559" s="11"/>
      <c r="J48559" s="11"/>
      <c r="L48559" s="4"/>
      <c r="N48559" s="17"/>
      <c r="O48559" s="11"/>
      <c r="P48559" s="23"/>
    </row>
    <row r="48560" spans="4:16" s="3" customFormat="1" ht="15">
      <c r="D48560" s="11"/>
      <c r="G48560" s="11"/>
      <c r="J48560" s="11"/>
      <c r="L48560" s="4"/>
      <c r="N48560" s="17"/>
      <c r="O48560" s="11"/>
      <c r="P48560" s="23"/>
    </row>
    <row r="48561" spans="4:16" s="3" customFormat="1" ht="15">
      <c r="D48561" s="11"/>
      <c r="G48561" s="11"/>
      <c r="J48561" s="11"/>
      <c r="L48561" s="4"/>
      <c r="N48561" s="17"/>
      <c r="O48561" s="11"/>
      <c r="P48561" s="23"/>
    </row>
    <row r="48562" spans="4:16" s="3" customFormat="1" ht="15">
      <c r="D48562" s="11"/>
      <c r="G48562" s="11"/>
      <c r="J48562" s="11"/>
      <c r="L48562" s="4"/>
      <c r="N48562" s="17"/>
      <c r="O48562" s="11"/>
      <c r="P48562" s="23"/>
    </row>
    <row r="48563" spans="4:16" s="3" customFormat="1" ht="15">
      <c r="D48563" s="11"/>
      <c r="G48563" s="11"/>
      <c r="J48563" s="11"/>
      <c r="L48563" s="4"/>
      <c r="N48563" s="17"/>
      <c r="O48563" s="11"/>
      <c r="P48563" s="23"/>
    </row>
    <row r="48564" spans="4:16" s="3" customFormat="1" ht="15">
      <c r="D48564" s="11"/>
      <c r="G48564" s="11"/>
      <c r="J48564" s="11"/>
      <c r="L48564" s="4"/>
      <c r="N48564" s="17"/>
      <c r="O48564" s="11"/>
      <c r="P48564" s="23"/>
    </row>
    <row r="48565" spans="4:16" s="3" customFormat="1" ht="15">
      <c r="D48565" s="11"/>
      <c r="G48565" s="11"/>
      <c r="J48565" s="11"/>
      <c r="L48565" s="4"/>
      <c r="N48565" s="17"/>
      <c r="O48565" s="11"/>
      <c r="P48565" s="23"/>
    </row>
    <row r="48566" spans="4:16" s="3" customFormat="1" ht="15">
      <c r="D48566" s="11"/>
      <c r="G48566" s="11"/>
      <c r="J48566" s="11"/>
      <c r="L48566" s="4"/>
      <c r="N48566" s="17"/>
      <c r="O48566" s="11"/>
      <c r="P48566" s="23"/>
    </row>
    <row r="48567" spans="4:16" s="3" customFormat="1" ht="15">
      <c r="D48567" s="11"/>
      <c r="G48567" s="11"/>
      <c r="J48567" s="11"/>
      <c r="L48567" s="4"/>
      <c r="N48567" s="17"/>
      <c r="O48567" s="11"/>
      <c r="P48567" s="23"/>
    </row>
    <row r="48568" spans="4:16" s="3" customFormat="1" ht="15">
      <c r="D48568" s="11"/>
      <c r="G48568" s="11"/>
      <c r="J48568" s="11"/>
      <c r="L48568" s="4"/>
      <c r="N48568" s="17"/>
      <c r="O48568" s="11"/>
      <c r="P48568" s="23"/>
    </row>
    <row r="48569" spans="4:16" s="3" customFormat="1" ht="15">
      <c r="D48569" s="11"/>
      <c r="G48569" s="11"/>
      <c r="J48569" s="11"/>
      <c r="L48569" s="4"/>
      <c r="N48569" s="17"/>
      <c r="O48569" s="11"/>
      <c r="P48569" s="23"/>
    </row>
    <row r="48570" spans="4:16" s="3" customFormat="1" ht="15">
      <c r="D48570" s="11"/>
      <c r="G48570" s="11"/>
      <c r="J48570" s="11"/>
      <c r="L48570" s="4"/>
      <c r="N48570" s="17"/>
      <c r="O48570" s="11"/>
      <c r="P48570" s="23"/>
    </row>
    <row r="48571" spans="4:16" s="3" customFormat="1" ht="15">
      <c r="D48571" s="11"/>
      <c r="G48571" s="11"/>
      <c r="J48571" s="11"/>
      <c r="L48571" s="4"/>
      <c r="N48571" s="17"/>
      <c r="O48571" s="11"/>
      <c r="P48571" s="23"/>
    </row>
    <row r="48572" spans="4:16" s="3" customFormat="1" ht="15">
      <c r="D48572" s="11"/>
      <c r="G48572" s="11"/>
      <c r="J48572" s="11"/>
      <c r="L48572" s="4"/>
      <c r="N48572" s="17"/>
      <c r="O48572" s="11"/>
      <c r="P48572" s="23"/>
    </row>
    <row r="48573" spans="4:16" s="3" customFormat="1" ht="15">
      <c r="D48573" s="11"/>
      <c r="G48573" s="11"/>
      <c r="J48573" s="11"/>
      <c r="L48573" s="4"/>
      <c r="N48573" s="17"/>
      <c r="O48573" s="11"/>
      <c r="P48573" s="23"/>
    </row>
    <row r="48574" spans="4:16" s="3" customFormat="1" ht="15">
      <c r="D48574" s="11"/>
      <c r="G48574" s="11"/>
      <c r="J48574" s="11"/>
      <c r="L48574" s="4"/>
      <c r="N48574" s="17"/>
      <c r="O48574" s="11"/>
      <c r="P48574" s="23"/>
    </row>
    <row r="48575" spans="4:16" s="3" customFormat="1" ht="15">
      <c r="D48575" s="11"/>
      <c r="G48575" s="11"/>
      <c r="J48575" s="11"/>
      <c r="L48575" s="4"/>
      <c r="N48575" s="17"/>
      <c r="O48575" s="11"/>
      <c r="P48575" s="23"/>
    </row>
    <row r="48576" spans="4:16" s="3" customFormat="1" ht="15">
      <c r="D48576" s="11"/>
      <c r="G48576" s="11"/>
      <c r="J48576" s="11"/>
      <c r="L48576" s="4"/>
      <c r="N48576" s="17"/>
      <c r="O48576" s="11"/>
      <c r="P48576" s="23"/>
    </row>
    <row r="48577" spans="4:16" s="3" customFormat="1" ht="15">
      <c r="D48577" s="11"/>
      <c r="G48577" s="11"/>
      <c r="J48577" s="11"/>
      <c r="L48577" s="4"/>
      <c r="N48577" s="17"/>
      <c r="O48577" s="11"/>
      <c r="P48577" s="23"/>
    </row>
    <row r="48578" spans="4:16" s="3" customFormat="1" ht="15">
      <c r="D48578" s="11"/>
      <c r="G48578" s="11"/>
      <c r="J48578" s="11"/>
      <c r="L48578" s="4"/>
      <c r="N48578" s="17"/>
      <c r="O48578" s="11"/>
      <c r="P48578" s="23"/>
    </row>
    <row r="48579" spans="4:16" s="3" customFormat="1" ht="15">
      <c r="D48579" s="11"/>
      <c r="G48579" s="11"/>
      <c r="J48579" s="11"/>
      <c r="L48579" s="4"/>
      <c r="N48579" s="17"/>
      <c r="O48579" s="11"/>
      <c r="P48579" s="23"/>
    </row>
    <row r="48580" spans="4:16" s="3" customFormat="1" ht="15">
      <c r="D48580" s="11"/>
      <c r="G48580" s="11"/>
      <c r="J48580" s="11"/>
      <c r="L48580" s="4"/>
      <c r="N48580" s="17"/>
      <c r="O48580" s="11"/>
      <c r="P48580" s="23"/>
    </row>
    <row r="48581" spans="4:16" s="3" customFormat="1" ht="15">
      <c r="D48581" s="11"/>
      <c r="G48581" s="11"/>
      <c r="J48581" s="11"/>
      <c r="L48581" s="4"/>
      <c r="N48581" s="17"/>
      <c r="O48581" s="11"/>
      <c r="P48581" s="23"/>
    </row>
    <row r="48582" spans="4:16" s="3" customFormat="1" ht="15">
      <c r="D48582" s="11"/>
      <c r="G48582" s="11"/>
      <c r="J48582" s="11"/>
      <c r="L48582" s="4"/>
      <c r="N48582" s="17"/>
      <c r="O48582" s="11"/>
      <c r="P48582" s="23"/>
    </row>
    <row r="48583" spans="4:16" s="3" customFormat="1" ht="15">
      <c r="D48583" s="11"/>
      <c r="G48583" s="11"/>
      <c r="J48583" s="11"/>
      <c r="L48583" s="4"/>
      <c r="N48583" s="17"/>
      <c r="O48583" s="11"/>
      <c r="P48583" s="23"/>
    </row>
    <row r="48584" spans="4:16" s="3" customFormat="1" ht="15">
      <c r="D48584" s="11"/>
      <c r="G48584" s="11"/>
      <c r="J48584" s="11"/>
      <c r="L48584" s="4"/>
      <c r="N48584" s="17"/>
      <c r="O48584" s="11"/>
      <c r="P48584" s="23"/>
    </row>
    <row r="48585" spans="4:16" s="3" customFormat="1" ht="15">
      <c r="D48585" s="11"/>
      <c r="G48585" s="11"/>
      <c r="J48585" s="11"/>
      <c r="L48585" s="4"/>
      <c r="N48585" s="17"/>
      <c r="O48585" s="11"/>
      <c r="P48585" s="23"/>
    </row>
    <row r="48586" spans="4:16" s="3" customFormat="1" ht="15">
      <c r="D48586" s="11"/>
      <c r="G48586" s="11"/>
      <c r="J48586" s="11"/>
      <c r="L48586" s="4"/>
      <c r="N48586" s="17"/>
      <c r="O48586" s="11"/>
      <c r="P48586" s="23"/>
    </row>
    <row r="48587" spans="4:16" s="3" customFormat="1" ht="15">
      <c r="D48587" s="11"/>
      <c r="G48587" s="11"/>
      <c r="J48587" s="11"/>
      <c r="L48587" s="4"/>
      <c r="N48587" s="17"/>
      <c r="O48587" s="11"/>
      <c r="P48587" s="23"/>
    </row>
    <row r="48588" spans="4:16" s="3" customFormat="1" ht="15">
      <c r="D48588" s="11"/>
      <c r="G48588" s="11"/>
      <c r="J48588" s="11"/>
      <c r="L48588" s="4"/>
      <c r="N48588" s="17"/>
      <c r="O48588" s="11"/>
      <c r="P48588" s="23"/>
    </row>
    <row r="48589" spans="4:16" s="3" customFormat="1" ht="15">
      <c r="D48589" s="11"/>
      <c r="G48589" s="11"/>
      <c r="J48589" s="11"/>
      <c r="L48589" s="4"/>
      <c r="N48589" s="17"/>
      <c r="O48589" s="11"/>
      <c r="P48589" s="23"/>
    </row>
    <row r="48590" spans="4:16" s="3" customFormat="1" ht="15">
      <c r="D48590" s="11"/>
      <c r="G48590" s="11"/>
      <c r="J48590" s="11"/>
      <c r="L48590" s="4"/>
      <c r="N48590" s="17"/>
      <c r="O48590" s="11"/>
      <c r="P48590" s="23"/>
    </row>
    <row r="48591" spans="4:16" s="3" customFormat="1" ht="15">
      <c r="D48591" s="11"/>
      <c r="G48591" s="11"/>
      <c r="J48591" s="11"/>
      <c r="L48591" s="4"/>
      <c r="N48591" s="17"/>
      <c r="O48591" s="11"/>
      <c r="P48591" s="23"/>
    </row>
    <row r="48592" spans="4:16" s="3" customFormat="1" ht="15">
      <c r="D48592" s="11"/>
      <c r="G48592" s="11"/>
      <c r="J48592" s="11"/>
      <c r="L48592" s="4"/>
      <c r="N48592" s="17"/>
      <c r="O48592" s="11"/>
      <c r="P48592" s="23"/>
    </row>
    <row r="48593" spans="4:16" s="3" customFormat="1" ht="15">
      <c r="D48593" s="11"/>
      <c r="G48593" s="11"/>
      <c r="J48593" s="11"/>
      <c r="L48593" s="4"/>
      <c r="N48593" s="17"/>
      <c r="O48593" s="11"/>
      <c r="P48593" s="23"/>
    </row>
    <row r="48594" spans="4:16" s="3" customFormat="1" ht="15">
      <c r="D48594" s="11"/>
      <c r="G48594" s="11"/>
      <c r="J48594" s="11"/>
      <c r="L48594" s="4"/>
      <c r="N48594" s="17"/>
      <c r="O48594" s="11"/>
      <c r="P48594" s="23"/>
    </row>
    <row r="48595" spans="4:16" s="3" customFormat="1" ht="15">
      <c r="D48595" s="11"/>
      <c r="G48595" s="11"/>
      <c r="J48595" s="11"/>
      <c r="L48595" s="4"/>
      <c r="N48595" s="17"/>
      <c r="O48595" s="11"/>
      <c r="P48595" s="23"/>
    </row>
    <row r="48596" spans="4:16" s="3" customFormat="1" ht="15">
      <c r="D48596" s="11"/>
      <c r="G48596" s="11"/>
      <c r="J48596" s="11"/>
      <c r="L48596" s="4"/>
      <c r="N48596" s="17"/>
      <c r="O48596" s="11"/>
      <c r="P48596" s="23"/>
    </row>
    <row r="48597" spans="4:16" s="3" customFormat="1" ht="15">
      <c r="D48597" s="11"/>
      <c r="G48597" s="11"/>
      <c r="J48597" s="11"/>
      <c r="L48597" s="4"/>
      <c r="N48597" s="17"/>
      <c r="O48597" s="11"/>
      <c r="P48597" s="23"/>
    </row>
    <row r="48598" spans="4:16" s="3" customFormat="1" ht="15">
      <c r="D48598" s="11"/>
      <c r="G48598" s="11"/>
      <c r="J48598" s="11"/>
      <c r="L48598" s="4"/>
      <c r="N48598" s="17"/>
      <c r="O48598" s="11"/>
      <c r="P48598" s="23"/>
    </row>
    <row r="48599" spans="4:16" s="3" customFormat="1" ht="15">
      <c r="D48599" s="11"/>
      <c r="G48599" s="11"/>
      <c r="J48599" s="11"/>
      <c r="L48599" s="4"/>
      <c r="N48599" s="17"/>
      <c r="O48599" s="11"/>
      <c r="P48599" s="23"/>
    </row>
    <row r="48600" spans="4:16" s="3" customFormat="1" ht="15">
      <c r="D48600" s="11"/>
      <c r="G48600" s="11"/>
      <c r="J48600" s="11"/>
      <c r="L48600" s="4"/>
      <c r="N48600" s="17"/>
      <c r="O48600" s="11"/>
      <c r="P48600" s="23"/>
    </row>
    <row r="48601" spans="4:16" s="3" customFormat="1" ht="15">
      <c r="D48601" s="11"/>
      <c r="G48601" s="11"/>
      <c r="J48601" s="11"/>
      <c r="L48601" s="4"/>
      <c r="N48601" s="17"/>
      <c r="O48601" s="11"/>
      <c r="P48601" s="23"/>
    </row>
    <row r="48602" spans="4:16" s="3" customFormat="1" ht="15">
      <c r="D48602" s="11"/>
      <c r="G48602" s="11"/>
      <c r="J48602" s="11"/>
      <c r="L48602" s="4"/>
      <c r="N48602" s="17"/>
      <c r="O48602" s="11"/>
      <c r="P48602" s="23"/>
    </row>
    <row r="48603" spans="4:16" s="3" customFormat="1" ht="15">
      <c r="D48603" s="11"/>
      <c r="G48603" s="11"/>
      <c r="J48603" s="11"/>
      <c r="L48603" s="4"/>
      <c r="N48603" s="17"/>
      <c r="O48603" s="11"/>
      <c r="P48603" s="23"/>
    </row>
    <row r="48604" spans="4:16" s="3" customFormat="1" ht="15">
      <c r="D48604" s="11"/>
      <c r="G48604" s="11"/>
      <c r="J48604" s="11"/>
      <c r="L48604" s="4"/>
      <c r="N48604" s="17"/>
      <c r="O48604" s="11"/>
      <c r="P48604" s="23"/>
    </row>
    <row r="48605" spans="4:16" s="3" customFormat="1" ht="15">
      <c r="D48605" s="11"/>
      <c r="G48605" s="11"/>
      <c r="J48605" s="11"/>
      <c r="L48605" s="4"/>
      <c r="N48605" s="17"/>
      <c r="O48605" s="11"/>
      <c r="P48605" s="23"/>
    </row>
    <row r="48606" spans="4:16" s="3" customFormat="1" ht="15">
      <c r="D48606" s="11"/>
      <c r="G48606" s="11"/>
      <c r="J48606" s="11"/>
      <c r="L48606" s="4"/>
      <c r="N48606" s="17"/>
      <c r="O48606" s="11"/>
      <c r="P48606" s="23"/>
    </row>
    <row r="48607" spans="4:16" s="3" customFormat="1" ht="15">
      <c r="D48607" s="11"/>
      <c r="G48607" s="11"/>
      <c r="J48607" s="11"/>
      <c r="L48607" s="4"/>
      <c r="N48607" s="17"/>
      <c r="O48607" s="11"/>
      <c r="P48607" s="23"/>
    </row>
    <row r="48608" spans="4:16" s="3" customFormat="1" ht="15">
      <c r="D48608" s="11"/>
      <c r="G48608" s="11"/>
      <c r="J48608" s="11"/>
      <c r="L48608" s="4"/>
      <c r="N48608" s="17"/>
      <c r="O48608" s="11"/>
      <c r="P48608" s="23"/>
    </row>
    <row r="48609" spans="4:16" s="3" customFormat="1" ht="15">
      <c r="D48609" s="11"/>
      <c r="G48609" s="11"/>
      <c r="J48609" s="11"/>
      <c r="L48609" s="4"/>
      <c r="N48609" s="17"/>
      <c r="O48609" s="11"/>
      <c r="P48609" s="23"/>
    </row>
    <row r="48610" spans="4:16" s="3" customFormat="1" ht="15">
      <c r="D48610" s="11"/>
      <c r="G48610" s="11"/>
      <c r="J48610" s="11"/>
      <c r="L48610" s="4"/>
      <c r="N48610" s="17"/>
      <c r="O48610" s="11"/>
      <c r="P48610" s="23"/>
    </row>
    <row r="48611" spans="4:16" s="3" customFormat="1" ht="15">
      <c r="D48611" s="11"/>
      <c r="G48611" s="11"/>
      <c r="J48611" s="11"/>
      <c r="L48611" s="4"/>
      <c r="N48611" s="17"/>
      <c r="O48611" s="11"/>
      <c r="P48611" s="23"/>
    </row>
    <row r="48612" spans="4:16" s="3" customFormat="1" ht="15">
      <c r="D48612" s="11"/>
      <c r="G48612" s="11"/>
      <c r="J48612" s="11"/>
      <c r="L48612" s="4"/>
      <c r="N48612" s="17"/>
      <c r="O48612" s="11"/>
      <c r="P48612" s="23"/>
    </row>
    <row r="48613" spans="4:16" s="3" customFormat="1" ht="15">
      <c r="D48613" s="11"/>
      <c r="G48613" s="11"/>
      <c r="J48613" s="11"/>
      <c r="L48613" s="4"/>
      <c r="N48613" s="17"/>
      <c r="O48613" s="11"/>
      <c r="P48613" s="23"/>
    </row>
    <row r="48614" spans="4:16" s="3" customFormat="1" ht="15">
      <c r="D48614" s="11"/>
      <c r="G48614" s="11"/>
      <c r="J48614" s="11"/>
      <c r="L48614" s="4"/>
      <c r="N48614" s="17"/>
      <c r="O48614" s="11"/>
      <c r="P48614" s="23"/>
    </row>
    <row r="48615" spans="4:16" s="3" customFormat="1" ht="15">
      <c r="D48615" s="11"/>
      <c r="G48615" s="11"/>
      <c r="J48615" s="11"/>
      <c r="L48615" s="4"/>
      <c r="N48615" s="17"/>
      <c r="O48615" s="11"/>
      <c r="P48615" s="23"/>
    </row>
    <row r="48616" spans="4:16" s="3" customFormat="1" ht="15">
      <c r="D48616" s="11"/>
      <c r="G48616" s="11"/>
      <c r="J48616" s="11"/>
      <c r="L48616" s="4"/>
      <c r="N48616" s="17"/>
      <c r="O48616" s="11"/>
      <c r="P48616" s="23"/>
    </row>
    <row r="48617" spans="4:16" s="3" customFormat="1" ht="15">
      <c r="D48617" s="11"/>
      <c r="G48617" s="11"/>
      <c r="J48617" s="11"/>
      <c r="L48617" s="4"/>
      <c r="N48617" s="17"/>
      <c r="O48617" s="11"/>
      <c r="P48617" s="23"/>
    </row>
    <row r="48618" spans="4:16" s="3" customFormat="1" ht="15">
      <c r="D48618" s="11"/>
      <c r="G48618" s="11"/>
      <c r="J48618" s="11"/>
      <c r="L48618" s="4"/>
      <c r="N48618" s="17"/>
      <c r="O48618" s="11"/>
      <c r="P48618" s="23"/>
    </row>
    <row r="48619" spans="4:16" s="3" customFormat="1" ht="15">
      <c r="D48619" s="11"/>
      <c r="G48619" s="11"/>
      <c r="J48619" s="11"/>
      <c r="L48619" s="4"/>
      <c r="N48619" s="17"/>
      <c r="O48619" s="11"/>
      <c r="P48619" s="23"/>
    </row>
    <row r="48620" spans="4:16" s="3" customFormat="1" ht="15">
      <c r="D48620" s="11"/>
      <c r="G48620" s="11"/>
      <c r="J48620" s="11"/>
      <c r="L48620" s="4"/>
      <c r="N48620" s="17"/>
      <c r="O48620" s="11"/>
      <c r="P48620" s="23"/>
    </row>
    <row r="48621" spans="4:16" s="3" customFormat="1" ht="15">
      <c r="D48621" s="11"/>
      <c r="G48621" s="11"/>
      <c r="J48621" s="11"/>
      <c r="L48621" s="4"/>
      <c r="N48621" s="17"/>
      <c r="O48621" s="11"/>
      <c r="P48621" s="23"/>
    </row>
    <row r="48622" spans="4:16" s="3" customFormat="1" ht="15">
      <c r="D48622" s="11"/>
      <c r="G48622" s="11"/>
      <c r="J48622" s="11"/>
      <c r="L48622" s="4"/>
      <c r="N48622" s="17"/>
      <c r="O48622" s="11"/>
      <c r="P48622" s="23"/>
    </row>
    <row r="48623" spans="4:16" s="3" customFormat="1" ht="15">
      <c r="D48623" s="11"/>
      <c r="G48623" s="11"/>
      <c r="J48623" s="11"/>
      <c r="L48623" s="4"/>
      <c r="N48623" s="17"/>
      <c r="O48623" s="11"/>
      <c r="P48623" s="23"/>
    </row>
    <row r="48624" spans="4:16" s="3" customFormat="1" ht="15">
      <c r="D48624" s="11"/>
      <c r="G48624" s="11"/>
      <c r="J48624" s="11"/>
      <c r="L48624" s="4"/>
      <c r="N48624" s="17"/>
      <c r="O48624" s="11"/>
      <c r="P48624" s="23"/>
    </row>
    <row r="48625" spans="4:16" s="3" customFormat="1" ht="15">
      <c r="D48625" s="11"/>
      <c r="G48625" s="11"/>
      <c r="J48625" s="11"/>
      <c r="L48625" s="4"/>
      <c r="N48625" s="17"/>
      <c r="O48625" s="11"/>
      <c r="P48625" s="23"/>
    </row>
    <row r="48626" spans="4:16" s="3" customFormat="1" ht="15">
      <c r="D48626" s="11"/>
      <c r="G48626" s="11"/>
      <c r="J48626" s="11"/>
      <c r="L48626" s="4"/>
      <c r="N48626" s="17"/>
      <c r="O48626" s="11"/>
      <c r="P48626" s="23"/>
    </row>
    <row r="48627" spans="4:16" s="3" customFormat="1" ht="15">
      <c r="D48627" s="11"/>
      <c r="G48627" s="11"/>
      <c r="J48627" s="11"/>
      <c r="L48627" s="4"/>
      <c r="N48627" s="17"/>
      <c r="O48627" s="11"/>
      <c r="P48627" s="23"/>
    </row>
    <row r="48628" spans="4:16" s="3" customFormat="1" ht="15">
      <c r="D48628" s="11"/>
      <c r="G48628" s="11"/>
      <c r="J48628" s="11"/>
      <c r="L48628" s="4"/>
      <c r="N48628" s="17"/>
      <c r="O48628" s="11"/>
      <c r="P48628" s="23"/>
    </row>
    <row r="48629" spans="4:16" s="3" customFormat="1" ht="15">
      <c r="D48629" s="11"/>
      <c r="G48629" s="11"/>
      <c r="J48629" s="11"/>
      <c r="L48629" s="4"/>
      <c r="N48629" s="17"/>
      <c r="O48629" s="11"/>
      <c r="P48629" s="23"/>
    </row>
    <row r="48630" spans="4:16" s="3" customFormat="1" ht="15">
      <c r="D48630" s="11"/>
      <c r="G48630" s="11"/>
      <c r="J48630" s="11"/>
      <c r="L48630" s="4"/>
      <c r="N48630" s="17"/>
      <c r="O48630" s="11"/>
      <c r="P48630" s="23"/>
    </row>
    <row r="48631" spans="4:16" s="3" customFormat="1" ht="15">
      <c r="D48631" s="11"/>
      <c r="G48631" s="11"/>
      <c r="J48631" s="11"/>
      <c r="L48631" s="4"/>
      <c r="N48631" s="17"/>
      <c r="O48631" s="11"/>
      <c r="P48631" s="23"/>
    </row>
    <row r="48632" spans="4:16" s="3" customFormat="1" ht="15">
      <c r="D48632" s="11"/>
      <c r="G48632" s="11"/>
      <c r="J48632" s="11"/>
      <c r="L48632" s="4"/>
      <c r="N48632" s="17"/>
      <c r="O48632" s="11"/>
      <c r="P48632" s="23"/>
    </row>
    <row r="48633" spans="4:16" s="3" customFormat="1" ht="15">
      <c r="D48633" s="11"/>
      <c r="G48633" s="11"/>
      <c r="J48633" s="11"/>
      <c r="L48633" s="4"/>
      <c r="N48633" s="17"/>
      <c r="O48633" s="11"/>
      <c r="P48633" s="23"/>
    </row>
    <row r="48634" spans="4:16" s="3" customFormat="1" ht="15">
      <c r="D48634" s="11"/>
      <c r="G48634" s="11"/>
      <c r="J48634" s="11"/>
      <c r="L48634" s="4"/>
      <c r="N48634" s="17"/>
      <c r="O48634" s="11"/>
      <c r="P48634" s="23"/>
    </row>
    <row r="48635" spans="4:16" s="3" customFormat="1" ht="15">
      <c r="D48635" s="11"/>
      <c r="G48635" s="11"/>
      <c r="J48635" s="11"/>
      <c r="L48635" s="4"/>
      <c r="N48635" s="17"/>
      <c r="O48635" s="11"/>
      <c r="P48635" s="23"/>
    </row>
    <row r="48636" spans="4:16" s="3" customFormat="1" ht="15">
      <c r="D48636" s="11"/>
      <c r="G48636" s="11"/>
      <c r="J48636" s="11"/>
      <c r="L48636" s="4"/>
      <c r="N48636" s="17"/>
      <c r="O48636" s="11"/>
      <c r="P48636" s="23"/>
    </row>
    <row r="48637" spans="4:16" s="3" customFormat="1" ht="15">
      <c r="D48637" s="11"/>
      <c r="G48637" s="11"/>
      <c r="J48637" s="11"/>
      <c r="L48637" s="4"/>
      <c r="N48637" s="17"/>
      <c r="O48637" s="11"/>
      <c r="P48637" s="23"/>
    </row>
    <row r="48638" spans="4:16" s="3" customFormat="1" ht="15">
      <c r="D48638" s="11"/>
      <c r="G48638" s="11"/>
      <c r="J48638" s="11"/>
      <c r="L48638" s="4"/>
      <c r="N48638" s="17"/>
      <c r="O48638" s="11"/>
      <c r="P48638" s="23"/>
    </row>
    <row r="48639" spans="4:16" s="3" customFormat="1" ht="15">
      <c r="D48639" s="11"/>
      <c r="G48639" s="11"/>
      <c r="J48639" s="11"/>
      <c r="L48639" s="4"/>
      <c r="N48639" s="17"/>
      <c r="O48639" s="11"/>
      <c r="P48639" s="23"/>
    </row>
    <row r="48640" spans="4:16" s="3" customFormat="1" ht="15">
      <c r="D48640" s="11"/>
      <c r="G48640" s="11"/>
      <c r="J48640" s="11"/>
      <c r="L48640" s="4"/>
      <c r="N48640" s="17"/>
      <c r="O48640" s="11"/>
      <c r="P48640" s="23"/>
    </row>
    <row r="48641" spans="4:16" s="3" customFormat="1" ht="15">
      <c r="D48641" s="11"/>
      <c r="G48641" s="11"/>
      <c r="J48641" s="11"/>
      <c r="L48641" s="4"/>
      <c r="N48641" s="17"/>
      <c r="O48641" s="11"/>
      <c r="P48641" s="23"/>
    </row>
    <row r="48642" spans="4:16" s="3" customFormat="1" ht="15">
      <c r="D48642" s="11"/>
      <c r="G48642" s="11"/>
      <c r="J48642" s="11"/>
      <c r="L48642" s="4"/>
      <c r="N48642" s="17"/>
      <c r="O48642" s="11"/>
      <c r="P48642" s="23"/>
    </row>
    <row r="48643" spans="4:16" s="3" customFormat="1" ht="15">
      <c r="D48643" s="11"/>
      <c r="G48643" s="11"/>
      <c r="J48643" s="11"/>
      <c r="L48643" s="4"/>
      <c r="N48643" s="17"/>
      <c r="O48643" s="11"/>
      <c r="P48643" s="23"/>
    </row>
    <row r="48644" spans="4:16" s="3" customFormat="1" ht="15">
      <c r="D48644" s="11"/>
      <c r="G48644" s="11"/>
      <c r="J48644" s="11"/>
      <c r="L48644" s="4"/>
      <c r="N48644" s="17"/>
      <c r="O48644" s="11"/>
      <c r="P48644" s="23"/>
    </row>
    <row r="48645" spans="4:16" s="3" customFormat="1" ht="15">
      <c r="D48645" s="11"/>
      <c r="G48645" s="11"/>
      <c r="J48645" s="11"/>
      <c r="L48645" s="4"/>
      <c r="N48645" s="17"/>
      <c r="O48645" s="11"/>
      <c r="P48645" s="23"/>
    </row>
    <row r="48646" spans="4:16" s="3" customFormat="1" ht="15">
      <c r="D48646" s="11"/>
      <c r="G48646" s="11"/>
      <c r="J48646" s="11"/>
      <c r="L48646" s="4"/>
      <c r="N48646" s="17"/>
      <c r="O48646" s="11"/>
      <c r="P48646" s="23"/>
    </row>
    <row r="48647" spans="4:16" s="3" customFormat="1" ht="15">
      <c r="D48647" s="11"/>
      <c r="G48647" s="11"/>
      <c r="J48647" s="11"/>
      <c r="L48647" s="4"/>
      <c r="N48647" s="17"/>
      <c r="O48647" s="11"/>
      <c r="P48647" s="23"/>
    </row>
    <row r="48648" spans="4:16" s="3" customFormat="1" ht="15">
      <c r="D48648" s="11"/>
      <c r="G48648" s="11"/>
      <c r="J48648" s="11"/>
      <c r="L48648" s="4"/>
      <c r="N48648" s="17"/>
      <c r="O48648" s="11"/>
      <c r="P48648" s="23"/>
    </row>
    <row r="48649" spans="4:16" s="3" customFormat="1" ht="15">
      <c r="D48649" s="11"/>
      <c r="G48649" s="11"/>
      <c r="J48649" s="11"/>
      <c r="L48649" s="4"/>
      <c r="N48649" s="17"/>
      <c r="O48649" s="11"/>
      <c r="P48649" s="23"/>
    </row>
    <row r="48650" spans="4:16" s="3" customFormat="1" ht="15">
      <c r="D48650" s="11"/>
      <c r="G48650" s="11"/>
      <c r="J48650" s="11"/>
      <c r="L48650" s="4"/>
      <c r="N48650" s="17"/>
      <c r="O48650" s="11"/>
      <c r="P48650" s="23"/>
    </row>
    <row r="48651" spans="4:16" s="3" customFormat="1" ht="15">
      <c r="D48651" s="11"/>
      <c r="G48651" s="11"/>
      <c r="J48651" s="11"/>
      <c r="L48651" s="4"/>
      <c r="N48651" s="17"/>
      <c r="O48651" s="11"/>
      <c r="P48651" s="23"/>
    </row>
    <row r="48652" spans="4:16" s="3" customFormat="1" ht="15">
      <c r="D48652" s="11"/>
      <c r="G48652" s="11"/>
      <c r="J48652" s="11"/>
      <c r="L48652" s="4"/>
      <c r="N48652" s="17"/>
      <c r="O48652" s="11"/>
      <c r="P48652" s="23"/>
    </row>
    <row r="48653" spans="4:16" s="3" customFormat="1" ht="15">
      <c r="D48653" s="11"/>
      <c r="G48653" s="11"/>
      <c r="J48653" s="11"/>
      <c r="L48653" s="4"/>
      <c r="N48653" s="17"/>
      <c r="O48653" s="11"/>
      <c r="P48653" s="23"/>
    </row>
    <row r="48654" spans="4:16" s="3" customFormat="1" ht="15">
      <c r="D48654" s="11"/>
      <c r="G48654" s="11"/>
      <c r="J48654" s="11"/>
      <c r="L48654" s="4"/>
      <c r="N48654" s="17"/>
      <c r="O48654" s="11"/>
      <c r="P48654" s="23"/>
    </row>
    <row r="48655" spans="4:16" s="3" customFormat="1" ht="15">
      <c r="D48655" s="11"/>
      <c r="G48655" s="11"/>
      <c r="J48655" s="11"/>
      <c r="L48655" s="4"/>
      <c r="N48655" s="17"/>
      <c r="O48655" s="11"/>
      <c r="P48655" s="23"/>
    </row>
    <row r="48656" spans="4:16" s="3" customFormat="1" ht="15">
      <c r="D48656" s="11"/>
      <c r="G48656" s="11"/>
      <c r="J48656" s="11"/>
      <c r="L48656" s="4"/>
      <c r="N48656" s="17"/>
      <c r="O48656" s="11"/>
      <c r="P48656" s="23"/>
    </row>
    <row r="48657" spans="4:16" s="3" customFormat="1" ht="15">
      <c r="D48657" s="11"/>
      <c r="G48657" s="11"/>
      <c r="J48657" s="11"/>
      <c r="L48657" s="4"/>
      <c r="N48657" s="17"/>
      <c r="O48657" s="11"/>
      <c r="P48657" s="23"/>
    </row>
    <row r="48658" spans="4:16" s="3" customFormat="1" ht="15">
      <c r="D48658" s="11"/>
      <c r="G48658" s="11"/>
      <c r="J48658" s="11"/>
      <c r="L48658" s="4"/>
      <c r="N48658" s="17"/>
      <c r="O48658" s="11"/>
      <c r="P48658" s="23"/>
    </row>
    <row r="48659" spans="4:16" s="3" customFormat="1" ht="15">
      <c r="D48659" s="11"/>
      <c r="G48659" s="11"/>
      <c r="J48659" s="11"/>
      <c r="L48659" s="4"/>
      <c r="N48659" s="17"/>
      <c r="O48659" s="11"/>
      <c r="P48659" s="23"/>
    </row>
    <row r="48660" spans="4:16" s="3" customFormat="1" ht="15">
      <c r="D48660" s="11"/>
      <c r="G48660" s="11"/>
      <c r="J48660" s="11"/>
      <c r="L48660" s="4"/>
      <c r="N48660" s="17"/>
      <c r="O48660" s="11"/>
      <c r="P48660" s="23"/>
    </row>
    <row r="48661" spans="4:16" s="3" customFormat="1" ht="15">
      <c r="D48661" s="11"/>
      <c r="G48661" s="11"/>
      <c r="J48661" s="11"/>
      <c r="L48661" s="4"/>
      <c r="N48661" s="17"/>
      <c r="O48661" s="11"/>
      <c r="P48661" s="23"/>
    </row>
    <row r="48662" spans="4:16" s="3" customFormat="1" ht="15">
      <c r="D48662" s="11"/>
      <c r="G48662" s="11"/>
      <c r="J48662" s="11"/>
      <c r="L48662" s="4"/>
      <c r="N48662" s="17"/>
      <c r="O48662" s="11"/>
      <c r="P48662" s="23"/>
    </row>
    <row r="48663" spans="4:16" s="3" customFormat="1" ht="15">
      <c r="D48663" s="11"/>
      <c r="G48663" s="11"/>
      <c r="J48663" s="11"/>
      <c r="L48663" s="4"/>
      <c r="N48663" s="17"/>
      <c r="O48663" s="11"/>
      <c r="P48663" s="23"/>
    </row>
    <row r="48664" spans="4:16" s="3" customFormat="1" ht="15">
      <c r="D48664" s="11"/>
      <c r="G48664" s="11"/>
      <c r="J48664" s="11"/>
      <c r="L48664" s="4"/>
      <c r="N48664" s="17"/>
      <c r="O48664" s="11"/>
      <c r="P48664" s="23"/>
    </row>
    <row r="48665" spans="4:16" s="3" customFormat="1" ht="15">
      <c r="D48665" s="11"/>
      <c r="G48665" s="11"/>
      <c r="J48665" s="11"/>
      <c r="L48665" s="4"/>
      <c r="N48665" s="17"/>
      <c r="O48665" s="11"/>
      <c r="P48665" s="23"/>
    </row>
    <row r="48666" spans="4:16" s="3" customFormat="1" ht="15">
      <c r="D48666" s="11"/>
      <c r="G48666" s="11"/>
      <c r="J48666" s="11"/>
      <c r="L48666" s="4"/>
      <c r="N48666" s="17"/>
      <c r="O48666" s="11"/>
      <c r="P48666" s="23"/>
    </row>
    <row r="48667" spans="4:16" s="3" customFormat="1" ht="15">
      <c r="D48667" s="11"/>
      <c r="G48667" s="11"/>
      <c r="J48667" s="11"/>
      <c r="L48667" s="4"/>
      <c r="N48667" s="17"/>
      <c r="O48667" s="11"/>
      <c r="P48667" s="23"/>
    </row>
    <row r="48668" spans="4:16" s="3" customFormat="1" ht="15">
      <c r="D48668" s="11"/>
      <c r="G48668" s="11"/>
      <c r="J48668" s="11"/>
      <c r="L48668" s="4"/>
      <c r="N48668" s="17"/>
      <c r="O48668" s="11"/>
      <c r="P48668" s="23"/>
    </row>
    <row r="48669" spans="4:16" s="3" customFormat="1" ht="15">
      <c r="D48669" s="11"/>
      <c r="G48669" s="11"/>
      <c r="J48669" s="11"/>
      <c r="L48669" s="4"/>
      <c r="N48669" s="17"/>
      <c r="O48669" s="11"/>
      <c r="P48669" s="23"/>
    </row>
    <row r="48670" spans="4:16" s="3" customFormat="1" ht="15">
      <c r="D48670" s="11"/>
      <c r="G48670" s="11"/>
      <c r="J48670" s="11"/>
      <c r="L48670" s="4"/>
      <c r="N48670" s="17"/>
      <c r="O48670" s="11"/>
      <c r="P48670" s="23"/>
    </row>
    <row r="48671" spans="4:16" s="3" customFormat="1" ht="15">
      <c r="D48671" s="11"/>
      <c r="G48671" s="11"/>
      <c r="J48671" s="11"/>
      <c r="L48671" s="4"/>
      <c r="N48671" s="17"/>
      <c r="O48671" s="11"/>
      <c r="P48671" s="23"/>
    </row>
    <row r="48672" spans="4:16" s="3" customFormat="1" ht="15">
      <c r="D48672" s="11"/>
      <c r="G48672" s="11"/>
      <c r="J48672" s="11"/>
      <c r="L48672" s="4"/>
      <c r="N48672" s="17"/>
      <c r="O48672" s="11"/>
      <c r="P48672" s="23"/>
    </row>
    <row r="48673" spans="4:16" s="3" customFormat="1" ht="15">
      <c r="D48673" s="11"/>
      <c r="G48673" s="11"/>
      <c r="J48673" s="11"/>
      <c r="L48673" s="4"/>
      <c r="N48673" s="17"/>
      <c r="O48673" s="11"/>
      <c r="P48673" s="23"/>
    </row>
    <row r="48674" spans="4:16" s="3" customFormat="1" ht="15">
      <c r="D48674" s="11"/>
      <c r="G48674" s="11"/>
      <c r="J48674" s="11"/>
      <c r="L48674" s="4"/>
      <c r="N48674" s="17"/>
      <c r="O48674" s="11"/>
      <c r="P48674" s="23"/>
    </row>
    <row r="48675" spans="4:16" s="3" customFormat="1" ht="15">
      <c r="D48675" s="11"/>
      <c r="G48675" s="11"/>
      <c r="J48675" s="11"/>
      <c r="L48675" s="4"/>
      <c r="N48675" s="17"/>
      <c r="O48675" s="11"/>
      <c r="P48675" s="23"/>
    </row>
    <row r="48676" spans="4:16" s="3" customFormat="1" ht="15">
      <c r="D48676" s="11"/>
      <c r="G48676" s="11"/>
      <c r="J48676" s="11"/>
      <c r="L48676" s="4"/>
      <c r="N48676" s="17"/>
      <c r="O48676" s="11"/>
      <c r="P48676" s="23"/>
    </row>
    <row r="48677" spans="4:16" s="3" customFormat="1" ht="15">
      <c r="D48677" s="11"/>
      <c r="G48677" s="11"/>
      <c r="J48677" s="11"/>
      <c r="L48677" s="4"/>
      <c r="N48677" s="17"/>
      <c r="O48677" s="11"/>
      <c r="P48677" s="23"/>
    </row>
    <row r="48678" spans="4:16" s="3" customFormat="1" ht="15">
      <c r="D48678" s="11"/>
      <c r="G48678" s="11"/>
      <c r="J48678" s="11"/>
      <c r="L48678" s="4"/>
      <c r="N48678" s="17"/>
      <c r="O48678" s="11"/>
      <c r="P48678" s="23"/>
    </row>
    <row r="48679" spans="4:16" s="3" customFormat="1" ht="15">
      <c r="D48679" s="11"/>
      <c r="G48679" s="11"/>
      <c r="J48679" s="11"/>
      <c r="L48679" s="4"/>
      <c r="N48679" s="17"/>
      <c r="O48679" s="11"/>
      <c r="P48679" s="23"/>
    </row>
    <row r="48680" spans="4:16" s="3" customFormat="1" ht="15">
      <c r="D48680" s="11"/>
      <c r="G48680" s="11"/>
      <c r="J48680" s="11"/>
      <c r="L48680" s="4"/>
      <c r="N48680" s="17"/>
      <c r="O48680" s="11"/>
      <c r="P48680" s="23"/>
    </row>
    <row r="48681" spans="4:16" s="3" customFormat="1" ht="15">
      <c r="D48681" s="11"/>
      <c r="G48681" s="11"/>
      <c r="J48681" s="11"/>
      <c r="L48681" s="4"/>
      <c r="N48681" s="17"/>
      <c r="O48681" s="11"/>
      <c r="P48681" s="23"/>
    </row>
    <row r="48682" spans="4:16" s="3" customFormat="1" ht="15">
      <c r="D48682" s="11"/>
      <c r="G48682" s="11"/>
      <c r="J48682" s="11"/>
      <c r="L48682" s="4"/>
      <c r="N48682" s="17"/>
      <c r="O48682" s="11"/>
      <c r="P48682" s="23"/>
    </row>
    <row r="48683" spans="4:16" s="3" customFormat="1" ht="15">
      <c r="D48683" s="11"/>
      <c r="G48683" s="11"/>
      <c r="J48683" s="11"/>
      <c r="L48683" s="4"/>
      <c r="N48683" s="17"/>
      <c r="O48683" s="11"/>
      <c r="P48683" s="23"/>
    </row>
    <row r="48684" spans="4:16" s="3" customFormat="1" ht="15">
      <c r="D48684" s="11"/>
      <c r="G48684" s="11"/>
      <c r="J48684" s="11"/>
      <c r="L48684" s="4"/>
      <c r="N48684" s="17"/>
      <c r="O48684" s="11"/>
      <c r="P48684" s="23"/>
    </row>
    <row r="48685" spans="4:16" s="3" customFormat="1" ht="15">
      <c r="D48685" s="11"/>
      <c r="G48685" s="11"/>
      <c r="J48685" s="11"/>
      <c r="L48685" s="4"/>
      <c r="N48685" s="17"/>
      <c r="O48685" s="11"/>
      <c r="P48685" s="23"/>
    </row>
    <row r="48686" spans="4:16" s="3" customFormat="1" ht="15">
      <c r="D48686" s="11"/>
      <c r="G48686" s="11"/>
      <c r="J48686" s="11"/>
      <c r="L48686" s="4"/>
      <c r="N48686" s="17"/>
      <c r="O48686" s="11"/>
      <c r="P48686" s="23"/>
    </row>
    <row r="48687" spans="4:16" s="3" customFormat="1" ht="15">
      <c r="D48687" s="11"/>
      <c r="G48687" s="11"/>
      <c r="J48687" s="11"/>
      <c r="L48687" s="4"/>
      <c r="N48687" s="17"/>
      <c r="O48687" s="11"/>
      <c r="P48687" s="23"/>
    </row>
    <row r="48688" spans="4:16" s="3" customFormat="1" ht="15">
      <c r="D48688" s="11"/>
      <c r="G48688" s="11"/>
      <c r="J48688" s="11"/>
      <c r="L48688" s="4"/>
      <c r="N48688" s="17"/>
      <c r="O48688" s="11"/>
      <c r="P48688" s="23"/>
    </row>
    <row r="48689" spans="4:16" s="3" customFormat="1" ht="15">
      <c r="D48689" s="11"/>
      <c r="G48689" s="11"/>
      <c r="J48689" s="11"/>
      <c r="L48689" s="4"/>
      <c r="N48689" s="17"/>
      <c r="O48689" s="11"/>
      <c r="P48689" s="23"/>
    </row>
    <row r="48690" spans="4:16" s="3" customFormat="1" ht="15">
      <c r="D48690" s="11"/>
      <c r="G48690" s="11"/>
      <c r="J48690" s="11"/>
      <c r="L48690" s="4"/>
      <c r="N48690" s="17"/>
      <c r="O48690" s="11"/>
      <c r="P48690" s="23"/>
    </row>
    <row r="48691" spans="4:16" s="3" customFormat="1" ht="15">
      <c r="D48691" s="11"/>
      <c r="G48691" s="11"/>
      <c r="J48691" s="11"/>
      <c r="L48691" s="4"/>
      <c r="N48691" s="17"/>
      <c r="O48691" s="11"/>
      <c r="P48691" s="23"/>
    </row>
    <row r="48692" spans="4:16" s="3" customFormat="1" ht="15">
      <c r="D48692" s="11"/>
      <c r="G48692" s="11"/>
      <c r="J48692" s="11"/>
      <c r="L48692" s="4"/>
      <c r="N48692" s="17"/>
      <c r="O48692" s="11"/>
      <c r="P48692" s="23"/>
    </row>
    <row r="48693" spans="4:16" s="3" customFormat="1" ht="15">
      <c r="D48693" s="11"/>
      <c r="G48693" s="11"/>
      <c r="J48693" s="11"/>
      <c r="L48693" s="4"/>
      <c r="N48693" s="17"/>
      <c r="O48693" s="11"/>
      <c r="P48693" s="23"/>
    </row>
    <row r="48694" spans="4:16" s="3" customFormat="1" ht="15">
      <c r="D48694" s="11"/>
      <c r="G48694" s="11"/>
      <c r="J48694" s="11"/>
      <c r="L48694" s="4"/>
      <c r="N48694" s="17"/>
      <c r="O48694" s="11"/>
      <c r="P48694" s="23"/>
    </row>
    <row r="48695" spans="4:16" s="3" customFormat="1" ht="15">
      <c r="D48695" s="11"/>
      <c r="G48695" s="11"/>
      <c r="J48695" s="11"/>
      <c r="L48695" s="4"/>
      <c r="N48695" s="17"/>
      <c r="O48695" s="11"/>
      <c r="P48695" s="23"/>
    </row>
    <row r="48696" spans="4:16" s="3" customFormat="1" ht="15">
      <c r="D48696" s="11"/>
      <c r="G48696" s="11"/>
      <c r="J48696" s="11"/>
      <c r="L48696" s="4"/>
      <c r="N48696" s="17"/>
      <c r="O48696" s="11"/>
      <c r="P48696" s="23"/>
    </row>
    <row r="48697" spans="4:16" s="3" customFormat="1" ht="15">
      <c r="D48697" s="11"/>
      <c r="G48697" s="11"/>
      <c r="J48697" s="11"/>
      <c r="L48697" s="4"/>
      <c r="N48697" s="17"/>
      <c r="O48697" s="11"/>
      <c r="P48697" s="23"/>
    </row>
    <row r="48698" spans="4:16" s="3" customFormat="1" ht="15">
      <c r="D48698" s="11"/>
      <c r="G48698" s="11"/>
      <c r="J48698" s="11"/>
      <c r="L48698" s="4"/>
      <c r="N48698" s="17"/>
      <c r="O48698" s="11"/>
      <c r="P48698" s="23"/>
    </row>
    <row r="48699" spans="4:16" s="3" customFormat="1" ht="15">
      <c r="D48699" s="11"/>
      <c r="G48699" s="11"/>
      <c r="J48699" s="11"/>
      <c r="L48699" s="4"/>
      <c r="N48699" s="17"/>
      <c r="O48699" s="11"/>
      <c r="P48699" s="23"/>
    </row>
    <row r="48700" spans="4:16" s="3" customFormat="1" ht="15">
      <c r="D48700" s="11"/>
      <c r="G48700" s="11"/>
      <c r="J48700" s="11"/>
      <c r="L48700" s="4"/>
      <c r="N48700" s="17"/>
      <c r="O48700" s="11"/>
      <c r="P48700" s="23"/>
    </row>
    <row r="48701" spans="4:16" s="3" customFormat="1" ht="15">
      <c r="D48701" s="11"/>
      <c r="G48701" s="11"/>
      <c r="J48701" s="11"/>
      <c r="L48701" s="4"/>
      <c r="N48701" s="17"/>
      <c r="O48701" s="11"/>
      <c r="P48701" s="23"/>
    </row>
    <row r="48702" spans="4:16" s="3" customFormat="1" ht="15">
      <c r="D48702" s="11"/>
      <c r="G48702" s="11"/>
      <c r="J48702" s="11"/>
      <c r="L48702" s="4"/>
      <c r="N48702" s="17"/>
      <c r="O48702" s="11"/>
      <c r="P48702" s="23"/>
    </row>
    <row r="48703" spans="4:16" s="3" customFormat="1" ht="15">
      <c r="D48703" s="11"/>
      <c r="G48703" s="11"/>
      <c r="J48703" s="11"/>
      <c r="L48703" s="4"/>
      <c r="N48703" s="17"/>
      <c r="O48703" s="11"/>
      <c r="P48703" s="23"/>
    </row>
    <row r="48704" spans="4:16" s="3" customFormat="1" ht="15">
      <c r="D48704" s="11"/>
      <c r="G48704" s="11"/>
      <c r="J48704" s="11"/>
      <c r="L48704" s="4"/>
      <c r="N48704" s="17"/>
      <c r="O48704" s="11"/>
      <c r="P48704" s="23"/>
    </row>
    <row r="48705" spans="4:16" s="3" customFormat="1" ht="15">
      <c r="D48705" s="11"/>
      <c r="G48705" s="11"/>
      <c r="J48705" s="11"/>
      <c r="L48705" s="4"/>
      <c r="N48705" s="17"/>
      <c r="O48705" s="11"/>
      <c r="P48705" s="23"/>
    </row>
    <row r="48706" spans="4:16" s="3" customFormat="1" ht="15">
      <c r="D48706" s="11"/>
      <c r="G48706" s="11"/>
      <c r="J48706" s="11"/>
      <c r="L48706" s="4"/>
      <c r="N48706" s="17"/>
      <c r="O48706" s="11"/>
      <c r="P48706" s="23"/>
    </row>
    <row r="48707" spans="4:16" s="3" customFormat="1" ht="15">
      <c r="D48707" s="11"/>
      <c r="G48707" s="11"/>
      <c r="J48707" s="11"/>
      <c r="L48707" s="4"/>
      <c r="N48707" s="17"/>
      <c r="O48707" s="11"/>
      <c r="P48707" s="23"/>
    </row>
    <row r="48708" spans="4:16" s="3" customFormat="1" ht="15">
      <c r="D48708" s="11"/>
      <c r="G48708" s="11"/>
      <c r="J48708" s="11"/>
      <c r="L48708" s="4"/>
      <c r="N48708" s="17"/>
      <c r="O48708" s="11"/>
      <c r="P48708" s="23"/>
    </row>
    <row r="48709" spans="4:16" s="3" customFormat="1" ht="15">
      <c r="D48709" s="11"/>
      <c r="G48709" s="11"/>
      <c r="J48709" s="11"/>
      <c r="L48709" s="4"/>
      <c r="N48709" s="17"/>
      <c r="O48709" s="11"/>
      <c r="P48709" s="23"/>
    </row>
    <row r="48710" spans="4:16" s="3" customFormat="1" ht="15">
      <c r="D48710" s="11"/>
      <c r="G48710" s="11"/>
      <c r="J48710" s="11"/>
      <c r="L48710" s="4"/>
      <c r="N48710" s="17"/>
      <c r="O48710" s="11"/>
      <c r="P48710" s="23"/>
    </row>
    <row r="48711" spans="4:16" s="3" customFormat="1" ht="15">
      <c r="D48711" s="11"/>
      <c r="G48711" s="11"/>
      <c r="J48711" s="11"/>
      <c r="L48711" s="4"/>
      <c r="N48711" s="17"/>
      <c r="O48711" s="11"/>
      <c r="P48711" s="23"/>
    </row>
    <row r="48712" spans="4:16" s="3" customFormat="1" ht="15">
      <c r="D48712" s="11"/>
      <c r="G48712" s="11"/>
      <c r="J48712" s="11"/>
      <c r="L48712" s="4"/>
      <c r="N48712" s="17"/>
      <c r="O48712" s="11"/>
      <c r="P48712" s="23"/>
    </row>
    <row r="48713" spans="4:16" s="3" customFormat="1" ht="15">
      <c r="D48713" s="11"/>
      <c r="G48713" s="11"/>
      <c r="J48713" s="11"/>
      <c r="L48713" s="4"/>
      <c r="N48713" s="17"/>
      <c r="O48713" s="11"/>
      <c r="P48713" s="23"/>
    </row>
    <row r="48714" spans="4:16" s="3" customFormat="1" ht="15">
      <c r="D48714" s="11"/>
      <c r="G48714" s="11"/>
      <c r="J48714" s="11"/>
      <c r="L48714" s="4"/>
      <c r="N48714" s="17"/>
      <c r="O48714" s="11"/>
      <c r="P48714" s="23"/>
    </row>
    <row r="48715" spans="4:16" s="3" customFormat="1" ht="15">
      <c r="D48715" s="11"/>
      <c r="G48715" s="11"/>
      <c r="J48715" s="11"/>
      <c r="L48715" s="4"/>
      <c r="N48715" s="17"/>
      <c r="O48715" s="11"/>
      <c r="P48715" s="23"/>
    </row>
    <row r="48716" spans="4:16" s="3" customFormat="1" ht="15">
      <c r="D48716" s="11"/>
      <c r="G48716" s="11"/>
      <c r="J48716" s="11"/>
      <c r="L48716" s="4"/>
      <c r="N48716" s="17"/>
      <c r="O48716" s="11"/>
      <c r="P48716" s="23"/>
    </row>
    <row r="48717" spans="4:16" s="3" customFormat="1" ht="15">
      <c r="D48717" s="11"/>
      <c r="G48717" s="11"/>
      <c r="J48717" s="11"/>
      <c r="L48717" s="4"/>
      <c r="N48717" s="17"/>
      <c r="O48717" s="11"/>
      <c r="P48717" s="23"/>
    </row>
    <row r="48718" spans="4:16" s="3" customFormat="1" ht="15">
      <c r="D48718" s="11"/>
      <c r="G48718" s="11"/>
      <c r="J48718" s="11"/>
      <c r="L48718" s="4"/>
      <c r="N48718" s="17"/>
      <c r="O48718" s="11"/>
      <c r="P48718" s="23"/>
    </row>
    <row r="48719" spans="4:16" s="3" customFormat="1" ht="15">
      <c r="D48719" s="11"/>
      <c r="G48719" s="11"/>
      <c r="J48719" s="11"/>
      <c r="L48719" s="4"/>
      <c r="N48719" s="17"/>
      <c r="O48719" s="11"/>
      <c r="P48719" s="23"/>
    </row>
    <row r="48720" spans="4:16" s="3" customFormat="1" ht="15">
      <c r="D48720" s="11"/>
      <c r="G48720" s="11"/>
      <c r="J48720" s="11"/>
      <c r="L48720" s="4"/>
      <c r="N48720" s="17"/>
      <c r="O48720" s="11"/>
      <c r="P48720" s="23"/>
    </row>
    <row r="48721" spans="4:16" s="3" customFormat="1" ht="15">
      <c r="D48721" s="11"/>
      <c r="G48721" s="11"/>
      <c r="J48721" s="11"/>
      <c r="L48721" s="4"/>
      <c r="N48721" s="17"/>
      <c r="O48721" s="11"/>
      <c r="P48721" s="23"/>
    </row>
    <row r="48722" spans="4:16" s="3" customFormat="1" ht="15">
      <c r="D48722" s="11"/>
      <c r="G48722" s="11"/>
      <c r="J48722" s="11"/>
      <c r="L48722" s="4"/>
      <c r="N48722" s="17"/>
      <c r="O48722" s="11"/>
      <c r="P48722" s="23"/>
    </row>
    <row r="48723" spans="4:16" s="3" customFormat="1" ht="15">
      <c r="D48723" s="11"/>
      <c r="G48723" s="11"/>
      <c r="J48723" s="11"/>
      <c r="L48723" s="4"/>
      <c r="N48723" s="17"/>
      <c r="O48723" s="11"/>
      <c r="P48723" s="23"/>
    </row>
    <row r="48724" spans="4:16" s="3" customFormat="1" ht="15">
      <c r="D48724" s="11"/>
      <c r="G48724" s="11"/>
      <c r="J48724" s="11"/>
      <c r="L48724" s="4"/>
      <c r="N48724" s="17"/>
      <c r="O48724" s="11"/>
      <c r="P48724" s="23"/>
    </row>
    <row r="48725" spans="4:16" s="3" customFormat="1" ht="15">
      <c r="D48725" s="11"/>
      <c r="G48725" s="11"/>
      <c r="J48725" s="11"/>
      <c r="L48725" s="4"/>
      <c r="N48725" s="17"/>
      <c r="O48725" s="11"/>
      <c r="P48725" s="23"/>
    </row>
    <row r="48726" spans="4:16" s="3" customFormat="1" ht="15">
      <c r="D48726" s="11"/>
      <c r="G48726" s="11"/>
      <c r="J48726" s="11"/>
      <c r="L48726" s="4"/>
      <c r="N48726" s="17"/>
      <c r="O48726" s="11"/>
      <c r="P48726" s="23"/>
    </row>
    <row r="48727" spans="4:16" s="3" customFormat="1" ht="15">
      <c r="D48727" s="11"/>
      <c r="G48727" s="11"/>
      <c r="J48727" s="11"/>
      <c r="L48727" s="4"/>
      <c r="N48727" s="17"/>
      <c r="O48727" s="11"/>
      <c r="P48727" s="23"/>
    </row>
    <row r="48728" spans="4:16" s="3" customFormat="1" ht="15">
      <c r="D48728" s="11"/>
      <c r="G48728" s="11"/>
      <c r="J48728" s="11"/>
      <c r="L48728" s="4"/>
      <c r="N48728" s="17"/>
      <c r="O48728" s="11"/>
      <c r="P48728" s="23"/>
    </row>
    <row r="48729" spans="4:16" s="3" customFormat="1" ht="15">
      <c r="D48729" s="11"/>
      <c r="G48729" s="11"/>
      <c r="J48729" s="11"/>
      <c r="L48729" s="4"/>
      <c r="N48729" s="17"/>
      <c r="O48729" s="11"/>
      <c r="P48729" s="23"/>
    </row>
    <row r="48730" spans="4:16" s="3" customFormat="1" ht="15">
      <c r="D48730" s="11"/>
      <c r="G48730" s="11"/>
      <c r="J48730" s="11"/>
      <c r="L48730" s="4"/>
      <c r="N48730" s="17"/>
      <c r="O48730" s="11"/>
      <c r="P48730" s="23"/>
    </row>
    <row r="48731" spans="4:16" s="3" customFormat="1" ht="15">
      <c r="D48731" s="11"/>
      <c r="G48731" s="11"/>
      <c r="J48731" s="11"/>
      <c r="L48731" s="4"/>
      <c r="N48731" s="17"/>
      <c r="O48731" s="11"/>
      <c r="P48731" s="23"/>
    </row>
    <row r="48732" spans="4:16" s="3" customFormat="1" ht="15">
      <c r="D48732" s="11"/>
      <c r="G48732" s="11"/>
      <c r="J48732" s="11"/>
      <c r="L48732" s="4"/>
      <c r="N48732" s="17"/>
      <c r="O48732" s="11"/>
      <c r="P48732" s="23"/>
    </row>
    <row r="48733" spans="4:16" s="3" customFormat="1" ht="15">
      <c r="D48733" s="11"/>
      <c r="G48733" s="11"/>
      <c r="J48733" s="11"/>
      <c r="L48733" s="4"/>
      <c r="N48733" s="17"/>
      <c r="O48733" s="11"/>
      <c r="P48733" s="23"/>
    </row>
    <row r="48734" spans="4:16" s="3" customFormat="1" ht="15">
      <c r="D48734" s="11"/>
      <c r="G48734" s="11"/>
      <c r="J48734" s="11"/>
      <c r="L48734" s="4"/>
      <c r="N48734" s="17"/>
      <c r="O48734" s="11"/>
      <c r="P48734" s="23"/>
    </row>
    <row r="48735" spans="4:16" s="3" customFormat="1" ht="15">
      <c r="D48735" s="11"/>
      <c r="G48735" s="11"/>
      <c r="J48735" s="11"/>
      <c r="L48735" s="4"/>
      <c r="N48735" s="17"/>
      <c r="O48735" s="11"/>
      <c r="P48735" s="23"/>
    </row>
    <row r="48736" spans="4:16" s="3" customFormat="1" ht="15">
      <c r="D48736" s="11"/>
      <c r="G48736" s="11"/>
      <c r="J48736" s="11"/>
      <c r="L48736" s="4"/>
      <c r="N48736" s="17"/>
      <c r="O48736" s="11"/>
      <c r="P48736" s="23"/>
    </row>
    <row r="48737" spans="4:16" s="3" customFormat="1" ht="15">
      <c r="D48737" s="11"/>
      <c r="G48737" s="11"/>
      <c r="J48737" s="11"/>
      <c r="L48737" s="4"/>
      <c r="N48737" s="17"/>
      <c r="O48737" s="11"/>
      <c r="P48737" s="23"/>
    </row>
    <row r="48738" spans="4:16" s="3" customFormat="1" ht="15">
      <c r="D48738" s="11"/>
      <c r="G48738" s="11"/>
      <c r="J48738" s="11"/>
      <c r="L48738" s="4"/>
      <c r="N48738" s="17"/>
      <c r="O48738" s="11"/>
      <c r="P48738" s="23"/>
    </row>
    <row r="48739" spans="4:16" s="3" customFormat="1" ht="15">
      <c r="D48739" s="11"/>
      <c r="G48739" s="11"/>
      <c r="J48739" s="11"/>
      <c r="L48739" s="4"/>
      <c r="N48739" s="17"/>
      <c r="O48739" s="11"/>
      <c r="P48739" s="23"/>
    </row>
    <row r="48740" spans="4:16" s="3" customFormat="1" ht="15">
      <c r="D48740" s="11"/>
      <c r="G48740" s="11"/>
      <c r="J48740" s="11"/>
      <c r="L48740" s="4"/>
      <c r="N48740" s="17"/>
      <c r="O48740" s="11"/>
      <c r="P48740" s="23"/>
    </row>
    <row r="48741" spans="4:16" s="3" customFormat="1" ht="15">
      <c r="D48741" s="11"/>
      <c r="G48741" s="11"/>
      <c r="J48741" s="11"/>
      <c r="L48741" s="4"/>
      <c r="N48741" s="17"/>
      <c r="O48741" s="11"/>
      <c r="P48741" s="23"/>
    </row>
    <row r="48742" spans="4:16" s="3" customFormat="1" ht="15">
      <c r="D48742" s="11"/>
      <c r="G48742" s="11"/>
      <c r="J48742" s="11"/>
      <c r="L48742" s="4"/>
      <c r="N48742" s="17"/>
      <c r="O48742" s="11"/>
      <c r="P48742" s="23"/>
    </row>
    <row r="48743" spans="4:16" s="3" customFormat="1" ht="15">
      <c r="D48743" s="11"/>
      <c r="G48743" s="11"/>
      <c r="J48743" s="11"/>
      <c r="L48743" s="4"/>
      <c r="N48743" s="17"/>
      <c r="O48743" s="11"/>
      <c r="P48743" s="23"/>
    </row>
    <row r="48744" spans="4:16" s="3" customFormat="1" ht="15">
      <c r="D48744" s="11"/>
      <c r="G48744" s="11"/>
      <c r="J48744" s="11"/>
      <c r="L48744" s="4"/>
      <c r="N48744" s="17"/>
      <c r="O48744" s="11"/>
      <c r="P48744" s="23"/>
    </row>
    <row r="48745" spans="4:16" s="3" customFormat="1" ht="15">
      <c r="D48745" s="11"/>
      <c r="G48745" s="11"/>
      <c r="J48745" s="11"/>
      <c r="L48745" s="4"/>
      <c r="N48745" s="17"/>
      <c r="O48745" s="11"/>
      <c r="P48745" s="23"/>
    </row>
    <row r="48746" spans="4:16" s="3" customFormat="1" ht="15">
      <c r="D48746" s="11"/>
      <c r="G48746" s="11"/>
      <c r="J48746" s="11"/>
      <c r="L48746" s="4"/>
      <c r="N48746" s="17"/>
      <c r="O48746" s="11"/>
      <c r="P48746" s="23"/>
    </row>
    <row r="48747" spans="4:16" s="3" customFormat="1" ht="15">
      <c r="D48747" s="11"/>
      <c r="G48747" s="11"/>
      <c r="J48747" s="11"/>
      <c r="L48747" s="4"/>
      <c r="N48747" s="17"/>
      <c r="O48747" s="11"/>
      <c r="P48747" s="23"/>
    </row>
    <row r="48748" spans="4:16" s="3" customFormat="1" ht="15">
      <c r="D48748" s="11"/>
      <c r="G48748" s="11"/>
      <c r="J48748" s="11"/>
      <c r="L48748" s="4"/>
      <c r="N48748" s="17"/>
      <c r="O48748" s="11"/>
      <c r="P48748" s="23"/>
    </row>
    <row r="48749" spans="4:16" s="3" customFormat="1" ht="15">
      <c r="D48749" s="11"/>
      <c r="G48749" s="11"/>
      <c r="J48749" s="11"/>
      <c r="L48749" s="4"/>
      <c r="N48749" s="17"/>
      <c r="O48749" s="11"/>
      <c r="P48749" s="23"/>
    </row>
    <row r="48750" spans="4:16" s="3" customFormat="1" ht="15">
      <c r="D48750" s="11"/>
      <c r="G48750" s="11"/>
      <c r="J48750" s="11"/>
      <c r="L48750" s="4"/>
      <c r="N48750" s="17"/>
      <c r="O48750" s="11"/>
      <c r="P48750" s="23"/>
    </row>
    <row r="48751" spans="4:16" s="3" customFormat="1" ht="15">
      <c r="D48751" s="11"/>
      <c r="G48751" s="11"/>
      <c r="J48751" s="11"/>
      <c r="L48751" s="4"/>
      <c r="N48751" s="17"/>
      <c r="O48751" s="11"/>
      <c r="P48751" s="23"/>
    </row>
    <row r="48752" spans="4:16" s="3" customFormat="1" ht="15">
      <c r="D48752" s="11"/>
      <c r="G48752" s="11"/>
      <c r="J48752" s="11"/>
      <c r="L48752" s="4"/>
      <c r="N48752" s="17"/>
      <c r="O48752" s="11"/>
      <c r="P48752" s="23"/>
    </row>
    <row r="48753" spans="4:16" s="3" customFormat="1" ht="15">
      <c r="D48753" s="11"/>
      <c r="G48753" s="11"/>
      <c r="J48753" s="11"/>
      <c r="L48753" s="4"/>
      <c r="N48753" s="17"/>
      <c r="O48753" s="11"/>
      <c r="P48753" s="23"/>
    </row>
    <row r="48754" spans="4:16" s="3" customFormat="1" ht="15">
      <c r="D48754" s="11"/>
      <c r="G48754" s="11"/>
      <c r="J48754" s="11"/>
      <c r="L48754" s="4"/>
      <c r="N48754" s="17"/>
      <c r="O48754" s="11"/>
      <c r="P48754" s="23"/>
    </row>
    <row r="48755" spans="4:16" s="3" customFormat="1" ht="15">
      <c r="D48755" s="11"/>
      <c r="G48755" s="11"/>
      <c r="J48755" s="11"/>
      <c r="L48755" s="4"/>
      <c r="N48755" s="17"/>
      <c r="O48755" s="11"/>
      <c r="P48755" s="23"/>
    </row>
    <row r="48756" spans="4:16" s="3" customFormat="1" ht="15">
      <c r="D48756" s="11"/>
      <c r="G48756" s="11"/>
      <c r="J48756" s="11"/>
      <c r="L48756" s="4"/>
      <c r="N48756" s="17"/>
      <c r="O48756" s="11"/>
      <c r="P48756" s="23"/>
    </row>
    <row r="48757" spans="4:16" s="3" customFormat="1" ht="15">
      <c r="D48757" s="11"/>
      <c r="G48757" s="11"/>
      <c r="J48757" s="11"/>
      <c r="L48757" s="4"/>
      <c r="N48757" s="17"/>
      <c r="O48757" s="11"/>
      <c r="P48757" s="23"/>
    </row>
    <row r="48758" spans="4:16" s="3" customFormat="1" ht="15">
      <c r="D48758" s="11"/>
      <c r="G48758" s="11"/>
      <c r="J48758" s="11"/>
      <c r="L48758" s="4"/>
      <c r="N48758" s="17"/>
      <c r="O48758" s="11"/>
      <c r="P48758" s="23"/>
    </row>
    <row r="48759" spans="4:16" s="3" customFormat="1" ht="15">
      <c r="D48759" s="11"/>
      <c r="G48759" s="11"/>
      <c r="J48759" s="11"/>
      <c r="L48759" s="4"/>
      <c r="N48759" s="17"/>
      <c r="O48759" s="11"/>
      <c r="P48759" s="23"/>
    </row>
    <row r="48760" spans="4:16" s="3" customFormat="1" ht="15">
      <c r="D48760" s="11"/>
      <c r="G48760" s="11"/>
      <c r="J48760" s="11"/>
      <c r="L48760" s="4"/>
      <c r="N48760" s="17"/>
      <c r="O48760" s="11"/>
      <c r="P48760" s="23"/>
    </row>
    <row r="48761" spans="4:16" s="3" customFormat="1" ht="15">
      <c r="D48761" s="11"/>
      <c r="G48761" s="11"/>
      <c r="J48761" s="11"/>
      <c r="L48761" s="4"/>
      <c r="N48761" s="17"/>
      <c r="O48761" s="11"/>
      <c r="P48761" s="23"/>
    </row>
    <row r="48762" spans="4:16" s="3" customFormat="1" ht="15">
      <c r="D48762" s="11"/>
      <c r="G48762" s="11"/>
      <c r="J48762" s="11"/>
      <c r="L48762" s="4"/>
      <c r="N48762" s="17"/>
      <c r="O48762" s="11"/>
      <c r="P48762" s="23"/>
    </row>
    <row r="48763" spans="4:16" s="3" customFormat="1" ht="15">
      <c r="D48763" s="11"/>
      <c r="G48763" s="11"/>
      <c r="J48763" s="11"/>
      <c r="L48763" s="4"/>
      <c r="N48763" s="17"/>
      <c r="O48763" s="11"/>
      <c r="P48763" s="23"/>
    </row>
    <row r="48764" spans="4:16" s="3" customFormat="1" ht="15">
      <c r="D48764" s="11"/>
      <c r="G48764" s="11"/>
      <c r="J48764" s="11"/>
      <c r="L48764" s="4"/>
      <c r="N48764" s="17"/>
      <c r="O48764" s="11"/>
      <c r="P48764" s="23"/>
    </row>
    <row r="48765" spans="4:16" s="3" customFormat="1" ht="15">
      <c r="D48765" s="11"/>
      <c r="G48765" s="11"/>
      <c r="J48765" s="11"/>
      <c r="L48765" s="4"/>
      <c r="N48765" s="17"/>
      <c r="O48765" s="11"/>
      <c r="P48765" s="23"/>
    </row>
    <row r="48766" spans="4:16" s="3" customFormat="1" ht="15">
      <c r="D48766" s="11"/>
      <c r="G48766" s="11"/>
      <c r="J48766" s="11"/>
      <c r="L48766" s="4"/>
      <c r="N48766" s="17"/>
      <c r="O48766" s="11"/>
      <c r="P48766" s="23"/>
    </row>
    <row r="48767" spans="4:16" s="3" customFormat="1" ht="15">
      <c r="D48767" s="11"/>
      <c r="G48767" s="11"/>
      <c r="J48767" s="11"/>
      <c r="L48767" s="4"/>
      <c r="N48767" s="17"/>
      <c r="O48767" s="11"/>
      <c r="P48767" s="23"/>
    </row>
    <row r="48768" spans="4:16" s="3" customFormat="1" ht="15">
      <c r="D48768" s="11"/>
      <c r="G48768" s="11"/>
      <c r="J48768" s="11"/>
      <c r="L48768" s="4"/>
      <c r="N48768" s="17"/>
      <c r="O48768" s="11"/>
      <c r="P48768" s="23"/>
    </row>
    <row r="48769" spans="4:16" s="3" customFormat="1" ht="15">
      <c r="D48769" s="11"/>
      <c r="G48769" s="11"/>
      <c r="J48769" s="11"/>
      <c r="L48769" s="4"/>
      <c r="N48769" s="17"/>
      <c r="O48769" s="11"/>
      <c r="P48769" s="23"/>
    </row>
    <row r="48770" spans="4:16" s="3" customFormat="1" ht="15">
      <c r="D48770" s="11"/>
      <c r="G48770" s="11"/>
      <c r="J48770" s="11"/>
      <c r="L48770" s="4"/>
      <c r="N48770" s="17"/>
      <c r="O48770" s="11"/>
      <c r="P48770" s="23"/>
    </row>
    <row r="48771" spans="4:16" s="3" customFormat="1" ht="15">
      <c r="D48771" s="11"/>
      <c r="G48771" s="11"/>
      <c r="J48771" s="11"/>
      <c r="L48771" s="4"/>
      <c r="N48771" s="17"/>
      <c r="O48771" s="11"/>
      <c r="P48771" s="23"/>
    </row>
    <row r="48772" spans="4:16" s="3" customFormat="1" ht="15">
      <c r="D48772" s="11"/>
      <c r="G48772" s="11"/>
      <c r="J48772" s="11"/>
      <c r="L48772" s="4"/>
      <c r="N48772" s="17"/>
      <c r="O48772" s="11"/>
      <c r="P48772" s="23"/>
    </row>
    <row r="48773" spans="4:16" s="3" customFormat="1" ht="15">
      <c r="D48773" s="11"/>
      <c r="G48773" s="11"/>
      <c r="J48773" s="11"/>
      <c r="L48773" s="4"/>
      <c r="N48773" s="17"/>
      <c r="O48773" s="11"/>
      <c r="P48773" s="23"/>
    </row>
    <row r="48774" spans="4:16" s="3" customFormat="1" ht="15">
      <c r="D48774" s="11"/>
      <c r="G48774" s="11"/>
      <c r="J48774" s="11"/>
      <c r="L48774" s="4"/>
      <c r="N48774" s="17"/>
      <c r="O48774" s="11"/>
      <c r="P48774" s="23"/>
    </row>
    <row r="48775" spans="4:16" s="3" customFormat="1" ht="15">
      <c r="D48775" s="11"/>
      <c r="G48775" s="11"/>
      <c r="J48775" s="11"/>
      <c r="L48775" s="4"/>
      <c r="N48775" s="17"/>
      <c r="O48775" s="11"/>
      <c r="P48775" s="23"/>
    </row>
    <row r="48776" spans="4:16" s="3" customFormat="1" ht="15">
      <c r="D48776" s="11"/>
      <c r="G48776" s="11"/>
      <c r="J48776" s="11"/>
      <c r="L48776" s="4"/>
      <c r="N48776" s="17"/>
      <c r="O48776" s="11"/>
      <c r="P48776" s="23"/>
    </row>
    <row r="48777" spans="4:16" s="3" customFormat="1" ht="15">
      <c r="D48777" s="11"/>
      <c r="G48777" s="11"/>
      <c r="J48777" s="11"/>
      <c r="L48777" s="4"/>
      <c r="N48777" s="17"/>
      <c r="O48777" s="11"/>
      <c r="P48777" s="23"/>
    </row>
    <row r="48778" spans="4:16" s="3" customFormat="1" ht="15">
      <c r="D48778" s="11"/>
      <c r="G48778" s="11"/>
      <c r="J48778" s="11"/>
      <c r="L48778" s="4"/>
      <c r="N48778" s="17"/>
      <c r="O48778" s="11"/>
      <c r="P48778" s="23"/>
    </row>
    <row r="48779" spans="4:16" s="3" customFormat="1" ht="15">
      <c r="D48779" s="11"/>
      <c r="G48779" s="11"/>
      <c r="J48779" s="11"/>
      <c r="L48779" s="4"/>
      <c r="N48779" s="17"/>
      <c r="O48779" s="11"/>
      <c r="P48779" s="23"/>
    </row>
    <row r="48780" spans="4:16" s="3" customFormat="1" ht="15">
      <c r="D48780" s="11"/>
      <c r="G48780" s="11"/>
      <c r="J48780" s="11"/>
      <c r="L48780" s="4"/>
      <c r="N48780" s="17"/>
      <c r="O48780" s="11"/>
      <c r="P48780" s="23"/>
    </row>
    <row r="48781" spans="4:16" s="3" customFormat="1" ht="15">
      <c r="D48781" s="11"/>
      <c r="G48781" s="11"/>
      <c r="J48781" s="11"/>
      <c r="L48781" s="4"/>
      <c r="N48781" s="17"/>
      <c r="O48781" s="11"/>
      <c r="P48781" s="23"/>
    </row>
    <row r="48782" spans="4:16" s="3" customFormat="1" ht="15">
      <c r="D48782" s="11"/>
      <c r="G48782" s="11"/>
      <c r="J48782" s="11"/>
      <c r="L48782" s="4"/>
      <c r="N48782" s="17"/>
      <c r="O48782" s="11"/>
      <c r="P48782" s="23"/>
    </row>
    <row r="48783" spans="4:16" s="3" customFormat="1" ht="15">
      <c r="D48783" s="11"/>
      <c r="G48783" s="11"/>
      <c r="J48783" s="11"/>
      <c r="L48783" s="4"/>
      <c r="N48783" s="17"/>
      <c r="O48783" s="11"/>
      <c r="P48783" s="23"/>
    </row>
    <row r="48784" spans="4:16" s="3" customFormat="1" ht="15">
      <c r="D48784" s="11"/>
      <c r="G48784" s="11"/>
      <c r="J48784" s="11"/>
      <c r="L48784" s="4"/>
      <c r="N48784" s="17"/>
      <c r="O48784" s="11"/>
      <c r="P48784" s="23"/>
    </row>
    <row r="48785" spans="4:16" s="3" customFormat="1" ht="15">
      <c r="D48785" s="11"/>
      <c r="G48785" s="11"/>
      <c r="J48785" s="11"/>
      <c r="L48785" s="4"/>
      <c r="N48785" s="17"/>
      <c r="O48785" s="11"/>
      <c r="P48785" s="23"/>
    </row>
    <row r="48786" spans="4:16" s="3" customFormat="1" ht="15">
      <c r="D48786" s="11"/>
      <c r="G48786" s="11"/>
      <c r="J48786" s="11"/>
      <c r="L48786" s="4"/>
      <c r="N48786" s="17"/>
      <c r="O48786" s="11"/>
      <c r="P48786" s="23"/>
    </row>
    <row r="48787" spans="4:16" s="3" customFormat="1" ht="15">
      <c r="D48787" s="11"/>
      <c r="G48787" s="11"/>
      <c r="J48787" s="11"/>
      <c r="L48787" s="4"/>
      <c r="N48787" s="17"/>
      <c r="O48787" s="11"/>
      <c r="P48787" s="23"/>
    </row>
    <row r="48788" spans="4:16" s="3" customFormat="1" ht="15">
      <c r="D48788" s="11"/>
      <c r="G48788" s="11"/>
      <c r="J48788" s="11"/>
      <c r="L48788" s="4"/>
      <c r="N48788" s="17"/>
      <c r="O48788" s="11"/>
      <c r="P48788" s="23"/>
    </row>
    <row r="48789" spans="4:16" s="3" customFormat="1" ht="15">
      <c r="D48789" s="11"/>
      <c r="G48789" s="11"/>
      <c r="J48789" s="11"/>
      <c r="L48789" s="4"/>
      <c r="N48789" s="17"/>
      <c r="O48789" s="11"/>
      <c r="P48789" s="23"/>
    </row>
    <row r="48790" spans="4:16" s="3" customFormat="1" ht="15">
      <c r="D48790" s="11"/>
      <c r="G48790" s="11"/>
      <c r="J48790" s="11"/>
      <c r="L48790" s="4"/>
      <c r="N48790" s="17"/>
      <c r="O48790" s="11"/>
      <c r="P48790" s="23"/>
    </row>
    <row r="48791" spans="4:16" s="3" customFormat="1" ht="15">
      <c r="D48791" s="11"/>
      <c r="G48791" s="11"/>
      <c r="J48791" s="11"/>
      <c r="L48791" s="4"/>
      <c r="N48791" s="17"/>
      <c r="O48791" s="11"/>
      <c r="P48791" s="23"/>
    </row>
    <row r="48792" spans="4:16" s="3" customFormat="1" ht="15">
      <c r="D48792" s="11"/>
      <c r="G48792" s="11"/>
      <c r="J48792" s="11"/>
      <c r="L48792" s="4"/>
      <c r="N48792" s="17"/>
      <c r="O48792" s="11"/>
      <c r="P48792" s="23"/>
    </row>
    <row r="48793" spans="4:16" s="3" customFormat="1" ht="15">
      <c r="D48793" s="11"/>
      <c r="G48793" s="11"/>
      <c r="J48793" s="11"/>
      <c r="L48793" s="4"/>
      <c r="N48793" s="17"/>
      <c r="O48793" s="11"/>
      <c r="P48793" s="23"/>
    </row>
    <row r="48794" spans="4:16" s="3" customFormat="1" ht="15">
      <c r="D48794" s="11"/>
      <c r="G48794" s="11"/>
      <c r="J48794" s="11"/>
      <c r="L48794" s="4"/>
      <c r="N48794" s="17"/>
      <c r="O48794" s="11"/>
      <c r="P48794" s="23"/>
    </row>
    <row r="48795" spans="4:16" s="3" customFormat="1" ht="15">
      <c r="D48795" s="11"/>
      <c r="G48795" s="11"/>
      <c r="J48795" s="11"/>
      <c r="L48795" s="4"/>
      <c r="N48795" s="17"/>
      <c r="O48795" s="11"/>
      <c r="P48795" s="23"/>
    </row>
    <row r="48796" spans="4:16" s="3" customFormat="1" ht="15">
      <c r="D48796" s="11"/>
      <c r="G48796" s="11"/>
      <c r="J48796" s="11"/>
      <c r="L48796" s="4"/>
      <c r="N48796" s="17"/>
      <c r="O48796" s="11"/>
      <c r="P48796" s="23"/>
    </row>
    <row r="48797" spans="4:16" s="3" customFormat="1" ht="15">
      <c r="D48797" s="11"/>
      <c r="G48797" s="11"/>
      <c r="J48797" s="11"/>
      <c r="L48797" s="4"/>
      <c r="N48797" s="17"/>
      <c r="O48797" s="11"/>
      <c r="P48797" s="23"/>
    </row>
    <row r="48798" spans="4:16" s="3" customFormat="1" ht="15">
      <c r="D48798" s="11"/>
      <c r="G48798" s="11"/>
      <c r="J48798" s="11"/>
      <c r="L48798" s="4"/>
      <c r="N48798" s="17"/>
      <c r="O48798" s="11"/>
      <c r="P48798" s="23"/>
    </row>
    <row r="48799" spans="4:16" s="3" customFormat="1" ht="15">
      <c r="D48799" s="11"/>
      <c r="G48799" s="11"/>
      <c r="J48799" s="11"/>
      <c r="L48799" s="4"/>
      <c r="N48799" s="17"/>
      <c r="O48799" s="11"/>
      <c r="P48799" s="23"/>
    </row>
    <row r="48800" spans="4:16" s="3" customFormat="1" ht="15">
      <c r="D48800" s="11"/>
      <c r="G48800" s="11"/>
      <c r="J48800" s="11"/>
      <c r="L48800" s="4"/>
      <c r="N48800" s="17"/>
      <c r="O48800" s="11"/>
      <c r="P48800" s="23"/>
    </row>
    <row r="48801" spans="4:16" s="3" customFormat="1" ht="15">
      <c r="D48801" s="11"/>
      <c r="G48801" s="11"/>
      <c r="J48801" s="11"/>
      <c r="L48801" s="4"/>
      <c r="N48801" s="17"/>
      <c r="O48801" s="11"/>
      <c r="P48801" s="23"/>
    </row>
    <row r="48802" spans="4:16" s="3" customFormat="1" ht="15">
      <c r="D48802" s="11"/>
      <c r="G48802" s="11"/>
      <c r="J48802" s="11"/>
      <c r="L48802" s="4"/>
      <c r="N48802" s="17"/>
      <c r="O48802" s="11"/>
      <c r="P48802" s="23"/>
    </row>
    <row r="48803" spans="4:16" s="3" customFormat="1" ht="15">
      <c r="D48803" s="11"/>
      <c r="G48803" s="11"/>
      <c r="J48803" s="11"/>
      <c r="L48803" s="4"/>
      <c r="N48803" s="17"/>
      <c r="O48803" s="11"/>
      <c r="P48803" s="23"/>
    </row>
    <row r="48804" spans="4:16" s="3" customFormat="1" ht="15">
      <c r="D48804" s="11"/>
      <c r="G48804" s="11"/>
      <c r="J48804" s="11"/>
      <c r="L48804" s="4"/>
      <c r="N48804" s="17"/>
      <c r="O48804" s="11"/>
      <c r="P48804" s="23"/>
    </row>
    <row r="48805" spans="4:16" s="3" customFormat="1" ht="15">
      <c r="D48805" s="11"/>
      <c r="G48805" s="11"/>
      <c r="J48805" s="11"/>
      <c r="L48805" s="4"/>
      <c r="N48805" s="17"/>
      <c r="O48805" s="11"/>
      <c r="P48805" s="23"/>
    </row>
    <row r="48806" spans="4:16" s="3" customFormat="1" ht="15">
      <c r="D48806" s="11"/>
      <c r="G48806" s="11"/>
      <c r="J48806" s="11"/>
      <c r="L48806" s="4"/>
      <c r="N48806" s="17"/>
      <c r="O48806" s="11"/>
      <c r="P48806" s="23"/>
    </row>
    <row r="48807" spans="4:16" s="3" customFormat="1" ht="15">
      <c r="D48807" s="11"/>
      <c r="G48807" s="11"/>
      <c r="J48807" s="11"/>
      <c r="L48807" s="4"/>
      <c r="N48807" s="17"/>
      <c r="O48807" s="11"/>
      <c r="P48807" s="23"/>
    </row>
    <row r="48808" spans="4:16" s="3" customFormat="1" ht="15">
      <c r="D48808" s="11"/>
      <c r="G48808" s="11"/>
      <c r="J48808" s="11"/>
      <c r="L48808" s="4"/>
      <c r="N48808" s="17"/>
      <c r="O48808" s="11"/>
      <c r="P48808" s="23"/>
    </row>
    <row r="48809" spans="4:16" s="3" customFormat="1" ht="15">
      <c r="D48809" s="11"/>
      <c r="G48809" s="11"/>
      <c r="J48809" s="11"/>
      <c r="L48809" s="4"/>
      <c r="N48809" s="17"/>
      <c r="O48809" s="11"/>
      <c r="P48809" s="23"/>
    </row>
    <row r="48810" spans="4:16" s="3" customFormat="1" ht="15">
      <c r="D48810" s="11"/>
      <c r="G48810" s="11"/>
      <c r="J48810" s="11"/>
      <c r="L48810" s="4"/>
      <c r="N48810" s="17"/>
      <c r="O48810" s="11"/>
      <c r="P48810" s="23"/>
    </row>
    <row r="48811" spans="4:16" s="3" customFormat="1" ht="15">
      <c r="D48811" s="11"/>
      <c r="G48811" s="11"/>
      <c r="J48811" s="11"/>
      <c r="L48811" s="4"/>
      <c r="N48811" s="17"/>
      <c r="O48811" s="11"/>
      <c r="P48811" s="23"/>
    </row>
    <row r="48812" spans="4:16" s="3" customFormat="1" ht="15">
      <c r="D48812" s="11"/>
      <c r="G48812" s="11"/>
      <c r="J48812" s="11"/>
      <c r="L48812" s="4"/>
      <c r="N48812" s="17"/>
      <c r="O48812" s="11"/>
      <c r="P48812" s="23"/>
    </row>
    <row r="48813" spans="4:16" s="3" customFormat="1" ht="15">
      <c r="D48813" s="11"/>
      <c r="G48813" s="11"/>
      <c r="J48813" s="11"/>
      <c r="L48813" s="4"/>
      <c r="N48813" s="17"/>
      <c r="O48813" s="11"/>
      <c r="P48813" s="23"/>
    </row>
    <row r="48814" spans="4:16" s="3" customFormat="1" ht="15">
      <c r="D48814" s="11"/>
      <c r="G48814" s="11"/>
      <c r="J48814" s="11"/>
      <c r="L48814" s="4"/>
      <c r="N48814" s="17"/>
      <c r="O48814" s="11"/>
      <c r="P48814" s="23"/>
    </row>
    <row r="48815" spans="4:16" s="3" customFormat="1" ht="15">
      <c r="D48815" s="11"/>
      <c r="G48815" s="11"/>
      <c r="J48815" s="11"/>
      <c r="L48815" s="4"/>
      <c r="N48815" s="17"/>
      <c r="O48815" s="11"/>
      <c r="P48815" s="23"/>
    </row>
    <row r="48816" spans="4:16" s="3" customFormat="1" ht="15">
      <c r="D48816" s="11"/>
      <c r="G48816" s="11"/>
      <c r="J48816" s="11"/>
      <c r="L48816" s="4"/>
      <c r="N48816" s="17"/>
      <c r="O48816" s="11"/>
      <c r="P48816" s="23"/>
    </row>
    <row r="48817" spans="4:16" s="3" customFormat="1" ht="15">
      <c r="D48817" s="11"/>
      <c r="G48817" s="11"/>
      <c r="J48817" s="11"/>
      <c r="L48817" s="4"/>
      <c r="N48817" s="17"/>
      <c r="O48817" s="11"/>
      <c r="P48817" s="23"/>
    </row>
    <row r="48818" spans="4:16" s="3" customFormat="1" ht="15">
      <c r="D48818" s="11"/>
      <c r="G48818" s="11"/>
      <c r="J48818" s="11"/>
      <c r="L48818" s="4"/>
      <c r="N48818" s="17"/>
      <c r="O48818" s="11"/>
      <c r="P48818" s="23"/>
    </row>
    <row r="48819" spans="4:16" s="3" customFormat="1" ht="15">
      <c r="D48819" s="11"/>
      <c r="G48819" s="11"/>
      <c r="J48819" s="11"/>
      <c r="L48819" s="4"/>
      <c r="N48819" s="17"/>
      <c r="O48819" s="11"/>
      <c r="P48819" s="23"/>
    </row>
    <row r="48820" spans="4:16" s="3" customFormat="1" ht="15">
      <c r="D48820" s="11"/>
      <c r="G48820" s="11"/>
      <c r="J48820" s="11"/>
      <c r="L48820" s="4"/>
      <c r="N48820" s="17"/>
      <c r="O48820" s="11"/>
      <c r="P48820" s="23"/>
    </row>
    <row r="48821" spans="4:16" s="3" customFormat="1" ht="15">
      <c r="D48821" s="11"/>
      <c r="G48821" s="11"/>
      <c r="J48821" s="11"/>
      <c r="L48821" s="4"/>
      <c r="N48821" s="17"/>
      <c r="O48821" s="11"/>
      <c r="P48821" s="23"/>
    </row>
    <row r="48822" spans="4:16" s="3" customFormat="1" ht="15">
      <c r="D48822" s="11"/>
      <c r="G48822" s="11"/>
      <c r="J48822" s="11"/>
      <c r="L48822" s="4"/>
      <c r="N48822" s="17"/>
      <c r="O48822" s="11"/>
      <c r="P48822" s="23"/>
    </row>
    <row r="48823" spans="4:16" s="3" customFormat="1" ht="15">
      <c r="D48823" s="11"/>
      <c r="G48823" s="11"/>
      <c r="J48823" s="11"/>
      <c r="L48823" s="4"/>
      <c r="N48823" s="17"/>
      <c r="O48823" s="11"/>
      <c r="P48823" s="23"/>
    </row>
    <row r="48824" spans="4:16" s="3" customFormat="1" ht="15">
      <c r="D48824" s="11"/>
      <c r="G48824" s="11"/>
      <c r="J48824" s="11"/>
      <c r="L48824" s="4"/>
      <c r="N48824" s="17"/>
      <c r="O48824" s="11"/>
      <c r="P48824" s="23"/>
    </row>
    <row r="48825" spans="4:16" s="3" customFormat="1" ht="15">
      <c r="D48825" s="11"/>
      <c r="G48825" s="11"/>
      <c r="J48825" s="11"/>
      <c r="L48825" s="4"/>
      <c r="N48825" s="17"/>
      <c r="O48825" s="11"/>
      <c r="P48825" s="23"/>
    </row>
    <row r="48826" spans="4:16" s="3" customFormat="1" ht="15">
      <c r="D48826" s="11"/>
      <c r="G48826" s="11"/>
      <c r="J48826" s="11"/>
      <c r="L48826" s="4"/>
      <c r="N48826" s="17"/>
      <c r="O48826" s="11"/>
      <c r="P48826" s="23"/>
    </row>
    <row r="48827" spans="4:16" s="3" customFormat="1" ht="15">
      <c r="D48827" s="11"/>
      <c r="G48827" s="11"/>
      <c r="J48827" s="11"/>
      <c r="L48827" s="4"/>
      <c r="N48827" s="17"/>
      <c r="O48827" s="11"/>
      <c r="P48827" s="23"/>
    </row>
    <row r="48828" spans="4:16" s="3" customFormat="1" ht="15">
      <c r="D48828" s="11"/>
      <c r="G48828" s="11"/>
      <c r="J48828" s="11"/>
      <c r="L48828" s="4"/>
      <c r="N48828" s="17"/>
      <c r="O48828" s="11"/>
      <c r="P48828" s="23"/>
    </row>
    <row r="48829" spans="4:16" s="3" customFormat="1" ht="15">
      <c r="D48829" s="11"/>
      <c r="G48829" s="11"/>
      <c r="J48829" s="11"/>
      <c r="L48829" s="4"/>
      <c r="N48829" s="17"/>
      <c r="O48829" s="11"/>
      <c r="P48829" s="23"/>
    </row>
    <row r="48830" spans="4:16" s="3" customFormat="1" ht="15">
      <c r="D48830" s="11"/>
      <c r="G48830" s="11"/>
      <c r="J48830" s="11"/>
      <c r="L48830" s="4"/>
      <c r="N48830" s="17"/>
      <c r="O48830" s="11"/>
      <c r="P48830" s="23"/>
    </row>
    <row r="48831" spans="4:16" s="3" customFormat="1" ht="15">
      <c r="D48831" s="11"/>
      <c r="G48831" s="11"/>
      <c r="J48831" s="11"/>
      <c r="L48831" s="4"/>
      <c r="N48831" s="17"/>
      <c r="O48831" s="11"/>
      <c r="P48831" s="23"/>
    </row>
    <row r="48832" spans="4:16" s="3" customFormat="1" ht="15">
      <c r="D48832" s="11"/>
      <c r="G48832" s="11"/>
      <c r="J48832" s="11"/>
      <c r="L48832" s="4"/>
      <c r="N48832" s="17"/>
      <c r="O48832" s="11"/>
      <c r="P48832" s="23"/>
    </row>
    <row r="48833" spans="4:16" s="3" customFormat="1" ht="15">
      <c r="D48833" s="11"/>
      <c r="G48833" s="11"/>
      <c r="J48833" s="11"/>
      <c r="L48833" s="4"/>
      <c r="N48833" s="17"/>
      <c r="O48833" s="11"/>
      <c r="P48833" s="23"/>
    </row>
    <row r="48834" spans="4:16" s="3" customFormat="1" ht="15">
      <c r="D48834" s="11"/>
      <c r="G48834" s="11"/>
      <c r="J48834" s="11"/>
      <c r="L48834" s="4"/>
      <c r="N48834" s="17"/>
      <c r="O48834" s="11"/>
      <c r="P48834" s="23"/>
    </row>
    <row r="48835" spans="4:16" s="3" customFormat="1" ht="15">
      <c r="D48835" s="11"/>
      <c r="G48835" s="11"/>
      <c r="J48835" s="11"/>
      <c r="L48835" s="4"/>
      <c r="N48835" s="17"/>
      <c r="O48835" s="11"/>
      <c r="P48835" s="23"/>
    </row>
    <row r="48836" spans="4:16" s="3" customFormat="1" ht="15">
      <c r="D48836" s="11"/>
      <c r="G48836" s="11"/>
      <c r="J48836" s="11"/>
      <c r="L48836" s="4"/>
      <c r="N48836" s="17"/>
      <c r="O48836" s="11"/>
      <c r="P48836" s="23"/>
    </row>
    <row r="48837" spans="4:16" s="3" customFormat="1" ht="15">
      <c r="D48837" s="11"/>
      <c r="G48837" s="11"/>
      <c r="J48837" s="11"/>
      <c r="L48837" s="4"/>
      <c r="N48837" s="17"/>
      <c r="O48837" s="11"/>
      <c r="P48837" s="23"/>
    </row>
    <row r="48838" spans="4:16" s="3" customFormat="1" ht="15">
      <c r="D48838" s="11"/>
      <c r="G48838" s="11"/>
      <c r="J48838" s="11"/>
      <c r="L48838" s="4"/>
      <c r="N48838" s="17"/>
      <c r="O48838" s="11"/>
      <c r="P48838" s="23"/>
    </row>
    <row r="48839" spans="4:16" s="3" customFormat="1" ht="15">
      <c r="D48839" s="11"/>
      <c r="G48839" s="11"/>
      <c r="J48839" s="11"/>
      <c r="L48839" s="4"/>
      <c r="N48839" s="17"/>
      <c r="O48839" s="11"/>
      <c r="P48839" s="23"/>
    </row>
    <row r="48840" spans="4:16" s="3" customFormat="1" ht="15">
      <c r="D48840" s="11"/>
      <c r="G48840" s="11"/>
      <c r="J48840" s="11"/>
      <c r="L48840" s="4"/>
      <c r="N48840" s="17"/>
      <c r="O48840" s="11"/>
      <c r="P48840" s="23"/>
    </row>
    <row r="48841" spans="4:16" s="3" customFormat="1" ht="15">
      <c r="D48841" s="11"/>
      <c r="G48841" s="11"/>
      <c r="J48841" s="11"/>
      <c r="L48841" s="4"/>
      <c r="N48841" s="17"/>
      <c r="O48841" s="11"/>
      <c r="P48841" s="23"/>
    </row>
    <row r="48842" spans="4:16" s="3" customFormat="1" ht="15">
      <c r="D48842" s="11"/>
      <c r="G48842" s="11"/>
      <c r="J48842" s="11"/>
      <c r="L48842" s="4"/>
      <c r="N48842" s="17"/>
      <c r="O48842" s="11"/>
      <c r="P48842" s="23"/>
    </row>
    <row r="48843" spans="4:16" s="3" customFormat="1" ht="15">
      <c r="D48843" s="11"/>
      <c r="G48843" s="11"/>
      <c r="J48843" s="11"/>
      <c r="L48843" s="4"/>
      <c r="N48843" s="17"/>
      <c r="O48843" s="11"/>
      <c r="P48843" s="23"/>
    </row>
    <row r="48844" spans="4:16" s="3" customFormat="1" ht="15">
      <c r="D48844" s="11"/>
      <c r="G48844" s="11"/>
      <c r="J48844" s="11"/>
      <c r="L48844" s="4"/>
      <c r="N48844" s="17"/>
      <c r="O48844" s="11"/>
      <c r="P48844" s="23"/>
    </row>
    <row r="48845" spans="4:16" s="3" customFormat="1" ht="15">
      <c r="D48845" s="11"/>
      <c r="G48845" s="11"/>
      <c r="J48845" s="11"/>
      <c r="L48845" s="4"/>
      <c r="N48845" s="17"/>
      <c r="O48845" s="11"/>
      <c r="P48845" s="23"/>
    </row>
    <row r="48846" spans="4:16" s="3" customFormat="1" ht="15">
      <c r="D48846" s="11"/>
      <c r="G48846" s="11"/>
      <c r="J48846" s="11"/>
      <c r="L48846" s="4"/>
      <c r="N48846" s="17"/>
      <c r="O48846" s="11"/>
      <c r="P48846" s="23"/>
    </row>
    <row r="48847" spans="4:16" s="3" customFormat="1" ht="15">
      <c r="D48847" s="11"/>
      <c r="G48847" s="11"/>
      <c r="J48847" s="11"/>
      <c r="L48847" s="4"/>
      <c r="N48847" s="17"/>
      <c r="O48847" s="11"/>
      <c r="P48847" s="23"/>
    </row>
    <row r="48848" spans="4:16" s="3" customFormat="1" ht="15">
      <c r="D48848" s="11"/>
      <c r="G48848" s="11"/>
      <c r="J48848" s="11"/>
      <c r="L48848" s="4"/>
      <c r="N48848" s="17"/>
      <c r="O48848" s="11"/>
      <c r="P48848" s="23"/>
    </row>
    <row r="48849" spans="4:16" s="3" customFormat="1" ht="15">
      <c r="D48849" s="11"/>
      <c r="G48849" s="11"/>
      <c r="J48849" s="11"/>
      <c r="L48849" s="4"/>
      <c r="N48849" s="17"/>
      <c r="O48849" s="11"/>
      <c r="P48849" s="23"/>
    </row>
    <row r="48850" spans="4:16" s="3" customFormat="1" ht="15">
      <c r="D48850" s="11"/>
      <c r="G48850" s="11"/>
      <c r="J48850" s="11"/>
      <c r="L48850" s="4"/>
      <c r="N48850" s="17"/>
      <c r="O48850" s="11"/>
      <c r="P48850" s="23"/>
    </row>
    <row r="48851" spans="4:16" s="3" customFormat="1" ht="15">
      <c r="D48851" s="11"/>
      <c r="G48851" s="11"/>
      <c r="J48851" s="11"/>
      <c r="L48851" s="4"/>
      <c r="N48851" s="17"/>
      <c r="O48851" s="11"/>
      <c r="P48851" s="23"/>
    </row>
    <row r="48852" spans="4:16" s="3" customFormat="1" ht="15">
      <c r="D48852" s="11"/>
      <c r="G48852" s="11"/>
      <c r="J48852" s="11"/>
      <c r="L48852" s="4"/>
      <c r="N48852" s="17"/>
      <c r="O48852" s="11"/>
      <c r="P48852" s="23"/>
    </row>
    <row r="48853" spans="4:16" s="3" customFormat="1" ht="15">
      <c r="D48853" s="11"/>
      <c r="G48853" s="11"/>
      <c r="J48853" s="11"/>
      <c r="L48853" s="4"/>
      <c r="N48853" s="17"/>
      <c r="O48853" s="11"/>
      <c r="P48853" s="23"/>
    </row>
    <row r="48854" spans="4:16" s="3" customFormat="1" ht="15">
      <c r="D48854" s="11"/>
      <c r="G48854" s="11"/>
      <c r="J48854" s="11"/>
      <c r="L48854" s="4"/>
      <c r="N48854" s="17"/>
      <c r="O48854" s="11"/>
      <c r="P48854" s="23"/>
    </row>
    <row r="48855" spans="4:16" s="3" customFormat="1" ht="15">
      <c r="D48855" s="11"/>
      <c r="G48855" s="11"/>
      <c r="J48855" s="11"/>
      <c r="L48855" s="4"/>
      <c r="N48855" s="17"/>
      <c r="O48855" s="11"/>
      <c r="P48855" s="23"/>
    </row>
    <row r="48856" spans="4:16" s="3" customFormat="1" ht="15">
      <c r="D48856" s="11"/>
      <c r="G48856" s="11"/>
      <c r="J48856" s="11"/>
      <c r="L48856" s="4"/>
      <c r="N48856" s="17"/>
      <c r="O48856" s="11"/>
      <c r="P48856" s="23"/>
    </row>
    <row r="48857" spans="4:16" s="3" customFormat="1" ht="15">
      <c r="D48857" s="11"/>
      <c r="G48857" s="11"/>
      <c r="J48857" s="11"/>
      <c r="L48857" s="4"/>
      <c r="N48857" s="17"/>
      <c r="O48857" s="11"/>
      <c r="P48857" s="23"/>
    </row>
    <row r="48858" spans="4:16" s="3" customFormat="1" ht="15">
      <c r="D48858" s="11"/>
      <c r="G48858" s="11"/>
      <c r="J48858" s="11"/>
      <c r="L48858" s="4"/>
      <c r="N48858" s="17"/>
      <c r="O48858" s="11"/>
      <c r="P48858" s="23"/>
    </row>
    <row r="48859" spans="4:16" s="3" customFormat="1" ht="15">
      <c r="D48859" s="11"/>
      <c r="G48859" s="11"/>
      <c r="J48859" s="11"/>
      <c r="L48859" s="4"/>
      <c r="N48859" s="17"/>
      <c r="O48859" s="11"/>
      <c r="P48859" s="23"/>
    </row>
    <row r="48860" spans="4:16" s="3" customFormat="1" ht="15">
      <c r="D48860" s="11"/>
      <c r="G48860" s="11"/>
      <c r="J48860" s="11"/>
      <c r="L48860" s="4"/>
      <c r="N48860" s="17"/>
      <c r="O48860" s="11"/>
      <c r="P48860" s="23"/>
    </row>
    <row r="48861" spans="4:16" s="3" customFormat="1" ht="15">
      <c r="D48861" s="11"/>
      <c r="G48861" s="11"/>
      <c r="J48861" s="11"/>
      <c r="L48861" s="4"/>
      <c r="N48861" s="17"/>
      <c r="O48861" s="11"/>
      <c r="P48861" s="23"/>
    </row>
    <row r="48862" spans="4:16" s="3" customFormat="1" ht="15">
      <c r="D48862" s="11"/>
      <c r="G48862" s="11"/>
      <c r="J48862" s="11"/>
      <c r="L48862" s="4"/>
      <c r="N48862" s="17"/>
      <c r="O48862" s="11"/>
      <c r="P48862" s="23"/>
    </row>
    <row r="48863" spans="4:16" s="3" customFormat="1" ht="15">
      <c r="D48863" s="11"/>
      <c r="G48863" s="11"/>
      <c r="J48863" s="11"/>
      <c r="L48863" s="4"/>
      <c r="N48863" s="17"/>
      <c r="O48863" s="11"/>
      <c r="P48863" s="23"/>
    </row>
    <row r="48864" spans="4:16" s="3" customFormat="1" ht="15">
      <c r="D48864" s="11"/>
      <c r="G48864" s="11"/>
      <c r="J48864" s="11"/>
      <c r="L48864" s="4"/>
      <c r="N48864" s="17"/>
      <c r="O48864" s="11"/>
      <c r="P48864" s="23"/>
    </row>
    <row r="48865" spans="4:16" s="3" customFormat="1" ht="15">
      <c r="D48865" s="11"/>
      <c r="G48865" s="11"/>
      <c r="J48865" s="11"/>
      <c r="L48865" s="4"/>
      <c r="N48865" s="17"/>
      <c r="O48865" s="11"/>
      <c r="P48865" s="23"/>
    </row>
    <row r="48866" spans="4:16" s="3" customFormat="1" ht="15">
      <c r="D48866" s="11"/>
      <c r="G48866" s="11"/>
      <c r="J48866" s="11"/>
      <c r="L48866" s="4"/>
      <c r="N48866" s="17"/>
      <c r="O48866" s="11"/>
      <c r="P48866" s="23"/>
    </row>
    <row r="48867" spans="4:16" s="3" customFormat="1" ht="15">
      <c r="D48867" s="11"/>
      <c r="G48867" s="11"/>
      <c r="J48867" s="11"/>
      <c r="L48867" s="4"/>
      <c r="N48867" s="17"/>
      <c r="O48867" s="11"/>
      <c r="P48867" s="23"/>
    </row>
    <row r="48868" spans="4:16" s="3" customFormat="1" ht="15">
      <c r="D48868" s="11"/>
      <c r="G48868" s="11"/>
      <c r="J48868" s="11"/>
      <c r="L48868" s="4"/>
      <c r="N48868" s="17"/>
      <c r="O48868" s="11"/>
      <c r="P48868" s="23"/>
    </row>
    <row r="48869" spans="4:16" s="3" customFormat="1" ht="15">
      <c r="D48869" s="11"/>
      <c r="G48869" s="11"/>
      <c r="J48869" s="11"/>
      <c r="L48869" s="4"/>
      <c r="N48869" s="17"/>
      <c r="O48869" s="11"/>
      <c r="P48869" s="23"/>
    </row>
    <row r="48870" spans="4:16" s="3" customFormat="1" ht="15">
      <c r="D48870" s="11"/>
      <c r="G48870" s="11"/>
      <c r="J48870" s="11"/>
      <c r="L48870" s="4"/>
      <c r="N48870" s="17"/>
      <c r="O48870" s="11"/>
      <c r="P48870" s="23"/>
    </row>
    <row r="48871" spans="4:16" s="3" customFormat="1" ht="15">
      <c r="D48871" s="11"/>
      <c r="G48871" s="11"/>
      <c r="J48871" s="11"/>
      <c r="L48871" s="4"/>
      <c r="N48871" s="17"/>
      <c r="O48871" s="11"/>
      <c r="P48871" s="23"/>
    </row>
    <row r="48872" spans="4:16" s="3" customFormat="1" ht="15">
      <c r="D48872" s="11"/>
      <c r="G48872" s="11"/>
      <c r="J48872" s="11"/>
      <c r="L48872" s="4"/>
      <c r="N48872" s="17"/>
      <c r="O48872" s="11"/>
      <c r="P48872" s="23"/>
    </row>
    <row r="48873" spans="4:16" s="3" customFormat="1" ht="15">
      <c r="D48873" s="11"/>
      <c r="G48873" s="11"/>
      <c r="J48873" s="11"/>
      <c r="L48873" s="4"/>
      <c r="N48873" s="17"/>
      <c r="O48873" s="11"/>
      <c r="P48873" s="23"/>
    </row>
    <row r="48874" spans="4:16" s="3" customFormat="1" ht="15">
      <c r="D48874" s="11"/>
      <c r="G48874" s="11"/>
      <c r="J48874" s="11"/>
      <c r="L48874" s="4"/>
      <c r="N48874" s="17"/>
      <c r="O48874" s="11"/>
      <c r="P48874" s="23"/>
    </row>
    <row r="48875" spans="4:16" s="3" customFormat="1" ht="15">
      <c r="D48875" s="11"/>
      <c r="G48875" s="11"/>
      <c r="J48875" s="11"/>
      <c r="L48875" s="4"/>
      <c r="N48875" s="17"/>
      <c r="O48875" s="11"/>
      <c r="P48875" s="23"/>
    </row>
    <row r="48876" spans="4:16" s="3" customFormat="1" ht="15">
      <c r="D48876" s="11"/>
      <c r="G48876" s="11"/>
      <c r="J48876" s="11"/>
      <c r="L48876" s="4"/>
      <c r="N48876" s="17"/>
      <c r="O48876" s="11"/>
      <c r="P48876" s="23"/>
    </row>
    <row r="48877" spans="4:16" s="3" customFormat="1" ht="15">
      <c r="D48877" s="11"/>
      <c r="G48877" s="11"/>
      <c r="J48877" s="11"/>
      <c r="L48877" s="4"/>
      <c r="N48877" s="17"/>
      <c r="O48877" s="11"/>
      <c r="P48877" s="23"/>
    </row>
    <row r="48878" spans="4:16" s="3" customFormat="1" ht="15">
      <c r="D48878" s="11"/>
      <c r="G48878" s="11"/>
      <c r="J48878" s="11"/>
      <c r="L48878" s="4"/>
      <c r="N48878" s="17"/>
      <c r="O48878" s="11"/>
      <c r="P48878" s="23"/>
    </row>
    <row r="48879" spans="4:16" s="3" customFormat="1" ht="15">
      <c r="D48879" s="11"/>
      <c r="G48879" s="11"/>
      <c r="J48879" s="11"/>
      <c r="L48879" s="4"/>
      <c r="N48879" s="17"/>
      <c r="O48879" s="11"/>
      <c r="P48879" s="23"/>
    </row>
    <row r="48880" spans="4:16" s="3" customFormat="1" ht="15">
      <c r="D48880" s="11"/>
      <c r="G48880" s="11"/>
      <c r="J48880" s="11"/>
      <c r="L48880" s="4"/>
      <c r="N48880" s="17"/>
      <c r="O48880" s="11"/>
      <c r="P48880" s="23"/>
    </row>
    <row r="48881" spans="4:16" s="3" customFormat="1" ht="15">
      <c r="D48881" s="11"/>
      <c r="G48881" s="11"/>
      <c r="J48881" s="11"/>
      <c r="L48881" s="4"/>
      <c r="N48881" s="17"/>
      <c r="O48881" s="11"/>
      <c r="P48881" s="23"/>
    </row>
    <row r="48882" spans="4:16" s="3" customFormat="1" ht="15">
      <c r="D48882" s="11"/>
      <c r="G48882" s="11"/>
      <c r="J48882" s="11"/>
      <c r="L48882" s="4"/>
      <c r="N48882" s="17"/>
      <c r="O48882" s="11"/>
      <c r="P48882" s="23"/>
    </row>
    <row r="48883" spans="4:16" s="3" customFormat="1" ht="15">
      <c r="D48883" s="11"/>
      <c r="G48883" s="11"/>
      <c r="J48883" s="11"/>
      <c r="L48883" s="4"/>
      <c r="N48883" s="17"/>
      <c r="O48883" s="11"/>
      <c r="P48883" s="23"/>
    </row>
    <row r="48884" spans="4:16" s="3" customFormat="1" ht="15">
      <c r="D48884" s="11"/>
      <c r="G48884" s="11"/>
      <c r="J48884" s="11"/>
      <c r="L48884" s="4"/>
      <c r="N48884" s="17"/>
      <c r="O48884" s="11"/>
      <c r="P48884" s="23"/>
    </row>
    <row r="48885" spans="4:16" s="3" customFormat="1" ht="15">
      <c r="D48885" s="11"/>
      <c r="G48885" s="11"/>
      <c r="J48885" s="11"/>
      <c r="L48885" s="4"/>
      <c r="N48885" s="17"/>
      <c r="O48885" s="11"/>
      <c r="P48885" s="23"/>
    </row>
    <row r="48886" spans="4:16" s="3" customFormat="1" ht="15">
      <c r="D48886" s="11"/>
      <c r="G48886" s="11"/>
      <c r="J48886" s="11"/>
      <c r="L48886" s="4"/>
      <c r="N48886" s="17"/>
      <c r="O48886" s="11"/>
      <c r="P48886" s="23"/>
    </row>
    <row r="48887" spans="4:16" s="3" customFormat="1" ht="15">
      <c r="D48887" s="11"/>
      <c r="G48887" s="11"/>
      <c r="J48887" s="11"/>
      <c r="L48887" s="4"/>
      <c r="N48887" s="17"/>
      <c r="O48887" s="11"/>
      <c r="P48887" s="23"/>
    </row>
    <row r="48888" spans="4:16" s="3" customFormat="1" ht="15">
      <c r="D48888" s="11"/>
      <c r="G48888" s="11"/>
      <c r="J48888" s="11"/>
      <c r="L48888" s="4"/>
      <c r="N48888" s="17"/>
      <c r="O48888" s="11"/>
      <c r="P48888" s="23"/>
    </row>
    <row r="48889" spans="4:16" s="3" customFormat="1" ht="15">
      <c r="D48889" s="11"/>
      <c r="G48889" s="11"/>
      <c r="J48889" s="11"/>
      <c r="L48889" s="4"/>
      <c r="N48889" s="17"/>
      <c r="O48889" s="11"/>
      <c r="P48889" s="23"/>
    </row>
    <row r="48890" spans="4:16" s="3" customFormat="1" ht="15">
      <c r="D48890" s="11"/>
      <c r="G48890" s="11"/>
      <c r="J48890" s="11"/>
      <c r="L48890" s="4"/>
      <c r="N48890" s="17"/>
      <c r="O48890" s="11"/>
      <c r="P48890" s="23"/>
    </row>
    <row r="48891" spans="4:16" s="3" customFormat="1" ht="15">
      <c r="D48891" s="11"/>
      <c r="G48891" s="11"/>
      <c r="J48891" s="11"/>
      <c r="L48891" s="4"/>
      <c r="N48891" s="17"/>
      <c r="O48891" s="11"/>
      <c r="P48891" s="23"/>
    </row>
    <row r="48892" spans="4:16" s="3" customFormat="1" ht="15">
      <c r="D48892" s="11"/>
      <c r="G48892" s="11"/>
      <c r="J48892" s="11"/>
      <c r="L48892" s="4"/>
      <c r="N48892" s="17"/>
      <c r="O48892" s="11"/>
      <c r="P48892" s="23"/>
    </row>
    <row r="48893" spans="4:16" s="3" customFormat="1" ht="15">
      <c r="D48893" s="11"/>
      <c r="G48893" s="11"/>
      <c r="J48893" s="11"/>
      <c r="L48893" s="4"/>
      <c r="N48893" s="17"/>
      <c r="O48893" s="11"/>
      <c r="P48893" s="23"/>
    </row>
    <row r="48894" spans="4:16" s="3" customFormat="1" ht="15">
      <c r="D48894" s="11"/>
      <c r="G48894" s="11"/>
      <c r="J48894" s="11"/>
      <c r="L48894" s="4"/>
      <c r="N48894" s="17"/>
      <c r="O48894" s="11"/>
      <c r="P48894" s="23"/>
    </row>
    <row r="48895" spans="4:16" s="3" customFormat="1" ht="15">
      <c r="D48895" s="11"/>
      <c r="G48895" s="11"/>
      <c r="J48895" s="11"/>
      <c r="L48895" s="4"/>
      <c r="N48895" s="17"/>
      <c r="O48895" s="11"/>
      <c r="P48895" s="23"/>
    </row>
    <row r="48896" spans="4:16" s="3" customFormat="1" ht="15">
      <c r="D48896" s="11"/>
      <c r="G48896" s="11"/>
      <c r="J48896" s="11"/>
      <c r="L48896" s="4"/>
      <c r="N48896" s="17"/>
      <c r="O48896" s="11"/>
      <c r="P48896" s="23"/>
    </row>
    <row r="48897" spans="4:16" s="3" customFormat="1" ht="15">
      <c r="D48897" s="11"/>
      <c r="G48897" s="11"/>
      <c r="J48897" s="11"/>
      <c r="L48897" s="4"/>
      <c r="N48897" s="17"/>
      <c r="O48897" s="11"/>
      <c r="P48897" s="23"/>
    </row>
    <row r="48898" spans="4:16" s="3" customFormat="1" ht="15">
      <c r="D48898" s="11"/>
      <c r="G48898" s="11"/>
      <c r="J48898" s="11"/>
      <c r="L48898" s="4"/>
      <c r="N48898" s="17"/>
      <c r="O48898" s="11"/>
      <c r="P48898" s="23"/>
    </row>
    <row r="48899" spans="4:16" s="3" customFormat="1" ht="15">
      <c r="D48899" s="11"/>
      <c r="G48899" s="11"/>
      <c r="J48899" s="11"/>
      <c r="L48899" s="4"/>
      <c r="N48899" s="17"/>
      <c r="O48899" s="11"/>
      <c r="P48899" s="23"/>
    </row>
    <row r="48900" spans="4:16" s="3" customFormat="1" ht="15">
      <c r="D48900" s="11"/>
      <c r="G48900" s="11"/>
      <c r="J48900" s="11"/>
      <c r="L48900" s="4"/>
      <c r="N48900" s="17"/>
      <c r="O48900" s="11"/>
      <c r="P48900" s="23"/>
    </row>
    <row r="48901" spans="4:16" s="3" customFormat="1" ht="15">
      <c r="D48901" s="11"/>
      <c r="G48901" s="11"/>
      <c r="J48901" s="11"/>
      <c r="L48901" s="4"/>
      <c r="N48901" s="17"/>
      <c r="O48901" s="11"/>
      <c r="P48901" s="23"/>
    </row>
    <row r="48902" spans="4:16" s="3" customFormat="1" ht="15">
      <c r="D48902" s="11"/>
      <c r="G48902" s="11"/>
      <c r="J48902" s="11"/>
      <c r="L48902" s="4"/>
      <c r="N48902" s="17"/>
      <c r="O48902" s="11"/>
      <c r="P48902" s="23"/>
    </row>
    <row r="48903" spans="4:16" s="3" customFormat="1" ht="15">
      <c r="D48903" s="11"/>
      <c r="G48903" s="11"/>
      <c r="J48903" s="11"/>
      <c r="L48903" s="4"/>
      <c r="N48903" s="17"/>
      <c r="O48903" s="11"/>
      <c r="P48903" s="23"/>
    </row>
    <row r="48904" spans="4:16" s="3" customFormat="1" ht="15">
      <c r="D48904" s="11"/>
      <c r="G48904" s="11"/>
      <c r="J48904" s="11"/>
      <c r="L48904" s="4"/>
      <c r="N48904" s="17"/>
      <c r="O48904" s="11"/>
      <c r="P48904" s="23"/>
    </row>
    <row r="48905" spans="4:16" s="3" customFormat="1" ht="15">
      <c r="D48905" s="11"/>
      <c r="G48905" s="11"/>
      <c r="J48905" s="11"/>
      <c r="L48905" s="4"/>
      <c r="N48905" s="17"/>
      <c r="O48905" s="11"/>
      <c r="P48905" s="23"/>
    </row>
    <row r="48906" spans="4:16" s="3" customFormat="1" ht="15">
      <c r="D48906" s="11"/>
      <c r="G48906" s="11"/>
      <c r="J48906" s="11"/>
      <c r="L48906" s="4"/>
      <c r="N48906" s="17"/>
      <c r="O48906" s="11"/>
      <c r="P48906" s="23"/>
    </row>
    <row r="48907" spans="4:16" s="3" customFormat="1" ht="15">
      <c r="D48907" s="11"/>
      <c r="G48907" s="11"/>
      <c r="J48907" s="11"/>
      <c r="L48907" s="4"/>
      <c r="N48907" s="17"/>
      <c r="O48907" s="11"/>
      <c r="P48907" s="23"/>
    </row>
    <row r="48908" spans="4:16" s="3" customFormat="1" ht="15">
      <c r="D48908" s="11"/>
      <c r="G48908" s="11"/>
      <c r="J48908" s="11"/>
      <c r="L48908" s="4"/>
      <c r="N48908" s="17"/>
      <c r="O48908" s="11"/>
      <c r="P48908" s="23"/>
    </row>
    <row r="48909" spans="4:16" s="3" customFormat="1" ht="15">
      <c r="D48909" s="11"/>
      <c r="G48909" s="11"/>
      <c r="J48909" s="11"/>
      <c r="L48909" s="4"/>
      <c r="N48909" s="17"/>
      <c r="O48909" s="11"/>
      <c r="P48909" s="23"/>
    </row>
    <row r="48910" spans="4:16" s="3" customFormat="1" ht="15">
      <c r="D48910" s="11"/>
      <c r="G48910" s="11"/>
      <c r="J48910" s="11"/>
      <c r="L48910" s="4"/>
      <c r="N48910" s="17"/>
      <c r="O48910" s="11"/>
      <c r="P48910" s="23"/>
    </row>
    <row r="48911" spans="4:16" s="3" customFormat="1" ht="15">
      <c r="D48911" s="11"/>
      <c r="G48911" s="11"/>
      <c r="J48911" s="11"/>
      <c r="L48911" s="4"/>
      <c r="N48911" s="17"/>
      <c r="O48911" s="11"/>
      <c r="P48911" s="23"/>
    </row>
    <row r="48912" spans="4:16" s="3" customFormat="1" ht="15">
      <c r="D48912" s="11"/>
      <c r="G48912" s="11"/>
      <c r="J48912" s="11"/>
      <c r="L48912" s="4"/>
      <c r="N48912" s="17"/>
      <c r="O48912" s="11"/>
      <c r="P48912" s="23"/>
    </row>
    <row r="48913" spans="4:16" s="3" customFormat="1" ht="15">
      <c r="D48913" s="11"/>
      <c r="G48913" s="11"/>
      <c r="J48913" s="11"/>
      <c r="L48913" s="4"/>
      <c r="N48913" s="17"/>
      <c r="O48913" s="11"/>
      <c r="P48913" s="23"/>
    </row>
    <row r="48914" spans="4:16" s="3" customFormat="1" ht="15">
      <c r="D48914" s="11"/>
      <c r="G48914" s="11"/>
      <c r="J48914" s="11"/>
      <c r="L48914" s="4"/>
      <c r="N48914" s="17"/>
      <c r="O48914" s="11"/>
      <c r="P48914" s="23"/>
    </row>
    <row r="48915" spans="4:16" s="3" customFormat="1" ht="15">
      <c r="D48915" s="11"/>
      <c r="G48915" s="11"/>
      <c r="J48915" s="11"/>
      <c r="L48915" s="4"/>
      <c r="N48915" s="17"/>
      <c r="O48915" s="11"/>
      <c r="P48915" s="23"/>
    </row>
    <row r="48916" spans="4:16" s="3" customFormat="1" ht="15">
      <c r="D48916" s="11"/>
      <c r="G48916" s="11"/>
      <c r="J48916" s="11"/>
      <c r="L48916" s="4"/>
      <c r="N48916" s="17"/>
      <c r="O48916" s="11"/>
      <c r="P48916" s="23"/>
    </row>
    <row r="48917" spans="4:16" s="3" customFormat="1" ht="15">
      <c r="D48917" s="11"/>
      <c r="G48917" s="11"/>
      <c r="J48917" s="11"/>
      <c r="L48917" s="4"/>
      <c r="N48917" s="17"/>
      <c r="O48917" s="11"/>
      <c r="P48917" s="23"/>
    </row>
    <row r="48918" spans="4:16" s="3" customFormat="1" ht="15">
      <c r="D48918" s="11"/>
      <c r="G48918" s="11"/>
      <c r="J48918" s="11"/>
      <c r="L48918" s="4"/>
      <c r="N48918" s="17"/>
      <c r="O48918" s="11"/>
      <c r="P48918" s="23"/>
    </row>
    <row r="48919" spans="4:16" s="3" customFormat="1" ht="15">
      <c r="D48919" s="11"/>
      <c r="G48919" s="11"/>
      <c r="J48919" s="11"/>
      <c r="L48919" s="4"/>
      <c r="N48919" s="17"/>
      <c r="O48919" s="11"/>
      <c r="P48919" s="23"/>
    </row>
    <row r="48920" spans="4:16" s="3" customFormat="1" ht="15">
      <c r="D48920" s="11"/>
      <c r="G48920" s="11"/>
      <c r="J48920" s="11"/>
      <c r="L48920" s="4"/>
      <c r="N48920" s="17"/>
      <c r="O48920" s="11"/>
      <c r="P48920" s="23"/>
    </row>
    <row r="48921" spans="4:16" s="3" customFormat="1" ht="15">
      <c r="D48921" s="11"/>
      <c r="G48921" s="11"/>
      <c r="J48921" s="11"/>
      <c r="L48921" s="4"/>
      <c r="N48921" s="17"/>
      <c r="O48921" s="11"/>
      <c r="P48921" s="23"/>
    </row>
    <row r="48922" spans="4:16" s="3" customFormat="1" ht="15">
      <c r="D48922" s="11"/>
      <c r="G48922" s="11"/>
      <c r="J48922" s="11"/>
      <c r="L48922" s="4"/>
      <c r="N48922" s="17"/>
      <c r="O48922" s="11"/>
      <c r="P48922" s="23"/>
    </row>
    <row r="48923" spans="4:16" s="3" customFormat="1" ht="15">
      <c r="D48923" s="11"/>
      <c r="G48923" s="11"/>
      <c r="J48923" s="11"/>
      <c r="L48923" s="4"/>
      <c r="N48923" s="17"/>
      <c r="O48923" s="11"/>
      <c r="P48923" s="23"/>
    </row>
    <row r="48924" spans="4:16" s="3" customFormat="1" ht="15">
      <c r="D48924" s="11"/>
      <c r="G48924" s="11"/>
      <c r="J48924" s="11"/>
      <c r="L48924" s="4"/>
      <c r="N48924" s="17"/>
      <c r="O48924" s="11"/>
      <c r="P48924" s="23"/>
    </row>
    <row r="48925" spans="4:16" s="3" customFormat="1" ht="15">
      <c r="D48925" s="11"/>
      <c r="G48925" s="11"/>
      <c r="J48925" s="11"/>
      <c r="L48925" s="4"/>
      <c r="N48925" s="17"/>
      <c r="O48925" s="11"/>
      <c r="P48925" s="23"/>
    </row>
    <row r="48926" spans="4:16" s="3" customFormat="1" ht="15">
      <c r="D48926" s="11"/>
      <c r="G48926" s="11"/>
      <c r="J48926" s="11"/>
      <c r="L48926" s="4"/>
      <c r="N48926" s="17"/>
      <c r="O48926" s="11"/>
      <c r="P48926" s="23"/>
    </row>
    <row r="48927" spans="4:16" s="3" customFormat="1" ht="15">
      <c r="D48927" s="11"/>
      <c r="G48927" s="11"/>
      <c r="J48927" s="11"/>
      <c r="L48927" s="4"/>
      <c r="N48927" s="17"/>
      <c r="O48927" s="11"/>
      <c r="P48927" s="23"/>
    </row>
    <row r="48928" spans="4:16" s="3" customFormat="1" ht="15">
      <c r="D48928" s="11"/>
      <c r="G48928" s="11"/>
      <c r="J48928" s="11"/>
      <c r="L48928" s="4"/>
      <c r="N48928" s="17"/>
      <c r="O48928" s="11"/>
      <c r="P48928" s="23"/>
    </row>
    <row r="48929" spans="4:16" s="3" customFormat="1" ht="15">
      <c r="D48929" s="11"/>
      <c r="G48929" s="11"/>
      <c r="J48929" s="11"/>
      <c r="L48929" s="4"/>
      <c r="N48929" s="17"/>
      <c r="O48929" s="11"/>
      <c r="P48929" s="23"/>
    </row>
    <row r="48930" spans="4:16" s="3" customFormat="1" ht="15">
      <c r="D48930" s="11"/>
      <c r="G48930" s="11"/>
      <c r="J48930" s="11"/>
      <c r="L48930" s="4"/>
      <c r="N48930" s="17"/>
      <c r="O48930" s="11"/>
      <c r="P48930" s="23"/>
    </row>
    <row r="48931" spans="4:16" s="3" customFormat="1" ht="15">
      <c r="D48931" s="11"/>
      <c r="G48931" s="11"/>
      <c r="J48931" s="11"/>
      <c r="L48931" s="4"/>
      <c r="N48931" s="17"/>
      <c r="O48931" s="11"/>
      <c r="P48931" s="23"/>
    </row>
    <row r="48932" spans="4:16" s="3" customFormat="1" ht="15">
      <c r="D48932" s="11"/>
      <c r="G48932" s="11"/>
      <c r="J48932" s="11"/>
      <c r="L48932" s="4"/>
      <c r="N48932" s="17"/>
      <c r="O48932" s="11"/>
      <c r="P48932" s="23"/>
    </row>
    <row r="48933" spans="4:16" s="3" customFormat="1" ht="15">
      <c r="D48933" s="11"/>
      <c r="G48933" s="11"/>
      <c r="J48933" s="11"/>
      <c r="L48933" s="4"/>
      <c r="N48933" s="17"/>
      <c r="O48933" s="11"/>
      <c r="P48933" s="23"/>
    </row>
    <row r="48934" spans="4:16" s="3" customFormat="1" ht="15">
      <c r="D48934" s="11"/>
      <c r="G48934" s="11"/>
      <c r="J48934" s="11"/>
      <c r="L48934" s="4"/>
      <c r="N48934" s="17"/>
      <c r="O48934" s="11"/>
      <c r="P48934" s="23"/>
    </row>
    <row r="48935" spans="4:16" s="3" customFormat="1" ht="15">
      <c r="D48935" s="11"/>
      <c r="G48935" s="11"/>
      <c r="J48935" s="11"/>
      <c r="L48935" s="4"/>
      <c r="N48935" s="17"/>
      <c r="O48935" s="11"/>
      <c r="P48935" s="23"/>
    </row>
    <row r="48936" spans="4:16" s="3" customFormat="1" ht="15">
      <c r="D48936" s="11"/>
      <c r="G48936" s="11"/>
      <c r="J48936" s="11"/>
      <c r="L48936" s="4"/>
      <c r="N48936" s="17"/>
      <c r="O48936" s="11"/>
      <c r="P48936" s="23"/>
    </row>
    <row r="48937" spans="4:16" s="3" customFormat="1" ht="15">
      <c r="D48937" s="11"/>
      <c r="G48937" s="11"/>
      <c r="J48937" s="11"/>
      <c r="L48937" s="4"/>
      <c r="N48937" s="17"/>
      <c r="O48937" s="11"/>
      <c r="P48937" s="23"/>
    </row>
    <row r="48938" spans="4:16" s="3" customFormat="1" ht="15">
      <c r="D48938" s="11"/>
      <c r="G48938" s="11"/>
      <c r="J48938" s="11"/>
      <c r="L48938" s="4"/>
      <c r="N48938" s="17"/>
      <c r="O48938" s="11"/>
      <c r="P48938" s="23"/>
    </row>
    <row r="48939" spans="4:16" s="3" customFormat="1" ht="15">
      <c r="D48939" s="11"/>
      <c r="G48939" s="11"/>
      <c r="J48939" s="11"/>
      <c r="L48939" s="4"/>
      <c r="N48939" s="17"/>
      <c r="O48939" s="11"/>
      <c r="P48939" s="23"/>
    </row>
    <row r="48940" spans="4:16" s="3" customFormat="1" ht="15">
      <c r="D48940" s="11"/>
      <c r="G48940" s="11"/>
      <c r="J48940" s="11"/>
      <c r="L48940" s="4"/>
      <c r="N48940" s="17"/>
      <c r="O48940" s="11"/>
      <c r="P48940" s="23"/>
    </row>
    <row r="48941" spans="4:16" s="3" customFormat="1" ht="15">
      <c r="D48941" s="11"/>
      <c r="G48941" s="11"/>
      <c r="J48941" s="11"/>
      <c r="L48941" s="4"/>
      <c r="N48941" s="17"/>
      <c r="O48941" s="11"/>
      <c r="P48941" s="23"/>
    </row>
    <row r="48942" spans="4:16" s="3" customFormat="1" ht="15">
      <c r="D48942" s="11"/>
      <c r="G48942" s="11"/>
      <c r="J48942" s="11"/>
      <c r="L48942" s="4"/>
      <c r="N48942" s="17"/>
      <c r="O48942" s="11"/>
      <c r="P48942" s="23"/>
    </row>
    <row r="48943" spans="4:16" s="3" customFormat="1" ht="15">
      <c r="D48943" s="11"/>
      <c r="G48943" s="11"/>
      <c r="J48943" s="11"/>
      <c r="L48943" s="4"/>
      <c r="N48943" s="17"/>
      <c r="O48943" s="11"/>
      <c r="P48943" s="23"/>
    </row>
    <row r="48944" spans="4:16" s="3" customFormat="1" ht="15">
      <c r="D48944" s="11"/>
      <c r="G48944" s="11"/>
      <c r="J48944" s="11"/>
      <c r="L48944" s="4"/>
      <c r="N48944" s="17"/>
      <c r="O48944" s="11"/>
      <c r="P48944" s="23"/>
    </row>
    <row r="48945" spans="4:16" s="3" customFormat="1" ht="15">
      <c r="D48945" s="11"/>
      <c r="G48945" s="11"/>
      <c r="J48945" s="11"/>
      <c r="L48945" s="4"/>
      <c r="N48945" s="17"/>
      <c r="O48945" s="11"/>
      <c r="P48945" s="23"/>
    </row>
    <row r="48946" spans="4:16" s="3" customFormat="1" ht="15">
      <c r="D48946" s="11"/>
      <c r="G48946" s="11"/>
      <c r="J48946" s="11"/>
      <c r="L48946" s="4"/>
      <c r="N48946" s="17"/>
      <c r="O48946" s="11"/>
      <c r="P48946" s="23"/>
    </row>
    <row r="48947" spans="4:16" s="3" customFormat="1" ht="15">
      <c r="D48947" s="11"/>
      <c r="G48947" s="11"/>
      <c r="J48947" s="11"/>
      <c r="L48947" s="4"/>
      <c r="N48947" s="17"/>
      <c r="O48947" s="11"/>
      <c r="P48947" s="23"/>
    </row>
    <row r="48948" spans="4:16" s="3" customFormat="1" ht="15">
      <c r="D48948" s="11"/>
      <c r="G48948" s="11"/>
      <c r="J48948" s="11"/>
      <c r="L48948" s="4"/>
      <c r="N48948" s="17"/>
      <c r="O48948" s="11"/>
      <c r="P48948" s="23"/>
    </row>
    <row r="48949" spans="4:16" s="3" customFormat="1" ht="15">
      <c r="D48949" s="11"/>
      <c r="G48949" s="11"/>
      <c r="J48949" s="11"/>
      <c r="L48949" s="4"/>
      <c r="N48949" s="17"/>
      <c r="O48949" s="11"/>
      <c r="P48949" s="23"/>
    </row>
    <row r="48950" spans="4:16" s="3" customFormat="1" ht="15">
      <c r="D48950" s="11"/>
      <c r="G48950" s="11"/>
      <c r="J48950" s="11"/>
      <c r="L48950" s="4"/>
      <c r="N48950" s="17"/>
      <c r="O48950" s="11"/>
      <c r="P48950" s="23"/>
    </row>
    <row r="48951" spans="4:16" s="3" customFormat="1" ht="15">
      <c r="D48951" s="11"/>
      <c r="G48951" s="11"/>
      <c r="J48951" s="11"/>
      <c r="L48951" s="4"/>
      <c r="N48951" s="17"/>
      <c r="O48951" s="11"/>
      <c r="P48951" s="23"/>
    </row>
    <row r="48952" spans="4:16" s="3" customFormat="1" ht="15">
      <c r="D48952" s="11"/>
      <c r="G48952" s="11"/>
      <c r="J48952" s="11"/>
      <c r="L48952" s="4"/>
      <c r="N48952" s="17"/>
      <c r="O48952" s="11"/>
      <c r="P48952" s="23"/>
    </row>
    <row r="48953" spans="4:16" s="3" customFormat="1" ht="15">
      <c r="D48953" s="11"/>
      <c r="G48953" s="11"/>
      <c r="J48953" s="11"/>
      <c r="L48953" s="4"/>
      <c r="N48953" s="17"/>
      <c r="O48953" s="11"/>
      <c r="P48953" s="23"/>
    </row>
    <row r="48954" spans="4:16" s="3" customFormat="1" ht="15">
      <c r="D48954" s="11"/>
      <c r="G48954" s="11"/>
      <c r="J48954" s="11"/>
      <c r="L48954" s="4"/>
      <c r="N48954" s="17"/>
      <c r="O48954" s="11"/>
      <c r="P48954" s="23"/>
    </row>
    <row r="48955" spans="4:16" s="3" customFormat="1" ht="15">
      <c r="D48955" s="11"/>
      <c r="G48955" s="11"/>
      <c r="J48955" s="11"/>
      <c r="L48955" s="4"/>
      <c r="N48955" s="17"/>
      <c r="O48955" s="11"/>
      <c r="P48955" s="23"/>
    </row>
    <row r="48956" spans="4:16" s="3" customFormat="1" ht="15">
      <c r="D48956" s="11"/>
      <c r="G48956" s="11"/>
      <c r="J48956" s="11"/>
      <c r="L48956" s="4"/>
      <c r="N48956" s="17"/>
      <c r="O48956" s="11"/>
      <c r="P48956" s="23"/>
    </row>
    <row r="48957" spans="4:16" s="3" customFormat="1" ht="15">
      <c r="D48957" s="11"/>
      <c r="G48957" s="11"/>
      <c r="J48957" s="11"/>
      <c r="L48957" s="4"/>
      <c r="N48957" s="17"/>
      <c r="O48957" s="11"/>
      <c r="P48957" s="23"/>
    </row>
    <row r="48958" spans="4:16" s="3" customFormat="1" ht="15">
      <c r="D48958" s="11"/>
      <c r="G48958" s="11"/>
      <c r="J48958" s="11"/>
      <c r="L48958" s="4"/>
      <c r="N48958" s="17"/>
      <c r="O48958" s="11"/>
      <c r="P48958" s="23"/>
    </row>
    <row r="48959" spans="4:16" s="3" customFormat="1" ht="15">
      <c r="D48959" s="11"/>
      <c r="G48959" s="11"/>
      <c r="J48959" s="11"/>
      <c r="L48959" s="4"/>
      <c r="N48959" s="17"/>
      <c r="O48959" s="11"/>
      <c r="P48959" s="23"/>
    </row>
    <row r="48960" spans="4:16" s="3" customFormat="1" ht="15">
      <c r="D48960" s="11"/>
      <c r="G48960" s="11"/>
      <c r="J48960" s="11"/>
      <c r="L48960" s="4"/>
      <c r="N48960" s="17"/>
      <c r="O48960" s="11"/>
      <c r="P48960" s="23"/>
    </row>
    <row r="48961" spans="4:16" s="3" customFormat="1" ht="15">
      <c r="D48961" s="11"/>
      <c r="G48961" s="11"/>
      <c r="J48961" s="11"/>
      <c r="L48961" s="4"/>
      <c r="N48961" s="17"/>
      <c r="O48961" s="11"/>
      <c r="P48961" s="23"/>
    </row>
    <row r="48962" spans="4:16" s="3" customFormat="1" ht="15">
      <c r="D48962" s="11"/>
      <c r="G48962" s="11"/>
      <c r="J48962" s="11"/>
      <c r="L48962" s="4"/>
      <c r="N48962" s="17"/>
      <c r="O48962" s="11"/>
      <c r="P48962" s="23"/>
    </row>
    <row r="48963" spans="4:16" s="3" customFormat="1" ht="15">
      <c r="D48963" s="11"/>
      <c r="G48963" s="11"/>
      <c r="J48963" s="11"/>
      <c r="L48963" s="4"/>
      <c r="N48963" s="17"/>
      <c r="O48963" s="11"/>
      <c r="P48963" s="23"/>
    </row>
    <row r="48964" spans="4:16" s="3" customFormat="1" ht="15">
      <c r="D48964" s="11"/>
      <c r="G48964" s="11"/>
      <c r="J48964" s="11"/>
      <c r="L48964" s="4"/>
      <c r="N48964" s="17"/>
      <c r="O48964" s="11"/>
      <c r="P48964" s="23"/>
    </row>
    <row r="48965" spans="4:16" s="3" customFormat="1" ht="15">
      <c r="D48965" s="11"/>
      <c r="G48965" s="11"/>
      <c r="J48965" s="11"/>
      <c r="L48965" s="4"/>
      <c r="N48965" s="17"/>
      <c r="O48965" s="11"/>
      <c r="P48965" s="23"/>
    </row>
    <row r="48966" spans="4:16" s="3" customFormat="1" ht="15">
      <c r="D48966" s="11"/>
      <c r="G48966" s="11"/>
      <c r="J48966" s="11"/>
      <c r="L48966" s="4"/>
      <c r="N48966" s="17"/>
      <c r="O48966" s="11"/>
      <c r="P48966" s="23"/>
    </row>
    <row r="48967" spans="4:16" s="3" customFormat="1" ht="15">
      <c r="D48967" s="11"/>
      <c r="G48967" s="11"/>
      <c r="J48967" s="11"/>
      <c r="L48967" s="4"/>
      <c r="N48967" s="17"/>
      <c r="O48967" s="11"/>
      <c r="P48967" s="23"/>
    </row>
    <row r="48968" spans="4:16" s="3" customFormat="1" ht="15">
      <c r="D48968" s="11"/>
      <c r="G48968" s="11"/>
      <c r="J48968" s="11"/>
      <c r="L48968" s="4"/>
      <c r="N48968" s="17"/>
      <c r="O48968" s="11"/>
      <c r="P48968" s="23"/>
    </row>
    <row r="48969" spans="4:16" s="3" customFormat="1" ht="15">
      <c r="D48969" s="11"/>
      <c r="G48969" s="11"/>
      <c r="J48969" s="11"/>
      <c r="L48969" s="4"/>
      <c r="N48969" s="17"/>
      <c r="O48969" s="11"/>
      <c r="P48969" s="23"/>
    </row>
    <row r="48970" spans="4:16" s="3" customFormat="1" ht="15">
      <c r="D48970" s="11"/>
      <c r="G48970" s="11"/>
      <c r="J48970" s="11"/>
      <c r="L48970" s="4"/>
      <c r="N48970" s="17"/>
      <c r="O48970" s="11"/>
      <c r="P48970" s="23"/>
    </row>
    <row r="48971" spans="4:16" s="3" customFormat="1" ht="15">
      <c r="D48971" s="11"/>
      <c r="G48971" s="11"/>
      <c r="J48971" s="11"/>
      <c r="L48971" s="4"/>
      <c r="N48971" s="17"/>
      <c r="O48971" s="11"/>
      <c r="P48971" s="23"/>
    </row>
    <row r="48972" spans="4:16" s="3" customFormat="1" ht="15">
      <c r="D48972" s="11"/>
      <c r="G48972" s="11"/>
      <c r="J48972" s="11"/>
      <c r="L48972" s="4"/>
      <c r="N48972" s="17"/>
      <c r="O48972" s="11"/>
      <c r="P48972" s="23"/>
    </row>
    <row r="48973" spans="4:16" s="3" customFormat="1" ht="15">
      <c r="D48973" s="11"/>
      <c r="G48973" s="11"/>
      <c r="J48973" s="11"/>
      <c r="L48973" s="4"/>
      <c r="N48973" s="17"/>
      <c r="O48973" s="11"/>
      <c r="P48973" s="23"/>
    </row>
    <row r="48974" spans="4:16" s="3" customFormat="1" ht="15">
      <c r="D48974" s="11"/>
      <c r="G48974" s="11"/>
      <c r="J48974" s="11"/>
      <c r="L48974" s="4"/>
      <c r="N48974" s="17"/>
      <c r="O48974" s="11"/>
      <c r="P48974" s="23"/>
    </row>
    <row r="48975" spans="4:16" s="3" customFormat="1" ht="15">
      <c r="D48975" s="11"/>
      <c r="G48975" s="11"/>
      <c r="J48975" s="11"/>
      <c r="L48975" s="4"/>
      <c r="N48975" s="17"/>
      <c r="O48975" s="11"/>
      <c r="P48975" s="23"/>
    </row>
    <row r="48976" spans="4:16" s="3" customFormat="1" ht="15">
      <c r="D48976" s="11"/>
      <c r="G48976" s="11"/>
      <c r="J48976" s="11"/>
      <c r="L48976" s="4"/>
      <c r="N48976" s="17"/>
      <c r="O48976" s="11"/>
      <c r="P48976" s="23"/>
    </row>
    <row r="48977" spans="4:16" s="3" customFormat="1" ht="15">
      <c r="D48977" s="11"/>
      <c r="G48977" s="11"/>
      <c r="J48977" s="11"/>
      <c r="L48977" s="4"/>
      <c r="N48977" s="17"/>
      <c r="O48977" s="11"/>
      <c r="P48977" s="23"/>
    </row>
    <row r="48978" spans="4:16" s="3" customFormat="1" ht="15">
      <c r="D48978" s="11"/>
      <c r="G48978" s="11"/>
      <c r="J48978" s="11"/>
      <c r="L48978" s="4"/>
      <c r="N48978" s="17"/>
      <c r="O48978" s="11"/>
      <c r="P48978" s="23"/>
    </row>
    <row r="48979" spans="4:16" s="3" customFormat="1" ht="15">
      <c r="D48979" s="11"/>
      <c r="G48979" s="11"/>
      <c r="J48979" s="11"/>
      <c r="L48979" s="4"/>
      <c r="N48979" s="17"/>
      <c r="O48979" s="11"/>
      <c r="P48979" s="23"/>
    </row>
    <row r="48980" spans="4:16" s="3" customFormat="1" ht="15">
      <c r="D48980" s="11"/>
      <c r="G48980" s="11"/>
      <c r="J48980" s="11"/>
      <c r="L48980" s="4"/>
      <c r="N48980" s="17"/>
      <c r="O48980" s="11"/>
      <c r="P48980" s="23"/>
    </row>
    <row r="48981" spans="4:16" s="3" customFormat="1" ht="15">
      <c r="D48981" s="11"/>
      <c r="G48981" s="11"/>
      <c r="J48981" s="11"/>
      <c r="L48981" s="4"/>
      <c r="N48981" s="17"/>
      <c r="O48981" s="11"/>
      <c r="P48981" s="23"/>
    </row>
    <row r="48982" spans="4:16" s="3" customFormat="1" ht="15">
      <c r="D48982" s="11"/>
      <c r="G48982" s="11"/>
      <c r="J48982" s="11"/>
      <c r="L48982" s="4"/>
      <c r="N48982" s="17"/>
      <c r="O48982" s="11"/>
      <c r="P48982" s="23"/>
    </row>
    <row r="48983" spans="4:16" s="3" customFormat="1" ht="15">
      <c r="D48983" s="11"/>
      <c r="G48983" s="11"/>
      <c r="J48983" s="11"/>
      <c r="L48983" s="4"/>
      <c r="N48983" s="17"/>
      <c r="O48983" s="11"/>
      <c r="P48983" s="23"/>
    </row>
    <row r="48984" spans="4:16" s="3" customFormat="1" ht="15">
      <c r="D48984" s="11"/>
      <c r="G48984" s="11"/>
      <c r="J48984" s="11"/>
      <c r="L48984" s="4"/>
      <c r="N48984" s="17"/>
      <c r="O48984" s="11"/>
      <c r="P48984" s="23"/>
    </row>
    <row r="48985" spans="4:16" s="3" customFormat="1" ht="15">
      <c r="D48985" s="11"/>
      <c r="G48985" s="11"/>
      <c r="J48985" s="11"/>
      <c r="L48985" s="4"/>
      <c r="N48985" s="17"/>
      <c r="O48985" s="11"/>
      <c r="P48985" s="23"/>
    </row>
    <row r="48986" spans="4:16" s="3" customFormat="1" ht="15">
      <c r="D48986" s="11"/>
      <c r="G48986" s="11"/>
      <c r="J48986" s="11"/>
      <c r="L48986" s="4"/>
      <c r="N48986" s="17"/>
      <c r="O48986" s="11"/>
      <c r="P48986" s="23"/>
    </row>
    <row r="48987" spans="4:16" s="3" customFormat="1" ht="15">
      <c r="D48987" s="11"/>
      <c r="G48987" s="11"/>
      <c r="J48987" s="11"/>
      <c r="L48987" s="4"/>
      <c r="N48987" s="17"/>
      <c r="O48987" s="11"/>
      <c r="P48987" s="23"/>
    </row>
    <row r="48988" spans="4:16" s="3" customFormat="1" ht="15">
      <c r="D48988" s="11"/>
      <c r="G48988" s="11"/>
      <c r="J48988" s="11"/>
      <c r="L48988" s="4"/>
      <c r="N48988" s="17"/>
      <c r="O48988" s="11"/>
      <c r="P48988" s="23"/>
    </row>
    <row r="48989" spans="4:16" s="3" customFormat="1" ht="15">
      <c r="D48989" s="11"/>
      <c r="G48989" s="11"/>
      <c r="J48989" s="11"/>
      <c r="L48989" s="4"/>
      <c r="N48989" s="17"/>
      <c r="O48989" s="11"/>
      <c r="P48989" s="23"/>
    </row>
    <row r="48990" spans="4:16" s="3" customFormat="1" ht="15">
      <c r="D48990" s="11"/>
      <c r="G48990" s="11"/>
      <c r="J48990" s="11"/>
      <c r="L48990" s="4"/>
      <c r="N48990" s="17"/>
      <c r="O48990" s="11"/>
      <c r="P48990" s="23"/>
    </row>
    <row r="48991" spans="4:16" s="3" customFormat="1" ht="15">
      <c r="D48991" s="11"/>
      <c r="G48991" s="11"/>
      <c r="J48991" s="11"/>
      <c r="L48991" s="4"/>
      <c r="N48991" s="17"/>
      <c r="O48991" s="11"/>
      <c r="P48991" s="23"/>
    </row>
    <row r="48992" spans="4:16" s="3" customFormat="1" ht="15">
      <c r="D48992" s="11"/>
      <c r="G48992" s="11"/>
      <c r="J48992" s="11"/>
      <c r="L48992" s="4"/>
      <c r="N48992" s="17"/>
      <c r="O48992" s="11"/>
      <c r="P48992" s="23"/>
    </row>
    <row r="48993" spans="4:16" s="3" customFormat="1" ht="15">
      <c r="D48993" s="11"/>
      <c r="G48993" s="11"/>
      <c r="J48993" s="11"/>
      <c r="L48993" s="4"/>
      <c r="N48993" s="17"/>
      <c r="O48993" s="11"/>
      <c r="P48993" s="23"/>
    </row>
    <row r="48994" spans="4:16" s="3" customFormat="1" ht="15">
      <c r="D48994" s="11"/>
      <c r="G48994" s="11"/>
      <c r="J48994" s="11"/>
      <c r="L48994" s="4"/>
      <c r="N48994" s="17"/>
      <c r="O48994" s="11"/>
      <c r="P48994" s="23"/>
    </row>
    <row r="48995" spans="4:16" s="3" customFormat="1" ht="15">
      <c r="D48995" s="11"/>
      <c r="G48995" s="11"/>
      <c r="J48995" s="11"/>
      <c r="L48995" s="4"/>
      <c r="N48995" s="17"/>
      <c r="O48995" s="11"/>
      <c r="P48995" s="23"/>
    </row>
    <row r="48996" spans="4:16" s="3" customFormat="1" ht="15">
      <c r="D48996" s="11"/>
      <c r="G48996" s="11"/>
      <c r="J48996" s="11"/>
      <c r="L48996" s="4"/>
      <c r="N48996" s="17"/>
      <c r="O48996" s="11"/>
      <c r="P48996" s="23"/>
    </row>
    <row r="48997" spans="4:16" s="3" customFormat="1" ht="15">
      <c r="D48997" s="11"/>
      <c r="G48997" s="11"/>
      <c r="J48997" s="11"/>
      <c r="L48997" s="4"/>
      <c r="N48997" s="17"/>
      <c r="O48997" s="11"/>
      <c r="P48997" s="23"/>
    </row>
    <row r="48998" spans="4:16" s="3" customFormat="1" ht="15">
      <c r="D48998" s="11"/>
      <c r="G48998" s="11"/>
      <c r="J48998" s="11"/>
      <c r="L48998" s="4"/>
      <c r="N48998" s="17"/>
      <c r="O48998" s="11"/>
      <c r="P48998" s="23"/>
    </row>
    <row r="48999" spans="4:16" s="3" customFormat="1" ht="15">
      <c r="D48999" s="11"/>
      <c r="G48999" s="11"/>
      <c r="J48999" s="11"/>
      <c r="L48999" s="4"/>
      <c r="N48999" s="17"/>
      <c r="O48999" s="11"/>
      <c r="P48999" s="23"/>
    </row>
    <row r="49000" spans="4:16" s="3" customFormat="1" ht="15">
      <c r="D49000" s="11"/>
      <c r="G49000" s="11"/>
      <c r="J49000" s="11"/>
      <c r="L49000" s="4"/>
      <c r="N49000" s="17"/>
      <c r="O49000" s="11"/>
      <c r="P49000" s="23"/>
    </row>
    <row r="49001" spans="4:16" s="3" customFormat="1" ht="15">
      <c r="D49001" s="11"/>
      <c r="G49001" s="11"/>
      <c r="J49001" s="11"/>
      <c r="L49001" s="4"/>
      <c r="N49001" s="17"/>
      <c r="O49001" s="11"/>
      <c r="P49001" s="23"/>
    </row>
    <row r="49002" spans="4:16" s="3" customFormat="1" ht="15">
      <c r="D49002" s="11"/>
      <c r="G49002" s="11"/>
      <c r="J49002" s="11"/>
      <c r="L49002" s="4"/>
      <c r="N49002" s="17"/>
      <c r="O49002" s="11"/>
      <c r="P49002" s="23"/>
    </row>
    <row r="49003" spans="4:16" s="3" customFormat="1" ht="15">
      <c r="D49003" s="11"/>
      <c r="G49003" s="11"/>
      <c r="J49003" s="11"/>
      <c r="L49003" s="4"/>
      <c r="N49003" s="17"/>
      <c r="O49003" s="11"/>
      <c r="P49003" s="23"/>
    </row>
    <row r="49004" spans="4:16" s="3" customFormat="1" ht="15">
      <c r="D49004" s="11"/>
      <c r="G49004" s="11"/>
      <c r="J49004" s="11"/>
      <c r="L49004" s="4"/>
      <c r="N49004" s="17"/>
      <c r="O49004" s="11"/>
      <c r="P49004" s="23"/>
    </row>
    <row r="49005" spans="4:16" s="3" customFormat="1" ht="15">
      <c r="D49005" s="11"/>
      <c r="G49005" s="11"/>
      <c r="J49005" s="11"/>
      <c r="L49005" s="4"/>
      <c r="N49005" s="17"/>
      <c r="O49005" s="11"/>
      <c r="P49005" s="23"/>
    </row>
    <row r="49006" spans="4:16" s="3" customFormat="1" ht="15">
      <c r="D49006" s="11"/>
      <c r="G49006" s="11"/>
      <c r="J49006" s="11"/>
      <c r="L49006" s="4"/>
      <c r="N49006" s="17"/>
      <c r="O49006" s="11"/>
      <c r="P49006" s="23"/>
    </row>
    <row r="49007" spans="4:16" s="3" customFormat="1" ht="15">
      <c r="D49007" s="11"/>
      <c r="G49007" s="11"/>
      <c r="J49007" s="11"/>
      <c r="L49007" s="4"/>
      <c r="N49007" s="17"/>
      <c r="O49007" s="11"/>
      <c r="P49007" s="23"/>
    </row>
    <row r="49008" spans="4:16" s="3" customFormat="1" ht="15">
      <c r="D49008" s="11"/>
      <c r="G49008" s="11"/>
      <c r="J49008" s="11"/>
      <c r="L49008" s="4"/>
      <c r="N49008" s="17"/>
      <c r="O49008" s="11"/>
      <c r="P49008" s="23"/>
    </row>
    <row r="49009" spans="4:16" s="3" customFormat="1" ht="15">
      <c r="D49009" s="11"/>
      <c r="G49009" s="11"/>
      <c r="J49009" s="11"/>
      <c r="L49009" s="4"/>
      <c r="N49009" s="17"/>
      <c r="O49009" s="11"/>
      <c r="P49009" s="23"/>
    </row>
    <row r="49010" spans="4:16" s="3" customFormat="1" ht="15">
      <c r="D49010" s="11"/>
      <c r="G49010" s="11"/>
      <c r="J49010" s="11"/>
      <c r="L49010" s="4"/>
      <c r="N49010" s="17"/>
      <c r="O49010" s="11"/>
      <c r="P49010" s="23"/>
    </row>
    <row r="49011" spans="4:16" s="3" customFormat="1" ht="15">
      <c r="D49011" s="11"/>
      <c r="G49011" s="11"/>
      <c r="J49011" s="11"/>
      <c r="L49011" s="4"/>
      <c r="N49011" s="17"/>
      <c r="O49011" s="11"/>
      <c r="P49011" s="23"/>
    </row>
    <row r="49012" spans="4:16" s="3" customFormat="1" ht="15">
      <c r="D49012" s="11"/>
      <c r="G49012" s="11"/>
      <c r="J49012" s="11"/>
      <c r="L49012" s="4"/>
      <c r="N49012" s="17"/>
      <c r="O49012" s="11"/>
      <c r="P49012" s="23"/>
    </row>
    <row r="49013" spans="4:16" s="3" customFormat="1" ht="15">
      <c r="D49013" s="11"/>
      <c r="G49013" s="11"/>
      <c r="J49013" s="11"/>
      <c r="L49013" s="4"/>
      <c r="N49013" s="17"/>
      <c r="O49013" s="11"/>
      <c r="P49013" s="23"/>
    </row>
    <row r="49014" spans="4:16" s="3" customFormat="1" ht="15">
      <c r="D49014" s="11"/>
      <c r="G49014" s="11"/>
      <c r="J49014" s="11"/>
      <c r="L49014" s="4"/>
      <c r="N49014" s="17"/>
      <c r="O49014" s="11"/>
      <c r="P49014" s="23"/>
    </row>
    <row r="49015" spans="4:16" s="3" customFormat="1" ht="15">
      <c r="D49015" s="11"/>
      <c r="G49015" s="11"/>
      <c r="J49015" s="11"/>
      <c r="L49015" s="4"/>
      <c r="N49015" s="17"/>
      <c r="O49015" s="11"/>
      <c r="P49015" s="23"/>
    </row>
    <row r="49016" spans="4:16" s="3" customFormat="1" ht="15">
      <c r="D49016" s="11"/>
      <c r="G49016" s="11"/>
      <c r="J49016" s="11"/>
      <c r="L49016" s="4"/>
      <c r="N49016" s="17"/>
      <c r="O49016" s="11"/>
      <c r="P49016" s="23"/>
    </row>
    <row r="49017" spans="4:16" s="3" customFormat="1" ht="15">
      <c r="D49017" s="11"/>
      <c r="G49017" s="11"/>
      <c r="J49017" s="11"/>
      <c r="L49017" s="4"/>
      <c r="N49017" s="17"/>
      <c r="O49017" s="11"/>
      <c r="P49017" s="23"/>
    </row>
    <row r="49018" spans="4:16" s="3" customFormat="1" ht="15">
      <c r="D49018" s="11"/>
      <c r="G49018" s="11"/>
      <c r="J49018" s="11"/>
      <c r="L49018" s="4"/>
      <c r="N49018" s="17"/>
      <c r="O49018" s="11"/>
      <c r="P49018" s="23"/>
    </row>
    <row r="49019" spans="4:16" s="3" customFormat="1" ht="15">
      <c r="D49019" s="11"/>
      <c r="G49019" s="11"/>
      <c r="J49019" s="11"/>
      <c r="L49019" s="4"/>
      <c r="N49019" s="17"/>
      <c r="O49019" s="11"/>
      <c r="P49019" s="23"/>
    </row>
    <row r="49020" spans="4:16" s="3" customFormat="1" ht="15">
      <c r="D49020" s="11"/>
      <c r="G49020" s="11"/>
      <c r="J49020" s="11"/>
      <c r="L49020" s="4"/>
      <c r="N49020" s="17"/>
      <c r="O49020" s="11"/>
      <c r="P49020" s="23"/>
    </row>
    <row r="49021" spans="4:16" s="3" customFormat="1" ht="15">
      <c r="D49021" s="11"/>
      <c r="G49021" s="11"/>
      <c r="J49021" s="11"/>
      <c r="L49021" s="4"/>
      <c r="N49021" s="17"/>
      <c r="O49021" s="11"/>
      <c r="P49021" s="23"/>
    </row>
    <row r="49022" spans="4:16" s="3" customFormat="1" ht="15">
      <c r="D49022" s="11"/>
      <c r="G49022" s="11"/>
      <c r="J49022" s="11"/>
      <c r="L49022" s="4"/>
      <c r="N49022" s="17"/>
      <c r="O49022" s="11"/>
      <c r="P49022" s="23"/>
    </row>
    <row r="49023" spans="4:16" s="3" customFormat="1" ht="15">
      <c r="D49023" s="11"/>
      <c r="G49023" s="11"/>
      <c r="J49023" s="11"/>
      <c r="L49023" s="4"/>
      <c r="N49023" s="17"/>
      <c r="O49023" s="11"/>
      <c r="P49023" s="23"/>
    </row>
    <row r="49024" spans="4:16" s="3" customFormat="1" ht="15">
      <c r="D49024" s="11"/>
      <c r="G49024" s="11"/>
      <c r="J49024" s="11"/>
      <c r="L49024" s="4"/>
      <c r="N49024" s="17"/>
      <c r="O49024" s="11"/>
      <c r="P49024" s="23"/>
    </row>
    <row r="49025" spans="4:16" s="3" customFormat="1" ht="15">
      <c r="D49025" s="11"/>
      <c r="G49025" s="11"/>
      <c r="J49025" s="11"/>
      <c r="L49025" s="4"/>
      <c r="N49025" s="17"/>
      <c r="O49025" s="11"/>
      <c r="P49025" s="23"/>
    </row>
    <row r="49026" spans="4:16" s="3" customFormat="1" ht="15">
      <c r="D49026" s="11"/>
      <c r="G49026" s="11"/>
      <c r="J49026" s="11"/>
      <c r="L49026" s="4"/>
      <c r="N49026" s="17"/>
      <c r="O49026" s="11"/>
      <c r="P49026" s="23"/>
    </row>
    <row r="49027" spans="4:16" s="3" customFormat="1" ht="15">
      <c r="D49027" s="11"/>
      <c r="G49027" s="11"/>
      <c r="J49027" s="11"/>
      <c r="L49027" s="4"/>
      <c r="N49027" s="17"/>
      <c r="O49027" s="11"/>
      <c r="P49027" s="23"/>
    </row>
    <row r="49028" spans="4:16" s="3" customFormat="1" ht="15">
      <c r="D49028" s="11"/>
      <c r="G49028" s="11"/>
      <c r="J49028" s="11"/>
      <c r="L49028" s="4"/>
      <c r="N49028" s="17"/>
      <c r="O49028" s="11"/>
      <c r="P49028" s="23"/>
    </row>
    <row r="49029" spans="4:16" s="3" customFormat="1" ht="15">
      <c r="D49029" s="11"/>
      <c r="G49029" s="11"/>
      <c r="J49029" s="11"/>
      <c r="L49029" s="4"/>
      <c r="N49029" s="17"/>
      <c r="O49029" s="11"/>
      <c r="P49029" s="23"/>
    </row>
    <row r="49030" spans="4:16" s="3" customFormat="1" ht="15">
      <c r="D49030" s="11"/>
      <c r="G49030" s="11"/>
      <c r="J49030" s="11"/>
      <c r="L49030" s="4"/>
      <c r="N49030" s="17"/>
      <c r="O49030" s="11"/>
      <c r="P49030" s="23"/>
    </row>
    <row r="49031" spans="4:16" s="3" customFormat="1" ht="15">
      <c r="D49031" s="11"/>
      <c r="G49031" s="11"/>
      <c r="J49031" s="11"/>
      <c r="L49031" s="4"/>
      <c r="N49031" s="17"/>
      <c r="O49031" s="11"/>
      <c r="P49031" s="23"/>
    </row>
    <row r="49032" spans="4:16" s="3" customFormat="1" ht="15">
      <c r="D49032" s="11"/>
      <c r="G49032" s="11"/>
      <c r="J49032" s="11"/>
      <c r="L49032" s="4"/>
      <c r="N49032" s="17"/>
      <c r="O49032" s="11"/>
      <c r="P49032" s="23"/>
    </row>
    <row r="49033" spans="4:16" s="3" customFormat="1" ht="15">
      <c r="D49033" s="11"/>
      <c r="G49033" s="11"/>
      <c r="J49033" s="11"/>
      <c r="L49033" s="4"/>
      <c r="N49033" s="17"/>
      <c r="O49033" s="11"/>
      <c r="P49033" s="23"/>
    </row>
    <row r="49034" spans="4:16" s="3" customFormat="1" ht="15">
      <c r="D49034" s="11"/>
      <c r="G49034" s="11"/>
      <c r="J49034" s="11"/>
      <c r="L49034" s="4"/>
      <c r="N49034" s="17"/>
      <c r="O49034" s="11"/>
      <c r="P49034" s="23"/>
    </row>
    <row r="49035" spans="4:16" s="3" customFormat="1" ht="15">
      <c r="D49035" s="11"/>
      <c r="G49035" s="11"/>
      <c r="J49035" s="11"/>
      <c r="L49035" s="4"/>
      <c r="N49035" s="17"/>
      <c r="O49035" s="11"/>
      <c r="P49035" s="23"/>
    </row>
    <row r="49036" spans="4:16" s="3" customFormat="1" ht="15">
      <c r="D49036" s="11"/>
      <c r="G49036" s="11"/>
      <c r="J49036" s="11"/>
      <c r="L49036" s="4"/>
      <c r="N49036" s="17"/>
      <c r="O49036" s="11"/>
      <c r="P49036" s="23"/>
    </row>
    <row r="49037" spans="4:16" s="3" customFormat="1" ht="15">
      <c r="D49037" s="11"/>
      <c r="G49037" s="11"/>
      <c r="J49037" s="11"/>
      <c r="L49037" s="4"/>
      <c r="N49037" s="17"/>
      <c r="O49037" s="11"/>
      <c r="P49037" s="23"/>
    </row>
    <row r="49038" spans="4:16" s="3" customFormat="1" ht="15">
      <c r="D49038" s="11"/>
      <c r="G49038" s="11"/>
      <c r="J49038" s="11"/>
      <c r="L49038" s="4"/>
      <c r="N49038" s="17"/>
      <c r="O49038" s="11"/>
      <c r="P49038" s="23"/>
    </row>
    <row r="49039" spans="4:16" s="3" customFormat="1" ht="15">
      <c r="D49039" s="11"/>
      <c r="G49039" s="11"/>
      <c r="J49039" s="11"/>
      <c r="L49039" s="4"/>
      <c r="N49039" s="17"/>
      <c r="O49039" s="11"/>
      <c r="P49039" s="23"/>
    </row>
    <row r="49040" spans="4:16" s="3" customFormat="1" ht="15">
      <c r="D49040" s="11"/>
      <c r="G49040" s="11"/>
      <c r="J49040" s="11"/>
      <c r="L49040" s="4"/>
      <c r="N49040" s="17"/>
      <c r="O49040" s="11"/>
      <c r="P49040" s="23"/>
    </row>
    <row r="49041" spans="4:16" s="3" customFormat="1" ht="15">
      <c r="D49041" s="11"/>
      <c r="G49041" s="11"/>
      <c r="J49041" s="11"/>
      <c r="L49041" s="4"/>
      <c r="N49041" s="17"/>
      <c r="O49041" s="11"/>
      <c r="P49041" s="23"/>
    </row>
    <row r="49042" spans="4:16" s="3" customFormat="1" ht="15">
      <c r="D49042" s="11"/>
      <c r="G49042" s="11"/>
      <c r="J49042" s="11"/>
      <c r="L49042" s="4"/>
      <c r="N49042" s="17"/>
      <c r="O49042" s="11"/>
      <c r="P49042" s="23"/>
    </row>
    <row r="49043" spans="4:16" s="3" customFormat="1" ht="15">
      <c r="D49043" s="11"/>
      <c r="G49043" s="11"/>
      <c r="J49043" s="11"/>
      <c r="L49043" s="4"/>
      <c r="N49043" s="17"/>
      <c r="O49043" s="11"/>
      <c r="P49043" s="23"/>
    </row>
    <row r="49044" spans="4:16" s="3" customFormat="1" ht="15">
      <c r="D49044" s="11"/>
      <c r="G49044" s="11"/>
      <c r="J49044" s="11"/>
      <c r="L49044" s="4"/>
      <c r="N49044" s="17"/>
      <c r="O49044" s="11"/>
      <c r="P49044" s="23"/>
    </row>
    <row r="49045" spans="4:16" s="3" customFormat="1" ht="15">
      <c r="D49045" s="11"/>
      <c r="G49045" s="11"/>
      <c r="J49045" s="11"/>
      <c r="L49045" s="4"/>
      <c r="N49045" s="17"/>
      <c r="O49045" s="11"/>
      <c r="P49045" s="23"/>
    </row>
    <row r="49046" spans="4:16" s="3" customFormat="1" ht="15">
      <c r="D49046" s="11"/>
      <c r="G49046" s="11"/>
      <c r="J49046" s="11"/>
      <c r="L49046" s="4"/>
      <c r="N49046" s="17"/>
      <c r="O49046" s="11"/>
      <c r="P49046" s="23"/>
    </row>
    <row r="49047" spans="4:16" s="3" customFormat="1" ht="15">
      <c r="D49047" s="11"/>
      <c r="G49047" s="11"/>
      <c r="J49047" s="11"/>
      <c r="L49047" s="4"/>
      <c r="N49047" s="17"/>
      <c r="O49047" s="11"/>
      <c r="P49047" s="23"/>
    </row>
    <row r="49048" spans="4:16" s="3" customFormat="1" ht="15">
      <c r="D49048" s="11"/>
      <c r="G49048" s="11"/>
      <c r="J49048" s="11"/>
      <c r="L49048" s="4"/>
      <c r="N49048" s="17"/>
      <c r="O49048" s="11"/>
      <c r="P49048" s="23"/>
    </row>
    <row r="49049" spans="4:16" s="3" customFormat="1" ht="15">
      <c r="D49049" s="11"/>
      <c r="G49049" s="11"/>
      <c r="J49049" s="11"/>
      <c r="L49049" s="4"/>
      <c r="N49049" s="17"/>
      <c r="O49049" s="11"/>
      <c r="P49049" s="23"/>
    </row>
    <row r="49050" spans="4:16" s="3" customFormat="1" ht="15">
      <c r="D49050" s="11"/>
      <c r="G49050" s="11"/>
      <c r="J49050" s="11"/>
      <c r="L49050" s="4"/>
      <c r="N49050" s="17"/>
      <c r="O49050" s="11"/>
      <c r="P49050" s="23"/>
    </row>
    <row r="49051" spans="4:16" s="3" customFormat="1" ht="15">
      <c r="D49051" s="11"/>
      <c r="G49051" s="11"/>
      <c r="J49051" s="11"/>
      <c r="L49051" s="4"/>
      <c r="N49051" s="17"/>
      <c r="O49051" s="11"/>
      <c r="P49051" s="23"/>
    </row>
    <row r="49052" spans="4:16" s="3" customFormat="1" ht="15">
      <c r="D49052" s="11"/>
      <c r="G49052" s="11"/>
      <c r="J49052" s="11"/>
      <c r="L49052" s="4"/>
      <c r="N49052" s="17"/>
      <c r="O49052" s="11"/>
      <c r="P49052" s="23"/>
    </row>
    <row r="49053" spans="4:16" s="3" customFormat="1" ht="15">
      <c r="D49053" s="11"/>
      <c r="G49053" s="11"/>
      <c r="J49053" s="11"/>
      <c r="L49053" s="4"/>
      <c r="N49053" s="17"/>
      <c r="O49053" s="11"/>
      <c r="P49053" s="23"/>
    </row>
    <row r="49054" spans="4:16" s="3" customFormat="1" ht="15">
      <c r="D49054" s="11"/>
      <c r="G49054" s="11"/>
      <c r="J49054" s="11"/>
      <c r="L49054" s="4"/>
      <c r="N49054" s="17"/>
      <c r="O49054" s="11"/>
      <c r="P49054" s="23"/>
    </row>
    <row r="49055" spans="4:16" s="3" customFormat="1" ht="15">
      <c r="D49055" s="11"/>
      <c r="G49055" s="11"/>
      <c r="J49055" s="11"/>
      <c r="L49055" s="4"/>
      <c r="N49055" s="17"/>
      <c r="O49055" s="11"/>
      <c r="P49055" s="23"/>
    </row>
    <row r="49056" spans="4:16" s="3" customFormat="1" ht="15">
      <c r="D49056" s="11"/>
      <c r="G49056" s="11"/>
      <c r="J49056" s="11"/>
      <c r="L49056" s="4"/>
      <c r="N49056" s="17"/>
      <c r="O49056" s="11"/>
      <c r="P49056" s="23"/>
    </row>
    <row r="49057" spans="4:16" s="3" customFormat="1" ht="15">
      <c r="D49057" s="11"/>
      <c r="G49057" s="11"/>
      <c r="J49057" s="11"/>
      <c r="L49057" s="4"/>
      <c r="N49057" s="17"/>
      <c r="O49057" s="11"/>
      <c r="P49057" s="23"/>
    </row>
    <row r="49058" spans="4:16" s="3" customFormat="1" ht="15">
      <c r="D49058" s="11"/>
      <c r="G49058" s="11"/>
      <c r="J49058" s="11"/>
      <c r="L49058" s="4"/>
      <c r="N49058" s="17"/>
      <c r="O49058" s="11"/>
      <c r="P49058" s="23"/>
    </row>
    <row r="49059" spans="4:16" s="3" customFormat="1" ht="15">
      <c r="D49059" s="11"/>
      <c r="G49059" s="11"/>
      <c r="J49059" s="11"/>
      <c r="L49059" s="4"/>
      <c r="N49059" s="17"/>
      <c r="O49059" s="11"/>
      <c r="P49059" s="23"/>
    </row>
    <row r="49060" spans="4:16" s="3" customFormat="1" ht="15">
      <c r="D49060" s="11"/>
      <c r="G49060" s="11"/>
      <c r="J49060" s="11"/>
      <c r="L49060" s="4"/>
      <c r="N49060" s="17"/>
      <c r="O49060" s="11"/>
      <c r="P49060" s="23"/>
    </row>
    <row r="49061" spans="4:16" s="3" customFormat="1" ht="15">
      <c r="D49061" s="11"/>
      <c r="G49061" s="11"/>
      <c r="J49061" s="11"/>
      <c r="L49061" s="4"/>
      <c r="N49061" s="17"/>
      <c r="O49061" s="11"/>
      <c r="P49061" s="23"/>
    </row>
    <row r="49062" spans="4:16" s="3" customFormat="1" ht="15">
      <c r="D49062" s="11"/>
      <c r="G49062" s="11"/>
      <c r="J49062" s="11"/>
      <c r="L49062" s="4"/>
      <c r="N49062" s="17"/>
      <c r="O49062" s="11"/>
      <c r="P49062" s="23"/>
    </row>
    <row r="49063" spans="4:16" s="3" customFormat="1" ht="15">
      <c r="D49063" s="11"/>
      <c r="G49063" s="11"/>
      <c r="J49063" s="11"/>
      <c r="L49063" s="4"/>
      <c r="N49063" s="17"/>
      <c r="O49063" s="11"/>
      <c r="P49063" s="23"/>
    </row>
    <row r="49064" spans="4:16" s="3" customFormat="1" ht="15">
      <c r="D49064" s="11"/>
      <c r="G49064" s="11"/>
      <c r="J49064" s="11"/>
      <c r="L49064" s="4"/>
      <c r="N49064" s="17"/>
      <c r="O49064" s="11"/>
      <c r="P49064" s="23"/>
    </row>
    <row r="49065" spans="4:16" s="3" customFormat="1" ht="15">
      <c r="D49065" s="11"/>
      <c r="G49065" s="11"/>
      <c r="J49065" s="11"/>
      <c r="L49065" s="4"/>
      <c r="N49065" s="17"/>
      <c r="O49065" s="11"/>
      <c r="P49065" s="23"/>
    </row>
    <row r="49066" spans="4:16" s="3" customFormat="1" ht="15">
      <c r="D49066" s="11"/>
      <c r="G49066" s="11"/>
      <c r="J49066" s="11"/>
      <c r="L49066" s="4"/>
      <c r="N49066" s="17"/>
      <c r="O49066" s="11"/>
      <c r="P49066" s="23"/>
    </row>
    <row r="49067" spans="4:16" s="3" customFormat="1" ht="15">
      <c r="D49067" s="11"/>
      <c r="G49067" s="11"/>
      <c r="J49067" s="11"/>
      <c r="L49067" s="4"/>
      <c r="N49067" s="17"/>
      <c r="O49067" s="11"/>
      <c r="P49067" s="23"/>
    </row>
    <row r="49068" spans="4:16" s="3" customFormat="1" ht="15">
      <c r="D49068" s="11"/>
      <c r="G49068" s="11"/>
      <c r="J49068" s="11"/>
      <c r="L49068" s="4"/>
      <c r="N49068" s="17"/>
      <c r="O49068" s="11"/>
      <c r="P49068" s="23"/>
    </row>
    <row r="49069" spans="4:16" s="3" customFormat="1" ht="15">
      <c r="D49069" s="11"/>
      <c r="G49069" s="11"/>
      <c r="J49069" s="11"/>
      <c r="L49069" s="4"/>
      <c r="N49069" s="17"/>
      <c r="O49069" s="11"/>
      <c r="P49069" s="23"/>
    </row>
    <row r="49070" spans="4:16" s="3" customFormat="1" ht="15">
      <c r="D49070" s="11"/>
      <c r="G49070" s="11"/>
      <c r="J49070" s="11"/>
      <c r="L49070" s="4"/>
      <c r="N49070" s="17"/>
      <c r="O49070" s="11"/>
      <c r="P49070" s="23"/>
    </row>
    <row r="49071" spans="4:16" s="3" customFormat="1" ht="15">
      <c r="D49071" s="11"/>
      <c r="G49071" s="11"/>
      <c r="J49071" s="11"/>
      <c r="L49071" s="4"/>
      <c r="N49071" s="17"/>
      <c r="O49071" s="11"/>
      <c r="P49071" s="23"/>
    </row>
    <row r="49072" spans="4:16" s="3" customFormat="1" ht="15">
      <c r="D49072" s="11"/>
      <c r="G49072" s="11"/>
      <c r="J49072" s="11"/>
      <c r="L49072" s="4"/>
      <c r="N49072" s="17"/>
      <c r="O49072" s="11"/>
      <c r="P49072" s="23"/>
    </row>
    <row r="49073" spans="4:16" s="3" customFormat="1" ht="15">
      <c r="D49073" s="11"/>
      <c r="G49073" s="11"/>
      <c r="J49073" s="11"/>
      <c r="L49073" s="4"/>
      <c r="N49073" s="17"/>
      <c r="O49073" s="11"/>
      <c r="P49073" s="23"/>
    </row>
    <row r="49074" spans="4:16" s="3" customFormat="1" ht="15">
      <c r="D49074" s="11"/>
      <c r="G49074" s="11"/>
      <c r="J49074" s="11"/>
      <c r="L49074" s="4"/>
      <c r="N49074" s="17"/>
      <c r="O49074" s="11"/>
      <c r="P49074" s="23"/>
    </row>
    <row r="49075" spans="4:16" s="3" customFormat="1" ht="15">
      <c r="D49075" s="11"/>
      <c r="G49075" s="11"/>
      <c r="J49075" s="11"/>
      <c r="L49075" s="4"/>
      <c r="N49075" s="17"/>
      <c r="O49075" s="11"/>
      <c r="P49075" s="23"/>
    </row>
    <row r="49076" spans="4:16" s="3" customFormat="1" ht="15">
      <c r="D49076" s="11"/>
      <c r="G49076" s="11"/>
      <c r="J49076" s="11"/>
      <c r="L49076" s="4"/>
      <c r="N49076" s="17"/>
      <c r="O49076" s="11"/>
      <c r="P49076" s="23"/>
    </row>
    <row r="49077" spans="4:16" s="3" customFormat="1" ht="15">
      <c r="D49077" s="11"/>
      <c r="G49077" s="11"/>
      <c r="J49077" s="11"/>
      <c r="L49077" s="4"/>
      <c r="N49077" s="17"/>
      <c r="O49077" s="11"/>
      <c r="P49077" s="23"/>
    </row>
    <row r="49078" spans="4:16" s="3" customFormat="1" ht="15">
      <c r="D49078" s="11"/>
      <c r="G49078" s="11"/>
      <c r="J49078" s="11"/>
      <c r="L49078" s="4"/>
      <c r="N49078" s="17"/>
      <c r="O49078" s="11"/>
      <c r="P49078" s="23"/>
    </row>
    <row r="49079" spans="4:16" s="3" customFormat="1" ht="15">
      <c r="D49079" s="11"/>
      <c r="G49079" s="11"/>
      <c r="J49079" s="11"/>
      <c r="L49079" s="4"/>
      <c r="N49079" s="17"/>
      <c r="O49079" s="11"/>
      <c r="P49079" s="23"/>
    </row>
    <row r="49080" spans="4:16" s="3" customFormat="1" ht="15">
      <c r="D49080" s="11"/>
      <c r="G49080" s="11"/>
      <c r="J49080" s="11"/>
      <c r="L49080" s="4"/>
      <c r="N49080" s="17"/>
      <c r="O49080" s="11"/>
      <c r="P49080" s="23"/>
    </row>
    <row r="49081" spans="4:16" s="3" customFormat="1" ht="15">
      <c r="D49081" s="11"/>
      <c r="G49081" s="11"/>
      <c r="J49081" s="11"/>
      <c r="L49081" s="4"/>
      <c r="N49081" s="17"/>
      <c r="O49081" s="11"/>
      <c r="P49081" s="23"/>
    </row>
    <row r="49082" spans="4:16" s="3" customFormat="1" ht="15">
      <c r="D49082" s="11"/>
      <c r="G49082" s="11"/>
      <c r="J49082" s="11"/>
      <c r="L49082" s="4"/>
      <c r="N49082" s="17"/>
      <c r="O49082" s="11"/>
      <c r="P49082" s="23"/>
    </row>
    <row r="49083" spans="4:16" s="3" customFormat="1" ht="15">
      <c r="D49083" s="11"/>
      <c r="G49083" s="11"/>
      <c r="J49083" s="11"/>
      <c r="L49083" s="4"/>
      <c r="N49083" s="17"/>
      <c r="O49083" s="11"/>
      <c r="P49083" s="23"/>
    </row>
    <row r="49084" spans="4:16" s="3" customFormat="1" ht="15">
      <c r="D49084" s="11"/>
      <c r="G49084" s="11"/>
      <c r="J49084" s="11"/>
      <c r="L49084" s="4"/>
      <c r="N49084" s="17"/>
      <c r="O49084" s="11"/>
      <c r="P49084" s="23"/>
    </row>
    <row r="49085" spans="4:16" s="3" customFormat="1" ht="15">
      <c r="D49085" s="11"/>
      <c r="G49085" s="11"/>
      <c r="J49085" s="11"/>
      <c r="L49085" s="4"/>
      <c r="N49085" s="17"/>
      <c r="O49085" s="11"/>
      <c r="P49085" s="23"/>
    </row>
    <row r="49086" spans="4:16" s="3" customFormat="1" ht="15">
      <c r="D49086" s="11"/>
      <c r="G49086" s="11"/>
      <c r="J49086" s="11"/>
      <c r="L49086" s="4"/>
      <c r="N49086" s="17"/>
      <c r="O49086" s="11"/>
      <c r="P49086" s="23"/>
    </row>
    <row r="49087" spans="4:16" s="3" customFormat="1" ht="15">
      <c r="D49087" s="11"/>
      <c r="G49087" s="11"/>
      <c r="J49087" s="11"/>
      <c r="L49087" s="4"/>
      <c r="N49087" s="17"/>
      <c r="O49087" s="11"/>
      <c r="P49087" s="23"/>
    </row>
    <row r="49088" spans="4:16" s="3" customFormat="1" ht="15">
      <c r="D49088" s="11"/>
      <c r="G49088" s="11"/>
      <c r="J49088" s="11"/>
      <c r="L49088" s="4"/>
      <c r="N49088" s="17"/>
      <c r="O49088" s="11"/>
      <c r="P49088" s="23"/>
    </row>
    <row r="49089" spans="4:16" s="3" customFormat="1" ht="15">
      <c r="D49089" s="11"/>
      <c r="G49089" s="11"/>
      <c r="J49089" s="11"/>
      <c r="L49089" s="4"/>
      <c r="N49089" s="17"/>
      <c r="O49089" s="11"/>
      <c r="P49089" s="23"/>
    </row>
    <row r="49090" spans="4:16" s="3" customFormat="1" ht="15">
      <c r="D49090" s="11"/>
      <c r="G49090" s="11"/>
      <c r="J49090" s="11"/>
      <c r="L49090" s="4"/>
      <c r="N49090" s="17"/>
      <c r="O49090" s="11"/>
      <c r="P49090" s="23"/>
    </row>
    <row r="49091" spans="4:16" s="3" customFormat="1" ht="15">
      <c r="D49091" s="11"/>
      <c r="G49091" s="11"/>
      <c r="J49091" s="11"/>
      <c r="L49091" s="4"/>
      <c r="N49091" s="17"/>
      <c r="O49091" s="11"/>
      <c r="P49091" s="23"/>
    </row>
    <row r="49092" spans="4:16" s="3" customFormat="1" ht="15">
      <c r="D49092" s="11"/>
      <c r="G49092" s="11"/>
      <c r="J49092" s="11"/>
      <c r="L49092" s="4"/>
      <c r="N49092" s="17"/>
      <c r="O49092" s="11"/>
      <c r="P49092" s="23"/>
    </row>
    <row r="49093" spans="4:16" s="3" customFormat="1" ht="15">
      <c r="D49093" s="11"/>
      <c r="G49093" s="11"/>
      <c r="J49093" s="11"/>
      <c r="L49093" s="4"/>
      <c r="N49093" s="17"/>
      <c r="O49093" s="11"/>
      <c r="P49093" s="23"/>
    </row>
    <row r="49094" spans="4:16" s="3" customFormat="1" ht="15">
      <c r="D49094" s="11"/>
      <c r="G49094" s="11"/>
      <c r="J49094" s="11"/>
      <c r="L49094" s="4"/>
      <c r="N49094" s="17"/>
      <c r="O49094" s="11"/>
      <c r="P49094" s="23"/>
    </row>
    <row r="49095" spans="4:16" s="3" customFormat="1" ht="15">
      <c r="D49095" s="11"/>
      <c r="G49095" s="11"/>
      <c r="J49095" s="11"/>
      <c r="L49095" s="4"/>
      <c r="N49095" s="17"/>
      <c r="O49095" s="11"/>
      <c r="P49095" s="23"/>
    </row>
    <row r="49096" spans="4:16" s="3" customFormat="1" ht="15">
      <c r="D49096" s="11"/>
      <c r="G49096" s="11"/>
      <c r="J49096" s="11"/>
      <c r="L49096" s="4"/>
      <c r="N49096" s="17"/>
      <c r="O49096" s="11"/>
      <c r="P49096" s="23"/>
    </row>
    <row r="49097" spans="4:16" s="3" customFormat="1" ht="15">
      <c r="D49097" s="11"/>
      <c r="G49097" s="11"/>
      <c r="J49097" s="11"/>
      <c r="L49097" s="4"/>
      <c r="N49097" s="17"/>
      <c r="O49097" s="11"/>
      <c r="P49097" s="23"/>
    </row>
    <row r="49098" spans="4:16" s="3" customFormat="1" ht="15">
      <c r="D49098" s="11"/>
      <c r="G49098" s="11"/>
      <c r="J49098" s="11"/>
      <c r="L49098" s="4"/>
      <c r="N49098" s="17"/>
      <c r="O49098" s="11"/>
      <c r="P49098" s="23"/>
    </row>
    <row r="49099" spans="4:16" s="3" customFormat="1" ht="15">
      <c r="D49099" s="11"/>
      <c r="G49099" s="11"/>
      <c r="J49099" s="11"/>
      <c r="L49099" s="4"/>
      <c r="N49099" s="17"/>
      <c r="O49099" s="11"/>
      <c r="P49099" s="23"/>
    </row>
    <row r="49100" spans="4:16" s="3" customFormat="1" ht="15">
      <c r="D49100" s="11"/>
      <c r="G49100" s="11"/>
      <c r="J49100" s="11"/>
      <c r="L49100" s="4"/>
      <c r="N49100" s="17"/>
      <c r="O49100" s="11"/>
      <c r="P49100" s="23"/>
    </row>
    <row r="49101" spans="4:16" s="3" customFormat="1" ht="15">
      <c r="D49101" s="11"/>
      <c r="G49101" s="11"/>
      <c r="J49101" s="11"/>
      <c r="L49101" s="4"/>
      <c r="N49101" s="17"/>
      <c r="O49101" s="11"/>
      <c r="P49101" s="23"/>
    </row>
    <row r="49102" spans="4:16" s="3" customFormat="1" ht="15">
      <c r="D49102" s="11"/>
      <c r="G49102" s="11"/>
      <c r="J49102" s="11"/>
      <c r="L49102" s="4"/>
      <c r="N49102" s="17"/>
      <c r="O49102" s="11"/>
      <c r="P49102" s="23"/>
    </row>
    <row r="49103" spans="4:16" s="3" customFormat="1" ht="15">
      <c r="D49103" s="11"/>
      <c r="G49103" s="11"/>
      <c r="J49103" s="11"/>
      <c r="L49103" s="4"/>
      <c r="N49103" s="17"/>
      <c r="O49103" s="11"/>
      <c r="P49103" s="23"/>
    </row>
    <row r="49104" spans="4:16" s="3" customFormat="1" ht="15">
      <c r="D49104" s="11"/>
      <c r="G49104" s="11"/>
      <c r="J49104" s="11"/>
      <c r="L49104" s="4"/>
      <c r="N49104" s="17"/>
      <c r="O49104" s="11"/>
      <c r="P49104" s="23"/>
    </row>
    <row r="49105" spans="4:16" s="3" customFormat="1" ht="15">
      <c r="D49105" s="11"/>
      <c r="G49105" s="11"/>
      <c r="J49105" s="11"/>
      <c r="L49105" s="4"/>
      <c r="N49105" s="17"/>
      <c r="O49105" s="11"/>
      <c r="P49105" s="23"/>
    </row>
    <row r="49106" spans="4:16" s="3" customFormat="1" ht="15">
      <c r="D49106" s="11"/>
      <c r="G49106" s="11"/>
      <c r="J49106" s="11"/>
      <c r="L49106" s="4"/>
      <c r="N49106" s="17"/>
      <c r="O49106" s="11"/>
      <c r="P49106" s="23"/>
    </row>
    <row r="49107" spans="4:16" s="3" customFormat="1" ht="15">
      <c r="D49107" s="11"/>
      <c r="G49107" s="11"/>
      <c r="J49107" s="11"/>
      <c r="L49107" s="4"/>
      <c r="N49107" s="17"/>
      <c r="O49107" s="11"/>
      <c r="P49107" s="23"/>
    </row>
    <row r="49108" spans="4:16" s="3" customFormat="1" ht="15">
      <c r="D49108" s="11"/>
      <c r="G49108" s="11"/>
      <c r="J49108" s="11"/>
      <c r="L49108" s="4"/>
      <c r="N49108" s="17"/>
      <c r="O49108" s="11"/>
      <c r="P49108" s="23"/>
    </row>
    <row r="49109" spans="4:16" s="3" customFormat="1" ht="15">
      <c r="D49109" s="11"/>
      <c r="G49109" s="11"/>
      <c r="J49109" s="11"/>
      <c r="L49109" s="4"/>
      <c r="N49109" s="17"/>
      <c r="O49109" s="11"/>
      <c r="P49109" s="23"/>
    </row>
    <row r="49110" spans="4:16" s="3" customFormat="1" ht="15">
      <c r="D49110" s="11"/>
      <c r="G49110" s="11"/>
      <c r="J49110" s="11"/>
      <c r="L49110" s="4"/>
      <c r="N49110" s="17"/>
      <c r="O49110" s="11"/>
      <c r="P49110" s="23"/>
    </row>
    <row r="49111" spans="4:16" s="3" customFormat="1" ht="15">
      <c r="D49111" s="11"/>
      <c r="G49111" s="11"/>
      <c r="J49111" s="11"/>
      <c r="L49111" s="4"/>
      <c r="N49111" s="17"/>
      <c r="O49111" s="11"/>
      <c r="P49111" s="23"/>
    </row>
    <row r="49112" spans="4:16" s="3" customFormat="1" ht="15">
      <c r="D49112" s="11"/>
      <c r="G49112" s="11"/>
      <c r="J49112" s="11"/>
      <c r="L49112" s="4"/>
      <c r="N49112" s="17"/>
      <c r="O49112" s="11"/>
      <c r="P49112" s="23"/>
    </row>
    <row r="49113" spans="4:16" s="3" customFormat="1" ht="15">
      <c r="D49113" s="11"/>
      <c r="G49113" s="11"/>
      <c r="J49113" s="11"/>
      <c r="L49113" s="4"/>
      <c r="N49113" s="17"/>
      <c r="O49113" s="11"/>
      <c r="P49113" s="23"/>
    </row>
    <row r="49114" spans="4:16" s="3" customFormat="1" ht="15">
      <c r="D49114" s="11"/>
      <c r="G49114" s="11"/>
      <c r="J49114" s="11"/>
      <c r="L49114" s="4"/>
      <c r="N49114" s="17"/>
      <c r="O49114" s="11"/>
      <c r="P49114" s="23"/>
    </row>
    <row r="49115" spans="4:16" s="3" customFormat="1" ht="15">
      <c r="D49115" s="11"/>
      <c r="G49115" s="11"/>
      <c r="J49115" s="11"/>
      <c r="L49115" s="4"/>
      <c r="N49115" s="17"/>
      <c r="O49115" s="11"/>
      <c r="P49115" s="23"/>
    </row>
    <row r="49116" spans="4:16" s="3" customFormat="1" ht="15">
      <c r="D49116" s="11"/>
      <c r="G49116" s="11"/>
      <c r="J49116" s="11"/>
      <c r="L49116" s="4"/>
      <c r="N49116" s="17"/>
      <c r="O49116" s="11"/>
      <c r="P49116" s="23"/>
    </row>
    <row r="49117" spans="4:16" s="3" customFormat="1" ht="15">
      <c r="D49117" s="11"/>
      <c r="G49117" s="11"/>
      <c r="J49117" s="11"/>
      <c r="L49117" s="4"/>
      <c r="N49117" s="17"/>
      <c r="O49117" s="11"/>
      <c r="P49117" s="23"/>
    </row>
    <row r="49118" spans="4:16" s="3" customFormat="1" ht="15">
      <c r="D49118" s="11"/>
      <c r="G49118" s="11"/>
      <c r="J49118" s="11"/>
      <c r="L49118" s="4"/>
      <c r="N49118" s="17"/>
      <c r="O49118" s="11"/>
      <c r="P49118" s="23"/>
    </row>
    <row r="49119" spans="4:16" s="3" customFormat="1" ht="15">
      <c r="D49119" s="11"/>
      <c r="G49119" s="11"/>
      <c r="J49119" s="11"/>
      <c r="L49119" s="4"/>
      <c r="N49119" s="17"/>
      <c r="O49119" s="11"/>
      <c r="P49119" s="23"/>
    </row>
    <row r="49120" spans="4:16" s="3" customFormat="1" ht="15">
      <c r="D49120" s="11"/>
      <c r="G49120" s="11"/>
      <c r="J49120" s="11"/>
      <c r="L49120" s="4"/>
      <c r="N49120" s="17"/>
      <c r="O49120" s="11"/>
      <c r="P49120" s="23"/>
    </row>
    <row r="49121" spans="4:16" s="3" customFormat="1" ht="15">
      <c r="D49121" s="11"/>
      <c r="G49121" s="11"/>
      <c r="J49121" s="11"/>
      <c r="L49121" s="4"/>
      <c r="N49121" s="17"/>
      <c r="O49121" s="11"/>
      <c r="P49121" s="23"/>
    </row>
    <row r="49122" spans="4:16" s="3" customFormat="1" ht="15">
      <c r="D49122" s="11"/>
      <c r="G49122" s="11"/>
      <c r="J49122" s="11"/>
      <c r="L49122" s="4"/>
      <c r="N49122" s="17"/>
      <c r="O49122" s="11"/>
      <c r="P49122" s="23"/>
    </row>
    <row r="49123" spans="4:16" s="3" customFormat="1" ht="15">
      <c r="D49123" s="11"/>
      <c r="G49123" s="11"/>
      <c r="J49123" s="11"/>
      <c r="L49123" s="4"/>
      <c r="N49123" s="17"/>
      <c r="O49123" s="11"/>
      <c r="P49123" s="23"/>
    </row>
    <row r="49124" spans="4:16" s="3" customFormat="1" ht="15">
      <c r="D49124" s="11"/>
      <c r="G49124" s="11"/>
      <c r="J49124" s="11"/>
      <c r="L49124" s="4"/>
      <c r="N49124" s="17"/>
      <c r="O49124" s="11"/>
      <c r="P49124" s="23"/>
    </row>
    <row r="49125" spans="4:16" s="3" customFormat="1" ht="15">
      <c r="D49125" s="11"/>
      <c r="G49125" s="11"/>
      <c r="J49125" s="11"/>
      <c r="L49125" s="4"/>
      <c r="N49125" s="17"/>
      <c r="O49125" s="11"/>
      <c r="P49125" s="23"/>
    </row>
    <row r="49126" spans="4:16" s="3" customFormat="1" ht="15">
      <c r="D49126" s="11"/>
      <c r="G49126" s="11"/>
      <c r="J49126" s="11"/>
      <c r="L49126" s="4"/>
      <c r="N49126" s="17"/>
      <c r="O49126" s="11"/>
      <c r="P49126" s="23"/>
    </row>
    <row r="49127" spans="4:16" s="3" customFormat="1" ht="15">
      <c r="D49127" s="11"/>
      <c r="G49127" s="11"/>
      <c r="J49127" s="11"/>
      <c r="L49127" s="4"/>
      <c r="N49127" s="17"/>
      <c r="O49127" s="11"/>
      <c r="P49127" s="23"/>
    </row>
    <row r="49128" spans="4:16" s="3" customFormat="1" ht="15">
      <c r="D49128" s="11"/>
      <c r="G49128" s="11"/>
      <c r="J49128" s="11"/>
      <c r="L49128" s="4"/>
      <c r="N49128" s="17"/>
      <c r="O49128" s="11"/>
      <c r="P49128" s="23"/>
    </row>
    <row r="49129" spans="4:16" s="3" customFormat="1" ht="15">
      <c r="D49129" s="11"/>
      <c r="G49129" s="11"/>
      <c r="J49129" s="11"/>
      <c r="L49129" s="4"/>
      <c r="N49129" s="17"/>
      <c r="O49129" s="11"/>
      <c r="P49129" s="23"/>
    </row>
    <row r="49130" spans="4:16" s="3" customFormat="1" ht="15">
      <c r="D49130" s="11"/>
      <c r="G49130" s="11"/>
      <c r="J49130" s="11"/>
      <c r="L49130" s="4"/>
      <c r="N49130" s="17"/>
      <c r="O49130" s="11"/>
      <c r="P49130" s="23"/>
    </row>
    <row r="49131" spans="4:16" s="3" customFormat="1" ht="15">
      <c r="D49131" s="11"/>
      <c r="G49131" s="11"/>
      <c r="J49131" s="11"/>
      <c r="L49131" s="4"/>
      <c r="N49131" s="17"/>
      <c r="O49131" s="11"/>
      <c r="P49131" s="23"/>
    </row>
    <row r="49132" spans="4:16" s="3" customFormat="1" ht="15">
      <c r="D49132" s="11"/>
      <c r="G49132" s="11"/>
      <c r="J49132" s="11"/>
      <c r="L49132" s="4"/>
      <c r="N49132" s="17"/>
      <c r="O49132" s="11"/>
      <c r="P49132" s="23"/>
    </row>
    <row r="49133" spans="4:16" s="3" customFormat="1" ht="15">
      <c r="D49133" s="11"/>
      <c r="G49133" s="11"/>
      <c r="J49133" s="11"/>
      <c r="L49133" s="4"/>
      <c r="N49133" s="17"/>
      <c r="O49133" s="11"/>
      <c r="P49133" s="23"/>
    </row>
    <row r="49134" spans="4:16" s="3" customFormat="1" ht="15">
      <c r="D49134" s="11"/>
      <c r="G49134" s="11"/>
      <c r="J49134" s="11"/>
      <c r="L49134" s="4"/>
      <c r="N49134" s="17"/>
      <c r="O49134" s="11"/>
      <c r="P49134" s="23"/>
    </row>
    <row r="49135" spans="4:16" s="3" customFormat="1" ht="15">
      <c r="D49135" s="11"/>
      <c r="G49135" s="11"/>
      <c r="J49135" s="11"/>
      <c r="L49135" s="4"/>
      <c r="N49135" s="17"/>
      <c r="O49135" s="11"/>
      <c r="P49135" s="23"/>
    </row>
    <row r="49136" spans="4:16" s="3" customFormat="1" ht="15">
      <c r="D49136" s="11"/>
      <c r="G49136" s="11"/>
      <c r="J49136" s="11"/>
      <c r="L49136" s="4"/>
      <c r="N49136" s="17"/>
      <c r="O49136" s="11"/>
      <c r="P49136" s="23"/>
    </row>
    <row r="49137" spans="4:16" s="3" customFormat="1" ht="15">
      <c r="D49137" s="11"/>
      <c r="G49137" s="11"/>
      <c r="J49137" s="11"/>
      <c r="L49137" s="4"/>
      <c r="N49137" s="17"/>
      <c r="O49137" s="11"/>
      <c r="P49137" s="23"/>
    </row>
    <row r="49138" spans="4:16" s="3" customFormat="1" ht="15">
      <c r="D49138" s="11"/>
      <c r="G49138" s="11"/>
      <c r="J49138" s="11"/>
      <c r="L49138" s="4"/>
      <c r="N49138" s="17"/>
      <c r="O49138" s="11"/>
      <c r="P49138" s="23"/>
    </row>
    <row r="49139" spans="4:16" s="3" customFormat="1" ht="15">
      <c r="D49139" s="11"/>
      <c r="G49139" s="11"/>
      <c r="J49139" s="11"/>
      <c r="L49139" s="4"/>
      <c r="N49139" s="17"/>
      <c r="O49139" s="11"/>
      <c r="P49139" s="23"/>
    </row>
    <row r="49140" spans="4:16" s="3" customFormat="1" ht="15">
      <c r="D49140" s="11"/>
      <c r="G49140" s="11"/>
      <c r="J49140" s="11"/>
      <c r="L49140" s="4"/>
      <c r="N49140" s="17"/>
      <c r="O49140" s="11"/>
      <c r="P49140" s="23"/>
    </row>
    <row r="49141" spans="4:16" s="3" customFormat="1" ht="15">
      <c r="D49141" s="11"/>
      <c r="G49141" s="11"/>
      <c r="J49141" s="11"/>
      <c r="L49141" s="4"/>
      <c r="N49141" s="17"/>
      <c r="O49141" s="11"/>
      <c r="P49141" s="23"/>
    </row>
    <row r="49142" spans="4:16" s="3" customFormat="1" ht="15">
      <c r="D49142" s="11"/>
      <c r="G49142" s="11"/>
      <c r="J49142" s="11"/>
      <c r="L49142" s="4"/>
      <c r="N49142" s="17"/>
      <c r="O49142" s="11"/>
      <c r="P49142" s="23"/>
    </row>
    <row r="49143" spans="4:16" s="3" customFormat="1" ht="15">
      <c r="D49143" s="11"/>
      <c r="G49143" s="11"/>
      <c r="J49143" s="11"/>
      <c r="L49143" s="4"/>
      <c r="N49143" s="17"/>
      <c r="O49143" s="11"/>
      <c r="P49143" s="23"/>
    </row>
    <row r="49144" spans="4:16" s="3" customFormat="1" ht="15">
      <c r="D49144" s="11"/>
      <c r="G49144" s="11"/>
      <c r="J49144" s="11"/>
      <c r="L49144" s="4"/>
      <c r="N49144" s="17"/>
      <c r="O49144" s="11"/>
      <c r="P49144" s="23"/>
    </row>
    <row r="49145" spans="4:16" s="3" customFormat="1" ht="15">
      <c r="D49145" s="11"/>
      <c r="G49145" s="11"/>
      <c r="J49145" s="11"/>
      <c r="L49145" s="4"/>
      <c r="N49145" s="17"/>
      <c r="O49145" s="11"/>
      <c r="P49145" s="23"/>
    </row>
    <row r="49146" spans="4:16" s="3" customFormat="1" ht="15">
      <c r="D49146" s="11"/>
      <c r="G49146" s="11"/>
      <c r="J49146" s="11"/>
      <c r="L49146" s="4"/>
      <c r="N49146" s="17"/>
      <c r="O49146" s="11"/>
      <c r="P49146" s="23"/>
    </row>
    <row r="49147" spans="4:16" s="3" customFormat="1" ht="15">
      <c r="D49147" s="11"/>
      <c r="G49147" s="11"/>
      <c r="J49147" s="11"/>
      <c r="L49147" s="4"/>
      <c r="N49147" s="17"/>
      <c r="O49147" s="11"/>
      <c r="P49147" s="23"/>
    </row>
    <row r="49148" spans="4:16" s="3" customFormat="1" ht="15">
      <c r="D49148" s="11"/>
      <c r="G49148" s="11"/>
      <c r="J49148" s="11"/>
      <c r="L49148" s="4"/>
      <c r="N49148" s="17"/>
      <c r="O49148" s="11"/>
      <c r="P49148" s="23"/>
    </row>
    <row r="49149" spans="4:16" s="3" customFormat="1" ht="15">
      <c r="D49149" s="11"/>
      <c r="G49149" s="11"/>
      <c r="J49149" s="11"/>
      <c r="L49149" s="4"/>
      <c r="N49149" s="17"/>
      <c r="O49149" s="11"/>
      <c r="P49149" s="23"/>
    </row>
    <row r="49150" spans="4:16" s="3" customFormat="1" ht="15">
      <c r="D49150" s="11"/>
      <c r="G49150" s="11"/>
      <c r="J49150" s="11"/>
      <c r="L49150" s="4"/>
      <c r="N49150" s="17"/>
      <c r="O49150" s="11"/>
      <c r="P49150" s="23"/>
    </row>
    <row r="49151" spans="4:16" s="3" customFormat="1" ht="15">
      <c r="D49151" s="11"/>
      <c r="G49151" s="11"/>
      <c r="J49151" s="11"/>
      <c r="L49151" s="4"/>
      <c r="N49151" s="17"/>
      <c r="O49151" s="11"/>
      <c r="P49151" s="23"/>
    </row>
    <row r="49152" spans="4:16" s="3" customFormat="1" ht="15">
      <c r="D49152" s="11"/>
      <c r="G49152" s="11"/>
      <c r="J49152" s="11"/>
      <c r="L49152" s="4"/>
      <c r="N49152" s="17"/>
      <c r="O49152" s="11"/>
      <c r="P49152" s="23"/>
    </row>
    <row r="49153" spans="4:16" s="3" customFormat="1" ht="15">
      <c r="D49153" s="11"/>
      <c r="G49153" s="11"/>
      <c r="J49153" s="11"/>
      <c r="L49153" s="4"/>
      <c r="N49153" s="17"/>
      <c r="O49153" s="11"/>
      <c r="P49153" s="23"/>
    </row>
    <row r="49154" spans="4:16" s="3" customFormat="1" ht="15">
      <c r="D49154" s="11"/>
      <c r="G49154" s="11"/>
      <c r="J49154" s="11"/>
      <c r="L49154" s="4"/>
      <c r="N49154" s="17"/>
      <c r="O49154" s="11"/>
      <c r="P49154" s="23"/>
    </row>
    <row r="49155" spans="4:16" s="3" customFormat="1" ht="15">
      <c r="D49155" s="11"/>
      <c r="G49155" s="11"/>
      <c r="J49155" s="11"/>
      <c r="L49155" s="4"/>
      <c r="N49155" s="17"/>
      <c r="O49155" s="11"/>
      <c r="P49155" s="23"/>
    </row>
    <row r="49156" spans="4:16" s="3" customFormat="1" ht="15">
      <c r="D49156" s="11"/>
      <c r="G49156" s="11"/>
      <c r="J49156" s="11"/>
      <c r="L49156" s="4"/>
      <c r="N49156" s="17"/>
      <c r="O49156" s="11"/>
      <c r="P49156" s="23"/>
    </row>
    <row r="49157" spans="4:16" s="3" customFormat="1" ht="15">
      <c r="D49157" s="11"/>
      <c r="G49157" s="11"/>
      <c r="J49157" s="11"/>
      <c r="L49157" s="4"/>
      <c r="N49157" s="17"/>
      <c r="O49157" s="11"/>
      <c r="P49157" s="23"/>
    </row>
    <row r="49158" spans="4:16" s="3" customFormat="1" ht="15">
      <c r="D49158" s="11"/>
      <c r="G49158" s="11"/>
      <c r="J49158" s="11"/>
      <c r="L49158" s="4"/>
      <c r="N49158" s="17"/>
      <c r="O49158" s="11"/>
      <c r="P49158" s="23"/>
    </row>
    <row r="49159" spans="4:16" s="3" customFormat="1" ht="15">
      <c r="D49159" s="11"/>
      <c r="G49159" s="11"/>
      <c r="J49159" s="11"/>
      <c r="L49159" s="4"/>
      <c r="N49159" s="17"/>
      <c r="O49159" s="11"/>
      <c r="P49159" s="23"/>
    </row>
    <row r="49160" spans="4:16" s="3" customFormat="1" ht="15">
      <c r="D49160" s="11"/>
      <c r="G49160" s="11"/>
      <c r="J49160" s="11"/>
      <c r="L49160" s="4"/>
      <c r="N49160" s="17"/>
      <c r="O49160" s="11"/>
      <c r="P49160" s="23"/>
    </row>
    <row r="49161" spans="4:16" s="3" customFormat="1" ht="15">
      <c r="D49161" s="11"/>
      <c r="G49161" s="11"/>
      <c r="J49161" s="11"/>
      <c r="L49161" s="4"/>
      <c r="N49161" s="17"/>
      <c r="O49161" s="11"/>
      <c r="P49161" s="23"/>
    </row>
    <row r="49162" spans="4:16" s="3" customFormat="1" ht="15">
      <c r="D49162" s="11"/>
      <c r="G49162" s="11"/>
      <c r="J49162" s="11"/>
      <c r="L49162" s="4"/>
      <c r="N49162" s="17"/>
      <c r="O49162" s="11"/>
      <c r="P49162" s="23"/>
    </row>
    <row r="49163" spans="4:16" s="3" customFormat="1" ht="15">
      <c r="D49163" s="11"/>
      <c r="G49163" s="11"/>
      <c r="J49163" s="11"/>
      <c r="L49163" s="4"/>
      <c r="N49163" s="17"/>
      <c r="O49163" s="11"/>
      <c r="P49163" s="23"/>
    </row>
    <row r="49164" spans="4:16" s="3" customFormat="1" ht="15">
      <c r="D49164" s="11"/>
      <c r="G49164" s="11"/>
      <c r="J49164" s="11"/>
      <c r="L49164" s="4"/>
      <c r="N49164" s="17"/>
      <c r="O49164" s="11"/>
      <c r="P49164" s="23"/>
    </row>
    <row r="49165" spans="4:16" s="3" customFormat="1" ht="15">
      <c r="D49165" s="11"/>
      <c r="G49165" s="11"/>
      <c r="J49165" s="11"/>
      <c r="L49165" s="4"/>
      <c r="N49165" s="17"/>
      <c r="O49165" s="11"/>
      <c r="P49165" s="23"/>
    </row>
    <row r="49166" spans="4:16" s="3" customFormat="1" ht="15">
      <c r="D49166" s="11"/>
      <c r="G49166" s="11"/>
      <c r="J49166" s="11"/>
      <c r="L49166" s="4"/>
      <c r="N49166" s="17"/>
      <c r="O49166" s="11"/>
      <c r="P49166" s="23"/>
    </row>
    <row r="49167" spans="4:16" s="3" customFormat="1" ht="15">
      <c r="D49167" s="11"/>
      <c r="G49167" s="11"/>
      <c r="J49167" s="11"/>
      <c r="L49167" s="4"/>
      <c r="N49167" s="17"/>
      <c r="O49167" s="11"/>
      <c r="P49167" s="23"/>
    </row>
    <row r="49168" spans="4:16" s="3" customFormat="1" ht="15">
      <c r="D49168" s="11"/>
      <c r="G49168" s="11"/>
      <c r="J49168" s="11"/>
      <c r="L49168" s="4"/>
      <c r="N49168" s="17"/>
      <c r="O49168" s="11"/>
      <c r="P49168" s="23"/>
    </row>
    <row r="49169" spans="4:16" s="3" customFormat="1" ht="15">
      <c r="D49169" s="11"/>
      <c r="G49169" s="11"/>
      <c r="J49169" s="11"/>
      <c r="L49169" s="4"/>
      <c r="N49169" s="17"/>
      <c r="O49169" s="11"/>
      <c r="P49169" s="23"/>
    </row>
    <row r="49170" spans="4:16" s="3" customFormat="1" ht="15">
      <c r="D49170" s="11"/>
      <c r="G49170" s="11"/>
      <c r="J49170" s="11"/>
      <c r="L49170" s="4"/>
      <c r="N49170" s="17"/>
      <c r="O49170" s="11"/>
      <c r="P49170" s="23"/>
    </row>
    <row r="49171" spans="4:16" s="3" customFormat="1" ht="15">
      <c r="D49171" s="11"/>
      <c r="G49171" s="11"/>
      <c r="J49171" s="11"/>
      <c r="L49171" s="4"/>
      <c r="N49171" s="17"/>
      <c r="O49171" s="11"/>
      <c r="P49171" s="23"/>
    </row>
    <row r="49172" spans="4:16" s="3" customFormat="1" ht="15">
      <c r="D49172" s="11"/>
      <c r="G49172" s="11"/>
      <c r="J49172" s="11"/>
      <c r="L49172" s="4"/>
      <c r="N49172" s="17"/>
      <c r="O49172" s="11"/>
      <c r="P49172" s="23"/>
    </row>
    <row r="49173" spans="4:16" s="3" customFormat="1" ht="15">
      <c r="D49173" s="11"/>
      <c r="G49173" s="11"/>
      <c r="J49173" s="11"/>
      <c r="L49173" s="4"/>
      <c r="N49173" s="17"/>
      <c r="O49173" s="11"/>
      <c r="P49173" s="23"/>
    </row>
    <row r="49174" spans="4:16" s="3" customFormat="1" ht="15">
      <c r="D49174" s="11"/>
      <c r="G49174" s="11"/>
      <c r="J49174" s="11"/>
      <c r="L49174" s="4"/>
      <c r="N49174" s="17"/>
      <c r="O49174" s="11"/>
      <c r="P49174" s="23"/>
    </row>
    <row r="49175" spans="4:16" s="3" customFormat="1" ht="15">
      <c r="D49175" s="11"/>
      <c r="G49175" s="11"/>
      <c r="J49175" s="11"/>
      <c r="L49175" s="4"/>
      <c r="N49175" s="17"/>
      <c r="O49175" s="11"/>
      <c r="P49175" s="23"/>
    </row>
    <row r="49176" spans="4:16" s="3" customFormat="1" ht="15">
      <c r="D49176" s="11"/>
      <c r="G49176" s="11"/>
      <c r="J49176" s="11"/>
      <c r="L49176" s="4"/>
      <c r="N49176" s="17"/>
      <c r="O49176" s="11"/>
      <c r="P49176" s="23"/>
    </row>
    <row r="49177" spans="4:16" s="3" customFormat="1" ht="15">
      <c r="D49177" s="11"/>
      <c r="G49177" s="11"/>
      <c r="J49177" s="11"/>
      <c r="L49177" s="4"/>
      <c r="N49177" s="17"/>
      <c r="O49177" s="11"/>
      <c r="P49177" s="23"/>
    </row>
    <row r="49178" spans="4:16" s="3" customFormat="1" ht="15">
      <c r="D49178" s="11"/>
      <c r="G49178" s="11"/>
      <c r="J49178" s="11"/>
      <c r="L49178" s="4"/>
      <c r="N49178" s="17"/>
      <c r="O49178" s="11"/>
      <c r="P49178" s="23"/>
    </row>
    <row r="49179" spans="4:16" s="3" customFormat="1" ht="15">
      <c r="D49179" s="11"/>
      <c r="G49179" s="11"/>
      <c r="J49179" s="11"/>
      <c r="L49179" s="4"/>
      <c r="N49179" s="17"/>
      <c r="O49179" s="11"/>
      <c r="P49179" s="23"/>
    </row>
    <row r="49180" spans="4:16" s="3" customFormat="1" ht="15">
      <c r="D49180" s="11"/>
      <c r="G49180" s="11"/>
      <c r="J49180" s="11"/>
      <c r="L49180" s="4"/>
      <c r="N49180" s="17"/>
      <c r="O49180" s="11"/>
      <c r="P49180" s="23"/>
    </row>
    <row r="49181" spans="4:16" s="3" customFormat="1" ht="15">
      <c r="D49181" s="11"/>
      <c r="G49181" s="11"/>
      <c r="J49181" s="11"/>
      <c r="L49181" s="4"/>
      <c r="N49181" s="17"/>
      <c r="O49181" s="11"/>
      <c r="P49181" s="23"/>
    </row>
    <row r="49182" spans="4:16" s="3" customFormat="1" ht="15">
      <c r="D49182" s="11"/>
      <c r="G49182" s="11"/>
      <c r="J49182" s="11"/>
      <c r="L49182" s="4"/>
      <c r="N49182" s="17"/>
      <c r="O49182" s="11"/>
      <c r="P49182" s="23"/>
    </row>
    <row r="49183" spans="4:16" s="3" customFormat="1" ht="15">
      <c r="D49183" s="11"/>
      <c r="G49183" s="11"/>
      <c r="J49183" s="11"/>
      <c r="L49183" s="4"/>
      <c r="N49183" s="17"/>
      <c r="O49183" s="11"/>
      <c r="P49183" s="23"/>
    </row>
    <row r="49184" spans="4:16" s="3" customFormat="1" ht="15">
      <c r="D49184" s="11"/>
      <c r="G49184" s="11"/>
      <c r="J49184" s="11"/>
      <c r="L49184" s="4"/>
      <c r="N49184" s="17"/>
      <c r="O49184" s="11"/>
      <c r="P49184" s="23"/>
    </row>
    <row r="49185" spans="4:16" s="3" customFormat="1" ht="15">
      <c r="D49185" s="11"/>
      <c r="G49185" s="11"/>
      <c r="J49185" s="11"/>
      <c r="L49185" s="4"/>
      <c r="N49185" s="17"/>
      <c r="O49185" s="11"/>
      <c r="P49185" s="23"/>
    </row>
    <row r="49186" spans="4:16" s="3" customFormat="1" ht="15">
      <c r="D49186" s="11"/>
      <c r="G49186" s="11"/>
      <c r="J49186" s="11"/>
      <c r="L49186" s="4"/>
      <c r="N49186" s="17"/>
      <c r="O49186" s="11"/>
      <c r="P49186" s="23"/>
    </row>
    <row r="49187" spans="4:16" s="3" customFormat="1" ht="15">
      <c r="D49187" s="11"/>
      <c r="G49187" s="11"/>
      <c r="J49187" s="11"/>
      <c r="L49187" s="4"/>
      <c r="N49187" s="17"/>
      <c r="O49187" s="11"/>
      <c r="P49187" s="23"/>
    </row>
    <row r="49188" spans="4:16" s="3" customFormat="1" ht="15">
      <c r="D49188" s="11"/>
      <c r="G49188" s="11"/>
      <c r="J49188" s="11"/>
      <c r="L49188" s="4"/>
      <c r="N49188" s="17"/>
      <c r="O49188" s="11"/>
      <c r="P49188" s="23"/>
    </row>
    <row r="49189" spans="4:16" s="3" customFormat="1" ht="15">
      <c r="D49189" s="11"/>
      <c r="G49189" s="11"/>
      <c r="J49189" s="11"/>
      <c r="L49189" s="4"/>
      <c r="N49189" s="17"/>
      <c r="O49189" s="11"/>
      <c r="P49189" s="23"/>
    </row>
    <row r="49190" spans="4:16" s="3" customFormat="1" ht="15">
      <c r="D49190" s="11"/>
      <c r="G49190" s="11"/>
      <c r="J49190" s="11"/>
      <c r="L49190" s="4"/>
      <c r="N49190" s="17"/>
      <c r="O49190" s="11"/>
      <c r="P49190" s="23"/>
    </row>
    <row r="49191" spans="4:16" s="3" customFormat="1" ht="15">
      <c r="D49191" s="11"/>
      <c r="G49191" s="11"/>
      <c r="J49191" s="11"/>
      <c r="L49191" s="4"/>
      <c r="N49191" s="17"/>
      <c r="O49191" s="11"/>
      <c r="P49191" s="23"/>
    </row>
    <row r="49192" spans="4:16" s="3" customFormat="1" ht="15">
      <c r="D49192" s="11"/>
      <c r="G49192" s="11"/>
      <c r="J49192" s="11"/>
      <c r="L49192" s="4"/>
      <c r="N49192" s="17"/>
      <c r="O49192" s="11"/>
      <c r="P49192" s="23"/>
    </row>
    <row r="49193" spans="4:16" s="3" customFormat="1" ht="15">
      <c r="D49193" s="11"/>
      <c r="G49193" s="11"/>
      <c r="J49193" s="11"/>
      <c r="L49193" s="4"/>
      <c r="N49193" s="17"/>
      <c r="O49193" s="11"/>
      <c r="P49193" s="23"/>
    </row>
    <row r="49194" spans="4:16" s="3" customFormat="1" ht="15">
      <c r="D49194" s="11"/>
      <c r="G49194" s="11"/>
      <c r="J49194" s="11"/>
      <c r="L49194" s="4"/>
      <c r="N49194" s="17"/>
      <c r="O49194" s="11"/>
      <c r="P49194" s="23"/>
    </row>
    <row r="49195" spans="4:16" s="3" customFormat="1" ht="15">
      <c r="D49195" s="11"/>
      <c r="G49195" s="11"/>
      <c r="J49195" s="11"/>
      <c r="L49195" s="4"/>
      <c r="N49195" s="17"/>
      <c r="O49195" s="11"/>
      <c r="P49195" s="23"/>
    </row>
    <row r="49196" spans="4:16" s="3" customFormat="1" ht="15">
      <c r="D49196" s="11"/>
      <c r="G49196" s="11"/>
      <c r="J49196" s="11"/>
      <c r="L49196" s="4"/>
      <c r="N49196" s="17"/>
      <c r="O49196" s="11"/>
      <c r="P49196" s="23"/>
    </row>
    <row r="49197" spans="4:16" s="3" customFormat="1" ht="15">
      <c r="D49197" s="11"/>
      <c r="G49197" s="11"/>
      <c r="J49197" s="11"/>
      <c r="L49197" s="4"/>
      <c r="N49197" s="17"/>
      <c r="O49197" s="11"/>
      <c r="P49197" s="23"/>
    </row>
    <row r="49198" spans="4:16" s="3" customFormat="1" ht="15">
      <c r="D49198" s="11"/>
      <c r="G49198" s="11"/>
      <c r="J49198" s="11"/>
      <c r="L49198" s="4"/>
      <c r="N49198" s="17"/>
      <c r="O49198" s="11"/>
      <c r="P49198" s="23"/>
    </row>
    <row r="49199" spans="4:16" s="3" customFormat="1" ht="15">
      <c r="D49199" s="11"/>
      <c r="G49199" s="11"/>
      <c r="J49199" s="11"/>
      <c r="L49199" s="4"/>
      <c r="N49199" s="17"/>
      <c r="O49199" s="11"/>
      <c r="P49199" s="23"/>
    </row>
    <row r="49200" spans="4:16" s="3" customFormat="1" ht="15">
      <c r="D49200" s="11"/>
      <c r="G49200" s="11"/>
      <c r="J49200" s="11"/>
      <c r="L49200" s="4"/>
      <c r="N49200" s="17"/>
      <c r="O49200" s="11"/>
      <c r="P49200" s="23"/>
    </row>
    <row r="49201" spans="4:16" s="3" customFormat="1" ht="15">
      <c r="D49201" s="11"/>
      <c r="G49201" s="11"/>
      <c r="J49201" s="11"/>
      <c r="L49201" s="4"/>
      <c r="N49201" s="17"/>
      <c r="O49201" s="11"/>
      <c r="P49201" s="23"/>
    </row>
    <row r="49202" spans="4:16" s="3" customFormat="1" ht="15">
      <c r="D49202" s="11"/>
      <c r="G49202" s="11"/>
      <c r="J49202" s="11"/>
      <c r="L49202" s="4"/>
      <c r="N49202" s="17"/>
      <c r="O49202" s="11"/>
      <c r="P49202" s="23"/>
    </row>
    <row r="49203" spans="4:16" s="3" customFormat="1" ht="15">
      <c r="D49203" s="11"/>
      <c r="G49203" s="11"/>
      <c r="J49203" s="11"/>
      <c r="L49203" s="4"/>
      <c r="N49203" s="17"/>
      <c r="O49203" s="11"/>
      <c r="P49203" s="23"/>
    </row>
    <row r="49204" spans="4:16" s="3" customFormat="1" ht="15">
      <c r="D49204" s="11"/>
      <c r="G49204" s="11"/>
      <c r="J49204" s="11"/>
      <c r="L49204" s="4"/>
      <c r="N49204" s="17"/>
      <c r="O49204" s="11"/>
      <c r="P49204" s="23"/>
    </row>
    <row r="49205" spans="4:16" s="3" customFormat="1" ht="15">
      <c r="D49205" s="11"/>
      <c r="G49205" s="11"/>
      <c r="J49205" s="11"/>
      <c r="L49205" s="4"/>
      <c r="N49205" s="17"/>
      <c r="O49205" s="11"/>
      <c r="P49205" s="23"/>
    </row>
    <row r="49206" spans="4:16" s="3" customFormat="1" ht="15">
      <c r="D49206" s="11"/>
      <c r="G49206" s="11"/>
      <c r="J49206" s="11"/>
      <c r="L49206" s="4"/>
      <c r="N49206" s="17"/>
      <c r="O49206" s="11"/>
      <c r="P49206" s="23"/>
    </row>
    <row r="49207" spans="4:16" s="3" customFormat="1" ht="15">
      <c r="D49207" s="11"/>
      <c r="G49207" s="11"/>
      <c r="J49207" s="11"/>
      <c r="L49207" s="4"/>
      <c r="N49207" s="17"/>
      <c r="O49207" s="11"/>
      <c r="P49207" s="23"/>
    </row>
    <row r="49208" spans="4:16" s="3" customFormat="1" ht="15">
      <c r="D49208" s="11"/>
      <c r="G49208" s="11"/>
      <c r="J49208" s="11"/>
      <c r="L49208" s="4"/>
      <c r="N49208" s="17"/>
      <c r="O49208" s="11"/>
      <c r="P49208" s="23"/>
    </row>
    <row r="49209" spans="4:16" s="3" customFormat="1" ht="15">
      <c r="D49209" s="11"/>
      <c r="G49209" s="11"/>
      <c r="J49209" s="11"/>
      <c r="L49209" s="4"/>
      <c r="N49209" s="17"/>
      <c r="O49209" s="11"/>
      <c r="P49209" s="23"/>
    </row>
    <row r="49210" spans="4:16" s="3" customFormat="1" ht="15">
      <c r="D49210" s="11"/>
      <c r="G49210" s="11"/>
      <c r="J49210" s="11"/>
      <c r="L49210" s="4"/>
      <c r="N49210" s="17"/>
      <c r="O49210" s="11"/>
      <c r="P49210" s="23"/>
    </row>
    <row r="49211" spans="4:16" s="3" customFormat="1" ht="15">
      <c r="D49211" s="11"/>
      <c r="G49211" s="11"/>
      <c r="J49211" s="11"/>
      <c r="L49211" s="4"/>
      <c r="N49211" s="17"/>
      <c r="O49211" s="11"/>
      <c r="P49211" s="23"/>
    </row>
    <row r="49212" spans="4:16" s="3" customFormat="1" ht="15">
      <c r="D49212" s="11"/>
      <c r="G49212" s="11"/>
      <c r="J49212" s="11"/>
      <c r="L49212" s="4"/>
      <c r="N49212" s="17"/>
      <c r="O49212" s="11"/>
      <c r="P49212" s="23"/>
    </row>
    <row r="49213" spans="4:16" s="3" customFormat="1" ht="15">
      <c r="D49213" s="11"/>
      <c r="G49213" s="11"/>
      <c r="J49213" s="11"/>
      <c r="L49213" s="4"/>
      <c r="N49213" s="17"/>
      <c r="O49213" s="11"/>
      <c r="P49213" s="23"/>
    </row>
    <row r="49214" spans="4:16" s="3" customFormat="1" ht="15">
      <c r="D49214" s="11"/>
      <c r="G49214" s="11"/>
      <c r="J49214" s="11"/>
      <c r="L49214" s="4"/>
      <c r="N49214" s="17"/>
      <c r="O49214" s="11"/>
      <c r="P49214" s="23"/>
    </row>
    <row r="49215" spans="4:16" s="3" customFormat="1" ht="15">
      <c r="D49215" s="11"/>
      <c r="G49215" s="11"/>
      <c r="J49215" s="11"/>
      <c r="L49215" s="4"/>
      <c r="N49215" s="17"/>
      <c r="O49215" s="11"/>
      <c r="P49215" s="23"/>
    </row>
    <row r="49216" spans="4:16" s="3" customFormat="1" ht="15">
      <c r="D49216" s="11"/>
      <c r="G49216" s="11"/>
      <c r="J49216" s="11"/>
      <c r="L49216" s="4"/>
      <c r="N49216" s="17"/>
      <c r="O49216" s="11"/>
      <c r="P49216" s="23"/>
    </row>
    <row r="49217" spans="4:16" s="3" customFormat="1" ht="15">
      <c r="D49217" s="11"/>
      <c r="G49217" s="11"/>
      <c r="J49217" s="11"/>
      <c r="L49217" s="4"/>
      <c r="N49217" s="17"/>
      <c r="O49217" s="11"/>
      <c r="P49217" s="23"/>
    </row>
    <row r="49218" spans="4:16" s="3" customFormat="1" ht="15">
      <c r="D49218" s="11"/>
      <c r="G49218" s="11"/>
      <c r="J49218" s="11"/>
      <c r="L49218" s="4"/>
      <c r="N49218" s="17"/>
      <c r="O49218" s="11"/>
      <c r="P49218" s="23"/>
    </row>
    <row r="49219" spans="4:16" s="3" customFormat="1" ht="15">
      <c r="D49219" s="11"/>
      <c r="G49219" s="11"/>
      <c r="J49219" s="11"/>
      <c r="L49219" s="4"/>
      <c r="N49219" s="17"/>
      <c r="O49219" s="11"/>
      <c r="P49219" s="23"/>
    </row>
    <row r="49220" spans="4:16" s="3" customFormat="1" ht="15">
      <c r="D49220" s="11"/>
      <c r="G49220" s="11"/>
      <c r="J49220" s="11"/>
      <c r="L49220" s="4"/>
      <c r="N49220" s="17"/>
      <c r="O49220" s="11"/>
      <c r="P49220" s="23"/>
    </row>
    <row r="49221" spans="4:16" s="3" customFormat="1" ht="15">
      <c r="D49221" s="11"/>
      <c r="G49221" s="11"/>
      <c r="J49221" s="11"/>
      <c r="L49221" s="4"/>
      <c r="N49221" s="17"/>
      <c r="O49221" s="11"/>
      <c r="P49221" s="23"/>
    </row>
    <row r="49222" spans="4:16" s="3" customFormat="1" ht="15">
      <c r="D49222" s="11"/>
      <c r="G49222" s="11"/>
      <c r="J49222" s="11"/>
      <c r="L49222" s="4"/>
      <c r="N49222" s="17"/>
      <c r="O49222" s="11"/>
      <c r="P49222" s="23"/>
    </row>
    <row r="49223" spans="4:16" s="3" customFormat="1" ht="15">
      <c r="D49223" s="11"/>
      <c r="G49223" s="11"/>
      <c r="J49223" s="11"/>
      <c r="L49223" s="4"/>
      <c r="N49223" s="17"/>
      <c r="O49223" s="11"/>
      <c r="P49223" s="23"/>
    </row>
    <row r="49224" spans="4:16" s="3" customFormat="1" ht="15">
      <c r="D49224" s="11"/>
      <c r="G49224" s="11"/>
      <c r="J49224" s="11"/>
      <c r="L49224" s="4"/>
      <c r="N49224" s="17"/>
      <c r="O49224" s="11"/>
      <c r="P49224" s="23"/>
    </row>
    <row r="49225" spans="4:16" s="3" customFormat="1" ht="15">
      <c r="D49225" s="11"/>
      <c r="G49225" s="11"/>
      <c r="J49225" s="11"/>
      <c r="L49225" s="4"/>
      <c r="N49225" s="17"/>
      <c r="O49225" s="11"/>
      <c r="P49225" s="23"/>
    </row>
    <row r="49226" spans="4:16" s="3" customFormat="1" ht="15">
      <c r="D49226" s="11"/>
      <c r="G49226" s="11"/>
      <c r="J49226" s="11"/>
      <c r="L49226" s="4"/>
      <c r="N49226" s="17"/>
      <c r="O49226" s="11"/>
      <c r="P49226" s="23"/>
    </row>
    <row r="49227" spans="4:16" s="3" customFormat="1" ht="15">
      <c r="D49227" s="11"/>
      <c r="G49227" s="11"/>
      <c r="J49227" s="11"/>
      <c r="L49227" s="4"/>
      <c r="N49227" s="17"/>
      <c r="O49227" s="11"/>
      <c r="P49227" s="23"/>
    </row>
    <row r="49228" spans="4:16" s="3" customFormat="1" ht="15">
      <c r="D49228" s="11"/>
      <c r="G49228" s="11"/>
      <c r="J49228" s="11"/>
      <c r="L49228" s="4"/>
      <c r="N49228" s="17"/>
      <c r="O49228" s="11"/>
      <c r="P49228" s="23"/>
    </row>
    <row r="49229" spans="4:16" s="3" customFormat="1" ht="15">
      <c r="D49229" s="11"/>
      <c r="G49229" s="11"/>
      <c r="J49229" s="11"/>
      <c r="L49229" s="4"/>
      <c r="N49229" s="17"/>
      <c r="O49229" s="11"/>
      <c r="P49229" s="23"/>
    </row>
    <row r="49230" spans="4:16" s="3" customFormat="1" ht="15">
      <c r="D49230" s="11"/>
      <c r="G49230" s="11"/>
      <c r="J49230" s="11"/>
      <c r="L49230" s="4"/>
      <c r="N49230" s="17"/>
      <c r="O49230" s="11"/>
      <c r="P49230" s="23"/>
    </row>
    <row r="49231" spans="4:16" s="3" customFormat="1" ht="15">
      <c r="D49231" s="11"/>
      <c r="G49231" s="11"/>
      <c r="J49231" s="11"/>
      <c r="L49231" s="4"/>
      <c r="N49231" s="17"/>
      <c r="O49231" s="11"/>
      <c r="P49231" s="23"/>
    </row>
    <row r="49232" spans="4:16" s="3" customFormat="1" ht="15">
      <c r="D49232" s="11"/>
      <c r="G49232" s="11"/>
      <c r="J49232" s="11"/>
      <c r="L49232" s="4"/>
      <c r="N49232" s="17"/>
      <c r="O49232" s="11"/>
      <c r="P49232" s="23"/>
    </row>
    <row r="49233" spans="4:16" s="3" customFormat="1" ht="15">
      <c r="D49233" s="11"/>
      <c r="G49233" s="11"/>
      <c r="J49233" s="11"/>
      <c r="L49233" s="4"/>
      <c r="N49233" s="17"/>
      <c r="O49233" s="11"/>
      <c r="P49233" s="23"/>
    </row>
    <row r="49234" spans="4:16" s="3" customFormat="1" ht="15">
      <c r="D49234" s="11"/>
      <c r="G49234" s="11"/>
      <c r="J49234" s="11"/>
      <c r="L49234" s="4"/>
      <c r="N49234" s="17"/>
      <c r="O49234" s="11"/>
      <c r="P49234" s="23"/>
    </row>
    <row r="49235" spans="4:16" s="3" customFormat="1" ht="15">
      <c r="D49235" s="11"/>
      <c r="G49235" s="11"/>
      <c r="J49235" s="11"/>
      <c r="L49235" s="4"/>
      <c r="N49235" s="17"/>
      <c r="O49235" s="11"/>
      <c r="P49235" s="23"/>
    </row>
    <row r="49236" spans="4:16" s="3" customFormat="1" ht="15">
      <c r="D49236" s="11"/>
      <c r="G49236" s="11"/>
      <c r="J49236" s="11"/>
      <c r="L49236" s="4"/>
      <c r="N49236" s="17"/>
      <c r="O49236" s="11"/>
      <c r="P49236" s="23"/>
    </row>
    <row r="49237" spans="4:16" s="3" customFormat="1" ht="15">
      <c r="D49237" s="11"/>
      <c r="G49237" s="11"/>
      <c r="J49237" s="11"/>
      <c r="L49237" s="4"/>
      <c r="N49237" s="17"/>
      <c r="O49237" s="11"/>
      <c r="P49237" s="23"/>
    </row>
    <row r="49238" spans="4:16" s="3" customFormat="1" ht="15">
      <c r="D49238" s="11"/>
      <c r="G49238" s="11"/>
      <c r="J49238" s="11"/>
      <c r="L49238" s="4"/>
      <c r="N49238" s="17"/>
      <c r="O49238" s="11"/>
      <c r="P49238" s="23"/>
    </row>
    <row r="49239" spans="4:16" s="3" customFormat="1" ht="15">
      <c r="D49239" s="11"/>
      <c r="G49239" s="11"/>
      <c r="J49239" s="11"/>
      <c r="L49239" s="4"/>
      <c r="N49239" s="17"/>
      <c r="O49239" s="11"/>
      <c r="P49239" s="23"/>
    </row>
    <row r="49240" spans="4:16" s="3" customFormat="1" ht="15">
      <c r="D49240" s="11"/>
      <c r="G49240" s="11"/>
      <c r="J49240" s="11"/>
      <c r="L49240" s="4"/>
      <c r="N49240" s="17"/>
      <c r="O49240" s="11"/>
      <c r="P49240" s="23"/>
    </row>
    <row r="49241" spans="4:16" s="3" customFormat="1" ht="15">
      <c r="D49241" s="11"/>
      <c r="G49241" s="11"/>
      <c r="J49241" s="11"/>
      <c r="L49241" s="4"/>
      <c r="N49241" s="17"/>
      <c r="O49241" s="11"/>
      <c r="P49241" s="23"/>
    </row>
    <row r="49242" spans="4:16" s="3" customFormat="1" ht="15">
      <c r="D49242" s="11"/>
      <c r="G49242" s="11"/>
      <c r="J49242" s="11"/>
      <c r="L49242" s="4"/>
      <c r="N49242" s="17"/>
      <c r="O49242" s="11"/>
      <c r="P49242" s="23"/>
    </row>
    <row r="49243" spans="4:16" s="3" customFormat="1" ht="15">
      <c r="D49243" s="11"/>
      <c r="G49243" s="11"/>
      <c r="J49243" s="11"/>
      <c r="L49243" s="4"/>
      <c r="N49243" s="17"/>
      <c r="O49243" s="11"/>
      <c r="P49243" s="23"/>
    </row>
    <row r="49244" spans="4:16" s="3" customFormat="1" ht="15">
      <c r="D49244" s="11"/>
      <c r="G49244" s="11"/>
      <c r="J49244" s="11"/>
      <c r="L49244" s="4"/>
      <c r="N49244" s="17"/>
      <c r="O49244" s="11"/>
      <c r="P49244" s="23"/>
    </row>
    <row r="49245" spans="4:16" s="3" customFormat="1" ht="15">
      <c r="D49245" s="11"/>
      <c r="G49245" s="11"/>
      <c r="J49245" s="11"/>
      <c r="L49245" s="4"/>
      <c r="N49245" s="17"/>
      <c r="O49245" s="11"/>
      <c r="P49245" s="23"/>
    </row>
    <row r="49246" spans="4:16" s="3" customFormat="1" ht="15">
      <c r="D49246" s="11"/>
      <c r="G49246" s="11"/>
      <c r="J49246" s="11"/>
      <c r="L49246" s="4"/>
      <c r="N49246" s="17"/>
      <c r="O49246" s="11"/>
      <c r="P49246" s="23"/>
    </row>
    <row r="49247" spans="4:16" s="3" customFormat="1" ht="15">
      <c r="D49247" s="11"/>
      <c r="G49247" s="11"/>
      <c r="J49247" s="11"/>
      <c r="L49247" s="4"/>
      <c r="N49247" s="17"/>
      <c r="O49247" s="11"/>
      <c r="P49247" s="23"/>
    </row>
    <row r="49248" spans="4:16" s="3" customFormat="1" ht="15">
      <c r="D49248" s="11"/>
      <c r="G49248" s="11"/>
      <c r="J49248" s="11"/>
      <c r="L49248" s="4"/>
      <c r="N49248" s="17"/>
      <c r="O49248" s="11"/>
      <c r="P49248" s="23"/>
    </row>
    <row r="49249" spans="4:16" s="3" customFormat="1" ht="15">
      <c r="D49249" s="11"/>
      <c r="G49249" s="11"/>
      <c r="J49249" s="11"/>
      <c r="L49249" s="4"/>
      <c r="N49249" s="17"/>
      <c r="O49249" s="11"/>
      <c r="P49249" s="23"/>
    </row>
    <row r="49250" spans="4:16" s="3" customFormat="1" ht="15">
      <c r="D49250" s="11"/>
      <c r="G49250" s="11"/>
      <c r="J49250" s="11"/>
      <c r="L49250" s="4"/>
      <c r="N49250" s="17"/>
      <c r="O49250" s="11"/>
      <c r="P49250" s="23"/>
    </row>
    <row r="49251" spans="4:16" s="3" customFormat="1" ht="15">
      <c r="D49251" s="11"/>
      <c r="G49251" s="11"/>
      <c r="J49251" s="11"/>
      <c r="L49251" s="4"/>
      <c r="N49251" s="17"/>
      <c r="O49251" s="11"/>
      <c r="P49251" s="23"/>
    </row>
    <row r="49252" spans="4:16" s="3" customFormat="1" ht="15">
      <c r="D49252" s="11"/>
      <c r="G49252" s="11"/>
      <c r="J49252" s="11"/>
      <c r="L49252" s="4"/>
      <c r="N49252" s="17"/>
      <c r="O49252" s="11"/>
      <c r="P49252" s="23"/>
    </row>
    <row r="49253" spans="4:16" s="3" customFormat="1" ht="15">
      <c r="D49253" s="11"/>
      <c r="G49253" s="11"/>
      <c r="J49253" s="11"/>
      <c r="L49253" s="4"/>
      <c r="N49253" s="17"/>
      <c r="O49253" s="11"/>
      <c r="P49253" s="23"/>
    </row>
    <row r="49254" spans="4:16" s="3" customFormat="1" ht="15">
      <c r="D49254" s="11"/>
      <c r="G49254" s="11"/>
      <c r="J49254" s="11"/>
      <c r="L49254" s="4"/>
      <c r="N49254" s="17"/>
      <c r="O49254" s="11"/>
      <c r="P49254" s="23"/>
    </row>
    <row r="49255" spans="4:16" s="3" customFormat="1" ht="15">
      <c r="D49255" s="11"/>
      <c r="G49255" s="11"/>
      <c r="J49255" s="11"/>
      <c r="L49255" s="4"/>
      <c r="N49255" s="17"/>
      <c r="O49255" s="11"/>
      <c r="P49255" s="23"/>
    </row>
    <row r="49256" spans="4:16" s="3" customFormat="1" ht="15">
      <c r="D49256" s="11"/>
      <c r="G49256" s="11"/>
      <c r="J49256" s="11"/>
      <c r="L49256" s="4"/>
      <c r="N49256" s="17"/>
      <c r="O49256" s="11"/>
      <c r="P49256" s="23"/>
    </row>
    <row r="49257" spans="4:16" s="3" customFormat="1" ht="15">
      <c r="D49257" s="11"/>
      <c r="G49257" s="11"/>
      <c r="J49257" s="11"/>
      <c r="L49257" s="4"/>
      <c r="N49257" s="17"/>
      <c r="O49257" s="11"/>
      <c r="P49257" s="23"/>
    </row>
    <row r="49258" spans="4:16" s="3" customFormat="1" ht="15">
      <c r="D49258" s="11"/>
      <c r="G49258" s="11"/>
      <c r="J49258" s="11"/>
      <c r="L49258" s="4"/>
      <c r="N49258" s="17"/>
      <c r="O49258" s="11"/>
      <c r="P49258" s="23"/>
    </row>
    <row r="49259" spans="4:16" s="3" customFormat="1" ht="15">
      <c r="D49259" s="11"/>
      <c r="G49259" s="11"/>
      <c r="J49259" s="11"/>
      <c r="L49259" s="4"/>
      <c r="N49259" s="17"/>
      <c r="O49259" s="11"/>
      <c r="P49259" s="23"/>
    </row>
    <row r="49260" spans="4:16" s="3" customFormat="1" ht="15">
      <c r="D49260" s="11"/>
      <c r="G49260" s="11"/>
      <c r="J49260" s="11"/>
      <c r="L49260" s="4"/>
      <c r="N49260" s="17"/>
      <c r="O49260" s="11"/>
      <c r="P49260" s="23"/>
    </row>
    <row r="49261" spans="4:16" s="3" customFormat="1" ht="15">
      <c r="D49261" s="11"/>
      <c r="G49261" s="11"/>
      <c r="J49261" s="11"/>
      <c r="L49261" s="4"/>
      <c r="N49261" s="17"/>
      <c r="O49261" s="11"/>
      <c r="P49261" s="23"/>
    </row>
    <row r="49262" spans="4:16" s="3" customFormat="1" ht="15">
      <c r="D49262" s="11"/>
      <c r="G49262" s="11"/>
      <c r="J49262" s="11"/>
      <c r="L49262" s="4"/>
      <c r="N49262" s="17"/>
      <c r="O49262" s="11"/>
      <c r="P49262" s="23"/>
    </row>
    <row r="49263" spans="4:16" s="3" customFormat="1" ht="15">
      <c r="D49263" s="11"/>
      <c r="G49263" s="11"/>
      <c r="J49263" s="11"/>
      <c r="L49263" s="4"/>
      <c r="N49263" s="17"/>
      <c r="O49263" s="11"/>
      <c r="P49263" s="23"/>
    </row>
    <row r="49264" spans="4:16" s="3" customFormat="1" ht="15">
      <c r="D49264" s="11"/>
      <c r="G49264" s="11"/>
      <c r="J49264" s="11"/>
      <c r="L49264" s="4"/>
      <c r="N49264" s="17"/>
      <c r="O49264" s="11"/>
      <c r="P49264" s="23"/>
    </row>
    <row r="49265" spans="4:16" s="3" customFormat="1" ht="15">
      <c r="D49265" s="11"/>
      <c r="G49265" s="11"/>
      <c r="J49265" s="11"/>
      <c r="L49265" s="4"/>
      <c r="N49265" s="17"/>
      <c r="O49265" s="11"/>
      <c r="P49265" s="23"/>
    </row>
    <row r="49266" spans="4:16" s="3" customFormat="1" ht="15">
      <c r="D49266" s="11"/>
      <c r="G49266" s="11"/>
      <c r="J49266" s="11"/>
      <c r="L49266" s="4"/>
      <c r="N49266" s="17"/>
      <c r="O49266" s="11"/>
      <c r="P49266" s="23"/>
    </row>
    <row r="49267" spans="4:16" s="3" customFormat="1" ht="15">
      <c r="D49267" s="11"/>
      <c r="G49267" s="11"/>
      <c r="J49267" s="11"/>
      <c r="L49267" s="4"/>
      <c r="N49267" s="17"/>
      <c r="O49267" s="11"/>
      <c r="P49267" s="23"/>
    </row>
    <row r="49268" spans="4:16" s="3" customFormat="1" ht="15">
      <c r="D49268" s="11"/>
      <c r="G49268" s="11"/>
      <c r="J49268" s="11"/>
      <c r="L49268" s="4"/>
      <c r="N49268" s="17"/>
      <c r="O49268" s="11"/>
      <c r="P49268" s="23"/>
    </row>
    <row r="49269" spans="4:16" s="3" customFormat="1" ht="15">
      <c r="D49269" s="11"/>
      <c r="G49269" s="11"/>
      <c r="J49269" s="11"/>
      <c r="L49269" s="4"/>
      <c r="N49269" s="17"/>
      <c r="O49269" s="11"/>
      <c r="P49269" s="23"/>
    </row>
    <row r="49270" spans="4:16" s="3" customFormat="1" ht="15">
      <c r="D49270" s="11"/>
      <c r="G49270" s="11"/>
      <c r="J49270" s="11"/>
      <c r="L49270" s="4"/>
      <c r="N49270" s="17"/>
      <c r="O49270" s="11"/>
      <c r="P49270" s="23"/>
    </row>
    <row r="49271" spans="4:16" s="3" customFormat="1" ht="15">
      <c r="D49271" s="11"/>
      <c r="G49271" s="11"/>
      <c r="J49271" s="11"/>
      <c r="L49271" s="4"/>
      <c r="N49271" s="17"/>
      <c r="O49271" s="11"/>
      <c r="P49271" s="23"/>
    </row>
    <row r="49272" spans="4:16" s="3" customFormat="1" ht="15">
      <c r="D49272" s="11"/>
      <c r="G49272" s="11"/>
      <c r="J49272" s="11"/>
      <c r="L49272" s="4"/>
      <c r="N49272" s="17"/>
      <c r="O49272" s="11"/>
      <c r="P49272" s="23"/>
    </row>
    <row r="49273" spans="4:16" s="3" customFormat="1" ht="15">
      <c r="D49273" s="11"/>
      <c r="G49273" s="11"/>
      <c r="J49273" s="11"/>
      <c r="L49273" s="4"/>
      <c r="N49273" s="17"/>
      <c r="O49273" s="11"/>
      <c r="P49273" s="23"/>
    </row>
    <row r="49274" spans="4:16" s="3" customFormat="1" ht="15">
      <c r="D49274" s="11"/>
      <c r="G49274" s="11"/>
      <c r="J49274" s="11"/>
      <c r="L49274" s="4"/>
      <c r="N49274" s="17"/>
      <c r="O49274" s="11"/>
      <c r="P49274" s="23"/>
    </row>
    <row r="49275" spans="4:16" s="3" customFormat="1" ht="15">
      <c r="D49275" s="11"/>
      <c r="G49275" s="11"/>
      <c r="J49275" s="11"/>
      <c r="L49275" s="4"/>
      <c r="N49275" s="17"/>
      <c r="O49275" s="11"/>
      <c r="P49275" s="23"/>
    </row>
    <row r="49276" spans="4:16" s="3" customFormat="1" ht="15">
      <c r="D49276" s="11"/>
      <c r="G49276" s="11"/>
      <c r="J49276" s="11"/>
      <c r="L49276" s="4"/>
      <c r="N49276" s="17"/>
      <c r="O49276" s="11"/>
      <c r="P49276" s="23"/>
    </row>
    <row r="49277" spans="4:16" s="3" customFormat="1" ht="15">
      <c r="D49277" s="11"/>
      <c r="G49277" s="11"/>
      <c r="J49277" s="11"/>
      <c r="L49277" s="4"/>
      <c r="N49277" s="17"/>
      <c r="O49277" s="11"/>
      <c r="P49277" s="23"/>
    </row>
    <row r="49278" spans="4:16" s="3" customFormat="1" ht="15">
      <c r="D49278" s="11"/>
      <c r="G49278" s="11"/>
      <c r="J49278" s="11"/>
      <c r="L49278" s="4"/>
      <c r="N49278" s="17"/>
      <c r="O49278" s="11"/>
      <c r="P49278" s="23"/>
    </row>
    <row r="49279" spans="4:16" s="3" customFormat="1" ht="15">
      <c r="D49279" s="11"/>
      <c r="G49279" s="11"/>
      <c r="J49279" s="11"/>
      <c r="L49279" s="4"/>
      <c r="N49279" s="17"/>
      <c r="O49279" s="11"/>
      <c r="P49279" s="23"/>
    </row>
    <row r="49280" spans="4:16" s="3" customFormat="1" ht="15">
      <c r="D49280" s="11"/>
      <c r="G49280" s="11"/>
      <c r="J49280" s="11"/>
      <c r="L49280" s="4"/>
      <c r="N49280" s="17"/>
      <c r="O49280" s="11"/>
      <c r="P49280" s="23"/>
    </row>
    <row r="49281" spans="4:16" s="3" customFormat="1" ht="15">
      <c r="D49281" s="11"/>
      <c r="G49281" s="11"/>
      <c r="J49281" s="11"/>
      <c r="L49281" s="4"/>
      <c r="N49281" s="17"/>
      <c r="O49281" s="11"/>
      <c r="P49281" s="23"/>
    </row>
    <row r="49282" spans="4:16" s="3" customFormat="1" ht="15">
      <c r="D49282" s="11"/>
      <c r="G49282" s="11"/>
      <c r="J49282" s="11"/>
      <c r="L49282" s="4"/>
      <c r="N49282" s="17"/>
      <c r="O49282" s="11"/>
      <c r="P49282" s="23"/>
    </row>
    <row r="49283" spans="4:16" s="3" customFormat="1" ht="15">
      <c r="D49283" s="11"/>
      <c r="G49283" s="11"/>
      <c r="J49283" s="11"/>
      <c r="L49283" s="4"/>
      <c r="N49283" s="17"/>
      <c r="O49283" s="11"/>
      <c r="P49283" s="23"/>
    </row>
    <row r="49284" spans="4:16" s="3" customFormat="1" ht="15">
      <c r="D49284" s="11"/>
      <c r="G49284" s="11"/>
      <c r="J49284" s="11"/>
      <c r="L49284" s="4"/>
      <c r="N49284" s="17"/>
      <c r="O49284" s="11"/>
      <c r="P49284" s="23"/>
    </row>
    <row r="49285" spans="4:16" s="3" customFormat="1" ht="15">
      <c r="D49285" s="11"/>
      <c r="G49285" s="11"/>
      <c r="J49285" s="11"/>
      <c r="L49285" s="4"/>
      <c r="N49285" s="17"/>
      <c r="O49285" s="11"/>
      <c r="P49285" s="23"/>
    </row>
    <row r="49286" spans="4:16" s="3" customFormat="1" ht="15">
      <c r="D49286" s="11"/>
      <c r="G49286" s="11"/>
      <c r="J49286" s="11"/>
      <c r="L49286" s="4"/>
      <c r="N49286" s="17"/>
      <c r="O49286" s="11"/>
      <c r="P49286" s="23"/>
    </row>
    <row r="49287" spans="4:16" s="3" customFormat="1" ht="15">
      <c r="D49287" s="11"/>
      <c r="G49287" s="11"/>
      <c r="J49287" s="11"/>
      <c r="L49287" s="4"/>
      <c r="N49287" s="17"/>
      <c r="O49287" s="11"/>
      <c r="P49287" s="23"/>
    </row>
    <row r="49288" spans="4:16" s="3" customFormat="1" ht="15">
      <c r="D49288" s="11"/>
      <c r="G49288" s="11"/>
      <c r="J49288" s="11"/>
      <c r="L49288" s="4"/>
      <c r="N49288" s="17"/>
      <c r="O49288" s="11"/>
      <c r="P49288" s="23"/>
    </row>
    <row r="49289" spans="4:16" s="3" customFormat="1" ht="15">
      <c r="D49289" s="11"/>
      <c r="G49289" s="11"/>
      <c r="J49289" s="11"/>
      <c r="L49289" s="4"/>
      <c r="N49289" s="17"/>
      <c r="O49289" s="11"/>
      <c r="P49289" s="23"/>
    </row>
    <row r="49290" spans="4:16" s="3" customFormat="1" ht="15">
      <c r="D49290" s="11"/>
      <c r="G49290" s="11"/>
      <c r="J49290" s="11"/>
      <c r="L49290" s="4"/>
      <c r="N49290" s="17"/>
      <c r="O49290" s="11"/>
      <c r="P49290" s="23"/>
    </row>
    <row r="49291" spans="4:16" s="3" customFormat="1" ht="15">
      <c r="D49291" s="11"/>
      <c r="G49291" s="11"/>
      <c r="J49291" s="11"/>
      <c r="L49291" s="4"/>
      <c r="N49291" s="17"/>
      <c r="O49291" s="11"/>
      <c r="P49291" s="23"/>
    </row>
    <row r="49292" spans="4:16" s="3" customFormat="1" ht="15">
      <c r="D49292" s="11"/>
      <c r="G49292" s="11"/>
      <c r="J49292" s="11"/>
      <c r="L49292" s="4"/>
      <c r="N49292" s="17"/>
      <c r="O49292" s="11"/>
      <c r="P49292" s="23"/>
    </row>
    <row r="49293" spans="4:16" s="3" customFormat="1" ht="15">
      <c r="D49293" s="11"/>
      <c r="G49293" s="11"/>
      <c r="J49293" s="11"/>
      <c r="L49293" s="4"/>
      <c r="N49293" s="17"/>
      <c r="O49293" s="11"/>
      <c r="P49293" s="23"/>
    </row>
    <row r="49294" spans="4:16" s="3" customFormat="1" ht="15">
      <c r="D49294" s="11"/>
      <c r="G49294" s="11"/>
      <c r="J49294" s="11"/>
      <c r="L49294" s="4"/>
      <c r="N49294" s="17"/>
      <c r="O49294" s="11"/>
      <c r="P49294" s="23"/>
    </row>
    <row r="49295" spans="4:16" s="3" customFormat="1" ht="15">
      <c r="D49295" s="11"/>
      <c r="G49295" s="11"/>
      <c r="J49295" s="11"/>
      <c r="L49295" s="4"/>
      <c r="N49295" s="17"/>
      <c r="O49295" s="11"/>
      <c r="P49295" s="23"/>
    </row>
    <row r="49296" spans="4:16" s="3" customFormat="1" ht="15">
      <c r="D49296" s="11"/>
      <c r="G49296" s="11"/>
      <c r="J49296" s="11"/>
      <c r="L49296" s="4"/>
      <c r="N49296" s="17"/>
      <c r="O49296" s="11"/>
      <c r="P49296" s="23"/>
    </row>
    <row r="49297" spans="4:16" s="3" customFormat="1" ht="15">
      <c r="D49297" s="11"/>
      <c r="G49297" s="11"/>
      <c r="J49297" s="11"/>
      <c r="L49297" s="4"/>
      <c r="N49297" s="17"/>
      <c r="O49297" s="11"/>
      <c r="P49297" s="23"/>
    </row>
    <row r="49298" spans="4:16" s="3" customFormat="1" ht="15">
      <c r="D49298" s="11"/>
      <c r="G49298" s="11"/>
      <c r="J49298" s="11"/>
      <c r="L49298" s="4"/>
      <c r="N49298" s="17"/>
      <c r="O49298" s="11"/>
      <c r="P49298" s="23"/>
    </row>
    <row r="49299" spans="4:16" s="3" customFormat="1" ht="15">
      <c r="D49299" s="11"/>
      <c r="G49299" s="11"/>
      <c r="J49299" s="11"/>
      <c r="L49299" s="4"/>
      <c r="N49299" s="17"/>
      <c r="O49299" s="11"/>
      <c r="P49299" s="23"/>
    </row>
    <row r="49300" spans="4:16" s="3" customFormat="1" ht="15">
      <c r="D49300" s="11"/>
      <c r="G49300" s="11"/>
      <c r="J49300" s="11"/>
      <c r="L49300" s="4"/>
      <c r="N49300" s="17"/>
      <c r="O49300" s="11"/>
      <c r="P49300" s="23"/>
    </row>
    <row r="49301" spans="4:16" s="3" customFormat="1" ht="15">
      <c r="D49301" s="11"/>
      <c r="G49301" s="11"/>
      <c r="J49301" s="11"/>
      <c r="L49301" s="4"/>
      <c r="N49301" s="17"/>
      <c r="O49301" s="11"/>
      <c r="P49301" s="23"/>
    </row>
    <row r="49302" spans="4:16" s="3" customFormat="1" ht="15">
      <c r="D49302" s="11"/>
      <c r="G49302" s="11"/>
      <c r="J49302" s="11"/>
      <c r="L49302" s="4"/>
      <c r="N49302" s="17"/>
      <c r="O49302" s="11"/>
      <c r="P49302" s="23"/>
    </row>
    <row r="49303" spans="4:16" s="3" customFormat="1" ht="15">
      <c r="D49303" s="11"/>
      <c r="G49303" s="11"/>
      <c r="J49303" s="11"/>
      <c r="L49303" s="4"/>
      <c r="N49303" s="17"/>
      <c r="O49303" s="11"/>
      <c r="P49303" s="23"/>
    </row>
    <row r="49304" spans="4:16" s="3" customFormat="1" ht="15">
      <c r="D49304" s="11"/>
      <c r="G49304" s="11"/>
      <c r="J49304" s="11"/>
      <c r="L49304" s="4"/>
      <c r="N49304" s="17"/>
      <c r="O49304" s="11"/>
      <c r="P49304" s="23"/>
    </row>
    <row r="49305" spans="4:16" s="3" customFormat="1" ht="15">
      <c r="D49305" s="11"/>
      <c r="G49305" s="11"/>
      <c r="J49305" s="11"/>
      <c r="L49305" s="4"/>
      <c r="N49305" s="17"/>
      <c r="O49305" s="11"/>
      <c r="P49305" s="23"/>
    </row>
    <row r="49306" spans="4:16" s="3" customFormat="1" ht="15">
      <c r="D49306" s="11"/>
      <c r="G49306" s="11"/>
      <c r="J49306" s="11"/>
      <c r="L49306" s="4"/>
      <c r="N49306" s="17"/>
      <c r="O49306" s="11"/>
      <c r="P49306" s="23"/>
    </row>
    <row r="49307" spans="4:16" s="3" customFormat="1" ht="15">
      <c r="D49307" s="11"/>
      <c r="G49307" s="11"/>
      <c r="J49307" s="11"/>
      <c r="L49307" s="4"/>
      <c r="N49307" s="17"/>
      <c r="O49307" s="11"/>
      <c r="P49307" s="23"/>
    </row>
    <row r="49308" spans="4:16" s="3" customFormat="1" ht="15">
      <c r="D49308" s="11"/>
      <c r="G49308" s="11"/>
      <c r="J49308" s="11"/>
      <c r="L49308" s="4"/>
      <c r="N49308" s="17"/>
      <c r="O49308" s="11"/>
      <c r="P49308" s="23"/>
    </row>
    <row r="49309" spans="4:16" s="3" customFormat="1" ht="15">
      <c r="D49309" s="11"/>
      <c r="G49309" s="11"/>
      <c r="J49309" s="11"/>
      <c r="L49309" s="4"/>
      <c r="N49309" s="17"/>
      <c r="O49309" s="11"/>
      <c r="P49309" s="23"/>
    </row>
    <row r="49310" spans="4:16" s="3" customFormat="1" ht="15">
      <c r="D49310" s="11"/>
      <c r="G49310" s="11"/>
      <c r="J49310" s="11"/>
      <c r="L49310" s="4"/>
      <c r="N49310" s="17"/>
      <c r="O49310" s="11"/>
      <c r="P49310" s="23"/>
    </row>
    <row r="49311" spans="4:16" s="3" customFormat="1" ht="15">
      <c r="D49311" s="11"/>
      <c r="G49311" s="11"/>
      <c r="J49311" s="11"/>
      <c r="L49311" s="4"/>
      <c r="N49311" s="17"/>
      <c r="O49311" s="11"/>
      <c r="P49311" s="23"/>
    </row>
    <row r="49312" spans="4:16" s="3" customFormat="1" ht="15">
      <c r="D49312" s="11"/>
      <c r="G49312" s="11"/>
      <c r="J49312" s="11"/>
      <c r="L49312" s="4"/>
      <c r="N49312" s="17"/>
      <c r="O49312" s="11"/>
      <c r="P49312" s="23"/>
    </row>
    <row r="49313" spans="4:16" s="3" customFormat="1" ht="15">
      <c r="D49313" s="11"/>
      <c r="G49313" s="11"/>
      <c r="J49313" s="11"/>
      <c r="L49313" s="4"/>
      <c r="N49313" s="17"/>
      <c r="O49313" s="11"/>
      <c r="P49313" s="23"/>
    </row>
    <row r="49314" spans="4:16" s="3" customFormat="1" ht="15">
      <c r="D49314" s="11"/>
      <c r="G49314" s="11"/>
      <c r="J49314" s="11"/>
      <c r="L49314" s="4"/>
      <c r="N49314" s="17"/>
      <c r="O49314" s="11"/>
      <c r="P49314" s="23"/>
    </row>
    <row r="49315" spans="4:16" s="3" customFormat="1" ht="15">
      <c r="D49315" s="11"/>
      <c r="G49315" s="11"/>
      <c r="J49315" s="11"/>
      <c r="L49315" s="4"/>
      <c r="N49315" s="17"/>
      <c r="O49315" s="11"/>
      <c r="P49315" s="23"/>
    </row>
    <row r="49316" spans="4:16" s="3" customFormat="1" ht="15">
      <c r="D49316" s="11"/>
      <c r="G49316" s="11"/>
      <c r="J49316" s="11"/>
      <c r="L49316" s="4"/>
      <c r="N49316" s="17"/>
      <c r="O49316" s="11"/>
      <c r="P49316" s="23"/>
    </row>
    <row r="49317" spans="4:16" s="3" customFormat="1" ht="15">
      <c r="D49317" s="11"/>
      <c r="G49317" s="11"/>
      <c r="J49317" s="11"/>
      <c r="L49317" s="4"/>
      <c r="N49317" s="17"/>
      <c r="O49317" s="11"/>
      <c r="P49317" s="23"/>
    </row>
    <row r="49318" spans="4:16" s="3" customFormat="1" ht="15">
      <c r="D49318" s="11"/>
      <c r="G49318" s="11"/>
      <c r="J49318" s="11"/>
      <c r="L49318" s="4"/>
      <c r="N49318" s="17"/>
      <c r="O49318" s="11"/>
      <c r="P49318" s="23"/>
    </row>
    <row r="49319" spans="4:16" s="3" customFormat="1" ht="15">
      <c r="D49319" s="11"/>
      <c r="G49319" s="11"/>
      <c r="J49319" s="11"/>
      <c r="L49319" s="4"/>
      <c r="N49319" s="17"/>
      <c r="O49319" s="11"/>
      <c r="P49319" s="23"/>
    </row>
    <row r="49320" spans="4:16" s="3" customFormat="1" ht="15">
      <c r="D49320" s="11"/>
      <c r="G49320" s="11"/>
      <c r="J49320" s="11"/>
      <c r="L49320" s="4"/>
      <c r="N49320" s="17"/>
      <c r="O49320" s="11"/>
      <c r="P49320" s="23"/>
    </row>
    <row r="49321" spans="4:16" s="3" customFormat="1" ht="15">
      <c r="D49321" s="11"/>
      <c r="G49321" s="11"/>
      <c r="J49321" s="11"/>
      <c r="L49321" s="4"/>
      <c r="N49321" s="17"/>
      <c r="O49321" s="11"/>
      <c r="P49321" s="23"/>
    </row>
    <row r="49322" spans="4:16" s="3" customFormat="1" ht="15">
      <c r="D49322" s="11"/>
      <c r="G49322" s="11"/>
      <c r="J49322" s="11"/>
      <c r="L49322" s="4"/>
      <c r="N49322" s="17"/>
      <c r="O49322" s="11"/>
      <c r="P49322" s="23"/>
    </row>
    <row r="49323" spans="4:16" s="3" customFormat="1" ht="15">
      <c r="D49323" s="11"/>
      <c r="G49323" s="11"/>
      <c r="J49323" s="11"/>
      <c r="L49323" s="4"/>
      <c r="N49323" s="17"/>
      <c r="O49323" s="11"/>
      <c r="P49323" s="23"/>
    </row>
    <row r="49324" spans="4:16" s="3" customFormat="1" ht="15">
      <c r="D49324" s="11"/>
      <c r="G49324" s="11"/>
      <c r="J49324" s="11"/>
      <c r="L49324" s="4"/>
      <c r="N49324" s="17"/>
      <c r="O49324" s="11"/>
      <c r="P49324" s="23"/>
    </row>
    <row r="49325" spans="4:16" s="3" customFormat="1" ht="15">
      <c r="D49325" s="11"/>
      <c r="G49325" s="11"/>
      <c r="J49325" s="11"/>
      <c r="L49325" s="4"/>
      <c r="N49325" s="17"/>
      <c r="O49325" s="11"/>
      <c r="P49325" s="23"/>
    </row>
    <row r="49326" spans="4:16" s="3" customFormat="1" ht="15">
      <c r="D49326" s="11"/>
      <c r="G49326" s="11"/>
      <c r="J49326" s="11"/>
      <c r="L49326" s="4"/>
      <c r="N49326" s="17"/>
      <c r="O49326" s="11"/>
      <c r="P49326" s="23"/>
    </row>
    <row r="49327" spans="4:16" s="3" customFormat="1" ht="15">
      <c r="D49327" s="11"/>
      <c r="G49327" s="11"/>
      <c r="J49327" s="11"/>
      <c r="L49327" s="4"/>
      <c r="N49327" s="17"/>
      <c r="O49327" s="11"/>
      <c r="P49327" s="23"/>
    </row>
    <row r="49328" spans="4:16" s="3" customFormat="1" ht="15">
      <c r="D49328" s="11"/>
      <c r="G49328" s="11"/>
      <c r="J49328" s="11"/>
      <c r="L49328" s="4"/>
      <c r="N49328" s="17"/>
      <c r="O49328" s="11"/>
      <c r="P49328" s="23"/>
    </row>
    <row r="49329" spans="4:16" s="3" customFormat="1" ht="15">
      <c r="D49329" s="11"/>
      <c r="G49329" s="11"/>
      <c r="J49329" s="11"/>
      <c r="L49329" s="4"/>
      <c r="N49329" s="17"/>
      <c r="O49329" s="11"/>
      <c r="P49329" s="23"/>
    </row>
    <row r="49330" spans="4:16" s="3" customFormat="1" ht="15">
      <c r="D49330" s="11"/>
      <c r="G49330" s="11"/>
      <c r="J49330" s="11"/>
      <c r="L49330" s="4"/>
      <c r="N49330" s="17"/>
      <c r="O49330" s="11"/>
      <c r="P49330" s="23"/>
    </row>
    <row r="49331" spans="4:16" s="3" customFormat="1" ht="15">
      <c r="D49331" s="11"/>
      <c r="G49331" s="11"/>
      <c r="J49331" s="11"/>
      <c r="L49331" s="4"/>
      <c r="N49331" s="17"/>
      <c r="O49331" s="11"/>
      <c r="P49331" s="23"/>
    </row>
    <row r="49332" spans="4:16" s="3" customFormat="1" ht="15">
      <c r="D49332" s="11"/>
      <c r="G49332" s="11"/>
      <c r="J49332" s="11"/>
      <c r="L49332" s="4"/>
      <c r="N49332" s="17"/>
      <c r="O49332" s="11"/>
      <c r="P49332" s="23"/>
    </row>
    <row r="49333" spans="4:16" s="3" customFormat="1" ht="15">
      <c r="D49333" s="11"/>
      <c r="G49333" s="11"/>
      <c r="J49333" s="11"/>
      <c r="L49333" s="4"/>
      <c r="N49333" s="17"/>
      <c r="O49333" s="11"/>
      <c r="P49333" s="23"/>
    </row>
    <row r="49334" spans="4:16" s="3" customFormat="1" ht="15">
      <c r="D49334" s="11"/>
      <c r="G49334" s="11"/>
      <c r="J49334" s="11"/>
      <c r="L49334" s="4"/>
      <c r="N49334" s="17"/>
      <c r="O49334" s="11"/>
      <c r="P49334" s="23"/>
    </row>
    <row r="49335" spans="4:16" s="3" customFormat="1" ht="15">
      <c r="D49335" s="11"/>
      <c r="G49335" s="11"/>
      <c r="J49335" s="11"/>
      <c r="L49335" s="4"/>
      <c r="N49335" s="17"/>
      <c r="O49335" s="11"/>
      <c r="P49335" s="23"/>
    </row>
    <row r="49336" spans="4:16" s="3" customFormat="1" ht="15">
      <c r="D49336" s="11"/>
      <c r="G49336" s="11"/>
      <c r="J49336" s="11"/>
      <c r="L49336" s="4"/>
      <c r="N49336" s="17"/>
      <c r="O49336" s="11"/>
      <c r="P49336" s="23"/>
    </row>
    <row r="49337" spans="4:16" s="3" customFormat="1" ht="15">
      <c r="D49337" s="11"/>
      <c r="G49337" s="11"/>
      <c r="J49337" s="11"/>
      <c r="L49337" s="4"/>
      <c r="N49337" s="17"/>
      <c r="O49337" s="11"/>
      <c r="P49337" s="23"/>
    </row>
    <row r="49338" spans="4:16" s="3" customFormat="1" ht="15">
      <c r="D49338" s="11"/>
      <c r="G49338" s="11"/>
      <c r="J49338" s="11"/>
      <c r="L49338" s="4"/>
      <c r="N49338" s="17"/>
      <c r="O49338" s="11"/>
      <c r="P49338" s="23"/>
    </row>
    <row r="49339" spans="4:16" s="3" customFormat="1" ht="15">
      <c r="D49339" s="11"/>
      <c r="G49339" s="11"/>
      <c r="J49339" s="11"/>
      <c r="L49339" s="4"/>
      <c r="N49339" s="17"/>
      <c r="O49339" s="11"/>
      <c r="P49339" s="23"/>
    </row>
    <row r="49340" spans="4:16" s="3" customFormat="1" ht="15">
      <c r="D49340" s="11"/>
      <c r="G49340" s="11"/>
      <c r="J49340" s="11"/>
      <c r="L49340" s="4"/>
      <c r="N49340" s="17"/>
      <c r="O49340" s="11"/>
      <c r="P49340" s="23"/>
    </row>
    <row r="49341" spans="4:16" s="3" customFormat="1" ht="15">
      <c r="D49341" s="11"/>
      <c r="G49341" s="11"/>
      <c r="J49341" s="11"/>
      <c r="L49341" s="4"/>
      <c r="N49341" s="17"/>
      <c r="O49341" s="11"/>
      <c r="P49341" s="23"/>
    </row>
    <row r="49342" spans="4:16" s="3" customFormat="1" ht="15">
      <c r="D49342" s="11"/>
      <c r="G49342" s="11"/>
      <c r="J49342" s="11"/>
      <c r="L49342" s="4"/>
      <c r="N49342" s="17"/>
      <c r="O49342" s="11"/>
      <c r="P49342" s="23"/>
    </row>
    <row r="49343" spans="4:16" s="3" customFormat="1" ht="15">
      <c r="D49343" s="11"/>
      <c r="G49343" s="11"/>
      <c r="J49343" s="11"/>
      <c r="L49343" s="4"/>
      <c r="N49343" s="17"/>
      <c r="O49343" s="11"/>
      <c r="P49343" s="23"/>
    </row>
    <row r="49344" spans="4:16" s="3" customFormat="1" ht="15">
      <c r="D49344" s="11"/>
      <c r="G49344" s="11"/>
      <c r="J49344" s="11"/>
      <c r="L49344" s="4"/>
      <c r="N49344" s="17"/>
      <c r="O49344" s="11"/>
      <c r="P49344" s="23"/>
    </row>
    <row r="49345" spans="4:16" s="3" customFormat="1" ht="15">
      <c r="D49345" s="11"/>
      <c r="G49345" s="11"/>
      <c r="J49345" s="11"/>
      <c r="L49345" s="4"/>
      <c r="N49345" s="17"/>
      <c r="O49345" s="11"/>
      <c r="P49345" s="23"/>
    </row>
    <row r="49346" spans="4:16" s="3" customFormat="1" ht="15">
      <c r="D49346" s="11"/>
      <c r="G49346" s="11"/>
      <c r="J49346" s="11"/>
      <c r="L49346" s="4"/>
      <c r="N49346" s="17"/>
      <c r="O49346" s="11"/>
      <c r="P49346" s="23"/>
    </row>
    <row r="49347" spans="4:16" s="3" customFormat="1" ht="15">
      <c r="D49347" s="11"/>
      <c r="G49347" s="11"/>
      <c r="J49347" s="11"/>
      <c r="L49347" s="4"/>
      <c r="N49347" s="17"/>
      <c r="O49347" s="11"/>
      <c r="P49347" s="23"/>
    </row>
    <row r="49348" spans="4:16" s="3" customFormat="1" ht="15">
      <c r="D49348" s="11"/>
      <c r="G49348" s="11"/>
      <c r="J49348" s="11"/>
      <c r="L49348" s="4"/>
      <c r="N49348" s="17"/>
      <c r="O49348" s="11"/>
      <c r="P49348" s="23"/>
    </row>
    <row r="49349" spans="4:16" s="3" customFormat="1" ht="15">
      <c r="D49349" s="11"/>
      <c r="G49349" s="11"/>
      <c r="J49349" s="11"/>
      <c r="L49349" s="4"/>
      <c r="N49349" s="17"/>
      <c r="O49349" s="11"/>
      <c r="P49349" s="23"/>
    </row>
    <row r="49350" spans="4:16" s="3" customFormat="1" ht="15">
      <c r="D49350" s="11"/>
      <c r="G49350" s="11"/>
      <c r="J49350" s="11"/>
      <c r="L49350" s="4"/>
      <c r="N49350" s="17"/>
      <c r="O49350" s="11"/>
      <c r="P49350" s="23"/>
    </row>
    <row r="49351" spans="4:16" s="3" customFormat="1" ht="15">
      <c r="D49351" s="11"/>
      <c r="G49351" s="11"/>
      <c r="J49351" s="11"/>
      <c r="L49351" s="4"/>
      <c r="N49351" s="17"/>
      <c r="O49351" s="11"/>
      <c r="P49351" s="23"/>
    </row>
    <row r="49352" spans="4:16" s="3" customFormat="1" ht="15">
      <c r="D49352" s="11"/>
      <c r="G49352" s="11"/>
      <c r="J49352" s="11"/>
      <c r="L49352" s="4"/>
      <c r="N49352" s="17"/>
      <c r="O49352" s="11"/>
      <c r="P49352" s="23"/>
    </row>
    <row r="49353" spans="4:16" s="3" customFormat="1" ht="15">
      <c r="D49353" s="11"/>
      <c r="G49353" s="11"/>
      <c r="J49353" s="11"/>
      <c r="L49353" s="4"/>
      <c r="N49353" s="17"/>
      <c r="O49353" s="11"/>
      <c r="P49353" s="23"/>
    </row>
    <row r="49354" spans="4:16" s="3" customFormat="1" ht="15">
      <c r="D49354" s="11"/>
      <c r="G49354" s="11"/>
      <c r="J49354" s="11"/>
      <c r="L49354" s="4"/>
      <c r="N49354" s="17"/>
      <c r="O49354" s="11"/>
      <c r="P49354" s="23"/>
    </row>
    <row r="49355" spans="4:16" s="3" customFormat="1" ht="15">
      <c r="D49355" s="11"/>
      <c r="G49355" s="11"/>
      <c r="J49355" s="11"/>
      <c r="L49355" s="4"/>
      <c r="N49355" s="17"/>
      <c r="O49355" s="11"/>
      <c r="P49355" s="23"/>
    </row>
    <row r="49356" spans="4:16" s="3" customFormat="1" ht="15">
      <c r="D49356" s="11"/>
      <c r="G49356" s="11"/>
      <c r="J49356" s="11"/>
      <c r="L49356" s="4"/>
      <c r="N49356" s="17"/>
      <c r="O49356" s="11"/>
      <c r="P49356" s="23"/>
    </row>
    <row r="49357" spans="4:16" s="3" customFormat="1" ht="15">
      <c r="D49357" s="11"/>
      <c r="G49357" s="11"/>
      <c r="J49357" s="11"/>
      <c r="L49357" s="4"/>
      <c r="N49357" s="17"/>
      <c r="O49357" s="11"/>
      <c r="P49357" s="23"/>
    </row>
    <row r="49358" spans="4:16" s="3" customFormat="1" ht="15">
      <c r="D49358" s="11"/>
      <c r="G49358" s="11"/>
      <c r="J49358" s="11"/>
      <c r="L49358" s="4"/>
      <c r="N49358" s="17"/>
      <c r="O49358" s="11"/>
      <c r="P49358" s="23"/>
    </row>
    <row r="49359" spans="4:16" s="3" customFormat="1" ht="15">
      <c r="D49359" s="11"/>
      <c r="G49359" s="11"/>
      <c r="J49359" s="11"/>
      <c r="L49359" s="4"/>
      <c r="N49359" s="17"/>
      <c r="O49359" s="11"/>
      <c r="P49359" s="23"/>
    </row>
    <row r="49360" spans="4:16" s="3" customFormat="1" ht="15">
      <c r="D49360" s="11"/>
      <c r="G49360" s="11"/>
      <c r="J49360" s="11"/>
      <c r="L49360" s="4"/>
      <c r="N49360" s="17"/>
      <c r="O49360" s="11"/>
      <c r="P49360" s="23"/>
    </row>
    <row r="49361" spans="4:16" s="3" customFormat="1" ht="15">
      <c r="D49361" s="11"/>
      <c r="G49361" s="11"/>
      <c r="J49361" s="11"/>
      <c r="L49361" s="4"/>
      <c r="N49361" s="17"/>
      <c r="O49361" s="11"/>
      <c r="P49361" s="23"/>
    </row>
    <row r="49362" spans="4:16" s="3" customFormat="1" ht="15">
      <c r="D49362" s="11"/>
      <c r="G49362" s="11"/>
      <c r="J49362" s="11"/>
      <c r="L49362" s="4"/>
      <c r="N49362" s="17"/>
      <c r="O49362" s="11"/>
      <c r="P49362" s="23"/>
    </row>
    <row r="49363" spans="4:16" s="3" customFormat="1" ht="15">
      <c r="D49363" s="11"/>
      <c r="G49363" s="11"/>
      <c r="J49363" s="11"/>
      <c r="L49363" s="4"/>
      <c r="N49363" s="17"/>
      <c r="O49363" s="11"/>
      <c r="P49363" s="23"/>
    </row>
    <row r="49364" spans="4:16" s="3" customFormat="1" ht="15">
      <c r="D49364" s="11"/>
      <c r="G49364" s="11"/>
      <c r="J49364" s="11"/>
      <c r="L49364" s="4"/>
      <c r="N49364" s="17"/>
      <c r="O49364" s="11"/>
      <c r="P49364" s="23"/>
    </row>
    <row r="49365" spans="4:16" s="3" customFormat="1" ht="15">
      <c r="D49365" s="11"/>
      <c r="G49365" s="11"/>
      <c r="J49365" s="11"/>
      <c r="L49365" s="4"/>
      <c r="N49365" s="17"/>
      <c r="O49365" s="11"/>
      <c r="P49365" s="23"/>
    </row>
    <row r="49366" spans="4:16" s="3" customFormat="1" ht="15">
      <c r="D49366" s="11"/>
      <c r="G49366" s="11"/>
      <c r="J49366" s="11"/>
      <c r="L49366" s="4"/>
      <c r="N49366" s="17"/>
      <c r="O49366" s="11"/>
      <c r="P49366" s="23"/>
    </row>
    <row r="49367" spans="4:16" s="3" customFormat="1" ht="15">
      <c r="D49367" s="11"/>
      <c r="G49367" s="11"/>
      <c r="J49367" s="11"/>
      <c r="L49367" s="4"/>
      <c r="N49367" s="17"/>
      <c r="O49367" s="11"/>
      <c r="P49367" s="23"/>
    </row>
    <row r="49368" spans="4:16" s="3" customFormat="1" ht="15">
      <c r="D49368" s="11"/>
      <c r="G49368" s="11"/>
      <c r="J49368" s="11"/>
      <c r="L49368" s="4"/>
      <c r="N49368" s="17"/>
      <c r="O49368" s="11"/>
      <c r="P49368" s="23"/>
    </row>
    <row r="49369" spans="4:16" s="3" customFormat="1" ht="15">
      <c r="D49369" s="11"/>
      <c r="G49369" s="11"/>
      <c r="J49369" s="11"/>
      <c r="L49369" s="4"/>
      <c r="N49369" s="17"/>
      <c r="O49369" s="11"/>
      <c r="P49369" s="23"/>
    </row>
    <row r="49370" spans="4:16" s="3" customFormat="1" ht="15">
      <c r="D49370" s="11"/>
      <c r="G49370" s="11"/>
      <c r="J49370" s="11"/>
      <c r="L49370" s="4"/>
      <c r="N49370" s="17"/>
      <c r="O49370" s="11"/>
      <c r="P49370" s="23"/>
    </row>
    <row r="49371" spans="4:16" s="3" customFormat="1" ht="15">
      <c r="D49371" s="11"/>
      <c r="G49371" s="11"/>
      <c r="J49371" s="11"/>
      <c r="L49371" s="4"/>
      <c r="N49371" s="17"/>
      <c r="O49371" s="11"/>
      <c r="P49371" s="23"/>
    </row>
    <row r="49372" spans="4:16" s="3" customFormat="1" ht="15">
      <c r="D49372" s="11"/>
      <c r="G49372" s="11"/>
      <c r="J49372" s="11"/>
      <c r="L49372" s="4"/>
      <c r="N49372" s="17"/>
      <c r="O49372" s="11"/>
      <c r="P49372" s="23"/>
    </row>
    <row r="49373" spans="4:16" s="3" customFormat="1" ht="15">
      <c r="D49373" s="11"/>
      <c r="G49373" s="11"/>
      <c r="J49373" s="11"/>
      <c r="L49373" s="4"/>
      <c r="N49373" s="17"/>
      <c r="O49373" s="11"/>
      <c r="P49373" s="23"/>
    </row>
    <row r="49374" spans="4:16" s="3" customFormat="1" ht="15">
      <c r="D49374" s="11"/>
      <c r="G49374" s="11"/>
      <c r="J49374" s="11"/>
      <c r="L49374" s="4"/>
      <c r="N49374" s="17"/>
      <c r="O49374" s="11"/>
      <c r="P49374" s="23"/>
    </row>
    <row r="49375" spans="4:16" s="3" customFormat="1" ht="15">
      <c r="D49375" s="11"/>
      <c r="G49375" s="11"/>
      <c r="J49375" s="11"/>
      <c r="L49375" s="4"/>
      <c r="N49375" s="17"/>
      <c r="O49375" s="11"/>
      <c r="P49375" s="23"/>
    </row>
    <row r="49376" spans="4:16" s="3" customFormat="1" ht="15">
      <c r="D49376" s="11"/>
      <c r="G49376" s="11"/>
      <c r="J49376" s="11"/>
      <c r="L49376" s="4"/>
      <c r="N49376" s="17"/>
      <c r="O49376" s="11"/>
      <c r="P49376" s="23"/>
    </row>
    <row r="49377" spans="4:16" s="3" customFormat="1" ht="15">
      <c r="D49377" s="11"/>
      <c r="G49377" s="11"/>
      <c r="J49377" s="11"/>
      <c r="L49377" s="4"/>
      <c r="N49377" s="17"/>
      <c r="O49377" s="11"/>
      <c r="P49377" s="23"/>
    </row>
    <row r="49378" spans="4:16" s="3" customFormat="1" ht="15">
      <c r="D49378" s="11"/>
      <c r="G49378" s="11"/>
      <c r="J49378" s="11"/>
      <c r="L49378" s="4"/>
      <c r="N49378" s="17"/>
      <c r="O49378" s="11"/>
      <c r="P49378" s="23"/>
    </row>
    <row r="49379" spans="4:16" s="3" customFormat="1" ht="15">
      <c r="D49379" s="11"/>
      <c r="G49379" s="11"/>
      <c r="J49379" s="11"/>
      <c r="L49379" s="4"/>
      <c r="N49379" s="17"/>
      <c r="O49379" s="11"/>
      <c r="P49379" s="23"/>
    </row>
    <row r="49380" spans="4:16" s="3" customFormat="1" ht="15">
      <c r="D49380" s="11"/>
      <c r="G49380" s="11"/>
      <c r="J49380" s="11"/>
      <c r="L49380" s="4"/>
      <c r="N49380" s="17"/>
      <c r="O49380" s="11"/>
      <c r="P49380" s="23"/>
    </row>
    <row r="49381" spans="4:16" s="3" customFormat="1" ht="15">
      <c r="D49381" s="11"/>
      <c r="G49381" s="11"/>
      <c r="J49381" s="11"/>
      <c r="L49381" s="4"/>
      <c r="N49381" s="17"/>
      <c r="O49381" s="11"/>
      <c r="P49381" s="23"/>
    </row>
    <row r="49382" spans="4:16" s="3" customFormat="1" ht="15">
      <c r="D49382" s="11"/>
      <c r="G49382" s="11"/>
      <c r="J49382" s="11"/>
      <c r="L49382" s="4"/>
      <c r="N49382" s="17"/>
      <c r="O49382" s="11"/>
      <c r="P49382" s="23"/>
    </row>
    <row r="49383" spans="4:16" s="3" customFormat="1" ht="15">
      <c r="D49383" s="11"/>
      <c r="G49383" s="11"/>
      <c r="J49383" s="11"/>
      <c r="L49383" s="4"/>
      <c r="N49383" s="17"/>
      <c r="O49383" s="11"/>
      <c r="P49383" s="23"/>
    </row>
    <row r="49384" spans="4:16" s="3" customFormat="1" ht="15">
      <c r="D49384" s="11"/>
      <c r="G49384" s="11"/>
      <c r="J49384" s="11"/>
      <c r="L49384" s="4"/>
      <c r="N49384" s="17"/>
      <c r="O49384" s="11"/>
      <c r="P49384" s="23"/>
    </row>
    <row r="49385" spans="4:16" s="3" customFormat="1" ht="15">
      <c r="D49385" s="11"/>
      <c r="G49385" s="11"/>
      <c r="J49385" s="11"/>
      <c r="L49385" s="4"/>
      <c r="N49385" s="17"/>
      <c r="O49385" s="11"/>
      <c r="P49385" s="23"/>
    </row>
    <row r="49386" spans="4:16" s="3" customFormat="1" ht="15">
      <c r="D49386" s="11"/>
      <c r="G49386" s="11"/>
      <c r="J49386" s="11"/>
      <c r="L49386" s="4"/>
      <c r="N49386" s="17"/>
      <c r="O49386" s="11"/>
      <c r="P49386" s="23"/>
    </row>
    <row r="49387" spans="4:16" s="3" customFormat="1" ht="15">
      <c r="D49387" s="11"/>
      <c r="G49387" s="11"/>
      <c r="J49387" s="11"/>
      <c r="L49387" s="4"/>
      <c r="N49387" s="17"/>
      <c r="O49387" s="11"/>
      <c r="P49387" s="23"/>
    </row>
    <row r="49388" spans="4:16" s="3" customFormat="1" ht="15">
      <c r="D49388" s="11"/>
      <c r="G49388" s="11"/>
      <c r="J49388" s="11"/>
      <c r="L49388" s="4"/>
      <c r="N49388" s="17"/>
      <c r="O49388" s="11"/>
      <c r="P49388" s="23"/>
    </row>
    <row r="49389" spans="4:16" s="3" customFormat="1" ht="15">
      <c r="D49389" s="11"/>
      <c r="G49389" s="11"/>
      <c r="J49389" s="11"/>
      <c r="L49389" s="4"/>
      <c r="N49389" s="17"/>
      <c r="O49389" s="11"/>
      <c r="P49389" s="23"/>
    </row>
    <row r="49390" spans="4:16" s="3" customFormat="1" ht="15">
      <c r="D49390" s="11"/>
      <c r="G49390" s="11"/>
      <c r="J49390" s="11"/>
      <c r="L49390" s="4"/>
      <c r="N49390" s="17"/>
      <c r="O49390" s="11"/>
      <c r="P49390" s="23"/>
    </row>
    <row r="49391" spans="4:16" s="3" customFormat="1" ht="15">
      <c r="D49391" s="11"/>
      <c r="G49391" s="11"/>
      <c r="J49391" s="11"/>
      <c r="L49391" s="4"/>
      <c r="N49391" s="17"/>
      <c r="O49391" s="11"/>
      <c r="P49391" s="23"/>
    </row>
    <row r="49392" spans="4:16" s="3" customFormat="1" ht="15">
      <c r="D49392" s="11"/>
      <c r="G49392" s="11"/>
      <c r="J49392" s="11"/>
      <c r="L49392" s="4"/>
      <c r="N49392" s="17"/>
      <c r="O49392" s="11"/>
      <c r="P49392" s="23"/>
    </row>
    <row r="49393" spans="4:16" s="3" customFormat="1" ht="15">
      <c r="D49393" s="11"/>
      <c r="G49393" s="11"/>
      <c r="J49393" s="11"/>
      <c r="L49393" s="4"/>
      <c r="N49393" s="17"/>
      <c r="O49393" s="11"/>
      <c r="P49393" s="23"/>
    </row>
    <row r="49394" spans="4:16" s="3" customFormat="1" ht="15">
      <c r="D49394" s="11"/>
      <c r="G49394" s="11"/>
      <c r="J49394" s="11"/>
      <c r="L49394" s="4"/>
      <c r="N49394" s="17"/>
      <c r="O49394" s="11"/>
      <c r="P49394" s="23"/>
    </row>
    <row r="49395" spans="4:16" s="3" customFormat="1" ht="15">
      <c r="D49395" s="11"/>
      <c r="G49395" s="11"/>
      <c r="J49395" s="11"/>
      <c r="L49395" s="4"/>
      <c r="N49395" s="17"/>
      <c r="O49395" s="11"/>
      <c r="P49395" s="23"/>
    </row>
    <row r="49396" spans="4:16" s="3" customFormat="1" ht="15">
      <c r="D49396" s="11"/>
      <c r="G49396" s="11"/>
      <c r="J49396" s="11"/>
      <c r="L49396" s="4"/>
      <c r="N49396" s="17"/>
      <c r="O49396" s="11"/>
      <c r="P49396" s="23"/>
    </row>
    <row r="49397" spans="4:16" s="3" customFormat="1" ht="15">
      <c r="D49397" s="11"/>
      <c r="G49397" s="11"/>
      <c r="J49397" s="11"/>
      <c r="L49397" s="4"/>
      <c r="N49397" s="17"/>
      <c r="O49397" s="11"/>
      <c r="P49397" s="23"/>
    </row>
    <row r="49398" spans="4:16" s="3" customFormat="1" ht="15">
      <c r="D49398" s="11"/>
      <c r="G49398" s="11"/>
      <c r="J49398" s="11"/>
      <c r="L49398" s="4"/>
      <c r="N49398" s="17"/>
      <c r="O49398" s="11"/>
      <c r="P49398" s="23"/>
    </row>
    <row r="49399" spans="4:16" s="3" customFormat="1" ht="15">
      <c r="D49399" s="11"/>
      <c r="G49399" s="11"/>
      <c r="J49399" s="11"/>
      <c r="L49399" s="4"/>
      <c r="N49399" s="17"/>
      <c r="O49399" s="11"/>
      <c r="P49399" s="23"/>
    </row>
    <row r="49400" spans="4:16" s="3" customFormat="1" ht="15">
      <c r="D49400" s="11"/>
      <c r="G49400" s="11"/>
      <c r="J49400" s="11"/>
      <c r="L49400" s="4"/>
      <c r="N49400" s="17"/>
      <c r="O49400" s="11"/>
      <c r="P49400" s="23"/>
    </row>
    <row r="49401" spans="4:16" s="3" customFormat="1" ht="15">
      <c r="D49401" s="11"/>
      <c r="G49401" s="11"/>
      <c r="J49401" s="11"/>
      <c r="L49401" s="4"/>
      <c r="N49401" s="17"/>
      <c r="O49401" s="11"/>
      <c r="P49401" s="23"/>
    </row>
    <row r="49402" spans="4:16" s="3" customFormat="1" ht="15">
      <c r="D49402" s="11"/>
      <c r="G49402" s="11"/>
      <c r="J49402" s="11"/>
      <c r="L49402" s="4"/>
      <c r="N49402" s="17"/>
      <c r="O49402" s="11"/>
      <c r="P49402" s="23"/>
    </row>
    <row r="49403" spans="4:16" s="3" customFormat="1" ht="15">
      <c r="D49403" s="11"/>
      <c r="G49403" s="11"/>
      <c r="J49403" s="11"/>
      <c r="L49403" s="4"/>
      <c r="N49403" s="17"/>
      <c r="O49403" s="11"/>
      <c r="P49403" s="23"/>
    </row>
    <row r="49404" spans="4:16" s="3" customFormat="1" ht="15">
      <c r="D49404" s="11"/>
      <c r="G49404" s="11"/>
      <c r="J49404" s="11"/>
      <c r="L49404" s="4"/>
      <c r="N49404" s="17"/>
      <c r="O49404" s="11"/>
      <c r="P49404" s="23"/>
    </row>
    <row r="49405" spans="4:16" s="3" customFormat="1" ht="15">
      <c r="D49405" s="11"/>
      <c r="G49405" s="11"/>
      <c r="J49405" s="11"/>
      <c r="L49405" s="4"/>
      <c r="N49405" s="17"/>
      <c r="O49405" s="11"/>
      <c r="P49405" s="23"/>
    </row>
    <row r="49406" spans="4:16" s="3" customFormat="1" ht="15">
      <c r="D49406" s="11"/>
      <c r="G49406" s="11"/>
      <c r="J49406" s="11"/>
      <c r="L49406" s="4"/>
      <c r="N49406" s="17"/>
      <c r="O49406" s="11"/>
      <c r="P49406" s="23"/>
    </row>
    <row r="49407" spans="4:16" s="3" customFormat="1" ht="15">
      <c r="D49407" s="11"/>
      <c r="G49407" s="11"/>
      <c r="J49407" s="11"/>
      <c r="L49407" s="4"/>
      <c r="N49407" s="17"/>
      <c r="O49407" s="11"/>
      <c r="P49407" s="23"/>
    </row>
    <row r="49408" spans="4:16" s="3" customFormat="1" ht="15">
      <c r="D49408" s="11"/>
      <c r="G49408" s="11"/>
      <c r="J49408" s="11"/>
      <c r="L49408" s="4"/>
      <c r="N49408" s="17"/>
      <c r="O49408" s="11"/>
      <c r="P49408" s="23"/>
    </row>
    <row r="49409" spans="4:16" s="3" customFormat="1" ht="15">
      <c r="D49409" s="11"/>
      <c r="G49409" s="11"/>
      <c r="J49409" s="11"/>
      <c r="L49409" s="4"/>
      <c r="N49409" s="17"/>
      <c r="O49409" s="11"/>
      <c r="P49409" s="23"/>
    </row>
    <row r="49410" spans="4:16" s="3" customFormat="1" ht="15">
      <c r="D49410" s="11"/>
      <c r="G49410" s="11"/>
      <c r="J49410" s="11"/>
      <c r="L49410" s="4"/>
      <c r="N49410" s="17"/>
      <c r="O49410" s="11"/>
      <c r="P49410" s="23"/>
    </row>
    <row r="49411" spans="4:16" s="3" customFormat="1" ht="15">
      <c r="D49411" s="11"/>
      <c r="G49411" s="11"/>
      <c r="J49411" s="11"/>
      <c r="L49411" s="4"/>
      <c r="N49411" s="17"/>
      <c r="O49411" s="11"/>
      <c r="P49411" s="23"/>
    </row>
    <row r="49412" spans="4:16" s="3" customFormat="1" ht="15">
      <c r="D49412" s="11"/>
      <c r="G49412" s="11"/>
      <c r="J49412" s="11"/>
      <c r="L49412" s="4"/>
      <c r="N49412" s="17"/>
      <c r="O49412" s="11"/>
      <c r="P49412" s="23"/>
    </row>
    <row r="49413" spans="4:16" s="3" customFormat="1" ht="15">
      <c r="D49413" s="11"/>
      <c r="G49413" s="11"/>
      <c r="J49413" s="11"/>
      <c r="L49413" s="4"/>
      <c r="N49413" s="17"/>
      <c r="O49413" s="11"/>
      <c r="P49413" s="23"/>
    </row>
    <row r="49414" spans="4:16" s="3" customFormat="1" ht="15">
      <c r="D49414" s="11"/>
      <c r="G49414" s="11"/>
      <c r="J49414" s="11"/>
      <c r="L49414" s="4"/>
      <c r="N49414" s="17"/>
      <c r="O49414" s="11"/>
      <c r="P49414" s="23"/>
    </row>
    <row r="49415" spans="4:16" s="3" customFormat="1" ht="15">
      <c r="D49415" s="11"/>
      <c r="G49415" s="11"/>
      <c r="J49415" s="11"/>
      <c r="L49415" s="4"/>
      <c r="N49415" s="17"/>
      <c r="O49415" s="11"/>
      <c r="P49415" s="23"/>
    </row>
    <row r="49416" spans="4:16" s="3" customFormat="1" ht="15">
      <c r="D49416" s="11"/>
      <c r="G49416" s="11"/>
      <c r="J49416" s="11"/>
      <c r="L49416" s="4"/>
      <c r="N49416" s="17"/>
      <c r="O49416" s="11"/>
      <c r="P49416" s="23"/>
    </row>
    <row r="49417" spans="4:16" s="3" customFormat="1" ht="15">
      <c r="D49417" s="11"/>
      <c r="G49417" s="11"/>
      <c r="J49417" s="11"/>
      <c r="L49417" s="4"/>
      <c r="N49417" s="17"/>
      <c r="O49417" s="11"/>
      <c r="P49417" s="23"/>
    </row>
    <row r="49418" spans="4:16" s="3" customFormat="1" ht="15">
      <c r="D49418" s="11"/>
      <c r="G49418" s="11"/>
      <c r="J49418" s="11"/>
      <c r="L49418" s="4"/>
      <c r="N49418" s="17"/>
      <c r="O49418" s="11"/>
      <c r="P49418" s="23"/>
    </row>
    <row r="49419" spans="4:16" s="3" customFormat="1" ht="15">
      <c r="D49419" s="11"/>
      <c r="G49419" s="11"/>
      <c r="J49419" s="11"/>
      <c r="L49419" s="4"/>
      <c r="N49419" s="17"/>
      <c r="O49419" s="11"/>
      <c r="P49419" s="23"/>
    </row>
    <row r="49420" spans="4:16" s="3" customFormat="1" ht="15">
      <c r="D49420" s="11"/>
      <c r="G49420" s="11"/>
      <c r="J49420" s="11"/>
      <c r="L49420" s="4"/>
      <c r="N49420" s="17"/>
      <c r="O49420" s="11"/>
      <c r="P49420" s="23"/>
    </row>
    <row r="49421" spans="4:16" s="3" customFormat="1" ht="15">
      <c r="D49421" s="11"/>
      <c r="G49421" s="11"/>
      <c r="J49421" s="11"/>
      <c r="L49421" s="4"/>
      <c r="N49421" s="17"/>
      <c r="O49421" s="11"/>
      <c r="P49421" s="23"/>
    </row>
    <row r="49422" spans="4:16" s="3" customFormat="1" ht="15">
      <c r="D49422" s="11"/>
      <c r="G49422" s="11"/>
      <c r="J49422" s="11"/>
      <c r="L49422" s="4"/>
      <c r="N49422" s="17"/>
      <c r="O49422" s="11"/>
      <c r="P49422" s="23"/>
    </row>
    <row r="49423" spans="4:16" s="3" customFormat="1" ht="15">
      <c r="D49423" s="11"/>
      <c r="G49423" s="11"/>
      <c r="J49423" s="11"/>
      <c r="L49423" s="4"/>
      <c r="N49423" s="17"/>
      <c r="O49423" s="11"/>
      <c r="P49423" s="23"/>
    </row>
    <row r="49424" spans="4:16" s="3" customFormat="1" ht="15">
      <c r="D49424" s="11"/>
      <c r="G49424" s="11"/>
      <c r="J49424" s="11"/>
      <c r="L49424" s="4"/>
      <c r="N49424" s="17"/>
      <c r="O49424" s="11"/>
      <c r="P49424" s="23"/>
    </row>
    <row r="49425" spans="4:16" s="3" customFormat="1" ht="15">
      <c r="D49425" s="11"/>
      <c r="G49425" s="11"/>
      <c r="J49425" s="11"/>
      <c r="L49425" s="4"/>
      <c r="N49425" s="17"/>
      <c r="O49425" s="11"/>
      <c r="P49425" s="23"/>
    </row>
    <row r="49426" spans="4:16" s="3" customFormat="1" ht="15">
      <c r="D49426" s="11"/>
      <c r="G49426" s="11"/>
      <c r="J49426" s="11"/>
      <c r="L49426" s="4"/>
      <c r="N49426" s="17"/>
      <c r="O49426" s="11"/>
      <c r="P49426" s="23"/>
    </row>
    <row r="49427" spans="4:16" s="3" customFormat="1" ht="15">
      <c r="D49427" s="11"/>
      <c r="G49427" s="11"/>
      <c r="J49427" s="11"/>
      <c r="L49427" s="4"/>
      <c r="N49427" s="17"/>
      <c r="O49427" s="11"/>
      <c r="P49427" s="23"/>
    </row>
    <row r="49428" spans="4:16" s="3" customFormat="1" ht="15">
      <c r="D49428" s="11"/>
      <c r="G49428" s="11"/>
      <c r="J49428" s="11"/>
      <c r="L49428" s="4"/>
      <c r="N49428" s="17"/>
      <c r="O49428" s="11"/>
      <c r="P49428" s="23"/>
    </row>
    <row r="49429" spans="4:16" s="3" customFormat="1" ht="15">
      <c r="D49429" s="11"/>
      <c r="G49429" s="11"/>
      <c r="J49429" s="11"/>
      <c r="L49429" s="4"/>
      <c r="N49429" s="17"/>
      <c r="O49429" s="11"/>
      <c r="P49429" s="23"/>
    </row>
    <row r="49430" spans="4:16" s="3" customFormat="1" ht="15">
      <c r="D49430" s="11"/>
      <c r="G49430" s="11"/>
      <c r="J49430" s="11"/>
      <c r="L49430" s="4"/>
      <c r="N49430" s="17"/>
      <c r="O49430" s="11"/>
      <c r="P49430" s="23"/>
    </row>
    <row r="49431" spans="4:16" s="3" customFormat="1" ht="15">
      <c r="D49431" s="11"/>
      <c r="G49431" s="11"/>
      <c r="J49431" s="11"/>
      <c r="L49431" s="4"/>
      <c r="N49431" s="17"/>
      <c r="O49431" s="11"/>
      <c r="P49431" s="23"/>
    </row>
    <row r="49432" spans="4:16" s="3" customFormat="1" ht="15">
      <c r="D49432" s="11"/>
      <c r="G49432" s="11"/>
      <c r="J49432" s="11"/>
      <c r="L49432" s="4"/>
      <c r="N49432" s="17"/>
      <c r="O49432" s="11"/>
      <c r="P49432" s="23"/>
    </row>
    <row r="49433" spans="4:16" s="3" customFormat="1" ht="15">
      <c r="D49433" s="11"/>
      <c r="G49433" s="11"/>
      <c r="J49433" s="11"/>
      <c r="L49433" s="4"/>
      <c r="N49433" s="17"/>
      <c r="O49433" s="11"/>
      <c r="P49433" s="23"/>
    </row>
    <row r="49434" spans="4:16" s="3" customFormat="1" ht="15">
      <c r="D49434" s="11"/>
      <c r="G49434" s="11"/>
      <c r="J49434" s="11"/>
      <c r="L49434" s="4"/>
      <c r="N49434" s="17"/>
      <c r="O49434" s="11"/>
      <c r="P49434" s="23"/>
    </row>
    <row r="49435" spans="4:16" s="3" customFormat="1" ht="15">
      <c r="D49435" s="11"/>
      <c r="G49435" s="11"/>
      <c r="J49435" s="11"/>
      <c r="L49435" s="4"/>
      <c r="N49435" s="17"/>
      <c r="O49435" s="11"/>
      <c r="P49435" s="23"/>
    </row>
    <row r="49436" spans="4:16" s="3" customFormat="1" ht="15">
      <c r="D49436" s="11"/>
      <c r="G49436" s="11"/>
      <c r="J49436" s="11"/>
      <c r="L49436" s="4"/>
      <c r="N49436" s="17"/>
      <c r="O49436" s="11"/>
      <c r="P49436" s="23"/>
    </row>
    <row r="49437" spans="4:16" s="3" customFormat="1" ht="15">
      <c r="D49437" s="11"/>
      <c r="G49437" s="11"/>
      <c r="J49437" s="11"/>
      <c r="L49437" s="4"/>
      <c r="N49437" s="17"/>
      <c r="O49437" s="11"/>
      <c r="P49437" s="23"/>
    </row>
    <row r="49438" spans="4:16" s="3" customFormat="1" ht="15">
      <c r="D49438" s="11"/>
      <c r="G49438" s="11"/>
      <c r="J49438" s="11"/>
      <c r="L49438" s="4"/>
      <c r="N49438" s="17"/>
      <c r="O49438" s="11"/>
      <c r="P49438" s="23"/>
    </row>
    <row r="49439" spans="4:16" s="3" customFormat="1" ht="15">
      <c r="D49439" s="11"/>
      <c r="G49439" s="11"/>
      <c r="J49439" s="11"/>
      <c r="L49439" s="4"/>
      <c r="N49439" s="17"/>
      <c r="O49439" s="11"/>
      <c r="P49439" s="23"/>
    </row>
    <row r="49440" spans="4:16" s="3" customFormat="1" ht="15">
      <c r="D49440" s="11"/>
      <c r="G49440" s="11"/>
      <c r="J49440" s="11"/>
      <c r="L49440" s="4"/>
      <c r="N49440" s="17"/>
      <c r="O49440" s="11"/>
      <c r="P49440" s="23"/>
    </row>
    <row r="49441" spans="4:16" s="3" customFormat="1" ht="15">
      <c r="D49441" s="11"/>
      <c r="G49441" s="11"/>
      <c r="J49441" s="11"/>
      <c r="L49441" s="4"/>
      <c r="N49441" s="17"/>
      <c r="O49441" s="11"/>
      <c r="P49441" s="23"/>
    </row>
    <row r="49442" spans="4:16" s="3" customFormat="1" ht="15">
      <c r="D49442" s="11"/>
      <c r="G49442" s="11"/>
      <c r="J49442" s="11"/>
      <c r="L49442" s="4"/>
      <c r="N49442" s="17"/>
      <c r="O49442" s="11"/>
      <c r="P49442" s="23"/>
    </row>
    <row r="49443" spans="4:16" s="3" customFormat="1" ht="15">
      <c r="D49443" s="11"/>
      <c r="G49443" s="11"/>
      <c r="J49443" s="11"/>
      <c r="L49443" s="4"/>
      <c r="N49443" s="17"/>
      <c r="O49443" s="11"/>
      <c r="P49443" s="23"/>
    </row>
    <row r="49444" spans="4:16" s="3" customFormat="1" ht="15">
      <c r="D49444" s="11"/>
      <c r="G49444" s="11"/>
      <c r="J49444" s="11"/>
      <c r="L49444" s="4"/>
      <c r="N49444" s="17"/>
      <c r="O49444" s="11"/>
      <c r="P49444" s="23"/>
    </row>
    <row r="49445" spans="4:16" s="3" customFormat="1" ht="15">
      <c r="D49445" s="11"/>
      <c r="G49445" s="11"/>
      <c r="J49445" s="11"/>
      <c r="L49445" s="4"/>
      <c r="N49445" s="17"/>
      <c r="O49445" s="11"/>
      <c r="P49445" s="23"/>
    </row>
    <row r="49446" spans="4:16" s="3" customFormat="1" ht="15">
      <c r="D49446" s="11"/>
      <c r="G49446" s="11"/>
      <c r="J49446" s="11"/>
      <c r="L49446" s="4"/>
      <c r="N49446" s="17"/>
      <c r="O49446" s="11"/>
      <c r="P49446" s="23"/>
    </row>
    <row r="49447" spans="4:16" s="3" customFormat="1" ht="15">
      <c r="D49447" s="11"/>
      <c r="G49447" s="11"/>
      <c r="J49447" s="11"/>
      <c r="L49447" s="4"/>
      <c r="N49447" s="17"/>
      <c r="O49447" s="11"/>
      <c r="P49447" s="23"/>
    </row>
    <row r="49448" spans="4:16" s="3" customFormat="1" ht="15">
      <c r="D49448" s="11"/>
      <c r="G49448" s="11"/>
      <c r="J49448" s="11"/>
      <c r="L49448" s="4"/>
      <c r="N49448" s="17"/>
      <c r="O49448" s="11"/>
      <c r="P49448" s="23"/>
    </row>
    <row r="49449" spans="4:16" s="3" customFormat="1" ht="15">
      <c r="D49449" s="11"/>
      <c r="G49449" s="11"/>
      <c r="J49449" s="11"/>
      <c r="L49449" s="4"/>
      <c r="N49449" s="17"/>
      <c r="O49449" s="11"/>
      <c r="P49449" s="23"/>
    </row>
    <row r="49450" spans="4:16" s="3" customFormat="1" ht="15">
      <c r="D49450" s="11"/>
      <c r="G49450" s="11"/>
      <c r="J49450" s="11"/>
      <c r="L49450" s="4"/>
      <c r="N49450" s="17"/>
      <c r="O49450" s="11"/>
      <c r="P49450" s="23"/>
    </row>
    <row r="49451" spans="4:16" s="3" customFormat="1" ht="15">
      <c r="D49451" s="11"/>
      <c r="G49451" s="11"/>
      <c r="J49451" s="11"/>
      <c r="L49451" s="4"/>
      <c r="N49451" s="17"/>
      <c r="O49451" s="11"/>
      <c r="P49451" s="23"/>
    </row>
    <row r="49452" spans="4:16" s="3" customFormat="1" ht="15">
      <c r="D49452" s="11"/>
      <c r="G49452" s="11"/>
      <c r="J49452" s="11"/>
      <c r="L49452" s="4"/>
      <c r="N49452" s="17"/>
      <c r="O49452" s="11"/>
      <c r="P49452" s="23"/>
    </row>
    <row r="49453" spans="4:16" s="3" customFormat="1" ht="15">
      <c r="D49453" s="11"/>
      <c r="G49453" s="11"/>
      <c r="J49453" s="11"/>
      <c r="L49453" s="4"/>
      <c r="N49453" s="17"/>
      <c r="O49453" s="11"/>
      <c r="P49453" s="23"/>
    </row>
    <row r="49454" spans="4:16" s="3" customFormat="1" ht="15">
      <c r="D49454" s="11"/>
      <c r="G49454" s="11"/>
      <c r="J49454" s="11"/>
      <c r="L49454" s="4"/>
      <c r="N49454" s="17"/>
      <c r="O49454" s="11"/>
      <c r="P49454" s="23"/>
    </row>
    <row r="49455" spans="4:16" s="3" customFormat="1" ht="15">
      <c r="D49455" s="11"/>
      <c r="G49455" s="11"/>
      <c r="J49455" s="11"/>
      <c r="L49455" s="4"/>
      <c r="N49455" s="17"/>
      <c r="O49455" s="11"/>
      <c r="P49455" s="23"/>
    </row>
    <row r="49456" spans="4:16" s="3" customFormat="1" ht="15">
      <c r="D49456" s="11"/>
      <c r="G49456" s="11"/>
      <c r="J49456" s="11"/>
      <c r="L49456" s="4"/>
      <c r="N49456" s="17"/>
      <c r="O49456" s="11"/>
      <c r="P49456" s="23"/>
    </row>
    <row r="49457" spans="4:16" s="3" customFormat="1" ht="15">
      <c r="D49457" s="11"/>
      <c r="G49457" s="11"/>
      <c r="J49457" s="11"/>
      <c r="L49457" s="4"/>
      <c r="N49457" s="17"/>
      <c r="O49457" s="11"/>
      <c r="P49457" s="23"/>
    </row>
    <row r="49458" spans="4:16" s="3" customFormat="1" ht="15">
      <c r="D49458" s="11"/>
      <c r="G49458" s="11"/>
      <c r="J49458" s="11"/>
      <c r="L49458" s="4"/>
      <c r="N49458" s="17"/>
      <c r="O49458" s="11"/>
      <c r="P49458" s="23"/>
    </row>
    <row r="49459" spans="4:16" s="3" customFormat="1" ht="15">
      <c r="D49459" s="11"/>
      <c r="G49459" s="11"/>
      <c r="J49459" s="11"/>
      <c r="L49459" s="4"/>
      <c r="N49459" s="17"/>
      <c r="O49459" s="11"/>
      <c r="P49459" s="23"/>
    </row>
    <row r="49460" spans="4:16" s="3" customFormat="1" ht="15">
      <c r="D49460" s="11"/>
      <c r="G49460" s="11"/>
      <c r="J49460" s="11"/>
      <c r="L49460" s="4"/>
      <c r="N49460" s="17"/>
      <c r="O49460" s="11"/>
      <c r="P49460" s="23"/>
    </row>
    <row r="49461" spans="4:16" s="3" customFormat="1" ht="15">
      <c r="D49461" s="11"/>
      <c r="G49461" s="11"/>
      <c r="J49461" s="11"/>
      <c r="L49461" s="4"/>
      <c r="N49461" s="17"/>
      <c r="O49461" s="11"/>
      <c r="P49461" s="23"/>
    </row>
    <row r="49462" spans="4:16" s="3" customFormat="1" ht="15">
      <c r="D49462" s="11"/>
      <c r="G49462" s="11"/>
      <c r="J49462" s="11"/>
      <c r="L49462" s="4"/>
      <c r="N49462" s="17"/>
      <c r="O49462" s="11"/>
      <c r="P49462" s="23"/>
    </row>
    <row r="49463" spans="4:16" s="3" customFormat="1" ht="15">
      <c r="D49463" s="11"/>
      <c r="G49463" s="11"/>
      <c r="J49463" s="11"/>
      <c r="L49463" s="4"/>
      <c r="N49463" s="17"/>
      <c r="O49463" s="11"/>
      <c r="P49463" s="23"/>
    </row>
    <row r="49464" spans="4:16" s="3" customFormat="1" ht="15">
      <c r="D49464" s="11"/>
      <c r="G49464" s="11"/>
      <c r="J49464" s="11"/>
      <c r="L49464" s="4"/>
      <c r="N49464" s="17"/>
      <c r="O49464" s="11"/>
      <c r="P49464" s="23"/>
    </row>
    <row r="49465" spans="4:16" s="3" customFormat="1" ht="15">
      <c r="D49465" s="11"/>
      <c r="G49465" s="11"/>
      <c r="J49465" s="11"/>
      <c r="L49465" s="4"/>
      <c r="N49465" s="17"/>
      <c r="O49465" s="11"/>
      <c r="P49465" s="23"/>
    </row>
    <row r="49466" spans="4:16" s="3" customFormat="1" ht="15">
      <c r="D49466" s="11"/>
      <c r="G49466" s="11"/>
      <c r="J49466" s="11"/>
      <c r="L49466" s="4"/>
      <c r="N49466" s="17"/>
      <c r="O49466" s="11"/>
      <c r="P49466" s="23"/>
    </row>
    <row r="49467" spans="4:16" s="3" customFormat="1" ht="15">
      <c r="D49467" s="11"/>
      <c r="G49467" s="11"/>
      <c r="J49467" s="11"/>
      <c r="L49467" s="4"/>
      <c r="N49467" s="17"/>
      <c r="O49467" s="11"/>
      <c r="P49467" s="23"/>
    </row>
    <row r="49468" spans="4:16" s="3" customFormat="1" ht="15">
      <c r="D49468" s="11"/>
      <c r="G49468" s="11"/>
      <c r="J49468" s="11"/>
      <c r="L49468" s="4"/>
      <c r="N49468" s="17"/>
      <c r="O49468" s="11"/>
      <c r="P49468" s="23"/>
    </row>
    <row r="49469" spans="4:16" s="3" customFormat="1" ht="15">
      <c r="D49469" s="11"/>
      <c r="G49469" s="11"/>
      <c r="J49469" s="11"/>
      <c r="L49469" s="4"/>
      <c r="N49469" s="17"/>
      <c r="O49469" s="11"/>
      <c r="P49469" s="23"/>
    </row>
    <row r="49470" spans="4:16" s="3" customFormat="1" ht="15">
      <c r="D49470" s="11"/>
      <c r="G49470" s="11"/>
      <c r="J49470" s="11"/>
      <c r="L49470" s="4"/>
      <c r="N49470" s="17"/>
      <c r="O49470" s="11"/>
      <c r="P49470" s="23"/>
    </row>
    <row r="49471" spans="4:16" s="3" customFormat="1" ht="15">
      <c r="D49471" s="11"/>
      <c r="G49471" s="11"/>
      <c r="J49471" s="11"/>
      <c r="L49471" s="4"/>
      <c r="N49471" s="17"/>
      <c r="O49471" s="11"/>
      <c r="P49471" s="23"/>
    </row>
    <row r="49472" spans="4:16" s="3" customFormat="1" ht="15">
      <c r="D49472" s="11"/>
      <c r="G49472" s="11"/>
      <c r="J49472" s="11"/>
      <c r="L49472" s="4"/>
      <c r="N49472" s="17"/>
      <c r="O49472" s="11"/>
      <c r="P49472" s="23"/>
    </row>
    <row r="49473" spans="4:16" s="3" customFormat="1" ht="15">
      <c r="D49473" s="11"/>
      <c r="G49473" s="11"/>
      <c r="J49473" s="11"/>
      <c r="L49473" s="4"/>
      <c r="N49473" s="17"/>
      <c r="O49473" s="11"/>
      <c r="P49473" s="23"/>
    </row>
    <row r="49474" spans="4:16" s="3" customFormat="1" ht="15">
      <c r="D49474" s="11"/>
      <c r="G49474" s="11"/>
      <c r="J49474" s="11"/>
      <c r="L49474" s="4"/>
      <c r="N49474" s="17"/>
      <c r="O49474" s="11"/>
      <c r="P49474" s="23"/>
    </row>
    <row r="49475" spans="4:16" s="3" customFormat="1" ht="15">
      <c r="D49475" s="11"/>
      <c r="G49475" s="11"/>
      <c r="J49475" s="11"/>
      <c r="L49475" s="4"/>
      <c r="N49475" s="17"/>
      <c r="O49475" s="11"/>
      <c r="P49475" s="23"/>
    </row>
    <row r="49476" spans="4:16" s="3" customFormat="1" ht="15">
      <c r="D49476" s="11"/>
      <c r="G49476" s="11"/>
      <c r="J49476" s="11"/>
      <c r="L49476" s="4"/>
      <c r="N49476" s="17"/>
      <c r="O49476" s="11"/>
      <c r="P49476" s="23"/>
    </row>
    <row r="49477" spans="4:16" s="3" customFormat="1" ht="15">
      <c r="D49477" s="11"/>
      <c r="G49477" s="11"/>
      <c r="J49477" s="11"/>
      <c r="L49477" s="4"/>
      <c r="N49477" s="17"/>
      <c r="O49477" s="11"/>
      <c r="P49477" s="23"/>
    </row>
    <row r="49478" spans="4:16" s="3" customFormat="1" ht="15">
      <c r="D49478" s="11"/>
      <c r="G49478" s="11"/>
      <c r="J49478" s="11"/>
      <c r="L49478" s="4"/>
      <c r="N49478" s="17"/>
      <c r="O49478" s="11"/>
      <c r="P49478" s="23"/>
    </row>
    <row r="49479" spans="4:16" s="3" customFormat="1" ht="15">
      <c r="D49479" s="11"/>
      <c r="G49479" s="11"/>
      <c r="J49479" s="11"/>
      <c r="L49479" s="4"/>
      <c r="N49479" s="17"/>
      <c r="O49479" s="11"/>
      <c r="P49479" s="23"/>
    </row>
    <row r="49480" spans="4:16" s="3" customFormat="1" ht="15">
      <c r="D49480" s="11"/>
      <c r="G49480" s="11"/>
      <c r="J49480" s="11"/>
      <c r="L49480" s="4"/>
      <c r="N49480" s="17"/>
      <c r="O49480" s="11"/>
      <c r="P49480" s="23"/>
    </row>
    <row r="49481" spans="4:16" s="3" customFormat="1" ht="15">
      <c r="D49481" s="11"/>
      <c r="G49481" s="11"/>
      <c r="J49481" s="11"/>
      <c r="L49481" s="4"/>
      <c r="N49481" s="17"/>
      <c r="O49481" s="11"/>
      <c r="P49481" s="23"/>
    </row>
    <row r="49482" spans="4:16" s="3" customFormat="1" ht="15">
      <c r="D49482" s="11"/>
      <c r="G49482" s="11"/>
      <c r="J49482" s="11"/>
      <c r="L49482" s="4"/>
      <c r="N49482" s="17"/>
      <c r="O49482" s="11"/>
      <c r="P49482" s="23"/>
    </row>
    <row r="49483" spans="4:16" s="3" customFormat="1" ht="15">
      <c r="D49483" s="11"/>
      <c r="G49483" s="11"/>
      <c r="J49483" s="11"/>
      <c r="L49483" s="4"/>
      <c r="N49483" s="17"/>
      <c r="O49483" s="11"/>
      <c r="P49483" s="23"/>
    </row>
    <row r="49484" spans="4:16" s="3" customFormat="1" ht="15">
      <c r="D49484" s="11"/>
      <c r="G49484" s="11"/>
      <c r="J49484" s="11"/>
      <c r="L49484" s="4"/>
      <c r="N49484" s="17"/>
      <c r="O49484" s="11"/>
      <c r="P49484" s="23"/>
    </row>
    <row r="49485" spans="4:16" s="3" customFormat="1" ht="15">
      <c r="D49485" s="11"/>
      <c r="G49485" s="11"/>
      <c r="J49485" s="11"/>
      <c r="L49485" s="4"/>
      <c r="N49485" s="17"/>
      <c r="O49485" s="11"/>
      <c r="P49485" s="23"/>
    </row>
    <row r="49486" spans="4:16" s="3" customFormat="1" ht="15">
      <c r="D49486" s="11"/>
      <c r="G49486" s="11"/>
      <c r="J49486" s="11"/>
      <c r="L49486" s="4"/>
      <c r="N49486" s="17"/>
      <c r="O49486" s="11"/>
      <c r="P49486" s="23"/>
    </row>
    <row r="49487" spans="4:16" s="3" customFormat="1" ht="15">
      <c r="D49487" s="11"/>
      <c r="G49487" s="11"/>
      <c r="J49487" s="11"/>
      <c r="L49487" s="4"/>
      <c r="N49487" s="17"/>
      <c r="O49487" s="11"/>
      <c r="P49487" s="23"/>
    </row>
    <row r="49488" spans="4:16" s="3" customFormat="1" ht="15">
      <c r="D49488" s="11"/>
      <c r="G49488" s="11"/>
      <c r="J49488" s="11"/>
      <c r="L49488" s="4"/>
      <c r="N49488" s="17"/>
      <c r="O49488" s="11"/>
      <c r="P49488" s="23"/>
    </row>
    <row r="49489" spans="4:16" s="3" customFormat="1" ht="15">
      <c r="D49489" s="11"/>
      <c r="G49489" s="11"/>
      <c r="J49489" s="11"/>
      <c r="L49489" s="4"/>
      <c r="N49489" s="17"/>
      <c r="O49489" s="11"/>
      <c r="P49489" s="23"/>
    </row>
    <row r="49490" spans="4:16" s="3" customFormat="1" ht="15">
      <c r="D49490" s="11"/>
      <c r="G49490" s="11"/>
      <c r="J49490" s="11"/>
      <c r="L49490" s="4"/>
      <c r="N49490" s="17"/>
      <c r="O49490" s="11"/>
      <c r="P49490" s="23"/>
    </row>
    <row r="49491" spans="4:16" s="3" customFormat="1" ht="15">
      <c r="D49491" s="11"/>
      <c r="G49491" s="11"/>
      <c r="J49491" s="11"/>
      <c r="L49491" s="4"/>
      <c r="N49491" s="17"/>
      <c r="O49491" s="11"/>
      <c r="P49491" s="23"/>
    </row>
    <row r="49492" spans="4:16" s="3" customFormat="1" ht="15">
      <c r="D49492" s="11"/>
      <c r="G49492" s="11"/>
      <c r="J49492" s="11"/>
      <c r="L49492" s="4"/>
      <c r="N49492" s="17"/>
      <c r="O49492" s="11"/>
      <c r="P49492" s="23"/>
    </row>
    <row r="49493" spans="4:16" s="3" customFormat="1" ht="15">
      <c r="D49493" s="11"/>
      <c r="G49493" s="11"/>
      <c r="J49493" s="11"/>
      <c r="L49493" s="4"/>
      <c r="N49493" s="17"/>
      <c r="O49493" s="11"/>
      <c r="P49493" s="23"/>
    </row>
    <row r="49494" spans="4:16" s="3" customFormat="1" ht="15">
      <c r="D49494" s="11"/>
      <c r="G49494" s="11"/>
      <c r="J49494" s="11"/>
      <c r="L49494" s="4"/>
      <c r="N49494" s="17"/>
      <c r="O49494" s="11"/>
      <c r="P49494" s="23"/>
    </row>
    <row r="49495" spans="4:16" s="3" customFormat="1" ht="15">
      <c r="D49495" s="11"/>
      <c r="G49495" s="11"/>
      <c r="J49495" s="11"/>
      <c r="L49495" s="4"/>
      <c r="N49495" s="17"/>
      <c r="O49495" s="11"/>
      <c r="P49495" s="23"/>
    </row>
    <row r="49496" spans="4:16" s="3" customFormat="1" ht="15">
      <c r="D49496" s="11"/>
      <c r="G49496" s="11"/>
      <c r="J49496" s="11"/>
      <c r="L49496" s="4"/>
      <c r="N49496" s="17"/>
      <c r="O49496" s="11"/>
      <c r="P49496" s="23"/>
    </row>
    <row r="49497" spans="4:16" s="3" customFormat="1" ht="15">
      <c r="D49497" s="11"/>
      <c r="G49497" s="11"/>
      <c r="J49497" s="11"/>
      <c r="L49497" s="4"/>
      <c r="N49497" s="17"/>
      <c r="O49497" s="11"/>
      <c r="P49497" s="23"/>
    </row>
    <row r="49498" spans="4:16" s="3" customFormat="1" ht="15">
      <c r="D49498" s="11"/>
      <c r="G49498" s="11"/>
      <c r="J49498" s="11"/>
      <c r="L49498" s="4"/>
      <c r="N49498" s="17"/>
      <c r="O49498" s="11"/>
      <c r="P49498" s="23"/>
    </row>
    <row r="49499" spans="4:16" s="3" customFormat="1" ht="15">
      <c r="D49499" s="11"/>
      <c r="G49499" s="11"/>
      <c r="J49499" s="11"/>
      <c r="L49499" s="4"/>
      <c r="N49499" s="17"/>
      <c r="O49499" s="11"/>
      <c r="P49499" s="23"/>
    </row>
    <row r="49500" spans="4:16" s="3" customFormat="1" ht="15">
      <c r="D49500" s="11"/>
      <c r="G49500" s="11"/>
      <c r="J49500" s="11"/>
      <c r="L49500" s="4"/>
      <c r="N49500" s="17"/>
      <c r="O49500" s="11"/>
      <c r="P49500" s="23"/>
    </row>
    <row r="49501" spans="4:16" s="3" customFormat="1" ht="15">
      <c r="D49501" s="11"/>
      <c r="G49501" s="11"/>
      <c r="J49501" s="11"/>
      <c r="L49501" s="4"/>
      <c r="N49501" s="17"/>
      <c r="O49501" s="11"/>
      <c r="P49501" s="23"/>
    </row>
    <row r="49502" spans="4:16" s="3" customFormat="1" ht="15">
      <c r="D49502" s="11"/>
      <c r="G49502" s="11"/>
      <c r="J49502" s="11"/>
      <c r="L49502" s="4"/>
      <c r="N49502" s="17"/>
      <c r="O49502" s="11"/>
      <c r="P49502" s="23"/>
    </row>
    <row r="49503" spans="4:16" s="3" customFormat="1" ht="15">
      <c r="D49503" s="11"/>
      <c r="G49503" s="11"/>
      <c r="J49503" s="11"/>
      <c r="L49503" s="4"/>
      <c r="N49503" s="17"/>
      <c r="O49503" s="11"/>
      <c r="P49503" s="23"/>
    </row>
    <row r="49504" spans="4:16" s="3" customFormat="1" ht="15">
      <c r="D49504" s="11"/>
      <c r="G49504" s="11"/>
      <c r="J49504" s="11"/>
      <c r="L49504" s="4"/>
      <c r="N49504" s="17"/>
      <c r="O49504" s="11"/>
      <c r="P49504" s="23"/>
    </row>
    <row r="49505" spans="4:16" s="3" customFormat="1" ht="15">
      <c r="D49505" s="11"/>
      <c r="G49505" s="11"/>
      <c r="J49505" s="11"/>
      <c r="L49505" s="4"/>
      <c r="N49505" s="17"/>
      <c r="O49505" s="11"/>
      <c r="P49505" s="23"/>
    </row>
    <row r="49506" spans="4:16" s="3" customFormat="1" ht="15">
      <c r="D49506" s="11"/>
      <c r="G49506" s="11"/>
      <c r="J49506" s="11"/>
      <c r="L49506" s="4"/>
      <c r="N49506" s="17"/>
      <c r="O49506" s="11"/>
      <c r="P49506" s="23"/>
    </row>
    <row r="49507" spans="4:16" s="3" customFormat="1" ht="15">
      <c r="D49507" s="11"/>
      <c r="G49507" s="11"/>
      <c r="J49507" s="11"/>
      <c r="L49507" s="4"/>
      <c r="N49507" s="17"/>
      <c r="O49507" s="11"/>
      <c r="P49507" s="23"/>
    </row>
    <row r="49508" spans="4:16" s="3" customFormat="1" ht="15">
      <c r="D49508" s="11"/>
      <c r="G49508" s="11"/>
      <c r="J49508" s="11"/>
      <c r="L49508" s="4"/>
      <c r="N49508" s="17"/>
      <c r="O49508" s="11"/>
      <c r="P49508" s="23"/>
    </row>
    <row r="49509" spans="4:16" s="3" customFormat="1" ht="15">
      <c r="D49509" s="11"/>
      <c r="G49509" s="11"/>
      <c r="J49509" s="11"/>
      <c r="L49509" s="4"/>
      <c r="N49509" s="17"/>
      <c r="O49509" s="11"/>
      <c r="P49509" s="23"/>
    </row>
    <row r="49510" spans="4:16" s="3" customFormat="1" ht="15">
      <c r="D49510" s="11"/>
      <c r="G49510" s="11"/>
      <c r="J49510" s="11"/>
      <c r="L49510" s="4"/>
      <c r="N49510" s="17"/>
      <c r="O49510" s="11"/>
      <c r="P49510" s="23"/>
    </row>
    <row r="49511" spans="4:16" s="3" customFormat="1" ht="15">
      <c r="D49511" s="11"/>
      <c r="G49511" s="11"/>
      <c r="J49511" s="11"/>
      <c r="L49511" s="4"/>
      <c r="N49511" s="17"/>
      <c r="O49511" s="11"/>
      <c r="P49511" s="23"/>
    </row>
    <row r="49512" spans="4:16" s="3" customFormat="1" ht="15">
      <c r="D49512" s="11"/>
      <c r="G49512" s="11"/>
      <c r="J49512" s="11"/>
      <c r="L49512" s="4"/>
      <c r="N49512" s="17"/>
      <c r="O49512" s="11"/>
      <c r="P49512" s="23"/>
    </row>
    <row r="49513" spans="4:16" s="3" customFormat="1" ht="15">
      <c r="D49513" s="11"/>
      <c r="G49513" s="11"/>
      <c r="J49513" s="11"/>
      <c r="L49513" s="4"/>
      <c r="N49513" s="17"/>
      <c r="O49513" s="11"/>
      <c r="P49513" s="23"/>
    </row>
    <row r="49514" spans="4:16" s="3" customFormat="1" ht="15">
      <c r="D49514" s="11"/>
      <c r="G49514" s="11"/>
      <c r="J49514" s="11"/>
      <c r="L49514" s="4"/>
      <c r="N49514" s="17"/>
      <c r="O49514" s="11"/>
      <c r="P49514" s="23"/>
    </row>
    <row r="49515" spans="4:16" s="3" customFormat="1" ht="15">
      <c r="D49515" s="11"/>
      <c r="G49515" s="11"/>
      <c r="J49515" s="11"/>
      <c r="L49515" s="4"/>
      <c r="N49515" s="17"/>
      <c r="O49515" s="11"/>
      <c r="P49515" s="23"/>
    </row>
    <row r="49516" spans="4:16" s="3" customFormat="1" ht="15">
      <c r="D49516" s="11"/>
      <c r="G49516" s="11"/>
      <c r="J49516" s="11"/>
      <c r="L49516" s="4"/>
      <c r="N49516" s="17"/>
      <c r="O49516" s="11"/>
      <c r="P49516" s="23"/>
    </row>
    <row r="49517" spans="4:16" s="3" customFormat="1" ht="15">
      <c r="D49517" s="11"/>
      <c r="G49517" s="11"/>
      <c r="J49517" s="11"/>
      <c r="L49517" s="4"/>
      <c r="N49517" s="17"/>
      <c r="O49517" s="11"/>
      <c r="P49517" s="23"/>
    </row>
    <row r="49518" spans="4:16" s="3" customFormat="1" ht="15">
      <c r="D49518" s="11"/>
      <c r="G49518" s="11"/>
      <c r="J49518" s="11"/>
      <c r="L49518" s="4"/>
      <c r="N49518" s="17"/>
      <c r="O49518" s="11"/>
      <c r="P49518" s="23"/>
    </row>
    <row r="49519" spans="4:16" s="3" customFormat="1" ht="15">
      <c r="D49519" s="11"/>
      <c r="G49519" s="11"/>
      <c r="J49519" s="11"/>
      <c r="L49519" s="4"/>
      <c r="N49519" s="17"/>
      <c r="O49519" s="11"/>
      <c r="P49519" s="23"/>
    </row>
    <row r="49520" spans="4:16" s="3" customFormat="1" ht="15">
      <c r="D49520" s="11"/>
      <c r="G49520" s="11"/>
      <c r="J49520" s="11"/>
      <c r="L49520" s="4"/>
      <c r="N49520" s="17"/>
      <c r="O49520" s="11"/>
      <c r="P49520" s="23"/>
    </row>
    <row r="49521" spans="4:16" s="3" customFormat="1" ht="15">
      <c r="D49521" s="11"/>
      <c r="G49521" s="11"/>
      <c r="J49521" s="11"/>
      <c r="L49521" s="4"/>
      <c r="N49521" s="17"/>
      <c r="O49521" s="11"/>
      <c r="P49521" s="23"/>
    </row>
    <row r="49522" spans="4:16" s="3" customFormat="1" ht="15">
      <c r="D49522" s="11"/>
      <c r="G49522" s="11"/>
      <c r="J49522" s="11"/>
      <c r="L49522" s="4"/>
      <c r="N49522" s="17"/>
      <c r="O49522" s="11"/>
      <c r="P49522" s="23"/>
    </row>
    <row r="49523" spans="4:16" s="3" customFormat="1" ht="15">
      <c r="D49523" s="11"/>
      <c r="G49523" s="11"/>
      <c r="J49523" s="11"/>
      <c r="L49523" s="4"/>
      <c r="N49523" s="17"/>
      <c r="O49523" s="11"/>
      <c r="P49523" s="23"/>
    </row>
    <row r="49524" spans="4:16" s="3" customFormat="1" ht="15">
      <c r="D49524" s="11"/>
      <c r="G49524" s="11"/>
      <c r="J49524" s="11"/>
      <c r="L49524" s="4"/>
      <c r="N49524" s="17"/>
      <c r="O49524" s="11"/>
      <c r="P49524" s="23"/>
    </row>
    <row r="49525" spans="4:16" s="3" customFormat="1" ht="15">
      <c r="D49525" s="11"/>
      <c r="G49525" s="11"/>
      <c r="J49525" s="11"/>
      <c r="L49525" s="4"/>
      <c r="N49525" s="17"/>
      <c r="O49525" s="11"/>
      <c r="P49525" s="23"/>
    </row>
    <row r="49526" spans="4:16" s="3" customFormat="1" ht="15">
      <c r="D49526" s="11"/>
      <c r="G49526" s="11"/>
      <c r="J49526" s="11"/>
      <c r="L49526" s="4"/>
      <c r="N49526" s="17"/>
      <c r="O49526" s="11"/>
      <c r="P49526" s="23"/>
    </row>
    <row r="49527" spans="4:16" s="3" customFormat="1" ht="15">
      <c r="D49527" s="11"/>
      <c r="G49527" s="11"/>
      <c r="J49527" s="11"/>
      <c r="L49527" s="4"/>
      <c r="N49527" s="17"/>
      <c r="O49527" s="11"/>
      <c r="P49527" s="23"/>
    </row>
    <row r="49528" spans="4:16" s="3" customFormat="1" ht="15">
      <c r="D49528" s="11"/>
      <c r="G49528" s="11"/>
      <c r="J49528" s="11"/>
      <c r="L49528" s="4"/>
      <c r="N49528" s="17"/>
      <c r="O49528" s="11"/>
      <c r="P49528" s="23"/>
    </row>
    <row r="49529" spans="4:16" s="3" customFormat="1" ht="15">
      <c r="D49529" s="11"/>
      <c r="G49529" s="11"/>
      <c r="J49529" s="11"/>
      <c r="L49529" s="4"/>
      <c r="N49529" s="17"/>
      <c r="O49529" s="11"/>
      <c r="P49529" s="23"/>
    </row>
    <row r="49530" spans="4:16" s="3" customFormat="1" ht="15">
      <c r="D49530" s="11"/>
      <c r="G49530" s="11"/>
      <c r="J49530" s="11"/>
      <c r="L49530" s="4"/>
      <c r="N49530" s="17"/>
      <c r="O49530" s="11"/>
      <c r="P49530" s="23"/>
    </row>
    <row r="49531" spans="4:16" s="3" customFormat="1" ht="15">
      <c r="D49531" s="11"/>
      <c r="G49531" s="11"/>
      <c r="J49531" s="11"/>
      <c r="L49531" s="4"/>
      <c r="N49531" s="17"/>
      <c r="O49531" s="11"/>
      <c r="P49531" s="23"/>
    </row>
    <row r="49532" spans="4:16" s="3" customFormat="1" ht="15">
      <c r="D49532" s="11"/>
      <c r="G49532" s="11"/>
      <c r="J49532" s="11"/>
      <c r="L49532" s="4"/>
      <c r="N49532" s="17"/>
      <c r="O49532" s="11"/>
      <c r="P49532" s="23"/>
    </row>
    <row r="49533" spans="4:16" s="3" customFormat="1" ht="15">
      <c r="D49533" s="11"/>
      <c r="G49533" s="11"/>
      <c r="J49533" s="11"/>
      <c r="L49533" s="4"/>
      <c r="N49533" s="17"/>
      <c r="O49533" s="11"/>
      <c r="P49533" s="23"/>
    </row>
    <row r="49534" spans="4:16" s="3" customFormat="1" ht="15">
      <c r="D49534" s="11"/>
      <c r="G49534" s="11"/>
      <c r="J49534" s="11"/>
      <c r="L49534" s="4"/>
      <c r="N49534" s="17"/>
      <c r="O49534" s="11"/>
      <c r="P49534" s="23"/>
    </row>
    <row r="49535" spans="4:16" s="3" customFormat="1" ht="15">
      <c r="D49535" s="11"/>
      <c r="G49535" s="11"/>
      <c r="J49535" s="11"/>
      <c r="L49535" s="4"/>
      <c r="N49535" s="17"/>
      <c r="O49535" s="11"/>
      <c r="P49535" s="23"/>
    </row>
    <row r="49536" spans="4:16" s="3" customFormat="1" ht="15">
      <c r="D49536" s="11"/>
      <c r="G49536" s="11"/>
      <c r="J49536" s="11"/>
      <c r="L49536" s="4"/>
      <c r="N49536" s="17"/>
      <c r="O49536" s="11"/>
      <c r="P49536" s="23"/>
    </row>
    <row r="49537" spans="4:16" s="3" customFormat="1" ht="15">
      <c r="D49537" s="11"/>
      <c r="G49537" s="11"/>
      <c r="J49537" s="11"/>
      <c r="L49537" s="4"/>
      <c r="N49537" s="17"/>
      <c r="O49537" s="11"/>
      <c r="P49537" s="23"/>
    </row>
    <row r="49538" spans="4:16" s="3" customFormat="1" ht="15">
      <c r="D49538" s="11"/>
      <c r="G49538" s="11"/>
      <c r="J49538" s="11"/>
      <c r="L49538" s="4"/>
      <c r="N49538" s="17"/>
      <c r="O49538" s="11"/>
      <c r="P49538" s="23"/>
    </row>
    <row r="49539" spans="4:16" s="3" customFormat="1" ht="15">
      <c r="D49539" s="11"/>
      <c r="G49539" s="11"/>
      <c r="J49539" s="11"/>
      <c r="L49539" s="4"/>
      <c r="N49539" s="17"/>
      <c r="O49539" s="11"/>
      <c r="P49539" s="23"/>
    </row>
    <row r="49540" spans="4:16" s="3" customFormat="1" ht="15">
      <c r="D49540" s="11"/>
      <c r="G49540" s="11"/>
      <c r="J49540" s="11"/>
      <c r="L49540" s="4"/>
      <c r="N49540" s="17"/>
      <c r="O49540" s="11"/>
      <c r="P49540" s="23"/>
    </row>
    <row r="49541" spans="4:16" s="3" customFormat="1" ht="15">
      <c r="D49541" s="11"/>
      <c r="G49541" s="11"/>
      <c r="J49541" s="11"/>
      <c r="L49541" s="4"/>
      <c r="N49541" s="17"/>
      <c r="O49541" s="11"/>
      <c r="P49541" s="23"/>
    </row>
    <row r="49542" spans="4:16" s="3" customFormat="1" ht="15">
      <c r="D49542" s="11"/>
      <c r="G49542" s="11"/>
      <c r="J49542" s="11"/>
      <c r="L49542" s="4"/>
      <c r="N49542" s="17"/>
      <c r="O49542" s="11"/>
      <c r="P49542" s="23"/>
    </row>
    <row r="49543" spans="4:16" s="3" customFormat="1" ht="15">
      <c r="D49543" s="11"/>
      <c r="G49543" s="11"/>
      <c r="J49543" s="11"/>
      <c r="L49543" s="4"/>
      <c r="N49543" s="17"/>
      <c r="O49543" s="11"/>
      <c r="P49543" s="23"/>
    </row>
    <row r="49544" spans="4:16" s="3" customFormat="1" ht="15">
      <c r="D49544" s="11"/>
      <c r="G49544" s="11"/>
      <c r="J49544" s="11"/>
      <c r="L49544" s="4"/>
      <c r="N49544" s="17"/>
      <c r="O49544" s="11"/>
      <c r="P49544" s="23"/>
    </row>
    <row r="49545" spans="4:16" s="3" customFormat="1" ht="15">
      <c r="D49545" s="11"/>
      <c r="G49545" s="11"/>
      <c r="J49545" s="11"/>
      <c r="L49545" s="4"/>
      <c r="N49545" s="17"/>
      <c r="O49545" s="11"/>
      <c r="P49545" s="23"/>
    </row>
    <row r="49546" spans="4:16" s="3" customFormat="1" ht="15">
      <c r="D49546" s="11"/>
      <c r="G49546" s="11"/>
      <c r="J49546" s="11"/>
      <c r="L49546" s="4"/>
      <c r="N49546" s="17"/>
      <c r="O49546" s="11"/>
      <c r="P49546" s="23"/>
    </row>
    <row r="49547" spans="4:16" s="3" customFormat="1" ht="15">
      <c r="D49547" s="11"/>
      <c r="G49547" s="11"/>
      <c r="J49547" s="11"/>
      <c r="L49547" s="4"/>
      <c r="N49547" s="17"/>
      <c r="O49547" s="11"/>
      <c r="P49547" s="23"/>
    </row>
    <row r="49548" spans="4:16" s="3" customFormat="1" ht="15">
      <c r="D49548" s="11"/>
      <c r="G49548" s="11"/>
      <c r="J49548" s="11"/>
      <c r="L49548" s="4"/>
      <c r="N49548" s="17"/>
      <c r="O49548" s="11"/>
      <c r="P49548" s="23"/>
    </row>
    <row r="49549" spans="4:16" s="3" customFormat="1" ht="15">
      <c r="D49549" s="11"/>
      <c r="G49549" s="11"/>
      <c r="J49549" s="11"/>
      <c r="L49549" s="4"/>
      <c r="N49549" s="17"/>
      <c r="O49549" s="11"/>
      <c r="P49549" s="23"/>
    </row>
    <row r="49550" spans="4:16" s="3" customFormat="1" ht="15">
      <c r="D49550" s="11"/>
      <c r="G49550" s="11"/>
      <c r="J49550" s="11"/>
      <c r="L49550" s="4"/>
      <c r="N49550" s="17"/>
      <c r="O49550" s="11"/>
      <c r="P49550" s="23"/>
    </row>
    <row r="49551" spans="4:16" s="3" customFormat="1" ht="15">
      <c r="D49551" s="11"/>
      <c r="G49551" s="11"/>
      <c r="J49551" s="11"/>
      <c r="L49551" s="4"/>
      <c r="N49551" s="17"/>
      <c r="O49551" s="11"/>
      <c r="P49551" s="23"/>
    </row>
    <row r="49552" spans="4:16" s="3" customFormat="1" ht="15">
      <c r="D49552" s="11"/>
      <c r="G49552" s="11"/>
      <c r="J49552" s="11"/>
      <c r="L49552" s="4"/>
      <c r="N49552" s="17"/>
      <c r="O49552" s="11"/>
      <c r="P49552" s="23"/>
    </row>
    <row r="49553" spans="4:16" s="3" customFormat="1" ht="15">
      <c r="D49553" s="11"/>
      <c r="G49553" s="11"/>
      <c r="J49553" s="11"/>
      <c r="L49553" s="4"/>
      <c r="N49553" s="17"/>
      <c r="O49553" s="11"/>
      <c r="P49553" s="23"/>
    </row>
    <row r="49554" spans="4:16" s="3" customFormat="1" ht="15">
      <c r="D49554" s="11"/>
      <c r="G49554" s="11"/>
      <c r="J49554" s="11"/>
      <c r="L49554" s="4"/>
      <c r="N49554" s="17"/>
      <c r="O49554" s="11"/>
      <c r="P49554" s="23"/>
    </row>
    <row r="49555" spans="4:16" s="3" customFormat="1" ht="15">
      <c r="D49555" s="11"/>
      <c r="G49555" s="11"/>
      <c r="J49555" s="11"/>
      <c r="L49555" s="4"/>
      <c r="N49555" s="17"/>
      <c r="O49555" s="11"/>
      <c r="P49555" s="23"/>
    </row>
    <row r="49556" spans="4:16" s="3" customFormat="1" ht="15">
      <c r="D49556" s="11"/>
      <c r="G49556" s="11"/>
      <c r="J49556" s="11"/>
      <c r="L49556" s="4"/>
      <c r="N49556" s="17"/>
      <c r="O49556" s="11"/>
      <c r="P49556" s="23"/>
    </row>
    <row r="49557" spans="4:16" s="3" customFormat="1" ht="15">
      <c r="D49557" s="11"/>
      <c r="G49557" s="11"/>
      <c r="J49557" s="11"/>
      <c r="L49557" s="4"/>
      <c r="N49557" s="17"/>
      <c r="O49557" s="11"/>
      <c r="P49557" s="23"/>
    </row>
    <row r="49558" spans="4:16" s="3" customFormat="1" ht="15">
      <c r="D49558" s="11"/>
      <c r="G49558" s="11"/>
      <c r="J49558" s="11"/>
      <c r="L49558" s="4"/>
      <c r="N49558" s="17"/>
      <c r="O49558" s="11"/>
      <c r="P49558" s="23"/>
    </row>
    <row r="49559" spans="4:16" s="3" customFormat="1" ht="15">
      <c r="D49559" s="11"/>
      <c r="G49559" s="11"/>
      <c r="J49559" s="11"/>
      <c r="L49559" s="4"/>
      <c r="N49559" s="17"/>
      <c r="O49559" s="11"/>
      <c r="P49559" s="23"/>
    </row>
    <row r="49560" spans="4:16" s="3" customFormat="1" ht="15">
      <c r="D49560" s="11"/>
      <c r="G49560" s="11"/>
      <c r="J49560" s="11"/>
      <c r="L49560" s="4"/>
      <c r="N49560" s="17"/>
      <c r="O49560" s="11"/>
      <c r="P49560" s="23"/>
    </row>
    <row r="49561" spans="4:16" s="3" customFormat="1" ht="15">
      <c r="D49561" s="11"/>
      <c r="G49561" s="11"/>
      <c r="J49561" s="11"/>
      <c r="L49561" s="4"/>
      <c r="N49561" s="17"/>
      <c r="O49561" s="11"/>
      <c r="P49561" s="23"/>
    </row>
    <row r="49562" spans="4:16" s="3" customFormat="1" ht="15">
      <c r="D49562" s="11"/>
      <c r="G49562" s="11"/>
      <c r="J49562" s="11"/>
      <c r="L49562" s="4"/>
      <c r="N49562" s="17"/>
      <c r="O49562" s="11"/>
      <c r="P49562" s="23"/>
    </row>
    <row r="49563" spans="4:16" s="3" customFormat="1" ht="15">
      <c r="D49563" s="11"/>
      <c r="G49563" s="11"/>
      <c r="J49563" s="11"/>
      <c r="L49563" s="4"/>
      <c r="N49563" s="17"/>
      <c r="O49563" s="11"/>
      <c r="P49563" s="23"/>
    </row>
    <row r="49564" spans="4:16" s="3" customFormat="1" ht="15">
      <c r="D49564" s="11"/>
      <c r="G49564" s="11"/>
      <c r="J49564" s="11"/>
      <c r="L49564" s="4"/>
      <c r="N49564" s="17"/>
      <c r="O49564" s="11"/>
      <c r="P49564" s="23"/>
    </row>
    <row r="49565" spans="4:16" s="3" customFormat="1" ht="15">
      <c r="D49565" s="11"/>
      <c r="G49565" s="11"/>
      <c r="J49565" s="11"/>
      <c r="L49565" s="4"/>
      <c r="N49565" s="17"/>
      <c r="O49565" s="11"/>
      <c r="P49565" s="23"/>
    </row>
    <row r="49566" spans="4:16" s="3" customFormat="1" ht="15">
      <c r="D49566" s="11"/>
      <c r="G49566" s="11"/>
      <c r="J49566" s="11"/>
      <c r="L49566" s="4"/>
      <c r="N49566" s="17"/>
      <c r="O49566" s="11"/>
      <c r="P49566" s="23"/>
    </row>
    <row r="49567" spans="4:16" s="3" customFormat="1" ht="15">
      <c r="D49567" s="11"/>
      <c r="G49567" s="11"/>
      <c r="J49567" s="11"/>
      <c r="L49567" s="4"/>
      <c r="N49567" s="17"/>
      <c r="O49567" s="11"/>
      <c r="P49567" s="23"/>
    </row>
    <row r="49568" spans="4:16" s="3" customFormat="1" ht="15">
      <c r="D49568" s="11"/>
      <c r="G49568" s="11"/>
      <c r="J49568" s="11"/>
      <c r="L49568" s="4"/>
      <c r="N49568" s="17"/>
      <c r="O49568" s="11"/>
      <c r="P49568" s="23"/>
    </row>
    <row r="49569" spans="4:16" s="3" customFormat="1" ht="15">
      <c r="D49569" s="11"/>
      <c r="G49569" s="11"/>
      <c r="J49569" s="11"/>
      <c r="L49569" s="4"/>
      <c r="N49569" s="17"/>
      <c r="O49569" s="11"/>
      <c r="P49569" s="23"/>
    </row>
    <row r="49570" spans="4:16" s="3" customFormat="1" ht="15">
      <c r="D49570" s="11"/>
      <c r="G49570" s="11"/>
      <c r="J49570" s="11"/>
      <c r="L49570" s="4"/>
      <c r="N49570" s="17"/>
      <c r="O49570" s="11"/>
      <c r="P49570" s="23"/>
    </row>
    <row r="49571" spans="4:16" s="3" customFormat="1" ht="15">
      <c r="D49571" s="11"/>
      <c r="G49571" s="11"/>
      <c r="J49571" s="11"/>
      <c r="L49571" s="4"/>
      <c r="N49571" s="17"/>
      <c r="O49571" s="11"/>
      <c r="P49571" s="23"/>
    </row>
    <row r="49572" spans="4:16" s="3" customFormat="1" ht="15">
      <c r="D49572" s="11"/>
      <c r="G49572" s="11"/>
      <c r="J49572" s="11"/>
      <c r="L49572" s="4"/>
      <c r="N49572" s="17"/>
      <c r="O49572" s="11"/>
      <c r="P49572" s="23"/>
    </row>
    <row r="49573" spans="4:16" s="3" customFormat="1" ht="15">
      <c r="D49573" s="11"/>
      <c r="G49573" s="11"/>
      <c r="J49573" s="11"/>
      <c r="L49573" s="4"/>
      <c r="N49573" s="17"/>
      <c r="O49573" s="11"/>
      <c r="P49573" s="23"/>
    </row>
    <row r="49574" spans="4:16" s="3" customFormat="1" ht="15">
      <c r="D49574" s="11"/>
      <c r="G49574" s="11"/>
      <c r="J49574" s="11"/>
      <c r="L49574" s="4"/>
      <c r="N49574" s="17"/>
      <c r="O49574" s="11"/>
      <c r="P49574" s="23"/>
    </row>
    <row r="49575" spans="4:16" s="3" customFormat="1" ht="15">
      <c r="D49575" s="11"/>
      <c r="G49575" s="11"/>
      <c r="J49575" s="11"/>
      <c r="L49575" s="4"/>
      <c r="N49575" s="17"/>
      <c r="O49575" s="11"/>
      <c r="P49575" s="23"/>
    </row>
    <row r="49576" spans="4:16" s="3" customFormat="1" ht="15">
      <c r="D49576" s="11"/>
      <c r="G49576" s="11"/>
      <c r="J49576" s="11"/>
      <c r="L49576" s="4"/>
      <c r="N49576" s="17"/>
      <c r="O49576" s="11"/>
      <c r="P49576" s="23"/>
    </row>
    <row r="49577" spans="4:16" s="3" customFormat="1" ht="15">
      <c r="D49577" s="11"/>
      <c r="G49577" s="11"/>
      <c r="J49577" s="11"/>
      <c r="L49577" s="4"/>
      <c r="N49577" s="17"/>
      <c r="O49577" s="11"/>
      <c r="P49577" s="23"/>
    </row>
    <row r="49578" spans="4:16" s="3" customFormat="1" ht="15">
      <c r="D49578" s="11"/>
      <c r="G49578" s="11"/>
      <c r="J49578" s="11"/>
      <c r="L49578" s="4"/>
      <c r="N49578" s="17"/>
      <c r="O49578" s="11"/>
      <c r="P49578" s="23"/>
    </row>
    <row r="49579" spans="4:16" s="3" customFormat="1" ht="15">
      <c r="D49579" s="11"/>
      <c r="G49579" s="11"/>
      <c r="J49579" s="11"/>
      <c r="L49579" s="4"/>
      <c r="N49579" s="17"/>
      <c r="O49579" s="11"/>
      <c r="P49579" s="23"/>
    </row>
    <row r="49580" spans="4:16" s="3" customFormat="1" ht="15">
      <c r="D49580" s="11"/>
      <c r="G49580" s="11"/>
      <c r="J49580" s="11"/>
      <c r="L49580" s="4"/>
      <c r="N49580" s="17"/>
      <c r="O49580" s="11"/>
      <c r="P49580" s="23"/>
    </row>
    <row r="49581" spans="4:16" s="3" customFormat="1" ht="15">
      <c r="D49581" s="11"/>
      <c r="G49581" s="11"/>
      <c r="J49581" s="11"/>
      <c r="L49581" s="4"/>
      <c r="N49581" s="17"/>
      <c r="O49581" s="11"/>
      <c r="P49581" s="23"/>
    </row>
    <row r="49582" spans="4:16" s="3" customFormat="1" ht="15">
      <c r="D49582" s="11"/>
      <c r="G49582" s="11"/>
      <c r="J49582" s="11"/>
      <c r="L49582" s="4"/>
      <c r="N49582" s="17"/>
      <c r="O49582" s="11"/>
      <c r="P49582" s="23"/>
    </row>
    <row r="49583" spans="4:16" s="3" customFormat="1" ht="15">
      <c r="D49583" s="11"/>
      <c r="G49583" s="11"/>
      <c r="J49583" s="11"/>
      <c r="L49583" s="4"/>
      <c r="N49583" s="17"/>
      <c r="O49583" s="11"/>
      <c r="P49583" s="23"/>
    </row>
    <row r="49584" spans="4:16" s="3" customFormat="1" ht="15">
      <c r="D49584" s="11"/>
      <c r="G49584" s="11"/>
      <c r="J49584" s="11"/>
      <c r="L49584" s="4"/>
      <c r="N49584" s="17"/>
      <c r="O49584" s="11"/>
      <c r="P49584" s="23"/>
    </row>
    <row r="49585" spans="4:16" s="3" customFormat="1" ht="15">
      <c r="D49585" s="11"/>
      <c r="G49585" s="11"/>
      <c r="J49585" s="11"/>
      <c r="L49585" s="4"/>
      <c r="N49585" s="17"/>
      <c r="O49585" s="11"/>
      <c r="P49585" s="23"/>
    </row>
    <row r="49586" spans="4:16" s="3" customFormat="1" ht="15">
      <c r="D49586" s="11"/>
      <c r="G49586" s="11"/>
      <c r="J49586" s="11"/>
      <c r="L49586" s="4"/>
      <c r="N49586" s="17"/>
      <c r="O49586" s="11"/>
      <c r="P49586" s="23"/>
    </row>
    <row r="49587" spans="4:16" s="3" customFormat="1" ht="15">
      <c r="D49587" s="11"/>
      <c r="G49587" s="11"/>
      <c r="J49587" s="11"/>
      <c r="L49587" s="4"/>
      <c r="N49587" s="17"/>
      <c r="O49587" s="11"/>
      <c r="P49587" s="23"/>
    </row>
    <row r="49588" spans="4:16" s="3" customFormat="1" ht="15">
      <c r="D49588" s="11"/>
      <c r="G49588" s="11"/>
      <c r="J49588" s="11"/>
      <c r="L49588" s="4"/>
      <c r="N49588" s="17"/>
      <c r="O49588" s="11"/>
      <c r="P49588" s="23"/>
    </row>
    <row r="49589" spans="4:16" s="3" customFormat="1" ht="15">
      <c r="D49589" s="11"/>
      <c r="G49589" s="11"/>
      <c r="J49589" s="11"/>
      <c r="L49589" s="4"/>
      <c r="N49589" s="17"/>
      <c r="O49589" s="11"/>
      <c r="P49589" s="23"/>
    </row>
    <row r="49590" spans="4:16" s="3" customFormat="1" ht="15">
      <c r="D49590" s="11"/>
      <c r="G49590" s="11"/>
      <c r="J49590" s="11"/>
      <c r="L49590" s="4"/>
      <c r="N49590" s="17"/>
      <c r="O49590" s="11"/>
      <c r="P49590" s="23"/>
    </row>
    <row r="49591" spans="4:16" s="3" customFormat="1" ht="15">
      <c r="D49591" s="11"/>
      <c r="G49591" s="11"/>
      <c r="J49591" s="11"/>
      <c r="L49591" s="4"/>
      <c r="N49591" s="17"/>
      <c r="O49591" s="11"/>
      <c r="P49591" s="23"/>
    </row>
    <row r="49592" spans="4:16" s="3" customFormat="1" ht="15">
      <c r="D49592" s="11"/>
      <c r="G49592" s="11"/>
      <c r="J49592" s="11"/>
      <c r="L49592" s="4"/>
      <c r="N49592" s="17"/>
      <c r="O49592" s="11"/>
      <c r="P49592" s="23"/>
    </row>
    <row r="49593" spans="4:16" s="3" customFormat="1" ht="15">
      <c r="D49593" s="11"/>
      <c r="G49593" s="11"/>
      <c r="J49593" s="11"/>
      <c r="L49593" s="4"/>
      <c r="N49593" s="17"/>
      <c r="O49593" s="11"/>
      <c r="P49593" s="23"/>
    </row>
    <row r="49594" spans="4:16" s="3" customFormat="1" ht="15">
      <c r="D49594" s="11"/>
      <c r="G49594" s="11"/>
      <c r="J49594" s="11"/>
      <c r="L49594" s="4"/>
      <c r="N49594" s="17"/>
      <c r="O49594" s="11"/>
      <c r="P49594" s="23"/>
    </row>
    <row r="49595" spans="4:16" s="3" customFormat="1" ht="15">
      <c r="D49595" s="11"/>
      <c r="G49595" s="11"/>
      <c r="J49595" s="11"/>
      <c r="L49595" s="4"/>
      <c r="N49595" s="17"/>
      <c r="O49595" s="11"/>
      <c r="P49595" s="23"/>
    </row>
    <row r="49596" spans="4:16" s="3" customFormat="1" ht="15">
      <c r="D49596" s="11"/>
      <c r="G49596" s="11"/>
      <c r="J49596" s="11"/>
      <c r="L49596" s="4"/>
      <c r="N49596" s="17"/>
      <c r="O49596" s="11"/>
      <c r="P49596" s="23"/>
    </row>
    <row r="49597" spans="4:16" s="3" customFormat="1" ht="15">
      <c r="D49597" s="11"/>
      <c r="G49597" s="11"/>
      <c r="J49597" s="11"/>
      <c r="L49597" s="4"/>
      <c r="N49597" s="17"/>
      <c r="O49597" s="11"/>
      <c r="P49597" s="23"/>
    </row>
    <row r="49598" spans="4:16" s="3" customFormat="1" ht="15">
      <c r="D49598" s="11"/>
      <c r="G49598" s="11"/>
      <c r="J49598" s="11"/>
      <c r="L49598" s="4"/>
      <c r="N49598" s="17"/>
      <c r="O49598" s="11"/>
      <c r="P49598" s="23"/>
    </row>
    <row r="49599" spans="4:16" s="3" customFormat="1" ht="15">
      <c r="D49599" s="11"/>
      <c r="G49599" s="11"/>
      <c r="J49599" s="11"/>
      <c r="L49599" s="4"/>
      <c r="N49599" s="17"/>
      <c r="O49599" s="11"/>
      <c r="P49599" s="23"/>
    </row>
    <row r="49600" spans="4:16" s="3" customFormat="1" ht="15">
      <c r="D49600" s="11"/>
      <c r="G49600" s="11"/>
      <c r="J49600" s="11"/>
      <c r="L49600" s="4"/>
      <c r="N49600" s="17"/>
      <c r="O49600" s="11"/>
      <c r="P49600" s="23"/>
    </row>
    <row r="49601" spans="4:16" s="3" customFormat="1" ht="15">
      <c r="D49601" s="11"/>
      <c r="G49601" s="11"/>
      <c r="J49601" s="11"/>
      <c r="L49601" s="4"/>
      <c r="N49601" s="17"/>
      <c r="O49601" s="11"/>
      <c r="P49601" s="23"/>
    </row>
    <row r="49602" spans="4:16" s="3" customFormat="1" ht="15">
      <c r="D49602" s="11"/>
      <c r="G49602" s="11"/>
      <c r="J49602" s="11"/>
      <c r="L49602" s="4"/>
      <c r="N49602" s="17"/>
      <c r="O49602" s="11"/>
      <c r="P49602" s="23"/>
    </row>
    <row r="49603" spans="4:16" s="3" customFormat="1" ht="15">
      <c r="D49603" s="11"/>
      <c r="G49603" s="11"/>
      <c r="J49603" s="11"/>
      <c r="L49603" s="4"/>
      <c r="N49603" s="17"/>
      <c r="O49603" s="11"/>
      <c r="P49603" s="23"/>
    </row>
    <row r="49604" spans="4:16" s="3" customFormat="1" ht="15">
      <c r="D49604" s="11"/>
      <c r="G49604" s="11"/>
      <c r="J49604" s="11"/>
      <c r="L49604" s="4"/>
      <c r="N49604" s="17"/>
      <c r="O49604" s="11"/>
      <c r="P49604" s="23"/>
    </row>
    <row r="49605" spans="4:16" s="3" customFormat="1" ht="15">
      <c r="D49605" s="11"/>
      <c r="G49605" s="11"/>
      <c r="J49605" s="11"/>
      <c r="L49605" s="4"/>
      <c r="N49605" s="17"/>
      <c r="O49605" s="11"/>
      <c r="P49605" s="23"/>
    </row>
    <row r="49606" spans="4:16" s="3" customFormat="1" ht="15">
      <c r="D49606" s="11"/>
      <c r="G49606" s="11"/>
      <c r="J49606" s="11"/>
      <c r="L49606" s="4"/>
      <c r="N49606" s="17"/>
      <c r="O49606" s="11"/>
      <c r="P49606" s="23"/>
    </row>
    <row r="49607" spans="4:16" s="3" customFormat="1" ht="15">
      <c r="D49607" s="11"/>
      <c r="G49607" s="11"/>
      <c r="J49607" s="11"/>
      <c r="L49607" s="4"/>
      <c r="N49607" s="17"/>
      <c r="O49607" s="11"/>
      <c r="P49607" s="23"/>
    </row>
    <row r="49608" spans="4:16" s="3" customFormat="1" ht="15">
      <c r="D49608" s="11"/>
      <c r="G49608" s="11"/>
      <c r="J49608" s="11"/>
      <c r="L49608" s="4"/>
      <c r="N49608" s="17"/>
      <c r="O49608" s="11"/>
      <c r="P49608" s="23"/>
    </row>
    <row r="49609" spans="4:16" s="3" customFormat="1" ht="15">
      <c r="D49609" s="11"/>
      <c r="G49609" s="11"/>
      <c r="J49609" s="11"/>
      <c r="L49609" s="4"/>
      <c r="N49609" s="17"/>
      <c r="O49609" s="11"/>
      <c r="P49609" s="23"/>
    </row>
    <row r="49610" spans="4:16" s="3" customFormat="1" ht="15">
      <c r="D49610" s="11"/>
      <c r="G49610" s="11"/>
      <c r="J49610" s="11"/>
      <c r="L49610" s="4"/>
      <c r="N49610" s="17"/>
      <c r="O49610" s="11"/>
      <c r="P49610" s="23"/>
    </row>
    <row r="49611" spans="4:16" s="3" customFormat="1" ht="15">
      <c r="D49611" s="11"/>
      <c r="G49611" s="11"/>
      <c r="J49611" s="11"/>
      <c r="L49611" s="4"/>
      <c r="N49611" s="17"/>
      <c r="O49611" s="11"/>
      <c r="P49611" s="23"/>
    </row>
    <row r="49612" spans="4:16" s="3" customFormat="1" ht="15">
      <c r="D49612" s="11"/>
      <c r="G49612" s="11"/>
      <c r="J49612" s="11"/>
      <c r="L49612" s="4"/>
      <c r="N49612" s="17"/>
      <c r="O49612" s="11"/>
      <c r="P49612" s="23"/>
    </row>
    <row r="49613" spans="4:16" s="3" customFormat="1" ht="15">
      <c r="D49613" s="11"/>
      <c r="G49613" s="11"/>
      <c r="J49613" s="11"/>
      <c r="L49613" s="4"/>
      <c r="N49613" s="17"/>
      <c r="O49613" s="11"/>
      <c r="P49613" s="23"/>
    </row>
    <row r="49614" spans="4:16" s="3" customFormat="1" ht="15">
      <c r="D49614" s="11"/>
      <c r="G49614" s="11"/>
      <c r="J49614" s="11"/>
      <c r="L49614" s="4"/>
      <c r="N49614" s="17"/>
      <c r="O49614" s="11"/>
      <c r="P49614" s="23"/>
    </row>
    <row r="49615" spans="4:16" s="3" customFormat="1" ht="15">
      <c r="D49615" s="11"/>
      <c r="G49615" s="11"/>
      <c r="J49615" s="11"/>
      <c r="L49615" s="4"/>
      <c r="N49615" s="17"/>
      <c r="O49615" s="11"/>
      <c r="P49615" s="23"/>
    </row>
    <row r="49616" spans="4:16" s="3" customFormat="1" ht="15">
      <c r="D49616" s="11"/>
      <c r="G49616" s="11"/>
      <c r="J49616" s="11"/>
      <c r="L49616" s="4"/>
      <c r="N49616" s="17"/>
      <c r="O49616" s="11"/>
      <c r="P49616" s="23"/>
    </row>
    <row r="49617" spans="4:16" s="3" customFormat="1" ht="15">
      <c r="D49617" s="11"/>
      <c r="G49617" s="11"/>
      <c r="J49617" s="11"/>
      <c r="L49617" s="4"/>
      <c r="N49617" s="17"/>
      <c r="O49617" s="11"/>
      <c r="P49617" s="23"/>
    </row>
    <row r="49618" spans="4:16" s="3" customFormat="1" ht="15">
      <c r="D49618" s="11"/>
      <c r="G49618" s="11"/>
      <c r="J49618" s="11"/>
      <c r="L49618" s="4"/>
      <c r="N49618" s="17"/>
      <c r="O49618" s="11"/>
      <c r="P49618" s="23"/>
    </row>
    <row r="49619" spans="4:16" s="3" customFormat="1" ht="15">
      <c r="D49619" s="11"/>
      <c r="G49619" s="11"/>
      <c r="J49619" s="11"/>
      <c r="L49619" s="4"/>
      <c r="N49619" s="17"/>
      <c r="O49619" s="11"/>
      <c r="P49619" s="23"/>
    </row>
    <row r="49620" spans="4:16" s="3" customFormat="1" ht="15">
      <c r="D49620" s="11"/>
      <c r="G49620" s="11"/>
      <c r="J49620" s="11"/>
      <c r="L49620" s="4"/>
      <c r="N49620" s="17"/>
      <c r="O49620" s="11"/>
      <c r="P49620" s="23"/>
    </row>
    <row r="49621" spans="4:16" s="3" customFormat="1" ht="15">
      <c r="D49621" s="11"/>
      <c r="G49621" s="11"/>
      <c r="J49621" s="11"/>
      <c r="L49621" s="4"/>
      <c r="N49621" s="17"/>
      <c r="O49621" s="11"/>
      <c r="P49621" s="23"/>
    </row>
    <row r="49622" spans="4:16" s="3" customFormat="1" ht="15">
      <c r="D49622" s="11"/>
      <c r="G49622" s="11"/>
      <c r="J49622" s="11"/>
      <c r="L49622" s="4"/>
      <c r="N49622" s="17"/>
      <c r="O49622" s="11"/>
      <c r="P49622" s="23"/>
    </row>
    <row r="49623" spans="4:16" s="3" customFormat="1" ht="15">
      <c r="D49623" s="11"/>
      <c r="G49623" s="11"/>
      <c r="J49623" s="11"/>
      <c r="L49623" s="4"/>
      <c r="N49623" s="17"/>
      <c r="O49623" s="11"/>
      <c r="P49623" s="23"/>
    </row>
    <row r="49624" spans="4:16" s="3" customFormat="1" ht="15">
      <c r="D49624" s="11"/>
      <c r="G49624" s="11"/>
      <c r="J49624" s="11"/>
      <c r="L49624" s="4"/>
      <c r="N49624" s="17"/>
      <c r="O49624" s="11"/>
      <c r="P49624" s="23"/>
    </row>
    <row r="49625" spans="4:16" s="3" customFormat="1" ht="15">
      <c r="D49625" s="11"/>
      <c r="G49625" s="11"/>
      <c r="J49625" s="11"/>
      <c r="L49625" s="4"/>
      <c r="N49625" s="17"/>
      <c r="O49625" s="11"/>
      <c r="P49625" s="23"/>
    </row>
    <row r="49626" spans="4:16" s="3" customFormat="1" ht="15">
      <c r="D49626" s="11"/>
      <c r="G49626" s="11"/>
      <c r="J49626" s="11"/>
      <c r="L49626" s="4"/>
      <c r="N49626" s="17"/>
      <c r="O49626" s="11"/>
      <c r="P49626" s="23"/>
    </row>
    <row r="49627" spans="4:16" s="3" customFormat="1" ht="15">
      <c r="D49627" s="11"/>
      <c r="G49627" s="11"/>
      <c r="J49627" s="11"/>
      <c r="L49627" s="4"/>
      <c r="N49627" s="17"/>
      <c r="O49627" s="11"/>
      <c r="P49627" s="23"/>
    </row>
    <row r="49628" spans="4:16" s="3" customFormat="1" ht="15">
      <c r="D49628" s="11"/>
      <c r="G49628" s="11"/>
      <c r="J49628" s="11"/>
      <c r="L49628" s="4"/>
      <c r="N49628" s="17"/>
      <c r="O49628" s="11"/>
      <c r="P49628" s="23"/>
    </row>
    <row r="49629" spans="4:16" s="3" customFormat="1" ht="15">
      <c r="D49629" s="11"/>
      <c r="G49629" s="11"/>
      <c r="J49629" s="11"/>
      <c r="L49629" s="4"/>
      <c r="N49629" s="17"/>
      <c r="O49629" s="11"/>
      <c r="P49629" s="23"/>
    </row>
    <row r="49630" spans="4:16" s="3" customFormat="1" ht="15">
      <c r="D49630" s="11"/>
      <c r="G49630" s="11"/>
      <c r="J49630" s="11"/>
      <c r="L49630" s="4"/>
      <c r="N49630" s="17"/>
      <c r="O49630" s="11"/>
      <c r="P49630" s="23"/>
    </row>
    <row r="49631" spans="4:16" s="3" customFormat="1" ht="15">
      <c r="D49631" s="11"/>
      <c r="G49631" s="11"/>
      <c r="J49631" s="11"/>
      <c r="L49631" s="4"/>
      <c r="N49631" s="17"/>
      <c r="O49631" s="11"/>
      <c r="P49631" s="23"/>
    </row>
    <row r="49632" spans="4:16" s="3" customFormat="1" ht="15">
      <c r="D49632" s="11"/>
      <c r="G49632" s="11"/>
      <c r="J49632" s="11"/>
      <c r="L49632" s="4"/>
      <c r="N49632" s="17"/>
      <c r="O49632" s="11"/>
      <c r="P49632" s="23"/>
    </row>
    <row r="49633" spans="4:16" s="3" customFormat="1" ht="15">
      <c r="D49633" s="11"/>
      <c r="G49633" s="11"/>
      <c r="J49633" s="11"/>
      <c r="L49633" s="4"/>
      <c r="N49633" s="17"/>
      <c r="O49633" s="11"/>
      <c r="P49633" s="23"/>
    </row>
    <row r="49634" spans="4:16" s="3" customFormat="1" ht="15">
      <c r="D49634" s="11"/>
      <c r="G49634" s="11"/>
      <c r="J49634" s="11"/>
      <c r="L49634" s="4"/>
      <c r="N49634" s="17"/>
      <c r="O49634" s="11"/>
      <c r="P49634" s="23"/>
    </row>
    <row r="49635" spans="4:16" s="3" customFormat="1" ht="15">
      <c r="D49635" s="11"/>
      <c r="G49635" s="11"/>
      <c r="J49635" s="11"/>
      <c r="L49635" s="4"/>
      <c r="N49635" s="17"/>
      <c r="O49635" s="11"/>
      <c r="P49635" s="23"/>
    </row>
    <row r="49636" spans="4:16" s="3" customFormat="1" ht="15">
      <c r="D49636" s="11"/>
      <c r="G49636" s="11"/>
      <c r="J49636" s="11"/>
      <c r="L49636" s="4"/>
      <c r="N49636" s="17"/>
      <c r="O49636" s="11"/>
      <c r="P49636" s="23"/>
    </row>
    <row r="49637" spans="4:16" s="3" customFormat="1" ht="15">
      <c r="D49637" s="11"/>
      <c r="G49637" s="11"/>
      <c r="J49637" s="11"/>
      <c r="L49637" s="4"/>
      <c r="N49637" s="17"/>
      <c r="O49637" s="11"/>
      <c r="P49637" s="23"/>
    </row>
    <row r="49638" spans="4:16" s="3" customFormat="1" ht="15">
      <c r="D49638" s="11"/>
      <c r="G49638" s="11"/>
      <c r="J49638" s="11"/>
      <c r="L49638" s="4"/>
      <c r="N49638" s="17"/>
      <c r="O49638" s="11"/>
      <c r="P49638" s="23"/>
    </row>
    <row r="49639" spans="4:16" s="3" customFormat="1" ht="15">
      <c r="D49639" s="11"/>
      <c r="G49639" s="11"/>
      <c r="J49639" s="11"/>
      <c r="L49639" s="4"/>
      <c r="N49639" s="17"/>
      <c r="O49639" s="11"/>
      <c r="P49639" s="23"/>
    </row>
    <row r="49640" spans="4:16" s="3" customFormat="1" ht="15">
      <c r="D49640" s="11"/>
      <c r="G49640" s="11"/>
      <c r="J49640" s="11"/>
      <c r="L49640" s="4"/>
      <c r="N49640" s="17"/>
      <c r="O49640" s="11"/>
      <c r="P49640" s="23"/>
    </row>
    <row r="49641" spans="4:16" s="3" customFormat="1" ht="15">
      <c r="D49641" s="11"/>
      <c r="G49641" s="11"/>
      <c r="J49641" s="11"/>
      <c r="L49641" s="4"/>
      <c r="N49641" s="17"/>
      <c r="O49641" s="11"/>
      <c r="P49641" s="23"/>
    </row>
    <row r="49642" spans="4:16" s="3" customFormat="1" ht="15">
      <c r="D49642" s="11"/>
      <c r="G49642" s="11"/>
      <c r="J49642" s="11"/>
      <c r="L49642" s="4"/>
      <c r="N49642" s="17"/>
      <c r="O49642" s="11"/>
      <c r="P49642" s="23"/>
    </row>
    <row r="49643" spans="4:16" s="3" customFormat="1" ht="15">
      <c r="D49643" s="11"/>
      <c r="G49643" s="11"/>
      <c r="J49643" s="11"/>
      <c r="L49643" s="4"/>
      <c r="N49643" s="17"/>
      <c r="O49643" s="11"/>
      <c r="P49643" s="23"/>
    </row>
    <row r="49644" spans="4:16" s="3" customFormat="1" ht="15">
      <c r="D49644" s="11"/>
      <c r="G49644" s="11"/>
      <c r="J49644" s="11"/>
      <c r="L49644" s="4"/>
      <c r="N49644" s="17"/>
      <c r="O49644" s="11"/>
      <c r="P49644" s="23"/>
    </row>
    <row r="49645" spans="4:16" s="3" customFormat="1" ht="15">
      <c r="D49645" s="11"/>
      <c r="G49645" s="11"/>
      <c r="J49645" s="11"/>
      <c r="L49645" s="4"/>
      <c r="N49645" s="17"/>
      <c r="O49645" s="11"/>
      <c r="P49645" s="23"/>
    </row>
    <row r="49646" spans="4:16" s="3" customFormat="1" ht="15">
      <c r="D49646" s="11"/>
      <c r="G49646" s="11"/>
      <c r="J49646" s="11"/>
      <c r="L49646" s="4"/>
      <c r="N49646" s="17"/>
      <c r="O49646" s="11"/>
      <c r="P49646" s="23"/>
    </row>
    <row r="49647" spans="4:16" s="3" customFormat="1" ht="15">
      <c r="D49647" s="11"/>
      <c r="G49647" s="11"/>
      <c r="J49647" s="11"/>
      <c r="L49647" s="4"/>
      <c r="N49647" s="17"/>
      <c r="O49647" s="11"/>
      <c r="P49647" s="23"/>
    </row>
    <row r="49648" spans="4:16" s="3" customFormat="1" ht="15">
      <c r="D49648" s="11"/>
      <c r="G49648" s="11"/>
      <c r="J49648" s="11"/>
      <c r="L49648" s="4"/>
      <c r="N49648" s="17"/>
      <c r="O49648" s="11"/>
      <c r="P49648" s="23"/>
    </row>
    <row r="49649" spans="4:16" s="3" customFormat="1" ht="15">
      <c r="D49649" s="11"/>
      <c r="G49649" s="11"/>
      <c r="J49649" s="11"/>
      <c r="L49649" s="4"/>
      <c r="N49649" s="17"/>
      <c r="O49649" s="11"/>
      <c r="P49649" s="23"/>
    </row>
    <row r="49650" spans="4:16" s="3" customFormat="1" ht="15">
      <c r="D49650" s="11"/>
      <c r="G49650" s="11"/>
      <c r="J49650" s="11"/>
      <c r="L49650" s="4"/>
      <c r="N49650" s="17"/>
      <c r="O49650" s="11"/>
      <c r="P49650" s="23"/>
    </row>
    <row r="49651" spans="4:16" s="3" customFormat="1" ht="15">
      <c r="D49651" s="11"/>
      <c r="G49651" s="11"/>
      <c r="J49651" s="11"/>
      <c r="L49651" s="4"/>
      <c r="N49651" s="17"/>
      <c r="O49651" s="11"/>
      <c r="P49651" s="23"/>
    </row>
    <row r="49652" spans="4:16" s="3" customFormat="1" ht="15">
      <c r="D49652" s="11"/>
      <c r="G49652" s="11"/>
      <c r="J49652" s="11"/>
      <c r="L49652" s="4"/>
      <c r="N49652" s="17"/>
      <c r="O49652" s="11"/>
      <c r="P49652" s="23"/>
    </row>
    <row r="49653" spans="4:16" s="3" customFormat="1" ht="15">
      <c r="D49653" s="11"/>
      <c r="G49653" s="11"/>
      <c r="J49653" s="11"/>
      <c r="L49653" s="4"/>
      <c r="N49653" s="17"/>
      <c r="O49653" s="11"/>
      <c r="P49653" s="23"/>
    </row>
    <row r="49654" spans="4:16" s="3" customFormat="1" ht="15">
      <c r="D49654" s="11"/>
      <c r="G49654" s="11"/>
      <c r="J49654" s="11"/>
      <c r="L49654" s="4"/>
      <c r="N49654" s="17"/>
      <c r="O49654" s="11"/>
      <c r="P49654" s="23"/>
    </row>
    <row r="49655" spans="4:16" s="3" customFormat="1" ht="15">
      <c r="D49655" s="11"/>
      <c r="G49655" s="11"/>
      <c r="J49655" s="11"/>
      <c r="L49655" s="4"/>
      <c r="N49655" s="17"/>
      <c r="O49655" s="11"/>
      <c r="P49655" s="23"/>
    </row>
    <row r="49656" spans="4:16" s="3" customFormat="1" ht="15">
      <c r="D49656" s="11"/>
      <c r="G49656" s="11"/>
      <c r="J49656" s="11"/>
      <c r="L49656" s="4"/>
      <c r="N49656" s="17"/>
      <c r="O49656" s="11"/>
      <c r="P49656" s="23"/>
    </row>
    <row r="49657" spans="4:16" s="3" customFormat="1" ht="15">
      <c r="D49657" s="11"/>
      <c r="G49657" s="11"/>
      <c r="J49657" s="11"/>
      <c r="L49657" s="4"/>
      <c r="N49657" s="17"/>
      <c r="O49657" s="11"/>
      <c r="P49657" s="23"/>
    </row>
    <row r="49658" spans="4:16" s="3" customFormat="1" ht="15">
      <c r="D49658" s="11"/>
      <c r="G49658" s="11"/>
      <c r="J49658" s="11"/>
      <c r="L49658" s="4"/>
      <c r="N49658" s="17"/>
      <c r="O49658" s="11"/>
      <c r="P49658" s="23"/>
    </row>
    <row r="49659" spans="4:16" s="3" customFormat="1" ht="15">
      <c r="D49659" s="11"/>
      <c r="G49659" s="11"/>
      <c r="J49659" s="11"/>
      <c r="L49659" s="4"/>
      <c r="N49659" s="17"/>
      <c r="O49659" s="11"/>
      <c r="P49659" s="23"/>
    </row>
    <row r="49660" spans="4:16" s="3" customFormat="1" ht="15">
      <c r="D49660" s="11"/>
      <c r="G49660" s="11"/>
      <c r="J49660" s="11"/>
      <c r="L49660" s="4"/>
      <c r="N49660" s="17"/>
      <c r="O49660" s="11"/>
      <c r="P49660" s="23"/>
    </row>
    <row r="49661" spans="4:16" s="3" customFormat="1" ht="15">
      <c r="D49661" s="11"/>
      <c r="G49661" s="11"/>
      <c r="J49661" s="11"/>
      <c r="L49661" s="4"/>
      <c r="N49661" s="17"/>
      <c r="O49661" s="11"/>
      <c r="P49661" s="23"/>
    </row>
    <row r="49662" spans="4:16" s="3" customFormat="1" ht="15">
      <c r="D49662" s="11"/>
      <c r="G49662" s="11"/>
      <c r="J49662" s="11"/>
      <c r="L49662" s="4"/>
      <c r="N49662" s="17"/>
      <c r="O49662" s="11"/>
      <c r="P49662" s="23"/>
    </row>
    <row r="49663" spans="4:16" s="3" customFormat="1" ht="15">
      <c r="D49663" s="11"/>
      <c r="G49663" s="11"/>
      <c r="J49663" s="11"/>
      <c r="L49663" s="4"/>
      <c r="N49663" s="17"/>
      <c r="O49663" s="11"/>
      <c r="P49663" s="23"/>
    </row>
    <row r="49664" spans="4:16" s="3" customFormat="1" ht="15">
      <c r="D49664" s="11"/>
      <c r="G49664" s="11"/>
      <c r="J49664" s="11"/>
      <c r="L49664" s="4"/>
      <c r="N49664" s="17"/>
      <c r="O49664" s="11"/>
      <c r="P49664" s="23"/>
    </row>
    <row r="49665" spans="4:16" s="3" customFormat="1" ht="15">
      <c r="D49665" s="11"/>
      <c r="G49665" s="11"/>
      <c r="J49665" s="11"/>
      <c r="L49665" s="4"/>
      <c r="N49665" s="17"/>
      <c r="O49665" s="11"/>
      <c r="P49665" s="23"/>
    </row>
    <row r="49666" spans="4:16" s="3" customFormat="1" ht="15">
      <c r="D49666" s="11"/>
      <c r="G49666" s="11"/>
      <c r="J49666" s="11"/>
      <c r="L49666" s="4"/>
      <c r="N49666" s="17"/>
      <c r="O49666" s="11"/>
      <c r="P49666" s="23"/>
    </row>
    <row r="49667" spans="4:16" s="3" customFormat="1" ht="15">
      <c r="D49667" s="11"/>
      <c r="G49667" s="11"/>
      <c r="J49667" s="11"/>
      <c r="L49667" s="4"/>
      <c r="N49667" s="17"/>
      <c r="O49667" s="11"/>
      <c r="P49667" s="23"/>
    </row>
    <row r="49668" spans="4:16" s="3" customFormat="1" ht="15">
      <c r="D49668" s="11"/>
      <c r="G49668" s="11"/>
      <c r="J49668" s="11"/>
      <c r="L49668" s="4"/>
      <c r="N49668" s="17"/>
      <c r="O49668" s="11"/>
      <c r="P49668" s="23"/>
    </row>
    <row r="49669" spans="4:16" s="3" customFormat="1" ht="15">
      <c r="D49669" s="11"/>
      <c r="G49669" s="11"/>
      <c r="J49669" s="11"/>
      <c r="L49669" s="4"/>
      <c r="N49669" s="17"/>
      <c r="O49669" s="11"/>
      <c r="P49669" s="23"/>
    </row>
    <row r="49670" spans="4:16" s="3" customFormat="1" ht="15">
      <c r="D49670" s="11"/>
      <c r="G49670" s="11"/>
      <c r="J49670" s="11"/>
      <c r="L49670" s="4"/>
      <c r="N49670" s="17"/>
      <c r="O49670" s="11"/>
      <c r="P49670" s="23"/>
    </row>
    <row r="49671" spans="4:16" s="3" customFormat="1" ht="15">
      <c r="D49671" s="11"/>
      <c r="G49671" s="11"/>
      <c r="J49671" s="11"/>
      <c r="L49671" s="4"/>
      <c r="N49671" s="17"/>
      <c r="O49671" s="11"/>
      <c r="P49671" s="23"/>
    </row>
    <row r="49672" spans="4:16" s="3" customFormat="1" ht="15">
      <c r="D49672" s="11"/>
      <c r="G49672" s="11"/>
      <c r="J49672" s="11"/>
      <c r="L49672" s="4"/>
      <c r="N49672" s="17"/>
      <c r="O49672" s="11"/>
      <c r="P49672" s="23"/>
    </row>
    <row r="49673" spans="4:16" s="3" customFormat="1" ht="15">
      <c r="D49673" s="11"/>
      <c r="G49673" s="11"/>
      <c r="J49673" s="11"/>
      <c r="L49673" s="4"/>
      <c r="N49673" s="17"/>
      <c r="O49673" s="11"/>
      <c r="P49673" s="23"/>
    </row>
    <row r="49674" spans="4:16" s="3" customFormat="1" ht="15">
      <c r="D49674" s="11"/>
      <c r="G49674" s="11"/>
      <c r="J49674" s="11"/>
      <c r="L49674" s="4"/>
      <c r="N49674" s="17"/>
      <c r="O49674" s="11"/>
      <c r="P49674" s="23"/>
    </row>
    <row r="49675" spans="4:16" s="3" customFormat="1" ht="15">
      <c r="D49675" s="11"/>
      <c r="G49675" s="11"/>
      <c r="J49675" s="11"/>
      <c r="L49675" s="4"/>
      <c r="N49675" s="17"/>
      <c r="O49675" s="11"/>
      <c r="P49675" s="23"/>
    </row>
    <row r="49676" spans="4:16" s="3" customFormat="1" ht="15">
      <c r="D49676" s="11"/>
      <c r="G49676" s="11"/>
      <c r="J49676" s="11"/>
      <c r="L49676" s="4"/>
      <c r="N49676" s="17"/>
      <c r="O49676" s="11"/>
      <c r="P49676" s="23"/>
    </row>
    <row r="49677" spans="4:16" s="3" customFormat="1" ht="15">
      <c r="D49677" s="11"/>
      <c r="G49677" s="11"/>
      <c r="J49677" s="11"/>
      <c r="L49677" s="4"/>
      <c r="N49677" s="17"/>
      <c r="O49677" s="11"/>
      <c r="P49677" s="23"/>
    </row>
    <row r="49678" spans="4:16" s="3" customFormat="1" ht="15">
      <c r="D49678" s="11"/>
      <c r="G49678" s="11"/>
      <c r="J49678" s="11"/>
      <c r="L49678" s="4"/>
      <c r="N49678" s="17"/>
      <c r="O49678" s="11"/>
      <c r="P49678" s="23"/>
    </row>
    <row r="49679" spans="4:16" s="3" customFormat="1" ht="15">
      <c r="D49679" s="11"/>
      <c r="G49679" s="11"/>
      <c r="J49679" s="11"/>
      <c r="L49679" s="4"/>
      <c r="N49679" s="17"/>
      <c r="O49679" s="11"/>
      <c r="P49679" s="23"/>
    </row>
    <row r="49680" spans="4:16" s="3" customFormat="1" ht="15">
      <c r="D49680" s="11"/>
      <c r="G49680" s="11"/>
      <c r="J49680" s="11"/>
      <c r="L49680" s="4"/>
      <c r="N49680" s="17"/>
      <c r="O49680" s="11"/>
      <c r="P49680" s="23"/>
    </row>
    <row r="49681" spans="4:16" s="3" customFormat="1" ht="15">
      <c r="D49681" s="11"/>
      <c r="G49681" s="11"/>
      <c r="J49681" s="11"/>
      <c r="L49681" s="4"/>
      <c r="N49681" s="17"/>
      <c r="O49681" s="11"/>
      <c r="P49681" s="23"/>
    </row>
    <row r="49682" spans="4:16" s="3" customFormat="1" ht="15">
      <c r="D49682" s="11"/>
      <c r="G49682" s="11"/>
      <c r="J49682" s="11"/>
      <c r="L49682" s="4"/>
      <c r="N49682" s="17"/>
      <c r="O49682" s="11"/>
      <c r="P49682" s="23"/>
    </row>
    <row r="49683" spans="4:16" s="3" customFormat="1" ht="15">
      <c r="D49683" s="11"/>
      <c r="G49683" s="11"/>
      <c r="J49683" s="11"/>
      <c r="L49683" s="4"/>
      <c r="N49683" s="17"/>
      <c r="O49683" s="11"/>
      <c r="P49683" s="23"/>
    </row>
    <row r="49684" spans="4:16" s="3" customFormat="1" ht="15">
      <c r="D49684" s="11"/>
      <c r="G49684" s="11"/>
      <c r="J49684" s="11"/>
      <c r="L49684" s="4"/>
      <c r="N49684" s="17"/>
      <c r="O49684" s="11"/>
      <c r="P49684" s="23"/>
    </row>
    <row r="49685" spans="4:16" s="3" customFormat="1" ht="15">
      <c r="D49685" s="11"/>
      <c r="G49685" s="11"/>
      <c r="J49685" s="11"/>
      <c r="L49685" s="4"/>
      <c r="N49685" s="17"/>
      <c r="O49685" s="11"/>
      <c r="P49685" s="23"/>
    </row>
    <row r="49686" spans="4:16" s="3" customFormat="1" ht="15">
      <c r="D49686" s="11"/>
      <c r="G49686" s="11"/>
      <c r="J49686" s="11"/>
      <c r="L49686" s="4"/>
      <c r="N49686" s="17"/>
      <c r="O49686" s="11"/>
      <c r="P49686" s="23"/>
    </row>
    <row r="49687" spans="4:16" s="3" customFormat="1" ht="15">
      <c r="D49687" s="11"/>
      <c r="G49687" s="11"/>
      <c r="J49687" s="11"/>
      <c r="L49687" s="4"/>
      <c r="N49687" s="17"/>
      <c r="O49687" s="11"/>
      <c r="P49687" s="23"/>
    </row>
    <row r="49688" spans="4:16" s="3" customFormat="1" ht="15">
      <c r="D49688" s="11"/>
      <c r="G49688" s="11"/>
      <c r="J49688" s="11"/>
      <c r="L49688" s="4"/>
      <c r="N49688" s="17"/>
      <c r="O49688" s="11"/>
      <c r="P49688" s="23"/>
    </row>
    <row r="49689" spans="4:16" s="3" customFormat="1" ht="15">
      <c r="D49689" s="11"/>
      <c r="G49689" s="11"/>
      <c r="J49689" s="11"/>
      <c r="L49689" s="4"/>
      <c r="N49689" s="17"/>
      <c r="O49689" s="11"/>
      <c r="P49689" s="23"/>
    </row>
    <row r="49690" spans="4:16" s="3" customFormat="1" ht="15">
      <c r="D49690" s="11"/>
      <c r="G49690" s="11"/>
      <c r="J49690" s="11"/>
      <c r="L49690" s="4"/>
      <c r="N49690" s="17"/>
      <c r="O49690" s="11"/>
      <c r="P49690" s="23"/>
    </row>
    <row r="49691" spans="4:16" s="3" customFormat="1" ht="15">
      <c r="D49691" s="11"/>
      <c r="G49691" s="11"/>
      <c r="J49691" s="11"/>
      <c r="L49691" s="4"/>
      <c r="N49691" s="17"/>
      <c r="O49691" s="11"/>
      <c r="P49691" s="23"/>
    </row>
    <row r="49692" spans="4:16" s="3" customFormat="1" ht="15">
      <c r="D49692" s="11"/>
      <c r="G49692" s="11"/>
      <c r="J49692" s="11"/>
      <c r="L49692" s="4"/>
      <c r="N49692" s="17"/>
      <c r="O49692" s="11"/>
      <c r="P49692" s="23"/>
    </row>
    <row r="49693" spans="4:16" s="3" customFormat="1" ht="15">
      <c r="D49693" s="11"/>
      <c r="G49693" s="11"/>
      <c r="J49693" s="11"/>
      <c r="L49693" s="4"/>
      <c r="N49693" s="17"/>
      <c r="O49693" s="11"/>
      <c r="P49693" s="23"/>
    </row>
    <row r="49694" spans="4:16" s="3" customFormat="1" ht="15">
      <c r="D49694" s="11"/>
      <c r="G49694" s="11"/>
      <c r="J49694" s="11"/>
      <c r="L49694" s="4"/>
      <c r="N49694" s="17"/>
      <c r="O49694" s="11"/>
      <c r="P49694" s="23"/>
    </row>
    <row r="49695" spans="4:16" s="3" customFormat="1" ht="15">
      <c r="D49695" s="11"/>
      <c r="G49695" s="11"/>
      <c r="J49695" s="11"/>
      <c r="L49695" s="4"/>
      <c r="N49695" s="17"/>
      <c r="O49695" s="11"/>
      <c r="P49695" s="23"/>
    </row>
    <row r="49696" spans="4:16" s="3" customFormat="1" ht="15">
      <c r="D49696" s="11"/>
      <c r="G49696" s="11"/>
      <c r="J49696" s="11"/>
      <c r="L49696" s="4"/>
      <c r="N49696" s="17"/>
      <c r="O49696" s="11"/>
      <c r="P49696" s="23"/>
    </row>
    <row r="49697" spans="4:16" s="3" customFormat="1" ht="15">
      <c r="D49697" s="11"/>
      <c r="G49697" s="11"/>
      <c r="J49697" s="11"/>
      <c r="L49697" s="4"/>
      <c r="N49697" s="17"/>
      <c r="O49697" s="11"/>
      <c r="P49697" s="23"/>
    </row>
    <row r="49698" spans="4:16" s="3" customFormat="1" ht="15">
      <c r="D49698" s="11"/>
      <c r="G49698" s="11"/>
      <c r="J49698" s="11"/>
      <c r="L49698" s="4"/>
      <c r="N49698" s="17"/>
      <c r="O49698" s="11"/>
      <c r="P49698" s="23"/>
    </row>
    <row r="49699" spans="4:16" s="3" customFormat="1" ht="15">
      <c r="D49699" s="11"/>
      <c r="G49699" s="11"/>
      <c r="J49699" s="11"/>
      <c r="L49699" s="4"/>
      <c r="N49699" s="17"/>
      <c r="O49699" s="11"/>
      <c r="P49699" s="23"/>
    </row>
    <row r="49700" spans="4:16" s="3" customFormat="1" ht="15">
      <c r="D49700" s="11"/>
      <c r="G49700" s="11"/>
      <c r="J49700" s="11"/>
      <c r="L49700" s="4"/>
      <c r="N49700" s="17"/>
      <c r="O49700" s="11"/>
      <c r="P49700" s="23"/>
    </row>
    <row r="49701" spans="4:16" s="3" customFormat="1" ht="15">
      <c r="D49701" s="11"/>
      <c r="G49701" s="11"/>
      <c r="J49701" s="11"/>
      <c r="L49701" s="4"/>
      <c r="N49701" s="17"/>
      <c r="O49701" s="11"/>
      <c r="P49701" s="23"/>
    </row>
    <row r="49702" spans="4:16" s="3" customFormat="1" ht="15">
      <c r="D49702" s="11"/>
      <c r="G49702" s="11"/>
      <c r="J49702" s="11"/>
      <c r="L49702" s="4"/>
      <c r="N49702" s="17"/>
      <c r="O49702" s="11"/>
      <c r="P49702" s="23"/>
    </row>
    <row r="49703" spans="4:16" s="3" customFormat="1" ht="15">
      <c r="D49703" s="11"/>
      <c r="G49703" s="11"/>
      <c r="J49703" s="11"/>
      <c r="L49703" s="4"/>
      <c r="N49703" s="17"/>
      <c r="O49703" s="11"/>
      <c r="P49703" s="23"/>
    </row>
    <row r="49704" spans="4:16" s="3" customFormat="1" ht="15">
      <c r="D49704" s="11"/>
      <c r="G49704" s="11"/>
      <c r="J49704" s="11"/>
      <c r="L49704" s="4"/>
      <c r="N49704" s="17"/>
      <c r="O49704" s="11"/>
      <c r="P49704" s="23"/>
    </row>
    <row r="49705" spans="4:16" s="3" customFormat="1" ht="15">
      <c r="D49705" s="11"/>
      <c r="G49705" s="11"/>
      <c r="J49705" s="11"/>
      <c r="L49705" s="4"/>
      <c r="N49705" s="17"/>
      <c r="O49705" s="11"/>
      <c r="P49705" s="23"/>
    </row>
    <row r="49706" spans="4:16" s="3" customFormat="1" ht="15">
      <c r="D49706" s="11"/>
      <c r="G49706" s="11"/>
      <c r="J49706" s="11"/>
      <c r="L49706" s="4"/>
      <c r="N49706" s="17"/>
      <c r="O49706" s="11"/>
      <c r="P49706" s="23"/>
    </row>
    <row r="49707" spans="4:16" s="3" customFormat="1" ht="15">
      <c r="D49707" s="11"/>
      <c r="G49707" s="11"/>
      <c r="J49707" s="11"/>
      <c r="L49707" s="4"/>
      <c r="N49707" s="17"/>
      <c r="O49707" s="11"/>
      <c r="P49707" s="23"/>
    </row>
    <row r="49708" spans="4:16" s="3" customFormat="1" ht="15">
      <c r="D49708" s="11"/>
      <c r="G49708" s="11"/>
      <c r="J49708" s="11"/>
      <c r="L49708" s="4"/>
      <c r="N49708" s="17"/>
      <c r="O49708" s="11"/>
      <c r="P49708" s="23"/>
    </row>
    <row r="49709" spans="4:16" s="3" customFormat="1" ht="15">
      <c r="D49709" s="11"/>
      <c r="G49709" s="11"/>
      <c r="J49709" s="11"/>
      <c r="L49709" s="4"/>
      <c r="N49709" s="17"/>
      <c r="O49709" s="11"/>
      <c r="P49709" s="23"/>
    </row>
    <row r="49710" spans="4:16" s="3" customFormat="1" ht="15">
      <c r="D49710" s="11"/>
      <c r="G49710" s="11"/>
      <c r="J49710" s="11"/>
      <c r="L49710" s="4"/>
      <c r="N49710" s="17"/>
      <c r="O49710" s="11"/>
      <c r="P49710" s="23"/>
    </row>
    <row r="49711" spans="4:16" s="3" customFormat="1" ht="15">
      <c r="D49711" s="11"/>
      <c r="G49711" s="11"/>
      <c r="J49711" s="11"/>
      <c r="L49711" s="4"/>
      <c r="N49711" s="17"/>
      <c r="O49711" s="11"/>
      <c r="P49711" s="23"/>
    </row>
    <row r="49712" spans="4:16" s="3" customFormat="1" ht="15">
      <c r="D49712" s="11"/>
      <c r="G49712" s="11"/>
      <c r="J49712" s="11"/>
      <c r="L49712" s="4"/>
      <c r="N49712" s="17"/>
      <c r="O49712" s="11"/>
      <c r="P49712" s="23"/>
    </row>
    <row r="49713" spans="4:16" s="3" customFormat="1" ht="15">
      <c r="D49713" s="11"/>
      <c r="G49713" s="11"/>
      <c r="J49713" s="11"/>
      <c r="L49713" s="4"/>
      <c r="N49713" s="17"/>
      <c r="O49713" s="11"/>
      <c r="P49713" s="23"/>
    </row>
    <row r="49714" spans="4:16" s="3" customFormat="1" ht="15">
      <c r="D49714" s="11"/>
      <c r="G49714" s="11"/>
      <c r="J49714" s="11"/>
      <c r="L49714" s="4"/>
      <c r="N49714" s="17"/>
      <c r="O49714" s="11"/>
      <c r="P49714" s="23"/>
    </row>
    <row r="49715" spans="4:16" s="3" customFormat="1" ht="15">
      <c r="D49715" s="11"/>
      <c r="G49715" s="11"/>
      <c r="J49715" s="11"/>
      <c r="L49715" s="4"/>
      <c r="N49715" s="17"/>
      <c r="O49715" s="11"/>
      <c r="P49715" s="23"/>
    </row>
    <row r="49716" spans="4:16" s="3" customFormat="1" ht="15">
      <c r="D49716" s="11"/>
      <c r="G49716" s="11"/>
      <c r="J49716" s="11"/>
      <c r="L49716" s="4"/>
      <c r="N49716" s="17"/>
      <c r="O49716" s="11"/>
      <c r="P49716" s="23"/>
    </row>
    <row r="49717" spans="4:16" s="3" customFormat="1" ht="15">
      <c r="D49717" s="11"/>
      <c r="G49717" s="11"/>
      <c r="J49717" s="11"/>
      <c r="L49717" s="4"/>
      <c r="N49717" s="17"/>
      <c r="O49717" s="11"/>
      <c r="P49717" s="23"/>
    </row>
    <row r="49718" spans="4:16" s="3" customFormat="1" ht="15">
      <c r="D49718" s="11"/>
      <c r="G49718" s="11"/>
      <c r="J49718" s="11"/>
      <c r="L49718" s="4"/>
      <c r="N49718" s="17"/>
      <c r="O49718" s="11"/>
      <c r="P49718" s="23"/>
    </row>
    <row r="49719" spans="4:16" s="3" customFormat="1" ht="15">
      <c r="D49719" s="11"/>
      <c r="G49719" s="11"/>
      <c r="J49719" s="11"/>
      <c r="L49719" s="4"/>
      <c r="N49719" s="17"/>
      <c r="O49719" s="11"/>
      <c r="P49719" s="23"/>
    </row>
    <row r="49720" spans="4:16" s="3" customFormat="1" ht="15">
      <c r="D49720" s="11"/>
      <c r="G49720" s="11"/>
      <c r="J49720" s="11"/>
      <c r="L49720" s="4"/>
      <c r="N49720" s="17"/>
      <c r="O49720" s="11"/>
      <c r="P49720" s="23"/>
    </row>
    <row r="49721" spans="4:16" s="3" customFormat="1" ht="15">
      <c r="D49721" s="11"/>
      <c r="G49721" s="11"/>
      <c r="J49721" s="11"/>
      <c r="L49721" s="4"/>
      <c r="N49721" s="17"/>
      <c r="O49721" s="11"/>
      <c r="P49721" s="23"/>
    </row>
    <row r="49722" spans="4:16" s="3" customFormat="1" ht="15">
      <c r="D49722" s="11"/>
      <c r="G49722" s="11"/>
      <c r="J49722" s="11"/>
      <c r="L49722" s="4"/>
      <c r="N49722" s="17"/>
      <c r="O49722" s="11"/>
      <c r="P49722" s="23"/>
    </row>
    <row r="49723" spans="4:16" s="3" customFormat="1" ht="15">
      <c r="D49723" s="11"/>
      <c r="G49723" s="11"/>
      <c r="J49723" s="11"/>
      <c r="L49723" s="4"/>
      <c r="N49723" s="17"/>
      <c r="O49723" s="11"/>
      <c r="P49723" s="23"/>
    </row>
    <row r="49724" spans="4:16" s="3" customFormat="1" ht="15">
      <c r="D49724" s="11"/>
      <c r="G49724" s="11"/>
      <c r="J49724" s="11"/>
      <c r="L49724" s="4"/>
      <c r="N49724" s="17"/>
      <c r="O49724" s="11"/>
      <c r="P49724" s="23"/>
    </row>
    <row r="49725" spans="4:16" s="3" customFormat="1" ht="15">
      <c r="D49725" s="11"/>
      <c r="G49725" s="11"/>
      <c r="J49725" s="11"/>
      <c r="L49725" s="4"/>
      <c r="N49725" s="17"/>
      <c r="O49725" s="11"/>
      <c r="P49725" s="23"/>
    </row>
    <row r="49726" spans="4:16" s="3" customFormat="1" ht="15">
      <c r="D49726" s="11"/>
      <c r="G49726" s="11"/>
      <c r="J49726" s="11"/>
      <c r="L49726" s="4"/>
      <c r="N49726" s="17"/>
      <c r="O49726" s="11"/>
      <c r="P49726" s="23"/>
    </row>
    <row r="49727" spans="4:16" s="3" customFormat="1" ht="15">
      <c r="D49727" s="11"/>
      <c r="G49727" s="11"/>
      <c r="J49727" s="11"/>
      <c r="L49727" s="4"/>
      <c r="N49727" s="17"/>
      <c r="O49727" s="11"/>
      <c r="P49727" s="23"/>
    </row>
    <row r="49728" spans="4:16" s="3" customFormat="1" ht="15">
      <c r="D49728" s="11"/>
      <c r="G49728" s="11"/>
      <c r="J49728" s="11"/>
      <c r="L49728" s="4"/>
      <c r="N49728" s="17"/>
      <c r="O49728" s="11"/>
      <c r="P49728" s="23"/>
    </row>
    <row r="49729" spans="4:16" s="3" customFormat="1" ht="15">
      <c r="D49729" s="11"/>
      <c r="G49729" s="11"/>
      <c r="J49729" s="11"/>
      <c r="L49729" s="4"/>
      <c r="N49729" s="17"/>
      <c r="O49729" s="11"/>
      <c r="P49729" s="23"/>
    </row>
    <row r="49730" spans="4:16" s="3" customFormat="1" ht="15">
      <c r="D49730" s="11"/>
      <c r="G49730" s="11"/>
      <c r="J49730" s="11"/>
      <c r="L49730" s="4"/>
      <c r="N49730" s="17"/>
      <c r="O49730" s="11"/>
      <c r="P49730" s="23"/>
    </row>
    <row r="49731" spans="4:16" s="3" customFormat="1" ht="15">
      <c r="D49731" s="11"/>
      <c r="G49731" s="11"/>
      <c r="J49731" s="11"/>
      <c r="L49731" s="4"/>
      <c r="N49731" s="17"/>
      <c r="O49731" s="11"/>
      <c r="P49731" s="23"/>
    </row>
    <row r="49732" spans="4:16" s="3" customFormat="1" ht="15">
      <c r="D49732" s="11"/>
      <c r="G49732" s="11"/>
      <c r="J49732" s="11"/>
      <c r="L49732" s="4"/>
      <c r="N49732" s="17"/>
      <c r="O49732" s="11"/>
      <c r="P49732" s="23"/>
    </row>
    <row r="49733" spans="4:16" s="3" customFormat="1" ht="15">
      <c r="D49733" s="11"/>
      <c r="G49733" s="11"/>
      <c r="J49733" s="11"/>
      <c r="L49733" s="4"/>
      <c r="N49733" s="17"/>
      <c r="O49733" s="11"/>
      <c r="P49733" s="23"/>
    </row>
    <row r="49734" spans="4:16" s="3" customFormat="1" ht="15">
      <c r="D49734" s="11"/>
      <c r="G49734" s="11"/>
      <c r="J49734" s="11"/>
      <c r="L49734" s="4"/>
      <c r="N49734" s="17"/>
      <c r="O49734" s="11"/>
      <c r="P49734" s="23"/>
    </row>
    <row r="49735" spans="4:16" s="3" customFormat="1" ht="15">
      <c r="D49735" s="11"/>
      <c r="G49735" s="11"/>
      <c r="J49735" s="11"/>
      <c r="L49735" s="4"/>
      <c r="N49735" s="17"/>
      <c r="O49735" s="11"/>
      <c r="P49735" s="23"/>
    </row>
    <row r="49736" spans="4:16" s="3" customFormat="1" ht="15">
      <c r="D49736" s="11"/>
      <c r="G49736" s="11"/>
      <c r="J49736" s="11"/>
      <c r="L49736" s="4"/>
      <c r="N49736" s="17"/>
      <c r="O49736" s="11"/>
      <c r="P49736" s="23"/>
    </row>
    <row r="49737" spans="4:16" s="3" customFormat="1" ht="15">
      <c r="D49737" s="11"/>
      <c r="G49737" s="11"/>
      <c r="J49737" s="11"/>
      <c r="L49737" s="4"/>
      <c r="N49737" s="17"/>
      <c r="O49737" s="11"/>
      <c r="P49737" s="23"/>
    </row>
    <row r="49738" spans="4:16" s="3" customFormat="1" ht="15">
      <c r="D49738" s="11"/>
      <c r="G49738" s="11"/>
      <c r="J49738" s="11"/>
      <c r="L49738" s="4"/>
      <c r="N49738" s="17"/>
      <c r="O49738" s="11"/>
      <c r="P49738" s="23"/>
    </row>
    <row r="49739" spans="4:16" s="3" customFormat="1" ht="15">
      <c r="D49739" s="11"/>
      <c r="G49739" s="11"/>
      <c r="J49739" s="11"/>
      <c r="L49739" s="4"/>
      <c r="N49739" s="17"/>
      <c r="O49739" s="11"/>
      <c r="P49739" s="23"/>
    </row>
    <row r="49740" spans="4:16" s="3" customFormat="1" ht="15">
      <c r="D49740" s="11"/>
      <c r="G49740" s="11"/>
      <c r="J49740" s="11"/>
      <c r="L49740" s="4"/>
      <c r="N49740" s="17"/>
      <c r="O49740" s="11"/>
      <c r="P49740" s="23"/>
    </row>
    <row r="49741" spans="4:16" s="3" customFormat="1" ht="15">
      <c r="D49741" s="11"/>
      <c r="G49741" s="11"/>
      <c r="J49741" s="11"/>
      <c r="L49741" s="4"/>
      <c r="N49741" s="17"/>
      <c r="O49741" s="11"/>
      <c r="P49741" s="23"/>
    </row>
    <row r="49742" spans="4:16" s="3" customFormat="1" ht="15">
      <c r="D49742" s="11"/>
      <c r="G49742" s="11"/>
      <c r="J49742" s="11"/>
      <c r="L49742" s="4"/>
      <c r="N49742" s="17"/>
      <c r="O49742" s="11"/>
      <c r="P49742" s="23"/>
    </row>
    <row r="49743" spans="4:16" s="3" customFormat="1" ht="15">
      <c r="D49743" s="11"/>
      <c r="G49743" s="11"/>
      <c r="J49743" s="11"/>
      <c r="L49743" s="4"/>
      <c r="N49743" s="17"/>
      <c r="O49743" s="11"/>
      <c r="P49743" s="23"/>
    </row>
    <row r="49744" spans="4:16" s="3" customFormat="1" ht="15">
      <c r="D49744" s="11"/>
      <c r="G49744" s="11"/>
      <c r="J49744" s="11"/>
      <c r="L49744" s="4"/>
      <c r="N49744" s="17"/>
      <c r="O49744" s="11"/>
      <c r="P49744" s="23"/>
    </row>
    <row r="49745" spans="4:16" s="3" customFormat="1" ht="15">
      <c r="D49745" s="11"/>
      <c r="G49745" s="11"/>
      <c r="J49745" s="11"/>
      <c r="L49745" s="4"/>
      <c r="N49745" s="17"/>
      <c r="O49745" s="11"/>
      <c r="P49745" s="23"/>
    </row>
    <row r="49746" spans="4:16" s="3" customFormat="1" ht="15">
      <c r="D49746" s="11"/>
      <c r="G49746" s="11"/>
      <c r="J49746" s="11"/>
      <c r="L49746" s="4"/>
      <c r="N49746" s="17"/>
      <c r="O49746" s="11"/>
      <c r="P49746" s="23"/>
    </row>
    <row r="49747" spans="4:16" s="3" customFormat="1" ht="15">
      <c r="D49747" s="11"/>
      <c r="G49747" s="11"/>
      <c r="J49747" s="11"/>
      <c r="L49747" s="4"/>
      <c r="N49747" s="17"/>
      <c r="O49747" s="11"/>
      <c r="P49747" s="23"/>
    </row>
    <row r="49748" spans="4:16" s="3" customFormat="1" ht="15">
      <c r="D49748" s="11"/>
      <c r="G49748" s="11"/>
      <c r="J49748" s="11"/>
      <c r="L49748" s="4"/>
      <c r="N49748" s="17"/>
      <c r="O49748" s="11"/>
      <c r="P49748" s="23"/>
    </row>
    <row r="49749" spans="4:16" s="3" customFormat="1" ht="15">
      <c r="D49749" s="11"/>
      <c r="G49749" s="11"/>
      <c r="J49749" s="11"/>
      <c r="L49749" s="4"/>
      <c r="N49749" s="17"/>
      <c r="O49749" s="11"/>
      <c r="P49749" s="23"/>
    </row>
    <row r="49750" spans="4:16" s="3" customFormat="1" ht="15">
      <c r="D49750" s="11"/>
      <c r="G49750" s="11"/>
      <c r="J49750" s="11"/>
      <c r="L49750" s="4"/>
      <c r="N49750" s="17"/>
      <c r="O49750" s="11"/>
      <c r="P49750" s="23"/>
    </row>
    <row r="49751" spans="4:16" s="3" customFormat="1" ht="15">
      <c r="D49751" s="11"/>
      <c r="G49751" s="11"/>
      <c r="J49751" s="11"/>
      <c r="L49751" s="4"/>
      <c r="N49751" s="17"/>
      <c r="O49751" s="11"/>
      <c r="P49751" s="23"/>
    </row>
    <row r="49752" spans="4:16" s="3" customFormat="1" ht="15">
      <c r="D49752" s="11"/>
      <c r="G49752" s="11"/>
      <c r="J49752" s="11"/>
      <c r="L49752" s="4"/>
      <c r="N49752" s="17"/>
      <c r="O49752" s="11"/>
      <c r="P49752" s="23"/>
    </row>
    <row r="49753" spans="4:16" s="3" customFormat="1" ht="15">
      <c r="D49753" s="11"/>
      <c r="G49753" s="11"/>
      <c r="J49753" s="11"/>
      <c r="L49753" s="4"/>
      <c r="N49753" s="17"/>
      <c r="O49753" s="11"/>
      <c r="P49753" s="23"/>
    </row>
    <row r="49754" spans="4:16" s="3" customFormat="1" ht="15">
      <c r="D49754" s="11"/>
      <c r="G49754" s="11"/>
      <c r="J49754" s="11"/>
      <c r="L49754" s="4"/>
      <c r="N49754" s="17"/>
      <c r="O49754" s="11"/>
      <c r="P49754" s="23"/>
    </row>
    <row r="49755" spans="4:16" s="3" customFormat="1" ht="15">
      <c r="D49755" s="11"/>
      <c r="G49755" s="11"/>
      <c r="J49755" s="11"/>
      <c r="L49755" s="4"/>
      <c r="N49755" s="17"/>
      <c r="O49755" s="11"/>
      <c r="P49755" s="23"/>
    </row>
    <row r="49756" spans="4:16" s="3" customFormat="1" ht="15">
      <c r="D49756" s="11"/>
      <c r="G49756" s="11"/>
      <c r="J49756" s="11"/>
      <c r="L49756" s="4"/>
      <c r="N49756" s="17"/>
      <c r="O49756" s="11"/>
      <c r="P49756" s="23"/>
    </row>
    <row r="49757" spans="4:16" s="3" customFormat="1" ht="15">
      <c r="D49757" s="11"/>
      <c r="G49757" s="11"/>
      <c r="J49757" s="11"/>
      <c r="L49757" s="4"/>
      <c r="N49757" s="17"/>
      <c r="O49757" s="11"/>
      <c r="P49757" s="23"/>
    </row>
    <row r="49758" spans="4:16" s="3" customFormat="1" ht="15">
      <c r="D49758" s="11"/>
      <c r="G49758" s="11"/>
      <c r="J49758" s="11"/>
      <c r="L49758" s="4"/>
      <c r="N49758" s="17"/>
      <c r="O49758" s="11"/>
      <c r="P49758" s="23"/>
    </row>
    <row r="49759" spans="4:16" s="3" customFormat="1" ht="15">
      <c r="D49759" s="11"/>
      <c r="G49759" s="11"/>
      <c r="J49759" s="11"/>
      <c r="L49759" s="4"/>
      <c r="N49759" s="17"/>
      <c r="O49759" s="11"/>
      <c r="P49759" s="23"/>
    </row>
    <row r="49760" spans="4:16" s="3" customFormat="1" ht="15">
      <c r="D49760" s="11"/>
      <c r="G49760" s="11"/>
      <c r="J49760" s="11"/>
      <c r="L49760" s="4"/>
      <c r="N49760" s="17"/>
      <c r="O49760" s="11"/>
      <c r="P49760" s="23"/>
    </row>
    <row r="49761" spans="4:16" s="3" customFormat="1" ht="15">
      <c r="D49761" s="11"/>
      <c r="G49761" s="11"/>
      <c r="J49761" s="11"/>
      <c r="L49761" s="4"/>
      <c r="N49761" s="17"/>
      <c r="O49761" s="11"/>
      <c r="P49761" s="23"/>
    </row>
    <row r="49762" spans="4:16" s="3" customFormat="1" ht="15">
      <c r="D49762" s="11"/>
      <c r="G49762" s="11"/>
      <c r="J49762" s="11"/>
      <c r="L49762" s="4"/>
      <c r="N49762" s="17"/>
      <c r="O49762" s="11"/>
      <c r="P49762" s="23"/>
    </row>
    <row r="49763" spans="4:16" s="3" customFormat="1" ht="15">
      <c r="D49763" s="11"/>
      <c r="G49763" s="11"/>
      <c r="J49763" s="11"/>
      <c r="L49763" s="4"/>
      <c r="N49763" s="17"/>
      <c r="O49763" s="11"/>
      <c r="P49763" s="23"/>
    </row>
    <row r="49764" spans="4:16" s="3" customFormat="1" ht="15">
      <c r="D49764" s="11"/>
      <c r="G49764" s="11"/>
      <c r="J49764" s="11"/>
      <c r="L49764" s="4"/>
      <c r="N49764" s="17"/>
      <c r="O49764" s="11"/>
      <c r="P49764" s="23"/>
    </row>
    <row r="49765" spans="4:16" s="3" customFormat="1" ht="15">
      <c r="D49765" s="11"/>
      <c r="G49765" s="11"/>
      <c r="J49765" s="11"/>
      <c r="L49765" s="4"/>
      <c r="N49765" s="17"/>
      <c r="O49765" s="11"/>
      <c r="P49765" s="23"/>
    </row>
    <row r="49766" spans="4:16" s="3" customFormat="1" ht="15">
      <c r="D49766" s="11"/>
      <c r="G49766" s="11"/>
      <c r="J49766" s="11"/>
      <c r="L49766" s="4"/>
      <c r="N49766" s="17"/>
      <c r="O49766" s="11"/>
      <c r="P49766" s="23"/>
    </row>
    <row r="49767" spans="4:16" s="3" customFormat="1" ht="15">
      <c r="D49767" s="11"/>
      <c r="G49767" s="11"/>
      <c r="J49767" s="11"/>
      <c r="L49767" s="4"/>
      <c r="N49767" s="17"/>
      <c r="O49767" s="11"/>
      <c r="P49767" s="23"/>
    </row>
    <row r="49768" spans="4:16" s="3" customFormat="1" ht="15">
      <c r="D49768" s="11"/>
      <c r="G49768" s="11"/>
      <c r="J49768" s="11"/>
      <c r="L49768" s="4"/>
      <c r="N49768" s="17"/>
      <c r="O49768" s="11"/>
      <c r="P49768" s="23"/>
    </row>
    <row r="49769" spans="4:16" s="3" customFormat="1" ht="15">
      <c r="D49769" s="11"/>
      <c r="G49769" s="11"/>
      <c r="J49769" s="11"/>
      <c r="L49769" s="4"/>
      <c r="N49769" s="17"/>
      <c r="O49769" s="11"/>
      <c r="P49769" s="23"/>
    </row>
    <row r="49770" spans="4:16" s="3" customFormat="1" ht="15">
      <c r="D49770" s="11"/>
      <c r="G49770" s="11"/>
      <c r="J49770" s="11"/>
      <c r="L49770" s="4"/>
      <c r="N49770" s="17"/>
      <c r="O49770" s="11"/>
      <c r="P49770" s="23"/>
    </row>
    <row r="49771" spans="4:16" s="3" customFormat="1" ht="15">
      <c r="D49771" s="11"/>
      <c r="G49771" s="11"/>
      <c r="J49771" s="11"/>
      <c r="L49771" s="4"/>
      <c r="N49771" s="17"/>
      <c r="O49771" s="11"/>
      <c r="P49771" s="23"/>
    </row>
    <row r="49772" spans="4:16" s="3" customFormat="1" ht="15">
      <c r="D49772" s="11"/>
      <c r="G49772" s="11"/>
      <c r="J49772" s="11"/>
      <c r="L49772" s="4"/>
      <c r="N49772" s="17"/>
      <c r="O49772" s="11"/>
      <c r="P49772" s="23"/>
    </row>
    <row r="49773" spans="4:16" s="3" customFormat="1" ht="15">
      <c r="D49773" s="11"/>
      <c r="G49773" s="11"/>
      <c r="J49773" s="11"/>
      <c r="L49773" s="4"/>
      <c r="N49773" s="17"/>
      <c r="O49773" s="11"/>
      <c r="P49773" s="23"/>
    </row>
    <row r="49774" spans="4:16" s="3" customFormat="1" ht="15">
      <c r="D49774" s="11"/>
      <c r="G49774" s="11"/>
      <c r="J49774" s="11"/>
      <c r="L49774" s="4"/>
      <c r="N49774" s="17"/>
      <c r="O49774" s="11"/>
      <c r="P49774" s="23"/>
    </row>
    <row r="49775" spans="4:16" s="3" customFormat="1" ht="15">
      <c r="D49775" s="11"/>
      <c r="G49775" s="11"/>
      <c r="J49775" s="11"/>
      <c r="L49775" s="4"/>
      <c r="N49775" s="17"/>
      <c r="O49775" s="11"/>
      <c r="P49775" s="23"/>
    </row>
    <row r="49776" spans="4:16" s="3" customFormat="1" ht="15">
      <c r="D49776" s="11"/>
      <c r="G49776" s="11"/>
      <c r="J49776" s="11"/>
      <c r="L49776" s="4"/>
      <c r="N49776" s="17"/>
      <c r="O49776" s="11"/>
      <c r="P49776" s="23"/>
    </row>
    <row r="49777" spans="4:16" s="3" customFormat="1" ht="15">
      <c r="D49777" s="11"/>
      <c r="G49777" s="11"/>
      <c r="J49777" s="11"/>
      <c r="L49777" s="4"/>
      <c r="N49777" s="17"/>
      <c r="O49777" s="11"/>
      <c r="P49777" s="23"/>
    </row>
    <row r="49778" spans="4:16" s="3" customFormat="1" ht="15">
      <c r="D49778" s="11"/>
      <c r="G49778" s="11"/>
      <c r="J49778" s="11"/>
      <c r="L49778" s="4"/>
      <c r="N49778" s="17"/>
      <c r="O49778" s="11"/>
      <c r="P49778" s="23"/>
    </row>
    <row r="49779" spans="4:16" s="3" customFormat="1" ht="15">
      <c r="D49779" s="11"/>
      <c r="G49779" s="11"/>
      <c r="J49779" s="11"/>
      <c r="L49779" s="4"/>
      <c r="N49779" s="17"/>
      <c r="O49779" s="11"/>
      <c r="P49779" s="23"/>
    </row>
    <row r="49780" spans="4:16" s="3" customFormat="1" ht="15">
      <c r="D49780" s="11"/>
      <c r="G49780" s="11"/>
      <c r="J49780" s="11"/>
      <c r="L49780" s="4"/>
      <c r="N49780" s="17"/>
      <c r="O49780" s="11"/>
      <c r="P49780" s="23"/>
    </row>
    <row r="49781" spans="4:16" s="3" customFormat="1" ht="15">
      <c r="D49781" s="11"/>
      <c r="G49781" s="11"/>
      <c r="J49781" s="11"/>
      <c r="L49781" s="4"/>
      <c r="N49781" s="17"/>
      <c r="O49781" s="11"/>
      <c r="P49781" s="23"/>
    </row>
    <row r="49782" spans="4:16" s="3" customFormat="1" ht="15">
      <c r="D49782" s="11"/>
      <c r="G49782" s="11"/>
      <c r="J49782" s="11"/>
      <c r="L49782" s="4"/>
      <c r="N49782" s="17"/>
      <c r="O49782" s="11"/>
      <c r="P49782" s="23"/>
    </row>
    <row r="49783" spans="4:16" s="3" customFormat="1" ht="15">
      <c r="D49783" s="11"/>
      <c r="G49783" s="11"/>
      <c r="J49783" s="11"/>
      <c r="L49783" s="4"/>
      <c r="N49783" s="17"/>
      <c r="O49783" s="11"/>
      <c r="P49783" s="23"/>
    </row>
    <row r="49784" spans="4:16" s="3" customFormat="1" ht="15">
      <c r="D49784" s="11"/>
      <c r="G49784" s="11"/>
      <c r="J49784" s="11"/>
      <c r="L49784" s="4"/>
      <c r="N49784" s="17"/>
      <c r="O49784" s="11"/>
      <c r="P49784" s="23"/>
    </row>
    <row r="49785" spans="4:16" s="3" customFormat="1" ht="15">
      <c r="D49785" s="11"/>
      <c r="G49785" s="11"/>
      <c r="J49785" s="11"/>
      <c r="L49785" s="4"/>
      <c r="N49785" s="17"/>
      <c r="O49785" s="11"/>
      <c r="P49785" s="23"/>
    </row>
    <row r="49786" spans="4:16" s="3" customFormat="1" ht="15">
      <c r="D49786" s="11"/>
      <c r="G49786" s="11"/>
      <c r="J49786" s="11"/>
      <c r="L49786" s="4"/>
      <c r="N49786" s="17"/>
      <c r="O49786" s="11"/>
      <c r="P49786" s="23"/>
    </row>
    <row r="49787" spans="4:16" s="3" customFormat="1" ht="15">
      <c r="D49787" s="11"/>
      <c r="G49787" s="11"/>
      <c r="J49787" s="11"/>
      <c r="L49787" s="4"/>
      <c r="N49787" s="17"/>
      <c r="O49787" s="11"/>
      <c r="P49787" s="23"/>
    </row>
    <row r="49788" spans="4:16" s="3" customFormat="1" ht="15">
      <c r="D49788" s="11"/>
      <c r="G49788" s="11"/>
      <c r="J49788" s="11"/>
      <c r="L49788" s="4"/>
      <c r="N49788" s="17"/>
      <c r="O49788" s="11"/>
      <c r="P49788" s="23"/>
    </row>
    <row r="49789" spans="4:16" s="3" customFormat="1" ht="15">
      <c r="D49789" s="11"/>
      <c r="G49789" s="11"/>
      <c r="J49789" s="11"/>
      <c r="L49789" s="4"/>
      <c r="N49789" s="17"/>
      <c r="O49789" s="11"/>
      <c r="P49789" s="23"/>
    </row>
    <row r="49790" spans="4:16" s="3" customFormat="1" ht="15">
      <c r="D49790" s="11"/>
      <c r="G49790" s="11"/>
      <c r="J49790" s="11"/>
      <c r="L49790" s="4"/>
      <c r="N49790" s="17"/>
      <c r="O49790" s="11"/>
      <c r="P49790" s="23"/>
    </row>
    <row r="49791" spans="4:16" s="3" customFormat="1" ht="15">
      <c r="D49791" s="11"/>
      <c r="G49791" s="11"/>
      <c r="J49791" s="11"/>
      <c r="L49791" s="4"/>
      <c r="N49791" s="17"/>
      <c r="O49791" s="11"/>
      <c r="P49791" s="23"/>
    </row>
    <row r="49792" spans="4:16" s="3" customFormat="1" ht="15">
      <c r="D49792" s="11"/>
      <c r="G49792" s="11"/>
      <c r="J49792" s="11"/>
      <c r="L49792" s="4"/>
      <c r="N49792" s="17"/>
      <c r="O49792" s="11"/>
      <c r="P49792" s="23"/>
    </row>
    <row r="49793" spans="4:16" s="3" customFormat="1" ht="15">
      <c r="D49793" s="11"/>
      <c r="G49793" s="11"/>
      <c r="J49793" s="11"/>
      <c r="L49793" s="4"/>
      <c r="N49793" s="17"/>
      <c r="O49793" s="11"/>
      <c r="P49793" s="23"/>
    </row>
    <row r="49794" spans="4:16" s="3" customFormat="1" ht="15">
      <c r="D49794" s="11"/>
      <c r="G49794" s="11"/>
      <c r="J49794" s="11"/>
      <c r="L49794" s="4"/>
      <c r="N49794" s="17"/>
      <c r="O49794" s="11"/>
      <c r="P49794" s="23"/>
    </row>
    <row r="49795" spans="4:16" s="3" customFormat="1" ht="15">
      <c r="D49795" s="11"/>
      <c r="G49795" s="11"/>
      <c r="J49795" s="11"/>
      <c r="L49795" s="4"/>
      <c r="N49795" s="17"/>
      <c r="O49795" s="11"/>
      <c r="P49795" s="23"/>
    </row>
    <row r="49796" spans="4:16" s="3" customFormat="1" ht="15">
      <c r="D49796" s="11"/>
      <c r="G49796" s="11"/>
      <c r="J49796" s="11"/>
      <c r="L49796" s="4"/>
      <c r="N49796" s="17"/>
      <c r="O49796" s="11"/>
      <c r="P49796" s="23"/>
    </row>
    <row r="49797" spans="4:16" s="3" customFormat="1" ht="15">
      <c r="D49797" s="11"/>
      <c r="G49797" s="11"/>
      <c r="J49797" s="11"/>
      <c r="L49797" s="4"/>
      <c r="N49797" s="17"/>
      <c r="O49797" s="11"/>
      <c r="P49797" s="23"/>
    </row>
    <row r="49798" spans="4:16" s="3" customFormat="1" ht="15">
      <c r="D49798" s="11"/>
      <c r="G49798" s="11"/>
      <c r="J49798" s="11"/>
      <c r="L49798" s="4"/>
      <c r="N49798" s="17"/>
      <c r="O49798" s="11"/>
      <c r="P49798" s="23"/>
    </row>
    <row r="49799" spans="4:16" s="3" customFormat="1" ht="15">
      <c r="D49799" s="11"/>
      <c r="G49799" s="11"/>
      <c r="J49799" s="11"/>
      <c r="L49799" s="4"/>
      <c r="N49799" s="17"/>
      <c r="O49799" s="11"/>
      <c r="P49799" s="23"/>
    </row>
    <row r="49800" spans="4:16" s="3" customFormat="1" ht="15">
      <c r="D49800" s="11"/>
      <c r="G49800" s="11"/>
      <c r="J49800" s="11"/>
      <c r="L49800" s="4"/>
      <c r="N49800" s="17"/>
      <c r="O49800" s="11"/>
      <c r="P49800" s="23"/>
    </row>
    <row r="49801" spans="4:16" s="3" customFormat="1" ht="15">
      <c r="D49801" s="11"/>
      <c r="G49801" s="11"/>
      <c r="J49801" s="11"/>
      <c r="L49801" s="4"/>
      <c r="N49801" s="17"/>
      <c r="O49801" s="11"/>
      <c r="P49801" s="23"/>
    </row>
    <row r="49802" spans="4:16" s="3" customFormat="1" ht="15">
      <c r="D49802" s="11"/>
      <c r="G49802" s="11"/>
      <c r="J49802" s="11"/>
      <c r="L49802" s="4"/>
      <c r="N49802" s="17"/>
      <c r="O49802" s="11"/>
      <c r="P49802" s="23"/>
    </row>
    <row r="49803" spans="4:16" s="3" customFormat="1" ht="15">
      <c r="D49803" s="11"/>
      <c r="G49803" s="11"/>
      <c r="J49803" s="11"/>
      <c r="L49803" s="4"/>
      <c r="N49803" s="17"/>
      <c r="O49803" s="11"/>
      <c r="P49803" s="23"/>
    </row>
    <row r="49804" spans="4:16" s="3" customFormat="1" ht="15">
      <c r="D49804" s="11"/>
      <c r="G49804" s="11"/>
      <c r="J49804" s="11"/>
      <c r="L49804" s="4"/>
      <c r="N49804" s="17"/>
      <c r="O49804" s="11"/>
      <c r="P49804" s="23"/>
    </row>
    <row r="49805" spans="4:16" s="3" customFormat="1" ht="15">
      <c r="D49805" s="11"/>
      <c r="G49805" s="11"/>
      <c r="J49805" s="11"/>
      <c r="L49805" s="4"/>
      <c r="N49805" s="17"/>
      <c r="O49805" s="11"/>
      <c r="P49805" s="23"/>
    </row>
    <row r="49806" spans="4:16" s="3" customFormat="1" ht="15">
      <c r="D49806" s="11"/>
      <c r="G49806" s="11"/>
      <c r="J49806" s="11"/>
      <c r="L49806" s="4"/>
      <c r="N49806" s="17"/>
      <c r="O49806" s="11"/>
      <c r="P49806" s="23"/>
    </row>
    <row r="49807" spans="4:16" s="3" customFormat="1" ht="15">
      <c r="D49807" s="11"/>
      <c r="G49807" s="11"/>
      <c r="J49807" s="11"/>
      <c r="L49807" s="4"/>
      <c r="N49807" s="17"/>
      <c r="O49807" s="11"/>
      <c r="P49807" s="23"/>
    </row>
    <row r="49808" spans="4:16" s="3" customFormat="1" ht="15">
      <c r="D49808" s="11"/>
      <c r="G49808" s="11"/>
      <c r="J49808" s="11"/>
      <c r="L49808" s="4"/>
      <c r="N49808" s="17"/>
      <c r="O49808" s="11"/>
      <c r="P49808" s="23"/>
    </row>
    <row r="49809" spans="4:16" s="3" customFormat="1" ht="15">
      <c r="D49809" s="11"/>
      <c r="G49809" s="11"/>
      <c r="J49809" s="11"/>
      <c r="L49809" s="4"/>
      <c r="N49809" s="17"/>
      <c r="O49809" s="11"/>
      <c r="P49809" s="23"/>
    </row>
    <row r="49810" spans="4:16" s="3" customFormat="1" ht="15">
      <c r="D49810" s="11"/>
      <c r="G49810" s="11"/>
      <c r="J49810" s="11"/>
      <c r="L49810" s="4"/>
      <c r="N49810" s="17"/>
      <c r="O49810" s="11"/>
      <c r="P49810" s="23"/>
    </row>
    <row r="49811" spans="4:16" s="3" customFormat="1" ht="15">
      <c r="D49811" s="11"/>
      <c r="G49811" s="11"/>
      <c r="J49811" s="11"/>
      <c r="L49811" s="4"/>
      <c r="N49811" s="17"/>
      <c r="O49811" s="11"/>
      <c r="P49811" s="23"/>
    </row>
    <row r="49812" spans="4:16" s="3" customFormat="1" ht="15">
      <c r="D49812" s="11"/>
      <c r="G49812" s="11"/>
      <c r="J49812" s="11"/>
      <c r="L49812" s="4"/>
      <c r="N49812" s="17"/>
      <c r="O49812" s="11"/>
      <c r="P49812" s="23"/>
    </row>
    <row r="49813" spans="4:16" s="3" customFormat="1" ht="15">
      <c r="D49813" s="11"/>
      <c r="G49813" s="11"/>
      <c r="J49813" s="11"/>
      <c r="L49813" s="4"/>
      <c r="N49813" s="17"/>
      <c r="O49813" s="11"/>
      <c r="P49813" s="23"/>
    </row>
    <row r="49814" spans="4:16" s="3" customFormat="1" ht="15">
      <c r="D49814" s="11"/>
      <c r="G49814" s="11"/>
      <c r="J49814" s="11"/>
      <c r="L49814" s="4"/>
      <c r="N49814" s="17"/>
      <c r="O49814" s="11"/>
      <c r="P49814" s="23"/>
    </row>
    <row r="49815" spans="4:16" s="3" customFormat="1" ht="15">
      <c r="D49815" s="11"/>
      <c r="G49815" s="11"/>
      <c r="J49815" s="11"/>
      <c r="L49815" s="4"/>
      <c r="N49815" s="17"/>
      <c r="O49815" s="11"/>
      <c r="P49815" s="23"/>
    </row>
    <row r="49816" spans="4:16" s="3" customFormat="1" ht="15">
      <c r="D49816" s="11"/>
      <c r="G49816" s="11"/>
      <c r="J49816" s="11"/>
      <c r="L49816" s="4"/>
      <c r="N49816" s="17"/>
      <c r="O49816" s="11"/>
      <c r="P49816" s="23"/>
    </row>
    <row r="49817" spans="4:16" s="3" customFormat="1" ht="15">
      <c r="D49817" s="11"/>
      <c r="G49817" s="11"/>
      <c r="J49817" s="11"/>
      <c r="L49817" s="4"/>
      <c r="N49817" s="17"/>
      <c r="O49817" s="11"/>
      <c r="P49817" s="23"/>
    </row>
    <row r="49818" spans="4:16" s="3" customFormat="1" ht="15">
      <c r="D49818" s="11"/>
      <c r="G49818" s="11"/>
      <c r="J49818" s="11"/>
      <c r="L49818" s="4"/>
      <c r="N49818" s="17"/>
      <c r="O49818" s="11"/>
      <c r="P49818" s="23"/>
    </row>
    <row r="49819" spans="4:16" s="3" customFormat="1" ht="15">
      <c r="D49819" s="11"/>
      <c r="G49819" s="11"/>
      <c r="J49819" s="11"/>
      <c r="L49819" s="4"/>
      <c r="N49819" s="17"/>
      <c r="O49819" s="11"/>
      <c r="P49819" s="23"/>
    </row>
    <row r="49820" spans="4:16" s="3" customFormat="1" ht="15">
      <c r="D49820" s="11"/>
      <c r="G49820" s="11"/>
      <c r="J49820" s="11"/>
      <c r="L49820" s="4"/>
      <c r="N49820" s="17"/>
      <c r="O49820" s="11"/>
      <c r="P49820" s="23"/>
    </row>
    <row r="49821" spans="4:16" s="3" customFormat="1" ht="15">
      <c r="D49821" s="11"/>
      <c r="G49821" s="11"/>
      <c r="J49821" s="11"/>
      <c r="L49821" s="4"/>
      <c r="N49821" s="17"/>
      <c r="O49821" s="11"/>
      <c r="P49821" s="23"/>
    </row>
    <row r="49822" spans="4:16" s="3" customFormat="1" ht="15">
      <c r="D49822" s="11"/>
      <c r="G49822" s="11"/>
      <c r="J49822" s="11"/>
      <c r="L49822" s="4"/>
      <c r="N49822" s="17"/>
      <c r="O49822" s="11"/>
      <c r="P49822" s="23"/>
    </row>
    <row r="49823" spans="4:16" s="3" customFormat="1" ht="15">
      <c r="D49823" s="11"/>
      <c r="G49823" s="11"/>
      <c r="J49823" s="11"/>
      <c r="L49823" s="4"/>
      <c r="N49823" s="17"/>
      <c r="O49823" s="11"/>
      <c r="P49823" s="23"/>
    </row>
    <row r="49824" spans="4:16" s="3" customFormat="1" ht="15">
      <c r="D49824" s="11"/>
      <c r="G49824" s="11"/>
      <c r="J49824" s="11"/>
      <c r="L49824" s="4"/>
      <c r="N49824" s="17"/>
      <c r="O49824" s="11"/>
      <c r="P49824" s="23"/>
    </row>
    <row r="49825" spans="4:16" s="3" customFormat="1" ht="15">
      <c r="D49825" s="11"/>
      <c r="G49825" s="11"/>
      <c r="J49825" s="11"/>
      <c r="L49825" s="4"/>
      <c r="N49825" s="17"/>
      <c r="O49825" s="11"/>
      <c r="P49825" s="23"/>
    </row>
    <row r="49826" spans="4:16" s="3" customFormat="1" ht="15">
      <c r="D49826" s="11"/>
      <c r="G49826" s="11"/>
      <c r="J49826" s="11"/>
      <c r="L49826" s="4"/>
      <c r="N49826" s="17"/>
      <c r="O49826" s="11"/>
      <c r="P49826" s="23"/>
    </row>
    <row r="49827" spans="4:16" s="3" customFormat="1" ht="15">
      <c r="D49827" s="11"/>
      <c r="G49827" s="11"/>
      <c r="J49827" s="11"/>
      <c r="L49827" s="4"/>
      <c r="N49827" s="17"/>
      <c r="O49827" s="11"/>
      <c r="P49827" s="23"/>
    </row>
    <row r="49828" spans="4:16" s="3" customFormat="1" ht="15">
      <c r="D49828" s="11"/>
      <c r="G49828" s="11"/>
      <c r="J49828" s="11"/>
      <c r="L49828" s="4"/>
      <c r="N49828" s="17"/>
      <c r="O49828" s="11"/>
      <c r="P49828" s="23"/>
    </row>
    <row r="49829" spans="4:16" s="3" customFormat="1" ht="15">
      <c r="D49829" s="11"/>
      <c r="G49829" s="11"/>
      <c r="J49829" s="11"/>
      <c r="L49829" s="4"/>
      <c r="N49829" s="17"/>
      <c r="O49829" s="11"/>
      <c r="P49829" s="23"/>
    </row>
    <row r="49830" spans="4:16" s="3" customFormat="1" ht="15">
      <c r="D49830" s="11"/>
      <c r="G49830" s="11"/>
      <c r="J49830" s="11"/>
      <c r="L49830" s="4"/>
      <c r="N49830" s="17"/>
      <c r="O49830" s="11"/>
      <c r="P49830" s="23"/>
    </row>
    <row r="49831" spans="4:16" s="3" customFormat="1" ht="15">
      <c r="D49831" s="11"/>
      <c r="G49831" s="11"/>
      <c r="J49831" s="11"/>
      <c r="L49831" s="4"/>
      <c r="N49831" s="17"/>
      <c r="O49831" s="11"/>
      <c r="P49831" s="23"/>
    </row>
    <row r="49832" spans="4:16" s="3" customFormat="1" ht="15">
      <c r="D49832" s="11"/>
      <c r="G49832" s="11"/>
      <c r="J49832" s="11"/>
      <c r="L49832" s="4"/>
      <c r="N49832" s="17"/>
      <c r="O49832" s="11"/>
      <c r="P49832" s="23"/>
    </row>
    <row r="49833" spans="4:16" s="3" customFormat="1" ht="15">
      <c r="D49833" s="11"/>
      <c r="G49833" s="11"/>
      <c r="J49833" s="11"/>
      <c r="L49833" s="4"/>
      <c r="N49833" s="17"/>
      <c r="O49833" s="11"/>
      <c r="P49833" s="23"/>
    </row>
    <row r="49834" spans="4:16" s="3" customFormat="1" ht="15">
      <c r="D49834" s="11"/>
      <c r="G49834" s="11"/>
      <c r="J49834" s="11"/>
      <c r="L49834" s="4"/>
      <c r="N49834" s="17"/>
      <c r="O49834" s="11"/>
      <c r="P49834" s="23"/>
    </row>
    <row r="49835" spans="4:16" s="3" customFormat="1" ht="15">
      <c r="D49835" s="11"/>
      <c r="G49835" s="11"/>
      <c r="J49835" s="11"/>
      <c r="L49835" s="4"/>
      <c r="N49835" s="17"/>
      <c r="O49835" s="11"/>
      <c r="P49835" s="23"/>
    </row>
    <row r="49836" spans="4:16" s="3" customFormat="1" ht="15">
      <c r="D49836" s="11"/>
      <c r="G49836" s="11"/>
      <c r="J49836" s="11"/>
      <c r="L49836" s="4"/>
      <c r="N49836" s="17"/>
      <c r="O49836" s="11"/>
      <c r="P49836" s="23"/>
    </row>
    <row r="49837" spans="4:16" s="3" customFormat="1" ht="15">
      <c r="D49837" s="11"/>
      <c r="G49837" s="11"/>
      <c r="J49837" s="11"/>
      <c r="L49837" s="4"/>
      <c r="N49837" s="17"/>
      <c r="O49837" s="11"/>
      <c r="P49837" s="23"/>
    </row>
    <row r="49838" spans="4:16" s="3" customFormat="1" ht="15">
      <c r="D49838" s="11"/>
      <c r="G49838" s="11"/>
      <c r="J49838" s="11"/>
      <c r="L49838" s="4"/>
      <c r="N49838" s="17"/>
      <c r="O49838" s="11"/>
      <c r="P49838" s="23"/>
    </row>
    <row r="49839" spans="4:16" s="3" customFormat="1" ht="15">
      <c r="D49839" s="11"/>
      <c r="G49839" s="11"/>
      <c r="J49839" s="11"/>
      <c r="L49839" s="4"/>
      <c r="N49839" s="17"/>
      <c r="O49839" s="11"/>
      <c r="P49839" s="23"/>
    </row>
    <row r="49840" spans="4:16" s="3" customFormat="1" ht="15">
      <c r="D49840" s="11"/>
      <c r="G49840" s="11"/>
      <c r="J49840" s="11"/>
      <c r="L49840" s="4"/>
      <c r="N49840" s="17"/>
      <c r="O49840" s="11"/>
      <c r="P49840" s="23"/>
    </row>
    <row r="49841" spans="4:16" s="3" customFormat="1" ht="15">
      <c r="D49841" s="11"/>
      <c r="G49841" s="11"/>
      <c r="J49841" s="11"/>
      <c r="L49841" s="4"/>
      <c r="N49841" s="17"/>
      <c r="O49841" s="11"/>
      <c r="P49841" s="23"/>
    </row>
    <row r="49842" spans="4:16" s="3" customFormat="1" ht="15">
      <c r="D49842" s="11"/>
      <c r="G49842" s="11"/>
      <c r="J49842" s="11"/>
      <c r="L49842" s="4"/>
      <c r="N49842" s="17"/>
      <c r="O49842" s="11"/>
      <c r="P49842" s="23"/>
    </row>
    <row r="49843" spans="4:16" s="3" customFormat="1" ht="15">
      <c r="D49843" s="11"/>
      <c r="G49843" s="11"/>
      <c r="J49843" s="11"/>
      <c r="L49843" s="4"/>
      <c r="N49843" s="17"/>
      <c r="O49843" s="11"/>
      <c r="P49843" s="23"/>
    </row>
    <row r="49844" spans="4:16" s="3" customFormat="1" ht="15">
      <c r="D49844" s="11"/>
      <c r="G49844" s="11"/>
      <c r="J49844" s="11"/>
      <c r="L49844" s="4"/>
      <c r="N49844" s="17"/>
      <c r="O49844" s="11"/>
      <c r="P49844" s="23"/>
    </row>
    <row r="49845" spans="4:16" s="3" customFormat="1" ht="15">
      <c r="D49845" s="11"/>
      <c r="G49845" s="11"/>
      <c r="J49845" s="11"/>
      <c r="L49845" s="4"/>
      <c r="N49845" s="17"/>
      <c r="O49845" s="11"/>
      <c r="P49845" s="23"/>
    </row>
    <row r="49846" spans="4:16" s="3" customFormat="1" ht="15">
      <c r="D49846" s="11"/>
      <c r="G49846" s="11"/>
      <c r="J49846" s="11"/>
      <c r="L49846" s="4"/>
      <c r="N49846" s="17"/>
      <c r="O49846" s="11"/>
      <c r="P49846" s="23"/>
    </row>
    <row r="49847" spans="4:16" s="3" customFormat="1" ht="15">
      <c r="D49847" s="11"/>
      <c r="G49847" s="11"/>
      <c r="J49847" s="11"/>
      <c r="L49847" s="4"/>
      <c r="N49847" s="17"/>
      <c r="O49847" s="11"/>
      <c r="P49847" s="23"/>
    </row>
    <row r="49848" spans="4:16" s="3" customFormat="1" ht="15">
      <c r="D49848" s="11"/>
      <c r="G49848" s="11"/>
      <c r="J49848" s="11"/>
      <c r="L49848" s="4"/>
      <c r="N49848" s="17"/>
      <c r="O49848" s="11"/>
      <c r="P49848" s="23"/>
    </row>
    <row r="49849" spans="4:16" s="3" customFormat="1" ht="15">
      <c r="D49849" s="11"/>
      <c r="G49849" s="11"/>
      <c r="J49849" s="11"/>
      <c r="L49849" s="4"/>
      <c r="N49849" s="17"/>
      <c r="O49849" s="11"/>
      <c r="P49849" s="23"/>
    </row>
    <row r="49850" spans="4:16" s="3" customFormat="1" ht="15">
      <c r="D49850" s="11"/>
      <c r="G49850" s="11"/>
      <c r="J49850" s="11"/>
      <c r="L49850" s="4"/>
      <c r="N49850" s="17"/>
      <c r="O49850" s="11"/>
      <c r="P49850" s="23"/>
    </row>
    <row r="49851" spans="4:16" s="3" customFormat="1" ht="15">
      <c r="D49851" s="11"/>
      <c r="G49851" s="11"/>
      <c r="J49851" s="11"/>
      <c r="L49851" s="4"/>
      <c r="N49851" s="17"/>
      <c r="O49851" s="11"/>
      <c r="P49851" s="23"/>
    </row>
    <row r="49852" spans="4:16" s="3" customFormat="1" ht="15">
      <c r="D49852" s="11"/>
      <c r="G49852" s="11"/>
      <c r="J49852" s="11"/>
      <c r="L49852" s="4"/>
      <c r="N49852" s="17"/>
      <c r="O49852" s="11"/>
      <c r="P49852" s="23"/>
    </row>
    <row r="49853" spans="4:16" s="3" customFormat="1" ht="15">
      <c r="D49853" s="11"/>
      <c r="G49853" s="11"/>
      <c r="J49853" s="11"/>
      <c r="L49853" s="4"/>
      <c r="N49853" s="17"/>
      <c r="O49853" s="11"/>
      <c r="P49853" s="23"/>
    </row>
    <row r="49854" spans="4:16" s="3" customFormat="1" ht="15">
      <c r="D49854" s="11"/>
      <c r="G49854" s="11"/>
      <c r="J49854" s="11"/>
      <c r="L49854" s="4"/>
      <c r="N49854" s="17"/>
      <c r="O49854" s="11"/>
      <c r="P49854" s="23"/>
    </row>
    <row r="49855" spans="4:16" s="3" customFormat="1" ht="15">
      <c r="D49855" s="11"/>
      <c r="G49855" s="11"/>
      <c r="J49855" s="11"/>
      <c r="L49855" s="4"/>
      <c r="N49855" s="17"/>
      <c r="O49855" s="11"/>
      <c r="P49855" s="23"/>
    </row>
    <row r="49856" spans="4:16" s="3" customFormat="1" ht="15">
      <c r="D49856" s="11"/>
      <c r="G49856" s="11"/>
      <c r="J49856" s="11"/>
      <c r="L49856" s="4"/>
      <c r="N49856" s="17"/>
      <c r="O49856" s="11"/>
      <c r="P49856" s="23"/>
    </row>
    <row r="49857" spans="4:16" s="3" customFormat="1" ht="15">
      <c r="D49857" s="11"/>
      <c r="G49857" s="11"/>
      <c r="J49857" s="11"/>
      <c r="L49857" s="4"/>
      <c r="N49857" s="17"/>
      <c r="O49857" s="11"/>
      <c r="P49857" s="23"/>
    </row>
    <row r="49858" spans="4:16" s="3" customFormat="1" ht="15">
      <c r="D49858" s="11"/>
      <c r="G49858" s="11"/>
      <c r="J49858" s="11"/>
      <c r="L49858" s="4"/>
      <c r="N49858" s="17"/>
      <c r="O49858" s="11"/>
      <c r="P49858" s="23"/>
    </row>
    <row r="49859" spans="4:16" s="3" customFormat="1" ht="15">
      <c r="D49859" s="11"/>
      <c r="G49859" s="11"/>
      <c r="J49859" s="11"/>
      <c r="L49859" s="4"/>
      <c r="N49859" s="17"/>
      <c r="O49859" s="11"/>
      <c r="P49859" s="23"/>
    </row>
    <row r="49860" spans="4:16" s="3" customFormat="1" ht="15">
      <c r="D49860" s="11"/>
      <c r="G49860" s="11"/>
      <c r="J49860" s="11"/>
      <c r="L49860" s="4"/>
      <c r="N49860" s="17"/>
      <c r="O49860" s="11"/>
      <c r="P49860" s="23"/>
    </row>
    <row r="49861" spans="4:16" s="3" customFormat="1" ht="15">
      <c r="D49861" s="11"/>
      <c r="G49861" s="11"/>
      <c r="J49861" s="11"/>
      <c r="L49861" s="4"/>
      <c r="N49861" s="17"/>
      <c r="O49861" s="11"/>
      <c r="P49861" s="23"/>
    </row>
    <row r="49862" spans="4:16" s="3" customFormat="1" ht="15">
      <c r="D49862" s="11"/>
      <c r="G49862" s="11"/>
      <c r="J49862" s="11"/>
      <c r="L49862" s="4"/>
      <c r="N49862" s="17"/>
      <c r="O49862" s="11"/>
      <c r="P49862" s="23"/>
    </row>
    <row r="49863" spans="4:16" s="3" customFormat="1" ht="15">
      <c r="D49863" s="11"/>
      <c r="G49863" s="11"/>
      <c r="J49863" s="11"/>
      <c r="L49863" s="4"/>
      <c r="N49863" s="17"/>
      <c r="O49863" s="11"/>
      <c r="P49863" s="23"/>
    </row>
    <row r="49864" spans="4:16" s="3" customFormat="1" ht="15">
      <c r="D49864" s="11"/>
      <c r="G49864" s="11"/>
      <c r="J49864" s="11"/>
      <c r="L49864" s="4"/>
      <c r="N49864" s="17"/>
      <c r="O49864" s="11"/>
      <c r="P49864" s="23"/>
    </row>
    <row r="49865" spans="4:16" s="3" customFormat="1" ht="15">
      <c r="D49865" s="11"/>
      <c r="G49865" s="11"/>
      <c r="J49865" s="11"/>
      <c r="L49865" s="4"/>
      <c r="N49865" s="17"/>
      <c r="O49865" s="11"/>
      <c r="P49865" s="23"/>
    </row>
    <row r="49866" spans="4:16" s="3" customFormat="1" ht="15">
      <c r="D49866" s="11"/>
      <c r="G49866" s="11"/>
      <c r="J49866" s="11"/>
      <c r="L49866" s="4"/>
      <c r="N49866" s="17"/>
      <c r="O49866" s="11"/>
      <c r="P49866" s="23"/>
    </row>
    <row r="49867" spans="4:16" s="3" customFormat="1" ht="15">
      <c r="D49867" s="11"/>
      <c r="G49867" s="11"/>
      <c r="J49867" s="11"/>
      <c r="L49867" s="4"/>
      <c r="N49867" s="17"/>
      <c r="O49867" s="11"/>
      <c r="P49867" s="23"/>
    </row>
    <row r="49868" spans="4:16" s="3" customFormat="1" ht="15">
      <c r="D49868" s="11"/>
      <c r="G49868" s="11"/>
      <c r="J49868" s="11"/>
      <c r="L49868" s="4"/>
      <c r="N49868" s="17"/>
      <c r="O49868" s="11"/>
      <c r="P49868" s="23"/>
    </row>
    <row r="49869" spans="4:16" s="3" customFormat="1" ht="15">
      <c r="D49869" s="11"/>
      <c r="G49869" s="11"/>
      <c r="J49869" s="11"/>
      <c r="L49869" s="4"/>
      <c r="N49869" s="17"/>
      <c r="O49869" s="11"/>
      <c r="P49869" s="23"/>
    </row>
    <row r="49870" spans="4:16" s="3" customFormat="1" ht="15">
      <c r="D49870" s="11"/>
      <c r="G49870" s="11"/>
      <c r="J49870" s="11"/>
      <c r="L49870" s="4"/>
      <c r="N49870" s="17"/>
      <c r="O49870" s="11"/>
      <c r="P49870" s="23"/>
    </row>
    <row r="49871" spans="4:16" s="3" customFormat="1" ht="15">
      <c r="D49871" s="11"/>
      <c r="G49871" s="11"/>
      <c r="J49871" s="11"/>
      <c r="L49871" s="4"/>
      <c r="N49871" s="17"/>
      <c r="O49871" s="11"/>
      <c r="P49871" s="23"/>
    </row>
    <row r="49872" spans="4:16" s="3" customFormat="1" ht="15">
      <c r="D49872" s="11"/>
      <c r="G49872" s="11"/>
      <c r="J49872" s="11"/>
      <c r="L49872" s="4"/>
      <c r="N49872" s="17"/>
      <c r="O49872" s="11"/>
      <c r="P49872" s="23"/>
    </row>
    <row r="49873" spans="4:16" s="3" customFormat="1" ht="15">
      <c r="D49873" s="11"/>
      <c r="G49873" s="11"/>
      <c r="J49873" s="11"/>
      <c r="L49873" s="4"/>
      <c r="N49873" s="17"/>
      <c r="O49873" s="11"/>
      <c r="P49873" s="23"/>
    </row>
    <row r="49874" spans="4:16" s="3" customFormat="1" ht="15">
      <c r="D49874" s="11"/>
      <c r="G49874" s="11"/>
      <c r="J49874" s="11"/>
      <c r="L49874" s="4"/>
      <c r="N49874" s="17"/>
      <c r="O49874" s="11"/>
      <c r="P49874" s="23"/>
    </row>
    <row r="49875" spans="4:16" s="3" customFormat="1" ht="15">
      <c r="D49875" s="11"/>
      <c r="G49875" s="11"/>
      <c r="J49875" s="11"/>
      <c r="L49875" s="4"/>
      <c r="N49875" s="17"/>
      <c r="O49875" s="11"/>
      <c r="P49875" s="23"/>
    </row>
    <row r="49876" spans="4:16" s="3" customFormat="1" ht="15">
      <c r="D49876" s="11"/>
      <c r="G49876" s="11"/>
      <c r="J49876" s="11"/>
      <c r="L49876" s="4"/>
      <c r="N49876" s="17"/>
      <c r="O49876" s="11"/>
      <c r="P49876" s="23"/>
    </row>
    <row r="49877" spans="4:16" s="3" customFormat="1" ht="15">
      <c r="D49877" s="11"/>
      <c r="G49877" s="11"/>
      <c r="J49877" s="11"/>
      <c r="L49877" s="4"/>
      <c r="N49877" s="17"/>
      <c r="O49877" s="11"/>
      <c r="P49877" s="23"/>
    </row>
    <row r="49878" spans="4:16" s="3" customFormat="1" ht="15">
      <c r="D49878" s="11"/>
      <c r="G49878" s="11"/>
      <c r="J49878" s="11"/>
      <c r="L49878" s="4"/>
      <c r="N49878" s="17"/>
      <c r="O49878" s="11"/>
      <c r="P49878" s="23"/>
    </row>
    <row r="49879" spans="4:16" s="3" customFormat="1" ht="15">
      <c r="D49879" s="11"/>
      <c r="G49879" s="11"/>
      <c r="J49879" s="11"/>
      <c r="L49879" s="4"/>
      <c r="N49879" s="17"/>
      <c r="O49879" s="11"/>
      <c r="P49879" s="23"/>
    </row>
    <row r="49880" spans="4:16" s="3" customFormat="1" ht="15">
      <c r="D49880" s="11"/>
      <c r="G49880" s="11"/>
      <c r="J49880" s="11"/>
      <c r="L49880" s="4"/>
      <c r="N49880" s="17"/>
      <c r="O49880" s="11"/>
      <c r="P49880" s="23"/>
    </row>
    <row r="49881" spans="4:16" s="3" customFormat="1" ht="15">
      <c r="D49881" s="11"/>
      <c r="G49881" s="11"/>
      <c r="J49881" s="11"/>
      <c r="L49881" s="4"/>
      <c r="N49881" s="17"/>
      <c r="O49881" s="11"/>
      <c r="P49881" s="23"/>
    </row>
    <row r="49882" spans="4:16" s="3" customFormat="1" ht="15">
      <c r="D49882" s="11"/>
      <c r="G49882" s="11"/>
      <c r="J49882" s="11"/>
      <c r="L49882" s="4"/>
      <c r="N49882" s="17"/>
      <c r="O49882" s="11"/>
      <c r="P49882" s="23"/>
    </row>
    <row r="49883" spans="4:16" s="3" customFormat="1" ht="15">
      <c r="D49883" s="11"/>
      <c r="G49883" s="11"/>
      <c r="J49883" s="11"/>
      <c r="L49883" s="4"/>
      <c r="N49883" s="17"/>
      <c r="O49883" s="11"/>
      <c r="P49883" s="23"/>
    </row>
    <row r="49884" spans="4:16" s="3" customFormat="1" ht="15">
      <c r="D49884" s="11"/>
      <c r="G49884" s="11"/>
      <c r="J49884" s="11"/>
      <c r="L49884" s="4"/>
      <c r="N49884" s="17"/>
      <c r="O49884" s="11"/>
      <c r="P49884" s="23"/>
    </row>
    <row r="49885" spans="4:16" s="3" customFormat="1" ht="15">
      <c r="D49885" s="11"/>
      <c r="G49885" s="11"/>
      <c r="J49885" s="11"/>
      <c r="L49885" s="4"/>
      <c r="N49885" s="17"/>
      <c r="O49885" s="11"/>
      <c r="P49885" s="23"/>
    </row>
    <row r="49886" spans="4:16" s="3" customFormat="1" ht="15">
      <c r="D49886" s="11"/>
      <c r="G49886" s="11"/>
      <c r="J49886" s="11"/>
      <c r="L49886" s="4"/>
      <c r="N49886" s="17"/>
      <c r="O49886" s="11"/>
      <c r="P49886" s="23"/>
    </row>
    <row r="49887" spans="4:16" s="3" customFormat="1" ht="15">
      <c r="D49887" s="11"/>
      <c r="G49887" s="11"/>
      <c r="J49887" s="11"/>
      <c r="L49887" s="4"/>
      <c r="N49887" s="17"/>
      <c r="O49887" s="11"/>
      <c r="P49887" s="23"/>
    </row>
    <row r="49888" spans="4:16" s="3" customFormat="1" ht="15">
      <c r="D49888" s="11"/>
      <c r="G49888" s="11"/>
      <c r="J49888" s="11"/>
      <c r="L49888" s="4"/>
      <c r="N49888" s="17"/>
      <c r="O49888" s="11"/>
      <c r="P49888" s="23"/>
    </row>
    <row r="49889" spans="4:16" s="3" customFormat="1" ht="15">
      <c r="D49889" s="11"/>
      <c r="G49889" s="11"/>
      <c r="J49889" s="11"/>
      <c r="L49889" s="4"/>
      <c r="N49889" s="17"/>
      <c r="O49889" s="11"/>
      <c r="P49889" s="23"/>
    </row>
    <row r="49890" spans="4:16" s="3" customFormat="1" ht="15">
      <c r="D49890" s="11"/>
      <c r="G49890" s="11"/>
      <c r="J49890" s="11"/>
      <c r="L49890" s="4"/>
      <c r="N49890" s="17"/>
      <c r="O49890" s="11"/>
      <c r="P49890" s="23"/>
    </row>
    <row r="49891" spans="4:16" s="3" customFormat="1" ht="15">
      <c r="D49891" s="11"/>
      <c r="G49891" s="11"/>
      <c r="J49891" s="11"/>
      <c r="L49891" s="4"/>
      <c r="N49891" s="17"/>
      <c r="O49891" s="11"/>
      <c r="P49891" s="23"/>
    </row>
    <row r="49892" spans="4:16" s="3" customFormat="1" ht="15">
      <c r="D49892" s="11"/>
      <c r="G49892" s="11"/>
      <c r="J49892" s="11"/>
      <c r="L49892" s="4"/>
      <c r="N49892" s="17"/>
      <c r="O49892" s="11"/>
      <c r="P49892" s="23"/>
    </row>
    <row r="49893" spans="4:16" s="3" customFormat="1" ht="15">
      <c r="D49893" s="11"/>
      <c r="G49893" s="11"/>
      <c r="J49893" s="11"/>
      <c r="L49893" s="4"/>
      <c r="N49893" s="17"/>
      <c r="O49893" s="11"/>
      <c r="P49893" s="23"/>
    </row>
    <row r="49894" spans="4:16" s="3" customFormat="1" ht="15">
      <c r="D49894" s="11"/>
      <c r="G49894" s="11"/>
      <c r="J49894" s="11"/>
      <c r="L49894" s="4"/>
      <c r="N49894" s="17"/>
      <c r="O49894" s="11"/>
      <c r="P49894" s="23"/>
    </row>
    <row r="49895" spans="4:16" s="3" customFormat="1" ht="15">
      <c r="D49895" s="11"/>
      <c r="G49895" s="11"/>
      <c r="J49895" s="11"/>
      <c r="L49895" s="4"/>
      <c r="N49895" s="17"/>
      <c r="O49895" s="11"/>
      <c r="P49895" s="23"/>
    </row>
    <row r="49896" spans="4:16" s="3" customFormat="1" ht="15">
      <c r="D49896" s="11"/>
      <c r="G49896" s="11"/>
      <c r="J49896" s="11"/>
      <c r="L49896" s="4"/>
      <c r="N49896" s="17"/>
      <c r="O49896" s="11"/>
      <c r="P49896" s="23"/>
    </row>
    <row r="49897" spans="4:16" s="3" customFormat="1" ht="15">
      <c r="D49897" s="11"/>
      <c r="G49897" s="11"/>
      <c r="J49897" s="11"/>
      <c r="L49897" s="4"/>
      <c r="N49897" s="17"/>
      <c r="O49897" s="11"/>
      <c r="P49897" s="23"/>
    </row>
    <row r="49898" spans="4:16" s="3" customFormat="1" ht="15">
      <c r="D49898" s="11"/>
      <c r="G49898" s="11"/>
      <c r="J49898" s="11"/>
      <c r="L49898" s="4"/>
      <c r="N49898" s="17"/>
      <c r="O49898" s="11"/>
      <c r="P49898" s="23"/>
    </row>
    <row r="49899" spans="4:16" s="3" customFormat="1" ht="15">
      <c r="D49899" s="11"/>
      <c r="G49899" s="11"/>
      <c r="J49899" s="11"/>
      <c r="L49899" s="4"/>
      <c r="N49899" s="17"/>
      <c r="O49899" s="11"/>
      <c r="P49899" s="23"/>
    </row>
    <row r="49900" spans="4:16" s="3" customFormat="1" ht="15">
      <c r="D49900" s="11"/>
      <c r="G49900" s="11"/>
      <c r="J49900" s="11"/>
      <c r="L49900" s="4"/>
      <c r="N49900" s="17"/>
      <c r="O49900" s="11"/>
      <c r="P49900" s="23"/>
    </row>
    <row r="49901" spans="4:16" s="3" customFormat="1" ht="15">
      <c r="D49901" s="11"/>
      <c r="G49901" s="11"/>
      <c r="J49901" s="11"/>
      <c r="L49901" s="4"/>
      <c r="N49901" s="17"/>
      <c r="O49901" s="11"/>
      <c r="P49901" s="23"/>
    </row>
    <row r="49902" spans="4:16" s="3" customFormat="1" ht="15">
      <c r="D49902" s="11"/>
      <c r="G49902" s="11"/>
      <c r="J49902" s="11"/>
      <c r="L49902" s="4"/>
      <c r="N49902" s="17"/>
      <c r="O49902" s="11"/>
      <c r="P49902" s="23"/>
    </row>
    <row r="49903" spans="4:16" s="3" customFormat="1" ht="15">
      <c r="D49903" s="11"/>
      <c r="G49903" s="11"/>
      <c r="J49903" s="11"/>
      <c r="L49903" s="4"/>
      <c r="N49903" s="17"/>
      <c r="O49903" s="11"/>
      <c r="P49903" s="23"/>
    </row>
    <row r="49904" spans="4:16" s="3" customFormat="1" ht="15">
      <c r="D49904" s="11"/>
      <c r="G49904" s="11"/>
      <c r="J49904" s="11"/>
      <c r="L49904" s="4"/>
      <c r="N49904" s="17"/>
      <c r="O49904" s="11"/>
      <c r="P49904" s="23"/>
    </row>
    <row r="49905" spans="4:16" s="3" customFormat="1" ht="15">
      <c r="D49905" s="11"/>
      <c r="G49905" s="11"/>
      <c r="J49905" s="11"/>
      <c r="L49905" s="4"/>
      <c r="N49905" s="17"/>
      <c r="O49905" s="11"/>
      <c r="P49905" s="23"/>
    </row>
    <row r="49906" spans="4:16" s="3" customFormat="1" ht="15">
      <c r="D49906" s="11"/>
      <c r="G49906" s="11"/>
      <c r="J49906" s="11"/>
      <c r="L49906" s="4"/>
      <c r="N49906" s="17"/>
      <c r="O49906" s="11"/>
      <c r="P49906" s="23"/>
    </row>
    <row r="49907" spans="4:16" s="3" customFormat="1" ht="15">
      <c r="D49907" s="11"/>
      <c r="G49907" s="11"/>
      <c r="J49907" s="11"/>
      <c r="L49907" s="4"/>
      <c r="N49907" s="17"/>
      <c r="O49907" s="11"/>
      <c r="P49907" s="23"/>
    </row>
    <row r="49908" spans="4:16" s="3" customFormat="1" ht="15">
      <c r="D49908" s="11"/>
      <c r="G49908" s="11"/>
      <c r="J49908" s="11"/>
      <c r="L49908" s="4"/>
      <c r="N49908" s="17"/>
      <c r="O49908" s="11"/>
      <c r="P49908" s="23"/>
    </row>
    <row r="49909" spans="4:16" s="3" customFormat="1" ht="15">
      <c r="D49909" s="11"/>
      <c r="G49909" s="11"/>
      <c r="J49909" s="11"/>
      <c r="L49909" s="4"/>
      <c r="N49909" s="17"/>
      <c r="O49909" s="11"/>
      <c r="P49909" s="23"/>
    </row>
    <row r="49910" spans="4:16" s="3" customFormat="1" ht="15">
      <c r="D49910" s="11"/>
      <c r="G49910" s="11"/>
      <c r="J49910" s="11"/>
      <c r="L49910" s="4"/>
      <c r="N49910" s="17"/>
      <c r="O49910" s="11"/>
      <c r="P49910" s="23"/>
    </row>
    <row r="49911" spans="4:16" s="3" customFormat="1" ht="15">
      <c r="D49911" s="11"/>
      <c r="G49911" s="11"/>
      <c r="J49911" s="11"/>
      <c r="L49911" s="4"/>
      <c r="N49911" s="17"/>
      <c r="O49911" s="11"/>
      <c r="P49911" s="23"/>
    </row>
    <row r="49912" spans="4:16" s="3" customFormat="1" ht="15">
      <c r="D49912" s="11"/>
      <c r="G49912" s="11"/>
      <c r="J49912" s="11"/>
      <c r="L49912" s="4"/>
      <c r="N49912" s="17"/>
      <c r="O49912" s="11"/>
      <c r="P49912" s="23"/>
    </row>
    <row r="49913" spans="4:16" s="3" customFormat="1" ht="15">
      <c r="D49913" s="11"/>
      <c r="G49913" s="11"/>
      <c r="J49913" s="11"/>
      <c r="L49913" s="4"/>
      <c r="N49913" s="17"/>
      <c r="O49913" s="11"/>
      <c r="P49913" s="23"/>
    </row>
    <row r="49914" spans="4:16" s="3" customFormat="1" ht="15">
      <c r="D49914" s="11"/>
      <c r="G49914" s="11"/>
      <c r="J49914" s="11"/>
      <c r="L49914" s="4"/>
      <c r="N49914" s="17"/>
      <c r="O49914" s="11"/>
      <c r="P49914" s="23"/>
    </row>
    <row r="49915" spans="4:16" s="3" customFormat="1" ht="15">
      <c r="D49915" s="11"/>
      <c r="G49915" s="11"/>
      <c r="J49915" s="11"/>
      <c r="L49915" s="4"/>
      <c r="N49915" s="17"/>
      <c r="O49915" s="11"/>
      <c r="P49915" s="23"/>
    </row>
    <row r="49916" spans="4:16" s="3" customFormat="1" ht="15">
      <c r="D49916" s="11"/>
      <c r="G49916" s="11"/>
      <c r="J49916" s="11"/>
      <c r="L49916" s="4"/>
      <c r="N49916" s="17"/>
      <c r="O49916" s="11"/>
      <c r="P49916" s="23"/>
    </row>
    <row r="49917" spans="4:16" s="3" customFormat="1" ht="15">
      <c r="D49917" s="11"/>
      <c r="G49917" s="11"/>
      <c r="J49917" s="11"/>
      <c r="L49917" s="4"/>
      <c r="N49917" s="17"/>
      <c r="O49917" s="11"/>
      <c r="P49917" s="23"/>
    </row>
    <row r="49918" spans="4:16" s="3" customFormat="1" ht="15">
      <c r="D49918" s="11"/>
      <c r="G49918" s="11"/>
      <c r="J49918" s="11"/>
      <c r="L49918" s="4"/>
      <c r="N49918" s="17"/>
      <c r="O49918" s="11"/>
      <c r="P49918" s="23"/>
    </row>
    <row r="49919" spans="4:16" s="3" customFormat="1" ht="15">
      <c r="D49919" s="11"/>
      <c r="G49919" s="11"/>
      <c r="J49919" s="11"/>
      <c r="L49919" s="4"/>
      <c r="N49919" s="17"/>
      <c r="O49919" s="11"/>
      <c r="P49919" s="23"/>
    </row>
    <row r="49920" spans="4:16" s="3" customFormat="1" ht="15">
      <c r="D49920" s="11"/>
      <c r="G49920" s="11"/>
      <c r="J49920" s="11"/>
      <c r="L49920" s="4"/>
      <c r="N49920" s="17"/>
      <c r="O49920" s="11"/>
      <c r="P49920" s="23"/>
    </row>
    <row r="49921" spans="4:16" s="3" customFormat="1" ht="15">
      <c r="D49921" s="11"/>
      <c r="G49921" s="11"/>
      <c r="J49921" s="11"/>
      <c r="L49921" s="4"/>
      <c r="N49921" s="17"/>
      <c r="O49921" s="11"/>
      <c r="P49921" s="23"/>
    </row>
    <row r="49922" spans="4:16" s="3" customFormat="1" ht="15">
      <c r="D49922" s="11"/>
      <c r="G49922" s="11"/>
      <c r="J49922" s="11"/>
      <c r="L49922" s="4"/>
      <c r="N49922" s="17"/>
      <c r="O49922" s="11"/>
      <c r="P49922" s="23"/>
    </row>
    <row r="49923" spans="4:16" s="3" customFormat="1" ht="15">
      <c r="D49923" s="11"/>
      <c r="G49923" s="11"/>
      <c r="J49923" s="11"/>
      <c r="L49923" s="4"/>
      <c r="N49923" s="17"/>
      <c r="O49923" s="11"/>
      <c r="P49923" s="23"/>
    </row>
    <row r="49924" spans="4:16" s="3" customFormat="1" ht="15">
      <c r="D49924" s="11"/>
      <c r="G49924" s="11"/>
      <c r="J49924" s="11"/>
      <c r="L49924" s="4"/>
      <c r="N49924" s="17"/>
      <c r="O49924" s="11"/>
      <c r="P49924" s="23"/>
    </row>
    <row r="49925" spans="4:16" s="3" customFormat="1" ht="15">
      <c r="D49925" s="11"/>
      <c r="G49925" s="11"/>
      <c r="J49925" s="11"/>
      <c r="L49925" s="4"/>
      <c r="N49925" s="17"/>
      <c r="O49925" s="11"/>
      <c r="P49925" s="23"/>
    </row>
    <row r="49926" spans="4:16" s="3" customFormat="1" ht="15">
      <c r="D49926" s="11"/>
      <c r="G49926" s="11"/>
      <c r="J49926" s="11"/>
      <c r="L49926" s="4"/>
      <c r="N49926" s="17"/>
      <c r="O49926" s="11"/>
      <c r="P49926" s="23"/>
    </row>
    <row r="49927" spans="4:16" s="3" customFormat="1" ht="15">
      <c r="D49927" s="11"/>
      <c r="G49927" s="11"/>
      <c r="J49927" s="11"/>
      <c r="L49927" s="4"/>
      <c r="N49927" s="17"/>
      <c r="O49927" s="11"/>
      <c r="P49927" s="23"/>
    </row>
    <row r="49928" spans="4:16" s="3" customFormat="1" ht="15">
      <c r="D49928" s="11"/>
      <c r="G49928" s="11"/>
      <c r="J49928" s="11"/>
      <c r="L49928" s="4"/>
      <c r="N49928" s="17"/>
      <c r="O49928" s="11"/>
      <c r="P49928" s="23"/>
    </row>
    <row r="49929" spans="4:16" s="3" customFormat="1" ht="15">
      <c r="D49929" s="11"/>
      <c r="G49929" s="11"/>
      <c r="J49929" s="11"/>
      <c r="L49929" s="4"/>
      <c r="N49929" s="17"/>
      <c r="O49929" s="11"/>
      <c r="P49929" s="23"/>
    </row>
    <row r="49930" spans="4:16" s="3" customFormat="1" ht="15">
      <c r="D49930" s="11"/>
      <c r="G49930" s="11"/>
      <c r="J49930" s="11"/>
      <c r="L49930" s="4"/>
      <c r="N49930" s="17"/>
      <c r="O49930" s="11"/>
      <c r="P49930" s="23"/>
    </row>
    <row r="49931" spans="4:16" s="3" customFormat="1" ht="15">
      <c r="D49931" s="11"/>
      <c r="G49931" s="11"/>
      <c r="J49931" s="11"/>
      <c r="L49931" s="4"/>
      <c r="N49931" s="17"/>
      <c r="O49931" s="11"/>
      <c r="P49931" s="23"/>
    </row>
    <row r="49932" spans="4:16" s="3" customFormat="1" ht="15">
      <c r="D49932" s="11"/>
      <c r="G49932" s="11"/>
      <c r="J49932" s="11"/>
      <c r="L49932" s="4"/>
      <c r="N49932" s="17"/>
      <c r="O49932" s="11"/>
      <c r="P49932" s="23"/>
    </row>
    <row r="49933" spans="4:16" s="3" customFormat="1" ht="15">
      <c r="D49933" s="11"/>
      <c r="G49933" s="11"/>
      <c r="J49933" s="11"/>
      <c r="L49933" s="4"/>
      <c r="N49933" s="17"/>
      <c r="O49933" s="11"/>
      <c r="P49933" s="23"/>
    </row>
    <row r="49934" spans="4:16" s="3" customFormat="1" ht="15">
      <c r="D49934" s="11"/>
      <c r="G49934" s="11"/>
      <c r="J49934" s="11"/>
      <c r="L49934" s="4"/>
      <c r="N49934" s="17"/>
      <c r="O49934" s="11"/>
      <c r="P49934" s="23"/>
    </row>
    <row r="49935" spans="4:16" s="3" customFormat="1" ht="15">
      <c r="D49935" s="11"/>
      <c r="G49935" s="11"/>
      <c r="J49935" s="11"/>
      <c r="L49935" s="4"/>
      <c r="N49935" s="17"/>
      <c r="O49935" s="11"/>
      <c r="P49935" s="23"/>
    </row>
    <row r="49936" spans="4:16" s="3" customFormat="1" ht="15">
      <c r="D49936" s="11"/>
      <c r="G49936" s="11"/>
      <c r="J49936" s="11"/>
      <c r="L49936" s="4"/>
      <c r="N49936" s="17"/>
      <c r="O49936" s="11"/>
      <c r="P49936" s="23"/>
    </row>
    <row r="49937" spans="4:16" s="3" customFormat="1" ht="15">
      <c r="D49937" s="11"/>
      <c r="G49937" s="11"/>
      <c r="J49937" s="11"/>
      <c r="L49937" s="4"/>
      <c r="N49937" s="17"/>
      <c r="O49937" s="11"/>
      <c r="P49937" s="23"/>
    </row>
    <row r="49938" spans="4:16" s="3" customFormat="1" ht="15">
      <c r="D49938" s="11"/>
      <c r="G49938" s="11"/>
      <c r="J49938" s="11"/>
      <c r="L49938" s="4"/>
      <c r="N49938" s="17"/>
      <c r="O49938" s="11"/>
      <c r="P49938" s="23"/>
    </row>
    <row r="49939" spans="4:16" s="3" customFormat="1" ht="15">
      <c r="D49939" s="11"/>
      <c r="G49939" s="11"/>
      <c r="J49939" s="11"/>
      <c r="L49939" s="4"/>
      <c r="N49939" s="17"/>
      <c r="O49939" s="11"/>
      <c r="P49939" s="23"/>
    </row>
    <row r="49940" spans="4:16" s="3" customFormat="1" ht="15">
      <c r="D49940" s="11"/>
      <c r="G49940" s="11"/>
      <c r="J49940" s="11"/>
      <c r="L49940" s="4"/>
      <c r="N49940" s="17"/>
      <c r="O49940" s="11"/>
      <c r="P49940" s="23"/>
    </row>
    <row r="49941" spans="4:16" s="3" customFormat="1" ht="15">
      <c r="D49941" s="11"/>
      <c r="G49941" s="11"/>
      <c r="J49941" s="11"/>
      <c r="L49941" s="4"/>
      <c r="N49941" s="17"/>
      <c r="O49941" s="11"/>
      <c r="P49941" s="23"/>
    </row>
    <row r="49942" spans="4:16" s="3" customFormat="1" ht="15">
      <c r="D49942" s="11"/>
      <c r="G49942" s="11"/>
      <c r="J49942" s="11"/>
      <c r="L49942" s="4"/>
      <c r="N49942" s="17"/>
      <c r="O49942" s="11"/>
      <c r="P49942" s="23"/>
    </row>
    <row r="49943" spans="4:16" s="3" customFormat="1" ht="15">
      <c r="D49943" s="11"/>
      <c r="G49943" s="11"/>
      <c r="J49943" s="11"/>
      <c r="L49943" s="4"/>
      <c r="N49943" s="17"/>
      <c r="O49943" s="11"/>
      <c r="P49943" s="23"/>
    </row>
    <row r="49944" spans="4:16" s="3" customFormat="1" ht="15">
      <c r="D49944" s="11"/>
      <c r="G49944" s="11"/>
      <c r="J49944" s="11"/>
      <c r="L49944" s="4"/>
      <c r="N49944" s="17"/>
      <c r="O49944" s="11"/>
      <c r="P49944" s="23"/>
    </row>
    <row r="49945" spans="4:16" s="3" customFormat="1" ht="15">
      <c r="D49945" s="11"/>
      <c r="G49945" s="11"/>
      <c r="J49945" s="11"/>
      <c r="L49945" s="4"/>
      <c r="N49945" s="17"/>
      <c r="O49945" s="11"/>
      <c r="P49945" s="23"/>
    </row>
    <row r="49946" spans="4:16" s="3" customFormat="1" ht="15">
      <c r="D49946" s="11"/>
      <c r="G49946" s="11"/>
      <c r="J49946" s="11"/>
      <c r="L49946" s="4"/>
      <c r="N49946" s="17"/>
      <c r="O49946" s="11"/>
      <c r="P49946" s="23"/>
    </row>
    <row r="49947" spans="4:16" s="3" customFormat="1" ht="15">
      <c r="D49947" s="11"/>
      <c r="G49947" s="11"/>
      <c r="J49947" s="11"/>
      <c r="L49947" s="4"/>
      <c r="N49947" s="17"/>
      <c r="O49947" s="11"/>
      <c r="P49947" s="23"/>
    </row>
    <row r="49948" spans="4:16" s="3" customFormat="1" ht="15">
      <c r="D49948" s="11"/>
      <c r="G49948" s="11"/>
      <c r="J49948" s="11"/>
      <c r="L49948" s="4"/>
      <c r="N49948" s="17"/>
      <c r="O49948" s="11"/>
      <c r="P49948" s="23"/>
    </row>
    <row r="49949" spans="4:16" s="3" customFormat="1" ht="15">
      <c r="D49949" s="11"/>
      <c r="G49949" s="11"/>
      <c r="J49949" s="11"/>
      <c r="L49949" s="4"/>
      <c r="N49949" s="17"/>
      <c r="O49949" s="11"/>
      <c r="P49949" s="23"/>
    </row>
    <row r="49950" spans="4:16" s="3" customFormat="1" ht="15">
      <c r="D49950" s="11"/>
      <c r="G49950" s="11"/>
      <c r="J49950" s="11"/>
      <c r="L49950" s="4"/>
      <c r="N49950" s="17"/>
      <c r="O49950" s="11"/>
      <c r="P49950" s="23"/>
    </row>
    <row r="49951" spans="4:16" s="3" customFormat="1" ht="15">
      <c r="D49951" s="11"/>
      <c r="G49951" s="11"/>
      <c r="J49951" s="11"/>
      <c r="L49951" s="4"/>
      <c r="N49951" s="17"/>
      <c r="O49951" s="11"/>
      <c r="P49951" s="23"/>
    </row>
    <row r="49952" spans="4:16" s="3" customFormat="1" ht="15">
      <c r="D49952" s="11"/>
      <c r="G49952" s="11"/>
      <c r="J49952" s="11"/>
      <c r="L49952" s="4"/>
      <c r="N49952" s="17"/>
      <c r="O49952" s="11"/>
      <c r="P49952" s="23"/>
    </row>
    <row r="49953" spans="4:16" s="3" customFormat="1" ht="15">
      <c r="D49953" s="11"/>
      <c r="G49953" s="11"/>
      <c r="J49953" s="11"/>
      <c r="L49953" s="4"/>
      <c r="N49953" s="17"/>
      <c r="O49953" s="11"/>
      <c r="P49953" s="23"/>
    </row>
    <row r="49954" spans="4:16" s="3" customFormat="1" ht="15">
      <c r="D49954" s="11"/>
      <c r="G49954" s="11"/>
      <c r="J49954" s="11"/>
      <c r="L49954" s="4"/>
      <c r="N49954" s="17"/>
      <c r="O49954" s="11"/>
      <c r="P49954" s="23"/>
    </row>
    <row r="49955" spans="4:16" s="3" customFormat="1" ht="15">
      <c r="D49955" s="11"/>
      <c r="G49955" s="11"/>
      <c r="J49955" s="11"/>
      <c r="L49955" s="4"/>
      <c r="N49955" s="17"/>
      <c r="O49955" s="11"/>
      <c r="P49955" s="23"/>
    </row>
    <row r="49956" spans="4:16" s="3" customFormat="1" ht="15">
      <c r="D49956" s="11"/>
      <c r="G49956" s="11"/>
      <c r="J49956" s="11"/>
      <c r="L49956" s="4"/>
      <c r="N49956" s="17"/>
      <c r="O49956" s="11"/>
      <c r="P49956" s="23"/>
    </row>
    <row r="49957" spans="4:16" s="3" customFormat="1" ht="15">
      <c r="D49957" s="11"/>
      <c r="G49957" s="11"/>
      <c r="J49957" s="11"/>
      <c r="L49957" s="4"/>
      <c r="N49957" s="17"/>
      <c r="O49957" s="11"/>
      <c r="P49957" s="23"/>
    </row>
    <row r="49958" spans="4:16" s="3" customFormat="1" ht="15">
      <c r="D49958" s="11"/>
      <c r="G49958" s="11"/>
      <c r="J49958" s="11"/>
      <c r="L49958" s="4"/>
      <c r="N49958" s="17"/>
      <c r="O49958" s="11"/>
      <c r="P49958" s="23"/>
    </row>
    <row r="49959" spans="4:16" s="3" customFormat="1" ht="15">
      <c r="D49959" s="11"/>
      <c r="G49959" s="11"/>
      <c r="J49959" s="11"/>
      <c r="L49959" s="4"/>
      <c r="N49959" s="17"/>
      <c r="O49959" s="11"/>
      <c r="P49959" s="23"/>
    </row>
    <row r="49960" spans="4:16" s="3" customFormat="1" ht="15">
      <c r="D49960" s="11"/>
      <c r="G49960" s="11"/>
      <c r="J49960" s="11"/>
      <c r="L49960" s="4"/>
      <c r="N49960" s="17"/>
      <c r="O49960" s="11"/>
      <c r="P49960" s="23"/>
    </row>
    <row r="49961" spans="4:16" s="3" customFormat="1" ht="15">
      <c r="D49961" s="11"/>
      <c r="G49961" s="11"/>
      <c r="J49961" s="11"/>
      <c r="L49961" s="4"/>
      <c r="N49961" s="17"/>
      <c r="O49961" s="11"/>
      <c r="P49961" s="23"/>
    </row>
    <row r="49962" spans="4:16" s="3" customFormat="1" ht="15">
      <c r="D49962" s="11"/>
      <c r="G49962" s="11"/>
      <c r="J49962" s="11"/>
      <c r="L49962" s="4"/>
      <c r="N49962" s="17"/>
      <c r="O49962" s="11"/>
      <c r="P49962" s="23"/>
    </row>
    <row r="49963" spans="4:16" s="3" customFormat="1" ht="15">
      <c r="D49963" s="11"/>
      <c r="G49963" s="11"/>
      <c r="J49963" s="11"/>
      <c r="L49963" s="4"/>
      <c r="N49963" s="17"/>
      <c r="O49963" s="11"/>
      <c r="P49963" s="23"/>
    </row>
    <row r="49964" spans="4:16" s="3" customFormat="1" ht="15">
      <c r="D49964" s="11"/>
      <c r="G49964" s="11"/>
      <c r="J49964" s="11"/>
      <c r="L49964" s="4"/>
      <c r="N49964" s="17"/>
      <c r="O49964" s="11"/>
      <c r="P49964" s="23"/>
    </row>
    <row r="49965" spans="4:16" s="3" customFormat="1" ht="15">
      <c r="D49965" s="11"/>
      <c r="G49965" s="11"/>
      <c r="J49965" s="11"/>
      <c r="L49965" s="4"/>
      <c r="N49965" s="17"/>
      <c r="O49965" s="11"/>
      <c r="P49965" s="23"/>
    </row>
    <row r="49966" spans="4:16" s="3" customFormat="1" ht="15">
      <c r="D49966" s="11"/>
      <c r="G49966" s="11"/>
      <c r="J49966" s="11"/>
      <c r="L49966" s="4"/>
      <c r="N49966" s="17"/>
      <c r="O49966" s="11"/>
      <c r="P49966" s="23"/>
    </row>
    <row r="49967" spans="4:16" s="3" customFormat="1" ht="15">
      <c r="D49967" s="11"/>
      <c r="G49967" s="11"/>
      <c r="J49967" s="11"/>
      <c r="L49967" s="4"/>
      <c r="N49967" s="17"/>
      <c r="O49967" s="11"/>
      <c r="P49967" s="23"/>
    </row>
    <row r="49968" spans="4:16" s="3" customFormat="1" ht="15">
      <c r="D49968" s="11"/>
      <c r="G49968" s="11"/>
      <c r="J49968" s="11"/>
      <c r="L49968" s="4"/>
      <c r="N49968" s="17"/>
      <c r="O49968" s="11"/>
      <c r="P49968" s="23"/>
    </row>
    <row r="49969" spans="4:16" s="3" customFormat="1" ht="15">
      <c r="D49969" s="11"/>
      <c r="G49969" s="11"/>
      <c r="J49969" s="11"/>
      <c r="L49969" s="4"/>
      <c r="N49969" s="17"/>
      <c r="O49969" s="11"/>
      <c r="P49969" s="23"/>
    </row>
    <row r="49970" spans="4:16" s="3" customFormat="1" ht="15">
      <c r="D49970" s="11"/>
      <c r="G49970" s="11"/>
      <c r="J49970" s="11"/>
      <c r="L49970" s="4"/>
      <c r="N49970" s="17"/>
      <c r="O49970" s="11"/>
      <c r="P49970" s="23"/>
    </row>
    <row r="49971" spans="4:16" s="3" customFormat="1" ht="15">
      <c r="D49971" s="11"/>
      <c r="G49971" s="11"/>
      <c r="J49971" s="11"/>
      <c r="L49971" s="4"/>
      <c r="N49971" s="17"/>
      <c r="O49971" s="11"/>
      <c r="P49971" s="23"/>
    </row>
    <row r="49972" spans="4:16" s="3" customFormat="1" ht="15">
      <c r="D49972" s="11"/>
      <c r="G49972" s="11"/>
      <c r="J49972" s="11"/>
      <c r="L49972" s="4"/>
      <c r="N49972" s="17"/>
      <c r="O49972" s="11"/>
      <c r="P49972" s="23"/>
    </row>
    <row r="49973" spans="4:16" s="3" customFormat="1" ht="15">
      <c r="D49973" s="11"/>
      <c r="G49973" s="11"/>
      <c r="J49973" s="11"/>
      <c r="L49973" s="4"/>
      <c r="N49973" s="17"/>
      <c r="O49973" s="11"/>
      <c r="P49973" s="23"/>
    </row>
    <row r="49974" spans="4:16" s="3" customFormat="1" ht="15">
      <c r="D49974" s="11"/>
      <c r="G49974" s="11"/>
      <c r="J49974" s="11"/>
      <c r="L49974" s="4"/>
      <c r="N49974" s="17"/>
      <c r="O49974" s="11"/>
      <c r="P49974" s="23"/>
    </row>
    <row r="49975" spans="4:16" s="3" customFormat="1" ht="15">
      <c r="D49975" s="11"/>
      <c r="G49975" s="11"/>
      <c r="J49975" s="11"/>
      <c r="L49975" s="4"/>
      <c r="N49975" s="17"/>
      <c r="O49975" s="11"/>
      <c r="P49975" s="23"/>
    </row>
    <row r="49976" spans="4:16" s="3" customFormat="1" ht="15">
      <c r="D49976" s="11"/>
      <c r="G49976" s="11"/>
      <c r="J49976" s="11"/>
      <c r="L49976" s="4"/>
      <c r="N49976" s="17"/>
      <c r="O49976" s="11"/>
      <c r="P49976" s="23"/>
    </row>
    <row r="49977" spans="4:16" s="3" customFormat="1" ht="15">
      <c r="D49977" s="11"/>
      <c r="G49977" s="11"/>
      <c r="J49977" s="11"/>
      <c r="L49977" s="4"/>
      <c r="N49977" s="17"/>
      <c r="O49977" s="11"/>
      <c r="P49977" s="23"/>
    </row>
    <row r="49978" spans="4:16" s="3" customFormat="1" ht="15">
      <c r="D49978" s="11"/>
      <c r="G49978" s="11"/>
      <c r="J49978" s="11"/>
      <c r="L49978" s="4"/>
      <c r="N49978" s="17"/>
      <c r="O49978" s="11"/>
      <c r="P49978" s="23"/>
    </row>
    <row r="49979" spans="4:16" s="3" customFormat="1" ht="15">
      <c r="D49979" s="11"/>
      <c r="G49979" s="11"/>
      <c r="J49979" s="11"/>
      <c r="L49979" s="4"/>
      <c r="N49979" s="17"/>
      <c r="O49979" s="11"/>
      <c r="P49979" s="23"/>
    </row>
    <row r="49980" spans="4:16" s="3" customFormat="1" ht="15">
      <c r="D49980" s="11"/>
      <c r="G49980" s="11"/>
      <c r="J49980" s="11"/>
      <c r="L49980" s="4"/>
      <c r="N49980" s="17"/>
      <c r="O49980" s="11"/>
      <c r="P49980" s="23"/>
    </row>
    <row r="49981" spans="4:16" s="3" customFormat="1" ht="15">
      <c r="D49981" s="11"/>
      <c r="G49981" s="11"/>
      <c r="J49981" s="11"/>
      <c r="L49981" s="4"/>
      <c r="N49981" s="17"/>
      <c r="O49981" s="11"/>
      <c r="P49981" s="23"/>
    </row>
    <row r="49982" spans="4:16" s="3" customFormat="1" ht="15">
      <c r="D49982" s="11"/>
      <c r="G49982" s="11"/>
      <c r="J49982" s="11"/>
      <c r="L49982" s="4"/>
      <c r="N49982" s="17"/>
      <c r="O49982" s="11"/>
      <c r="P49982" s="23"/>
    </row>
    <row r="49983" spans="4:16" s="3" customFormat="1" ht="15">
      <c r="D49983" s="11"/>
      <c r="G49983" s="11"/>
      <c r="J49983" s="11"/>
      <c r="L49983" s="4"/>
      <c r="N49983" s="17"/>
      <c r="O49983" s="11"/>
      <c r="P49983" s="23"/>
    </row>
    <row r="49984" spans="4:16" s="3" customFormat="1" ht="15">
      <c r="D49984" s="11"/>
      <c r="G49984" s="11"/>
      <c r="J49984" s="11"/>
      <c r="L49984" s="4"/>
      <c r="N49984" s="17"/>
      <c r="O49984" s="11"/>
      <c r="P49984" s="23"/>
    </row>
    <row r="49985" spans="4:16" s="3" customFormat="1" ht="15">
      <c r="D49985" s="11"/>
      <c r="G49985" s="11"/>
      <c r="J49985" s="11"/>
      <c r="L49985" s="4"/>
      <c r="N49985" s="17"/>
      <c r="O49985" s="11"/>
      <c r="P49985" s="23"/>
    </row>
    <row r="49986" spans="4:16" s="3" customFormat="1" ht="15">
      <c r="D49986" s="11"/>
      <c r="G49986" s="11"/>
      <c r="J49986" s="11"/>
      <c r="L49986" s="4"/>
      <c r="N49986" s="17"/>
      <c r="O49986" s="11"/>
      <c r="P49986" s="23"/>
    </row>
    <row r="49987" spans="4:16" s="3" customFormat="1" ht="15">
      <c r="D49987" s="11"/>
      <c r="G49987" s="11"/>
      <c r="J49987" s="11"/>
      <c r="L49987" s="4"/>
      <c r="N49987" s="17"/>
      <c r="O49987" s="11"/>
      <c r="P49987" s="23"/>
    </row>
    <row r="49988" spans="4:16" s="3" customFormat="1" ht="15">
      <c r="D49988" s="11"/>
      <c r="G49988" s="11"/>
      <c r="J49988" s="11"/>
      <c r="L49988" s="4"/>
      <c r="N49988" s="17"/>
      <c r="O49988" s="11"/>
      <c r="P49988" s="23"/>
    </row>
    <row r="49989" spans="4:16" s="3" customFormat="1" ht="15">
      <c r="D49989" s="11"/>
      <c r="G49989" s="11"/>
      <c r="J49989" s="11"/>
      <c r="L49989" s="4"/>
      <c r="N49989" s="17"/>
      <c r="O49989" s="11"/>
      <c r="P49989" s="23"/>
    </row>
    <row r="49990" spans="4:16" s="3" customFormat="1" ht="15">
      <c r="D49990" s="11"/>
      <c r="G49990" s="11"/>
      <c r="J49990" s="11"/>
      <c r="L49990" s="4"/>
      <c r="N49990" s="17"/>
      <c r="O49990" s="11"/>
      <c r="P49990" s="23"/>
    </row>
    <row r="49991" spans="4:16" s="3" customFormat="1" ht="15">
      <c r="D49991" s="11"/>
      <c r="G49991" s="11"/>
      <c r="J49991" s="11"/>
      <c r="L49991" s="4"/>
      <c r="N49991" s="17"/>
      <c r="O49991" s="11"/>
      <c r="P49991" s="23"/>
    </row>
    <row r="49992" spans="4:16" s="3" customFormat="1" ht="15">
      <c r="D49992" s="11"/>
      <c r="G49992" s="11"/>
      <c r="J49992" s="11"/>
      <c r="L49992" s="4"/>
      <c r="N49992" s="17"/>
      <c r="O49992" s="11"/>
      <c r="P49992" s="23"/>
    </row>
    <row r="49993" spans="4:16" s="3" customFormat="1" ht="15">
      <c r="D49993" s="11"/>
      <c r="G49993" s="11"/>
      <c r="J49993" s="11"/>
      <c r="L49993" s="4"/>
      <c r="N49993" s="17"/>
      <c r="O49993" s="11"/>
      <c r="P49993" s="23"/>
    </row>
    <row r="49994" spans="4:16" s="3" customFormat="1" ht="15">
      <c r="D49994" s="11"/>
      <c r="G49994" s="11"/>
      <c r="J49994" s="11"/>
      <c r="L49994" s="4"/>
      <c r="N49994" s="17"/>
      <c r="O49994" s="11"/>
      <c r="P49994" s="23"/>
    </row>
    <row r="49995" spans="4:16" s="3" customFormat="1" ht="15">
      <c r="D49995" s="11"/>
      <c r="G49995" s="11"/>
      <c r="J49995" s="11"/>
      <c r="L49995" s="4"/>
      <c r="N49995" s="17"/>
      <c r="O49995" s="11"/>
      <c r="P49995" s="23"/>
    </row>
    <row r="49996" spans="4:16" s="3" customFormat="1" ht="15">
      <c r="D49996" s="11"/>
      <c r="G49996" s="11"/>
      <c r="J49996" s="11"/>
      <c r="L49996" s="4"/>
      <c r="N49996" s="17"/>
      <c r="O49996" s="11"/>
      <c r="P49996" s="23"/>
    </row>
    <row r="49997" spans="4:16" s="3" customFormat="1" ht="15">
      <c r="D49997" s="11"/>
      <c r="G49997" s="11"/>
      <c r="J49997" s="11"/>
      <c r="L49997" s="4"/>
      <c r="N49997" s="17"/>
      <c r="O49997" s="11"/>
      <c r="P49997" s="23"/>
    </row>
    <row r="49998" spans="4:16" s="3" customFormat="1" ht="15">
      <c r="D49998" s="11"/>
      <c r="G49998" s="11"/>
      <c r="J49998" s="11"/>
      <c r="L49998" s="4"/>
      <c r="N49998" s="17"/>
      <c r="O49998" s="11"/>
      <c r="P49998" s="23"/>
    </row>
    <row r="49999" spans="4:16" s="3" customFormat="1" ht="15">
      <c r="D49999" s="11"/>
      <c r="G49999" s="11"/>
      <c r="J49999" s="11"/>
      <c r="L49999" s="4"/>
      <c r="N49999" s="17"/>
      <c r="O49999" s="11"/>
      <c r="P49999" s="23"/>
    </row>
    <row r="50000" spans="4:16" s="3" customFormat="1" ht="15">
      <c r="D50000" s="11"/>
      <c r="G50000" s="11"/>
      <c r="J50000" s="11"/>
      <c r="L50000" s="4"/>
      <c r="N50000" s="17"/>
      <c r="O50000" s="11"/>
      <c r="P50000" s="23"/>
    </row>
    <row r="50001" spans="4:16" s="3" customFormat="1" ht="15">
      <c r="D50001" s="11"/>
      <c r="G50001" s="11"/>
      <c r="J50001" s="11"/>
      <c r="L50001" s="4"/>
      <c r="N50001" s="17"/>
      <c r="O50001" s="11"/>
      <c r="P50001" s="23"/>
    </row>
    <row r="50002" spans="4:16" s="3" customFormat="1" ht="15">
      <c r="D50002" s="11"/>
      <c r="G50002" s="11"/>
      <c r="J50002" s="11"/>
      <c r="L50002" s="4"/>
      <c r="N50002" s="17"/>
      <c r="O50002" s="11"/>
      <c r="P50002" s="23"/>
    </row>
    <row r="50003" spans="4:16" s="3" customFormat="1" ht="15">
      <c r="D50003" s="11"/>
      <c r="G50003" s="11"/>
      <c r="J50003" s="11"/>
      <c r="L50003" s="4"/>
      <c r="N50003" s="17"/>
      <c r="O50003" s="11"/>
      <c r="P50003" s="23"/>
    </row>
    <row r="50004" spans="4:16" s="3" customFormat="1" ht="15">
      <c r="D50004" s="11"/>
      <c r="G50004" s="11"/>
      <c r="J50004" s="11"/>
      <c r="L50004" s="4"/>
      <c r="N50004" s="17"/>
      <c r="O50004" s="11"/>
      <c r="P50004" s="23"/>
    </row>
    <row r="50005" spans="4:16" s="3" customFormat="1" ht="15">
      <c r="D50005" s="11"/>
      <c r="G50005" s="11"/>
      <c r="J50005" s="11"/>
      <c r="L50005" s="4"/>
      <c r="N50005" s="17"/>
      <c r="O50005" s="11"/>
      <c r="P50005" s="23"/>
    </row>
    <row r="50006" spans="4:16" s="3" customFormat="1" ht="15">
      <c r="D50006" s="11"/>
      <c r="G50006" s="11"/>
      <c r="J50006" s="11"/>
      <c r="L50006" s="4"/>
      <c r="N50006" s="17"/>
      <c r="O50006" s="11"/>
      <c r="P50006" s="23"/>
    </row>
    <row r="50007" spans="4:16" s="3" customFormat="1" ht="15">
      <c r="D50007" s="11"/>
      <c r="G50007" s="11"/>
      <c r="J50007" s="11"/>
      <c r="L50007" s="4"/>
      <c r="N50007" s="17"/>
      <c r="O50007" s="11"/>
      <c r="P50007" s="23"/>
    </row>
    <row r="50008" spans="4:16" s="3" customFormat="1" ht="15">
      <c r="D50008" s="11"/>
      <c r="G50008" s="11"/>
      <c r="J50008" s="11"/>
      <c r="L50008" s="4"/>
      <c r="N50008" s="17"/>
      <c r="O50008" s="11"/>
      <c r="P50008" s="23"/>
    </row>
    <row r="50009" spans="4:16" s="3" customFormat="1" ht="15">
      <c r="D50009" s="11"/>
      <c r="G50009" s="11"/>
      <c r="J50009" s="11"/>
      <c r="L50009" s="4"/>
      <c r="N50009" s="17"/>
      <c r="O50009" s="11"/>
      <c r="P50009" s="23"/>
    </row>
    <row r="50010" spans="4:16" s="3" customFormat="1" ht="15">
      <c r="D50010" s="11"/>
      <c r="G50010" s="11"/>
      <c r="J50010" s="11"/>
      <c r="L50010" s="4"/>
      <c r="N50010" s="17"/>
      <c r="O50010" s="11"/>
      <c r="P50010" s="23"/>
    </row>
    <row r="50011" spans="4:16" s="3" customFormat="1" ht="15">
      <c r="D50011" s="11"/>
      <c r="G50011" s="11"/>
      <c r="J50011" s="11"/>
      <c r="L50011" s="4"/>
      <c r="N50011" s="17"/>
      <c r="O50011" s="11"/>
      <c r="P50011" s="23"/>
    </row>
    <row r="50012" spans="4:16" s="3" customFormat="1" ht="15">
      <c r="D50012" s="11"/>
      <c r="G50012" s="11"/>
      <c r="J50012" s="11"/>
      <c r="L50012" s="4"/>
      <c r="N50012" s="17"/>
      <c r="O50012" s="11"/>
      <c r="P50012" s="23"/>
    </row>
    <row r="50013" spans="4:16" s="3" customFormat="1" ht="15">
      <c r="D50013" s="11"/>
      <c r="G50013" s="11"/>
      <c r="J50013" s="11"/>
      <c r="L50013" s="4"/>
      <c r="N50013" s="17"/>
      <c r="O50013" s="11"/>
      <c r="P50013" s="23"/>
    </row>
    <row r="50014" spans="4:16" s="3" customFormat="1" ht="15">
      <c r="D50014" s="11"/>
      <c r="G50014" s="11"/>
      <c r="J50014" s="11"/>
      <c r="L50014" s="4"/>
      <c r="N50014" s="17"/>
      <c r="O50014" s="11"/>
      <c r="P50014" s="23"/>
    </row>
    <row r="50015" spans="4:16" s="3" customFormat="1" ht="15">
      <c r="D50015" s="11"/>
      <c r="G50015" s="11"/>
      <c r="J50015" s="11"/>
      <c r="L50015" s="4"/>
      <c r="N50015" s="17"/>
      <c r="O50015" s="11"/>
      <c r="P50015" s="23"/>
    </row>
    <row r="50016" spans="4:16" s="3" customFormat="1" ht="15">
      <c r="D50016" s="11"/>
      <c r="G50016" s="11"/>
      <c r="J50016" s="11"/>
      <c r="L50016" s="4"/>
      <c r="N50016" s="17"/>
      <c r="O50016" s="11"/>
      <c r="P50016" s="23"/>
    </row>
    <row r="50017" spans="4:16" s="3" customFormat="1" ht="15">
      <c r="D50017" s="11"/>
      <c r="G50017" s="11"/>
      <c r="J50017" s="11"/>
      <c r="L50017" s="4"/>
      <c r="N50017" s="17"/>
      <c r="O50017" s="11"/>
      <c r="P50017" s="23"/>
    </row>
    <row r="50018" spans="4:16" s="3" customFormat="1" ht="15">
      <c r="D50018" s="11"/>
      <c r="G50018" s="11"/>
      <c r="J50018" s="11"/>
      <c r="L50018" s="4"/>
      <c r="N50018" s="17"/>
      <c r="O50018" s="11"/>
      <c r="P50018" s="23"/>
    </row>
    <row r="50019" spans="4:16" s="3" customFormat="1" ht="15">
      <c r="D50019" s="11"/>
      <c r="G50019" s="11"/>
      <c r="J50019" s="11"/>
      <c r="L50019" s="4"/>
      <c r="N50019" s="17"/>
      <c r="O50019" s="11"/>
      <c r="P50019" s="23"/>
    </row>
    <row r="50020" spans="4:16" s="3" customFormat="1" ht="15">
      <c r="D50020" s="11"/>
      <c r="G50020" s="11"/>
      <c r="J50020" s="11"/>
      <c r="L50020" s="4"/>
      <c r="N50020" s="17"/>
      <c r="O50020" s="11"/>
      <c r="P50020" s="23"/>
    </row>
    <row r="50021" spans="4:16" s="3" customFormat="1" ht="15">
      <c r="D50021" s="11"/>
      <c r="G50021" s="11"/>
      <c r="J50021" s="11"/>
      <c r="L50021" s="4"/>
      <c r="N50021" s="17"/>
      <c r="O50021" s="11"/>
      <c r="P50021" s="23"/>
    </row>
    <row r="50022" spans="4:16" s="3" customFormat="1" ht="15">
      <c r="D50022" s="11"/>
      <c r="G50022" s="11"/>
      <c r="J50022" s="11"/>
      <c r="L50022" s="4"/>
      <c r="N50022" s="17"/>
      <c r="O50022" s="11"/>
      <c r="P50022" s="23"/>
    </row>
    <row r="50023" spans="4:16" s="3" customFormat="1" ht="15">
      <c r="D50023" s="11"/>
      <c r="G50023" s="11"/>
      <c r="J50023" s="11"/>
      <c r="L50023" s="4"/>
      <c r="N50023" s="17"/>
      <c r="O50023" s="11"/>
      <c r="P50023" s="23"/>
    </row>
    <row r="50024" spans="4:16" s="3" customFormat="1" ht="15">
      <c r="D50024" s="11"/>
      <c r="G50024" s="11"/>
      <c r="J50024" s="11"/>
      <c r="L50024" s="4"/>
      <c r="N50024" s="17"/>
      <c r="O50024" s="11"/>
      <c r="P50024" s="23"/>
    </row>
    <row r="50025" spans="4:16" s="3" customFormat="1" ht="15">
      <c r="D50025" s="11"/>
      <c r="G50025" s="11"/>
      <c r="J50025" s="11"/>
      <c r="L50025" s="4"/>
      <c r="N50025" s="17"/>
      <c r="O50025" s="11"/>
      <c r="P50025" s="23"/>
    </row>
    <row r="50026" spans="4:16" s="3" customFormat="1" ht="15">
      <c r="D50026" s="11"/>
      <c r="G50026" s="11"/>
      <c r="J50026" s="11"/>
      <c r="L50026" s="4"/>
      <c r="N50026" s="17"/>
      <c r="O50026" s="11"/>
      <c r="P50026" s="23"/>
    </row>
    <row r="50027" spans="4:16" s="3" customFormat="1" ht="15">
      <c r="D50027" s="11"/>
      <c r="G50027" s="11"/>
      <c r="J50027" s="11"/>
      <c r="L50027" s="4"/>
      <c r="N50027" s="17"/>
      <c r="O50027" s="11"/>
      <c r="P50027" s="23"/>
    </row>
    <row r="50028" spans="4:16" s="3" customFormat="1" ht="15">
      <c r="D50028" s="11"/>
      <c r="G50028" s="11"/>
      <c r="J50028" s="11"/>
      <c r="L50028" s="4"/>
      <c r="N50028" s="17"/>
      <c r="O50028" s="11"/>
      <c r="P50028" s="23"/>
    </row>
    <row r="50029" spans="4:16" s="3" customFormat="1" ht="15">
      <c r="D50029" s="11"/>
      <c r="G50029" s="11"/>
      <c r="J50029" s="11"/>
      <c r="L50029" s="4"/>
      <c r="N50029" s="17"/>
      <c r="O50029" s="11"/>
      <c r="P50029" s="23"/>
    </row>
    <row r="50030" spans="4:16" s="3" customFormat="1" ht="15">
      <c r="D50030" s="11"/>
      <c r="G50030" s="11"/>
      <c r="J50030" s="11"/>
      <c r="L50030" s="4"/>
      <c r="N50030" s="17"/>
      <c r="O50030" s="11"/>
      <c r="P50030" s="23"/>
    </row>
    <row r="50031" spans="4:16" s="3" customFormat="1" ht="15">
      <c r="D50031" s="11"/>
      <c r="G50031" s="11"/>
      <c r="J50031" s="11"/>
      <c r="L50031" s="4"/>
      <c r="N50031" s="17"/>
      <c r="O50031" s="11"/>
      <c r="P50031" s="23"/>
    </row>
    <row r="50032" spans="4:16" s="3" customFormat="1" ht="15">
      <c r="D50032" s="11"/>
      <c r="G50032" s="11"/>
      <c r="J50032" s="11"/>
      <c r="L50032" s="4"/>
      <c r="N50032" s="17"/>
      <c r="O50032" s="11"/>
      <c r="P50032" s="23"/>
    </row>
    <row r="50033" spans="4:16" s="3" customFormat="1" ht="15">
      <c r="D50033" s="11"/>
      <c r="G50033" s="11"/>
      <c r="J50033" s="11"/>
      <c r="L50033" s="4"/>
      <c r="N50033" s="17"/>
      <c r="O50033" s="11"/>
      <c r="P50033" s="23"/>
    </row>
    <row r="50034" spans="4:16" s="3" customFormat="1" ht="15">
      <c r="D50034" s="11"/>
      <c r="G50034" s="11"/>
      <c r="J50034" s="11"/>
      <c r="L50034" s="4"/>
      <c r="N50034" s="17"/>
      <c r="O50034" s="11"/>
      <c r="P50034" s="23"/>
    </row>
    <row r="50035" spans="4:16" s="3" customFormat="1" ht="15">
      <c r="D50035" s="11"/>
      <c r="G50035" s="11"/>
      <c r="J50035" s="11"/>
      <c r="L50035" s="4"/>
      <c r="N50035" s="17"/>
      <c r="O50035" s="11"/>
      <c r="P50035" s="23"/>
    </row>
    <row r="50036" spans="4:16" s="3" customFormat="1" ht="15">
      <c r="D50036" s="11"/>
      <c r="G50036" s="11"/>
      <c r="J50036" s="11"/>
      <c r="L50036" s="4"/>
      <c r="N50036" s="17"/>
      <c r="O50036" s="11"/>
      <c r="P50036" s="23"/>
    </row>
    <row r="50037" spans="4:16" s="3" customFormat="1" ht="15">
      <c r="D50037" s="11"/>
      <c r="G50037" s="11"/>
      <c r="J50037" s="11"/>
      <c r="L50037" s="4"/>
      <c r="N50037" s="17"/>
      <c r="O50037" s="11"/>
      <c r="P50037" s="23"/>
    </row>
    <row r="50038" spans="4:16" s="3" customFormat="1" ht="15">
      <c r="D50038" s="11"/>
      <c r="G50038" s="11"/>
      <c r="J50038" s="11"/>
      <c r="L50038" s="4"/>
      <c r="N50038" s="17"/>
      <c r="O50038" s="11"/>
      <c r="P50038" s="23"/>
    </row>
    <row r="50039" spans="4:16" s="3" customFormat="1" ht="15">
      <c r="D50039" s="11"/>
      <c r="G50039" s="11"/>
      <c r="J50039" s="11"/>
      <c r="L50039" s="4"/>
      <c r="N50039" s="17"/>
      <c r="O50039" s="11"/>
      <c r="P50039" s="23"/>
    </row>
    <row r="50040" spans="4:16" s="3" customFormat="1" ht="15">
      <c r="D50040" s="11"/>
      <c r="G50040" s="11"/>
      <c r="J50040" s="11"/>
      <c r="L50040" s="4"/>
      <c r="N50040" s="17"/>
      <c r="O50040" s="11"/>
      <c r="P50040" s="23"/>
    </row>
    <row r="50041" spans="4:16" s="3" customFormat="1" ht="15">
      <c r="D50041" s="11"/>
      <c r="G50041" s="11"/>
      <c r="J50041" s="11"/>
      <c r="L50041" s="4"/>
      <c r="N50041" s="17"/>
      <c r="O50041" s="11"/>
      <c r="P50041" s="23"/>
    </row>
    <row r="50042" spans="4:16" s="3" customFormat="1" ht="15">
      <c r="D50042" s="11"/>
      <c r="G50042" s="11"/>
      <c r="J50042" s="11"/>
      <c r="L50042" s="4"/>
      <c r="N50042" s="17"/>
      <c r="O50042" s="11"/>
      <c r="P50042" s="23"/>
    </row>
    <row r="50043" spans="4:16" s="3" customFormat="1" ht="15">
      <c r="D50043" s="11"/>
      <c r="G50043" s="11"/>
      <c r="J50043" s="11"/>
      <c r="L50043" s="4"/>
      <c r="N50043" s="17"/>
      <c r="O50043" s="11"/>
      <c r="P50043" s="23"/>
    </row>
    <row r="50044" spans="4:16" s="3" customFormat="1" ht="15">
      <c r="D50044" s="11"/>
      <c r="G50044" s="11"/>
      <c r="J50044" s="11"/>
      <c r="L50044" s="4"/>
      <c r="N50044" s="17"/>
      <c r="O50044" s="11"/>
      <c r="P50044" s="23"/>
    </row>
    <row r="50045" spans="4:16" s="3" customFormat="1" ht="15">
      <c r="D50045" s="11"/>
      <c r="G50045" s="11"/>
      <c r="J50045" s="11"/>
      <c r="L50045" s="4"/>
      <c r="N50045" s="17"/>
      <c r="O50045" s="11"/>
      <c r="P50045" s="23"/>
    </row>
    <row r="50046" spans="4:16" s="3" customFormat="1" ht="15">
      <c r="D50046" s="11"/>
      <c r="G50046" s="11"/>
      <c r="J50046" s="11"/>
      <c r="L50046" s="4"/>
      <c r="N50046" s="17"/>
      <c r="O50046" s="11"/>
      <c r="P50046" s="23"/>
    </row>
    <row r="50047" spans="4:16" s="3" customFormat="1" ht="15">
      <c r="D50047" s="11"/>
      <c r="G50047" s="11"/>
      <c r="J50047" s="11"/>
      <c r="L50047" s="4"/>
      <c r="N50047" s="17"/>
      <c r="O50047" s="11"/>
      <c r="P50047" s="23"/>
    </row>
    <row r="50048" spans="4:16" s="3" customFormat="1" ht="15">
      <c r="D50048" s="11"/>
      <c r="G50048" s="11"/>
      <c r="J50048" s="11"/>
      <c r="L50048" s="4"/>
      <c r="N50048" s="17"/>
      <c r="O50048" s="11"/>
      <c r="P50048" s="23"/>
    </row>
    <row r="50049" spans="4:16" s="3" customFormat="1" ht="15">
      <c r="D50049" s="11"/>
      <c r="G50049" s="11"/>
      <c r="J50049" s="11"/>
      <c r="L50049" s="4"/>
      <c r="N50049" s="17"/>
      <c r="O50049" s="11"/>
      <c r="P50049" s="23"/>
    </row>
    <row r="50050" spans="4:16" s="3" customFormat="1" ht="15">
      <c r="D50050" s="11"/>
      <c r="G50050" s="11"/>
      <c r="J50050" s="11"/>
      <c r="L50050" s="4"/>
      <c r="N50050" s="17"/>
      <c r="O50050" s="11"/>
      <c r="P50050" s="23"/>
    </row>
    <row r="50051" spans="4:16" s="3" customFormat="1" ht="15">
      <c r="D50051" s="11"/>
      <c r="G50051" s="11"/>
      <c r="J50051" s="11"/>
      <c r="L50051" s="4"/>
      <c r="N50051" s="17"/>
      <c r="O50051" s="11"/>
      <c r="P50051" s="23"/>
    </row>
    <row r="50052" spans="4:16" s="3" customFormat="1" ht="15">
      <c r="D50052" s="11"/>
      <c r="G50052" s="11"/>
      <c r="J50052" s="11"/>
      <c r="L50052" s="4"/>
      <c r="N50052" s="17"/>
      <c r="O50052" s="11"/>
      <c r="P50052" s="23"/>
    </row>
    <row r="50053" spans="4:16" s="3" customFormat="1" ht="15">
      <c r="D50053" s="11"/>
      <c r="G50053" s="11"/>
      <c r="J50053" s="11"/>
      <c r="L50053" s="4"/>
      <c r="N50053" s="17"/>
      <c r="O50053" s="11"/>
      <c r="P50053" s="23"/>
    </row>
    <row r="50054" spans="4:16" s="3" customFormat="1" ht="15">
      <c r="D50054" s="11"/>
      <c r="G50054" s="11"/>
      <c r="J50054" s="11"/>
      <c r="L50054" s="4"/>
      <c r="N50054" s="17"/>
      <c r="O50054" s="11"/>
      <c r="P50054" s="23"/>
    </row>
    <row r="50055" spans="4:16" s="3" customFormat="1" ht="15">
      <c r="D50055" s="11"/>
      <c r="G50055" s="11"/>
      <c r="J50055" s="11"/>
      <c r="L50055" s="4"/>
      <c r="N50055" s="17"/>
      <c r="O50055" s="11"/>
      <c r="P50055" s="23"/>
    </row>
    <row r="50056" spans="4:16" s="3" customFormat="1" ht="15">
      <c r="D50056" s="11"/>
      <c r="G50056" s="11"/>
      <c r="J50056" s="11"/>
      <c r="L50056" s="4"/>
      <c r="N50056" s="17"/>
      <c r="O50056" s="11"/>
      <c r="P50056" s="23"/>
    </row>
    <row r="50057" spans="4:16" s="3" customFormat="1" ht="15">
      <c r="D50057" s="11"/>
      <c r="G50057" s="11"/>
      <c r="J50057" s="11"/>
      <c r="L50057" s="4"/>
      <c r="N50057" s="17"/>
      <c r="O50057" s="11"/>
      <c r="P50057" s="23"/>
    </row>
    <row r="50058" spans="4:16" s="3" customFormat="1" ht="15">
      <c r="D50058" s="11"/>
      <c r="G50058" s="11"/>
      <c r="J50058" s="11"/>
      <c r="L50058" s="4"/>
      <c r="N50058" s="17"/>
      <c r="O50058" s="11"/>
      <c r="P50058" s="23"/>
    </row>
    <row r="50059" spans="4:16" s="3" customFormat="1" ht="15">
      <c r="D50059" s="11"/>
      <c r="G50059" s="11"/>
      <c r="J50059" s="11"/>
      <c r="L50059" s="4"/>
      <c r="N50059" s="17"/>
      <c r="O50059" s="11"/>
      <c r="P50059" s="23"/>
    </row>
    <row r="50060" spans="4:16" s="3" customFormat="1" ht="15">
      <c r="D50060" s="11"/>
      <c r="G50060" s="11"/>
      <c r="J50060" s="11"/>
      <c r="L50060" s="4"/>
      <c r="N50060" s="17"/>
      <c r="O50060" s="11"/>
      <c r="P50060" s="23"/>
    </row>
    <row r="50061" spans="4:16" s="3" customFormat="1" ht="15">
      <c r="D50061" s="11"/>
      <c r="G50061" s="11"/>
      <c r="J50061" s="11"/>
      <c r="L50061" s="4"/>
      <c r="N50061" s="17"/>
      <c r="O50061" s="11"/>
      <c r="P50061" s="23"/>
    </row>
    <row r="50062" spans="4:16" s="3" customFormat="1" ht="15">
      <c r="D50062" s="11"/>
      <c r="G50062" s="11"/>
      <c r="J50062" s="11"/>
      <c r="L50062" s="4"/>
      <c r="N50062" s="17"/>
      <c r="O50062" s="11"/>
      <c r="P50062" s="23"/>
    </row>
    <row r="50063" spans="4:16" s="3" customFormat="1" ht="15">
      <c r="D50063" s="11"/>
      <c r="G50063" s="11"/>
      <c r="J50063" s="11"/>
      <c r="L50063" s="4"/>
      <c r="N50063" s="17"/>
      <c r="O50063" s="11"/>
      <c r="P50063" s="23"/>
    </row>
    <row r="50064" spans="4:16" s="3" customFormat="1" ht="15">
      <c r="D50064" s="11"/>
      <c r="G50064" s="11"/>
      <c r="J50064" s="11"/>
      <c r="L50064" s="4"/>
      <c r="N50064" s="17"/>
      <c r="O50064" s="11"/>
      <c r="P50064" s="23"/>
    </row>
    <row r="50065" spans="4:16" s="3" customFormat="1" ht="15">
      <c r="D50065" s="11"/>
      <c r="G50065" s="11"/>
      <c r="J50065" s="11"/>
      <c r="L50065" s="4"/>
      <c r="N50065" s="17"/>
      <c r="O50065" s="11"/>
      <c r="P50065" s="23"/>
    </row>
    <row r="50066" spans="4:16" s="3" customFormat="1" ht="15">
      <c r="D50066" s="11"/>
      <c r="G50066" s="11"/>
      <c r="J50066" s="11"/>
      <c r="L50066" s="4"/>
      <c r="N50066" s="17"/>
      <c r="O50066" s="11"/>
      <c r="P50066" s="23"/>
    </row>
    <row r="50067" spans="4:16" s="3" customFormat="1" ht="15">
      <c r="D50067" s="11"/>
      <c r="G50067" s="11"/>
      <c r="J50067" s="11"/>
      <c r="L50067" s="4"/>
      <c r="N50067" s="17"/>
      <c r="O50067" s="11"/>
      <c r="P50067" s="23"/>
    </row>
    <row r="50068" spans="4:16" s="3" customFormat="1" ht="15">
      <c r="D50068" s="11"/>
      <c r="G50068" s="11"/>
      <c r="J50068" s="11"/>
      <c r="L50068" s="4"/>
      <c r="N50068" s="17"/>
      <c r="O50068" s="11"/>
      <c r="P50068" s="23"/>
    </row>
    <row r="50069" spans="4:16" s="3" customFormat="1" ht="15">
      <c r="D50069" s="11"/>
      <c r="G50069" s="11"/>
      <c r="J50069" s="11"/>
      <c r="L50069" s="4"/>
      <c r="N50069" s="17"/>
      <c r="O50069" s="11"/>
      <c r="P50069" s="23"/>
    </row>
    <row r="50070" spans="4:16" s="3" customFormat="1" ht="15">
      <c r="D50070" s="11"/>
      <c r="G50070" s="11"/>
      <c r="J50070" s="11"/>
      <c r="L50070" s="4"/>
      <c r="N50070" s="17"/>
      <c r="O50070" s="11"/>
      <c r="P50070" s="23"/>
    </row>
    <row r="50071" spans="4:16" s="3" customFormat="1" ht="15">
      <c r="D50071" s="11"/>
      <c r="G50071" s="11"/>
      <c r="J50071" s="11"/>
      <c r="L50071" s="4"/>
      <c r="N50071" s="17"/>
      <c r="O50071" s="11"/>
      <c r="P50071" s="23"/>
    </row>
    <row r="50072" spans="4:16" s="3" customFormat="1" ht="15">
      <c r="D50072" s="11"/>
      <c r="G50072" s="11"/>
      <c r="J50072" s="11"/>
      <c r="L50072" s="4"/>
      <c r="N50072" s="17"/>
      <c r="O50072" s="11"/>
      <c r="P50072" s="23"/>
    </row>
    <row r="50073" spans="4:16" s="3" customFormat="1" ht="15">
      <c r="D50073" s="11"/>
      <c r="G50073" s="11"/>
      <c r="J50073" s="11"/>
      <c r="L50073" s="4"/>
      <c r="N50073" s="17"/>
      <c r="O50073" s="11"/>
      <c r="P50073" s="23"/>
    </row>
    <row r="50074" spans="4:16" s="3" customFormat="1" ht="15">
      <c r="D50074" s="11"/>
      <c r="G50074" s="11"/>
      <c r="J50074" s="11"/>
      <c r="L50074" s="4"/>
      <c r="N50074" s="17"/>
      <c r="O50074" s="11"/>
      <c r="P50074" s="23"/>
    </row>
    <row r="50075" spans="4:16" s="3" customFormat="1" ht="15">
      <c r="D50075" s="11"/>
      <c r="G50075" s="11"/>
      <c r="J50075" s="11"/>
      <c r="L50075" s="4"/>
      <c r="N50075" s="17"/>
      <c r="O50075" s="11"/>
      <c r="P50075" s="23"/>
    </row>
    <row r="50076" spans="4:16" s="3" customFormat="1" ht="15">
      <c r="D50076" s="11"/>
      <c r="G50076" s="11"/>
      <c r="J50076" s="11"/>
      <c r="L50076" s="4"/>
      <c r="N50076" s="17"/>
      <c r="O50076" s="11"/>
      <c r="P50076" s="23"/>
    </row>
    <row r="50077" spans="4:16" s="3" customFormat="1" ht="15">
      <c r="D50077" s="11"/>
      <c r="G50077" s="11"/>
      <c r="J50077" s="11"/>
      <c r="L50077" s="4"/>
      <c r="N50077" s="17"/>
      <c r="O50077" s="11"/>
      <c r="P50077" s="23"/>
    </row>
    <row r="50078" spans="4:16" s="3" customFormat="1" ht="15">
      <c r="D50078" s="11"/>
      <c r="G50078" s="11"/>
      <c r="J50078" s="11"/>
      <c r="L50078" s="4"/>
      <c r="N50078" s="17"/>
      <c r="O50078" s="11"/>
      <c r="P50078" s="23"/>
    </row>
    <row r="50079" spans="4:16" s="3" customFormat="1" ht="15">
      <c r="D50079" s="11"/>
      <c r="G50079" s="11"/>
      <c r="J50079" s="11"/>
      <c r="L50079" s="4"/>
      <c r="N50079" s="17"/>
      <c r="O50079" s="11"/>
      <c r="P50079" s="23"/>
    </row>
    <row r="50080" spans="4:16" s="3" customFormat="1" ht="15">
      <c r="D50080" s="11"/>
      <c r="G50080" s="11"/>
      <c r="J50080" s="11"/>
      <c r="L50080" s="4"/>
      <c r="N50080" s="17"/>
      <c r="O50080" s="11"/>
      <c r="P50080" s="23"/>
    </row>
    <row r="50081" spans="4:16" s="3" customFormat="1" ht="15">
      <c r="D50081" s="11"/>
      <c r="G50081" s="11"/>
      <c r="J50081" s="11"/>
      <c r="L50081" s="4"/>
      <c r="N50081" s="17"/>
      <c r="O50081" s="11"/>
      <c r="P50081" s="23"/>
    </row>
    <row r="50082" spans="4:16" s="3" customFormat="1" ht="15">
      <c r="D50082" s="11"/>
      <c r="G50082" s="11"/>
      <c r="J50082" s="11"/>
      <c r="L50082" s="4"/>
      <c r="N50082" s="17"/>
      <c r="O50082" s="11"/>
      <c r="P50082" s="23"/>
    </row>
    <row r="50083" spans="4:16" s="3" customFormat="1" ht="15">
      <c r="D50083" s="11"/>
      <c r="G50083" s="11"/>
      <c r="J50083" s="11"/>
      <c r="L50083" s="4"/>
      <c r="N50083" s="17"/>
      <c r="O50083" s="11"/>
      <c r="P50083" s="23"/>
    </row>
    <row r="50084" spans="4:16" s="3" customFormat="1" ht="15">
      <c r="D50084" s="11"/>
      <c r="G50084" s="11"/>
      <c r="J50084" s="11"/>
      <c r="L50084" s="4"/>
      <c r="N50084" s="17"/>
      <c r="O50084" s="11"/>
      <c r="P50084" s="23"/>
    </row>
    <row r="50085" spans="4:16" s="3" customFormat="1" ht="15">
      <c r="D50085" s="11"/>
      <c r="G50085" s="11"/>
      <c r="J50085" s="11"/>
      <c r="L50085" s="4"/>
      <c r="N50085" s="17"/>
      <c r="O50085" s="11"/>
      <c r="P50085" s="23"/>
    </row>
    <row r="50086" spans="4:16" s="3" customFormat="1" ht="15">
      <c r="D50086" s="11"/>
      <c r="G50086" s="11"/>
      <c r="J50086" s="11"/>
      <c r="L50086" s="4"/>
      <c r="N50086" s="17"/>
      <c r="O50086" s="11"/>
      <c r="P50086" s="23"/>
    </row>
    <row r="50087" spans="4:16" s="3" customFormat="1" ht="15">
      <c r="D50087" s="11"/>
      <c r="G50087" s="11"/>
      <c r="J50087" s="11"/>
      <c r="L50087" s="4"/>
      <c r="N50087" s="17"/>
      <c r="O50087" s="11"/>
      <c r="P50087" s="23"/>
    </row>
    <row r="50088" spans="4:16" s="3" customFormat="1" ht="15">
      <c r="D50088" s="11"/>
      <c r="G50088" s="11"/>
      <c r="J50088" s="11"/>
      <c r="L50088" s="4"/>
      <c r="N50088" s="17"/>
      <c r="O50088" s="11"/>
      <c r="P50088" s="23"/>
    </row>
    <row r="50089" spans="4:16" s="3" customFormat="1" ht="15">
      <c r="D50089" s="11"/>
      <c r="G50089" s="11"/>
      <c r="J50089" s="11"/>
      <c r="L50089" s="4"/>
      <c r="N50089" s="17"/>
      <c r="O50089" s="11"/>
      <c r="P50089" s="23"/>
    </row>
    <row r="50090" spans="4:16" s="3" customFormat="1" ht="15">
      <c r="D50090" s="11"/>
      <c r="G50090" s="11"/>
      <c r="J50090" s="11"/>
      <c r="L50090" s="4"/>
      <c r="N50090" s="17"/>
      <c r="O50090" s="11"/>
      <c r="P50090" s="23"/>
    </row>
    <row r="50091" spans="4:16" s="3" customFormat="1" ht="15">
      <c r="D50091" s="11"/>
      <c r="G50091" s="11"/>
      <c r="J50091" s="11"/>
      <c r="L50091" s="4"/>
      <c r="N50091" s="17"/>
      <c r="O50091" s="11"/>
      <c r="P50091" s="23"/>
    </row>
    <row r="50092" spans="4:16" s="3" customFormat="1" ht="15">
      <c r="D50092" s="11"/>
      <c r="G50092" s="11"/>
      <c r="J50092" s="11"/>
      <c r="L50092" s="4"/>
      <c r="N50092" s="17"/>
      <c r="O50092" s="11"/>
      <c r="P50092" s="23"/>
    </row>
    <row r="50093" spans="4:16" s="3" customFormat="1" ht="15">
      <c r="D50093" s="11"/>
      <c r="G50093" s="11"/>
      <c r="J50093" s="11"/>
      <c r="L50093" s="4"/>
      <c r="N50093" s="17"/>
      <c r="O50093" s="11"/>
      <c r="P50093" s="23"/>
    </row>
    <row r="50094" spans="4:16" s="3" customFormat="1" ht="15">
      <c r="D50094" s="11"/>
      <c r="G50094" s="11"/>
      <c r="J50094" s="11"/>
      <c r="L50094" s="4"/>
      <c r="N50094" s="17"/>
      <c r="O50094" s="11"/>
      <c r="P50094" s="23"/>
    </row>
    <row r="50095" spans="4:16" s="3" customFormat="1" ht="15">
      <c r="D50095" s="11"/>
      <c r="G50095" s="11"/>
      <c r="J50095" s="11"/>
      <c r="L50095" s="4"/>
      <c r="N50095" s="17"/>
      <c r="O50095" s="11"/>
      <c r="P50095" s="23"/>
    </row>
    <row r="50096" spans="4:16" s="3" customFormat="1" ht="15">
      <c r="D50096" s="11"/>
      <c r="G50096" s="11"/>
      <c r="J50096" s="11"/>
      <c r="L50096" s="4"/>
      <c r="N50096" s="17"/>
      <c r="O50096" s="11"/>
      <c r="P50096" s="23"/>
    </row>
    <row r="50097" spans="4:16" s="3" customFormat="1" ht="15">
      <c r="D50097" s="11"/>
      <c r="G50097" s="11"/>
      <c r="J50097" s="11"/>
      <c r="L50097" s="4"/>
      <c r="N50097" s="17"/>
      <c r="O50097" s="11"/>
      <c r="P50097" s="23"/>
    </row>
    <row r="50098" spans="4:16" s="3" customFormat="1" ht="15">
      <c r="D50098" s="11"/>
      <c r="G50098" s="11"/>
      <c r="J50098" s="11"/>
      <c r="L50098" s="4"/>
      <c r="N50098" s="17"/>
      <c r="O50098" s="11"/>
      <c r="P50098" s="23"/>
    </row>
    <row r="50099" spans="4:16" s="3" customFormat="1" ht="15">
      <c r="D50099" s="11"/>
      <c r="G50099" s="11"/>
      <c r="J50099" s="11"/>
      <c r="L50099" s="4"/>
      <c r="N50099" s="17"/>
      <c r="O50099" s="11"/>
      <c r="P50099" s="23"/>
    </row>
    <row r="50100" spans="4:16" s="3" customFormat="1" ht="15">
      <c r="D50100" s="11"/>
      <c r="G50100" s="11"/>
      <c r="J50100" s="11"/>
      <c r="L50100" s="4"/>
      <c r="N50100" s="17"/>
      <c r="O50100" s="11"/>
      <c r="P50100" s="23"/>
    </row>
    <row r="50101" spans="4:16" s="3" customFormat="1" ht="15">
      <c r="D50101" s="11"/>
      <c r="G50101" s="11"/>
      <c r="J50101" s="11"/>
      <c r="L50101" s="4"/>
      <c r="N50101" s="17"/>
      <c r="O50101" s="11"/>
      <c r="P50101" s="23"/>
    </row>
    <row r="50102" spans="4:16" s="3" customFormat="1" ht="15">
      <c r="D50102" s="11"/>
      <c r="G50102" s="11"/>
      <c r="J50102" s="11"/>
      <c r="L50102" s="4"/>
      <c r="N50102" s="17"/>
      <c r="O50102" s="11"/>
      <c r="P50102" s="23"/>
    </row>
    <row r="50103" spans="4:16" s="3" customFormat="1" ht="15">
      <c r="D50103" s="11"/>
      <c r="G50103" s="11"/>
      <c r="J50103" s="11"/>
      <c r="L50103" s="4"/>
      <c r="N50103" s="17"/>
      <c r="O50103" s="11"/>
      <c r="P50103" s="23"/>
    </row>
    <row r="50104" spans="4:16" s="3" customFormat="1" ht="15">
      <c r="D50104" s="11"/>
      <c r="G50104" s="11"/>
      <c r="J50104" s="11"/>
      <c r="L50104" s="4"/>
      <c r="N50104" s="17"/>
      <c r="O50104" s="11"/>
      <c r="P50104" s="23"/>
    </row>
    <row r="50105" spans="4:16" s="3" customFormat="1" ht="15">
      <c r="D50105" s="11"/>
      <c r="G50105" s="11"/>
      <c r="J50105" s="11"/>
      <c r="L50105" s="4"/>
      <c r="N50105" s="17"/>
      <c r="O50105" s="11"/>
      <c r="P50105" s="23"/>
    </row>
    <row r="50106" spans="4:16" s="3" customFormat="1" ht="15">
      <c r="D50106" s="11"/>
      <c r="G50106" s="11"/>
      <c r="J50106" s="11"/>
      <c r="L50106" s="4"/>
      <c r="N50106" s="17"/>
      <c r="O50106" s="11"/>
      <c r="P50106" s="23"/>
    </row>
    <row r="50107" spans="4:16" s="3" customFormat="1" ht="15">
      <c r="D50107" s="11"/>
      <c r="G50107" s="11"/>
      <c r="J50107" s="11"/>
      <c r="L50107" s="4"/>
      <c r="N50107" s="17"/>
      <c r="O50107" s="11"/>
      <c r="P50107" s="23"/>
    </row>
    <row r="50108" spans="4:16" s="3" customFormat="1" ht="15">
      <c r="D50108" s="11"/>
      <c r="G50108" s="11"/>
      <c r="J50108" s="11"/>
      <c r="L50108" s="4"/>
      <c r="N50108" s="17"/>
      <c r="O50108" s="11"/>
      <c r="P50108" s="23"/>
    </row>
    <row r="50109" spans="4:16" s="3" customFormat="1" ht="15">
      <c r="D50109" s="11"/>
      <c r="G50109" s="11"/>
      <c r="J50109" s="11"/>
      <c r="L50109" s="4"/>
      <c r="N50109" s="17"/>
      <c r="O50109" s="11"/>
      <c r="P50109" s="23"/>
    </row>
    <row r="50110" spans="4:16" s="3" customFormat="1" ht="15">
      <c r="D50110" s="11"/>
      <c r="G50110" s="11"/>
      <c r="J50110" s="11"/>
      <c r="L50110" s="4"/>
      <c r="N50110" s="17"/>
      <c r="O50110" s="11"/>
      <c r="P50110" s="23"/>
    </row>
    <row r="50111" spans="4:16" s="3" customFormat="1" ht="15">
      <c r="D50111" s="11"/>
      <c r="G50111" s="11"/>
      <c r="J50111" s="11"/>
      <c r="L50111" s="4"/>
      <c r="N50111" s="17"/>
      <c r="O50111" s="11"/>
      <c r="P50111" s="23"/>
    </row>
    <row r="50112" spans="4:16" s="3" customFormat="1" ht="15">
      <c r="D50112" s="11"/>
      <c r="G50112" s="11"/>
      <c r="J50112" s="11"/>
      <c r="L50112" s="4"/>
      <c r="N50112" s="17"/>
      <c r="O50112" s="11"/>
      <c r="P50112" s="23"/>
    </row>
    <row r="50113" spans="4:16" s="3" customFormat="1" ht="15">
      <c r="D50113" s="11"/>
      <c r="G50113" s="11"/>
      <c r="J50113" s="11"/>
      <c r="L50113" s="4"/>
      <c r="N50113" s="17"/>
      <c r="O50113" s="11"/>
      <c r="P50113" s="23"/>
    </row>
    <row r="50114" spans="4:16" s="3" customFormat="1" ht="15">
      <c r="D50114" s="11"/>
      <c r="G50114" s="11"/>
      <c r="J50114" s="11"/>
      <c r="L50114" s="4"/>
      <c r="N50114" s="17"/>
      <c r="O50114" s="11"/>
      <c r="P50114" s="23"/>
    </row>
    <row r="50115" spans="4:16" s="3" customFormat="1" ht="15">
      <c r="D50115" s="11"/>
      <c r="G50115" s="11"/>
      <c r="J50115" s="11"/>
      <c r="L50115" s="4"/>
      <c r="N50115" s="17"/>
      <c r="O50115" s="11"/>
      <c r="P50115" s="23"/>
    </row>
    <row r="50116" spans="4:16" s="3" customFormat="1" ht="15">
      <c r="D50116" s="11"/>
      <c r="G50116" s="11"/>
      <c r="J50116" s="11"/>
      <c r="L50116" s="4"/>
      <c r="N50116" s="17"/>
      <c r="O50116" s="11"/>
      <c r="P50116" s="23"/>
    </row>
    <row r="50117" spans="4:16" s="3" customFormat="1" ht="15">
      <c r="D50117" s="11"/>
      <c r="G50117" s="11"/>
      <c r="J50117" s="11"/>
      <c r="L50117" s="4"/>
      <c r="N50117" s="17"/>
      <c r="O50117" s="11"/>
      <c r="P50117" s="23"/>
    </row>
    <row r="50118" spans="4:16" s="3" customFormat="1" ht="15">
      <c r="D50118" s="11"/>
      <c r="G50118" s="11"/>
      <c r="J50118" s="11"/>
      <c r="L50118" s="4"/>
      <c r="N50118" s="17"/>
      <c r="O50118" s="11"/>
      <c r="P50118" s="23"/>
    </row>
    <row r="50119" spans="4:16" s="3" customFormat="1" ht="15">
      <c r="D50119" s="11"/>
      <c r="G50119" s="11"/>
      <c r="J50119" s="11"/>
      <c r="L50119" s="4"/>
      <c r="N50119" s="17"/>
      <c r="O50119" s="11"/>
      <c r="P50119" s="23"/>
    </row>
    <row r="50120" spans="4:16" s="3" customFormat="1" ht="15">
      <c r="D50120" s="11"/>
      <c r="G50120" s="11"/>
      <c r="J50120" s="11"/>
      <c r="L50120" s="4"/>
      <c r="N50120" s="17"/>
      <c r="O50120" s="11"/>
      <c r="P50120" s="23"/>
    </row>
    <row r="50121" spans="4:16" s="3" customFormat="1" ht="15">
      <c r="D50121" s="11"/>
      <c r="G50121" s="11"/>
      <c r="J50121" s="11"/>
      <c r="L50121" s="4"/>
      <c r="N50121" s="17"/>
      <c r="O50121" s="11"/>
      <c r="P50121" s="23"/>
    </row>
    <row r="50122" spans="4:16" s="3" customFormat="1" ht="15">
      <c r="D50122" s="11"/>
      <c r="G50122" s="11"/>
      <c r="J50122" s="11"/>
      <c r="L50122" s="4"/>
      <c r="N50122" s="17"/>
      <c r="O50122" s="11"/>
      <c r="P50122" s="23"/>
    </row>
    <row r="50123" spans="4:16" s="3" customFormat="1" ht="15">
      <c r="D50123" s="11"/>
      <c r="G50123" s="11"/>
      <c r="J50123" s="11"/>
      <c r="L50123" s="4"/>
      <c r="N50123" s="17"/>
      <c r="O50123" s="11"/>
      <c r="P50123" s="23"/>
    </row>
    <row r="50124" spans="4:16" s="3" customFormat="1" ht="15">
      <c r="D50124" s="11"/>
      <c r="G50124" s="11"/>
      <c r="J50124" s="11"/>
      <c r="L50124" s="4"/>
      <c r="N50124" s="17"/>
      <c r="O50124" s="11"/>
      <c r="P50124" s="23"/>
    </row>
    <row r="50125" spans="4:16" s="3" customFormat="1" ht="15">
      <c r="D50125" s="11"/>
      <c r="G50125" s="11"/>
      <c r="J50125" s="11"/>
      <c r="L50125" s="4"/>
      <c r="N50125" s="17"/>
      <c r="O50125" s="11"/>
      <c r="P50125" s="23"/>
    </row>
    <row r="50126" spans="4:16" s="3" customFormat="1" ht="15">
      <c r="D50126" s="11"/>
      <c r="G50126" s="11"/>
      <c r="J50126" s="11"/>
      <c r="L50126" s="4"/>
      <c r="N50126" s="17"/>
      <c r="O50126" s="11"/>
      <c r="P50126" s="23"/>
    </row>
    <row r="50127" spans="4:16" s="3" customFormat="1" ht="15">
      <c r="D50127" s="11"/>
      <c r="G50127" s="11"/>
      <c r="J50127" s="11"/>
      <c r="L50127" s="4"/>
      <c r="N50127" s="17"/>
      <c r="O50127" s="11"/>
      <c r="P50127" s="23"/>
    </row>
    <row r="50128" spans="4:16" s="3" customFormat="1" ht="15">
      <c r="D50128" s="11"/>
      <c r="G50128" s="11"/>
      <c r="J50128" s="11"/>
      <c r="L50128" s="4"/>
      <c r="N50128" s="17"/>
      <c r="O50128" s="11"/>
      <c r="P50128" s="23"/>
    </row>
    <row r="50129" spans="4:16" s="3" customFormat="1" ht="15">
      <c r="D50129" s="11"/>
      <c r="G50129" s="11"/>
      <c r="J50129" s="11"/>
      <c r="L50129" s="4"/>
      <c r="N50129" s="17"/>
      <c r="O50129" s="11"/>
      <c r="P50129" s="23"/>
    </row>
    <row r="50130" spans="4:16" s="3" customFormat="1" ht="15">
      <c r="D50130" s="11"/>
      <c r="G50130" s="11"/>
      <c r="J50130" s="11"/>
      <c r="L50130" s="4"/>
      <c r="N50130" s="17"/>
      <c r="O50130" s="11"/>
      <c r="P50130" s="23"/>
    </row>
    <row r="50131" spans="4:16" s="3" customFormat="1" ht="15">
      <c r="D50131" s="11"/>
      <c r="G50131" s="11"/>
      <c r="J50131" s="11"/>
      <c r="L50131" s="4"/>
      <c r="N50131" s="17"/>
      <c r="O50131" s="11"/>
      <c r="P50131" s="23"/>
    </row>
    <row r="50132" spans="4:16" s="3" customFormat="1" ht="15">
      <c r="D50132" s="11"/>
      <c r="G50132" s="11"/>
      <c r="J50132" s="11"/>
      <c r="L50132" s="4"/>
      <c r="N50132" s="17"/>
      <c r="O50132" s="11"/>
      <c r="P50132" s="23"/>
    </row>
    <row r="50133" spans="4:16" s="3" customFormat="1" ht="15">
      <c r="D50133" s="11"/>
      <c r="G50133" s="11"/>
      <c r="J50133" s="11"/>
      <c r="L50133" s="4"/>
      <c r="N50133" s="17"/>
      <c r="O50133" s="11"/>
      <c r="P50133" s="23"/>
    </row>
    <row r="50134" spans="4:16" s="3" customFormat="1" ht="15">
      <c r="D50134" s="11"/>
      <c r="G50134" s="11"/>
      <c r="J50134" s="11"/>
      <c r="L50134" s="4"/>
      <c r="N50134" s="17"/>
      <c r="O50134" s="11"/>
      <c r="P50134" s="23"/>
    </row>
    <row r="50135" spans="4:16" s="3" customFormat="1" ht="15">
      <c r="D50135" s="11"/>
      <c r="G50135" s="11"/>
      <c r="J50135" s="11"/>
      <c r="L50135" s="4"/>
      <c r="N50135" s="17"/>
      <c r="O50135" s="11"/>
      <c r="P50135" s="23"/>
    </row>
    <row r="50136" spans="4:16" s="3" customFormat="1" ht="15">
      <c r="D50136" s="11"/>
      <c r="G50136" s="11"/>
      <c r="J50136" s="11"/>
      <c r="L50136" s="4"/>
      <c r="N50136" s="17"/>
      <c r="O50136" s="11"/>
      <c r="P50136" s="23"/>
    </row>
    <row r="50137" spans="4:16" s="3" customFormat="1" ht="15">
      <c r="D50137" s="11"/>
      <c r="G50137" s="11"/>
      <c r="J50137" s="11"/>
      <c r="L50137" s="4"/>
      <c r="N50137" s="17"/>
      <c r="O50137" s="11"/>
      <c r="P50137" s="23"/>
    </row>
    <row r="50138" spans="4:16" s="3" customFormat="1" ht="15">
      <c r="D50138" s="11"/>
      <c r="G50138" s="11"/>
      <c r="J50138" s="11"/>
      <c r="L50138" s="4"/>
      <c r="N50138" s="17"/>
      <c r="O50138" s="11"/>
      <c r="P50138" s="23"/>
    </row>
    <row r="50139" spans="4:16" s="3" customFormat="1" ht="15">
      <c r="D50139" s="11"/>
      <c r="G50139" s="11"/>
      <c r="J50139" s="11"/>
      <c r="L50139" s="4"/>
      <c r="N50139" s="17"/>
      <c r="O50139" s="11"/>
      <c r="P50139" s="23"/>
    </row>
    <row r="50140" spans="4:16" s="3" customFormat="1" ht="15">
      <c r="D50140" s="11"/>
      <c r="G50140" s="11"/>
      <c r="J50140" s="11"/>
      <c r="L50140" s="4"/>
      <c r="N50140" s="17"/>
      <c r="O50140" s="11"/>
      <c r="P50140" s="23"/>
    </row>
    <row r="50141" spans="4:16" s="3" customFormat="1" ht="15">
      <c r="D50141" s="11"/>
      <c r="G50141" s="11"/>
      <c r="J50141" s="11"/>
      <c r="L50141" s="4"/>
      <c r="N50141" s="17"/>
      <c r="O50141" s="11"/>
      <c r="P50141" s="23"/>
    </row>
    <row r="50142" spans="4:16" s="3" customFormat="1" ht="15">
      <c r="D50142" s="11"/>
      <c r="G50142" s="11"/>
      <c r="J50142" s="11"/>
      <c r="L50142" s="4"/>
      <c r="N50142" s="17"/>
      <c r="O50142" s="11"/>
      <c r="P50142" s="23"/>
    </row>
    <row r="50143" spans="4:16" s="3" customFormat="1" ht="15">
      <c r="D50143" s="11"/>
      <c r="G50143" s="11"/>
      <c r="J50143" s="11"/>
      <c r="L50143" s="4"/>
      <c r="N50143" s="17"/>
      <c r="O50143" s="11"/>
      <c r="P50143" s="23"/>
    </row>
    <row r="50144" spans="4:16" s="3" customFormat="1" ht="15">
      <c r="D50144" s="11"/>
      <c r="G50144" s="11"/>
      <c r="J50144" s="11"/>
      <c r="L50144" s="4"/>
      <c r="N50144" s="17"/>
      <c r="O50144" s="11"/>
      <c r="P50144" s="23"/>
    </row>
    <row r="50145" spans="4:16" s="3" customFormat="1" ht="15">
      <c r="D50145" s="11"/>
      <c r="G50145" s="11"/>
      <c r="J50145" s="11"/>
      <c r="L50145" s="4"/>
      <c r="N50145" s="17"/>
      <c r="O50145" s="11"/>
      <c r="P50145" s="23"/>
    </row>
    <row r="50146" spans="4:16" s="3" customFormat="1" ht="15">
      <c r="D50146" s="11"/>
      <c r="G50146" s="11"/>
      <c r="J50146" s="11"/>
      <c r="L50146" s="4"/>
      <c r="N50146" s="17"/>
      <c r="O50146" s="11"/>
      <c r="P50146" s="23"/>
    </row>
    <row r="50147" spans="4:16" s="3" customFormat="1" ht="15">
      <c r="D50147" s="11"/>
      <c r="G50147" s="11"/>
      <c r="J50147" s="11"/>
      <c r="L50147" s="4"/>
      <c r="N50147" s="17"/>
      <c r="O50147" s="11"/>
      <c r="P50147" s="23"/>
    </row>
    <row r="50148" spans="4:16" s="3" customFormat="1" ht="15">
      <c r="D50148" s="11"/>
      <c r="G50148" s="11"/>
      <c r="J50148" s="11"/>
      <c r="L50148" s="4"/>
      <c r="N50148" s="17"/>
      <c r="O50148" s="11"/>
      <c r="P50148" s="23"/>
    </row>
    <row r="50149" spans="4:16" s="3" customFormat="1" ht="15">
      <c r="D50149" s="11"/>
      <c r="G50149" s="11"/>
      <c r="J50149" s="11"/>
      <c r="L50149" s="4"/>
      <c r="N50149" s="17"/>
      <c r="O50149" s="11"/>
      <c r="P50149" s="23"/>
    </row>
    <row r="50150" spans="4:16" s="3" customFormat="1" ht="15">
      <c r="D50150" s="11"/>
      <c r="G50150" s="11"/>
      <c r="J50150" s="11"/>
      <c r="L50150" s="4"/>
      <c r="N50150" s="17"/>
      <c r="O50150" s="11"/>
      <c r="P50150" s="23"/>
    </row>
    <row r="50151" spans="4:16" s="3" customFormat="1" ht="15">
      <c r="D50151" s="11"/>
      <c r="G50151" s="11"/>
      <c r="J50151" s="11"/>
      <c r="L50151" s="4"/>
      <c r="N50151" s="17"/>
      <c r="O50151" s="11"/>
      <c r="P50151" s="23"/>
    </row>
    <row r="50152" spans="4:16" s="3" customFormat="1" ht="15">
      <c r="D50152" s="11"/>
      <c r="G50152" s="11"/>
      <c r="J50152" s="11"/>
      <c r="L50152" s="4"/>
      <c r="N50152" s="17"/>
      <c r="O50152" s="11"/>
      <c r="P50152" s="23"/>
    </row>
    <row r="50153" spans="4:16" s="3" customFormat="1" ht="15">
      <c r="D50153" s="11"/>
      <c r="G50153" s="11"/>
      <c r="J50153" s="11"/>
      <c r="L50153" s="4"/>
      <c r="N50153" s="17"/>
      <c r="O50153" s="11"/>
      <c r="P50153" s="23"/>
    </row>
    <row r="50154" spans="4:16" s="3" customFormat="1" ht="15">
      <c r="D50154" s="11"/>
      <c r="G50154" s="11"/>
      <c r="J50154" s="11"/>
      <c r="L50154" s="4"/>
      <c r="N50154" s="17"/>
      <c r="O50154" s="11"/>
      <c r="P50154" s="23"/>
    </row>
    <row r="50155" spans="4:16" s="3" customFormat="1" ht="15">
      <c r="D50155" s="11"/>
      <c r="G50155" s="11"/>
      <c r="J50155" s="11"/>
      <c r="L50155" s="4"/>
      <c r="N50155" s="17"/>
      <c r="O50155" s="11"/>
      <c r="P50155" s="23"/>
    </row>
    <row r="50156" spans="4:16" s="3" customFormat="1" ht="15">
      <c r="D50156" s="11"/>
      <c r="G50156" s="11"/>
      <c r="J50156" s="11"/>
      <c r="L50156" s="4"/>
      <c r="N50156" s="17"/>
      <c r="O50156" s="11"/>
      <c r="P50156" s="23"/>
    </row>
    <row r="50157" spans="4:16" s="3" customFormat="1" ht="15">
      <c r="D50157" s="11"/>
      <c r="G50157" s="11"/>
      <c r="J50157" s="11"/>
      <c r="L50157" s="4"/>
      <c r="N50157" s="17"/>
      <c r="O50157" s="11"/>
      <c r="P50157" s="23"/>
    </row>
    <row r="50158" spans="4:16" s="3" customFormat="1" ht="15">
      <c r="D50158" s="11"/>
      <c r="G50158" s="11"/>
      <c r="J50158" s="11"/>
      <c r="L50158" s="4"/>
      <c r="N50158" s="17"/>
      <c r="O50158" s="11"/>
      <c r="P50158" s="23"/>
    </row>
    <row r="50159" spans="4:16" s="3" customFormat="1" ht="15">
      <c r="D50159" s="11"/>
      <c r="G50159" s="11"/>
      <c r="J50159" s="11"/>
      <c r="L50159" s="4"/>
      <c r="N50159" s="17"/>
      <c r="O50159" s="11"/>
      <c r="P50159" s="23"/>
    </row>
    <row r="50160" spans="4:16" s="3" customFormat="1" ht="15">
      <c r="D50160" s="11"/>
      <c r="G50160" s="11"/>
      <c r="J50160" s="11"/>
      <c r="L50160" s="4"/>
      <c r="N50160" s="17"/>
      <c r="O50160" s="11"/>
      <c r="P50160" s="23"/>
    </row>
    <row r="50161" spans="4:16" s="3" customFormat="1" ht="15">
      <c r="D50161" s="11"/>
      <c r="G50161" s="11"/>
      <c r="J50161" s="11"/>
      <c r="L50161" s="4"/>
      <c r="N50161" s="17"/>
      <c r="O50161" s="11"/>
      <c r="P50161" s="23"/>
    </row>
    <row r="50162" spans="4:16" s="3" customFormat="1" ht="15">
      <c r="D50162" s="11"/>
      <c r="G50162" s="11"/>
      <c r="J50162" s="11"/>
      <c r="L50162" s="4"/>
      <c r="N50162" s="17"/>
      <c r="O50162" s="11"/>
      <c r="P50162" s="23"/>
    </row>
    <row r="50163" spans="4:16" s="3" customFormat="1" ht="15">
      <c r="D50163" s="11"/>
      <c r="G50163" s="11"/>
      <c r="J50163" s="11"/>
      <c r="L50163" s="4"/>
      <c r="N50163" s="17"/>
      <c r="O50163" s="11"/>
      <c r="P50163" s="23"/>
    </row>
    <row r="50164" spans="4:16" s="3" customFormat="1" ht="15">
      <c r="D50164" s="11"/>
      <c r="G50164" s="11"/>
      <c r="J50164" s="11"/>
      <c r="L50164" s="4"/>
      <c r="N50164" s="17"/>
      <c r="O50164" s="11"/>
      <c r="P50164" s="23"/>
    </row>
    <row r="50165" spans="4:16" s="3" customFormat="1" ht="15">
      <c r="D50165" s="11"/>
      <c r="G50165" s="11"/>
      <c r="J50165" s="11"/>
      <c r="L50165" s="4"/>
      <c r="N50165" s="17"/>
      <c r="O50165" s="11"/>
      <c r="P50165" s="23"/>
    </row>
    <row r="50166" spans="4:16" s="3" customFormat="1" ht="15">
      <c r="D50166" s="11"/>
      <c r="G50166" s="11"/>
      <c r="J50166" s="11"/>
      <c r="L50166" s="4"/>
      <c r="N50166" s="17"/>
      <c r="O50166" s="11"/>
      <c r="P50166" s="23"/>
    </row>
    <row r="50167" spans="4:16" s="3" customFormat="1" ht="15">
      <c r="D50167" s="11"/>
      <c r="G50167" s="11"/>
      <c r="J50167" s="11"/>
      <c r="L50167" s="4"/>
      <c r="N50167" s="17"/>
      <c r="O50167" s="11"/>
      <c r="P50167" s="23"/>
    </row>
    <row r="50168" spans="4:16" s="3" customFormat="1" ht="15">
      <c r="D50168" s="11"/>
      <c r="G50168" s="11"/>
      <c r="J50168" s="11"/>
      <c r="L50168" s="4"/>
      <c r="N50168" s="17"/>
      <c r="O50168" s="11"/>
      <c r="P50168" s="23"/>
    </row>
    <row r="50169" spans="4:16" s="3" customFormat="1" ht="15">
      <c r="D50169" s="11"/>
      <c r="G50169" s="11"/>
      <c r="J50169" s="11"/>
      <c r="L50169" s="4"/>
      <c r="N50169" s="17"/>
      <c r="O50169" s="11"/>
      <c r="P50169" s="23"/>
    </row>
    <row r="50170" spans="4:16" s="3" customFormat="1" ht="15">
      <c r="D50170" s="11"/>
      <c r="G50170" s="11"/>
      <c r="J50170" s="11"/>
      <c r="L50170" s="4"/>
      <c r="N50170" s="17"/>
      <c r="O50170" s="11"/>
      <c r="P50170" s="23"/>
    </row>
    <row r="50171" spans="4:16" s="3" customFormat="1" ht="15">
      <c r="D50171" s="11"/>
      <c r="G50171" s="11"/>
      <c r="J50171" s="11"/>
      <c r="L50171" s="4"/>
      <c r="N50171" s="17"/>
      <c r="O50171" s="11"/>
      <c r="P50171" s="23"/>
    </row>
    <row r="50172" spans="4:16" s="3" customFormat="1" ht="15">
      <c r="D50172" s="11"/>
      <c r="G50172" s="11"/>
      <c r="J50172" s="11"/>
      <c r="L50172" s="4"/>
      <c r="N50172" s="17"/>
      <c r="O50172" s="11"/>
      <c r="P50172" s="23"/>
    </row>
    <row r="50173" spans="4:16" s="3" customFormat="1" ht="15">
      <c r="D50173" s="11"/>
      <c r="G50173" s="11"/>
      <c r="J50173" s="11"/>
      <c r="L50173" s="4"/>
      <c r="N50173" s="17"/>
      <c r="O50173" s="11"/>
      <c r="P50173" s="23"/>
    </row>
    <row r="50174" spans="4:16" s="3" customFormat="1" ht="15">
      <c r="D50174" s="11"/>
      <c r="G50174" s="11"/>
      <c r="J50174" s="11"/>
      <c r="L50174" s="4"/>
      <c r="N50174" s="17"/>
      <c r="O50174" s="11"/>
      <c r="P50174" s="23"/>
    </row>
    <row r="50175" spans="4:16" s="3" customFormat="1" ht="15">
      <c r="D50175" s="11"/>
      <c r="G50175" s="11"/>
      <c r="J50175" s="11"/>
      <c r="L50175" s="4"/>
      <c r="N50175" s="17"/>
      <c r="O50175" s="11"/>
      <c r="P50175" s="23"/>
    </row>
    <row r="50176" spans="4:16" s="3" customFormat="1" ht="15">
      <c r="D50176" s="11"/>
      <c r="G50176" s="11"/>
      <c r="J50176" s="11"/>
      <c r="L50176" s="4"/>
      <c r="N50176" s="17"/>
      <c r="O50176" s="11"/>
      <c r="P50176" s="23"/>
    </row>
    <row r="50177" spans="4:16" s="3" customFormat="1" ht="15">
      <c r="D50177" s="11"/>
      <c r="G50177" s="11"/>
      <c r="J50177" s="11"/>
      <c r="L50177" s="4"/>
      <c r="N50177" s="17"/>
      <c r="O50177" s="11"/>
      <c r="P50177" s="23"/>
    </row>
    <row r="50178" spans="4:16" s="3" customFormat="1" ht="15">
      <c r="D50178" s="11"/>
      <c r="G50178" s="11"/>
      <c r="J50178" s="11"/>
      <c r="L50178" s="4"/>
      <c r="N50178" s="17"/>
      <c r="O50178" s="11"/>
      <c r="P50178" s="23"/>
    </row>
    <row r="50179" spans="4:16" s="3" customFormat="1" ht="15">
      <c r="D50179" s="11"/>
      <c r="G50179" s="11"/>
      <c r="J50179" s="11"/>
      <c r="L50179" s="4"/>
      <c r="N50179" s="17"/>
      <c r="O50179" s="11"/>
      <c r="P50179" s="23"/>
    </row>
    <row r="50180" spans="4:16" s="3" customFormat="1" ht="15">
      <c r="D50180" s="11"/>
      <c r="G50180" s="11"/>
      <c r="J50180" s="11"/>
      <c r="L50180" s="4"/>
      <c r="N50180" s="17"/>
      <c r="O50180" s="11"/>
      <c r="P50180" s="23"/>
    </row>
    <row r="50181" spans="4:16" s="3" customFormat="1" ht="15">
      <c r="D50181" s="11"/>
      <c r="G50181" s="11"/>
      <c r="J50181" s="11"/>
      <c r="L50181" s="4"/>
      <c r="N50181" s="17"/>
      <c r="O50181" s="11"/>
      <c r="P50181" s="23"/>
    </row>
    <row r="50182" spans="4:16" s="3" customFormat="1" ht="15">
      <c r="D50182" s="11"/>
      <c r="G50182" s="11"/>
      <c r="J50182" s="11"/>
      <c r="L50182" s="4"/>
      <c r="N50182" s="17"/>
      <c r="O50182" s="11"/>
      <c r="P50182" s="23"/>
    </row>
    <row r="50183" spans="4:16" s="3" customFormat="1" ht="15">
      <c r="D50183" s="11"/>
      <c r="G50183" s="11"/>
      <c r="J50183" s="11"/>
      <c r="L50183" s="4"/>
      <c r="N50183" s="17"/>
      <c r="O50183" s="11"/>
      <c r="P50183" s="23"/>
    </row>
    <row r="50184" spans="4:16" s="3" customFormat="1" ht="15">
      <c r="D50184" s="11"/>
      <c r="G50184" s="11"/>
      <c r="J50184" s="11"/>
      <c r="L50184" s="4"/>
      <c r="N50184" s="17"/>
      <c r="O50184" s="11"/>
      <c r="P50184" s="23"/>
    </row>
    <row r="50185" spans="4:16" s="3" customFormat="1" ht="15">
      <c r="D50185" s="11"/>
      <c r="G50185" s="11"/>
      <c r="J50185" s="11"/>
      <c r="L50185" s="4"/>
      <c r="N50185" s="17"/>
      <c r="O50185" s="11"/>
      <c r="P50185" s="23"/>
    </row>
    <row r="50186" spans="4:16" s="3" customFormat="1" ht="15">
      <c r="D50186" s="11"/>
      <c r="G50186" s="11"/>
      <c r="J50186" s="11"/>
      <c r="L50186" s="4"/>
      <c r="N50186" s="17"/>
      <c r="O50186" s="11"/>
      <c r="P50186" s="23"/>
    </row>
    <row r="50187" spans="4:16" s="3" customFormat="1" ht="15">
      <c r="D50187" s="11"/>
      <c r="G50187" s="11"/>
      <c r="J50187" s="11"/>
      <c r="L50187" s="4"/>
      <c r="N50187" s="17"/>
      <c r="O50187" s="11"/>
      <c r="P50187" s="23"/>
    </row>
    <row r="50188" spans="4:16" s="3" customFormat="1" ht="15">
      <c r="D50188" s="11"/>
      <c r="G50188" s="11"/>
      <c r="J50188" s="11"/>
      <c r="L50188" s="4"/>
      <c r="N50188" s="17"/>
      <c r="O50188" s="11"/>
      <c r="P50188" s="23"/>
    </row>
    <row r="50189" spans="4:16" s="3" customFormat="1" ht="15">
      <c r="D50189" s="11"/>
      <c r="G50189" s="11"/>
      <c r="J50189" s="11"/>
      <c r="L50189" s="4"/>
      <c r="N50189" s="17"/>
      <c r="O50189" s="11"/>
      <c r="P50189" s="23"/>
    </row>
    <row r="50190" spans="4:16" s="3" customFormat="1" ht="15">
      <c r="D50190" s="11"/>
      <c r="G50190" s="11"/>
      <c r="J50190" s="11"/>
      <c r="L50190" s="4"/>
      <c r="N50190" s="17"/>
      <c r="O50190" s="11"/>
      <c r="P50190" s="23"/>
    </row>
    <row r="50191" spans="4:16" s="3" customFormat="1" ht="15">
      <c r="D50191" s="11"/>
      <c r="G50191" s="11"/>
      <c r="J50191" s="11"/>
      <c r="L50191" s="4"/>
      <c r="N50191" s="17"/>
      <c r="O50191" s="11"/>
      <c r="P50191" s="23"/>
    </row>
    <row r="50192" spans="4:16" s="3" customFormat="1" ht="15">
      <c r="D50192" s="11"/>
      <c r="G50192" s="11"/>
      <c r="J50192" s="11"/>
      <c r="L50192" s="4"/>
      <c r="N50192" s="17"/>
      <c r="O50192" s="11"/>
      <c r="P50192" s="23"/>
    </row>
    <row r="50193" spans="4:16" s="3" customFormat="1" ht="15">
      <c r="D50193" s="11"/>
      <c r="G50193" s="11"/>
      <c r="J50193" s="11"/>
      <c r="L50193" s="4"/>
      <c r="N50193" s="17"/>
      <c r="O50193" s="11"/>
      <c r="P50193" s="23"/>
    </row>
    <row r="50194" spans="4:16" s="3" customFormat="1" ht="15">
      <c r="D50194" s="11"/>
      <c r="G50194" s="11"/>
      <c r="J50194" s="11"/>
      <c r="L50194" s="4"/>
      <c r="N50194" s="17"/>
      <c r="O50194" s="11"/>
      <c r="P50194" s="23"/>
    </row>
    <row r="50195" spans="4:16" s="3" customFormat="1" ht="15">
      <c r="D50195" s="11"/>
      <c r="G50195" s="11"/>
      <c r="J50195" s="11"/>
      <c r="L50195" s="4"/>
      <c r="N50195" s="17"/>
      <c r="O50195" s="11"/>
      <c r="P50195" s="23"/>
    </row>
    <row r="50196" spans="4:16" s="3" customFormat="1" ht="15">
      <c r="D50196" s="11"/>
      <c r="G50196" s="11"/>
      <c r="J50196" s="11"/>
      <c r="L50196" s="4"/>
      <c r="N50196" s="17"/>
      <c r="O50196" s="11"/>
      <c r="P50196" s="23"/>
    </row>
    <row r="50197" spans="4:16" s="3" customFormat="1" ht="15">
      <c r="D50197" s="11"/>
      <c r="G50197" s="11"/>
      <c r="J50197" s="11"/>
      <c r="L50197" s="4"/>
      <c r="N50197" s="17"/>
      <c r="O50197" s="11"/>
      <c r="P50197" s="23"/>
    </row>
    <row r="50198" spans="4:16" s="3" customFormat="1" ht="15">
      <c r="D50198" s="11"/>
      <c r="G50198" s="11"/>
      <c r="J50198" s="11"/>
      <c r="L50198" s="4"/>
      <c r="N50198" s="17"/>
      <c r="O50198" s="11"/>
      <c r="P50198" s="23"/>
    </row>
    <row r="50199" spans="4:16" s="3" customFormat="1" ht="15">
      <c r="D50199" s="11"/>
      <c r="G50199" s="11"/>
      <c r="J50199" s="11"/>
      <c r="L50199" s="4"/>
      <c r="N50199" s="17"/>
      <c r="O50199" s="11"/>
      <c r="P50199" s="23"/>
    </row>
    <row r="50200" spans="4:16" s="3" customFormat="1" ht="15">
      <c r="D50200" s="11"/>
      <c r="G50200" s="11"/>
      <c r="J50200" s="11"/>
      <c r="L50200" s="4"/>
      <c r="N50200" s="17"/>
      <c r="O50200" s="11"/>
      <c r="P50200" s="23"/>
    </row>
    <row r="50201" spans="4:16" s="3" customFormat="1" ht="15">
      <c r="D50201" s="11"/>
      <c r="G50201" s="11"/>
      <c r="J50201" s="11"/>
      <c r="L50201" s="4"/>
      <c r="N50201" s="17"/>
      <c r="O50201" s="11"/>
      <c r="P50201" s="23"/>
    </row>
    <row r="50202" spans="4:16" s="3" customFormat="1" ht="15">
      <c r="D50202" s="11"/>
      <c r="G50202" s="11"/>
      <c r="J50202" s="11"/>
      <c r="L50202" s="4"/>
      <c r="N50202" s="17"/>
      <c r="O50202" s="11"/>
      <c r="P50202" s="23"/>
    </row>
    <row r="50203" spans="4:16" s="3" customFormat="1" ht="15">
      <c r="D50203" s="11"/>
      <c r="G50203" s="11"/>
      <c r="J50203" s="11"/>
      <c r="L50203" s="4"/>
      <c r="N50203" s="17"/>
      <c r="O50203" s="11"/>
      <c r="P50203" s="23"/>
    </row>
    <row r="50204" spans="4:16" s="3" customFormat="1" ht="15">
      <c r="D50204" s="11"/>
      <c r="G50204" s="11"/>
      <c r="J50204" s="11"/>
      <c r="L50204" s="4"/>
      <c r="N50204" s="17"/>
      <c r="O50204" s="11"/>
      <c r="P50204" s="23"/>
    </row>
    <row r="50205" spans="4:16" s="3" customFormat="1" ht="15">
      <c r="D50205" s="11"/>
      <c r="G50205" s="11"/>
      <c r="J50205" s="11"/>
      <c r="L50205" s="4"/>
      <c r="N50205" s="17"/>
      <c r="O50205" s="11"/>
      <c r="P50205" s="23"/>
    </row>
    <row r="50206" spans="4:16" s="3" customFormat="1" ht="15">
      <c r="D50206" s="11"/>
      <c r="G50206" s="11"/>
      <c r="J50206" s="11"/>
      <c r="L50206" s="4"/>
      <c r="N50206" s="17"/>
      <c r="O50206" s="11"/>
      <c r="P50206" s="23"/>
    </row>
    <row r="50207" spans="4:16" s="3" customFormat="1" ht="15">
      <c r="D50207" s="11"/>
      <c r="G50207" s="11"/>
      <c r="J50207" s="11"/>
      <c r="L50207" s="4"/>
      <c r="N50207" s="17"/>
      <c r="O50207" s="11"/>
      <c r="P50207" s="23"/>
    </row>
    <row r="50208" spans="4:16" s="3" customFormat="1" ht="15">
      <c r="D50208" s="11"/>
      <c r="G50208" s="11"/>
      <c r="J50208" s="11"/>
      <c r="L50208" s="4"/>
      <c r="N50208" s="17"/>
      <c r="O50208" s="11"/>
      <c r="P50208" s="23"/>
    </row>
    <row r="50209" spans="4:16" s="3" customFormat="1" ht="15">
      <c r="D50209" s="11"/>
      <c r="G50209" s="11"/>
      <c r="J50209" s="11"/>
      <c r="L50209" s="4"/>
      <c r="N50209" s="17"/>
      <c r="O50209" s="11"/>
      <c r="P50209" s="23"/>
    </row>
    <row r="50210" spans="4:16" s="3" customFormat="1" ht="15">
      <c r="D50210" s="11"/>
      <c r="G50210" s="11"/>
      <c r="J50210" s="11"/>
      <c r="L50210" s="4"/>
      <c r="N50210" s="17"/>
      <c r="O50210" s="11"/>
      <c r="P50210" s="23"/>
    </row>
    <row r="50211" spans="4:16" s="3" customFormat="1" ht="15">
      <c r="D50211" s="11"/>
      <c r="G50211" s="11"/>
      <c r="J50211" s="11"/>
      <c r="L50211" s="4"/>
      <c r="N50211" s="17"/>
      <c r="O50211" s="11"/>
      <c r="P50211" s="23"/>
    </row>
    <row r="50212" spans="4:16" s="3" customFormat="1" ht="15">
      <c r="D50212" s="11"/>
      <c r="G50212" s="11"/>
      <c r="J50212" s="11"/>
      <c r="L50212" s="4"/>
      <c r="N50212" s="17"/>
      <c r="O50212" s="11"/>
      <c r="P50212" s="23"/>
    </row>
    <row r="50213" spans="4:16" s="3" customFormat="1" ht="15">
      <c r="D50213" s="11"/>
      <c r="G50213" s="11"/>
      <c r="J50213" s="11"/>
      <c r="L50213" s="4"/>
      <c r="N50213" s="17"/>
      <c r="O50213" s="11"/>
      <c r="P50213" s="23"/>
    </row>
    <row r="50214" spans="4:16" s="3" customFormat="1" ht="15">
      <c r="D50214" s="11"/>
      <c r="G50214" s="11"/>
      <c r="J50214" s="11"/>
      <c r="L50214" s="4"/>
      <c r="N50214" s="17"/>
      <c r="O50214" s="11"/>
      <c r="P50214" s="23"/>
    </row>
    <row r="50215" spans="4:16" s="3" customFormat="1" ht="15">
      <c r="D50215" s="11"/>
      <c r="G50215" s="11"/>
      <c r="J50215" s="11"/>
      <c r="L50215" s="4"/>
      <c r="N50215" s="17"/>
      <c r="O50215" s="11"/>
      <c r="P50215" s="23"/>
    </row>
    <row r="50216" spans="4:16" s="3" customFormat="1" ht="15">
      <c r="D50216" s="11"/>
      <c r="G50216" s="11"/>
      <c r="J50216" s="11"/>
      <c r="L50216" s="4"/>
      <c r="N50216" s="17"/>
      <c r="O50216" s="11"/>
      <c r="P50216" s="23"/>
    </row>
    <row r="50217" spans="4:16" s="3" customFormat="1" ht="15">
      <c r="D50217" s="11"/>
      <c r="G50217" s="11"/>
      <c r="J50217" s="11"/>
      <c r="L50217" s="4"/>
      <c r="N50217" s="17"/>
      <c r="O50217" s="11"/>
      <c r="P50217" s="23"/>
    </row>
    <row r="50218" spans="4:16" s="3" customFormat="1" ht="15">
      <c r="D50218" s="11"/>
      <c r="G50218" s="11"/>
      <c r="J50218" s="11"/>
      <c r="L50218" s="4"/>
      <c r="N50218" s="17"/>
      <c r="O50218" s="11"/>
      <c r="P50218" s="23"/>
    </row>
    <row r="50219" spans="4:16" s="3" customFormat="1" ht="15">
      <c r="D50219" s="11"/>
      <c r="G50219" s="11"/>
      <c r="J50219" s="11"/>
      <c r="L50219" s="4"/>
      <c r="N50219" s="17"/>
      <c r="O50219" s="11"/>
      <c r="P50219" s="23"/>
    </row>
    <row r="50220" spans="4:16" s="3" customFormat="1" ht="15">
      <c r="D50220" s="11"/>
      <c r="G50220" s="11"/>
      <c r="J50220" s="11"/>
      <c r="L50220" s="4"/>
      <c r="N50220" s="17"/>
      <c r="O50220" s="11"/>
      <c r="P50220" s="23"/>
    </row>
    <row r="50221" spans="4:16" s="3" customFormat="1" ht="15">
      <c r="D50221" s="11"/>
      <c r="G50221" s="11"/>
      <c r="J50221" s="11"/>
      <c r="L50221" s="4"/>
      <c r="N50221" s="17"/>
      <c r="O50221" s="11"/>
      <c r="P50221" s="23"/>
    </row>
    <row r="50222" spans="4:16" s="3" customFormat="1" ht="15">
      <c r="D50222" s="11"/>
      <c r="G50222" s="11"/>
      <c r="J50222" s="11"/>
      <c r="L50222" s="4"/>
      <c r="N50222" s="17"/>
      <c r="O50222" s="11"/>
      <c r="P50222" s="23"/>
    </row>
    <row r="50223" spans="4:16" s="3" customFormat="1" ht="15">
      <c r="D50223" s="11"/>
      <c r="G50223" s="11"/>
      <c r="J50223" s="11"/>
      <c r="L50223" s="4"/>
      <c r="N50223" s="17"/>
      <c r="O50223" s="11"/>
      <c r="P50223" s="23"/>
    </row>
    <row r="50224" spans="4:16" s="3" customFormat="1" ht="15">
      <c r="D50224" s="11"/>
      <c r="G50224" s="11"/>
      <c r="J50224" s="11"/>
      <c r="L50224" s="4"/>
      <c r="N50224" s="17"/>
      <c r="O50224" s="11"/>
      <c r="P50224" s="23"/>
    </row>
    <row r="50225" spans="4:16" s="3" customFormat="1" ht="15">
      <c r="D50225" s="11"/>
      <c r="G50225" s="11"/>
      <c r="J50225" s="11"/>
      <c r="L50225" s="4"/>
      <c r="N50225" s="17"/>
      <c r="O50225" s="11"/>
      <c r="P50225" s="23"/>
    </row>
    <row r="50226" spans="4:16" s="3" customFormat="1" ht="15">
      <c r="D50226" s="11"/>
      <c r="G50226" s="11"/>
      <c r="J50226" s="11"/>
      <c r="L50226" s="4"/>
      <c r="N50226" s="17"/>
      <c r="O50226" s="11"/>
      <c r="P50226" s="23"/>
    </row>
    <row r="50227" spans="4:16" s="3" customFormat="1" ht="15">
      <c r="D50227" s="11"/>
      <c r="G50227" s="11"/>
      <c r="J50227" s="11"/>
      <c r="L50227" s="4"/>
      <c r="N50227" s="17"/>
      <c r="O50227" s="11"/>
      <c r="P50227" s="23"/>
    </row>
    <row r="50228" spans="4:16" s="3" customFormat="1" ht="15">
      <c r="D50228" s="11"/>
      <c r="G50228" s="11"/>
      <c r="J50228" s="11"/>
      <c r="L50228" s="4"/>
      <c r="N50228" s="17"/>
      <c r="O50228" s="11"/>
      <c r="P50228" s="23"/>
    </row>
    <row r="50229" spans="4:16" s="3" customFormat="1" ht="15">
      <c r="D50229" s="11"/>
      <c r="G50229" s="11"/>
      <c r="J50229" s="11"/>
      <c r="L50229" s="4"/>
      <c r="N50229" s="17"/>
      <c r="O50229" s="11"/>
      <c r="P50229" s="23"/>
    </row>
    <row r="50230" spans="4:16" s="3" customFormat="1" ht="15">
      <c r="D50230" s="11"/>
      <c r="G50230" s="11"/>
      <c r="J50230" s="11"/>
      <c r="L50230" s="4"/>
      <c r="N50230" s="17"/>
      <c r="O50230" s="11"/>
      <c r="P50230" s="23"/>
    </row>
    <row r="50231" spans="4:16" s="3" customFormat="1" ht="15">
      <c r="D50231" s="11"/>
      <c r="G50231" s="11"/>
      <c r="J50231" s="11"/>
      <c r="L50231" s="4"/>
      <c r="N50231" s="17"/>
      <c r="O50231" s="11"/>
      <c r="P50231" s="23"/>
    </row>
    <row r="50232" spans="4:16" s="3" customFormat="1" ht="15">
      <c r="D50232" s="11"/>
      <c r="G50232" s="11"/>
      <c r="J50232" s="11"/>
      <c r="L50232" s="4"/>
      <c r="N50232" s="17"/>
      <c r="O50232" s="11"/>
      <c r="P50232" s="23"/>
    </row>
    <row r="50233" spans="4:16" s="3" customFormat="1" ht="15">
      <c r="D50233" s="11"/>
      <c r="G50233" s="11"/>
      <c r="J50233" s="11"/>
      <c r="L50233" s="4"/>
      <c r="N50233" s="17"/>
      <c r="O50233" s="11"/>
      <c r="P50233" s="23"/>
    </row>
    <row r="50234" spans="4:16" s="3" customFormat="1" ht="15">
      <c r="D50234" s="11"/>
      <c r="G50234" s="11"/>
      <c r="J50234" s="11"/>
      <c r="L50234" s="4"/>
      <c r="N50234" s="17"/>
      <c r="O50234" s="11"/>
      <c r="P50234" s="23"/>
    </row>
    <row r="50235" spans="4:16" s="3" customFormat="1" ht="15">
      <c r="D50235" s="11"/>
      <c r="G50235" s="11"/>
      <c r="J50235" s="11"/>
      <c r="L50235" s="4"/>
      <c r="N50235" s="17"/>
      <c r="O50235" s="11"/>
      <c r="P50235" s="23"/>
    </row>
    <row r="50236" spans="4:16" s="3" customFormat="1" ht="15">
      <c r="D50236" s="11"/>
      <c r="G50236" s="11"/>
      <c r="J50236" s="11"/>
      <c r="L50236" s="4"/>
      <c r="N50236" s="17"/>
      <c r="O50236" s="11"/>
      <c r="P50236" s="23"/>
    </row>
    <row r="50237" spans="4:16" s="3" customFormat="1" ht="15">
      <c r="D50237" s="11"/>
      <c r="G50237" s="11"/>
      <c r="J50237" s="11"/>
      <c r="L50237" s="4"/>
      <c r="N50237" s="17"/>
      <c r="O50237" s="11"/>
      <c r="P50237" s="23"/>
    </row>
    <row r="50238" spans="4:16" s="3" customFormat="1" ht="15">
      <c r="D50238" s="11"/>
      <c r="G50238" s="11"/>
      <c r="J50238" s="11"/>
      <c r="L50238" s="4"/>
      <c r="N50238" s="17"/>
      <c r="O50238" s="11"/>
      <c r="P50238" s="23"/>
    </row>
    <row r="50239" spans="4:16" s="3" customFormat="1" ht="15">
      <c r="D50239" s="11"/>
      <c r="G50239" s="11"/>
      <c r="J50239" s="11"/>
      <c r="L50239" s="4"/>
      <c r="N50239" s="17"/>
      <c r="O50239" s="11"/>
      <c r="P50239" s="23"/>
    </row>
    <row r="50240" spans="4:16" s="3" customFormat="1" ht="15">
      <c r="D50240" s="11"/>
      <c r="G50240" s="11"/>
      <c r="J50240" s="11"/>
      <c r="L50240" s="4"/>
      <c r="N50240" s="17"/>
      <c r="O50240" s="11"/>
      <c r="P50240" s="23"/>
    </row>
    <row r="50241" spans="4:16" s="3" customFormat="1" ht="15">
      <c r="D50241" s="11"/>
      <c r="G50241" s="11"/>
      <c r="J50241" s="11"/>
      <c r="L50241" s="4"/>
      <c r="N50241" s="17"/>
      <c r="O50241" s="11"/>
      <c r="P50241" s="23"/>
    </row>
    <row r="50242" spans="4:16" s="3" customFormat="1" ht="15">
      <c r="D50242" s="11"/>
      <c r="G50242" s="11"/>
      <c r="J50242" s="11"/>
      <c r="L50242" s="4"/>
      <c r="N50242" s="17"/>
      <c r="O50242" s="11"/>
      <c r="P50242" s="23"/>
    </row>
    <row r="50243" spans="4:16" s="3" customFormat="1" ht="15">
      <c r="D50243" s="11"/>
      <c r="G50243" s="11"/>
      <c r="J50243" s="11"/>
      <c r="L50243" s="4"/>
      <c r="N50243" s="17"/>
      <c r="O50243" s="11"/>
      <c r="P50243" s="23"/>
    </row>
    <row r="50244" spans="4:16" s="3" customFormat="1" ht="15">
      <c r="D50244" s="11"/>
      <c r="G50244" s="11"/>
      <c r="J50244" s="11"/>
      <c r="L50244" s="4"/>
      <c r="N50244" s="17"/>
      <c r="O50244" s="11"/>
      <c r="P50244" s="23"/>
    </row>
    <row r="50245" spans="4:16" s="3" customFormat="1" ht="15">
      <c r="D50245" s="11"/>
      <c r="G50245" s="11"/>
      <c r="J50245" s="11"/>
      <c r="L50245" s="4"/>
      <c r="N50245" s="17"/>
      <c r="O50245" s="11"/>
      <c r="P50245" s="23"/>
    </row>
    <row r="50246" spans="4:16" s="3" customFormat="1" ht="15">
      <c r="D50246" s="11"/>
      <c r="G50246" s="11"/>
      <c r="J50246" s="11"/>
      <c r="L50246" s="4"/>
      <c r="N50246" s="17"/>
      <c r="O50246" s="11"/>
      <c r="P50246" s="23"/>
    </row>
    <row r="50247" spans="4:16" s="3" customFormat="1" ht="15">
      <c r="D50247" s="11"/>
      <c r="G50247" s="11"/>
      <c r="J50247" s="11"/>
      <c r="L50247" s="4"/>
      <c r="N50247" s="17"/>
      <c r="O50247" s="11"/>
      <c r="P50247" s="23"/>
    </row>
    <row r="50248" spans="4:16" s="3" customFormat="1" ht="15">
      <c r="D50248" s="11"/>
      <c r="G50248" s="11"/>
      <c r="J50248" s="11"/>
      <c r="L50248" s="4"/>
      <c r="N50248" s="17"/>
      <c r="O50248" s="11"/>
      <c r="P50248" s="23"/>
    </row>
    <row r="50249" spans="4:16" s="3" customFormat="1" ht="15">
      <c r="D50249" s="11"/>
      <c r="G50249" s="11"/>
      <c r="J50249" s="11"/>
      <c r="L50249" s="4"/>
      <c r="N50249" s="17"/>
      <c r="O50249" s="11"/>
      <c r="P50249" s="23"/>
    </row>
    <row r="50250" spans="4:16" s="3" customFormat="1" ht="15">
      <c r="D50250" s="11"/>
      <c r="G50250" s="11"/>
      <c r="J50250" s="11"/>
      <c r="L50250" s="4"/>
      <c r="N50250" s="17"/>
      <c r="O50250" s="11"/>
      <c r="P50250" s="23"/>
    </row>
    <row r="50251" spans="4:16" s="3" customFormat="1" ht="15">
      <c r="D50251" s="11"/>
      <c r="G50251" s="11"/>
      <c r="J50251" s="11"/>
      <c r="L50251" s="4"/>
      <c r="N50251" s="17"/>
      <c r="O50251" s="11"/>
      <c r="P50251" s="23"/>
    </row>
    <row r="50252" spans="4:16" s="3" customFormat="1" ht="15">
      <c r="D50252" s="11"/>
      <c r="G50252" s="11"/>
      <c r="J50252" s="11"/>
      <c r="L50252" s="4"/>
      <c r="N50252" s="17"/>
      <c r="O50252" s="11"/>
      <c r="P50252" s="23"/>
    </row>
    <row r="50253" spans="4:16" s="3" customFormat="1" ht="15">
      <c r="D50253" s="11"/>
      <c r="G50253" s="11"/>
      <c r="J50253" s="11"/>
      <c r="L50253" s="4"/>
      <c r="N50253" s="17"/>
      <c r="O50253" s="11"/>
      <c r="P50253" s="23"/>
    </row>
    <row r="50254" spans="4:16" s="3" customFormat="1" ht="15">
      <c r="D50254" s="11"/>
      <c r="G50254" s="11"/>
      <c r="J50254" s="11"/>
      <c r="L50254" s="4"/>
      <c r="N50254" s="17"/>
      <c r="O50254" s="11"/>
      <c r="P50254" s="23"/>
    </row>
    <row r="50255" spans="4:16" s="3" customFormat="1" ht="15">
      <c r="D50255" s="11"/>
      <c r="G50255" s="11"/>
      <c r="J50255" s="11"/>
      <c r="L50255" s="4"/>
      <c r="N50255" s="17"/>
      <c r="O50255" s="11"/>
      <c r="P50255" s="23"/>
    </row>
    <row r="50256" spans="4:16" s="3" customFormat="1" ht="15">
      <c r="D50256" s="11"/>
      <c r="G50256" s="11"/>
      <c r="J50256" s="11"/>
      <c r="L50256" s="4"/>
      <c r="N50256" s="17"/>
      <c r="O50256" s="11"/>
      <c r="P50256" s="23"/>
    </row>
    <row r="50257" spans="4:16" s="3" customFormat="1" ht="15">
      <c r="D50257" s="11"/>
      <c r="G50257" s="11"/>
      <c r="J50257" s="11"/>
      <c r="L50257" s="4"/>
      <c r="N50257" s="17"/>
      <c r="O50257" s="11"/>
      <c r="P50257" s="23"/>
    </row>
    <row r="50258" spans="4:16" s="3" customFormat="1" ht="15">
      <c r="D50258" s="11"/>
      <c r="G50258" s="11"/>
      <c r="J50258" s="11"/>
      <c r="L50258" s="4"/>
      <c r="N50258" s="17"/>
      <c r="O50258" s="11"/>
      <c r="P50258" s="23"/>
    </row>
    <row r="50259" spans="4:16" s="3" customFormat="1" ht="15">
      <c r="D50259" s="11"/>
      <c r="G50259" s="11"/>
      <c r="J50259" s="11"/>
      <c r="L50259" s="4"/>
      <c r="N50259" s="17"/>
      <c r="O50259" s="11"/>
      <c r="P50259" s="23"/>
    </row>
    <row r="50260" spans="4:16" s="3" customFormat="1" ht="15">
      <c r="D50260" s="11"/>
      <c r="G50260" s="11"/>
      <c r="J50260" s="11"/>
      <c r="L50260" s="4"/>
      <c r="N50260" s="17"/>
      <c r="O50260" s="11"/>
      <c r="P50260" s="23"/>
    </row>
    <row r="50261" spans="4:16" s="3" customFormat="1" ht="15">
      <c r="D50261" s="11"/>
      <c r="G50261" s="11"/>
      <c r="J50261" s="11"/>
      <c r="L50261" s="4"/>
      <c r="N50261" s="17"/>
      <c r="O50261" s="11"/>
      <c r="P50261" s="23"/>
    </row>
    <row r="50262" spans="4:16" s="3" customFormat="1" ht="15">
      <c r="D50262" s="11"/>
      <c r="G50262" s="11"/>
      <c r="J50262" s="11"/>
      <c r="L50262" s="4"/>
      <c r="N50262" s="17"/>
      <c r="O50262" s="11"/>
      <c r="P50262" s="23"/>
    </row>
    <row r="50263" spans="4:16" s="3" customFormat="1" ht="15">
      <c r="D50263" s="11"/>
      <c r="G50263" s="11"/>
      <c r="J50263" s="11"/>
      <c r="L50263" s="4"/>
      <c r="N50263" s="17"/>
      <c r="O50263" s="11"/>
      <c r="P50263" s="23"/>
    </row>
    <row r="50264" spans="4:16" s="3" customFormat="1" ht="15">
      <c r="D50264" s="11"/>
      <c r="G50264" s="11"/>
      <c r="J50264" s="11"/>
      <c r="L50264" s="4"/>
      <c r="N50264" s="17"/>
      <c r="O50264" s="11"/>
      <c r="P50264" s="23"/>
    </row>
    <row r="50265" spans="4:16" s="3" customFormat="1" ht="15">
      <c r="D50265" s="11"/>
      <c r="G50265" s="11"/>
      <c r="J50265" s="11"/>
      <c r="L50265" s="4"/>
      <c r="N50265" s="17"/>
      <c r="O50265" s="11"/>
      <c r="P50265" s="23"/>
    </row>
    <row r="50266" spans="4:16" s="3" customFormat="1" ht="15">
      <c r="D50266" s="11"/>
      <c r="G50266" s="11"/>
      <c r="J50266" s="11"/>
      <c r="L50266" s="4"/>
      <c r="N50266" s="17"/>
      <c r="O50266" s="11"/>
      <c r="P50266" s="23"/>
    </row>
    <row r="50267" spans="4:16" s="3" customFormat="1" ht="15">
      <c r="D50267" s="11"/>
      <c r="G50267" s="11"/>
      <c r="J50267" s="11"/>
      <c r="L50267" s="4"/>
      <c r="N50267" s="17"/>
      <c r="O50267" s="11"/>
      <c r="P50267" s="23"/>
    </row>
    <row r="50268" spans="4:16" s="3" customFormat="1" ht="15">
      <c r="D50268" s="11"/>
      <c r="G50268" s="11"/>
      <c r="J50268" s="11"/>
      <c r="L50268" s="4"/>
      <c r="N50268" s="17"/>
      <c r="O50268" s="11"/>
      <c r="P50268" s="23"/>
    </row>
    <row r="50269" spans="4:16" s="3" customFormat="1" ht="15">
      <c r="D50269" s="11"/>
      <c r="G50269" s="11"/>
      <c r="J50269" s="11"/>
      <c r="L50269" s="4"/>
      <c r="N50269" s="17"/>
      <c r="O50269" s="11"/>
      <c r="P50269" s="23"/>
    </row>
    <row r="50270" spans="4:16" s="3" customFormat="1" ht="15">
      <c r="D50270" s="11"/>
      <c r="G50270" s="11"/>
      <c r="J50270" s="11"/>
      <c r="L50270" s="4"/>
      <c r="N50270" s="17"/>
      <c r="O50270" s="11"/>
      <c r="P50270" s="23"/>
    </row>
    <row r="50271" spans="4:16" s="3" customFormat="1" ht="15">
      <c r="D50271" s="11"/>
      <c r="G50271" s="11"/>
      <c r="J50271" s="11"/>
      <c r="L50271" s="4"/>
      <c r="N50271" s="17"/>
      <c r="O50271" s="11"/>
      <c r="P50271" s="23"/>
    </row>
    <row r="50272" spans="4:16" s="3" customFormat="1" ht="15">
      <c r="D50272" s="11"/>
      <c r="G50272" s="11"/>
      <c r="J50272" s="11"/>
      <c r="L50272" s="4"/>
      <c r="N50272" s="17"/>
      <c r="O50272" s="11"/>
      <c r="P50272" s="23"/>
    </row>
    <row r="50273" spans="4:16" s="3" customFormat="1" ht="15">
      <c r="D50273" s="11"/>
      <c r="G50273" s="11"/>
      <c r="J50273" s="11"/>
      <c r="L50273" s="4"/>
      <c r="N50273" s="17"/>
      <c r="O50273" s="11"/>
      <c r="P50273" s="23"/>
    </row>
    <row r="50274" spans="4:16" s="3" customFormat="1" ht="15">
      <c r="D50274" s="11"/>
      <c r="G50274" s="11"/>
      <c r="J50274" s="11"/>
      <c r="L50274" s="4"/>
      <c r="N50274" s="17"/>
      <c r="O50274" s="11"/>
      <c r="P50274" s="23"/>
    </row>
    <row r="50275" spans="4:16" s="3" customFormat="1" ht="15">
      <c r="D50275" s="11"/>
      <c r="G50275" s="11"/>
      <c r="J50275" s="11"/>
      <c r="L50275" s="4"/>
      <c r="N50275" s="17"/>
      <c r="O50275" s="11"/>
      <c r="P50275" s="23"/>
    </row>
    <row r="50276" spans="4:16" s="3" customFormat="1" ht="15">
      <c r="D50276" s="11"/>
      <c r="G50276" s="11"/>
      <c r="J50276" s="11"/>
      <c r="L50276" s="4"/>
      <c r="N50276" s="17"/>
      <c r="O50276" s="11"/>
      <c r="P50276" s="23"/>
    </row>
    <row r="50277" spans="4:16" s="3" customFormat="1" ht="15">
      <c r="D50277" s="11"/>
      <c r="G50277" s="11"/>
      <c r="J50277" s="11"/>
      <c r="L50277" s="4"/>
      <c r="N50277" s="17"/>
      <c r="O50277" s="11"/>
      <c r="P50277" s="23"/>
    </row>
    <row r="50278" spans="4:16" s="3" customFormat="1" ht="15">
      <c r="D50278" s="11"/>
      <c r="G50278" s="11"/>
      <c r="J50278" s="11"/>
      <c r="L50278" s="4"/>
      <c r="N50278" s="17"/>
      <c r="O50278" s="11"/>
      <c r="P50278" s="23"/>
    </row>
    <row r="50279" spans="4:16" s="3" customFormat="1" ht="15">
      <c r="D50279" s="11"/>
      <c r="G50279" s="11"/>
      <c r="J50279" s="11"/>
      <c r="L50279" s="4"/>
      <c r="N50279" s="17"/>
      <c r="O50279" s="11"/>
      <c r="P50279" s="23"/>
    </row>
    <row r="50280" spans="4:16" s="3" customFormat="1" ht="15">
      <c r="D50280" s="11"/>
      <c r="G50280" s="11"/>
      <c r="J50280" s="11"/>
      <c r="L50280" s="4"/>
      <c r="N50280" s="17"/>
      <c r="O50280" s="11"/>
      <c r="P50280" s="23"/>
    </row>
    <row r="50281" spans="4:16" s="3" customFormat="1" ht="15">
      <c r="D50281" s="11"/>
      <c r="G50281" s="11"/>
      <c r="J50281" s="11"/>
      <c r="L50281" s="4"/>
      <c r="N50281" s="17"/>
      <c r="O50281" s="11"/>
      <c r="P50281" s="23"/>
    </row>
    <row r="50282" spans="4:16" s="3" customFormat="1" ht="15">
      <c r="D50282" s="11"/>
      <c r="G50282" s="11"/>
      <c r="J50282" s="11"/>
      <c r="L50282" s="4"/>
      <c r="N50282" s="17"/>
      <c r="O50282" s="11"/>
      <c r="P50282" s="23"/>
    </row>
    <row r="50283" spans="4:16" s="3" customFormat="1" ht="15">
      <c r="D50283" s="11"/>
      <c r="G50283" s="11"/>
      <c r="J50283" s="11"/>
      <c r="L50283" s="4"/>
      <c r="N50283" s="17"/>
      <c r="O50283" s="11"/>
      <c r="P50283" s="23"/>
    </row>
    <row r="50284" spans="4:16" s="3" customFormat="1" ht="15">
      <c r="D50284" s="11"/>
      <c r="G50284" s="11"/>
      <c r="J50284" s="11"/>
      <c r="L50284" s="4"/>
      <c r="N50284" s="17"/>
      <c r="O50284" s="11"/>
      <c r="P50284" s="23"/>
    </row>
    <row r="50285" spans="4:16" s="3" customFormat="1" ht="15">
      <c r="D50285" s="11"/>
      <c r="G50285" s="11"/>
      <c r="J50285" s="11"/>
      <c r="L50285" s="4"/>
      <c r="N50285" s="17"/>
      <c r="O50285" s="11"/>
      <c r="P50285" s="23"/>
    </row>
    <row r="50286" spans="4:16" s="3" customFormat="1" ht="15">
      <c r="D50286" s="11"/>
      <c r="G50286" s="11"/>
      <c r="J50286" s="11"/>
      <c r="L50286" s="4"/>
      <c r="N50286" s="17"/>
      <c r="O50286" s="11"/>
      <c r="P50286" s="23"/>
    </row>
    <row r="50287" spans="4:16" s="3" customFormat="1" ht="15">
      <c r="D50287" s="11"/>
      <c r="G50287" s="11"/>
      <c r="J50287" s="11"/>
      <c r="L50287" s="4"/>
      <c r="N50287" s="17"/>
      <c r="O50287" s="11"/>
      <c r="P50287" s="23"/>
    </row>
    <row r="50288" spans="4:16" s="3" customFormat="1" ht="15">
      <c r="D50288" s="11"/>
      <c r="G50288" s="11"/>
      <c r="J50288" s="11"/>
      <c r="L50288" s="4"/>
      <c r="N50288" s="17"/>
      <c r="O50288" s="11"/>
      <c r="P50288" s="23"/>
    </row>
    <row r="50289" spans="4:16" s="3" customFormat="1" ht="15">
      <c r="D50289" s="11"/>
      <c r="G50289" s="11"/>
      <c r="J50289" s="11"/>
      <c r="L50289" s="4"/>
      <c r="N50289" s="17"/>
      <c r="O50289" s="11"/>
      <c r="P50289" s="23"/>
    </row>
    <row r="50290" spans="4:16" s="3" customFormat="1" ht="15">
      <c r="D50290" s="11"/>
      <c r="G50290" s="11"/>
      <c r="J50290" s="11"/>
      <c r="L50290" s="4"/>
      <c r="N50290" s="17"/>
      <c r="O50290" s="11"/>
      <c r="P50290" s="23"/>
    </row>
    <row r="50291" spans="4:16" s="3" customFormat="1" ht="15">
      <c r="D50291" s="11"/>
      <c r="G50291" s="11"/>
      <c r="J50291" s="11"/>
      <c r="L50291" s="4"/>
      <c r="N50291" s="17"/>
      <c r="O50291" s="11"/>
      <c r="P50291" s="23"/>
    </row>
    <row r="50292" spans="4:16" s="3" customFormat="1" ht="15">
      <c r="D50292" s="11"/>
      <c r="G50292" s="11"/>
      <c r="J50292" s="11"/>
      <c r="L50292" s="4"/>
      <c r="N50292" s="17"/>
      <c r="O50292" s="11"/>
      <c r="P50292" s="23"/>
    </row>
    <row r="50293" spans="4:16" s="3" customFormat="1" ht="15">
      <c r="D50293" s="11"/>
      <c r="G50293" s="11"/>
      <c r="J50293" s="11"/>
      <c r="L50293" s="4"/>
      <c r="N50293" s="17"/>
      <c r="O50293" s="11"/>
      <c r="P50293" s="23"/>
    </row>
    <row r="50294" spans="4:16" s="3" customFormat="1" ht="15">
      <c r="D50294" s="11"/>
      <c r="G50294" s="11"/>
      <c r="J50294" s="11"/>
      <c r="L50294" s="4"/>
      <c r="N50294" s="17"/>
      <c r="O50294" s="11"/>
      <c r="P50294" s="23"/>
    </row>
    <row r="50295" spans="4:16" s="3" customFormat="1" ht="15">
      <c r="D50295" s="11"/>
      <c r="G50295" s="11"/>
      <c r="J50295" s="11"/>
      <c r="L50295" s="4"/>
      <c r="N50295" s="17"/>
      <c r="O50295" s="11"/>
      <c r="P50295" s="23"/>
    </row>
    <row r="50296" spans="4:16" s="3" customFormat="1" ht="15">
      <c r="D50296" s="11"/>
      <c r="G50296" s="11"/>
      <c r="J50296" s="11"/>
      <c r="L50296" s="4"/>
      <c r="N50296" s="17"/>
      <c r="O50296" s="11"/>
      <c r="P50296" s="23"/>
    </row>
    <row r="50297" spans="4:16" s="3" customFormat="1" ht="15">
      <c r="D50297" s="11"/>
      <c r="G50297" s="11"/>
      <c r="J50297" s="11"/>
      <c r="L50297" s="4"/>
      <c r="N50297" s="17"/>
      <c r="O50297" s="11"/>
      <c r="P50297" s="23"/>
    </row>
    <row r="50298" spans="4:16" s="3" customFormat="1" ht="15">
      <c r="D50298" s="11"/>
      <c r="G50298" s="11"/>
      <c r="J50298" s="11"/>
      <c r="L50298" s="4"/>
      <c r="N50298" s="17"/>
      <c r="O50298" s="11"/>
      <c r="P50298" s="23"/>
    </row>
    <row r="50299" spans="4:16" s="3" customFormat="1" ht="15">
      <c r="D50299" s="11"/>
      <c r="G50299" s="11"/>
      <c r="J50299" s="11"/>
      <c r="L50299" s="4"/>
      <c r="N50299" s="17"/>
      <c r="O50299" s="11"/>
      <c r="P50299" s="23"/>
    </row>
    <row r="50300" spans="4:16" s="3" customFormat="1" ht="15">
      <c r="D50300" s="11"/>
      <c r="G50300" s="11"/>
      <c r="J50300" s="11"/>
      <c r="L50300" s="4"/>
      <c r="N50300" s="17"/>
      <c r="O50300" s="11"/>
      <c r="P50300" s="23"/>
    </row>
    <row r="50301" spans="4:16" s="3" customFormat="1" ht="15">
      <c r="D50301" s="11"/>
      <c r="G50301" s="11"/>
      <c r="J50301" s="11"/>
      <c r="L50301" s="4"/>
      <c r="N50301" s="17"/>
      <c r="O50301" s="11"/>
      <c r="P50301" s="23"/>
    </row>
    <row r="50302" spans="4:16" s="3" customFormat="1" ht="15">
      <c r="D50302" s="11"/>
      <c r="G50302" s="11"/>
      <c r="J50302" s="11"/>
      <c r="L50302" s="4"/>
      <c r="N50302" s="17"/>
      <c r="O50302" s="11"/>
      <c r="P50302" s="23"/>
    </row>
    <row r="50303" spans="4:16" s="3" customFormat="1" ht="15">
      <c r="D50303" s="11"/>
      <c r="G50303" s="11"/>
      <c r="J50303" s="11"/>
      <c r="L50303" s="4"/>
      <c r="N50303" s="17"/>
      <c r="O50303" s="11"/>
      <c r="P50303" s="23"/>
    </row>
    <row r="50304" spans="4:16" s="3" customFormat="1" ht="15">
      <c r="D50304" s="11"/>
      <c r="G50304" s="11"/>
      <c r="J50304" s="11"/>
      <c r="L50304" s="4"/>
      <c r="N50304" s="17"/>
      <c r="O50304" s="11"/>
      <c r="P50304" s="23"/>
    </row>
    <row r="50305" spans="4:16" s="3" customFormat="1" ht="15">
      <c r="D50305" s="11"/>
      <c r="G50305" s="11"/>
      <c r="J50305" s="11"/>
      <c r="L50305" s="4"/>
      <c r="N50305" s="17"/>
      <c r="O50305" s="11"/>
      <c r="P50305" s="23"/>
    </row>
    <row r="50306" spans="4:16" s="3" customFormat="1" ht="15">
      <c r="D50306" s="11"/>
      <c r="G50306" s="11"/>
      <c r="J50306" s="11"/>
      <c r="L50306" s="4"/>
      <c r="N50306" s="17"/>
      <c r="O50306" s="11"/>
      <c r="P50306" s="23"/>
    </row>
    <row r="50307" spans="4:16" s="3" customFormat="1" ht="15">
      <c r="D50307" s="11"/>
      <c r="G50307" s="11"/>
      <c r="J50307" s="11"/>
      <c r="L50307" s="4"/>
      <c r="N50307" s="17"/>
      <c r="O50307" s="11"/>
      <c r="P50307" s="23"/>
    </row>
    <row r="50308" spans="4:16" s="3" customFormat="1" ht="15">
      <c r="D50308" s="11"/>
      <c r="G50308" s="11"/>
      <c r="J50308" s="11"/>
      <c r="L50308" s="4"/>
      <c r="N50308" s="17"/>
      <c r="O50308" s="11"/>
      <c r="P50308" s="23"/>
    </row>
    <row r="50309" spans="4:16" s="3" customFormat="1" ht="15">
      <c r="D50309" s="11"/>
      <c r="G50309" s="11"/>
      <c r="J50309" s="11"/>
      <c r="L50309" s="4"/>
      <c r="N50309" s="17"/>
      <c r="O50309" s="11"/>
      <c r="P50309" s="23"/>
    </row>
    <row r="50310" spans="4:16" s="3" customFormat="1" ht="15">
      <c r="D50310" s="11"/>
      <c r="G50310" s="11"/>
      <c r="J50310" s="11"/>
      <c r="L50310" s="4"/>
      <c r="N50310" s="17"/>
      <c r="O50310" s="11"/>
      <c r="P50310" s="23"/>
    </row>
    <row r="50311" spans="4:16" s="3" customFormat="1" ht="15">
      <c r="D50311" s="11"/>
      <c r="G50311" s="11"/>
      <c r="J50311" s="11"/>
      <c r="L50311" s="4"/>
      <c r="N50311" s="17"/>
      <c r="O50311" s="11"/>
      <c r="P50311" s="23"/>
    </row>
    <row r="50312" spans="4:16" s="3" customFormat="1" ht="15">
      <c r="D50312" s="11"/>
      <c r="G50312" s="11"/>
      <c r="J50312" s="11"/>
      <c r="L50312" s="4"/>
      <c r="N50312" s="17"/>
      <c r="O50312" s="11"/>
      <c r="P50312" s="23"/>
    </row>
    <row r="50313" spans="4:16" s="3" customFormat="1" ht="15">
      <c r="D50313" s="11"/>
      <c r="G50313" s="11"/>
      <c r="J50313" s="11"/>
      <c r="L50313" s="4"/>
      <c r="N50313" s="17"/>
      <c r="O50313" s="11"/>
      <c r="P50313" s="23"/>
    </row>
    <row r="50314" spans="4:16" s="3" customFormat="1" ht="15">
      <c r="D50314" s="11"/>
      <c r="G50314" s="11"/>
      <c r="J50314" s="11"/>
      <c r="L50314" s="4"/>
      <c r="N50314" s="17"/>
      <c r="O50314" s="11"/>
      <c r="P50314" s="23"/>
    </row>
    <row r="50315" spans="4:16" s="3" customFormat="1" ht="15">
      <c r="D50315" s="11"/>
      <c r="G50315" s="11"/>
      <c r="J50315" s="11"/>
      <c r="L50315" s="4"/>
      <c r="N50315" s="17"/>
      <c r="O50315" s="11"/>
      <c r="P50315" s="23"/>
    </row>
    <row r="50316" spans="4:16" s="3" customFormat="1" ht="15">
      <c r="D50316" s="11"/>
      <c r="G50316" s="11"/>
      <c r="J50316" s="11"/>
      <c r="L50316" s="4"/>
      <c r="N50316" s="17"/>
      <c r="O50316" s="11"/>
      <c r="P50316" s="23"/>
    </row>
    <row r="50317" spans="4:16" s="3" customFormat="1" ht="15">
      <c r="D50317" s="11"/>
      <c r="G50317" s="11"/>
      <c r="J50317" s="11"/>
      <c r="L50317" s="4"/>
      <c r="N50317" s="17"/>
      <c r="O50317" s="11"/>
      <c r="P50317" s="23"/>
    </row>
    <row r="50318" spans="4:16" s="3" customFormat="1" ht="15">
      <c r="D50318" s="11"/>
      <c r="G50318" s="11"/>
      <c r="J50318" s="11"/>
      <c r="L50318" s="4"/>
      <c r="N50318" s="17"/>
      <c r="O50318" s="11"/>
      <c r="P50318" s="23"/>
    </row>
    <row r="50319" spans="4:16" s="3" customFormat="1" ht="15">
      <c r="D50319" s="11"/>
      <c r="G50319" s="11"/>
      <c r="J50319" s="11"/>
      <c r="L50319" s="4"/>
      <c r="N50319" s="17"/>
      <c r="O50319" s="11"/>
      <c r="P50319" s="23"/>
    </row>
    <row r="50320" spans="4:16" s="3" customFormat="1" ht="15">
      <c r="D50320" s="11"/>
      <c r="G50320" s="11"/>
      <c r="J50320" s="11"/>
      <c r="L50320" s="4"/>
      <c r="N50320" s="17"/>
      <c r="O50320" s="11"/>
      <c r="P50320" s="23"/>
    </row>
    <row r="50321" spans="4:16" s="3" customFormat="1" ht="15">
      <c r="D50321" s="11"/>
      <c r="G50321" s="11"/>
      <c r="J50321" s="11"/>
      <c r="L50321" s="4"/>
      <c r="N50321" s="17"/>
      <c r="O50321" s="11"/>
      <c r="P50321" s="23"/>
    </row>
    <row r="50322" spans="4:16" s="3" customFormat="1" ht="15">
      <c r="D50322" s="11"/>
      <c r="G50322" s="11"/>
      <c r="J50322" s="11"/>
      <c r="L50322" s="4"/>
      <c r="N50322" s="17"/>
      <c r="O50322" s="11"/>
      <c r="P50322" s="23"/>
    </row>
    <row r="50323" spans="4:16" s="3" customFormat="1" ht="15">
      <c r="D50323" s="11"/>
      <c r="G50323" s="11"/>
      <c r="J50323" s="11"/>
      <c r="L50323" s="4"/>
      <c r="N50323" s="17"/>
      <c r="O50323" s="11"/>
      <c r="P50323" s="23"/>
    </row>
    <row r="50324" spans="4:16" s="3" customFormat="1" ht="15">
      <c r="D50324" s="11"/>
      <c r="G50324" s="11"/>
      <c r="J50324" s="11"/>
      <c r="L50324" s="4"/>
      <c r="N50324" s="17"/>
      <c r="O50324" s="11"/>
      <c r="P50324" s="23"/>
    </row>
    <row r="50325" spans="4:16" s="3" customFormat="1" ht="15">
      <c r="D50325" s="11"/>
      <c r="G50325" s="11"/>
      <c r="J50325" s="11"/>
      <c r="L50325" s="4"/>
      <c r="N50325" s="17"/>
      <c r="O50325" s="11"/>
      <c r="P50325" s="23"/>
    </row>
    <row r="50326" spans="4:16" s="3" customFormat="1" ht="15">
      <c r="D50326" s="11"/>
      <c r="G50326" s="11"/>
      <c r="J50326" s="11"/>
      <c r="L50326" s="4"/>
      <c r="N50326" s="17"/>
      <c r="O50326" s="11"/>
      <c r="P50326" s="23"/>
    </row>
    <row r="50327" spans="4:16" s="3" customFormat="1" ht="15">
      <c r="D50327" s="11"/>
      <c r="G50327" s="11"/>
      <c r="J50327" s="11"/>
      <c r="L50327" s="4"/>
      <c r="N50327" s="17"/>
      <c r="O50327" s="11"/>
      <c r="P50327" s="23"/>
    </row>
    <row r="50328" spans="4:16" s="3" customFormat="1" ht="15">
      <c r="D50328" s="11"/>
      <c r="G50328" s="11"/>
      <c r="J50328" s="11"/>
      <c r="L50328" s="4"/>
      <c r="N50328" s="17"/>
      <c r="O50328" s="11"/>
      <c r="P50328" s="23"/>
    </row>
    <row r="50329" spans="4:16" s="3" customFormat="1" ht="15">
      <c r="D50329" s="11"/>
      <c r="G50329" s="11"/>
      <c r="J50329" s="11"/>
      <c r="L50329" s="4"/>
      <c r="N50329" s="17"/>
      <c r="O50329" s="11"/>
      <c r="P50329" s="23"/>
    </row>
    <row r="50330" spans="4:16" s="3" customFormat="1" ht="15">
      <c r="D50330" s="11"/>
      <c r="G50330" s="11"/>
      <c r="J50330" s="11"/>
      <c r="L50330" s="4"/>
      <c r="N50330" s="17"/>
      <c r="O50330" s="11"/>
      <c r="P50330" s="23"/>
    </row>
    <row r="50331" spans="4:16" s="3" customFormat="1" ht="15">
      <c r="D50331" s="11"/>
      <c r="G50331" s="11"/>
      <c r="J50331" s="11"/>
      <c r="L50331" s="4"/>
      <c r="N50331" s="17"/>
      <c r="O50331" s="11"/>
      <c r="P50331" s="23"/>
    </row>
    <row r="50332" spans="4:16" s="3" customFormat="1" ht="15">
      <c r="D50332" s="11"/>
      <c r="G50332" s="11"/>
      <c r="J50332" s="11"/>
      <c r="L50332" s="4"/>
      <c r="N50332" s="17"/>
      <c r="O50332" s="11"/>
      <c r="P50332" s="23"/>
    </row>
    <row r="50333" spans="4:16" s="3" customFormat="1" ht="15">
      <c r="D50333" s="11"/>
      <c r="G50333" s="11"/>
      <c r="J50333" s="11"/>
      <c r="L50333" s="4"/>
      <c r="N50333" s="17"/>
      <c r="O50333" s="11"/>
      <c r="P50333" s="23"/>
    </row>
    <row r="50334" spans="4:16" s="3" customFormat="1" ht="15">
      <c r="D50334" s="11"/>
      <c r="G50334" s="11"/>
      <c r="J50334" s="11"/>
      <c r="L50334" s="4"/>
      <c r="N50334" s="17"/>
      <c r="O50334" s="11"/>
      <c r="P50334" s="23"/>
    </row>
    <row r="50335" spans="4:16" s="3" customFormat="1" ht="15">
      <c r="D50335" s="11"/>
      <c r="G50335" s="11"/>
      <c r="J50335" s="11"/>
      <c r="L50335" s="4"/>
      <c r="N50335" s="17"/>
      <c r="O50335" s="11"/>
      <c r="P50335" s="23"/>
    </row>
    <row r="50336" spans="4:16" s="3" customFormat="1" ht="15">
      <c r="D50336" s="11"/>
      <c r="G50336" s="11"/>
      <c r="J50336" s="11"/>
      <c r="L50336" s="4"/>
      <c r="N50336" s="17"/>
      <c r="O50336" s="11"/>
      <c r="P50336" s="23"/>
    </row>
    <row r="50337" spans="4:16" s="3" customFormat="1" ht="15">
      <c r="D50337" s="11"/>
      <c r="G50337" s="11"/>
      <c r="J50337" s="11"/>
      <c r="L50337" s="4"/>
      <c r="N50337" s="17"/>
      <c r="O50337" s="11"/>
      <c r="P50337" s="23"/>
    </row>
    <row r="50338" spans="4:16" s="3" customFormat="1" ht="15">
      <c r="D50338" s="11"/>
      <c r="G50338" s="11"/>
      <c r="J50338" s="11"/>
      <c r="L50338" s="4"/>
      <c r="N50338" s="17"/>
      <c r="O50338" s="11"/>
      <c r="P50338" s="23"/>
    </row>
    <row r="50339" spans="4:16" s="3" customFormat="1" ht="15">
      <c r="D50339" s="11"/>
      <c r="G50339" s="11"/>
      <c r="J50339" s="11"/>
      <c r="L50339" s="4"/>
      <c r="N50339" s="17"/>
      <c r="O50339" s="11"/>
      <c r="P50339" s="23"/>
    </row>
    <row r="50340" spans="4:16" s="3" customFormat="1" ht="15">
      <c r="D50340" s="11"/>
      <c r="G50340" s="11"/>
      <c r="J50340" s="11"/>
      <c r="L50340" s="4"/>
      <c r="N50340" s="17"/>
      <c r="O50340" s="11"/>
      <c r="P50340" s="23"/>
    </row>
    <row r="50341" spans="4:16" s="3" customFormat="1" ht="15">
      <c r="D50341" s="11"/>
      <c r="G50341" s="11"/>
      <c r="J50341" s="11"/>
      <c r="L50341" s="4"/>
      <c r="N50341" s="17"/>
      <c r="O50341" s="11"/>
      <c r="P50341" s="23"/>
    </row>
    <row r="50342" spans="4:16" s="3" customFormat="1" ht="15">
      <c r="D50342" s="11"/>
      <c r="G50342" s="11"/>
      <c r="J50342" s="11"/>
      <c r="L50342" s="4"/>
      <c r="N50342" s="17"/>
      <c r="O50342" s="11"/>
      <c r="P50342" s="23"/>
    </row>
    <row r="50343" spans="4:16" s="3" customFormat="1" ht="15">
      <c r="D50343" s="11"/>
      <c r="G50343" s="11"/>
      <c r="J50343" s="11"/>
      <c r="L50343" s="4"/>
      <c r="N50343" s="17"/>
      <c r="O50343" s="11"/>
      <c r="P50343" s="23"/>
    </row>
    <row r="50344" spans="4:16" s="3" customFormat="1" ht="15">
      <c r="D50344" s="11"/>
      <c r="G50344" s="11"/>
      <c r="J50344" s="11"/>
      <c r="L50344" s="4"/>
      <c r="N50344" s="17"/>
      <c r="O50344" s="11"/>
      <c r="P50344" s="23"/>
    </row>
    <row r="50345" spans="4:16" s="3" customFormat="1" ht="15">
      <c r="D50345" s="11"/>
      <c r="G50345" s="11"/>
      <c r="J50345" s="11"/>
      <c r="L50345" s="4"/>
      <c r="N50345" s="17"/>
      <c r="O50345" s="11"/>
      <c r="P50345" s="23"/>
    </row>
    <row r="50346" spans="4:16" s="3" customFormat="1" ht="15">
      <c r="D50346" s="11"/>
      <c r="G50346" s="11"/>
      <c r="J50346" s="11"/>
      <c r="L50346" s="4"/>
      <c r="N50346" s="17"/>
      <c r="O50346" s="11"/>
      <c r="P50346" s="23"/>
    </row>
    <row r="50347" spans="4:16" s="3" customFormat="1" ht="15">
      <c r="D50347" s="11"/>
      <c r="G50347" s="11"/>
      <c r="J50347" s="11"/>
      <c r="L50347" s="4"/>
      <c r="N50347" s="17"/>
      <c r="O50347" s="11"/>
      <c r="P50347" s="23"/>
    </row>
    <row r="50348" spans="4:16" s="3" customFormat="1" ht="15">
      <c r="D50348" s="11"/>
      <c r="G50348" s="11"/>
      <c r="J50348" s="11"/>
      <c r="L50348" s="4"/>
      <c r="N50348" s="17"/>
      <c r="O50348" s="11"/>
      <c r="P50348" s="23"/>
    </row>
    <row r="50349" spans="4:16" s="3" customFormat="1" ht="15">
      <c r="D50349" s="11"/>
      <c r="G50349" s="11"/>
      <c r="J50349" s="11"/>
      <c r="L50349" s="4"/>
      <c r="N50349" s="17"/>
      <c r="O50349" s="11"/>
      <c r="P50349" s="23"/>
    </row>
    <row r="50350" spans="4:16" s="3" customFormat="1" ht="15">
      <c r="D50350" s="11"/>
      <c r="G50350" s="11"/>
      <c r="J50350" s="11"/>
      <c r="L50350" s="4"/>
      <c r="N50350" s="17"/>
      <c r="O50350" s="11"/>
      <c r="P50350" s="23"/>
    </row>
    <row r="50351" spans="4:16" s="3" customFormat="1" ht="15">
      <c r="D50351" s="11"/>
      <c r="G50351" s="11"/>
      <c r="J50351" s="11"/>
      <c r="L50351" s="4"/>
      <c r="N50351" s="17"/>
      <c r="O50351" s="11"/>
      <c r="P50351" s="23"/>
    </row>
    <row r="50352" spans="4:16" s="3" customFormat="1" ht="15">
      <c r="D50352" s="11"/>
      <c r="G50352" s="11"/>
      <c r="J50352" s="11"/>
      <c r="L50352" s="4"/>
      <c r="N50352" s="17"/>
      <c r="O50352" s="11"/>
      <c r="P50352" s="23"/>
    </row>
    <row r="50353" spans="4:16" s="3" customFormat="1" ht="15">
      <c r="D50353" s="11"/>
      <c r="G50353" s="11"/>
      <c r="J50353" s="11"/>
      <c r="L50353" s="4"/>
      <c r="N50353" s="17"/>
      <c r="O50353" s="11"/>
      <c r="P50353" s="23"/>
    </row>
    <row r="50354" spans="4:16" s="3" customFormat="1" ht="15">
      <c r="D50354" s="11"/>
      <c r="G50354" s="11"/>
      <c r="J50354" s="11"/>
      <c r="L50354" s="4"/>
      <c r="N50354" s="17"/>
      <c r="O50354" s="11"/>
      <c r="P50354" s="23"/>
    </row>
    <row r="50355" spans="4:16" s="3" customFormat="1" ht="15">
      <c r="D50355" s="11"/>
      <c r="G50355" s="11"/>
      <c r="J50355" s="11"/>
      <c r="L50355" s="4"/>
      <c r="N50355" s="17"/>
      <c r="O50355" s="11"/>
      <c r="P50355" s="23"/>
    </row>
    <row r="50356" spans="4:16" s="3" customFormat="1" ht="15">
      <c r="D50356" s="11"/>
      <c r="G50356" s="11"/>
      <c r="J50356" s="11"/>
      <c r="L50356" s="4"/>
      <c r="N50356" s="17"/>
      <c r="O50356" s="11"/>
      <c r="P50356" s="23"/>
    </row>
    <row r="50357" spans="4:16" s="3" customFormat="1" ht="15">
      <c r="D50357" s="11"/>
      <c r="G50357" s="11"/>
      <c r="J50357" s="11"/>
      <c r="L50357" s="4"/>
      <c r="N50357" s="17"/>
      <c r="O50357" s="11"/>
      <c r="P50357" s="23"/>
    </row>
    <row r="50358" spans="4:16" s="3" customFormat="1" ht="15">
      <c r="D50358" s="11"/>
      <c r="G50358" s="11"/>
      <c r="J50358" s="11"/>
      <c r="L50358" s="4"/>
      <c r="N50358" s="17"/>
      <c r="O50358" s="11"/>
      <c r="P50358" s="23"/>
    </row>
    <row r="50359" spans="4:16" s="3" customFormat="1" ht="15">
      <c r="D50359" s="11"/>
      <c r="G50359" s="11"/>
      <c r="J50359" s="11"/>
      <c r="L50359" s="4"/>
      <c r="N50359" s="17"/>
      <c r="O50359" s="11"/>
      <c r="P50359" s="23"/>
    </row>
    <row r="50360" spans="4:16" s="3" customFormat="1" ht="15">
      <c r="D50360" s="11"/>
      <c r="G50360" s="11"/>
      <c r="J50360" s="11"/>
      <c r="L50360" s="4"/>
      <c r="N50360" s="17"/>
      <c r="O50360" s="11"/>
      <c r="P50360" s="23"/>
    </row>
    <row r="50361" spans="4:16" s="3" customFormat="1" ht="15">
      <c r="D50361" s="11"/>
      <c r="G50361" s="11"/>
      <c r="J50361" s="11"/>
      <c r="L50361" s="4"/>
      <c r="N50361" s="17"/>
      <c r="O50361" s="11"/>
      <c r="P50361" s="23"/>
    </row>
    <row r="50362" spans="4:16" s="3" customFormat="1" ht="15">
      <c r="D50362" s="11"/>
      <c r="G50362" s="11"/>
      <c r="J50362" s="11"/>
      <c r="L50362" s="4"/>
      <c r="N50362" s="17"/>
      <c r="O50362" s="11"/>
      <c r="P50362" s="23"/>
    </row>
    <row r="50363" spans="4:16" s="3" customFormat="1" ht="15">
      <c r="D50363" s="11"/>
      <c r="G50363" s="11"/>
      <c r="J50363" s="11"/>
      <c r="L50363" s="4"/>
      <c r="N50363" s="17"/>
      <c r="O50363" s="11"/>
      <c r="P50363" s="23"/>
    </row>
    <row r="50364" spans="4:16" s="3" customFormat="1" ht="15">
      <c r="D50364" s="11"/>
      <c r="G50364" s="11"/>
      <c r="J50364" s="11"/>
      <c r="L50364" s="4"/>
      <c r="N50364" s="17"/>
      <c r="O50364" s="11"/>
      <c r="P50364" s="23"/>
    </row>
    <row r="50365" spans="4:16" s="3" customFormat="1" ht="15">
      <c r="D50365" s="11"/>
      <c r="G50365" s="11"/>
      <c r="J50365" s="11"/>
      <c r="L50365" s="4"/>
      <c r="N50365" s="17"/>
      <c r="O50365" s="11"/>
      <c r="P50365" s="23"/>
    </row>
    <row r="50366" spans="4:16" s="3" customFormat="1" ht="15">
      <c r="D50366" s="11"/>
      <c r="G50366" s="11"/>
      <c r="J50366" s="11"/>
      <c r="L50366" s="4"/>
      <c r="N50366" s="17"/>
      <c r="O50366" s="11"/>
      <c r="P50366" s="23"/>
    </row>
    <row r="50367" spans="4:16" s="3" customFormat="1" ht="15">
      <c r="D50367" s="11"/>
      <c r="G50367" s="11"/>
      <c r="J50367" s="11"/>
      <c r="L50367" s="4"/>
      <c r="N50367" s="17"/>
      <c r="O50367" s="11"/>
      <c r="P50367" s="23"/>
    </row>
    <row r="50368" spans="4:16" s="3" customFormat="1" ht="15">
      <c r="D50368" s="11"/>
      <c r="G50368" s="11"/>
      <c r="J50368" s="11"/>
      <c r="L50368" s="4"/>
      <c r="N50368" s="17"/>
      <c r="O50368" s="11"/>
      <c r="P50368" s="23"/>
    </row>
    <row r="50369" spans="4:16" s="3" customFormat="1" ht="15">
      <c r="D50369" s="11"/>
      <c r="G50369" s="11"/>
      <c r="J50369" s="11"/>
      <c r="L50369" s="4"/>
      <c r="N50369" s="17"/>
      <c r="O50369" s="11"/>
      <c r="P50369" s="23"/>
    </row>
    <row r="50370" spans="4:16" s="3" customFormat="1" ht="15">
      <c r="D50370" s="11"/>
      <c r="G50370" s="11"/>
      <c r="J50370" s="11"/>
      <c r="L50370" s="4"/>
      <c r="N50370" s="17"/>
      <c r="O50370" s="11"/>
      <c r="P50370" s="23"/>
    </row>
    <row r="50371" spans="4:16" s="3" customFormat="1" ht="15">
      <c r="D50371" s="11"/>
      <c r="G50371" s="11"/>
      <c r="J50371" s="11"/>
      <c r="L50371" s="4"/>
      <c r="N50371" s="17"/>
      <c r="O50371" s="11"/>
      <c r="P50371" s="23"/>
    </row>
    <row r="50372" spans="4:16" s="3" customFormat="1" ht="15">
      <c r="D50372" s="11"/>
      <c r="G50372" s="11"/>
      <c r="J50372" s="11"/>
      <c r="L50372" s="4"/>
      <c r="N50372" s="17"/>
      <c r="O50372" s="11"/>
      <c r="P50372" s="23"/>
    </row>
    <row r="50373" spans="4:16" s="3" customFormat="1" ht="15">
      <c r="D50373" s="11"/>
      <c r="G50373" s="11"/>
      <c r="J50373" s="11"/>
      <c r="L50373" s="4"/>
      <c r="N50373" s="17"/>
      <c r="O50373" s="11"/>
      <c r="P50373" s="23"/>
    </row>
    <row r="50374" spans="4:16" s="3" customFormat="1" ht="15">
      <c r="D50374" s="11"/>
      <c r="G50374" s="11"/>
      <c r="J50374" s="11"/>
      <c r="L50374" s="4"/>
      <c r="N50374" s="17"/>
      <c r="O50374" s="11"/>
      <c r="P50374" s="23"/>
    </row>
    <row r="50375" spans="4:16" s="3" customFormat="1" ht="15">
      <c r="D50375" s="11"/>
      <c r="G50375" s="11"/>
      <c r="J50375" s="11"/>
      <c r="L50375" s="4"/>
      <c r="N50375" s="17"/>
      <c r="O50375" s="11"/>
      <c r="P50375" s="23"/>
    </row>
    <row r="50376" spans="4:16" s="3" customFormat="1" ht="15">
      <c r="D50376" s="11"/>
      <c r="G50376" s="11"/>
      <c r="J50376" s="11"/>
      <c r="L50376" s="4"/>
      <c r="N50376" s="17"/>
      <c r="O50376" s="11"/>
      <c r="P50376" s="23"/>
    </row>
    <row r="50377" spans="4:16" s="3" customFormat="1" ht="15">
      <c r="D50377" s="11"/>
      <c r="G50377" s="11"/>
      <c r="J50377" s="11"/>
      <c r="L50377" s="4"/>
      <c r="N50377" s="17"/>
      <c r="O50377" s="11"/>
      <c r="P50377" s="23"/>
    </row>
    <row r="50378" spans="4:16" s="3" customFormat="1" ht="15">
      <c r="D50378" s="11"/>
      <c r="G50378" s="11"/>
      <c r="J50378" s="11"/>
      <c r="L50378" s="4"/>
      <c r="N50378" s="17"/>
      <c r="O50378" s="11"/>
      <c r="P50378" s="23"/>
    </row>
    <row r="50379" spans="4:16" s="3" customFormat="1" ht="15">
      <c r="D50379" s="11"/>
      <c r="G50379" s="11"/>
      <c r="J50379" s="11"/>
      <c r="L50379" s="4"/>
      <c r="N50379" s="17"/>
      <c r="O50379" s="11"/>
      <c r="P50379" s="23"/>
    </row>
    <row r="50380" spans="4:16" s="3" customFormat="1" ht="15">
      <c r="D50380" s="11"/>
      <c r="G50380" s="11"/>
      <c r="J50380" s="11"/>
      <c r="L50380" s="4"/>
      <c r="N50380" s="17"/>
      <c r="O50380" s="11"/>
      <c r="P50380" s="23"/>
    </row>
    <row r="50381" spans="4:16" s="3" customFormat="1" ht="15">
      <c r="D50381" s="11"/>
      <c r="G50381" s="11"/>
      <c r="J50381" s="11"/>
      <c r="L50381" s="4"/>
      <c r="N50381" s="17"/>
      <c r="O50381" s="11"/>
      <c r="P50381" s="23"/>
    </row>
    <row r="50382" spans="4:16" s="3" customFormat="1" ht="15">
      <c r="D50382" s="11"/>
      <c r="G50382" s="11"/>
      <c r="J50382" s="11"/>
      <c r="L50382" s="4"/>
      <c r="N50382" s="17"/>
      <c r="O50382" s="11"/>
      <c r="P50382" s="23"/>
    </row>
    <row r="50383" spans="4:16" s="3" customFormat="1" ht="15">
      <c r="D50383" s="11"/>
      <c r="G50383" s="11"/>
      <c r="J50383" s="11"/>
      <c r="L50383" s="4"/>
      <c r="N50383" s="17"/>
      <c r="O50383" s="11"/>
      <c r="P50383" s="23"/>
    </row>
    <row r="50384" spans="4:16" s="3" customFormat="1" ht="15">
      <c r="D50384" s="11"/>
      <c r="G50384" s="11"/>
      <c r="J50384" s="11"/>
      <c r="L50384" s="4"/>
      <c r="N50384" s="17"/>
      <c r="O50384" s="11"/>
      <c r="P50384" s="23"/>
    </row>
    <row r="50385" spans="4:16" s="3" customFormat="1" ht="15">
      <c r="D50385" s="11"/>
      <c r="G50385" s="11"/>
      <c r="J50385" s="11"/>
      <c r="L50385" s="4"/>
      <c r="N50385" s="17"/>
      <c r="O50385" s="11"/>
      <c r="P50385" s="23"/>
    </row>
    <row r="50386" spans="4:16" s="3" customFormat="1" ht="15">
      <c r="D50386" s="11"/>
      <c r="G50386" s="11"/>
      <c r="J50386" s="11"/>
      <c r="L50386" s="4"/>
      <c r="N50386" s="17"/>
      <c r="O50386" s="11"/>
      <c r="P50386" s="23"/>
    </row>
    <row r="50387" spans="4:16" s="3" customFormat="1" ht="15">
      <c r="D50387" s="11"/>
      <c r="G50387" s="11"/>
      <c r="J50387" s="11"/>
      <c r="L50387" s="4"/>
      <c r="N50387" s="17"/>
      <c r="O50387" s="11"/>
      <c r="P50387" s="23"/>
    </row>
    <row r="50388" spans="4:16" s="3" customFormat="1" ht="15">
      <c r="D50388" s="11"/>
      <c r="G50388" s="11"/>
      <c r="J50388" s="11"/>
      <c r="L50388" s="4"/>
      <c r="N50388" s="17"/>
      <c r="O50388" s="11"/>
      <c r="P50388" s="23"/>
    </row>
    <row r="50389" spans="4:16" s="3" customFormat="1" ht="15">
      <c r="D50389" s="11"/>
      <c r="G50389" s="11"/>
      <c r="J50389" s="11"/>
      <c r="L50389" s="4"/>
      <c r="N50389" s="17"/>
      <c r="O50389" s="11"/>
      <c r="P50389" s="23"/>
    </row>
    <row r="50390" spans="4:16" s="3" customFormat="1" ht="15">
      <c r="D50390" s="11"/>
      <c r="G50390" s="11"/>
      <c r="J50390" s="11"/>
      <c r="L50390" s="4"/>
      <c r="N50390" s="17"/>
      <c r="O50390" s="11"/>
      <c r="P50390" s="23"/>
    </row>
    <row r="50391" spans="4:16" s="3" customFormat="1" ht="15">
      <c r="D50391" s="11"/>
      <c r="G50391" s="11"/>
      <c r="J50391" s="11"/>
      <c r="L50391" s="4"/>
      <c r="N50391" s="17"/>
      <c r="O50391" s="11"/>
      <c r="P50391" s="23"/>
    </row>
    <row r="50392" spans="4:16" s="3" customFormat="1" ht="15">
      <c r="D50392" s="11"/>
      <c r="G50392" s="11"/>
      <c r="J50392" s="11"/>
      <c r="L50392" s="4"/>
      <c r="N50392" s="17"/>
      <c r="O50392" s="11"/>
      <c r="P50392" s="23"/>
    </row>
    <row r="50393" spans="4:16" s="3" customFormat="1" ht="15">
      <c r="D50393" s="11"/>
      <c r="G50393" s="11"/>
      <c r="J50393" s="11"/>
      <c r="L50393" s="4"/>
      <c r="N50393" s="17"/>
      <c r="O50393" s="11"/>
      <c r="P50393" s="23"/>
    </row>
    <row r="50394" spans="4:16" s="3" customFormat="1" ht="15">
      <c r="D50394" s="11"/>
      <c r="G50394" s="11"/>
      <c r="J50394" s="11"/>
      <c r="L50394" s="4"/>
      <c r="N50394" s="17"/>
      <c r="O50394" s="11"/>
      <c r="P50394" s="23"/>
    </row>
    <row r="50395" spans="4:16" s="3" customFormat="1" ht="15">
      <c r="D50395" s="11"/>
      <c r="G50395" s="11"/>
      <c r="J50395" s="11"/>
      <c r="L50395" s="4"/>
      <c r="N50395" s="17"/>
      <c r="O50395" s="11"/>
      <c r="P50395" s="23"/>
    </row>
    <row r="50396" spans="4:16" s="3" customFormat="1" ht="15">
      <c r="D50396" s="11"/>
      <c r="G50396" s="11"/>
      <c r="J50396" s="11"/>
      <c r="L50396" s="4"/>
      <c r="N50396" s="17"/>
      <c r="O50396" s="11"/>
      <c r="P50396" s="23"/>
    </row>
    <row r="50397" spans="4:16" s="3" customFormat="1" ht="15">
      <c r="D50397" s="11"/>
      <c r="G50397" s="11"/>
      <c r="J50397" s="11"/>
      <c r="L50397" s="4"/>
      <c r="N50397" s="17"/>
      <c r="O50397" s="11"/>
      <c r="P50397" s="23"/>
    </row>
    <row r="50398" spans="4:16" s="3" customFormat="1" ht="15">
      <c r="D50398" s="11"/>
      <c r="G50398" s="11"/>
      <c r="J50398" s="11"/>
      <c r="L50398" s="4"/>
      <c r="N50398" s="17"/>
      <c r="O50398" s="11"/>
      <c r="P50398" s="23"/>
    </row>
    <row r="50399" spans="4:16" s="3" customFormat="1" ht="15">
      <c r="D50399" s="11"/>
      <c r="G50399" s="11"/>
      <c r="J50399" s="11"/>
      <c r="L50399" s="4"/>
      <c r="N50399" s="17"/>
      <c r="O50399" s="11"/>
      <c r="P50399" s="23"/>
    </row>
    <row r="50400" spans="4:16" s="3" customFormat="1" ht="15">
      <c r="D50400" s="11"/>
      <c r="G50400" s="11"/>
      <c r="J50400" s="11"/>
      <c r="L50400" s="4"/>
      <c r="N50400" s="17"/>
      <c r="O50400" s="11"/>
      <c r="P50400" s="23"/>
    </row>
    <row r="50401" spans="4:16" s="3" customFormat="1" ht="15">
      <c r="D50401" s="11"/>
      <c r="G50401" s="11"/>
      <c r="J50401" s="11"/>
      <c r="L50401" s="4"/>
      <c r="N50401" s="17"/>
      <c r="O50401" s="11"/>
      <c r="P50401" s="23"/>
    </row>
    <row r="50402" spans="4:16" s="3" customFormat="1" ht="15">
      <c r="D50402" s="11"/>
      <c r="G50402" s="11"/>
      <c r="J50402" s="11"/>
      <c r="L50402" s="4"/>
      <c r="N50402" s="17"/>
      <c r="O50402" s="11"/>
      <c r="P50402" s="23"/>
    </row>
    <row r="50403" spans="4:16" s="3" customFormat="1" ht="15">
      <c r="D50403" s="11"/>
      <c r="G50403" s="11"/>
      <c r="J50403" s="11"/>
      <c r="L50403" s="4"/>
      <c r="N50403" s="17"/>
      <c r="O50403" s="11"/>
      <c r="P50403" s="23"/>
    </row>
    <row r="50404" spans="4:16" s="3" customFormat="1" ht="15">
      <c r="D50404" s="11"/>
      <c r="G50404" s="11"/>
      <c r="J50404" s="11"/>
      <c r="L50404" s="4"/>
      <c r="N50404" s="17"/>
      <c r="O50404" s="11"/>
      <c r="P50404" s="23"/>
    </row>
    <row r="50405" spans="4:16" s="3" customFormat="1" ht="15">
      <c r="D50405" s="11"/>
      <c r="G50405" s="11"/>
      <c r="J50405" s="11"/>
      <c r="L50405" s="4"/>
      <c r="N50405" s="17"/>
      <c r="O50405" s="11"/>
      <c r="P50405" s="23"/>
    </row>
    <row r="50406" spans="4:16" s="3" customFormat="1" ht="15">
      <c r="D50406" s="11"/>
      <c r="G50406" s="11"/>
      <c r="J50406" s="11"/>
      <c r="L50406" s="4"/>
      <c r="N50406" s="17"/>
      <c r="O50406" s="11"/>
      <c r="P50406" s="23"/>
    </row>
    <row r="50407" spans="4:16" s="3" customFormat="1" ht="15">
      <c r="D50407" s="11"/>
      <c r="G50407" s="11"/>
      <c r="J50407" s="11"/>
      <c r="L50407" s="4"/>
      <c r="N50407" s="17"/>
      <c r="O50407" s="11"/>
      <c r="P50407" s="23"/>
    </row>
    <row r="50408" spans="4:16" s="3" customFormat="1" ht="15">
      <c r="D50408" s="11"/>
      <c r="G50408" s="11"/>
      <c r="J50408" s="11"/>
      <c r="L50408" s="4"/>
      <c r="N50408" s="17"/>
      <c r="O50408" s="11"/>
      <c r="P50408" s="23"/>
    </row>
    <row r="50409" spans="4:16" s="3" customFormat="1" ht="15">
      <c r="D50409" s="11"/>
      <c r="G50409" s="11"/>
      <c r="J50409" s="11"/>
      <c r="L50409" s="4"/>
      <c r="N50409" s="17"/>
      <c r="O50409" s="11"/>
      <c r="P50409" s="23"/>
    </row>
    <row r="50410" spans="4:16" s="3" customFormat="1" ht="15">
      <c r="D50410" s="11"/>
      <c r="G50410" s="11"/>
      <c r="J50410" s="11"/>
      <c r="L50410" s="4"/>
      <c r="N50410" s="17"/>
      <c r="O50410" s="11"/>
      <c r="P50410" s="23"/>
    </row>
    <row r="50411" spans="4:16" s="3" customFormat="1" ht="15">
      <c r="D50411" s="11"/>
      <c r="G50411" s="11"/>
      <c r="J50411" s="11"/>
      <c r="L50411" s="4"/>
      <c r="N50411" s="17"/>
      <c r="O50411" s="11"/>
      <c r="P50411" s="23"/>
    </row>
    <row r="50412" spans="4:16" s="3" customFormat="1" ht="15">
      <c r="D50412" s="11"/>
      <c r="G50412" s="11"/>
      <c r="J50412" s="11"/>
      <c r="L50412" s="4"/>
      <c r="N50412" s="17"/>
      <c r="O50412" s="11"/>
      <c r="P50412" s="23"/>
    </row>
    <row r="50413" spans="4:16" s="3" customFormat="1" ht="15">
      <c r="D50413" s="11"/>
      <c r="G50413" s="11"/>
      <c r="J50413" s="11"/>
      <c r="L50413" s="4"/>
      <c r="N50413" s="17"/>
      <c r="O50413" s="11"/>
      <c r="P50413" s="23"/>
    </row>
    <row r="50414" spans="4:16" s="3" customFormat="1" ht="15">
      <c r="D50414" s="11"/>
      <c r="G50414" s="11"/>
      <c r="J50414" s="11"/>
      <c r="L50414" s="4"/>
      <c r="N50414" s="17"/>
      <c r="O50414" s="11"/>
      <c r="P50414" s="23"/>
    </row>
    <row r="50415" spans="4:16" s="3" customFormat="1" ht="15">
      <c r="D50415" s="11"/>
      <c r="G50415" s="11"/>
      <c r="J50415" s="11"/>
      <c r="L50415" s="4"/>
      <c r="N50415" s="17"/>
      <c r="O50415" s="11"/>
      <c r="P50415" s="23"/>
    </row>
    <row r="50416" spans="4:16" s="3" customFormat="1" ht="15">
      <c r="D50416" s="11"/>
      <c r="G50416" s="11"/>
      <c r="J50416" s="11"/>
      <c r="L50416" s="4"/>
      <c r="N50416" s="17"/>
      <c r="O50416" s="11"/>
      <c r="P50416" s="23"/>
    </row>
    <row r="50417" spans="4:16" s="3" customFormat="1" ht="15">
      <c r="D50417" s="11"/>
      <c r="G50417" s="11"/>
      <c r="J50417" s="11"/>
      <c r="L50417" s="4"/>
      <c r="N50417" s="17"/>
      <c r="O50417" s="11"/>
      <c r="P50417" s="23"/>
    </row>
    <row r="50418" spans="4:16" s="3" customFormat="1" ht="15">
      <c r="D50418" s="11"/>
      <c r="G50418" s="11"/>
      <c r="J50418" s="11"/>
      <c r="L50418" s="4"/>
      <c r="N50418" s="17"/>
      <c r="O50418" s="11"/>
      <c r="P50418" s="23"/>
    </row>
    <row r="50419" spans="4:16" s="3" customFormat="1" ht="15">
      <c r="D50419" s="11"/>
      <c r="G50419" s="11"/>
      <c r="J50419" s="11"/>
      <c r="L50419" s="4"/>
      <c r="N50419" s="17"/>
      <c r="O50419" s="11"/>
      <c r="P50419" s="23"/>
    </row>
    <row r="50420" spans="4:16" s="3" customFormat="1" ht="15">
      <c r="D50420" s="11"/>
      <c r="G50420" s="11"/>
      <c r="J50420" s="11"/>
      <c r="L50420" s="4"/>
      <c r="N50420" s="17"/>
      <c r="O50420" s="11"/>
      <c r="P50420" s="23"/>
    </row>
    <row r="50421" spans="4:16" s="3" customFormat="1" ht="15">
      <c r="D50421" s="11"/>
      <c r="G50421" s="11"/>
      <c r="J50421" s="11"/>
      <c r="L50421" s="4"/>
      <c r="N50421" s="17"/>
      <c r="O50421" s="11"/>
      <c r="P50421" s="23"/>
    </row>
    <row r="50422" spans="4:16" s="3" customFormat="1" ht="15">
      <c r="D50422" s="11"/>
      <c r="G50422" s="11"/>
      <c r="J50422" s="11"/>
      <c r="L50422" s="4"/>
      <c r="N50422" s="17"/>
      <c r="O50422" s="11"/>
      <c r="P50422" s="23"/>
    </row>
    <row r="50423" spans="4:16" s="3" customFormat="1" ht="15">
      <c r="D50423" s="11"/>
      <c r="G50423" s="11"/>
      <c r="J50423" s="11"/>
      <c r="L50423" s="4"/>
      <c r="N50423" s="17"/>
      <c r="O50423" s="11"/>
      <c r="P50423" s="23"/>
    </row>
    <row r="50424" spans="4:16" s="3" customFormat="1" ht="15">
      <c r="D50424" s="11"/>
      <c r="G50424" s="11"/>
      <c r="J50424" s="11"/>
      <c r="L50424" s="4"/>
      <c r="N50424" s="17"/>
      <c r="O50424" s="11"/>
      <c r="P50424" s="23"/>
    </row>
    <row r="50425" spans="4:16" s="3" customFormat="1" ht="15">
      <c r="D50425" s="11"/>
      <c r="G50425" s="11"/>
      <c r="J50425" s="11"/>
      <c r="L50425" s="4"/>
      <c r="N50425" s="17"/>
      <c r="O50425" s="11"/>
      <c r="P50425" s="23"/>
    </row>
    <row r="50426" spans="4:16" s="3" customFormat="1" ht="15">
      <c r="D50426" s="11"/>
      <c r="G50426" s="11"/>
      <c r="J50426" s="11"/>
      <c r="L50426" s="4"/>
      <c r="N50426" s="17"/>
      <c r="O50426" s="11"/>
      <c r="P50426" s="23"/>
    </row>
    <row r="50427" spans="4:16" s="3" customFormat="1" ht="15">
      <c r="D50427" s="11"/>
      <c r="G50427" s="11"/>
      <c r="J50427" s="11"/>
      <c r="L50427" s="4"/>
      <c r="N50427" s="17"/>
      <c r="O50427" s="11"/>
      <c r="P50427" s="23"/>
    </row>
    <row r="50428" spans="4:16" s="3" customFormat="1" ht="15">
      <c r="D50428" s="11"/>
      <c r="G50428" s="11"/>
      <c r="J50428" s="11"/>
      <c r="L50428" s="4"/>
      <c r="N50428" s="17"/>
      <c r="O50428" s="11"/>
      <c r="P50428" s="23"/>
    </row>
    <row r="50429" spans="4:16" s="3" customFormat="1" ht="15">
      <c r="D50429" s="11"/>
      <c r="G50429" s="11"/>
      <c r="J50429" s="11"/>
      <c r="L50429" s="4"/>
      <c r="N50429" s="17"/>
      <c r="O50429" s="11"/>
      <c r="P50429" s="23"/>
    </row>
    <row r="50430" spans="4:16" s="3" customFormat="1" ht="15">
      <c r="D50430" s="11"/>
      <c r="G50430" s="11"/>
      <c r="J50430" s="11"/>
      <c r="L50430" s="4"/>
      <c r="N50430" s="17"/>
      <c r="O50430" s="11"/>
      <c r="P50430" s="23"/>
    </row>
    <row r="50431" spans="4:16" s="3" customFormat="1" ht="15">
      <c r="D50431" s="11"/>
      <c r="G50431" s="11"/>
      <c r="J50431" s="11"/>
      <c r="L50431" s="4"/>
      <c r="N50431" s="17"/>
      <c r="O50431" s="11"/>
      <c r="P50431" s="23"/>
    </row>
    <row r="50432" spans="4:16" s="3" customFormat="1" ht="15">
      <c r="D50432" s="11"/>
      <c r="G50432" s="11"/>
      <c r="J50432" s="11"/>
      <c r="L50432" s="4"/>
      <c r="N50432" s="17"/>
      <c r="O50432" s="11"/>
      <c r="P50432" s="23"/>
    </row>
    <row r="50433" spans="4:16" s="3" customFormat="1" ht="15">
      <c r="D50433" s="11"/>
      <c r="G50433" s="11"/>
      <c r="J50433" s="11"/>
      <c r="L50433" s="4"/>
      <c r="N50433" s="17"/>
      <c r="O50433" s="11"/>
      <c r="P50433" s="23"/>
    </row>
    <row r="50434" spans="4:16" s="3" customFormat="1" ht="15">
      <c r="D50434" s="11"/>
      <c r="G50434" s="11"/>
      <c r="J50434" s="11"/>
      <c r="L50434" s="4"/>
      <c r="N50434" s="17"/>
      <c r="O50434" s="11"/>
      <c r="P50434" s="23"/>
    </row>
    <row r="50435" spans="4:16" s="3" customFormat="1" ht="15">
      <c r="D50435" s="11"/>
      <c r="G50435" s="11"/>
      <c r="J50435" s="11"/>
      <c r="L50435" s="4"/>
      <c r="N50435" s="17"/>
      <c r="O50435" s="11"/>
      <c r="P50435" s="23"/>
    </row>
    <row r="50436" spans="4:16" s="3" customFormat="1" ht="15">
      <c r="D50436" s="11"/>
      <c r="G50436" s="11"/>
      <c r="J50436" s="11"/>
      <c r="L50436" s="4"/>
      <c r="N50436" s="17"/>
      <c r="O50436" s="11"/>
      <c r="P50436" s="23"/>
    </row>
    <row r="50437" spans="4:16" s="3" customFormat="1" ht="15">
      <c r="D50437" s="11"/>
      <c r="G50437" s="11"/>
      <c r="J50437" s="11"/>
      <c r="L50437" s="4"/>
      <c r="N50437" s="17"/>
      <c r="O50437" s="11"/>
      <c r="P50437" s="23"/>
    </row>
    <row r="50438" spans="4:16" s="3" customFormat="1" ht="15">
      <c r="D50438" s="11"/>
      <c r="G50438" s="11"/>
      <c r="J50438" s="11"/>
      <c r="L50438" s="4"/>
      <c r="N50438" s="17"/>
      <c r="O50438" s="11"/>
      <c r="P50438" s="23"/>
    </row>
    <row r="50439" spans="4:16" s="3" customFormat="1" ht="15">
      <c r="D50439" s="11"/>
      <c r="G50439" s="11"/>
      <c r="J50439" s="11"/>
      <c r="L50439" s="4"/>
      <c r="N50439" s="17"/>
      <c r="O50439" s="11"/>
      <c r="P50439" s="23"/>
    </row>
    <row r="50440" spans="4:16" s="3" customFormat="1" ht="15">
      <c r="D50440" s="11"/>
      <c r="G50440" s="11"/>
      <c r="J50440" s="11"/>
      <c r="L50440" s="4"/>
      <c r="N50440" s="17"/>
      <c r="O50440" s="11"/>
      <c r="P50440" s="23"/>
    </row>
    <row r="50441" spans="4:16" s="3" customFormat="1" ht="15">
      <c r="D50441" s="11"/>
      <c r="G50441" s="11"/>
      <c r="J50441" s="11"/>
      <c r="L50441" s="4"/>
      <c r="N50441" s="17"/>
      <c r="O50441" s="11"/>
      <c r="P50441" s="23"/>
    </row>
    <row r="50442" spans="4:16" s="3" customFormat="1" ht="15">
      <c r="D50442" s="11"/>
      <c r="G50442" s="11"/>
      <c r="J50442" s="11"/>
      <c r="L50442" s="4"/>
      <c r="N50442" s="17"/>
      <c r="O50442" s="11"/>
      <c r="P50442" s="23"/>
    </row>
    <row r="50443" spans="4:16" s="3" customFormat="1" ht="15">
      <c r="D50443" s="11"/>
      <c r="G50443" s="11"/>
      <c r="J50443" s="11"/>
      <c r="L50443" s="4"/>
      <c r="N50443" s="17"/>
      <c r="O50443" s="11"/>
      <c r="P50443" s="23"/>
    </row>
    <row r="50444" spans="4:16" s="3" customFormat="1" ht="15">
      <c r="D50444" s="11"/>
      <c r="G50444" s="11"/>
      <c r="J50444" s="11"/>
      <c r="L50444" s="4"/>
      <c r="N50444" s="17"/>
      <c r="O50444" s="11"/>
      <c r="P50444" s="23"/>
    </row>
    <row r="50445" spans="4:16" s="3" customFormat="1" ht="15">
      <c r="D50445" s="11"/>
      <c r="G50445" s="11"/>
      <c r="J50445" s="11"/>
      <c r="L50445" s="4"/>
      <c r="N50445" s="17"/>
      <c r="O50445" s="11"/>
      <c r="P50445" s="23"/>
    </row>
    <row r="50446" spans="4:16" s="3" customFormat="1" ht="15">
      <c r="D50446" s="11"/>
      <c r="G50446" s="11"/>
      <c r="J50446" s="11"/>
      <c r="L50446" s="4"/>
      <c r="N50446" s="17"/>
      <c r="O50446" s="11"/>
      <c r="P50446" s="23"/>
    </row>
    <row r="50447" spans="4:16" s="3" customFormat="1" ht="15">
      <c r="D50447" s="11"/>
      <c r="G50447" s="11"/>
      <c r="J50447" s="11"/>
      <c r="L50447" s="4"/>
      <c r="N50447" s="17"/>
      <c r="O50447" s="11"/>
      <c r="P50447" s="23"/>
    </row>
    <row r="50448" spans="4:16" s="3" customFormat="1" ht="15">
      <c r="D50448" s="11"/>
      <c r="G50448" s="11"/>
      <c r="J50448" s="11"/>
      <c r="L50448" s="4"/>
      <c r="N50448" s="17"/>
      <c r="O50448" s="11"/>
      <c r="P50448" s="23"/>
    </row>
    <row r="50449" spans="4:16" s="3" customFormat="1" ht="15">
      <c r="D50449" s="11"/>
      <c r="G50449" s="11"/>
      <c r="J50449" s="11"/>
      <c r="L50449" s="4"/>
      <c r="N50449" s="17"/>
      <c r="O50449" s="11"/>
      <c r="P50449" s="23"/>
    </row>
    <row r="50450" spans="4:16" s="3" customFormat="1" ht="15">
      <c r="D50450" s="11"/>
      <c r="G50450" s="11"/>
      <c r="J50450" s="11"/>
      <c r="L50450" s="4"/>
      <c r="N50450" s="17"/>
      <c r="O50450" s="11"/>
      <c r="P50450" s="23"/>
    </row>
    <row r="50451" spans="4:16" s="3" customFormat="1" ht="15">
      <c r="D50451" s="11"/>
      <c r="G50451" s="11"/>
      <c r="J50451" s="11"/>
      <c r="L50451" s="4"/>
      <c r="N50451" s="17"/>
      <c r="O50451" s="11"/>
      <c r="P50451" s="23"/>
    </row>
    <row r="50452" spans="4:16" s="3" customFormat="1" ht="15">
      <c r="D50452" s="11"/>
      <c r="G50452" s="11"/>
      <c r="J50452" s="11"/>
      <c r="L50452" s="4"/>
      <c r="N50452" s="17"/>
      <c r="O50452" s="11"/>
      <c r="P50452" s="23"/>
    </row>
    <row r="50453" spans="4:16" s="3" customFormat="1" ht="15">
      <c r="D50453" s="11"/>
      <c r="G50453" s="11"/>
      <c r="J50453" s="11"/>
      <c r="L50453" s="4"/>
      <c r="N50453" s="17"/>
      <c r="O50453" s="11"/>
      <c r="P50453" s="23"/>
    </row>
    <row r="50454" spans="4:16" s="3" customFormat="1" ht="15">
      <c r="D50454" s="11"/>
      <c r="G50454" s="11"/>
      <c r="J50454" s="11"/>
      <c r="L50454" s="4"/>
      <c r="N50454" s="17"/>
      <c r="O50454" s="11"/>
      <c r="P50454" s="23"/>
    </row>
    <row r="50455" spans="4:16" s="3" customFormat="1" ht="15">
      <c r="D50455" s="11"/>
      <c r="G50455" s="11"/>
      <c r="J50455" s="11"/>
      <c r="L50455" s="4"/>
      <c r="N50455" s="17"/>
      <c r="O50455" s="11"/>
      <c r="P50455" s="23"/>
    </row>
    <row r="50456" spans="4:16" s="3" customFormat="1" ht="15">
      <c r="D50456" s="11"/>
      <c r="G50456" s="11"/>
      <c r="J50456" s="11"/>
      <c r="L50456" s="4"/>
      <c r="N50456" s="17"/>
      <c r="O50456" s="11"/>
      <c r="P50456" s="23"/>
    </row>
    <row r="50457" spans="4:16" s="3" customFormat="1" ht="15">
      <c r="D50457" s="11"/>
      <c r="G50457" s="11"/>
      <c r="J50457" s="11"/>
      <c r="L50457" s="4"/>
      <c r="N50457" s="17"/>
      <c r="O50457" s="11"/>
      <c r="P50457" s="23"/>
    </row>
    <row r="50458" spans="4:16" s="3" customFormat="1" ht="15">
      <c r="D50458" s="11"/>
      <c r="G50458" s="11"/>
      <c r="J50458" s="11"/>
      <c r="L50458" s="4"/>
      <c r="N50458" s="17"/>
      <c r="O50458" s="11"/>
      <c r="P50458" s="23"/>
    </row>
    <row r="50459" spans="4:16" s="3" customFormat="1" ht="15">
      <c r="D50459" s="11"/>
      <c r="G50459" s="11"/>
      <c r="J50459" s="11"/>
      <c r="L50459" s="4"/>
      <c r="N50459" s="17"/>
      <c r="O50459" s="11"/>
      <c r="P50459" s="23"/>
    </row>
    <row r="50460" spans="4:16" s="3" customFormat="1" ht="15">
      <c r="D50460" s="11"/>
      <c r="G50460" s="11"/>
      <c r="J50460" s="11"/>
      <c r="L50460" s="4"/>
      <c r="N50460" s="17"/>
      <c r="O50460" s="11"/>
      <c r="P50460" s="23"/>
    </row>
    <row r="50461" spans="4:16" s="3" customFormat="1" ht="15">
      <c r="D50461" s="11"/>
      <c r="G50461" s="11"/>
      <c r="J50461" s="11"/>
      <c r="L50461" s="4"/>
      <c r="N50461" s="17"/>
      <c r="O50461" s="11"/>
      <c r="P50461" s="23"/>
    </row>
    <row r="50462" spans="4:16" s="3" customFormat="1" ht="15">
      <c r="D50462" s="11"/>
      <c r="G50462" s="11"/>
      <c r="J50462" s="11"/>
      <c r="L50462" s="4"/>
      <c r="N50462" s="17"/>
      <c r="O50462" s="11"/>
      <c r="P50462" s="23"/>
    </row>
    <row r="50463" spans="4:16" s="3" customFormat="1" ht="15">
      <c r="D50463" s="11"/>
      <c r="G50463" s="11"/>
      <c r="J50463" s="11"/>
      <c r="L50463" s="4"/>
      <c r="N50463" s="17"/>
      <c r="O50463" s="11"/>
      <c r="P50463" s="23"/>
    </row>
    <row r="50464" spans="4:16" s="3" customFormat="1" ht="15">
      <c r="D50464" s="11"/>
      <c r="G50464" s="11"/>
      <c r="J50464" s="11"/>
      <c r="L50464" s="4"/>
      <c r="N50464" s="17"/>
      <c r="O50464" s="11"/>
      <c r="P50464" s="23"/>
    </row>
    <row r="50465" spans="4:16" s="3" customFormat="1" ht="15">
      <c r="D50465" s="11"/>
      <c r="G50465" s="11"/>
      <c r="J50465" s="11"/>
      <c r="L50465" s="4"/>
      <c r="N50465" s="17"/>
      <c r="O50465" s="11"/>
      <c r="P50465" s="23"/>
    </row>
    <row r="50466" spans="4:16" s="3" customFormat="1" ht="15">
      <c r="D50466" s="11"/>
      <c r="G50466" s="11"/>
      <c r="J50466" s="11"/>
      <c r="L50466" s="4"/>
      <c r="N50466" s="17"/>
      <c r="O50466" s="11"/>
      <c r="P50466" s="23"/>
    </row>
    <row r="50467" spans="4:16" s="3" customFormat="1" ht="15">
      <c r="D50467" s="11"/>
      <c r="G50467" s="11"/>
      <c r="J50467" s="11"/>
      <c r="L50467" s="4"/>
      <c r="N50467" s="17"/>
      <c r="O50467" s="11"/>
      <c r="P50467" s="23"/>
    </row>
    <row r="50468" spans="4:16" s="3" customFormat="1" ht="15">
      <c r="D50468" s="11"/>
      <c r="G50468" s="11"/>
      <c r="J50468" s="11"/>
      <c r="L50468" s="4"/>
      <c r="N50468" s="17"/>
      <c r="O50468" s="11"/>
      <c r="P50468" s="23"/>
    </row>
    <row r="50469" spans="4:16" s="3" customFormat="1" ht="15">
      <c r="D50469" s="11"/>
      <c r="G50469" s="11"/>
      <c r="J50469" s="11"/>
      <c r="L50469" s="4"/>
      <c r="N50469" s="17"/>
      <c r="O50469" s="11"/>
      <c r="P50469" s="23"/>
    </row>
    <row r="50470" spans="4:16" s="3" customFormat="1" ht="15">
      <c r="D50470" s="11"/>
      <c r="G50470" s="11"/>
      <c r="J50470" s="11"/>
      <c r="L50470" s="4"/>
      <c r="N50470" s="17"/>
      <c r="O50470" s="11"/>
      <c r="P50470" s="23"/>
    </row>
    <row r="50471" spans="4:16" s="3" customFormat="1" ht="15">
      <c r="D50471" s="11"/>
      <c r="G50471" s="11"/>
      <c r="J50471" s="11"/>
      <c r="L50471" s="4"/>
      <c r="N50471" s="17"/>
      <c r="O50471" s="11"/>
      <c r="P50471" s="23"/>
    </row>
    <row r="50472" spans="4:16" s="3" customFormat="1" ht="15">
      <c r="D50472" s="11"/>
      <c r="G50472" s="11"/>
      <c r="J50472" s="11"/>
      <c r="L50472" s="4"/>
      <c r="N50472" s="17"/>
      <c r="O50472" s="11"/>
      <c r="P50472" s="23"/>
    </row>
    <row r="50473" spans="4:16" s="3" customFormat="1" ht="15">
      <c r="D50473" s="11"/>
      <c r="G50473" s="11"/>
      <c r="J50473" s="11"/>
      <c r="L50473" s="4"/>
      <c r="N50473" s="17"/>
      <c r="O50473" s="11"/>
      <c r="P50473" s="23"/>
    </row>
    <row r="50474" spans="4:16" s="3" customFormat="1" ht="15">
      <c r="D50474" s="11"/>
      <c r="G50474" s="11"/>
      <c r="J50474" s="11"/>
      <c r="L50474" s="4"/>
      <c r="N50474" s="17"/>
      <c r="O50474" s="11"/>
      <c r="P50474" s="23"/>
    </row>
    <row r="50475" spans="4:16" s="3" customFormat="1" ht="15">
      <c r="D50475" s="11"/>
      <c r="G50475" s="11"/>
      <c r="J50475" s="11"/>
      <c r="L50475" s="4"/>
      <c r="N50475" s="17"/>
      <c r="O50475" s="11"/>
      <c r="P50475" s="23"/>
    </row>
    <row r="50476" spans="4:16" s="3" customFormat="1" ht="15">
      <c r="D50476" s="11"/>
      <c r="G50476" s="11"/>
      <c r="J50476" s="11"/>
      <c r="L50476" s="4"/>
      <c r="N50476" s="17"/>
      <c r="O50476" s="11"/>
      <c r="P50476" s="23"/>
    </row>
    <row r="50477" spans="4:16" s="3" customFormat="1" ht="15">
      <c r="D50477" s="11"/>
      <c r="G50477" s="11"/>
      <c r="J50477" s="11"/>
      <c r="L50477" s="4"/>
      <c r="N50477" s="17"/>
      <c r="O50477" s="11"/>
      <c r="P50477" s="23"/>
    </row>
    <row r="50478" spans="4:16" s="3" customFormat="1" ht="15">
      <c r="D50478" s="11"/>
      <c r="G50478" s="11"/>
      <c r="J50478" s="11"/>
      <c r="L50478" s="4"/>
      <c r="N50478" s="17"/>
      <c r="O50478" s="11"/>
      <c r="P50478" s="23"/>
    </row>
    <row r="50479" spans="4:16" s="3" customFormat="1" ht="15">
      <c r="D50479" s="11"/>
      <c r="G50479" s="11"/>
      <c r="J50479" s="11"/>
      <c r="L50479" s="4"/>
      <c r="N50479" s="17"/>
      <c r="O50479" s="11"/>
      <c r="P50479" s="23"/>
    </row>
    <row r="50480" spans="4:16" s="3" customFormat="1" ht="15">
      <c r="D50480" s="11"/>
      <c r="G50480" s="11"/>
      <c r="J50480" s="11"/>
      <c r="L50480" s="4"/>
      <c r="N50480" s="17"/>
      <c r="O50480" s="11"/>
      <c r="P50480" s="23"/>
    </row>
    <row r="50481" spans="4:16" s="3" customFormat="1" ht="15">
      <c r="D50481" s="11"/>
      <c r="G50481" s="11"/>
      <c r="J50481" s="11"/>
      <c r="L50481" s="4"/>
      <c r="N50481" s="17"/>
      <c r="O50481" s="11"/>
      <c r="P50481" s="23"/>
    </row>
    <row r="50482" spans="4:16" s="3" customFormat="1" ht="15">
      <c r="D50482" s="11"/>
      <c r="G50482" s="11"/>
      <c r="J50482" s="11"/>
      <c r="L50482" s="4"/>
      <c r="N50482" s="17"/>
      <c r="O50482" s="11"/>
      <c r="P50482" s="23"/>
    </row>
    <row r="50483" spans="4:16" s="3" customFormat="1" ht="15">
      <c r="D50483" s="11"/>
      <c r="G50483" s="11"/>
      <c r="J50483" s="11"/>
      <c r="L50483" s="4"/>
      <c r="N50483" s="17"/>
      <c r="O50483" s="11"/>
      <c r="P50483" s="23"/>
    </row>
    <row r="50484" spans="4:16" s="3" customFormat="1" ht="15">
      <c r="D50484" s="11"/>
      <c r="G50484" s="11"/>
      <c r="J50484" s="11"/>
      <c r="L50484" s="4"/>
      <c r="N50484" s="17"/>
      <c r="O50484" s="11"/>
      <c r="P50484" s="23"/>
    </row>
    <row r="50485" spans="4:16" s="3" customFormat="1" ht="15">
      <c r="D50485" s="11"/>
      <c r="G50485" s="11"/>
      <c r="J50485" s="11"/>
      <c r="L50485" s="4"/>
      <c r="N50485" s="17"/>
      <c r="O50485" s="11"/>
      <c r="P50485" s="23"/>
    </row>
    <row r="50486" spans="4:16" s="3" customFormat="1" ht="15">
      <c r="D50486" s="11"/>
      <c r="G50486" s="11"/>
      <c r="J50486" s="11"/>
      <c r="L50486" s="4"/>
      <c r="N50486" s="17"/>
      <c r="O50486" s="11"/>
      <c r="P50486" s="23"/>
    </row>
    <row r="50487" spans="4:16" s="3" customFormat="1" ht="15">
      <c r="D50487" s="11"/>
      <c r="G50487" s="11"/>
      <c r="J50487" s="11"/>
      <c r="L50487" s="4"/>
      <c r="N50487" s="17"/>
      <c r="O50487" s="11"/>
      <c r="P50487" s="23"/>
    </row>
    <row r="50488" spans="4:16" s="3" customFormat="1" ht="15">
      <c r="D50488" s="11"/>
      <c r="G50488" s="11"/>
      <c r="J50488" s="11"/>
      <c r="L50488" s="4"/>
      <c r="N50488" s="17"/>
      <c r="O50488" s="11"/>
      <c r="P50488" s="23"/>
    </row>
    <row r="50489" spans="4:16" s="3" customFormat="1" ht="15">
      <c r="D50489" s="11"/>
      <c r="G50489" s="11"/>
      <c r="J50489" s="11"/>
      <c r="L50489" s="4"/>
      <c r="N50489" s="17"/>
      <c r="O50489" s="11"/>
      <c r="P50489" s="23"/>
    </row>
    <row r="50490" spans="4:16" s="3" customFormat="1" ht="15">
      <c r="D50490" s="11"/>
      <c r="G50490" s="11"/>
      <c r="J50490" s="11"/>
      <c r="L50490" s="4"/>
      <c r="N50490" s="17"/>
      <c r="O50490" s="11"/>
      <c r="P50490" s="23"/>
    </row>
    <row r="50491" spans="4:16" s="3" customFormat="1" ht="15">
      <c r="D50491" s="11"/>
      <c r="G50491" s="11"/>
      <c r="J50491" s="11"/>
      <c r="L50491" s="4"/>
      <c r="N50491" s="17"/>
      <c r="O50491" s="11"/>
      <c r="P50491" s="23"/>
    </row>
    <row r="50492" spans="4:16" s="3" customFormat="1" ht="15">
      <c r="D50492" s="11"/>
      <c r="G50492" s="11"/>
      <c r="J50492" s="11"/>
      <c r="L50492" s="4"/>
      <c r="N50492" s="17"/>
      <c r="O50492" s="11"/>
      <c r="P50492" s="23"/>
    </row>
    <row r="50493" spans="4:16" s="3" customFormat="1" ht="15">
      <c r="D50493" s="11"/>
      <c r="G50493" s="11"/>
      <c r="J50493" s="11"/>
      <c r="L50493" s="4"/>
      <c r="N50493" s="17"/>
      <c r="O50493" s="11"/>
      <c r="P50493" s="23"/>
    </row>
    <row r="50494" spans="4:16" s="3" customFormat="1" ht="15">
      <c r="D50494" s="11"/>
      <c r="G50494" s="11"/>
      <c r="J50494" s="11"/>
      <c r="L50494" s="4"/>
      <c r="N50494" s="17"/>
      <c r="O50494" s="11"/>
      <c r="P50494" s="23"/>
    </row>
    <row r="50495" spans="4:16" s="3" customFormat="1" ht="15">
      <c r="D50495" s="11"/>
      <c r="G50495" s="11"/>
      <c r="J50495" s="11"/>
      <c r="L50495" s="4"/>
      <c r="N50495" s="17"/>
      <c r="O50495" s="11"/>
      <c r="P50495" s="23"/>
    </row>
    <row r="50496" spans="4:16" s="3" customFormat="1" ht="15">
      <c r="D50496" s="11"/>
      <c r="G50496" s="11"/>
      <c r="J50496" s="11"/>
      <c r="L50496" s="4"/>
      <c r="N50496" s="17"/>
      <c r="O50496" s="11"/>
      <c r="P50496" s="23"/>
    </row>
    <row r="50497" spans="4:16" s="3" customFormat="1" ht="15">
      <c r="D50497" s="11"/>
      <c r="G50497" s="11"/>
      <c r="J50497" s="11"/>
      <c r="L50497" s="4"/>
      <c r="N50497" s="17"/>
      <c r="O50497" s="11"/>
      <c r="P50497" s="23"/>
    </row>
    <row r="50498" spans="4:16" s="3" customFormat="1" ht="15">
      <c r="D50498" s="11"/>
      <c r="G50498" s="11"/>
      <c r="J50498" s="11"/>
      <c r="L50498" s="4"/>
      <c r="N50498" s="17"/>
      <c r="O50498" s="11"/>
      <c r="P50498" s="23"/>
    </row>
    <row r="50499" spans="4:16" s="3" customFormat="1" ht="15">
      <c r="D50499" s="11"/>
      <c r="G50499" s="11"/>
      <c r="J50499" s="11"/>
      <c r="L50499" s="4"/>
      <c r="N50499" s="17"/>
      <c r="O50499" s="11"/>
      <c r="P50499" s="23"/>
    </row>
    <row r="50500" spans="4:16" s="3" customFormat="1" ht="15">
      <c r="D50500" s="11"/>
      <c r="G50500" s="11"/>
      <c r="J50500" s="11"/>
      <c r="L50500" s="4"/>
      <c r="N50500" s="17"/>
      <c r="O50500" s="11"/>
      <c r="P50500" s="23"/>
    </row>
    <row r="50501" spans="4:16" s="3" customFormat="1" ht="15">
      <c r="D50501" s="11"/>
      <c r="G50501" s="11"/>
      <c r="J50501" s="11"/>
      <c r="L50501" s="4"/>
      <c r="N50501" s="17"/>
      <c r="O50501" s="11"/>
      <c r="P50501" s="23"/>
    </row>
    <row r="50502" spans="4:16" s="3" customFormat="1" ht="15">
      <c r="D50502" s="11"/>
      <c r="G50502" s="11"/>
      <c r="J50502" s="11"/>
      <c r="L50502" s="4"/>
      <c r="N50502" s="17"/>
      <c r="O50502" s="11"/>
      <c r="P50502" s="23"/>
    </row>
    <row r="50503" spans="4:16" s="3" customFormat="1" ht="15">
      <c r="D50503" s="11"/>
      <c r="G50503" s="11"/>
      <c r="J50503" s="11"/>
      <c r="L50503" s="4"/>
      <c r="N50503" s="17"/>
      <c r="O50503" s="11"/>
      <c r="P50503" s="23"/>
    </row>
    <row r="50504" spans="4:16" s="3" customFormat="1" ht="15">
      <c r="D50504" s="11"/>
      <c r="G50504" s="11"/>
      <c r="J50504" s="11"/>
      <c r="L50504" s="4"/>
      <c r="N50504" s="17"/>
      <c r="O50504" s="11"/>
      <c r="P50504" s="23"/>
    </row>
    <row r="50505" spans="4:16" s="3" customFormat="1" ht="15">
      <c r="D50505" s="11"/>
      <c r="G50505" s="11"/>
      <c r="J50505" s="11"/>
      <c r="L50505" s="4"/>
      <c r="N50505" s="17"/>
      <c r="O50505" s="11"/>
      <c r="P50505" s="23"/>
    </row>
    <row r="50506" spans="4:16" s="3" customFormat="1" ht="15">
      <c r="D50506" s="11"/>
      <c r="G50506" s="11"/>
      <c r="J50506" s="11"/>
      <c r="L50506" s="4"/>
      <c r="N50506" s="17"/>
      <c r="O50506" s="11"/>
      <c r="P50506" s="23"/>
    </row>
    <row r="50507" spans="4:16" s="3" customFormat="1" ht="15">
      <c r="D50507" s="11"/>
      <c r="G50507" s="11"/>
      <c r="J50507" s="11"/>
      <c r="L50507" s="4"/>
      <c r="N50507" s="17"/>
      <c r="O50507" s="11"/>
      <c r="P50507" s="23"/>
    </row>
    <row r="50508" spans="4:16" s="3" customFormat="1" ht="15">
      <c r="D50508" s="11"/>
      <c r="G50508" s="11"/>
      <c r="J50508" s="11"/>
      <c r="L50508" s="4"/>
      <c r="N50508" s="17"/>
      <c r="O50508" s="11"/>
      <c r="P50508" s="23"/>
    </row>
    <row r="50509" spans="4:16" s="3" customFormat="1" ht="15">
      <c r="D50509" s="11"/>
      <c r="G50509" s="11"/>
      <c r="J50509" s="11"/>
      <c r="L50509" s="4"/>
      <c r="N50509" s="17"/>
      <c r="O50509" s="11"/>
      <c r="P50509" s="23"/>
    </row>
    <row r="50510" spans="4:16" s="3" customFormat="1" ht="15">
      <c r="D50510" s="11"/>
      <c r="G50510" s="11"/>
      <c r="J50510" s="11"/>
      <c r="L50510" s="4"/>
      <c r="N50510" s="17"/>
      <c r="O50510" s="11"/>
      <c r="P50510" s="23"/>
    </row>
    <row r="50511" spans="4:16" s="3" customFormat="1" ht="15">
      <c r="D50511" s="11"/>
      <c r="G50511" s="11"/>
      <c r="J50511" s="11"/>
      <c r="L50511" s="4"/>
      <c r="N50511" s="17"/>
      <c r="O50511" s="11"/>
      <c r="P50511" s="23"/>
    </row>
    <row r="50512" spans="4:16" s="3" customFormat="1" ht="15">
      <c r="D50512" s="11"/>
      <c r="G50512" s="11"/>
      <c r="J50512" s="11"/>
      <c r="L50512" s="4"/>
      <c r="N50512" s="17"/>
      <c r="O50512" s="11"/>
      <c r="P50512" s="23"/>
    </row>
    <row r="50513" spans="4:16" s="3" customFormat="1" ht="15">
      <c r="D50513" s="11"/>
      <c r="G50513" s="11"/>
      <c r="J50513" s="11"/>
      <c r="L50513" s="4"/>
      <c r="N50513" s="17"/>
      <c r="O50513" s="11"/>
      <c r="P50513" s="23"/>
    </row>
    <row r="50514" spans="4:16" s="3" customFormat="1" ht="15">
      <c r="D50514" s="11"/>
      <c r="G50514" s="11"/>
      <c r="J50514" s="11"/>
      <c r="L50514" s="4"/>
      <c r="N50514" s="17"/>
      <c r="O50514" s="11"/>
      <c r="P50514" s="23"/>
    </row>
    <row r="50515" spans="4:16" s="3" customFormat="1" ht="15">
      <c r="D50515" s="11"/>
      <c r="G50515" s="11"/>
      <c r="J50515" s="11"/>
      <c r="L50515" s="4"/>
      <c r="N50515" s="17"/>
      <c r="O50515" s="11"/>
      <c r="P50515" s="23"/>
    </row>
    <row r="50516" spans="4:16" s="3" customFormat="1" ht="15">
      <c r="D50516" s="11"/>
      <c r="G50516" s="11"/>
      <c r="J50516" s="11"/>
      <c r="L50516" s="4"/>
      <c r="N50516" s="17"/>
      <c r="O50516" s="11"/>
      <c r="P50516" s="23"/>
    </row>
    <row r="50517" spans="4:16" s="3" customFormat="1" ht="15">
      <c r="D50517" s="11"/>
      <c r="G50517" s="11"/>
      <c r="J50517" s="11"/>
      <c r="L50517" s="4"/>
      <c r="N50517" s="17"/>
      <c r="O50517" s="11"/>
      <c r="P50517" s="23"/>
    </row>
    <row r="50518" spans="4:16" s="3" customFormat="1" ht="15">
      <c r="D50518" s="11"/>
      <c r="G50518" s="11"/>
      <c r="J50518" s="11"/>
      <c r="L50518" s="4"/>
      <c r="N50518" s="17"/>
      <c r="O50518" s="11"/>
      <c r="P50518" s="23"/>
    </row>
    <row r="50519" spans="4:16" s="3" customFormat="1" ht="15">
      <c r="D50519" s="11"/>
      <c r="G50519" s="11"/>
      <c r="J50519" s="11"/>
      <c r="L50519" s="4"/>
      <c r="N50519" s="17"/>
      <c r="O50519" s="11"/>
      <c r="P50519" s="23"/>
    </row>
    <row r="50520" spans="4:16" s="3" customFormat="1" ht="15">
      <c r="D50520" s="11"/>
      <c r="G50520" s="11"/>
      <c r="J50520" s="11"/>
      <c r="L50520" s="4"/>
      <c r="N50520" s="17"/>
      <c r="O50520" s="11"/>
      <c r="P50520" s="23"/>
    </row>
    <row r="50521" spans="4:16" s="3" customFormat="1" ht="15">
      <c r="D50521" s="11"/>
      <c r="G50521" s="11"/>
      <c r="J50521" s="11"/>
      <c r="L50521" s="4"/>
      <c r="N50521" s="17"/>
      <c r="O50521" s="11"/>
      <c r="P50521" s="23"/>
    </row>
    <row r="50522" spans="4:16" s="3" customFormat="1" ht="15">
      <c r="D50522" s="11"/>
      <c r="G50522" s="11"/>
      <c r="J50522" s="11"/>
      <c r="L50522" s="4"/>
      <c r="N50522" s="17"/>
      <c r="O50522" s="11"/>
      <c r="P50522" s="23"/>
    </row>
    <row r="50523" spans="4:16" s="3" customFormat="1" ht="15">
      <c r="D50523" s="11"/>
      <c r="G50523" s="11"/>
      <c r="J50523" s="11"/>
      <c r="L50523" s="4"/>
      <c r="N50523" s="17"/>
      <c r="O50523" s="11"/>
      <c r="P50523" s="23"/>
    </row>
    <row r="50524" spans="4:16" s="3" customFormat="1" ht="15">
      <c r="D50524" s="11"/>
      <c r="G50524" s="11"/>
      <c r="J50524" s="11"/>
      <c r="L50524" s="4"/>
      <c r="N50524" s="17"/>
      <c r="O50524" s="11"/>
      <c r="P50524" s="23"/>
    </row>
    <row r="50525" spans="4:16" s="3" customFormat="1" ht="15">
      <c r="D50525" s="11"/>
      <c r="G50525" s="11"/>
      <c r="J50525" s="11"/>
      <c r="L50525" s="4"/>
      <c r="N50525" s="17"/>
      <c r="O50525" s="11"/>
      <c r="P50525" s="23"/>
    </row>
    <row r="50526" spans="4:16" s="3" customFormat="1" ht="15">
      <c r="D50526" s="11"/>
      <c r="G50526" s="11"/>
      <c r="J50526" s="11"/>
      <c r="L50526" s="4"/>
      <c r="N50526" s="17"/>
      <c r="O50526" s="11"/>
      <c r="P50526" s="23"/>
    </row>
    <row r="50527" spans="4:16" s="3" customFormat="1" ht="15">
      <c r="D50527" s="11"/>
      <c r="G50527" s="11"/>
      <c r="J50527" s="11"/>
      <c r="L50527" s="4"/>
      <c r="N50527" s="17"/>
      <c r="O50527" s="11"/>
      <c r="P50527" s="23"/>
    </row>
    <row r="50528" spans="4:16" s="3" customFormat="1" ht="15">
      <c r="D50528" s="11"/>
      <c r="G50528" s="11"/>
      <c r="J50528" s="11"/>
      <c r="L50528" s="4"/>
      <c r="N50528" s="17"/>
      <c r="O50528" s="11"/>
      <c r="P50528" s="23"/>
    </row>
    <row r="50529" spans="4:16" s="3" customFormat="1" ht="15">
      <c r="D50529" s="11"/>
      <c r="G50529" s="11"/>
      <c r="J50529" s="11"/>
      <c r="L50529" s="4"/>
      <c r="N50529" s="17"/>
      <c r="O50529" s="11"/>
      <c r="P50529" s="23"/>
    </row>
    <row r="50530" spans="4:16" s="3" customFormat="1" ht="15">
      <c r="D50530" s="11"/>
      <c r="G50530" s="11"/>
      <c r="J50530" s="11"/>
      <c r="L50530" s="4"/>
      <c r="N50530" s="17"/>
      <c r="O50530" s="11"/>
      <c r="P50530" s="23"/>
    </row>
    <row r="50531" spans="4:16" s="3" customFormat="1" ht="15">
      <c r="D50531" s="11"/>
      <c r="G50531" s="11"/>
      <c r="J50531" s="11"/>
      <c r="L50531" s="4"/>
      <c r="N50531" s="17"/>
      <c r="O50531" s="11"/>
      <c r="P50531" s="23"/>
    </row>
    <row r="50532" spans="4:16" s="3" customFormat="1" ht="15">
      <c r="D50532" s="11"/>
      <c r="G50532" s="11"/>
      <c r="J50532" s="11"/>
      <c r="L50532" s="4"/>
      <c r="N50532" s="17"/>
      <c r="O50532" s="11"/>
      <c r="P50532" s="23"/>
    </row>
    <row r="50533" spans="4:16" s="3" customFormat="1" ht="15">
      <c r="D50533" s="11"/>
      <c r="G50533" s="11"/>
      <c r="J50533" s="11"/>
      <c r="L50533" s="4"/>
      <c r="N50533" s="17"/>
      <c r="O50533" s="11"/>
      <c r="P50533" s="23"/>
    </row>
    <row r="50534" spans="4:16" s="3" customFormat="1" ht="15">
      <c r="D50534" s="11"/>
      <c r="G50534" s="11"/>
      <c r="J50534" s="11"/>
      <c r="L50534" s="4"/>
      <c r="N50534" s="17"/>
      <c r="O50534" s="11"/>
      <c r="P50534" s="23"/>
    </row>
    <row r="50535" spans="4:16" s="3" customFormat="1" ht="15">
      <c r="D50535" s="11"/>
      <c r="G50535" s="11"/>
      <c r="J50535" s="11"/>
      <c r="L50535" s="4"/>
      <c r="N50535" s="17"/>
      <c r="O50535" s="11"/>
      <c r="P50535" s="23"/>
    </row>
    <row r="50536" spans="4:16" s="3" customFormat="1" ht="15">
      <c r="D50536" s="11"/>
      <c r="G50536" s="11"/>
      <c r="J50536" s="11"/>
      <c r="L50536" s="4"/>
      <c r="N50536" s="17"/>
      <c r="O50536" s="11"/>
      <c r="P50536" s="23"/>
    </row>
    <row r="50537" spans="4:16" s="3" customFormat="1" ht="15">
      <c r="D50537" s="11"/>
      <c r="G50537" s="11"/>
      <c r="J50537" s="11"/>
      <c r="L50537" s="4"/>
      <c r="N50537" s="17"/>
      <c r="O50537" s="11"/>
      <c r="P50537" s="23"/>
    </row>
    <row r="50538" spans="4:16" s="3" customFormat="1" ht="15">
      <c r="D50538" s="11"/>
      <c r="G50538" s="11"/>
      <c r="J50538" s="11"/>
      <c r="L50538" s="4"/>
      <c r="N50538" s="17"/>
      <c r="O50538" s="11"/>
      <c r="P50538" s="23"/>
    </row>
    <row r="50539" spans="4:16" s="3" customFormat="1" ht="15">
      <c r="D50539" s="11"/>
      <c r="G50539" s="11"/>
      <c r="J50539" s="11"/>
      <c r="L50539" s="4"/>
      <c r="N50539" s="17"/>
      <c r="O50539" s="11"/>
      <c r="P50539" s="23"/>
    </row>
    <row r="50540" spans="4:16" s="3" customFormat="1" ht="15">
      <c r="D50540" s="11"/>
      <c r="G50540" s="11"/>
      <c r="J50540" s="11"/>
      <c r="L50540" s="4"/>
      <c r="N50540" s="17"/>
      <c r="O50540" s="11"/>
      <c r="P50540" s="23"/>
    </row>
    <row r="50541" spans="4:16" s="3" customFormat="1" ht="15">
      <c r="D50541" s="11"/>
      <c r="G50541" s="11"/>
      <c r="J50541" s="11"/>
      <c r="L50541" s="4"/>
      <c r="N50541" s="17"/>
      <c r="O50541" s="11"/>
      <c r="P50541" s="23"/>
    </row>
    <row r="50542" spans="4:16" s="3" customFormat="1" ht="15">
      <c r="D50542" s="11"/>
      <c r="G50542" s="11"/>
      <c r="J50542" s="11"/>
      <c r="L50542" s="4"/>
      <c r="N50542" s="17"/>
      <c r="O50542" s="11"/>
      <c r="P50542" s="23"/>
    </row>
    <row r="50543" spans="4:16" s="3" customFormat="1" ht="15">
      <c r="D50543" s="11"/>
      <c r="G50543" s="11"/>
      <c r="J50543" s="11"/>
      <c r="L50543" s="4"/>
      <c r="N50543" s="17"/>
      <c r="O50543" s="11"/>
      <c r="P50543" s="23"/>
    </row>
    <row r="50544" spans="4:16" s="3" customFormat="1" ht="15">
      <c r="D50544" s="11"/>
      <c r="G50544" s="11"/>
      <c r="J50544" s="11"/>
      <c r="L50544" s="4"/>
      <c r="N50544" s="17"/>
      <c r="O50544" s="11"/>
      <c r="P50544" s="23"/>
    </row>
    <row r="50545" spans="4:16" s="3" customFormat="1" ht="15">
      <c r="D50545" s="11"/>
      <c r="G50545" s="11"/>
      <c r="J50545" s="11"/>
      <c r="L50545" s="4"/>
      <c r="N50545" s="17"/>
      <c r="O50545" s="11"/>
      <c r="P50545" s="23"/>
    </row>
    <row r="50546" spans="4:16" s="3" customFormat="1" ht="15">
      <c r="D50546" s="11"/>
      <c r="G50546" s="11"/>
      <c r="J50546" s="11"/>
      <c r="L50546" s="4"/>
      <c r="N50546" s="17"/>
      <c r="O50546" s="11"/>
      <c r="P50546" s="23"/>
    </row>
    <row r="50547" spans="4:16" s="3" customFormat="1" ht="15">
      <c r="D50547" s="11"/>
      <c r="G50547" s="11"/>
      <c r="J50547" s="11"/>
      <c r="L50547" s="4"/>
      <c r="N50547" s="17"/>
      <c r="O50547" s="11"/>
      <c r="P50547" s="23"/>
    </row>
    <row r="50548" spans="4:16" s="3" customFormat="1" ht="15">
      <c r="D50548" s="11"/>
      <c r="G50548" s="11"/>
      <c r="J50548" s="11"/>
      <c r="L50548" s="4"/>
      <c r="N50548" s="17"/>
      <c r="O50548" s="11"/>
      <c r="P50548" s="23"/>
    </row>
    <row r="50549" spans="4:16" s="3" customFormat="1" ht="15">
      <c r="D50549" s="11"/>
      <c r="G50549" s="11"/>
      <c r="J50549" s="11"/>
      <c r="L50549" s="4"/>
      <c r="N50549" s="17"/>
      <c r="O50549" s="11"/>
      <c r="P50549" s="23"/>
    </row>
    <row r="50550" spans="4:16" s="3" customFormat="1" ht="15">
      <c r="D50550" s="11"/>
      <c r="G50550" s="11"/>
      <c r="J50550" s="11"/>
      <c r="L50550" s="4"/>
      <c r="N50550" s="17"/>
      <c r="O50550" s="11"/>
      <c r="P50550" s="23"/>
    </row>
    <row r="50551" spans="4:16" s="3" customFormat="1" ht="15">
      <c r="D50551" s="11"/>
      <c r="G50551" s="11"/>
      <c r="J50551" s="11"/>
      <c r="L50551" s="4"/>
      <c r="N50551" s="17"/>
      <c r="O50551" s="11"/>
      <c r="P50551" s="23"/>
    </row>
    <row r="50552" spans="4:16" s="3" customFormat="1" ht="15">
      <c r="D50552" s="11"/>
      <c r="G50552" s="11"/>
      <c r="J50552" s="11"/>
      <c r="L50552" s="4"/>
      <c r="N50552" s="17"/>
      <c r="O50552" s="11"/>
      <c r="P50552" s="23"/>
    </row>
    <row r="50553" spans="4:16" s="3" customFormat="1" ht="15">
      <c r="D50553" s="11"/>
      <c r="G50553" s="11"/>
      <c r="J50553" s="11"/>
      <c r="L50553" s="4"/>
      <c r="N50553" s="17"/>
      <c r="O50553" s="11"/>
      <c r="P50553" s="23"/>
    </row>
    <row r="50554" spans="4:16" s="3" customFormat="1" ht="15">
      <c r="D50554" s="11"/>
      <c r="G50554" s="11"/>
      <c r="J50554" s="11"/>
      <c r="L50554" s="4"/>
      <c r="N50554" s="17"/>
      <c r="O50554" s="11"/>
      <c r="P50554" s="23"/>
    </row>
    <row r="50555" spans="4:16" s="3" customFormat="1" ht="15">
      <c r="D50555" s="11"/>
      <c r="G50555" s="11"/>
      <c r="J50555" s="11"/>
      <c r="L50555" s="4"/>
      <c r="N50555" s="17"/>
      <c r="O50555" s="11"/>
      <c r="P50555" s="23"/>
    </row>
    <row r="50556" spans="4:16" s="3" customFormat="1" ht="15">
      <c r="D50556" s="11"/>
      <c r="G50556" s="11"/>
      <c r="J50556" s="11"/>
      <c r="L50556" s="4"/>
      <c r="N50556" s="17"/>
      <c r="O50556" s="11"/>
      <c r="P50556" s="23"/>
    </row>
    <row r="50557" spans="4:16" s="3" customFormat="1" ht="15">
      <c r="D50557" s="11"/>
      <c r="G50557" s="11"/>
      <c r="J50557" s="11"/>
      <c r="L50557" s="4"/>
      <c r="N50557" s="17"/>
      <c r="O50557" s="11"/>
      <c r="P50557" s="23"/>
    </row>
    <row r="50558" spans="4:16" s="3" customFormat="1" ht="15">
      <c r="D50558" s="11"/>
      <c r="G50558" s="11"/>
      <c r="J50558" s="11"/>
      <c r="L50558" s="4"/>
      <c r="N50558" s="17"/>
      <c r="O50558" s="11"/>
      <c r="P50558" s="23"/>
    </row>
    <row r="50559" spans="4:16" s="3" customFormat="1" ht="15">
      <c r="D50559" s="11"/>
      <c r="G50559" s="11"/>
      <c r="J50559" s="11"/>
      <c r="L50559" s="4"/>
      <c r="N50559" s="17"/>
      <c r="O50559" s="11"/>
      <c r="P50559" s="23"/>
    </row>
    <row r="50560" spans="4:16" s="3" customFormat="1" ht="15">
      <c r="D50560" s="11"/>
      <c r="G50560" s="11"/>
      <c r="J50560" s="11"/>
      <c r="L50560" s="4"/>
      <c r="N50560" s="17"/>
      <c r="O50560" s="11"/>
      <c r="P50560" s="23"/>
    </row>
    <row r="50561" spans="4:16" s="3" customFormat="1" ht="15">
      <c r="D50561" s="11"/>
      <c r="G50561" s="11"/>
      <c r="J50561" s="11"/>
      <c r="L50561" s="4"/>
      <c r="N50561" s="17"/>
      <c r="O50561" s="11"/>
      <c r="P50561" s="23"/>
    </row>
    <row r="50562" spans="4:16" s="3" customFormat="1" ht="15">
      <c r="D50562" s="11"/>
      <c r="G50562" s="11"/>
      <c r="J50562" s="11"/>
      <c r="L50562" s="4"/>
      <c r="N50562" s="17"/>
      <c r="O50562" s="11"/>
      <c r="P50562" s="23"/>
    </row>
    <row r="50563" spans="4:16" s="3" customFormat="1" ht="15">
      <c r="D50563" s="11"/>
      <c r="G50563" s="11"/>
      <c r="J50563" s="11"/>
      <c r="L50563" s="4"/>
      <c r="N50563" s="17"/>
      <c r="O50563" s="11"/>
      <c r="P50563" s="23"/>
    </row>
    <row r="50564" spans="4:16" s="3" customFormat="1" ht="15">
      <c r="D50564" s="11"/>
      <c r="G50564" s="11"/>
      <c r="J50564" s="11"/>
      <c r="L50564" s="4"/>
      <c r="N50564" s="17"/>
      <c r="O50564" s="11"/>
      <c r="P50564" s="23"/>
    </row>
    <row r="50565" spans="4:16" s="3" customFormat="1" ht="15">
      <c r="D50565" s="11"/>
      <c r="G50565" s="11"/>
      <c r="J50565" s="11"/>
      <c r="L50565" s="4"/>
      <c r="N50565" s="17"/>
      <c r="O50565" s="11"/>
      <c r="P50565" s="23"/>
    </row>
    <row r="50566" spans="4:16" s="3" customFormat="1" ht="15">
      <c r="D50566" s="11"/>
      <c r="G50566" s="11"/>
      <c r="J50566" s="11"/>
      <c r="L50566" s="4"/>
      <c r="N50566" s="17"/>
      <c r="O50566" s="11"/>
      <c r="P50566" s="23"/>
    </row>
    <row r="50567" spans="4:16" s="3" customFormat="1" ht="15">
      <c r="D50567" s="11"/>
      <c r="G50567" s="11"/>
      <c r="J50567" s="11"/>
      <c r="L50567" s="4"/>
      <c r="N50567" s="17"/>
      <c r="O50567" s="11"/>
      <c r="P50567" s="23"/>
    </row>
    <row r="50568" spans="4:16" s="3" customFormat="1" ht="15">
      <c r="D50568" s="11"/>
      <c r="G50568" s="11"/>
      <c r="J50568" s="11"/>
      <c r="L50568" s="4"/>
      <c r="N50568" s="17"/>
      <c r="O50568" s="11"/>
      <c r="P50568" s="23"/>
    </row>
    <row r="50569" spans="4:16" s="3" customFormat="1" ht="15">
      <c r="D50569" s="11"/>
      <c r="G50569" s="11"/>
      <c r="J50569" s="11"/>
      <c r="L50569" s="4"/>
      <c r="N50569" s="17"/>
      <c r="O50569" s="11"/>
      <c r="P50569" s="23"/>
    </row>
    <row r="50570" spans="4:16" s="3" customFormat="1" ht="15">
      <c r="D50570" s="11"/>
      <c r="G50570" s="11"/>
      <c r="J50570" s="11"/>
      <c r="L50570" s="4"/>
      <c r="N50570" s="17"/>
      <c r="O50570" s="11"/>
      <c r="P50570" s="23"/>
    </row>
    <row r="50571" spans="4:16" s="3" customFormat="1" ht="15">
      <c r="D50571" s="11"/>
      <c r="G50571" s="11"/>
      <c r="J50571" s="11"/>
      <c r="L50571" s="4"/>
      <c r="N50571" s="17"/>
      <c r="O50571" s="11"/>
      <c r="P50571" s="23"/>
    </row>
    <row r="50572" spans="4:16" s="3" customFormat="1" ht="15">
      <c r="D50572" s="11"/>
      <c r="G50572" s="11"/>
      <c r="J50572" s="11"/>
      <c r="L50572" s="4"/>
      <c r="N50572" s="17"/>
      <c r="O50572" s="11"/>
      <c r="P50572" s="23"/>
    </row>
    <row r="50573" spans="4:16" s="3" customFormat="1" ht="15">
      <c r="D50573" s="11"/>
      <c r="G50573" s="11"/>
      <c r="J50573" s="11"/>
      <c r="L50573" s="4"/>
      <c r="N50573" s="17"/>
      <c r="O50573" s="11"/>
      <c r="P50573" s="23"/>
    </row>
    <row r="50574" spans="4:16" s="3" customFormat="1" ht="15">
      <c r="D50574" s="11"/>
      <c r="G50574" s="11"/>
      <c r="J50574" s="11"/>
      <c r="L50574" s="4"/>
      <c r="N50574" s="17"/>
      <c r="O50574" s="11"/>
      <c r="P50574" s="23"/>
    </row>
    <row r="50575" spans="4:16" s="3" customFormat="1" ht="15">
      <c r="D50575" s="11"/>
      <c r="G50575" s="11"/>
      <c r="J50575" s="11"/>
      <c r="L50575" s="4"/>
      <c r="N50575" s="17"/>
      <c r="O50575" s="11"/>
      <c r="P50575" s="23"/>
    </row>
    <row r="50576" spans="4:16" s="3" customFormat="1" ht="15">
      <c r="D50576" s="11"/>
      <c r="G50576" s="11"/>
      <c r="J50576" s="11"/>
      <c r="L50576" s="4"/>
      <c r="N50576" s="17"/>
      <c r="O50576" s="11"/>
      <c r="P50576" s="23"/>
    </row>
    <row r="50577" spans="4:16" s="3" customFormat="1" ht="15">
      <c r="D50577" s="11"/>
      <c r="G50577" s="11"/>
      <c r="J50577" s="11"/>
      <c r="L50577" s="4"/>
      <c r="N50577" s="17"/>
      <c r="O50577" s="11"/>
      <c r="P50577" s="23"/>
    </row>
    <row r="50578" spans="4:16" s="3" customFormat="1" ht="15">
      <c r="D50578" s="11"/>
      <c r="G50578" s="11"/>
      <c r="J50578" s="11"/>
      <c r="L50578" s="4"/>
      <c r="N50578" s="17"/>
      <c r="O50578" s="11"/>
      <c r="P50578" s="23"/>
    </row>
    <row r="50579" spans="4:16" s="3" customFormat="1" ht="15">
      <c r="D50579" s="11"/>
      <c r="G50579" s="11"/>
      <c r="J50579" s="11"/>
      <c r="L50579" s="4"/>
      <c r="N50579" s="17"/>
      <c r="O50579" s="11"/>
      <c r="P50579" s="23"/>
    </row>
    <row r="50580" spans="4:16" s="3" customFormat="1" ht="15">
      <c r="D50580" s="11"/>
      <c r="G50580" s="11"/>
      <c r="J50580" s="11"/>
      <c r="L50580" s="4"/>
      <c r="N50580" s="17"/>
      <c r="O50580" s="11"/>
      <c r="P50580" s="23"/>
    </row>
    <row r="50581" spans="4:16" s="3" customFormat="1" ht="15">
      <c r="D50581" s="11"/>
      <c r="G50581" s="11"/>
      <c r="J50581" s="11"/>
      <c r="L50581" s="4"/>
      <c r="N50581" s="17"/>
      <c r="O50581" s="11"/>
      <c r="P50581" s="23"/>
    </row>
    <row r="50582" spans="4:16" s="3" customFormat="1" ht="15">
      <c r="D50582" s="11"/>
      <c r="G50582" s="11"/>
      <c r="J50582" s="11"/>
      <c r="L50582" s="4"/>
      <c r="N50582" s="17"/>
      <c r="O50582" s="11"/>
      <c r="P50582" s="23"/>
    </row>
    <row r="50583" spans="4:16" s="3" customFormat="1" ht="15">
      <c r="D50583" s="11"/>
      <c r="G50583" s="11"/>
      <c r="J50583" s="11"/>
      <c r="L50583" s="4"/>
      <c r="N50583" s="17"/>
      <c r="O50583" s="11"/>
      <c r="P50583" s="23"/>
    </row>
    <row r="50584" spans="4:16" s="3" customFormat="1" ht="15">
      <c r="D50584" s="11"/>
      <c r="G50584" s="11"/>
      <c r="J50584" s="11"/>
      <c r="L50584" s="4"/>
      <c r="N50584" s="17"/>
      <c r="O50584" s="11"/>
      <c r="P50584" s="23"/>
    </row>
    <row r="50585" spans="4:16" s="3" customFormat="1" ht="15">
      <c r="D50585" s="11"/>
      <c r="G50585" s="11"/>
      <c r="J50585" s="11"/>
      <c r="L50585" s="4"/>
      <c r="N50585" s="17"/>
      <c r="O50585" s="11"/>
      <c r="P50585" s="23"/>
    </row>
    <row r="50586" spans="4:16" s="3" customFormat="1" ht="15">
      <c r="D50586" s="11"/>
      <c r="G50586" s="11"/>
      <c r="J50586" s="11"/>
      <c r="L50586" s="4"/>
      <c r="N50586" s="17"/>
      <c r="O50586" s="11"/>
      <c r="P50586" s="23"/>
    </row>
    <row r="50587" spans="4:16" s="3" customFormat="1" ht="15">
      <c r="D50587" s="11"/>
      <c r="G50587" s="11"/>
      <c r="J50587" s="11"/>
      <c r="L50587" s="4"/>
      <c r="N50587" s="17"/>
      <c r="O50587" s="11"/>
      <c r="P50587" s="23"/>
    </row>
    <row r="50588" spans="4:16" s="3" customFormat="1" ht="15">
      <c r="D50588" s="11"/>
      <c r="G50588" s="11"/>
      <c r="J50588" s="11"/>
      <c r="L50588" s="4"/>
      <c r="N50588" s="17"/>
      <c r="O50588" s="11"/>
      <c r="P50588" s="23"/>
    </row>
    <row r="50589" spans="4:16" s="3" customFormat="1" ht="15">
      <c r="D50589" s="11"/>
      <c r="G50589" s="11"/>
      <c r="J50589" s="11"/>
      <c r="L50589" s="4"/>
      <c r="N50589" s="17"/>
      <c r="O50589" s="11"/>
      <c r="P50589" s="23"/>
    </row>
    <row r="50590" spans="4:16" s="3" customFormat="1" ht="15">
      <c r="D50590" s="11"/>
      <c r="G50590" s="11"/>
      <c r="J50590" s="11"/>
      <c r="L50590" s="4"/>
      <c r="N50590" s="17"/>
      <c r="O50590" s="11"/>
      <c r="P50590" s="23"/>
    </row>
    <row r="50591" spans="4:16" s="3" customFormat="1" ht="15">
      <c r="D50591" s="11"/>
      <c r="G50591" s="11"/>
      <c r="J50591" s="11"/>
      <c r="L50591" s="4"/>
      <c r="N50591" s="17"/>
      <c r="O50591" s="11"/>
      <c r="P50591" s="23"/>
    </row>
    <row r="50592" spans="4:16" s="3" customFormat="1" ht="15">
      <c r="D50592" s="11"/>
      <c r="G50592" s="11"/>
      <c r="J50592" s="11"/>
      <c r="L50592" s="4"/>
      <c r="N50592" s="17"/>
      <c r="O50592" s="11"/>
      <c r="P50592" s="23"/>
    </row>
    <row r="50593" spans="4:16" s="3" customFormat="1" ht="15">
      <c r="D50593" s="11"/>
      <c r="G50593" s="11"/>
      <c r="J50593" s="11"/>
      <c r="L50593" s="4"/>
      <c r="N50593" s="17"/>
      <c r="O50593" s="11"/>
      <c r="P50593" s="23"/>
    </row>
    <row r="50594" spans="4:16" s="3" customFormat="1" ht="15">
      <c r="D50594" s="11"/>
      <c r="G50594" s="11"/>
      <c r="J50594" s="11"/>
      <c r="L50594" s="4"/>
      <c r="N50594" s="17"/>
      <c r="O50594" s="11"/>
      <c r="P50594" s="23"/>
    </row>
    <row r="50595" spans="4:16" s="3" customFormat="1" ht="15">
      <c r="D50595" s="11"/>
      <c r="G50595" s="11"/>
      <c r="J50595" s="11"/>
      <c r="L50595" s="4"/>
      <c r="N50595" s="17"/>
      <c r="O50595" s="11"/>
      <c r="P50595" s="23"/>
    </row>
    <row r="50596" spans="4:16" s="3" customFormat="1" ht="15">
      <c r="D50596" s="11"/>
      <c r="G50596" s="11"/>
      <c r="J50596" s="11"/>
      <c r="L50596" s="4"/>
      <c r="N50596" s="17"/>
      <c r="O50596" s="11"/>
      <c r="P50596" s="23"/>
    </row>
    <row r="50597" spans="4:16" s="3" customFormat="1" ht="15">
      <c r="D50597" s="11"/>
      <c r="G50597" s="11"/>
      <c r="J50597" s="11"/>
      <c r="L50597" s="4"/>
      <c r="N50597" s="17"/>
      <c r="O50597" s="11"/>
      <c r="P50597" s="23"/>
    </row>
    <row r="50598" spans="4:16" s="3" customFormat="1" ht="15">
      <c r="D50598" s="11"/>
      <c r="G50598" s="11"/>
      <c r="J50598" s="11"/>
      <c r="L50598" s="4"/>
      <c r="N50598" s="17"/>
      <c r="O50598" s="11"/>
      <c r="P50598" s="23"/>
    </row>
    <row r="50599" spans="4:16" s="3" customFormat="1" ht="15">
      <c r="D50599" s="11"/>
      <c r="G50599" s="11"/>
      <c r="J50599" s="11"/>
      <c r="L50599" s="4"/>
      <c r="N50599" s="17"/>
      <c r="O50599" s="11"/>
      <c r="P50599" s="23"/>
    </row>
    <row r="50600" spans="4:16" s="3" customFormat="1" ht="15">
      <c r="D50600" s="11"/>
      <c r="G50600" s="11"/>
      <c r="J50600" s="11"/>
      <c r="L50600" s="4"/>
      <c r="N50600" s="17"/>
      <c r="O50600" s="11"/>
      <c r="P50600" s="23"/>
    </row>
    <row r="50601" spans="4:16" s="3" customFormat="1" ht="15">
      <c r="D50601" s="11"/>
      <c r="G50601" s="11"/>
      <c r="J50601" s="11"/>
      <c r="L50601" s="4"/>
      <c r="N50601" s="17"/>
      <c r="O50601" s="11"/>
      <c r="P50601" s="23"/>
    </row>
    <row r="50602" spans="4:16" s="3" customFormat="1" ht="15">
      <c r="D50602" s="11"/>
      <c r="G50602" s="11"/>
      <c r="J50602" s="11"/>
      <c r="L50602" s="4"/>
      <c r="N50602" s="17"/>
      <c r="O50602" s="11"/>
      <c r="P50602" s="23"/>
    </row>
    <row r="50603" spans="4:16" s="3" customFormat="1" ht="15">
      <c r="D50603" s="11"/>
      <c r="G50603" s="11"/>
      <c r="J50603" s="11"/>
      <c r="L50603" s="4"/>
      <c r="N50603" s="17"/>
      <c r="O50603" s="11"/>
      <c r="P50603" s="23"/>
    </row>
    <row r="50604" spans="4:16" s="3" customFormat="1" ht="15">
      <c r="D50604" s="11"/>
      <c r="G50604" s="11"/>
      <c r="J50604" s="11"/>
      <c r="L50604" s="4"/>
      <c r="N50604" s="17"/>
      <c r="O50604" s="11"/>
      <c r="P50604" s="23"/>
    </row>
    <row r="50605" spans="4:16" s="3" customFormat="1" ht="15">
      <c r="D50605" s="11"/>
      <c r="G50605" s="11"/>
      <c r="J50605" s="11"/>
      <c r="L50605" s="4"/>
      <c r="N50605" s="17"/>
      <c r="O50605" s="11"/>
      <c r="P50605" s="23"/>
    </row>
    <row r="50606" spans="4:16" s="3" customFormat="1" ht="15">
      <c r="D50606" s="11"/>
      <c r="G50606" s="11"/>
      <c r="J50606" s="11"/>
      <c r="L50606" s="4"/>
      <c r="N50606" s="17"/>
      <c r="O50606" s="11"/>
      <c r="P50606" s="23"/>
    </row>
    <row r="50607" spans="4:16" s="3" customFormat="1" ht="15">
      <c r="D50607" s="11"/>
      <c r="G50607" s="11"/>
      <c r="J50607" s="11"/>
      <c r="L50607" s="4"/>
      <c r="N50607" s="17"/>
      <c r="O50607" s="11"/>
      <c r="P50607" s="23"/>
    </row>
    <row r="50608" spans="4:16" s="3" customFormat="1" ht="15">
      <c r="D50608" s="11"/>
      <c r="G50608" s="11"/>
      <c r="J50608" s="11"/>
      <c r="L50608" s="4"/>
      <c r="N50608" s="17"/>
      <c r="O50608" s="11"/>
      <c r="P50608" s="23"/>
    </row>
    <row r="50609" spans="4:16" s="3" customFormat="1" ht="15">
      <c r="D50609" s="11"/>
      <c r="G50609" s="11"/>
      <c r="J50609" s="11"/>
      <c r="L50609" s="4"/>
      <c r="N50609" s="17"/>
      <c r="O50609" s="11"/>
      <c r="P50609" s="23"/>
    </row>
    <row r="50610" spans="4:16" s="3" customFormat="1" ht="15">
      <c r="D50610" s="11"/>
      <c r="G50610" s="11"/>
      <c r="J50610" s="11"/>
      <c r="L50610" s="4"/>
      <c r="N50610" s="17"/>
      <c r="O50610" s="11"/>
      <c r="P50610" s="23"/>
    </row>
    <row r="50611" spans="4:16" s="3" customFormat="1" ht="15">
      <c r="D50611" s="11"/>
      <c r="G50611" s="11"/>
      <c r="J50611" s="11"/>
      <c r="L50611" s="4"/>
      <c r="N50611" s="17"/>
      <c r="O50611" s="11"/>
      <c r="P50611" s="23"/>
    </row>
    <row r="50612" spans="4:16" s="3" customFormat="1" ht="15">
      <c r="D50612" s="11"/>
      <c r="G50612" s="11"/>
      <c r="J50612" s="11"/>
      <c r="L50612" s="4"/>
      <c r="N50612" s="17"/>
      <c r="O50612" s="11"/>
      <c r="P50612" s="23"/>
    </row>
    <row r="50613" spans="4:16" s="3" customFormat="1" ht="15">
      <c r="D50613" s="11"/>
      <c r="G50613" s="11"/>
      <c r="J50613" s="11"/>
      <c r="L50613" s="4"/>
      <c r="N50613" s="17"/>
      <c r="O50613" s="11"/>
      <c r="P50613" s="23"/>
    </row>
    <row r="50614" spans="4:16" s="3" customFormat="1" ht="15">
      <c r="D50614" s="11"/>
      <c r="G50614" s="11"/>
      <c r="J50614" s="11"/>
      <c r="L50614" s="4"/>
      <c r="N50614" s="17"/>
      <c r="O50614" s="11"/>
      <c r="P50614" s="23"/>
    </row>
    <row r="50615" spans="4:16" s="3" customFormat="1" ht="15">
      <c r="D50615" s="11"/>
      <c r="G50615" s="11"/>
      <c r="J50615" s="11"/>
      <c r="L50615" s="4"/>
      <c r="N50615" s="17"/>
      <c r="O50615" s="11"/>
      <c r="P50615" s="23"/>
    </row>
    <row r="50616" spans="4:16" s="3" customFormat="1" ht="15">
      <c r="D50616" s="11"/>
      <c r="G50616" s="11"/>
      <c r="J50616" s="11"/>
      <c r="L50616" s="4"/>
      <c r="N50616" s="17"/>
      <c r="O50616" s="11"/>
      <c r="P50616" s="23"/>
    </row>
    <row r="50617" spans="4:16" s="3" customFormat="1" ht="15">
      <c r="D50617" s="11"/>
      <c r="G50617" s="11"/>
      <c r="J50617" s="11"/>
      <c r="L50617" s="4"/>
      <c r="N50617" s="17"/>
      <c r="O50617" s="11"/>
      <c r="P50617" s="23"/>
    </row>
    <row r="50618" spans="4:16" s="3" customFormat="1" ht="15">
      <c r="D50618" s="11"/>
      <c r="G50618" s="11"/>
      <c r="J50618" s="11"/>
      <c r="L50618" s="4"/>
      <c r="N50618" s="17"/>
      <c r="O50618" s="11"/>
      <c r="P50618" s="23"/>
    </row>
    <row r="50619" spans="4:16" s="3" customFormat="1" ht="15">
      <c r="D50619" s="11"/>
      <c r="G50619" s="11"/>
      <c r="J50619" s="11"/>
      <c r="L50619" s="4"/>
      <c r="N50619" s="17"/>
      <c r="O50619" s="11"/>
      <c r="P50619" s="23"/>
    </row>
    <row r="50620" spans="4:16" s="3" customFormat="1" ht="15">
      <c r="D50620" s="11"/>
      <c r="G50620" s="11"/>
      <c r="J50620" s="11"/>
      <c r="L50620" s="4"/>
      <c r="N50620" s="17"/>
      <c r="O50620" s="11"/>
      <c r="P50620" s="23"/>
    </row>
    <row r="50621" spans="4:16" s="3" customFormat="1" ht="15">
      <c r="D50621" s="11"/>
      <c r="G50621" s="11"/>
      <c r="J50621" s="11"/>
      <c r="L50621" s="4"/>
      <c r="N50621" s="17"/>
      <c r="O50621" s="11"/>
      <c r="P50621" s="23"/>
    </row>
    <row r="50622" spans="4:16" s="3" customFormat="1" ht="15">
      <c r="D50622" s="11"/>
      <c r="G50622" s="11"/>
      <c r="J50622" s="11"/>
      <c r="L50622" s="4"/>
      <c r="N50622" s="17"/>
      <c r="O50622" s="11"/>
      <c r="P50622" s="23"/>
    </row>
    <row r="50623" spans="4:16" s="3" customFormat="1" ht="15">
      <c r="D50623" s="11"/>
      <c r="G50623" s="11"/>
      <c r="J50623" s="11"/>
      <c r="L50623" s="4"/>
      <c r="N50623" s="17"/>
      <c r="O50623" s="11"/>
      <c r="P50623" s="23"/>
    </row>
    <row r="50624" spans="4:16" s="3" customFormat="1" ht="15">
      <c r="D50624" s="11"/>
      <c r="G50624" s="11"/>
      <c r="J50624" s="11"/>
      <c r="L50624" s="4"/>
      <c r="N50624" s="17"/>
      <c r="O50624" s="11"/>
      <c r="P50624" s="23"/>
    </row>
    <row r="50625" spans="4:16" s="3" customFormat="1" ht="15">
      <c r="D50625" s="11"/>
      <c r="G50625" s="11"/>
      <c r="J50625" s="11"/>
      <c r="L50625" s="4"/>
      <c r="N50625" s="17"/>
      <c r="O50625" s="11"/>
      <c r="P50625" s="23"/>
    </row>
    <row r="50626" spans="4:16" s="3" customFormat="1" ht="15">
      <c r="D50626" s="11"/>
      <c r="G50626" s="11"/>
      <c r="J50626" s="11"/>
      <c r="L50626" s="4"/>
      <c r="N50626" s="17"/>
      <c r="O50626" s="11"/>
      <c r="P50626" s="23"/>
    </row>
    <row r="50627" spans="4:16" s="3" customFormat="1" ht="15">
      <c r="D50627" s="11"/>
      <c r="G50627" s="11"/>
      <c r="J50627" s="11"/>
      <c r="L50627" s="4"/>
      <c r="N50627" s="17"/>
      <c r="O50627" s="11"/>
      <c r="P50627" s="23"/>
    </row>
    <row r="50628" spans="4:16" s="3" customFormat="1" ht="15">
      <c r="D50628" s="11"/>
      <c r="G50628" s="11"/>
      <c r="J50628" s="11"/>
      <c r="L50628" s="4"/>
      <c r="N50628" s="17"/>
      <c r="O50628" s="11"/>
      <c r="P50628" s="23"/>
    </row>
    <row r="50629" spans="4:16" s="3" customFormat="1" ht="15">
      <c r="D50629" s="11"/>
      <c r="G50629" s="11"/>
      <c r="J50629" s="11"/>
      <c r="L50629" s="4"/>
      <c r="N50629" s="17"/>
      <c r="O50629" s="11"/>
      <c r="P50629" s="23"/>
    </row>
    <row r="50630" spans="4:16" s="3" customFormat="1" ht="15">
      <c r="D50630" s="11"/>
      <c r="G50630" s="11"/>
      <c r="J50630" s="11"/>
      <c r="L50630" s="4"/>
      <c r="N50630" s="17"/>
      <c r="O50630" s="11"/>
      <c r="P50630" s="23"/>
    </row>
    <row r="50631" spans="4:16" s="3" customFormat="1" ht="15">
      <c r="D50631" s="11"/>
      <c r="G50631" s="11"/>
      <c r="J50631" s="11"/>
      <c r="L50631" s="4"/>
      <c r="N50631" s="17"/>
      <c r="O50631" s="11"/>
      <c r="P50631" s="23"/>
    </row>
    <row r="50632" spans="4:16" s="3" customFormat="1" ht="15">
      <c r="D50632" s="11"/>
      <c r="G50632" s="11"/>
      <c r="J50632" s="11"/>
      <c r="L50632" s="4"/>
      <c r="N50632" s="17"/>
      <c r="O50632" s="11"/>
      <c r="P50632" s="23"/>
    </row>
    <row r="50633" spans="4:16" s="3" customFormat="1" ht="15">
      <c r="D50633" s="11"/>
      <c r="G50633" s="11"/>
      <c r="J50633" s="11"/>
      <c r="L50633" s="4"/>
      <c r="N50633" s="17"/>
      <c r="O50633" s="11"/>
      <c r="P50633" s="23"/>
    </row>
    <row r="50634" spans="4:16" s="3" customFormat="1" ht="15">
      <c r="D50634" s="11"/>
      <c r="G50634" s="11"/>
      <c r="J50634" s="11"/>
      <c r="L50634" s="4"/>
      <c r="N50634" s="17"/>
      <c r="O50634" s="11"/>
      <c r="P50634" s="23"/>
    </row>
    <row r="50635" spans="4:16" s="3" customFormat="1" ht="15">
      <c r="D50635" s="11"/>
      <c r="G50635" s="11"/>
      <c r="J50635" s="11"/>
      <c r="L50635" s="4"/>
      <c r="N50635" s="17"/>
      <c r="O50635" s="11"/>
      <c r="P50635" s="23"/>
    </row>
    <row r="50636" spans="4:16" s="3" customFormat="1" ht="15">
      <c r="D50636" s="11"/>
      <c r="G50636" s="11"/>
      <c r="J50636" s="11"/>
      <c r="L50636" s="4"/>
      <c r="N50636" s="17"/>
      <c r="O50636" s="11"/>
      <c r="P50636" s="23"/>
    </row>
    <row r="50637" spans="4:16" s="3" customFormat="1" ht="15">
      <c r="D50637" s="11"/>
      <c r="G50637" s="11"/>
      <c r="J50637" s="11"/>
      <c r="L50637" s="4"/>
      <c r="N50637" s="17"/>
      <c r="O50637" s="11"/>
      <c r="P50637" s="23"/>
    </row>
    <row r="50638" spans="4:16" s="3" customFormat="1" ht="15">
      <c r="D50638" s="11"/>
      <c r="G50638" s="11"/>
      <c r="J50638" s="11"/>
      <c r="L50638" s="4"/>
      <c r="N50638" s="17"/>
      <c r="O50638" s="11"/>
      <c r="P50638" s="23"/>
    </row>
    <row r="50639" spans="4:16" s="3" customFormat="1" ht="15">
      <c r="D50639" s="11"/>
      <c r="G50639" s="11"/>
      <c r="J50639" s="11"/>
      <c r="L50639" s="4"/>
      <c r="N50639" s="17"/>
      <c r="O50639" s="11"/>
      <c r="P50639" s="23"/>
    </row>
    <row r="50640" spans="4:16" s="3" customFormat="1" ht="15">
      <c r="D50640" s="11"/>
      <c r="G50640" s="11"/>
      <c r="J50640" s="11"/>
      <c r="L50640" s="4"/>
      <c r="N50640" s="17"/>
      <c r="O50640" s="11"/>
      <c r="P50640" s="23"/>
    </row>
    <row r="50641" spans="4:16" s="3" customFormat="1" ht="15">
      <c r="D50641" s="11"/>
      <c r="G50641" s="11"/>
      <c r="J50641" s="11"/>
      <c r="L50641" s="4"/>
      <c r="N50641" s="17"/>
      <c r="O50641" s="11"/>
      <c r="P50641" s="23"/>
    </row>
    <row r="50642" spans="4:16" s="3" customFormat="1" ht="15">
      <c r="D50642" s="11"/>
      <c r="G50642" s="11"/>
      <c r="J50642" s="11"/>
      <c r="L50642" s="4"/>
      <c r="N50642" s="17"/>
      <c r="O50642" s="11"/>
      <c r="P50642" s="23"/>
    </row>
    <row r="50643" spans="4:16" s="3" customFormat="1" ht="15">
      <c r="D50643" s="11"/>
      <c r="G50643" s="11"/>
      <c r="J50643" s="11"/>
      <c r="L50643" s="4"/>
      <c r="N50643" s="17"/>
      <c r="O50643" s="11"/>
      <c r="P50643" s="23"/>
    </row>
    <row r="50644" spans="4:16" s="3" customFormat="1" ht="15">
      <c r="D50644" s="11"/>
      <c r="G50644" s="11"/>
      <c r="J50644" s="11"/>
      <c r="L50644" s="4"/>
      <c r="N50644" s="17"/>
      <c r="O50644" s="11"/>
      <c r="P50644" s="23"/>
    </row>
    <row r="50645" spans="4:16" s="3" customFormat="1" ht="15">
      <c r="D50645" s="11"/>
      <c r="G50645" s="11"/>
      <c r="J50645" s="11"/>
      <c r="L50645" s="4"/>
      <c r="N50645" s="17"/>
      <c r="O50645" s="11"/>
      <c r="P50645" s="23"/>
    </row>
    <row r="50646" spans="4:16" s="3" customFormat="1" ht="15">
      <c r="D50646" s="11"/>
      <c r="G50646" s="11"/>
      <c r="J50646" s="11"/>
      <c r="L50646" s="4"/>
      <c r="N50646" s="17"/>
      <c r="O50646" s="11"/>
      <c r="P50646" s="23"/>
    </row>
    <row r="50647" spans="4:16" s="3" customFormat="1" ht="15">
      <c r="D50647" s="11"/>
      <c r="G50647" s="11"/>
      <c r="J50647" s="11"/>
      <c r="L50647" s="4"/>
      <c r="N50647" s="17"/>
      <c r="O50647" s="11"/>
      <c r="P50647" s="23"/>
    </row>
    <row r="50648" spans="4:16" s="3" customFormat="1" ht="15">
      <c r="D50648" s="11"/>
      <c r="G50648" s="11"/>
      <c r="J50648" s="11"/>
      <c r="L50648" s="4"/>
      <c r="N50648" s="17"/>
      <c r="O50648" s="11"/>
      <c r="P50648" s="23"/>
    </row>
    <row r="50649" spans="4:16" s="3" customFormat="1" ht="15">
      <c r="D50649" s="11"/>
      <c r="G50649" s="11"/>
      <c r="J50649" s="11"/>
      <c r="L50649" s="4"/>
      <c r="N50649" s="17"/>
      <c r="O50649" s="11"/>
      <c r="P50649" s="23"/>
    </row>
    <row r="50650" spans="4:16" s="3" customFormat="1" ht="15">
      <c r="D50650" s="11"/>
      <c r="G50650" s="11"/>
      <c r="J50650" s="11"/>
      <c r="L50650" s="4"/>
      <c r="N50650" s="17"/>
      <c r="O50650" s="11"/>
      <c r="P50650" s="23"/>
    </row>
    <row r="50651" spans="4:16" s="3" customFormat="1" ht="15">
      <c r="D50651" s="11"/>
      <c r="G50651" s="11"/>
      <c r="J50651" s="11"/>
      <c r="L50651" s="4"/>
      <c r="N50651" s="17"/>
      <c r="O50651" s="11"/>
      <c r="P50651" s="23"/>
    </row>
    <row r="50652" spans="4:16" s="3" customFormat="1" ht="15">
      <c r="D50652" s="11"/>
      <c r="G50652" s="11"/>
      <c r="J50652" s="11"/>
      <c r="L50652" s="4"/>
      <c r="N50652" s="17"/>
      <c r="O50652" s="11"/>
      <c r="P50652" s="23"/>
    </row>
    <row r="50653" spans="4:16" s="3" customFormat="1" ht="15">
      <c r="D50653" s="11"/>
      <c r="G50653" s="11"/>
      <c r="J50653" s="11"/>
      <c r="L50653" s="4"/>
      <c r="N50653" s="17"/>
      <c r="O50653" s="11"/>
      <c r="P50653" s="23"/>
    </row>
    <row r="50654" spans="4:16" s="3" customFormat="1" ht="15">
      <c r="D50654" s="11"/>
      <c r="G50654" s="11"/>
      <c r="J50654" s="11"/>
      <c r="L50654" s="4"/>
      <c r="N50654" s="17"/>
      <c r="O50654" s="11"/>
      <c r="P50654" s="23"/>
    </row>
    <row r="50655" spans="4:16" s="3" customFormat="1" ht="15">
      <c r="D50655" s="11"/>
      <c r="G50655" s="11"/>
      <c r="J50655" s="11"/>
      <c r="L50655" s="4"/>
      <c r="N50655" s="17"/>
      <c r="O50655" s="11"/>
      <c r="P50655" s="23"/>
    </row>
    <row r="50656" spans="4:16" s="3" customFormat="1" ht="15">
      <c r="D50656" s="11"/>
      <c r="G50656" s="11"/>
      <c r="J50656" s="11"/>
      <c r="L50656" s="4"/>
      <c r="N50656" s="17"/>
      <c r="O50656" s="11"/>
      <c r="P50656" s="23"/>
    </row>
    <row r="50657" spans="4:16" s="3" customFormat="1" ht="15">
      <c r="D50657" s="11"/>
      <c r="G50657" s="11"/>
      <c r="J50657" s="11"/>
      <c r="L50657" s="4"/>
      <c r="N50657" s="17"/>
      <c r="O50657" s="11"/>
      <c r="P50657" s="23"/>
    </row>
    <row r="50658" spans="4:16" s="3" customFormat="1" ht="15">
      <c r="D50658" s="11"/>
      <c r="G50658" s="11"/>
      <c r="J50658" s="11"/>
      <c r="L50658" s="4"/>
      <c r="N50658" s="17"/>
      <c r="O50658" s="11"/>
      <c r="P50658" s="23"/>
    </row>
    <row r="50659" spans="4:16" s="3" customFormat="1" ht="15">
      <c r="D50659" s="11"/>
      <c r="G50659" s="11"/>
      <c r="J50659" s="11"/>
      <c r="L50659" s="4"/>
      <c r="N50659" s="17"/>
      <c r="O50659" s="11"/>
      <c r="P50659" s="23"/>
    </row>
    <row r="50660" spans="4:16" s="3" customFormat="1" ht="15">
      <c r="D50660" s="11"/>
      <c r="G50660" s="11"/>
      <c r="J50660" s="11"/>
      <c r="L50660" s="4"/>
      <c r="N50660" s="17"/>
      <c r="O50660" s="11"/>
      <c r="P50660" s="23"/>
    </row>
    <row r="50661" spans="4:16" s="3" customFormat="1" ht="15">
      <c r="D50661" s="11"/>
      <c r="G50661" s="11"/>
      <c r="J50661" s="11"/>
      <c r="L50661" s="4"/>
      <c r="N50661" s="17"/>
      <c r="O50661" s="11"/>
      <c r="P50661" s="23"/>
    </row>
    <row r="50662" spans="4:16" s="3" customFormat="1" ht="15">
      <c r="D50662" s="11"/>
      <c r="G50662" s="11"/>
      <c r="J50662" s="11"/>
      <c r="L50662" s="4"/>
      <c r="N50662" s="17"/>
      <c r="O50662" s="11"/>
      <c r="P50662" s="23"/>
    </row>
    <row r="50663" spans="4:16" s="3" customFormat="1" ht="15">
      <c r="D50663" s="11"/>
      <c r="G50663" s="11"/>
      <c r="J50663" s="11"/>
      <c r="L50663" s="4"/>
      <c r="N50663" s="17"/>
      <c r="O50663" s="11"/>
      <c r="P50663" s="23"/>
    </row>
    <row r="50664" spans="4:16" s="3" customFormat="1" ht="15">
      <c r="D50664" s="11"/>
      <c r="G50664" s="11"/>
      <c r="J50664" s="11"/>
      <c r="L50664" s="4"/>
      <c r="N50664" s="17"/>
      <c r="O50664" s="11"/>
      <c r="P50664" s="23"/>
    </row>
    <row r="50665" spans="4:16" s="3" customFormat="1" ht="15">
      <c r="D50665" s="11"/>
      <c r="G50665" s="11"/>
      <c r="J50665" s="11"/>
      <c r="L50665" s="4"/>
      <c r="N50665" s="17"/>
      <c r="O50665" s="11"/>
      <c r="P50665" s="23"/>
    </row>
    <row r="50666" spans="4:16" s="3" customFormat="1" ht="15">
      <c r="D50666" s="11"/>
      <c r="G50666" s="11"/>
      <c r="J50666" s="11"/>
      <c r="L50666" s="4"/>
      <c r="N50666" s="17"/>
      <c r="O50666" s="11"/>
      <c r="P50666" s="23"/>
    </row>
    <row r="50667" spans="4:16" s="3" customFormat="1" ht="15">
      <c r="D50667" s="11"/>
      <c r="G50667" s="11"/>
      <c r="J50667" s="11"/>
      <c r="L50667" s="4"/>
      <c r="N50667" s="17"/>
      <c r="O50667" s="11"/>
      <c r="P50667" s="23"/>
    </row>
    <row r="50668" spans="4:16" s="3" customFormat="1" ht="15">
      <c r="D50668" s="11"/>
      <c r="G50668" s="11"/>
      <c r="J50668" s="11"/>
      <c r="L50668" s="4"/>
      <c r="N50668" s="17"/>
      <c r="O50668" s="11"/>
      <c r="P50668" s="23"/>
    </row>
    <row r="50669" spans="4:16" s="3" customFormat="1" ht="15">
      <c r="D50669" s="11"/>
      <c r="G50669" s="11"/>
      <c r="J50669" s="11"/>
      <c r="L50669" s="4"/>
      <c r="N50669" s="17"/>
      <c r="O50669" s="11"/>
      <c r="P50669" s="23"/>
    </row>
    <row r="50670" spans="4:16" s="3" customFormat="1" ht="15">
      <c r="D50670" s="11"/>
      <c r="G50670" s="11"/>
      <c r="J50670" s="11"/>
      <c r="L50670" s="4"/>
      <c r="N50670" s="17"/>
      <c r="O50670" s="11"/>
      <c r="P50670" s="23"/>
    </row>
    <row r="50671" spans="4:16" s="3" customFormat="1" ht="15">
      <c r="D50671" s="11"/>
      <c r="G50671" s="11"/>
      <c r="J50671" s="11"/>
      <c r="L50671" s="4"/>
      <c r="N50671" s="17"/>
      <c r="O50671" s="11"/>
      <c r="P50671" s="23"/>
    </row>
    <row r="50672" spans="4:16" s="3" customFormat="1" ht="15">
      <c r="D50672" s="11"/>
      <c r="G50672" s="11"/>
      <c r="J50672" s="11"/>
      <c r="L50672" s="4"/>
      <c r="N50672" s="17"/>
      <c r="O50672" s="11"/>
      <c r="P50672" s="23"/>
    </row>
    <row r="50673" spans="4:16" s="3" customFormat="1" ht="15">
      <c r="D50673" s="11"/>
      <c r="G50673" s="11"/>
      <c r="J50673" s="11"/>
      <c r="L50673" s="4"/>
      <c r="N50673" s="17"/>
      <c r="O50673" s="11"/>
      <c r="P50673" s="23"/>
    </row>
    <row r="50674" spans="4:16" s="3" customFormat="1" ht="15">
      <c r="D50674" s="11"/>
      <c r="G50674" s="11"/>
      <c r="J50674" s="11"/>
      <c r="L50674" s="4"/>
      <c r="N50674" s="17"/>
      <c r="O50674" s="11"/>
      <c r="P50674" s="23"/>
    </row>
    <row r="50675" spans="4:16" s="3" customFormat="1" ht="15">
      <c r="D50675" s="11"/>
      <c r="G50675" s="11"/>
      <c r="J50675" s="11"/>
      <c r="L50675" s="4"/>
      <c r="N50675" s="17"/>
      <c r="O50675" s="11"/>
      <c r="P50675" s="23"/>
    </row>
    <row r="50676" spans="4:16" s="3" customFormat="1" ht="15">
      <c r="D50676" s="11"/>
      <c r="G50676" s="11"/>
      <c r="J50676" s="11"/>
      <c r="L50676" s="4"/>
      <c r="N50676" s="17"/>
      <c r="O50676" s="11"/>
      <c r="P50676" s="23"/>
    </row>
    <row r="50677" spans="4:16" s="3" customFormat="1" ht="15">
      <c r="D50677" s="11"/>
      <c r="G50677" s="11"/>
      <c r="J50677" s="11"/>
      <c r="L50677" s="4"/>
      <c r="N50677" s="17"/>
      <c r="O50677" s="11"/>
      <c r="P50677" s="23"/>
    </row>
    <row r="50678" spans="4:16" s="3" customFormat="1" ht="15">
      <c r="D50678" s="11"/>
      <c r="G50678" s="11"/>
      <c r="J50678" s="11"/>
      <c r="L50678" s="4"/>
      <c r="N50678" s="17"/>
      <c r="O50678" s="11"/>
      <c r="P50678" s="23"/>
    </row>
    <row r="50679" spans="4:16" s="3" customFormat="1" ht="15">
      <c r="D50679" s="11"/>
      <c r="G50679" s="11"/>
      <c r="J50679" s="11"/>
      <c r="L50679" s="4"/>
      <c r="N50679" s="17"/>
      <c r="O50679" s="11"/>
      <c r="P50679" s="23"/>
    </row>
    <row r="50680" spans="4:16" s="3" customFormat="1" ht="15">
      <c r="D50680" s="11"/>
      <c r="G50680" s="11"/>
      <c r="J50680" s="11"/>
      <c r="L50680" s="4"/>
      <c r="N50680" s="17"/>
      <c r="O50680" s="11"/>
      <c r="P50680" s="23"/>
    </row>
    <row r="50681" spans="4:16" s="3" customFormat="1" ht="15">
      <c r="D50681" s="11"/>
      <c r="G50681" s="11"/>
      <c r="J50681" s="11"/>
      <c r="L50681" s="4"/>
      <c r="N50681" s="17"/>
      <c r="O50681" s="11"/>
      <c r="P50681" s="23"/>
    </row>
    <row r="50682" spans="4:16" s="3" customFormat="1" ht="15">
      <c r="D50682" s="11"/>
      <c r="G50682" s="11"/>
      <c r="J50682" s="11"/>
      <c r="L50682" s="4"/>
      <c r="N50682" s="17"/>
      <c r="O50682" s="11"/>
      <c r="P50682" s="23"/>
    </row>
    <row r="50683" spans="4:16" s="3" customFormat="1" ht="15">
      <c r="D50683" s="11"/>
      <c r="G50683" s="11"/>
      <c r="J50683" s="11"/>
      <c r="L50683" s="4"/>
      <c r="N50683" s="17"/>
      <c r="O50683" s="11"/>
      <c r="P50683" s="23"/>
    </row>
    <row r="50684" spans="4:16" s="3" customFormat="1" ht="15">
      <c r="D50684" s="11"/>
      <c r="G50684" s="11"/>
      <c r="J50684" s="11"/>
      <c r="L50684" s="4"/>
      <c r="N50684" s="17"/>
      <c r="O50684" s="11"/>
      <c r="P50684" s="23"/>
    </row>
    <row r="50685" spans="4:16" s="3" customFormat="1" ht="15">
      <c r="D50685" s="11"/>
      <c r="G50685" s="11"/>
      <c r="J50685" s="11"/>
      <c r="L50685" s="4"/>
      <c r="N50685" s="17"/>
      <c r="O50685" s="11"/>
      <c r="P50685" s="23"/>
    </row>
    <row r="50686" spans="4:16" s="3" customFormat="1" ht="15">
      <c r="D50686" s="11"/>
      <c r="G50686" s="11"/>
      <c r="J50686" s="11"/>
      <c r="L50686" s="4"/>
      <c r="N50686" s="17"/>
      <c r="O50686" s="11"/>
      <c r="P50686" s="23"/>
    </row>
    <row r="50687" spans="4:16" s="3" customFormat="1" ht="15">
      <c r="D50687" s="11"/>
      <c r="G50687" s="11"/>
      <c r="J50687" s="11"/>
      <c r="L50687" s="4"/>
      <c r="N50687" s="17"/>
      <c r="O50687" s="11"/>
      <c r="P50687" s="23"/>
    </row>
    <row r="50688" spans="4:16" s="3" customFormat="1" ht="15">
      <c r="D50688" s="11"/>
      <c r="G50688" s="11"/>
      <c r="J50688" s="11"/>
      <c r="L50688" s="4"/>
      <c r="N50688" s="17"/>
      <c r="O50688" s="11"/>
      <c r="P50688" s="23"/>
    </row>
    <row r="50689" spans="4:16" s="3" customFormat="1" ht="15">
      <c r="D50689" s="11"/>
      <c r="G50689" s="11"/>
      <c r="J50689" s="11"/>
      <c r="L50689" s="4"/>
      <c r="N50689" s="17"/>
      <c r="O50689" s="11"/>
      <c r="P50689" s="23"/>
    </row>
    <row r="50690" spans="4:16" s="3" customFormat="1" ht="15">
      <c r="D50690" s="11"/>
      <c r="G50690" s="11"/>
      <c r="J50690" s="11"/>
      <c r="L50690" s="4"/>
      <c r="N50690" s="17"/>
      <c r="O50690" s="11"/>
      <c r="P50690" s="23"/>
    </row>
    <row r="50691" spans="4:16" s="3" customFormat="1" ht="15">
      <c r="D50691" s="11"/>
      <c r="G50691" s="11"/>
      <c r="J50691" s="11"/>
      <c r="L50691" s="4"/>
      <c r="N50691" s="17"/>
      <c r="O50691" s="11"/>
      <c r="P50691" s="23"/>
    </row>
    <row r="50692" spans="4:16" s="3" customFormat="1" ht="15">
      <c r="D50692" s="11"/>
      <c r="G50692" s="11"/>
      <c r="J50692" s="11"/>
      <c r="L50692" s="4"/>
      <c r="N50692" s="17"/>
      <c r="O50692" s="11"/>
      <c r="P50692" s="23"/>
    </row>
    <row r="50693" spans="4:16" s="3" customFormat="1" ht="15">
      <c r="D50693" s="11"/>
      <c r="G50693" s="11"/>
      <c r="J50693" s="11"/>
      <c r="L50693" s="4"/>
      <c r="N50693" s="17"/>
      <c r="O50693" s="11"/>
      <c r="P50693" s="23"/>
    </row>
    <row r="50694" spans="4:16" s="3" customFormat="1" ht="15">
      <c r="D50694" s="11"/>
      <c r="G50694" s="11"/>
      <c r="J50694" s="11"/>
      <c r="L50694" s="4"/>
      <c r="N50694" s="17"/>
      <c r="O50694" s="11"/>
      <c r="P50694" s="23"/>
    </row>
    <row r="50695" spans="4:16" s="3" customFormat="1" ht="15">
      <c r="D50695" s="11"/>
      <c r="G50695" s="11"/>
      <c r="J50695" s="11"/>
      <c r="L50695" s="4"/>
      <c r="N50695" s="17"/>
      <c r="O50695" s="11"/>
      <c r="P50695" s="23"/>
    </row>
    <row r="50696" spans="4:16" s="3" customFormat="1" ht="15">
      <c r="D50696" s="11"/>
      <c r="G50696" s="11"/>
      <c r="J50696" s="11"/>
      <c r="L50696" s="4"/>
      <c r="N50696" s="17"/>
      <c r="O50696" s="11"/>
      <c r="P50696" s="23"/>
    </row>
    <row r="50697" spans="4:16" s="3" customFormat="1" ht="15">
      <c r="D50697" s="11"/>
      <c r="G50697" s="11"/>
      <c r="J50697" s="11"/>
      <c r="L50697" s="4"/>
      <c r="N50697" s="17"/>
      <c r="O50697" s="11"/>
      <c r="P50697" s="23"/>
    </row>
    <row r="50698" spans="4:16" s="3" customFormat="1" ht="15">
      <c r="D50698" s="11"/>
      <c r="G50698" s="11"/>
      <c r="J50698" s="11"/>
      <c r="L50698" s="4"/>
      <c r="N50698" s="17"/>
      <c r="O50698" s="11"/>
      <c r="P50698" s="23"/>
    </row>
    <row r="50699" spans="4:16" s="3" customFormat="1" ht="15">
      <c r="D50699" s="11"/>
      <c r="G50699" s="11"/>
      <c r="J50699" s="11"/>
      <c r="L50699" s="4"/>
      <c r="N50699" s="17"/>
      <c r="O50699" s="11"/>
      <c r="P50699" s="23"/>
    </row>
    <row r="50700" spans="4:16" s="3" customFormat="1" ht="15">
      <c r="D50700" s="11"/>
      <c r="G50700" s="11"/>
      <c r="J50700" s="11"/>
      <c r="L50700" s="4"/>
      <c r="N50700" s="17"/>
      <c r="O50700" s="11"/>
      <c r="P50700" s="23"/>
    </row>
    <row r="50701" spans="4:16" s="3" customFormat="1" ht="15">
      <c r="D50701" s="11"/>
      <c r="G50701" s="11"/>
      <c r="J50701" s="11"/>
      <c r="L50701" s="4"/>
      <c r="N50701" s="17"/>
      <c r="O50701" s="11"/>
      <c r="P50701" s="23"/>
    </row>
    <row r="50702" spans="4:16" s="3" customFormat="1" ht="15">
      <c r="D50702" s="11"/>
      <c r="G50702" s="11"/>
      <c r="J50702" s="11"/>
      <c r="L50702" s="4"/>
      <c r="N50702" s="17"/>
      <c r="O50702" s="11"/>
      <c r="P50702" s="23"/>
    </row>
    <row r="50703" spans="4:16" s="3" customFormat="1" ht="15">
      <c r="D50703" s="11"/>
      <c r="G50703" s="11"/>
      <c r="J50703" s="11"/>
      <c r="L50703" s="4"/>
      <c r="N50703" s="17"/>
      <c r="O50703" s="11"/>
      <c r="P50703" s="23"/>
    </row>
    <row r="50704" spans="4:16" s="3" customFormat="1" ht="15">
      <c r="D50704" s="11"/>
      <c r="G50704" s="11"/>
      <c r="J50704" s="11"/>
      <c r="L50704" s="4"/>
      <c r="N50704" s="17"/>
      <c r="O50704" s="11"/>
      <c r="P50704" s="23"/>
    </row>
    <row r="50705" spans="4:16" s="3" customFormat="1" ht="15">
      <c r="D50705" s="11"/>
      <c r="G50705" s="11"/>
      <c r="J50705" s="11"/>
      <c r="L50705" s="4"/>
      <c r="N50705" s="17"/>
      <c r="O50705" s="11"/>
      <c r="P50705" s="23"/>
    </row>
    <row r="50706" spans="4:16" s="3" customFormat="1" ht="15">
      <c r="D50706" s="11"/>
      <c r="G50706" s="11"/>
      <c r="J50706" s="11"/>
      <c r="L50706" s="4"/>
      <c r="N50706" s="17"/>
      <c r="O50706" s="11"/>
      <c r="P50706" s="23"/>
    </row>
    <row r="50707" spans="4:16" s="3" customFormat="1" ht="15">
      <c r="D50707" s="11"/>
      <c r="G50707" s="11"/>
      <c r="J50707" s="11"/>
      <c r="L50707" s="4"/>
      <c r="N50707" s="17"/>
      <c r="O50707" s="11"/>
      <c r="P50707" s="23"/>
    </row>
    <row r="50708" spans="4:16" s="3" customFormat="1" ht="15">
      <c r="D50708" s="11"/>
      <c r="G50708" s="11"/>
      <c r="J50708" s="11"/>
      <c r="L50708" s="4"/>
      <c r="N50708" s="17"/>
      <c r="O50708" s="11"/>
      <c r="P50708" s="23"/>
    </row>
    <row r="50709" spans="4:16" s="3" customFormat="1" ht="15">
      <c r="D50709" s="11"/>
      <c r="G50709" s="11"/>
      <c r="J50709" s="11"/>
      <c r="L50709" s="4"/>
      <c r="N50709" s="17"/>
      <c r="O50709" s="11"/>
      <c r="P50709" s="23"/>
    </row>
    <row r="50710" spans="4:16" s="3" customFormat="1" ht="15">
      <c r="D50710" s="11"/>
      <c r="G50710" s="11"/>
      <c r="J50710" s="11"/>
      <c r="L50710" s="4"/>
      <c r="N50710" s="17"/>
      <c r="O50710" s="11"/>
      <c r="P50710" s="23"/>
    </row>
    <row r="50711" spans="4:16" s="3" customFormat="1" ht="15">
      <c r="D50711" s="11"/>
      <c r="G50711" s="11"/>
      <c r="J50711" s="11"/>
      <c r="L50711" s="4"/>
      <c r="N50711" s="17"/>
      <c r="O50711" s="11"/>
      <c r="P50711" s="23"/>
    </row>
    <row r="50712" spans="4:16" s="3" customFormat="1" ht="15">
      <c r="D50712" s="11"/>
      <c r="G50712" s="11"/>
      <c r="J50712" s="11"/>
      <c r="L50712" s="4"/>
      <c r="N50712" s="17"/>
      <c r="O50712" s="11"/>
      <c r="P50712" s="23"/>
    </row>
    <row r="50713" spans="4:16" s="3" customFormat="1" ht="15">
      <c r="D50713" s="11"/>
      <c r="G50713" s="11"/>
      <c r="J50713" s="11"/>
      <c r="L50713" s="4"/>
      <c r="N50713" s="17"/>
      <c r="O50713" s="11"/>
      <c r="P50713" s="23"/>
    </row>
    <row r="50714" spans="4:16" s="3" customFormat="1" ht="15">
      <c r="D50714" s="11"/>
      <c r="G50714" s="11"/>
      <c r="J50714" s="11"/>
      <c r="L50714" s="4"/>
      <c r="N50714" s="17"/>
      <c r="O50714" s="11"/>
      <c r="P50714" s="23"/>
    </row>
    <row r="50715" spans="4:16" s="3" customFormat="1" ht="15">
      <c r="D50715" s="11"/>
      <c r="G50715" s="11"/>
      <c r="J50715" s="11"/>
      <c r="L50715" s="4"/>
      <c r="N50715" s="17"/>
      <c r="O50715" s="11"/>
      <c r="P50715" s="23"/>
    </row>
    <row r="50716" spans="4:16" s="3" customFormat="1" ht="15">
      <c r="D50716" s="11"/>
      <c r="G50716" s="11"/>
      <c r="J50716" s="11"/>
      <c r="L50716" s="4"/>
      <c r="N50716" s="17"/>
      <c r="O50716" s="11"/>
      <c r="P50716" s="23"/>
    </row>
    <row r="50717" spans="4:16" s="3" customFormat="1" ht="15">
      <c r="D50717" s="11"/>
      <c r="G50717" s="11"/>
      <c r="J50717" s="11"/>
      <c r="L50717" s="4"/>
      <c r="N50717" s="17"/>
      <c r="O50717" s="11"/>
      <c r="P50717" s="23"/>
    </row>
    <row r="50718" spans="4:16" s="3" customFormat="1" ht="15">
      <c r="D50718" s="11"/>
      <c r="G50718" s="11"/>
      <c r="J50718" s="11"/>
      <c r="L50718" s="4"/>
      <c r="N50718" s="17"/>
      <c r="O50718" s="11"/>
      <c r="P50718" s="23"/>
    </row>
    <row r="50719" spans="4:16" s="3" customFormat="1" ht="15">
      <c r="D50719" s="11"/>
      <c r="G50719" s="11"/>
      <c r="J50719" s="11"/>
      <c r="L50719" s="4"/>
      <c r="N50719" s="17"/>
      <c r="O50719" s="11"/>
      <c r="P50719" s="23"/>
    </row>
    <row r="50720" spans="4:16" s="3" customFormat="1" ht="15">
      <c r="D50720" s="11"/>
      <c r="G50720" s="11"/>
      <c r="J50720" s="11"/>
      <c r="L50720" s="4"/>
      <c r="N50720" s="17"/>
      <c r="O50720" s="11"/>
      <c r="P50720" s="23"/>
    </row>
    <row r="50721" spans="4:16" s="3" customFormat="1" ht="15">
      <c r="D50721" s="11"/>
      <c r="G50721" s="11"/>
      <c r="J50721" s="11"/>
      <c r="L50721" s="4"/>
      <c r="N50721" s="17"/>
      <c r="O50721" s="11"/>
      <c r="P50721" s="23"/>
    </row>
    <row r="50722" spans="4:16" s="3" customFormat="1" ht="15">
      <c r="D50722" s="11"/>
      <c r="G50722" s="11"/>
      <c r="J50722" s="11"/>
      <c r="L50722" s="4"/>
      <c r="N50722" s="17"/>
      <c r="O50722" s="11"/>
      <c r="P50722" s="23"/>
    </row>
    <row r="50723" spans="4:16" s="3" customFormat="1" ht="15">
      <c r="D50723" s="11"/>
      <c r="G50723" s="11"/>
      <c r="J50723" s="11"/>
      <c r="L50723" s="4"/>
      <c r="N50723" s="17"/>
      <c r="O50723" s="11"/>
      <c r="P50723" s="23"/>
    </row>
    <row r="50724" spans="4:16" s="3" customFormat="1" ht="15">
      <c r="D50724" s="11"/>
      <c r="G50724" s="11"/>
      <c r="J50724" s="11"/>
      <c r="L50724" s="4"/>
      <c r="N50724" s="17"/>
      <c r="O50724" s="11"/>
      <c r="P50724" s="23"/>
    </row>
    <row r="50725" spans="4:16" s="3" customFormat="1" ht="15">
      <c r="D50725" s="11"/>
      <c r="G50725" s="11"/>
      <c r="J50725" s="11"/>
      <c r="L50725" s="4"/>
      <c r="N50725" s="17"/>
      <c r="O50725" s="11"/>
      <c r="P50725" s="23"/>
    </row>
    <row r="50726" spans="4:16" s="3" customFormat="1" ht="15">
      <c r="D50726" s="11"/>
      <c r="G50726" s="11"/>
      <c r="J50726" s="11"/>
      <c r="L50726" s="4"/>
      <c r="N50726" s="17"/>
      <c r="O50726" s="11"/>
      <c r="P50726" s="23"/>
    </row>
    <row r="50727" spans="4:16" s="3" customFormat="1" ht="15">
      <c r="D50727" s="11"/>
      <c r="G50727" s="11"/>
      <c r="J50727" s="11"/>
      <c r="L50727" s="4"/>
      <c r="N50727" s="17"/>
      <c r="O50727" s="11"/>
      <c r="P50727" s="23"/>
    </row>
    <row r="50728" spans="4:16" s="3" customFormat="1" ht="15">
      <c r="D50728" s="11"/>
      <c r="G50728" s="11"/>
      <c r="J50728" s="11"/>
      <c r="L50728" s="4"/>
      <c r="N50728" s="17"/>
      <c r="O50728" s="11"/>
      <c r="P50728" s="23"/>
    </row>
    <row r="50729" spans="4:16" s="3" customFormat="1" ht="15">
      <c r="D50729" s="11"/>
      <c r="G50729" s="11"/>
      <c r="J50729" s="11"/>
      <c r="L50729" s="4"/>
      <c r="N50729" s="17"/>
      <c r="O50729" s="11"/>
      <c r="P50729" s="23"/>
    </row>
    <row r="50730" spans="4:16" s="3" customFormat="1" ht="15">
      <c r="D50730" s="11"/>
      <c r="G50730" s="11"/>
      <c r="J50730" s="11"/>
      <c r="L50730" s="4"/>
      <c r="N50730" s="17"/>
      <c r="O50730" s="11"/>
      <c r="P50730" s="23"/>
    </row>
    <row r="50731" spans="4:16" s="3" customFormat="1" ht="15">
      <c r="D50731" s="11"/>
      <c r="G50731" s="11"/>
      <c r="J50731" s="11"/>
      <c r="L50731" s="4"/>
      <c r="N50731" s="17"/>
      <c r="O50731" s="11"/>
      <c r="P50731" s="23"/>
    </row>
    <row r="50732" spans="4:16" s="3" customFormat="1" ht="15">
      <c r="D50732" s="11"/>
      <c r="G50732" s="11"/>
      <c r="J50732" s="11"/>
      <c r="L50732" s="4"/>
      <c r="N50732" s="17"/>
      <c r="O50732" s="11"/>
      <c r="P50732" s="23"/>
    </row>
    <row r="50733" spans="4:16" s="3" customFormat="1" ht="15">
      <c r="D50733" s="11"/>
      <c r="G50733" s="11"/>
      <c r="J50733" s="11"/>
      <c r="L50733" s="4"/>
      <c r="N50733" s="17"/>
      <c r="O50733" s="11"/>
      <c r="P50733" s="23"/>
    </row>
    <row r="50734" spans="4:16" s="3" customFormat="1" ht="15">
      <c r="D50734" s="11"/>
      <c r="G50734" s="11"/>
      <c r="J50734" s="11"/>
      <c r="L50734" s="4"/>
      <c r="N50734" s="17"/>
      <c r="O50734" s="11"/>
      <c r="P50734" s="23"/>
    </row>
    <row r="50735" spans="4:16" s="3" customFormat="1" ht="15">
      <c r="D50735" s="11"/>
      <c r="G50735" s="11"/>
      <c r="J50735" s="11"/>
      <c r="L50735" s="4"/>
      <c r="N50735" s="17"/>
      <c r="O50735" s="11"/>
      <c r="P50735" s="23"/>
    </row>
    <row r="50736" spans="4:16" s="3" customFormat="1" ht="15">
      <c r="D50736" s="11"/>
      <c r="G50736" s="11"/>
      <c r="J50736" s="11"/>
      <c r="L50736" s="4"/>
      <c r="N50736" s="17"/>
      <c r="O50736" s="11"/>
      <c r="P50736" s="23"/>
    </row>
    <row r="50737" spans="4:16" s="3" customFormat="1" ht="15">
      <c r="D50737" s="11"/>
      <c r="G50737" s="11"/>
      <c r="J50737" s="11"/>
      <c r="L50737" s="4"/>
      <c r="N50737" s="17"/>
      <c r="O50737" s="11"/>
      <c r="P50737" s="23"/>
    </row>
    <row r="50738" spans="4:16" s="3" customFormat="1" ht="15">
      <c r="D50738" s="11"/>
      <c r="G50738" s="11"/>
      <c r="J50738" s="11"/>
      <c r="L50738" s="4"/>
      <c r="N50738" s="17"/>
      <c r="O50738" s="11"/>
      <c r="P50738" s="23"/>
    </row>
    <row r="50739" spans="4:16" s="3" customFormat="1" ht="15">
      <c r="D50739" s="11"/>
      <c r="G50739" s="11"/>
      <c r="J50739" s="11"/>
      <c r="L50739" s="4"/>
      <c r="N50739" s="17"/>
      <c r="O50739" s="11"/>
      <c r="P50739" s="23"/>
    </row>
    <row r="50740" spans="4:16" s="3" customFormat="1" ht="15">
      <c r="D50740" s="11"/>
      <c r="G50740" s="11"/>
      <c r="J50740" s="11"/>
      <c r="L50740" s="4"/>
      <c r="N50740" s="17"/>
      <c r="O50740" s="11"/>
      <c r="P50740" s="23"/>
    </row>
    <row r="50741" spans="4:16" s="3" customFormat="1" ht="15">
      <c r="D50741" s="11"/>
      <c r="G50741" s="11"/>
      <c r="J50741" s="11"/>
      <c r="L50741" s="4"/>
      <c r="N50741" s="17"/>
      <c r="O50741" s="11"/>
      <c r="P50741" s="23"/>
    </row>
    <row r="50742" spans="4:16" s="3" customFormat="1" ht="15">
      <c r="D50742" s="11"/>
      <c r="G50742" s="11"/>
      <c r="J50742" s="11"/>
      <c r="L50742" s="4"/>
      <c r="N50742" s="17"/>
      <c r="O50742" s="11"/>
      <c r="P50742" s="23"/>
    </row>
    <row r="50743" spans="4:16" s="3" customFormat="1" ht="15">
      <c r="D50743" s="11"/>
      <c r="G50743" s="11"/>
      <c r="J50743" s="11"/>
      <c r="L50743" s="4"/>
      <c r="N50743" s="17"/>
      <c r="O50743" s="11"/>
      <c r="P50743" s="23"/>
    </row>
    <row r="50744" spans="4:16" s="3" customFormat="1" ht="15">
      <c r="D50744" s="11"/>
      <c r="G50744" s="11"/>
      <c r="J50744" s="11"/>
      <c r="L50744" s="4"/>
      <c r="N50744" s="17"/>
      <c r="O50744" s="11"/>
      <c r="P50744" s="23"/>
    </row>
    <row r="50745" spans="4:16" s="3" customFormat="1" ht="15">
      <c r="D50745" s="11"/>
      <c r="G50745" s="11"/>
      <c r="J50745" s="11"/>
      <c r="L50745" s="4"/>
      <c r="N50745" s="17"/>
      <c r="O50745" s="11"/>
      <c r="P50745" s="23"/>
    </row>
    <row r="50746" spans="4:16" s="3" customFormat="1" ht="15">
      <c r="D50746" s="11"/>
      <c r="G50746" s="11"/>
      <c r="J50746" s="11"/>
      <c r="L50746" s="4"/>
      <c r="N50746" s="17"/>
      <c r="O50746" s="11"/>
      <c r="P50746" s="23"/>
    </row>
    <row r="50747" spans="4:16" s="3" customFormat="1" ht="15">
      <c r="D50747" s="11"/>
      <c r="G50747" s="11"/>
      <c r="J50747" s="11"/>
      <c r="L50747" s="4"/>
      <c r="N50747" s="17"/>
      <c r="O50747" s="11"/>
      <c r="P50747" s="23"/>
    </row>
    <row r="50748" spans="4:16" s="3" customFormat="1" ht="15">
      <c r="D50748" s="11"/>
      <c r="G50748" s="11"/>
      <c r="J50748" s="11"/>
      <c r="L50748" s="4"/>
      <c r="N50748" s="17"/>
      <c r="O50748" s="11"/>
      <c r="P50748" s="23"/>
    </row>
    <row r="50749" spans="4:16" s="3" customFormat="1" ht="15">
      <c r="D50749" s="11"/>
      <c r="G50749" s="11"/>
      <c r="J50749" s="11"/>
      <c r="L50749" s="4"/>
      <c r="N50749" s="17"/>
      <c r="O50749" s="11"/>
      <c r="P50749" s="23"/>
    </row>
    <row r="50750" spans="4:16" s="3" customFormat="1" ht="15">
      <c r="D50750" s="11"/>
      <c r="G50750" s="11"/>
      <c r="J50750" s="11"/>
      <c r="L50750" s="4"/>
      <c r="N50750" s="17"/>
      <c r="O50750" s="11"/>
      <c r="P50750" s="23"/>
    </row>
    <row r="50751" spans="4:16" s="3" customFormat="1" ht="15">
      <c r="D50751" s="11"/>
      <c r="G50751" s="11"/>
      <c r="J50751" s="11"/>
      <c r="L50751" s="4"/>
      <c r="N50751" s="17"/>
      <c r="O50751" s="11"/>
      <c r="P50751" s="23"/>
    </row>
    <row r="50752" spans="4:16" s="3" customFormat="1" ht="15">
      <c r="D50752" s="11"/>
      <c r="G50752" s="11"/>
      <c r="J50752" s="11"/>
      <c r="L50752" s="4"/>
      <c r="N50752" s="17"/>
      <c r="O50752" s="11"/>
      <c r="P50752" s="23"/>
    </row>
    <row r="50753" spans="4:16" s="3" customFormat="1" ht="15">
      <c r="D50753" s="11"/>
      <c r="G50753" s="11"/>
      <c r="J50753" s="11"/>
      <c r="L50753" s="4"/>
      <c r="N50753" s="17"/>
      <c r="O50753" s="11"/>
      <c r="P50753" s="23"/>
    </row>
    <row r="50754" spans="4:16" s="3" customFormat="1" ht="15">
      <c r="D50754" s="11"/>
      <c r="G50754" s="11"/>
      <c r="J50754" s="11"/>
      <c r="L50754" s="4"/>
      <c r="N50754" s="17"/>
      <c r="O50754" s="11"/>
      <c r="P50754" s="23"/>
    </row>
    <row r="50755" spans="4:16" s="3" customFormat="1" ht="15">
      <c r="D50755" s="11"/>
      <c r="G50755" s="11"/>
      <c r="J50755" s="11"/>
      <c r="L50755" s="4"/>
      <c r="N50755" s="17"/>
      <c r="O50755" s="11"/>
      <c r="P50755" s="23"/>
    </row>
    <row r="50756" spans="4:16" s="3" customFormat="1" ht="15">
      <c r="D50756" s="11"/>
      <c r="G50756" s="11"/>
      <c r="J50756" s="11"/>
      <c r="L50756" s="4"/>
      <c r="N50756" s="17"/>
      <c r="O50756" s="11"/>
      <c r="P50756" s="23"/>
    </row>
    <row r="50757" spans="4:16" s="3" customFormat="1" ht="15">
      <c r="D50757" s="11"/>
      <c r="G50757" s="11"/>
      <c r="J50757" s="11"/>
      <c r="L50757" s="4"/>
      <c r="N50757" s="17"/>
      <c r="O50757" s="11"/>
      <c r="P50757" s="23"/>
    </row>
    <row r="50758" spans="4:16" s="3" customFormat="1" ht="15">
      <c r="D50758" s="11"/>
      <c r="G50758" s="11"/>
      <c r="J50758" s="11"/>
      <c r="L50758" s="4"/>
      <c r="N50758" s="17"/>
      <c r="O50758" s="11"/>
      <c r="P50758" s="23"/>
    </row>
    <row r="50759" spans="4:16" s="3" customFormat="1" ht="15">
      <c r="D50759" s="11"/>
      <c r="G50759" s="11"/>
      <c r="J50759" s="11"/>
      <c r="L50759" s="4"/>
      <c r="N50759" s="17"/>
      <c r="O50759" s="11"/>
      <c r="P50759" s="23"/>
    </row>
    <row r="50760" spans="4:16" s="3" customFormat="1" ht="15">
      <c r="D50760" s="11"/>
      <c r="G50760" s="11"/>
      <c r="J50760" s="11"/>
      <c r="L50760" s="4"/>
      <c r="N50760" s="17"/>
      <c r="O50760" s="11"/>
      <c r="P50760" s="23"/>
    </row>
    <row r="50761" spans="4:16" s="3" customFormat="1" ht="15">
      <c r="D50761" s="11"/>
      <c r="G50761" s="11"/>
      <c r="J50761" s="11"/>
      <c r="L50761" s="4"/>
      <c r="N50761" s="17"/>
      <c r="O50761" s="11"/>
      <c r="P50761" s="23"/>
    </row>
    <row r="50762" spans="4:16" s="3" customFormat="1" ht="15">
      <c r="D50762" s="11"/>
      <c r="G50762" s="11"/>
      <c r="J50762" s="11"/>
      <c r="L50762" s="4"/>
      <c r="N50762" s="17"/>
      <c r="O50762" s="11"/>
      <c r="P50762" s="23"/>
    </row>
    <row r="50763" spans="4:16" s="3" customFormat="1" ht="15">
      <c r="D50763" s="11"/>
      <c r="G50763" s="11"/>
      <c r="J50763" s="11"/>
      <c r="L50763" s="4"/>
      <c r="N50763" s="17"/>
      <c r="O50763" s="11"/>
      <c r="P50763" s="23"/>
    </row>
    <row r="50764" spans="4:16" s="3" customFormat="1" ht="15">
      <c r="D50764" s="11"/>
      <c r="G50764" s="11"/>
      <c r="J50764" s="11"/>
      <c r="L50764" s="4"/>
      <c r="N50764" s="17"/>
      <c r="O50764" s="11"/>
      <c r="P50764" s="23"/>
    </row>
    <row r="50765" spans="4:16" s="3" customFormat="1" ht="15">
      <c r="D50765" s="11"/>
      <c r="G50765" s="11"/>
      <c r="J50765" s="11"/>
      <c r="L50765" s="4"/>
      <c r="N50765" s="17"/>
      <c r="O50765" s="11"/>
      <c r="P50765" s="23"/>
    </row>
    <row r="50766" spans="4:16" s="3" customFormat="1" ht="15">
      <c r="D50766" s="11"/>
      <c r="G50766" s="11"/>
      <c r="J50766" s="11"/>
      <c r="L50766" s="4"/>
      <c r="N50766" s="17"/>
      <c r="O50766" s="11"/>
      <c r="P50766" s="23"/>
    </row>
    <row r="50767" spans="4:16" s="3" customFormat="1" ht="15">
      <c r="D50767" s="11"/>
      <c r="G50767" s="11"/>
      <c r="J50767" s="11"/>
      <c r="L50767" s="4"/>
      <c r="N50767" s="17"/>
      <c r="O50767" s="11"/>
      <c r="P50767" s="23"/>
    </row>
    <row r="50768" spans="4:16" s="3" customFormat="1" ht="15">
      <c r="D50768" s="11"/>
      <c r="G50768" s="11"/>
      <c r="J50768" s="11"/>
      <c r="L50768" s="4"/>
      <c r="N50768" s="17"/>
      <c r="O50768" s="11"/>
      <c r="P50768" s="23"/>
    </row>
    <row r="50769" spans="4:16" s="3" customFormat="1" ht="15">
      <c r="D50769" s="11"/>
      <c r="G50769" s="11"/>
      <c r="J50769" s="11"/>
      <c r="L50769" s="4"/>
      <c r="N50769" s="17"/>
      <c r="O50769" s="11"/>
      <c r="P50769" s="23"/>
    </row>
    <row r="50770" spans="4:16" s="3" customFormat="1" ht="15">
      <c r="D50770" s="11"/>
      <c r="G50770" s="11"/>
      <c r="J50770" s="11"/>
      <c r="L50770" s="4"/>
      <c r="N50770" s="17"/>
      <c r="O50770" s="11"/>
      <c r="P50770" s="23"/>
    </row>
    <row r="50771" spans="4:16" s="3" customFormat="1" ht="15">
      <c r="D50771" s="11"/>
      <c r="G50771" s="11"/>
      <c r="J50771" s="11"/>
      <c r="L50771" s="4"/>
      <c r="N50771" s="17"/>
      <c r="O50771" s="11"/>
      <c r="P50771" s="23"/>
    </row>
    <row r="50772" spans="4:16" s="3" customFormat="1" ht="15">
      <c r="D50772" s="11"/>
      <c r="G50772" s="11"/>
      <c r="J50772" s="11"/>
      <c r="L50772" s="4"/>
      <c r="N50772" s="17"/>
      <c r="O50772" s="11"/>
      <c r="P50772" s="23"/>
    </row>
    <row r="50773" spans="4:16" s="3" customFormat="1" ht="15">
      <c r="D50773" s="11"/>
      <c r="G50773" s="11"/>
      <c r="J50773" s="11"/>
      <c r="L50773" s="4"/>
      <c r="N50773" s="17"/>
      <c r="O50773" s="11"/>
      <c r="P50773" s="23"/>
    </row>
    <row r="50774" spans="4:16" s="3" customFormat="1" ht="15">
      <c r="D50774" s="11"/>
      <c r="G50774" s="11"/>
      <c r="J50774" s="11"/>
      <c r="L50774" s="4"/>
      <c r="N50774" s="17"/>
      <c r="O50774" s="11"/>
      <c r="P50774" s="23"/>
    </row>
    <row r="50775" spans="4:16" s="3" customFormat="1" ht="15">
      <c r="D50775" s="11"/>
      <c r="G50775" s="11"/>
      <c r="J50775" s="11"/>
      <c r="L50775" s="4"/>
      <c r="N50775" s="17"/>
      <c r="O50775" s="11"/>
      <c r="P50775" s="23"/>
    </row>
    <row r="50776" spans="4:16" s="3" customFormat="1" ht="15">
      <c r="D50776" s="11"/>
      <c r="G50776" s="11"/>
      <c r="J50776" s="11"/>
      <c r="L50776" s="4"/>
      <c r="N50776" s="17"/>
      <c r="O50776" s="11"/>
      <c r="P50776" s="23"/>
    </row>
    <row r="50777" spans="4:16" s="3" customFormat="1" ht="15">
      <c r="D50777" s="11"/>
      <c r="G50777" s="11"/>
      <c r="J50777" s="11"/>
      <c r="L50777" s="4"/>
      <c r="N50777" s="17"/>
      <c r="O50777" s="11"/>
      <c r="P50777" s="23"/>
    </row>
    <row r="50778" spans="4:16" s="3" customFormat="1" ht="15">
      <c r="D50778" s="11"/>
      <c r="G50778" s="11"/>
      <c r="J50778" s="11"/>
      <c r="L50778" s="4"/>
      <c r="N50778" s="17"/>
      <c r="O50778" s="11"/>
      <c r="P50778" s="23"/>
    </row>
    <row r="50779" spans="4:16" s="3" customFormat="1" ht="15">
      <c r="D50779" s="11"/>
      <c r="G50779" s="11"/>
      <c r="J50779" s="11"/>
      <c r="L50779" s="4"/>
      <c r="N50779" s="17"/>
      <c r="O50779" s="11"/>
      <c r="P50779" s="23"/>
    </row>
    <row r="50780" spans="4:16" s="3" customFormat="1" ht="15">
      <c r="D50780" s="11"/>
      <c r="G50780" s="11"/>
      <c r="J50780" s="11"/>
      <c r="L50780" s="4"/>
      <c r="N50780" s="17"/>
      <c r="O50780" s="11"/>
      <c r="P50780" s="23"/>
    </row>
    <row r="50781" spans="4:16" s="3" customFormat="1" ht="15">
      <c r="D50781" s="11"/>
      <c r="G50781" s="11"/>
      <c r="J50781" s="11"/>
      <c r="L50781" s="4"/>
      <c r="N50781" s="17"/>
      <c r="O50781" s="11"/>
      <c r="P50781" s="23"/>
    </row>
    <row r="50782" spans="4:16" s="3" customFormat="1" ht="15">
      <c r="D50782" s="11"/>
      <c r="G50782" s="11"/>
      <c r="J50782" s="11"/>
      <c r="L50782" s="4"/>
      <c r="N50782" s="17"/>
      <c r="O50782" s="11"/>
      <c r="P50782" s="23"/>
    </row>
    <row r="50783" spans="4:16" s="3" customFormat="1" ht="15">
      <c r="D50783" s="11"/>
      <c r="G50783" s="11"/>
      <c r="J50783" s="11"/>
      <c r="L50783" s="4"/>
      <c r="N50783" s="17"/>
      <c r="O50783" s="11"/>
      <c r="P50783" s="23"/>
    </row>
    <row r="50784" spans="4:16" s="3" customFormat="1" ht="15">
      <c r="D50784" s="11"/>
      <c r="G50784" s="11"/>
      <c r="J50784" s="11"/>
      <c r="L50784" s="4"/>
      <c r="N50784" s="17"/>
      <c r="O50784" s="11"/>
      <c r="P50784" s="23"/>
    </row>
    <row r="50785" spans="4:16" s="3" customFormat="1" ht="15">
      <c r="D50785" s="11"/>
      <c r="G50785" s="11"/>
      <c r="J50785" s="11"/>
      <c r="L50785" s="4"/>
      <c r="N50785" s="17"/>
      <c r="O50785" s="11"/>
      <c r="P50785" s="23"/>
    </row>
    <row r="50786" spans="4:16" s="3" customFormat="1" ht="15">
      <c r="D50786" s="11"/>
      <c r="G50786" s="11"/>
      <c r="J50786" s="11"/>
      <c r="L50786" s="4"/>
      <c r="N50786" s="17"/>
      <c r="O50786" s="11"/>
      <c r="P50786" s="23"/>
    </row>
    <row r="50787" spans="4:16" s="3" customFormat="1" ht="15">
      <c r="D50787" s="11"/>
      <c r="G50787" s="11"/>
      <c r="J50787" s="11"/>
      <c r="L50787" s="4"/>
      <c r="N50787" s="17"/>
      <c r="O50787" s="11"/>
      <c r="P50787" s="23"/>
    </row>
    <row r="50788" spans="4:16" s="3" customFormat="1" ht="15">
      <c r="D50788" s="11"/>
      <c r="G50788" s="11"/>
      <c r="J50788" s="11"/>
      <c r="L50788" s="4"/>
      <c r="N50788" s="17"/>
      <c r="O50788" s="11"/>
      <c r="P50788" s="23"/>
    </row>
    <row r="50789" spans="4:16" s="3" customFormat="1" ht="15">
      <c r="D50789" s="11"/>
      <c r="G50789" s="11"/>
      <c r="J50789" s="11"/>
      <c r="L50789" s="4"/>
      <c r="N50789" s="17"/>
      <c r="O50789" s="11"/>
      <c r="P50789" s="23"/>
    </row>
    <row r="50790" spans="4:16" s="3" customFormat="1" ht="15">
      <c r="D50790" s="11"/>
      <c r="G50790" s="11"/>
      <c r="J50790" s="11"/>
      <c r="L50790" s="4"/>
      <c r="N50790" s="17"/>
      <c r="O50790" s="11"/>
      <c r="P50790" s="23"/>
    </row>
    <row r="50791" spans="4:16" s="3" customFormat="1" ht="15">
      <c r="D50791" s="11"/>
      <c r="G50791" s="11"/>
      <c r="J50791" s="11"/>
      <c r="L50791" s="4"/>
      <c r="N50791" s="17"/>
      <c r="O50791" s="11"/>
      <c r="P50791" s="23"/>
    </row>
    <row r="50792" spans="4:16" s="3" customFormat="1" ht="15">
      <c r="D50792" s="11"/>
      <c r="G50792" s="11"/>
      <c r="J50792" s="11"/>
      <c r="L50792" s="4"/>
      <c r="N50792" s="17"/>
      <c r="O50792" s="11"/>
      <c r="P50792" s="23"/>
    </row>
    <row r="50793" spans="4:16" s="3" customFormat="1" ht="15">
      <c r="D50793" s="11"/>
      <c r="G50793" s="11"/>
      <c r="J50793" s="11"/>
      <c r="L50793" s="4"/>
      <c r="N50793" s="17"/>
      <c r="O50793" s="11"/>
      <c r="P50793" s="23"/>
    </row>
    <row r="50794" spans="4:16" s="3" customFormat="1" ht="15">
      <c r="D50794" s="11"/>
      <c r="G50794" s="11"/>
      <c r="J50794" s="11"/>
      <c r="L50794" s="4"/>
      <c r="N50794" s="17"/>
      <c r="O50794" s="11"/>
      <c r="P50794" s="23"/>
    </row>
    <row r="50795" spans="4:16" s="3" customFormat="1" ht="15">
      <c r="D50795" s="11"/>
      <c r="G50795" s="11"/>
      <c r="J50795" s="11"/>
      <c r="L50795" s="4"/>
      <c r="N50795" s="17"/>
      <c r="O50795" s="11"/>
      <c r="P50795" s="23"/>
    </row>
    <row r="50796" spans="4:16" s="3" customFormat="1" ht="15">
      <c r="D50796" s="11"/>
      <c r="G50796" s="11"/>
      <c r="J50796" s="11"/>
      <c r="L50796" s="4"/>
      <c r="N50796" s="17"/>
      <c r="O50796" s="11"/>
      <c r="P50796" s="23"/>
    </row>
    <row r="50797" spans="4:16" s="3" customFormat="1" ht="15">
      <c r="D50797" s="11"/>
      <c r="G50797" s="11"/>
      <c r="J50797" s="11"/>
      <c r="L50797" s="4"/>
      <c r="N50797" s="17"/>
      <c r="O50797" s="11"/>
      <c r="P50797" s="23"/>
    </row>
    <row r="50798" spans="4:16" s="3" customFormat="1" ht="15">
      <c r="D50798" s="11"/>
      <c r="G50798" s="11"/>
      <c r="J50798" s="11"/>
      <c r="L50798" s="4"/>
      <c r="N50798" s="17"/>
      <c r="O50798" s="11"/>
      <c r="P50798" s="23"/>
    </row>
    <row r="50799" spans="4:16" s="3" customFormat="1" ht="15">
      <c r="D50799" s="11"/>
      <c r="G50799" s="11"/>
      <c r="J50799" s="11"/>
      <c r="L50799" s="4"/>
      <c r="N50799" s="17"/>
      <c r="O50799" s="11"/>
      <c r="P50799" s="23"/>
    </row>
    <row r="50800" spans="4:16" s="3" customFormat="1" ht="15">
      <c r="D50800" s="11"/>
      <c r="G50800" s="11"/>
      <c r="J50800" s="11"/>
      <c r="L50800" s="4"/>
      <c r="N50800" s="17"/>
      <c r="O50800" s="11"/>
      <c r="P50800" s="23"/>
    </row>
    <row r="50801" spans="4:16" s="3" customFormat="1" ht="15">
      <c r="D50801" s="11"/>
      <c r="G50801" s="11"/>
      <c r="J50801" s="11"/>
      <c r="L50801" s="4"/>
      <c r="N50801" s="17"/>
      <c r="O50801" s="11"/>
      <c r="P50801" s="23"/>
    </row>
    <row r="50802" spans="4:16" s="3" customFormat="1" ht="15">
      <c r="D50802" s="11"/>
      <c r="G50802" s="11"/>
      <c r="J50802" s="11"/>
      <c r="L50802" s="4"/>
      <c r="N50802" s="17"/>
      <c r="O50802" s="11"/>
      <c r="P50802" s="23"/>
    </row>
    <row r="50803" spans="4:16" s="3" customFormat="1" ht="15">
      <c r="D50803" s="11"/>
      <c r="G50803" s="11"/>
      <c r="J50803" s="11"/>
      <c r="L50803" s="4"/>
      <c r="N50803" s="17"/>
      <c r="O50803" s="11"/>
      <c r="P50803" s="23"/>
    </row>
    <row r="50804" spans="4:16" s="3" customFormat="1" ht="15">
      <c r="D50804" s="11"/>
      <c r="G50804" s="11"/>
      <c r="J50804" s="11"/>
      <c r="L50804" s="4"/>
      <c r="N50804" s="17"/>
      <c r="O50804" s="11"/>
      <c r="P50804" s="23"/>
    </row>
    <row r="50805" spans="4:16" s="3" customFormat="1" ht="15">
      <c r="D50805" s="11"/>
      <c r="G50805" s="11"/>
      <c r="J50805" s="11"/>
      <c r="L50805" s="4"/>
      <c r="N50805" s="17"/>
      <c r="O50805" s="11"/>
      <c r="P50805" s="23"/>
    </row>
    <row r="50806" spans="4:16" s="3" customFormat="1" ht="15">
      <c r="D50806" s="11"/>
      <c r="G50806" s="11"/>
      <c r="J50806" s="11"/>
      <c r="L50806" s="4"/>
      <c r="N50806" s="17"/>
      <c r="O50806" s="11"/>
      <c r="P50806" s="23"/>
    </row>
    <row r="50807" spans="4:16" s="3" customFormat="1" ht="15">
      <c r="D50807" s="11"/>
      <c r="G50807" s="11"/>
      <c r="J50807" s="11"/>
      <c r="L50807" s="4"/>
      <c r="N50807" s="17"/>
      <c r="O50807" s="11"/>
      <c r="P50807" s="23"/>
    </row>
    <row r="50808" spans="4:16" s="3" customFormat="1" ht="15">
      <c r="D50808" s="11"/>
      <c r="G50808" s="11"/>
      <c r="J50808" s="11"/>
      <c r="L50808" s="4"/>
      <c r="N50808" s="17"/>
      <c r="O50808" s="11"/>
      <c r="P50808" s="23"/>
    </row>
    <row r="50809" spans="4:16" s="3" customFormat="1" ht="15">
      <c r="D50809" s="11"/>
      <c r="G50809" s="11"/>
      <c r="J50809" s="11"/>
      <c r="L50809" s="4"/>
      <c r="N50809" s="17"/>
      <c r="O50809" s="11"/>
      <c r="P50809" s="23"/>
    </row>
    <row r="50810" spans="4:16" s="3" customFormat="1" ht="15">
      <c r="D50810" s="11"/>
      <c r="G50810" s="11"/>
      <c r="J50810" s="11"/>
      <c r="L50810" s="4"/>
      <c r="N50810" s="17"/>
      <c r="O50810" s="11"/>
      <c r="P50810" s="23"/>
    </row>
    <row r="50811" spans="4:16" s="3" customFormat="1" ht="15">
      <c r="D50811" s="11"/>
      <c r="G50811" s="11"/>
      <c r="J50811" s="11"/>
      <c r="L50811" s="4"/>
      <c r="N50811" s="17"/>
      <c r="O50811" s="11"/>
      <c r="P50811" s="23"/>
    </row>
    <row r="50812" spans="4:16" s="3" customFormat="1" ht="15">
      <c r="D50812" s="11"/>
      <c r="G50812" s="11"/>
      <c r="J50812" s="11"/>
      <c r="L50812" s="4"/>
      <c r="N50812" s="17"/>
      <c r="O50812" s="11"/>
      <c r="P50812" s="23"/>
    </row>
    <row r="50813" spans="4:16" s="3" customFormat="1" ht="15">
      <c r="D50813" s="11"/>
      <c r="G50813" s="11"/>
      <c r="J50813" s="11"/>
      <c r="L50813" s="4"/>
      <c r="N50813" s="17"/>
      <c r="O50813" s="11"/>
      <c r="P50813" s="23"/>
    </row>
    <row r="50814" spans="4:16" s="3" customFormat="1" ht="15">
      <c r="D50814" s="11"/>
      <c r="G50814" s="11"/>
      <c r="J50814" s="11"/>
      <c r="L50814" s="4"/>
      <c r="N50814" s="17"/>
      <c r="O50814" s="11"/>
      <c r="P50814" s="23"/>
    </row>
    <row r="50815" spans="4:16" s="3" customFormat="1" ht="15">
      <c r="D50815" s="11"/>
      <c r="G50815" s="11"/>
      <c r="J50815" s="11"/>
      <c r="L50815" s="4"/>
      <c r="N50815" s="17"/>
      <c r="O50815" s="11"/>
      <c r="P50815" s="23"/>
    </row>
    <row r="50816" spans="4:16" s="3" customFormat="1" ht="15">
      <c r="D50816" s="11"/>
      <c r="G50816" s="11"/>
      <c r="J50816" s="11"/>
      <c r="L50816" s="4"/>
      <c r="N50816" s="17"/>
      <c r="O50816" s="11"/>
      <c r="P50816" s="23"/>
    </row>
    <row r="50817" spans="4:16" s="3" customFormat="1" ht="15">
      <c r="D50817" s="11"/>
      <c r="G50817" s="11"/>
      <c r="J50817" s="11"/>
      <c r="L50817" s="4"/>
      <c r="N50817" s="17"/>
      <c r="O50817" s="11"/>
      <c r="P50817" s="23"/>
    </row>
    <row r="50818" spans="4:16" s="3" customFormat="1" ht="15">
      <c r="D50818" s="11"/>
      <c r="G50818" s="11"/>
      <c r="J50818" s="11"/>
      <c r="L50818" s="4"/>
      <c r="N50818" s="17"/>
      <c r="O50818" s="11"/>
      <c r="P50818" s="23"/>
    </row>
    <row r="50819" spans="4:16" s="3" customFormat="1" ht="15">
      <c r="D50819" s="11"/>
      <c r="G50819" s="11"/>
      <c r="J50819" s="11"/>
      <c r="L50819" s="4"/>
      <c r="N50819" s="17"/>
      <c r="O50819" s="11"/>
      <c r="P50819" s="23"/>
    </row>
    <row r="50820" spans="4:16" s="3" customFormat="1" ht="15">
      <c r="D50820" s="11"/>
      <c r="G50820" s="11"/>
      <c r="J50820" s="11"/>
      <c r="L50820" s="4"/>
      <c r="N50820" s="17"/>
      <c r="O50820" s="11"/>
      <c r="P50820" s="23"/>
    </row>
    <row r="50821" spans="4:16" s="3" customFormat="1" ht="15">
      <c r="D50821" s="11"/>
      <c r="G50821" s="11"/>
      <c r="J50821" s="11"/>
      <c r="L50821" s="4"/>
      <c r="N50821" s="17"/>
      <c r="O50821" s="11"/>
      <c r="P50821" s="23"/>
    </row>
    <row r="50822" spans="4:16" s="3" customFormat="1" ht="15">
      <c r="D50822" s="11"/>
      <c r="G50822" s="11"/>
      <c r="J50822" s="11"/>
      <c r="L50822" s="4"/>
      <c r="N50822" s="17"/>
      <c r="O50822" s="11"/>
      <c r="P50822" s="23"/>
    </row>
    <row r="50823" spans="4:16" s="3" customFormat="1" ht="15">
      <c r="D50823" s="11"/>
      <c r="G50823" s="11"/>
      <c r="J50823" s="11"/>
      <c r="L50823" s="4"/>
      <c r="N50823" s="17"/>
      <c r="O50823" s="11"/>
      <c r="P50823" s="23"/>
    </row>
    <row r="50824" spans="4:16" s="3" customFormat="1" ht="15">
      <c r="D50824" s="11"/>
      <c r="G50824" s="11"/>
      <c r="J50824" s="11"/>
      <c r="L50824" s="4"/>
      <c r="N50824" s="17"/>
      <c r="O50824" s="11"/>
      <c r="P50824" s="23"/>
    </row>
    <row r="50825" spans="4:16" s="3" customFormat="1" ht="15">
      <c r="D50825" s="11"/>
      <c r="G50825" s="11"/>
      <c r="J50825" s="11"/>
      <c r="L50825" s="4"/>
      <c r="N50825" s="17"/>
      <c r="O50825" s="11"/>
      <c r="P50825" s="23"/>
    </row>
    <row r="50826" spans="4:16" s="3" customFormat="1" ht="15">
      <c r="D50826" s="11"/>
      <c r="G50826" s="11"/>
      <c r="J50826" s="11"/>
      <c r="L50826" s="4"/>
      <c r="N50826" s="17"/>
      <c r="O50826" s="11"/>
      <c r="P50826" s="23"/>
    </row>
    <row r="50827" spans="4:16" s="3" customFormat="1" ht="15">
      <c r="D50827" s="11"/>
      <c r="G50827" s="11"/>
      <c r="J50827" s="11"/>
      <c r="L50827" s="4"/>
      <c r="N50827" s="17"/>
      <c r="O50827" s="11"/>
      <c r="P50827" s="23"/>
    </row>
    <row r="50828" spans="4:16" s="3" customFormat="1" ht="15">
      <c r="D50828" s="11"/>
      <c r="G50828" s="11"/>
      <c r="J50828" s="11"/>
      <c r="L50828" s="4"/>
      <c r="N50828" s="17"/>
      <c r="O50828" s="11"/>
      <c r="P50828" s="23"/>
    </row>
    <row r="50829" spans="4:16" s="3" customFormat="1" ht="15">
      <c r="D50829" s="11"/>
      <c r="G50829" s="11"/>
      <c r="J50829" s="11"/>
      <c r="L50829" s="4"/>
      <c r="N50829" s="17"/>
      <c r="O50829" s="11"/>
      <c r="P50829" s="23"/>
    </row>
    <row r="50830" spans="4:16" s="3" customFormat="1" ht="15">
      <c r="D50830" s="11"/>
      <c r="G50830" s="11"/>
      <c r="J50830" s="11"/>
      <c r="L50830" s="4"/>
      <c r="N50830" s="17"/>
      <c r="O50830" s="11"/>
      <c r="P50830" s="23"/>
    </row>
    <row r="50831" spans="4:16" s="3" customFormat="1" ht="15">
      <c r="D50831" s="11"/>
      <c r="G50831" s="11"/>
      <c r="J50831" s="11"/>
      <c r="L50831" s="4"/>
      <c r="N50831" s="17"/>
      <c r="O50831" s="11"/>
      <c r="P50831" s="23"/>
    </row>
    <row r="50832" spans="4:16" s="3" customFormat="1" ht="15">
      <c r="D50832" s="11"/>
      <c r="G50832" s="11"/>
      <c r="J50832" s="11"/>
      <c r="L50832" s="4"/>
      <c r="N50832" s="17"/>
      <c r="O50832" s="11"/>
      <c r="P50832" s="23"/>
    </row>
    <row r="50833" spans="4:16" s="3" customFormat="1" ht="15">
      <c r="D50833" s="11"/>
      <c r="G50833" s="11"/>
      <c r="J50833" s="11"/>
      <c r="L50833" s="4"/>
      <c r="N50833" s="17"/>
      <c r="O50833" s="11"/>
      <c r="P50833" s="23"/>
    </row>
    <row r="50834" spans="4:16" s="3" customFormat="1" ht="15">
      <c r="D50834" s="11"/>
      <c r="G50834" s="11"/>
      <c r="J50834" s="11"/>
      <c r="L50834" s="4"/>
      <c r="N50834" s="17"/>
      <c r="O50834" s="11"/>
      <c r="P50834" s="23"/>
    </row>
    <row r="50835" spans="4:16" s="3" customFormat="1" ht="15">
      <c r="D50835" s="11"/>
      <c r="G50835" s="11"/>
      <c r="J50835" s="11"/>
      <c r="L50835" s="4"/>
      <c r="N50835" s="17"/>
      <c r="O50835" s="11"/>
      <c r="P50835" s="23"/>
    </row>
    <row r="50836" spans="4:16" s="3" customFormat="1" ht="15">
      <c r="D50836" s="11"/>
      <c r="G50836" s="11"/>
      <c r="J50836" s="11"/>
      <c r="L50836" s="4"/>
      <c r="N50836" s="17"/>
      <c r="O50836" s="11"/>
      <c r="P50836" s="23"/>
    </row>
    <row r="50837" spans="4:16" s="3" customFormat="1" ht="15">
      <c r="D50837" s="11"/>
      <c r="G50837" s="11"/>
      <c r="J50837" s="11"/>
      <c r="L50837" s="4"/>
      <c r="N50837" s="17"/>
      <c r="O50837" s="11"/>
      <c r="P50837" s="23"/>
    </row>
    <row r="50838" spans="4:16" s="3" customFormat="1" ht="15">
      <c r="D50838" s="11"/>
      <c r="G50838" s="11"/>
      <c r="J50838" s="11"/>
      <c r="L50838" s="4"/>
      <c r="N50838" s="17"/>
      <c r="O50838" s="11"/>
      <c r="P50838" s="23"/>
    </row>
    <row r="50839" spans="4:16" s="3" customFormat="1" ht="15">
      <c r="D50839" s="11"/>
      <c r="G50839" s="11"/>
      <c r="J50839" s="11"/>
      <c r="L50839" s="4"/>
      <c r="N50839" s="17"/>
      <c r="O50839" s="11"/>
      <c r="P50839" s="23"/>
    </row>
    <row r="50840" spans="4:16" s="3" customFormat="1" ht="15">
      <c r="D50840" s="11"/>
      <c r="G50840" s="11"/>
      <c r="J50840" s="11"/>
      <c r="L50840" s="4"/>
      <c r="N50840" s="17"/>
      <c r="O50840" s="11"/>
      <c r="P50840" s="23"/>
    </row>
    <row r="50841" spans="4:16" s="3" customFormat="1" ht="15">
      <c r="D50841" s="11"/>
      <c r="G50841" s="11"/>
      <c r="J50841" s="11"/>
      <c r="L50841" s="4"/>
      <c r="N50841" s="17"/>
      <c r="O50841" s="11"/>
      <c r="P50841" s="23"/>
    </row>
    <row r="50842" spans="4:16" s="3" customFormat="1" ht="15">
      <c r="D50842" s="11"/>
      <c r="G50842" s="11"/>
      <c r="J50842" s="11"/>
      <c r="L50842" s="4"/>
      <c r="N50842" s="17"/>
      <c r="O50842" s="11"/>
      <c r="P50842" s="23"/>
    </row>
    <row r="50843" spans="4:16" s="3" customFormat="1" ht="15">
      <c r="D50843" s="11"/>
      <c r="G50843" s="11"/>
      <c r="J50843" s="11"/>
      <c r="L50843" s="4"/>
      <c r="N50843" s="17"/>
      <c r="O50843" s="11"/>
      <c r="P50843" s="23"/>
    </row>
    <row r="50844" spans="4:16" s="3" customFormat="1" ht="15">
      <c r="D50844" s="11"/>
      <c r="G50844" s="11"/>
      <c r="J50844" s="11"/>
      <c r="L50844" s="4"/>
      <c r="N50844" s="17"/>
      <c r="O50844" s="11"/>
      <c r="P50844" s="23"/>
    </row>
    <row r="50845" spans="4:16" s="3" customFormat="1" ht="15">
      <c r="D50845" s="11"/>
      <c r="G50845" s="11"/>
      <c r="J50845" s="11"/>
      <c r="L50845" s="4"/>
      <c r="N50845" s="17"/>
      <c r="O50845" s="11"/>
      <c r="P50845" s="23"/>
    </row>
    <row r="50846" spans="4:16" s="3" customFormat="1" ht="15">
      <c r="D50846" s="11"/>
      <c r="G50846" s="11"/>
      <c r="J50846" s="11"/>
      <c r="L50846" s="4"/>
      <c r="N50846" s="17"/>
      <c r="O50846" s="11"/>
      <c r="P50846" s="23"/>
    </row>
    <row r="50847" spans="4:16" s="3" customFormat="1" ht="15">
      <c r="D50847" s="11"/>
      <c r="G50847" s="11"/>
      <c r="J50847" s="11"/>
      <c r="L50847" s="4"/>
      <c r="N50847" s="17"/>
      <c r="O50847" s="11"/>
      <c r="P50847" s="23"/>
    </row>
    <row r="50848" spans="4:16" s="3" customFormat="1" ht="15">
      <c r="D50848" s="11"/>
      <c r="G50848" s="11"/>
      <c r="J50848" s="11"/>
      <c r="L50848" s="4"/>
      <c r="N50848" s="17"/>
      <c r="O50848" s="11"/>
      <c r="P50848" s="23"/>
    </row>
    <row r="50849" spans="4:16" s="3" customFormat="1" ht="15">
      <c r="D50849" s="11"/>
      <c r="G50849" s="11"/>
      <c r="J50849" s="11"/>
      <c r="L50849" s="4"/>
      <c r="N50849" s="17"/>
      <c r="O50849" s="11"/>
      <c r="P50849" s="23"/>
    </row>
    <row r="50850" spans="4:16" s="3" customFormat="1" ht="15">
      <c r="D50850" s="11"/>
      <c r="G50850" s="11"/>
      <c r="J50850" s="11"/>
      <c r="L50850" s="4"/>
      <c r="N50850" s="17"/>
      <c r="O50850" s="11"/>
      <c r="P50850" s="23"/>
    </row>
    <row r="50851" spans="4:16" s="3" customFormat="1" ht="15">
      <c r="D50851" s="11"/>
      <c r="G50851" s="11"/>
      <c r="J50851" s="11"/>
      <c r="L50851" s="4"/>
      <c r="N50851" s="17"/>
      <c r="O50851" s="11"/>
      <c r="P50851" s="23"/>
    </row>
    <row r="50852" spans="4:16" s="3" customFormat="1" ht="15">
      <c r="D50852" s="11"/>
      <c r="G50852" s="11"/>
      <c r="J50852" s="11"/>
      <c r="L50852" s="4"/>
      <c r="N50852" s="17"/>
      <c r="O50852" s="11"/>
      <c r="P50852" s="23"/>
    </row>
    <row r="50853" spans="4:16" s="3" customFormat="1" ht="15">
      <c r="D50853" s="11"/>
      <c r="G50853" s="11"/>
      <c r="J50853" s="11"/>
      <c r="L50853" s="4"/>
      <c r="N50853" s="17"/>
      <c r="O50853" s="11"/>
      <c r="P50853" s="23"/>
    </row>
    <row r="50854" spans="4:16" s="3" customFormat="1" ht="15">
      <c r="D50854" s="11"/>
      <c r="G50854" s="11"/>
      <c r="J50854" s="11"/>
      <c r="L50854" s="4"/>
      <c r="N50854" s="17"/>
      <c r="O50854" s="11"/>
      <c r="P50854" s="23"/>
    </row>
    <row r="50855" spans="4:16" s="3" customFormat="1" ht="15">
      <c r="D50855" s="11"/>
      <c r="G50855" s="11"/>
      <c r="J50855" s="11"/>
      <c r="L50855" s="4"/>
      <c r="N50855" s="17"/>
      <c r="O50855" s="11"/>
      <c r="P50855" s="23"/>
    </row>
    <row r="50856" spans="4:16" s="3" customFormat="1" ht="15">
      <c r="D50856" s="11"/>
      <c r="G50856" s="11"/>
      <c r="J50856" s="11"/>
      <c r="L50856" s="4"/>
      <c r="N50856" s="17"/>
      <c r="O50856" s="11"/>
      <c r="P50856" s="23"/>
    </row>
    <row r="50857" spans="4:16" s="3" customFormat="1" ht="15">
      <c r="D50857" s="11"/>
      <c r="G50857" s="11"/>
      <c r="J50857" s="11"/>
      <c r="L50857" s="4"/>
      <c r="N50857" s="17"/>
      <c r="O50857" s="11"/>
      <c r="P50857" s="23"/>
    </row>
    <row r="50858" spans="4:16" s="3" customFormat="1" ht="15">
      <c r="D50858" s="11"/>
      <c r="G50858" s="11"/>
      <c r="J50858" s="11"/>
      <c r="L50858" s="4"/>
      <c r="N50858" s="17"/>
      <c r="O50858" s="11"/>
      <c r="P50858" s="23"/>
    </row>
    <row r="50859" spans="4:16" s="3" customFormat="1" ht="15">
      <c r="D50859" s="11"/>
      <c r="G50859" s="11"/>
      <c r="J50859" s="11"/>
      <c r="L50859" s="4"/>
      <c r="N50859" s="17"/>
      <c r="O50859" s="11"/>
      <c r="P50859" s="23"/>
    </row>
    <row r="50860" spans="4:16" s="3" customFormat="1" ht="15">
      <c r="D50860" s="11"/>
      <c r="G50860" s="11"/>
      <c r="J50860" s="11"/>
      <c r="L50860" s="4"/>
      <c r="N50860" s="17"/>
      <c r="O50860" s="11"/>
      <c r="P50860" s="23"/>
    </row>
    <row r="50861" spans="4:16" s="3" customFormat="1" ht="15">
      <c r="D50861" s="11"/>
      <c r="G50861" s="11"/>
      <c r="J50861" s="11"/>
      <c r="L50861" s="4"/>
      <c r="N50861" s="17"/>
      <c r="O50861" s="11"/>
      <c r="P50861" s="23"/>
    </row>
    <row r="50862" spans="4:16" s="3" customFormat="1" ht="15">
      <c r="D50862" s="11"/>
      <c r="G50862" s="11"/>
      <c r="J50862" s="11"/>
      <c r="L50862" s="4"/>
      <c r="N50862" s="17"/>
      <c r="O50862" s="11"/>
      <c r="P50862" s="23"/>
    </row>
    <row r="50863" spans="4:16" s="3" customFormat="1" ht="15">
      <c r="D50863" s="11"/>
      <c r="G50863" s="11"/>
      <c r="J50863" s="11"/>
      <c r="L50863" s="4"/>
      <c r="N50863" s="17"/>
      <c r="O50863" s="11"/>
      <c r="P50863" s="23"/>
    </row>
    <row r="50864" spans="4:16" s="3" customFormat="1" ht="15">
      <c r="D50864" s="11"/>
      <c r="G50864" s="11"/>
      <c r="J50864" s="11"/>
      <c r="L50864" s="4"/>
      <c r="N50864" s="17"/>
      <c r="O50864" s="11"/>
      <c r="P50864" s="23"/>
    </row>
    <row r="50865" spans="4:16" s="3" customFormat="1" ht="15">
      <c r="D50865" s="11"/>
      <c r="G50865" s="11"/>
      <c r="J50865" s="11"/>
      <c r="L50865" s="4"/>
      <c r="N50865" s="17"/>
      <c r="O50865" s="11"/>
      <c r="P50865" s="23"/>
    </row>
    <row r="50866" spans="4:16" s="3" customFormat="1" ht="15">
      <c r="D50866" s="11"/>
      <c r="G50866" s="11"/>
      <c r="J50866" s="11"/>
      <c r="L50866" s="4"/>
      <c r="N50866" s="17"/>
      <c r="O50866" s="11"/>
      <c r="P50866" s="23"/>
    </row>
    <row r="50867" spans="4:16" s="3" customFormat="1" ht="15">
      <c r="D50867" s="11"/>
      <c r="G50867" s="11"/>
      <c r="J50867" s="11"/>
      <c r="L50867" s="4"/>
      <c r="N50867" s="17"/>
      <c r="O50867" s="11"/>
      <c r="P50867" s="23"/>
    </row>
    <row r="50868" spans="4:16" s="3" customFormat="1" ht="15">
      <c r="D50868" s="11"/>
      <c r="G50868" s="11"/>
      <c r="J50868" s="11"/>
      <c r="L50868" s="4"/>
      <c r="N50868" s="17"/>
      <c r="O50868" s="11"/>
      <c r="P50868" s="23"/>
    </row>
    <row r="50869" spans="4:16" s="3" customFormat="1" ht="15">
      <c r="D50869" s="11"/>
      <c r="G50869" s="11"/>
      <c r="J50869" s="11"/>
      <c r="L50869" s="4"/>
      <c r="N50869" s="17"/>
      <c r="O50869" s="11"/>
      <c r="P50869" s="23"/>
    </row>
    <row r="50870" spans="4:16" s="3" customFormat="1" ht="15">
      <c r="D50870" s="11"/>
      <c r="G50870" s="11"/>
      <c r="J50870" s="11"/>
      <c r="L50870" s="4"/>
      <c r="N50870" s="17"/>
      <c r="O50870" s="11"/>
      <c r="P50870" s="23"/>
    </row>
    <row r="50871" spans="4:16" s="3" customFormat="1" ht="15">
      <c r="D50871" s="11"/>
      <c r="G50871" s="11"/>
      <c r="J50871" s="11"/>
      <c r="L50871" s="4"/>
      <c r="N50871" s="17"/>
      <c r="O50871" s="11"/>
      <c r="P50871" s="23"/>
    </row>
    <row r="50872" spans="4:16" s="3" customFormat="1" ht="15">
      <c r="D50872" s="11"/>
      <c r="G50872" s="11"/>
      <c r="J50872" s="11"/>
      <c r="L50872" s="4"/>
      <c r="N50872" s="17"/>
      <c r="O50872" s="11"/>
      <c r="P50872" s="23"/>
    </row>
    <row r="50873" spans="4:16" s="3" customFormat="1" ht="15">
      <c r="D50873" s="11"/>
      <c r="G50873" s="11"/>
      <c r="J50873" s="11"/>
      <c r="L50873" s="4"/>
      <c r="N50873" s="17"/>
      <c r="O50873" s="11"/>
      <c r="P50873" s="23"/>
    </row>
    <row r="50874" spans="4:16" s="3" customFormat="1" ht="15">
      <c r="D50874" s="11"/>
      <c r="G50874" s="11"/>
      <c r="J50874" s="11"/>
      <c r="L50874" s="4"/>
      <c r="N50874" s="17"/>
      <c r="O50874" s="11"/>
      <c r="P50874" s="23"/>
    </row>
    <row r="50875" spans="4:16" s="3" customFormat="1" ht="15">
      <c r="D50875" s="11"/>
      <c r="G50875" s="11"/>
      <c r="J50875" s="11"/>
      <c r="L50875" s="4"/>
      <c r="N50875" s="17"/>
      <c r="O50875" s="11"/>
      <c r="P50875" s="23"/>
    </row>
    <row r="50876" spans="4:16" s="3" customFormat="1" ht="15">
      <c r="D50876" s="11"/>
      <c r="G50876" s="11"/>
      <c r="J50876" s="11"/>
      <c r="L50876" s="4"/>
      <c r="N50876" s="17"/>
      <c r="O50876" s="11"/>
      <c r="P50876" s="23"/>
    </row>
    <row r="50877" spans="4:16" s="3" customFormat="1" ht="15">
      <c r="D50877" s="11"/>
      <c r="G50877" s="11"/>
      <c r="J50877" s="11"/>
      <c r="L50877" s="4"/>
      <c r="N50877" s="17"/>
      <c r="O50877" s="11"/>
      <c r="P50877" s="23"/>
    </row>
    <row r="50878" spans="4:16" s="3" customFormat="1" ht="15">
      <c r="D50878" s="11"/>
      <c r="G50878" s="11"/>
      <c r="J50878" s="11"/>
      <c r="L50878" s="4"/>
      <c r="N50878" s="17"/>
      <c r="O50878" s="11"/>
      <c r="P50878" s="23"/>
    </row>
    <row r="50879" spans="4:16" s="3" customFormat="1" ht="15">
      <c r="D50879" s="11"/>
      <c r="G50879" s="11"/>
      <c r="J50879" s="11"/>
      <c r="L50879" s="4"/>
      <c r="N50879" s="17"/>
      <c r="O50879" s="11"/>
      <c r="P50879" s="23"/>
    </row>
    <row r="50880" spans="4:16" s="3" customFormat="1" ht="15">
      <c r="D50880" s="11"/>
      <c r="G50880" s="11"/>
      <c r="J50880" s="11"/>
      <c r="L50880" s="4"/>
      <c r="N50880" s="17"/>
      <c r="O50880" s="11"/>
      <c r="P50880" s="23"/>
    </row>
    <row r="50881" spans="4:16" s="3" customFormat="1" ht="15">
      <c r="D50881" s="11"/>
      <c r="G50881" s="11"/>
      <c r="J50881" s="11"/>
      <c r="L50881" s="4"/>
      <c r="N50881" s="17"/>
      <c r="O50881" s="11"/>
      <c r="P50881" s="23"/>
    </row>
    <row r="50882" spans="4:16" s="3" customFormat="1" ht="15">
      <c r="D50882" s="11"/>
      <c r="G50882" s="11"/>
      <c r="J50882" s="11"/>
      <c r="L50882" s="4"/>
      <c r="N50882" s="17"/>
      <c r="O50882" s="11"/>
      <c r="P50882" s="23"/>
    </row>
    <row r="50883" spans="4:16" s="3" customFormat="1" ht="15">
      <c r="D50883" s="11"/>
      <c r="G50883" s="11"/>
      <c r="J50883" s="11"/>
      <c r="L50883" s="4"/>
      <c r="N50883" s="17"/>
      <c r="O50883" s="11"/>
      <c r="P50883" s="23"/>
    </row>
    <row r="50884" spans="4:16" s="3" customFormat="1" ht="15">
      <c r="D50884" s="11"/>
      <c r="G50884" s="11"/>
      <c r="J50884" s="11"/>
      <c r="L50884" s="4"/>
      <c r="N50884" s="17"/>
      <c r="O50884" s="11"/>
      <c r="P50884" s="23"/>
    </row>
    <row r="50885" spans="4:16" s="3" customFormat="1" ht="15">
      <c r="D50885" s="11"/>
      <c r="G50885" s="11"/>
      <c r="J50885" s="11"/>
      <c r="L50885" s="4"/>
      <c r="N50885" s="17"/>
      <c r="O50885" s="11"/>
      <c r="P50885" s="23"/>
    </row>
    <row r="50886" spans="4:16" s="3" customFormat="1" ht="15">
      <c r="D50886" s="11"/>
      <c r="G50886" s="11"/>
      <c r="J50886" s="11"/>
      <c r="L50886" s="4"/>
      <c r="N50886" s="17"/>
      <c r="O50886" s="11"/>
      <c r="P50886" s="23"/>
    </row>
    <row r="50887" spans="4:16" s="3" customFormat="1" ht="15">
      <c r="D50887" s="11"/>
      <c r="G50887" s="11"/>
      <c r="J50887" s="11"/>
      <c r="L50887" s="4"/>
      <c r="N50887" s="17"/>
      <c r="O50887" s="11"/>
      <c r="P50887" s="23"/>
    </row>
    <row r="50888" spans="4:16" s="3" customFormat="1" ht="15">
      <c r="D50888" s="11"/>
      <c r="G50888" s="11"/>
      <c r="J50888" s="11"/>
      <c r="L50888" s="4"/>
      <c r="N50888" s="17"/>
      <c r="O50888" s="11"/>
      <c r="P50888" s="23"/>
    </row>
    <row r="50889" spans="4:16" s="3" customFormat="1" ht="15">
      <c r="D50889" s="11"/>
      <c r="G50889" s="11"/>
      <c r="J50889" s="11"/>
      <c r="L50889" s="4"/>
      <c r="N50889" s="17"/>
      <c r="O50889" s="11"/>
      <c r="P50889" s="23"/>
    </row>
    <row r="50890" spans="4:16" s="3" customFormat="1" ht="15">
      <c r="D50890" s="11"/>
      <c r="G50890" s="11"/>
      <c r="J50890" s="11"/>
      <c r="L50890" s="4"/>
      <c r="N50890" s="17"/>
      <c r="O50890" s="11"/>
      <c r="P50890" s="23"/>
    </row>
    <row r="50891" spans="4:16" s="3" customFormat="1" ht="15">
      <c r="D50891" s="11"/>
      <c r="G50891" s="11"/>
      <c r="J50891" s="11"/>
      <c r="L50891" s="4"/>
      <c r="N50891" s="17"/>
      <c r="O50891" s="11"/>
      <c r="P50891" s="23"/>
    </row>
    <row r="50892" spans="4:16" s="3" customFormat="1" ht="15">
      <c r="D50892" s="11"/>
      <c r="G50892" s="11"/>
      <c r="J50892" s="11"/>
      <c r="L50892" s="4"/>
      <c r="N50892" s="17"/>
      <c r="O50892" s="11"/>
      <c r="P50892" s="23"/>
    </row>
    <row r="50893" spans="4:16" s="3" customFormat="1" ht="15">
      <c r="D50893" s="11"/>
      <c r="G50893" s="11"/>
      <c r="J50893" s="11"/>
      <c r="L50893" s="4"/>
      <c r="N50893" s="17"/>
      <c r="O50893" s="11"/>
      <c r="P50893" s="23"/>
    </row>
    <row r="50894" spans="4:16" s="3" customFormat="1" ht="15">
      <c r="D50894" s="11"/>
      <c r="G50894" s="11"/>
      <c r="J50894" s="11"/>
      <c r="L50894" s="4"/>
      <c r="N50894" s="17"/>
      <c r="O50894" s="11"/>
      <c r="P50894" s="23"/>
    </row>
    <row r="50895" spans="4:16" s="3" customFormat="1" ht="15">
      <c r="D50895" s="11"/>
      <c r="G50895" s="11"/>
      <c r="J50895" s="11"/>
      <c r="L50895" s="4"/>
      <c r="N50895" s="17"/>
      <c r="O50895" s="11"/>
      <c r="P50895" s="23"/>
    </row>
    <row r="50896" spans="4:16" s="3" customFormat="1" ht="15">
      <c r="D50896" s="11"/>
      <c r="G50896" s="11"/>
      <c r="J50896" s="11"/>
      <c r="L50896" s="4"/>
      <c r="N50896" s="17"/>
      <c r="O50896" s="11"/>
      <c r="P50896" s="23"/>
    </row>
    <row r="50897" spans="4:16" s="3" customFormat="1" ht="15">
      <c r="D50897" s="11"/>
      <c r="G50897" s="11"/>
      <c r="J50897" s="11"/>
      <c r="L50897" s="4"/>
      <c r="N50897" s="17"/>
      <c r="O50897" s="11"/>
      <c r="P50897" s="23"/>
    </row>
    <row r="50898" spans="4:16" s="3" customFormat="1" ht="15">
      <c r="D50898" s="11"/>
      <c r="G50898" s="11"/>
      <c r="J50898" s="11"/>
      <c r="L50898" s="4"/>
      <c r="N50898" s="17"/>
      <c r="O50898" s="11"/>
      <c r="P50898" s="23"/>
    </row>
    <row r="50899" spans="4:16" s="3" customFormat="1" ht="15">
      <c r="D50899" s="11"/>
      <c r="G50899" s="11"/>
      <c r="J50899" s="11"/>
      <c r="L50899" s="4"/>
      <c r="N50899" s="17"/>
      <c r="O50899" s="11"/>
      <c r="P50899" s="23"/>
    </row>
    <row r="50900" spans="4:16" s="3" customFormat="1" ht="15">
      <c r="D50900" s="11"/>
      <c r="G50900" s="11"/>
      <c r="J50900" s="11"/>
      <c r="L50900" s="4"/>
      <c r="N50900" s="17"/>
      <c r="O50900" s="11"/>
      <c r="P50900" s="23"/>
    </row>
    <row r="50901" spans="4:16" s="3" customFormat="1" ht="15">
      <c r="D50901" s="11"/>
      <c r="G50901" s="11"/>
      <c r="J50901" s="11"/>
      <c r="L50901" s="4"/>
      <c r="N50901" s="17"/>
      <c r="O50901" s="11"/>
      <c r="P50901" s="23"/>
    </row>
    <row r="50902" spans="4:16" s="3" customFormat="1" ht="15">
      <c r="D50902" s="11"/>
      <c r="G50902" s="11"/>
      <c r="J50902" s="11"/>
      <c r="L50902" s="4"/>
      <c r="N50902" s="17"/>
      <c r="O50902" s="11"/>
      <c r="P50902" s="23"/>
    </row>
    <row r="50903" spans="4:16" s="3" customFormat="1" ht="15">
      <c r="D50903" s="11"/>
      <c r="G50903" s="11"/>
      <c r="J50903" s="11"/>
      <c r="L50903" s="4"/>
      <c r="N50903" s="17"/>
      <c r="O50903" s="11"/>
      <c r="P50903" s="23"/>
    </row>
    <row r="50904" spans="4:16" s="3" customFormat="1" ht="15">
      <c r="D50904" s="11"/>
      <c r="G50904" s="11"/>
      <c r="J50904" s="11"/>
      <c r="L50904" s="4"/>
      <c r="N50904" s="17"/>
      <c r="O50904" s="11"/>
      <c r="P50904" s="23"/>
    </row>
    <row r="50905" spans="4:16" s="3" customFormat="1" ht="15">
      <c r="D50905" s="11"/>
      <c r="G50905" s="11"/>
      <c r="J50905" s="11"/>
      <c r="L50905" s="4"/>
      <c r="N50905" s="17"/>
      <c r="O50905" s="11"/>
      <c r="P50905" s="23"/>
    </row>
    <row r="50906" spans="4:16" s="3" customFormat="1" ht="15">
      <c r="D50906" s="11"/>
      <c r="G50906" s="11"/>
      <c r="J50906" s="11"/>
      <c r="L50906" s="4"/>
      <c r="N50906" s="17"/>
      <c r="O50906" s="11"/>
      <c r="P50906" s="23"/>
    </row>
    <row r="50907" spans="4:16" s="3" customFormat="1" ht="15">
      <c r="D50907" s="11"/>
      <c r="G50907" s="11"/>
      <c r="J50907" s="11"/>
      <c r="L50907" s="4"/>
      <c r="N50907" s="17"/>
      <c r="O50907" s="11"/>
      <c r="P50907" s="23"/>
    </row>
    <row r="50908" spans="4:16" s="3" customFormat="1" ht="15">
      <c r="D50908" s="11"/>
      <c r="G50908" s="11"/>
      <c r="J50908" s="11"/>
      <c r="L50908" s="4"/>
      <c r="N50908" s="17"/>
      <c r="O50908" s="11"/>
      <c r="P50908" s="23"/>
    </row>
    <row r="50909" spans="4:16" s="3" customFormat="1" ht="15">
      <c r="D50909" s="11"/>
      <c r="G50909" s="11"/>
      <c r="J50909" s="11"/>
      <c r="L50909" s="4"/>
      <c r="N50909" s="17"/>
      <c r="O50909" s="11"/>
      <c r="P50909" s="23"/>
    </row>
    <row r="50910" spans="4:16" s="3" customFormat="1" ht="15">
      <c r="D50910" s="11"/>
      <c r="G50910" s="11"/>
      <c r="J50910" s="11"/>
      <c r="L50910" s="4"/>
      <c r="N50910" s="17"/>
      <c r="O50910" s="11"/>
      <c r="P50910" s="23"/>
    </row>
    <row r="50911" spans="4:16" s="3" customFormat="1" ht="15">
      <c r="D50911" s="11"/>
      <c r="G50911" s="11"/>
      <c r="J50911" s="11"/>
      <c r="L50911" s="4"/>
      <c r="N50911" s="17"/>
      <c r="O50911" s="11"/>
      <c r="P50911" s="23"/>
    </row>
    <row r="50912" spans="4:16" s="3" customFormat="1" ht="15">
      <c r="D50912" s="11"/>
      <c r="G50912" s="11"/>
      <c r="J50912" s="11"/>
      <c r="L50912" s="4"/>
      <c r="N50912" s="17"/>
      <c r="O50912" s="11"/>
      <c r="P50912" s="23"/>
    </row>
    <row r="50913" spans="4:16" s="3" customFormat="1" ht="15">
      <c r="D50913" s="11"/>
      <c r="G50913" s="11"/>
      <c r="J50913" s="11"/>
      <c r="L50913" s="4"/>
      <c r="N50913" s="17"/>
      <c r="O50913" s="11"/>
      <c r="P50913" s="23"/>
    </row>
    <row r="50914" spans="4:16" s="3" customFormat="1" ht="15">
      <c r="D50914" s="11"/>
      <c r="G50914" s="11"/>
      <c r="J50914" s="11"/>
      <c r="L50914" s="4"/>
      <c r="N50914" s="17"/>
      <c r="O50914" s="11"/>
      <c r="P50914" s="23"/>
    </row>
    <row r="50915" spans="4:16" s="3" customFormat="1" ht="15">
      <c r="D50915" s="11"/>
      <c r="G50915" s="11"/>
      <c r="J50915" s="11"/>
      <c r="L50915" s="4"/>
      <c r="N50915" s="17"/>
      <c r="O50915" s="11"/>
      <c r="P50915" s="23"/>
    </row>
    <row r="50916" spans="4:16" s="3" customFormat="1" ht="15">
      <c r="D50916" s="11"/>
      <c r="G50916" s="11"/>
      <c r="J50916" s="11"/>
      <c r="L50916" s="4"/>
      <c r="N50916" s="17"/>
      <c r="O50916" s="11"/>
      <c r="P50916" s="23"/>
    </row>
    <row r="50917" spans="4:16" s="3" customFormat="1" ht="15">
      <c r="D50917" s="11"/>
      <c r="G50917" s="11"/>
      <c r="J50917" s="11"/>
      <c r="L50917" s="4"/>
      <c r="N50917" s="17"/>
      <c r="O50917" s="11"/>
      <c r="P50917" s="23"/>
    </row>
    <row r="50918" spans="4:16" s="3" customFormat="1" ht="15">
      <c r="D50918" s="11"/>
      <c r="G50918" s="11"/>
      <c r="J50918" s="11"/>
      <c r="L50918" s="4"/>
      <c r="N50918" s="17"/>
      <c r="O50918" s="11"/>
      <c r="P50918" s="23"/>
    </row>
    <row r="50919" spans="4:16" s="3" customFormat="1" ht="15">
      <c r="D50919" s="11"/>
      <c r="G50919" s="11"/>
      <c r="J50919" s="11"/>
      <c r="L50919" s="4"/>
      <c r="N50919" s="17"/>
      <c r="O50919" s="11"/>
      <c r="P50919" s="23"/>
    </row>
    <row r="50920" spans="4:16" s="3" customFormat="1" ht="15">
      <c r="D50920" s="11"/>
      <c r="G50920" s="11"/>
      <c r="J50920" s="11"/>
      <c r="L50920" s="4"/>
      <c r="N50920" s="17"/>
      <c r="O50920" s="11"/>
      <c r="P50920" s="23"/>
    </row>
    <row r="50921" spans="4:16" s="3" customFormat="1" ht="15">
      <c r="D50921" s="11"/>
      <c r="G50921" s="11"/>
      <c r="J50921" s="11"/>
      <c r="L50921" s="4"/>
      <c r="N50921" s="17"/>
      <c r="O50921" s="11"/>
      <c r="P50921" s="23"/>
    </row>
    <row r="50922" spans="4:16" s="3" customFormat="1" ht="15">
      <c r="D50922" s="11"/>
      <c r="G50922" s="11"/>
      <c r="J50922" s="11"/>
      <c r="L50922" s="4"/>
      <c r="N50922" s="17"/>
      <c r="O50922" s="11"/>
      <c r="P50922" s="23"/>
    </row>
    <row r="50923" spans="4:16" s="3" customFormat="1" ht="15">
      <c r="D50923" s="11"/>
      <c r="G50923" s="11"/>
      <c r="J50923" s="11"/>
      <c r="L50923" s="4"/>
      <c r="N50923" s="17"/>
      <c r="O50923" s="11"/>
      <c r="P50923" s="23"/>
    </row>
    <row r="50924" spans="4:16" s="3" customFormat="1" ht="15">
      <c r="D50924" s="11"/>
      <c r="G50924" s="11"/>
      <c r="J50924" s="11"/>
      <c r="L50924" s="4"/>
      <c r="N50924" s="17"/>
      <c r="O50924" s="11"/>
      <c r="P50924" s="23"/>
    </row>
    <row r="50925" spans="4:16" s="3" customFormat="1" ht="15">
      <c r="D50925" s="11"/>
      <c r="G50925" s="11"/>
      <c r="J50925" s="11"/>
      <c r="L50925" s="4"/>
      <c r="N50925" s="17"/>
      <c r="O50925" s="11"/>
      <c r="P50925" s="23"/>
    </row>
    <row r="50926" spans="4:16" s="3" customFormat="1" ht="15">
      <c r="D50926" s="11"/>
      <c r="G50926" s="11"/>
      <c r="J50926" s="11"/>
      <c r="L50926" s="4"/>
      <c r="N50926" s="17"/>
      <c r="O50926" s="11"/>
      <c r="P50926" s="23"/>
    </row>
    <row r="50927" spans="4:16" s="3" customFormat="1" ht="15">
      <c r="D50927" s="11"/>
      <c r="G50927" s="11"/>
      <c r="J50927" s="11"/>
      <c r="L50927" s="4"/>
      <c r="N50927" s="17"/>
      <c r="O50927" s="11"/>
      <c r="P50927" s="23"/>
    </row>
    <row r="50928" spans="4:16" s="3" customFormat="1" ht="15">
      <c r="D50928" s="11"/>
      <c r="G50928" s="11"/>
      <c r="J50928" s="11"/>
      <c r="L50928" s="4"/>
      <c r="N50928" s="17"/>
      <c r="O50928" s="11"/>
      <c r="P50928" s="23"/>
    </row>
    <row r="50929" spans="4:16" s="3" customFormat="1" ht="15">
      <c r="D50929" s="11"/>
      <c r="G50929" s="11"/>
      <c r="J50929" s="11"/>
      <c r="L50929" s="4"/>
      <c r="N50929" s="17"/>
      <c r="O50929" s="11"/>
      <c r="P50929" s="23"/>
    </row>
    <row r="50930" spans="4:16" s="3" customFormat="1" ht="15">
      <c r="D50930" s="11"/>
      <c r="G50930" s="11"/>
      <c r="J50930" s="11"/>
      <c r="L50930" s="4"/>
      <c r="N50930" s="17"/>
      <c r="O50930" s="11"/>
      <c r="P50930" s="23"/>
    </row>
    <row r="50931" spans="4:16" s="3" customFormat="1" ht="15">
      <c r="D50931" s="11"/>
      <c r="G50931" s="11"/>
      <c r="J50931" s="11"/>
      <c r="L50931" s="4"/>
      <c r="N50931" s="17"/>
      <c r="O50931" s="11"/>
      <c r="P50931" s="23"/>
    </row>
    <row r="50932" spans="4:16" s="3" customFormat="1" ht="15">
      <c r="D50932" s="11"/>
      <c r="G50932" s="11"/>
      <c r="J50932" s="11"/>
      <c r="L50932" s="4"/>
      <c r="N50932" s="17"/>
      <c r="O50932" s="11"/>
      <c r="P50932" s="23"/>
    </row>
    <row r="50933" spans="4:16" s="3" customFormat="1" ht="15">
      <c r="D50933" s="11"/>
      <c r="G50933" s="11"/>
      <c r="J50933" s="11"/>
      <c r="L50933" s="4"/>
      <c r="N50933" s="17"/>
      <c r="O50933" s="11"/>
      <c r="P50933" s="23"/>
    </row>
    <row r="50934" spans="4:16" s="3" customFormat="1" ht="15">
      <c r="D50934" s="11"/>
      <c r="G50934" s="11"/>
      <c r="J50934" s="11"/>
      <c r="L50934" s="4"/>
      <c r="N50934" s="17"/>
      <c r="O50934" s="11"/>
      <c r="P50934" s="23"/>
    </row>
    <row r="50935" spans="4:16" s="3" customFormat="1" ht="15">
      <c r="D50935" s="11"/>
      <c r="G50935" s="11"/>
      <c r="J50935" s="11"/>
      <c r="L50935" s="4"/>
      <c r="N50935" s="17"/>
      <c r="O50935" s="11"/>
      <c r="P50935" s="23"/>
    </row>
    <row r="50936" spans="4:16" s="3" customFormat="1" ht="15">
      <c r="D50936" s="11"/>
      <c r="G50936" s="11"/>
      <c r="J50936" s="11"/>
      <c r="L50936" s="4"/>
      <c r="N50936" s="17"/>
      <c r="O50936" s="11"/>
      <c r="P50936" s="23"/>
    </row>
    <row r="50937" spans="4:16" s="3" customFormat="1" ht="15">
      <c r="D50937" s="11"/>
      <c r="G50937" s="11"/>
      <c r="J50937" s="11"/>
      <c r="L50937" s="4"/>
      <c r="N50937" s="17"/>
      <c r="O50937" s="11"/>
      <c r="P50937" s="23"/>
    </row>
    <row r="50938" spans="4:16" s="3" customFormat="1" ht="15">
      <c r="D50938" s="11"/>
      <c r="G50938" s="11"/>
      <c r="J50938" s="11"/>
      <c r="L50938" s="4"/>
      <c r="N50938" s="17"/>
      <c r="O50938" s="11"/>
      <c r="P50938" s="23"/>
    </row>
    <row r="50939" spans="4:16" s="3" customFormat="1" ht="15">
      <c r="D50939" s="11"/>
      <c r="G50939" s="11"/>
      <c r="J50939" s="11"/>
      <c r="L50939" s="4"/>
      <c r="N50939" s="17"/>
      <c r="O50939" s="11"/>
      <c r="P50939" s="23"/>
    </row>
    <row r="50940" spans="4:16" s="3" customFormat="1" ht="15">
      <c r="D50940" s="11"/>
      <c r="G50940" s="11"/>
      <c r="J50940" s="11"/>
      <c r="L50940" s="4"/>
      <c r="N50940" s="17"/>
      <c r="O50940" s="11"/>
      <c r="P50940" s="23"/>
    </row>
    <row r="50941" spans="4:16" s="3" customFormat="1" ht="15">
      <c r="D50941" s="11"/>
      <c r="G50941" s="11"/>
      <c r="J50941" s="11"/>
      <c r="L50941" s="4"/>
      <c r="N50941" s="17"/>
      <c r="O50941" s="11"/>
      <c r="P50941" s="23"/>
    </row>
    <row r="50942" spans="4:16" s="3" customFormat="1" ht="15">
      <c r="D50942" s="11"/>
      <c r="G50942" s="11"/>
      <c r="J50942" s="11"/>
      <c r="L50942" s="4"/>
      <c r="N50942" s="17"/>
      <c r="O50942" s="11"/>
      <c r="P50942" s="23"/>
    </row>
    <row r="50943" spans="4:16" s="3" customFormat="1" ht="15">
      <c r="D50943" s="11"/>
      <c r="G50943" s="11"/>
      <c r="J50943" s="11"/>
      <c r="L50943" s="4"/>
      <c r="N50943" s="17"/>
      <c r="O50943" s="11"/>
      <c r="P50943" s="23"/>
    </row>
    <row r="50944" spans="4:16" s="3" customFormat="1" ht="15">
      <c r="D50944" s="11"/>
      <c r="G50944" s="11"/>
      <c r="J50944" s="11"/>
      <c r="L50944" s="4"/>
      <c r="N50944" s="17"/>
      <c r="O50944" s="11"/>
      <c r="P50944" s="23"/>
    </row>
    <row r="50945" spans="4:16" s="3" customFormat="1" ht="15">
      <c r="D50945" s="11"/>
      <c r="G50945" s="11"/>
      <c r="J50945" s="11"/>
      <c r="L50945" s="4"/>
      <c r="N50945" s="17"/>
      <c r="O50945" s="11"/>
      <c r="P50945" s="23"/>
    </row>
    <row r="50946" spans="4:16" s="3" customFormat="1" ht="15">
      <c r="D50946" s="11"/>
      <c r="G50946" s="11"/>
      <c r="J50946" s="11"/>
      <c r="L50946" s="4"/>
      <c r="N50946" s="17"/>
      <c r="O50946" s="11"/>
      <c r="P50946" s="23"/>
    </row>
    <row r="50947" spans="4:16" s="3" customFormat="1" ht="15">
      <c r="D50947" s="11"/>
      <c r="G50947" s="11"/>
      <c r="J50947" s="11"/>
      <c r="L50947" s="4"/>
      <c r="N50947" s="17"/>
      <c r="O50947" s="11"/>
      <c r="P50947" s="23"/>
    </row>
    <row r="50948" spans="4:16" s="3" customFormat="1" ht="15">
      <c r="D50948" s="11"/>
      <c r="G50948" s="11"/>
      <c r="J50948" s="11"/>
      <c r="L50948" s="4"/>
      <c r="N50948" s="17"/>
      <c r="O50948" s="11"/>
      <c r="P50948" s="23"/>
    </row>
    <row r="50949" spans="4:16" s="3" customFormat="1" ht="15">
      <c r="D50949" s="11"/>
      <c r="G50949" s="11"/>
      <c r="J50949" s="11"/>
      <c r="L50949" s="4"/>
      <c r="N50949" s="17"/>
      <c r="O50949" s="11"/>
      <c r="P50949" s="23"/>
    </row>
    <row r="50950" spans="4:16" s="3" customFormat="1" ht="15">
      <c r="D50950" s="11"/>
      <c r="G50950" s="11"/>
      <c r="J50950" s="11"/>
      <c r="L50950" s="4"/>
      <c r="N50950" s="17"/>
      <c r="O50950" s="11"/>
      <c r="P50950" s="23"/>
    </row>
    <row r="50951" spans="4:16" s="3" customFormat="1" ht="15">
      <c r="D50951" s="11"/>
      <c r="G50951" s="11"/>
      <c r="J50951" s="11"/>
      <c r="L50951" s="4"/>
      <c r="N50951" s="17"/>
      <c r="O50951" s="11"/>
      <c r="P50951" s="23"/>
    </row>
    <row r="50952" spans="4:16" s="3" customFormat="1" ht="15">
      <c r="D50952" s="11"/>
      <c r="G50952" s="11"/>
      <c r="J50952" s="11"/>
      <c r="L50952" s="4"/>
      <c r="N50952" s="17"/>
      <c r="O50952" s="11"/>
      <c r="P50952" s="23"/>
    </row>
    <row r="50953" spans="4:16" s="3" customFormat="1" ht="15">
      <c r="D50953" s="11"/>
      <c r="G50953" s="11"/>
      <c r="J50953" s="11"/>
      <c r="L50953" s="4"/>
      <c r="N50953" s="17"/>
      <c r="O50953" s="11"/>
      <c r="P50953" s="23"/>
    </row>
    <row r="50954" spans="4:16" s="3" customFormat="1" ht="15">
      <c r="D50954" s="11"/>
      <c r="G50954" s="11"/>
      <c r="J50954" s="11"/>
      <c r="L50954" s="4"/>
      <c r="N50954" s="17"/>
      <c r="O50954" s="11"/>
      <c r="P50954" s="23"/>
    </row>
    <row r="50955" spans="4:16" s="3" customFormat="1" ht="15">
      <c r="D50955" s="11"/>
      <c r="G50955" s="11"/>
      <c r="J50955" s="11"/>
      <c r="L50955" s="4"/>
      <c r="N50955" s="17"/>
      <c r="O50955" s="11"/>
      <c r="P50955" s="23"/>
    </row>
    <row r="50956" spans="4:16" s="3" customFormat="1" ht="15">
      <c r="D50956" s="11"/>
      <c r="G50956" s="11"/>
      <c r="J50956" s="11"/>
      <c r="L50956" s="4"/>
      <c r="N50956" s="17"/>
      <c r="O50956" s="11"/>
      <c r="P50956" s="23"/>
    </row>
    <row r="50957" spans="4:16" s="3" customFormat="1" ht="15">
      <c r="D50957" s="11"/>
      <c r="G50957" s="11"/>
      <c r="J50957" s="11"/>
      <c r="L50957" s="4"/>
      <c r="N50957" s="17"/>
      <c r="O50957" s="11"/>
      <c r="P50957" s="23"/>
    </row>
    <row r="50958" spans="4:16" s="3" customFormat="1" ht="15">
      <c r="D50958" s="11"/>
      <c r="G50958" s="11"/>
      <c r="J50958" s="11"/>
      <c r="L50958" s="4"/>
      <c r="N50958" s="17"/>
      <c r="O50958" s="11"/>
      <c r="P50958" s="23"/>
    </row>
    <row r="50959" spans="4:16" s="3" customFormat="1" ht="15">
      <c r="D50959" s="11"/>
      <c r="G50959" s="11"/>
      <c r="J50959" s="11"/>
      <c r="L50959" s="4"/>
      <c r="N50959" s="17"/>
      <c r="O50959" s="11"/>
      <c r="P50959" s="23"/>
    </row>
    <row r="50960" spans="4:16" s="3" customFormat="1" ht="15">
      <c r="D50960" s="11"/>
      <c r="G50960" s="11"/>
      <c r="J50960" s="11"/>
      <c r="L50960" s="4"/>
      <c r="N50960" s="17"/>
      <c r="O50960" s="11"/>
      <c r="P50960" s="23"/>
    </row>
    <row r="50961" spans="4:16" s="3" customFormat="1" ht="15">
      <c r="D50961" s="11"/>
      <c r="G50961" s="11"/>
      <c r="J50961" s="11"/>
      <c r="L50961" s="4"/>
      <c r="N50961" s="17"/>
      <c r="O50961" s="11"/>
      <c r="P50961" s="23"/>
    </row>
    <row r="50962" spans="4:16" s="3" customFormat="1" ht="15">
      <c r="D50962" s="11"/>
      <c r="G50962" s="11"/>
      <c r="J50962" s="11"/>
      <c r="L50962" s="4"/>
      <c r="N50962" s="17"/>
      <c r="O50962" s="11"/>
      <c r="P50962" s="23"/>
    </row>
    <row r="50963" spans="4:16" s="3" customFormat="1" ht="15">
      <c r="D50963" s="11"/>
      <c r="G50963" s="11"/>
      <c r="J50963" s="11"/>
      <c r="L50963" s="4"/>
      <c r="N50963" s="17"/>
      <c r="O50963" s="11"/>
      <c r="P50963" s="23"/>
    </row>
    <row r="50964" spans="4:16" s="3" customFormat="1" ht="15">
      <c r="D50964" s="11"/>
      <c r="G50964" s="11"/>
      <c r="J50964" s="11"/>
      <c r="L50964" s="4"/>
      <c r="N50964" s="17"/>
      <c r="O50964" s="11"/>
      <c r="P50964" s="23"/>
    </row>
    <row r="50965" spans="4:16" s="3" customFormat="1" ht="15">
      <c r="D50965" s="11"/>
      <c r="G50965" s="11"/>
      <c r="J50965" s="11"/>
      <c r="L50965" s="4"/>
      <c r="N50965" s="17"/>
      <c r="O50965" s="11"/>
      <c r="P50965" s="23"/>
    </row>
    <row r="50966" spans="4:16" s="3" customFormat="1" ht="15">
      <c r="D50966" s="11"/>
      <c r="G50966" s="11"/>
      <c r="J50966" s="11"/>
      <c r="L50966" s="4"/>
      <c r="N50966" s="17"/>
      <c r="O50966" s="11"/>
      <c r="P50966" s="23"/>
    </row>
    <row r="50967" spans="4:16" s="3" customFormat="1" ht="15">
      <c r="D50967" s="11"/>
      <c r="G50967" s="11"/>
      <c r="J50967" s="11"/>
      <c r="L50967" s="4"/>
      <c r="N50967" s="17"/>
      <c r="O50967" s="11"/>
      <c r="P50967" s="23"/>
    </row>
    <row r="50968" spans="4:16" s="3" customFormat="1" ht="15">
      <c r="D50968" s="11"/>
      <c r="G50968" s="11"/>
      <c r="J50968" s="11"/>
      <c r="L50968" s="4"/>
      <c r="N50968" s="17"/>
      <c r="O50968" s="11"/>
      <c r="P50968" s="23"/>
    </row>
    <row r="50969" spans="4:16" s="3" customFormat="1" ht="15">
      <c r="D50969" s="11"/>
      <c r="G50969" s="11"/>
      <c r="J50969" s="11"/>
      <c r="L50969" s="4"/>
      <c r="N50969" s="17"/>
      <c r="O50969" s="11"/>
      <c r="P50969" s="23"/>
    </row>
    <row r="50970" spans="4:16" s="3" customFormat="1" ht="15">
      <c r="D50970" s="11"/>
      <c r="G50970" s="11"/>
      <c r="J50970" s="11"/>
      <c r="L50970" s="4"/>
      <c r="N50970" s="17"/>
      <c r="O50970" s="11"/>
      <c r="P50970" s="23"/>
    </row>
    <row r="50971" spans="4:16" s="3" customFormat="1" ht="15">
      <c r="D50971" s="11"/>
      <c r="G50971" s="11"/>
      <c r="J50971" s="11"/>
      <c r="L50971" s="4"/>
      <c r="N50971" s="17"/>
      <c r="O50971" s="11"/>
      <c r="P50971" s="23"/>
    </row>
    <row r="50972" spans="4:16" s="3" customFormat="1" ht="15">
      <c r="D50972" s="11"/>
      <c r="G50972" s="11"/>
      <c r="J50972" s="11"/>
      <c r="L50972" s="4"/>
      <c r="N50972" s="17"/>
      <c r="O50972" s="11"/>
      <c r="P50972" s="23"/>
    </row>
    <row r="50973" spans="4:16" s="3" customFormat="1" ht="15">
      <c r="D50973" s="11"/>
      <c r="G50973" s="11"/>
      <c r="J50973" s="11"/>
      <c r="L50973" s="4"/>
      <c r="N50973" s="17"/>
      <c r="O50973" s="11"/>
      <c r="P50973" s="23"/>
    </row>
    <row r="50974" spans="4:16" s="3" customFormat="1" ht="15">
      <c r="D50974" s="11"/>
      <c r="G50974" s="11"/>
      <c r="J50974" s="11"/>
      <c r="L50974" s="4"/>
      <c r="N50974" s="17"/>
      <c r="O50974" s="11"/>
      <c r="P50974" s="23"/>
    </row>
    <row r="50975" spans="4:16" s="3" customFormat="1" ht="15">
      <c r="D50975" s="11"/>
      <c r="G50975" s="11"/>
      <c r="J50975" s="11"/>
      <c r="L50975" s="4"/>
      <c r="N50975" s="17"/>
      <c r="O50975" s="11"/>
      <c r="P50975" s="23"/>
    </row>
    <row r="50976" spans="4:16" s="3" customFormat="1" ht="15">
      <c r="D50976" s="11"/>
      <c r="G50976" s="11"/>
      <c r="J50976" s="11"/>
      <c r="L50976" s="4"/>
      <c r="N50976" s="17"/>
      <c r="O50976" s="11"/>
      <c r="P50976" s="23"/>
    </row>
    <row r="50977" spans="4:16" s="3" customFormat="1" ht="15">
      <c r="D50977" s="11"/>
      <c r="G50977" s="11"/>
      <c r="J50977" s="11"/>
      <c r="L50977" s="4"/>
      <c r="N50977" s="17"/>
      <c r="O50977" s="11"/>
      <c r="P50977" s="23"/>
    </row>
    <row r="50978" spans="4:16" s="3" customFormat="1" ht="15">
      <c r="D50978" s="11"/>
      <c r="G50978" s="11"/>
      <c r="J50978" s="11"/>
      <c r="L50978" s="4"/>
      <c r="N50978" s="17"/>
      <c r="O50978" s="11"/>
      <c r="P50978" s="23"/>
    </row>
    <row r="50979" spans="4:16" s="3" customFormat="1" ht="15">
      <c r="D50979" s="11"/>
      <c r="G50979" s="11"/>
      <c r="J50979" s="11"/>
      <c r="L50979" s="4"/>
      <c r="N50979" s="17"/>
      <c r="O50979" s="11"/>
      <c r="P50979" s="23"/>
    </row>
    <row r="50980" spans="4:16" s="3" customFormat="1" ht="15">
      <c r="D50980" s="11"/>
      <c r="G50980" s="11"/>
      <c r="J50980" s="11"/>
      <c r="L50980" s="4"/>
      <c r="N50980" s="17"/>
      <c r="O50980" s="11"/>
      <c r="P50980" s="23"/>
    </row>
    <row r="50981" spans="4:16" s="3" customFormat="1" ht="15">
      <c r="D50981" s="11"/>
      <c r="G50981" s="11"/>
      <c r="J50981" s="11"/>
      <c r="L50981" s="4"/>
      <c r="N50981" s="17"/>
      <c r="O50981" s="11"/>
      <c r="P50981" s="23"/>
    </row>
    <row r="50982" spans="4:16" s="3" customFormat="1" ht="15">
      <c r="D50982" s="11"/>
      <c r="G50982" s="11"/>
      <c r="J50982" s="11"/>
      <c r="L50982" s="4"/>
      <c r="N50982" s="17"/>
      <c r="O50982" s="11"/>
      <c r="P50982" s="23"/>
    </row>
    <row r="50983" spans="4:16" s="3" customFormat="1" ht="15">
      <c r="D50983" s="11"/>
      <c r="G50983" s="11"/>
      <c r="J50983" s="11"/>
      <c r="L50983" s="4"/>
      <c r="N50983" s="17"/>
      <c r="O50983" s="11"/>
      <c r="P50983" s="23"/>
    </row>
    <row r="50984" spans="4:16" s="3" customFormat="1" ht="15">
      <c r="D50984" s="11"/>
      <c r="G50984" s="11"/>
      <c r="J50984" s="11"/>
      <c r="L50984" s="4"/>
      <c r="N50984" s="17"/>
      <c r="O50984" s="11"/>
      <c r="P50984" s="23"/>
    </row>
    <row r="50985" spans="4:16" s="3" customFormat="1" ht="15">
      <c r="D50985" s="11"/>
      <c r="G50985" s="11"/>
      <c r="J50985" s="11"/>
      <c r="L50985" s="4"/>
      <c r="N50985" s="17"/>
      <c r="O50985" s="11"/>
      <c r="P50985" s="23"/>
    </row>
    <row r="50986" spans="4:16" s="3" customFormat="1" ht="15">
      <c r="D50986" s="11"/>
      <c r="G50986" s="11"/>
      <c r="J50986" s="11"/>
      <c r="L50986" s="4"/>
      <c r="N50986" s="17"/>
      <c r="O50986" s="11"/>
      <c r="P50986" s="23"/>
    </row>
    <row r="50987" spans="4:16" s="3" customFormat="1" ht="15">
      <c r="D50987" s="11"/>
      <c r="G50987" s="11"/>
      <c r="J50987" s="11"/>
      <c r="L50987" s="4"/>
      <c r="N50987" s="17"/>
      <c r="O50987" s="11"/>
      <c r="P50987" s="23"/>
    </row>
    <row r="50988" spans="4:16" s="3" customFormat="1" ht="15">
      <c r="D50988" s="11"/>
      <c r="G50988" s="11"/>
      <c r="J50988" s="11"/>
      <c r="L50988" s="4"/>
      <c r="N50988" s="17"/>
      <c r="O50988" s="11"/>
      <c r="P50988" s="23"/>
    </row>
    <row r="50989" spans="4:16" s="3" customFormat="1" ht="15">
      <c r="D50989" s="11"/>
      <c r="G50989" s="11"/>
      <c r="J50989" s="11"/>
      <c r="L50989" s="4"/>
      <c r="N50989" s="17"/>
      <c r="O50989" s="11"/>
      <c r="P50989" s="23"/>
    </row>
    <row r="50990" spans="4:16" s="3" customFormat="1" ht="15">
      <c r="D50990" s="11"/>
      <c r="G50990" s="11"/>
      <c r="J50990" s="11"/>
      <c r="L50990" s="4"/>
      <c r="N50990" s="17"/>
      <c r="O50990" s="11"/>
      <c r="P50990" s="23"/>
    </row>
    <row r="50991" spans="4:16" s="3" customFormat="1" ht="15">
      <c r="D50991" s="11"/>
      <c r="G50991" s="11"/>
      <c r="J50991" s="11"/>
      <c r="L50991" s="4"/>
      <c r="N50991" s="17"/>
      <c r="O50991" s="11"/>
      <c r="P50991" s="23"/>
    </row>
    <row r="50992" spans="4:16" s="3" customFormat="1" ht="15">
      <c r="D50992" s="11"/>
      <c r="G50992" s="11"/>
      <c r="J50992" s="11"/>
      <c r="L50992" s="4"/>
      <c r="N50992" s="17"/>
      <c r="O50992" s="11"/>
      <c r="P50992" s="23"/>
    </row>
    <row r="50993" spans="4:16" s="3" customFormat="1" ht="15">
      <c r="D50993" s="11"/>
      <c r="G50993" s="11"/>
      <c r="J50993" s="11"/>
      <c r="L50993" s="4"/>
      <c r="N50993" s="17"/>
      <c r="O50993" s="11"/>
      <c r="P50993" s="23"/>
    </row>
    <row r="50994" spans="4:16" s="3" customFormat="1" ht="15">
      <c r="D50994" s="11"/>
      <c r="G50994" s="11"/>
      <c r="J50994" s="11"/>
      <c r="L50994" s="4"/>
      <c r="N50994" s="17"/>
      <c r="O50994" s="11"/>
      <c r="P50994" s="23"/>
    </row>
    <row r="50995" spans="4:16" s="3" customFormat="1" ht="15">
      <c r="D50995" s="11"/>
      <c r="G50995" s="11"/>
      <c r="J50995" s="11"/>
      <c r="L50995" s="4"/>
      <c r="N50995" s="17"/>
      <c r="O50995" s="11"/>
      <c r="P50995" s="23"/>
    </row>
    <row r="50996" spans="4:16" s="3" customFormat="1" ht="15">
      <c r="D50996" s="11"/>
      <c r="G50996" s="11"/>
      <c r="J50996" s="11"/>
      <c r="L50996" s="4"/>
      <c r="N50996" s="17"/>
      <c r="O50996" s="11"/>
      <c r="P50996" s="23"/>
    </row>
    <row r="50997" spans="4:16" s="3" customFormat="1" ht="15">
      <c r="D50997" s="11"/>
      <c r="G50997" s="11"/>
      <c r="J50997" s="11"/>
      <c r="L50997" s="4"/>
      <c r="N50997" s="17"/>
      <c r="O50997" s="11"/>
      <c r="P50997" s="23"/>
    </row>
    <row r="50998" spans="4:16" s="3" customFormat="1" ht="15">
      <c r="D50998" s="11"/>
      <c r="G50998" s="11"/>
      <c r="J50998" s="11"/>
      <c r="L50998" s="4"/>
      <c r="N50998" s="17"/>
      <c r="O50998" s="11"/>
      <c r="P50998" s="23"/>
    </row>
    <row r="50999" spans="4:16" s="3" customFormat="1" ht="15">
      <c r="D50999" s="11"/>
      <c r="G50999" s="11"/>
      <c r="J50999" s="11"/>
      <c r="L50999" s="4"/>
      <c r="N50999" s="17"/>
      <c r="O50999" s="11"/>
      <c r="P50999" s="23"/>
    </row>
    <row r="51000" spans="4:16" s="3" customFormat="1" ht="15">
      <c r="D51000" s="11"/>
      <c r="G51000" s="11"/>
      <c r="J51000" s="11"/>
      <c r="L51000" s="4"/>
      <c r="N51000" s="17"/>
      <c r="O51000" s="11"/>
      <c r="P51000" s="23"/>
    </row>
    <row r="51001" spans="4:16" s="3" customFormat="1" ht="15">
      <c r="D51001" s="11"/>
      <c r="G51001" s="11"/>
      <c r="J51001" s="11"/>
      <c r="L51001" s="4"/>
      <c r="N51001" s="17"/>
      <c r="O51001" s="11"/>
      <c r="P51001" s="23"/>
    </row>
    <row r="51002" spans="4:16" s="3" customFormat="1" ht="15">
      <c r="D51002" s="11"/>
      <c r="G51002" s="11"/>
      <c r="J51002" s="11"/>
      <c r="L51002" s="4"/>
      <c r="N51002" s="17"/>
      <c r="O51002" s="11"/>
      <c r="P51002" s="23"/>
    </row>
    <row r="51003" spans="4:16" s="3" customFormat="1" ht="15">
      <c r="D51003" s="11"/>
      <c r="G51003" s="11"/>
      <c r="J51003" s="11"/>
      <c r="L51003" s="4"/>
      <c r="N51003" s="17"/>
      <c r="O51003" s="11"/>
      <c r="P51003" s="23"/>
    </row>
    <row r="51004" spans="4:16" s="3" customFormat="1" ht="15">
      <c r="D51004" s="11"/>
      <c r="G51004" s="11"/>
      <c r="J51004" s="11"/>
      <c r="L51004" s="4"/>
      <c r="N51004" s="17"/>
      <c r="O51004" s="11"/>
      <c r="P51004" s="23"/>
    </row>
    <row r="51005" spans="4:16" s="3" customFormat="1" ht="15">
      <c r="D51005" s="11"/>
      <c r="G51005" s="11"/>
      <c r="J51005" s="11"/>
      <c r="L51005" s="4"/>
      <c r="N51005" s="17"/>
      <c r="O51005" s="11"/>
      <c r="P51005" s="23"/>
    </row>
    <row r="51006" spans="4:16" s="3" customFormat="1" ht="15">
      <c r="D51006" s="11"/>
      <c r="G51006" s="11"/>
      <c r="J51006" s="11"/>
      <c r="L51006" s="4"/>
      <c r="N51006" s="17"/>
      <c r="O51006" s="11"/>
      <c r="P51006" s="23"/>
    </row>
    <row r="51007" spans="4:16" s="3" customFormat="1" ht="15">
      <c r="D51007" s="11"/>
      <c r="G51007" s="11"/>
      <c r="J51007" s="11"/>
      <c r="L51007" s="4"/>
      <c r="N51007" s="17"/>
      <c r="O51007" s="11"/>
      <c r="P51007" s="23"/>
    </row>
    <row r="51008" spans="4:16" s="3" customFormat="1" ht="15">
      <c r="D51008" s="11"/>
      <c r="G51008" s="11"/>
      <c r="J51008" s="11"/>
      <c r="L51008" s="4"/>
      <c r="N51008" s="17"/>
      <c r="O51008" s="11"/>
      <c r="P51008" s="23"/>
    </row>
    <row r="51009" spans="4:16" s="3" customFormat="1" ht="15">
      <c r="D51009" s="11"/>
      <c r="G51009" s="11"/>
      <c r="J51009" s="11"/>
      <c r="L51009" s="4"/>
      <c r="N51009" s="17"/>
      <c r="O51009" s="11"/>
      <c r="P51009" s="23"/>
    </row>
    <row r="51010" spans="4:16" s="3" customFormat="1" ht="15">
      <c r="D51010" s="11"/>
      <c r="G51010" s="11"/>
      <c r="J51010" s="11"/>
      <c r="L51010" s="4"/>
      <c r="N51010" s="17"/>
      <c r="O51010" s="11"/>
      <c r="P51010" s="23"/>
    </row>
    <row r="51011" spans="4:16" s="3" customFormat="1" ht="15">
      <c r="D51011" s="11"/>
      <c r="G51011" s="11"/>
      <c r="J51011" s="11"/>
      <c r="L51011" s="4"/>
      <c r="N51011" s="17"/>
      <c r="O51011" s="11"/>
      <c r="P51011" s="23"/>
    </row>
    <row r="51012" spans="4:16" s="3" customFormat="1" ht="15">
      <c r="D51012" s="11"/>
      <c r="G51012" s="11"/>
      <c r="J51012" s="11"/>
      <c r="L51012" s="4"/>
      <c r="N51012" s="17"/>
      <c r="O51012" s="11"/>
      <c r="P51012" s="23"/>
    </row>
    <row r="51013" spans="4:16" s="3" customFormat="1" ht="15">
      <c r="D51013" s="11"/>
      <c r="G51013" s="11"/>
      <c r="J51013" s="11"/>
      <c r="L51013" s="4"/>
      <c r="N51013" s="17"/>
      <c r="O51013" s="11"/>
      <c r="P51013" s="23"/>
    </row>
    <row r="51014" spans="4:16" s="3" customFormat="1" ht="15">
      <c r="D51014" s="11"/>
      <c r="G51014" s="11"/>
      <c r="J51014" s="11"/>
      <c r="L51014" s="4"/>
      <c r="N51014" s="17"/>
      <c r="O51014" s="11"/>
      <c r="P51014" s="23"/>
    </row>
    <row r="51015" spans="4:16" s="3" customFormat="1" ht="15">
      <c r="D51015" s="11"/>
      <c r="G51015" s="11"/>
      <c r="J51015" s="11"/>
      <c r="L51015" s="4"/>
      <c r="N51015" s="17"/>
      <c r="O51015" s="11"/>
      <c r="P51015" s="23"/>
    </row>
    <row r="51016" spans="4:16" s="3" customFormat="1" ht="15">
      <c r="D51016" s="11"/>
      <c r="G51016" s="11"/>
      <c r="J51016" s="11"/>
      <c r="L51016" s="4"/>
      <c r="N51016" s="17"/>
      <c r="O51016" s="11"/>
      <c r="P51016" s="23"/>
    </row>
    <row r="51017" spans="4:16" s="3" customFormat="1" ht="15">
      <c r="D51017" s="11"/>
      <c r="G51017" s="11"/>
      <c r="J51017" s="11"/>
      <c r="L51017" s="4"/>
      <c r="N51017" s="17"/>
      <c r="O51017" s="11"/>
      <c r="P51017" s="23"/>
    </row>
    <row r="51018" spans="4:16" s="3" customFormat="1" ht="15">
      <c r="D51018" s="11"/>
      <c r="G51018" s="11"/>
      <c r="J51018" s="11"/>
      <c r="L51018" s="4"/>
      <c r="N51018" s="17"/>
      <c r="O51018" s="11"/>
      <c r="P51018" s="23"/>
    </row>
    <row r="51019" spans="4:16" s="3" customFormat="1" ht="15">
      <c r="D51019" s="11"/>
      <c r="G51019" s="11"/>
      <c r="J51019" s="11"/>
      <c r="L51019" s="4"/>
      <c r="N51019" s="17"/>
      <c r="O51019" s="11"/>
      <c r="P51019" s="23"/>
    </row>
    <row r="51020" spans="4:16" s="3" customFormat="1" ht="15">
      <c r="D51020" s="11"/>
      <c r="G51020" s="11"/>
      <c r="J51020" s="11"/>
      <c r="L51020" s="4"/>
      <c r="N51020" s="17"/>
      <c r="O51020" s="11"/>
      <c r="P51020" s="23"/>
    </row>
    <row r="51021" spans="4:16" s="3" customFormat="1" ht="15">
      <c r="D51021" s="11"/>
      <c r="G51021" s="11"/>
      <c r="J51021" s="11"/>
      <c r="L51021" s="4"/>
      <c r="N51021" s="17"/>
      <c r="O51021" s="11"/>
      <c r="P51021" s="23"/>
    </row>
    <row r="51022" spans="4:16" s="3" customFormat="1" ht="15">
      <c r="D51022" s="11"/>
      <c r="G51022" s="11"/>
      <c r="J51022" s="11"/>
      <c r="L51022" s="4"/>
      <c r="N51022" s="17"/>
      <c r="O51022" s="11"/>
      <c r="P51022" s="23"/>
    </row>
    <row r="51023" spans="4:16" s="3" customFormat="1" ht="15">
      <c r="D51023" s="11"/>
      <c r="G51023" s="11"/>
      <c r="J51023" s="11"/>
      <c r="L51023" s="4"/>
      <c r="N51023" s="17"/>
      <c r="O51023" s="11"/>
      <c r="P51023" s="23"/>
    </row>
    <row r="51024" spans="4:16" s="3" customFormat="1" ht="15">
      <c r="D51024" s="11"/>
      <c r="G51024" s="11"/>
      <c r="J51024" s="11"/>
      <c r="L51024" s="4"/>
      <c r="N51024" s="17"/>
      <c r="O51024" s="11"/>
      <c r="P51024" s="23"/>
    </row>
    <row r="51025" spans="4:16" s="3" customFormat="1" ht="15">
      <c r="D51025" s="11"/>
      <c r="G51025" s="11"/>
      <c r="J51025" s="11"/>
      <c r="L51025" s="4"/>
      <c r="N51025" s="17"/>
      <c r="O51025" s="11"/>
      <c r="P51025" s="23"/>
    </row>
    <row r="51026" spans="4:16" s="3" customFormat="1" ht="15">
      <c r="D51026" s="11"/>
      <c r="G51026" s="11"/>
      <c r="J51026" s="11"/>
      <c r="L51026" s="4"/>
      <c r="N51026" s="17"/>
      <c r="O51026" s="11"/>
      <c r="P51026" s="23"/>
    </row>
    <row r="51027" spans="4:16" s="3" customFormat="1" ht="15">
      <c r="D51027" s="11"/>
      <c r="G51027" s="11"/>
      <c r="J51027" s="11"/>
      <c r="L51027" s="4"/>
      <c r="N51027" s="17"/>
      <c r="O51027" s="11"/>
      <c r="P51027" s="23"/>
    </row>
    <row r="51028" spans="4:16" s="3" customFormat="1" ht="15">
      <c r="D51028" s="11"/>
      <c r="G51028" s="11"/>
      <c r="J51028" s="11"/>
      <c r="L51028" s="4"/>
      <c r="N51028" s="17"/>
      <c r="O51028" s="11"/>
      <c r="P51028" s="23"/>
    </row>
    <row r="51029" spans="4:16" s="3" customFormat="1" ht="15">
      <c r="D51029" s="11"/>
      <c r="G51029" s="11"/>
      <c r="J51029" s="11"/>
      <c r="L51029" s="4"/>
      <c r="N51029" s="17"/>
      <c r="O51029" s="11"/>
      <c r="P51029" s="23"/>
    </row>
    <row r="51030" spans="4:16" s="3" customFormat="1" ht="15">
      <c r="D51030" s="11"/>
      <c r="G51030" s="11"/>
      <c r="J51030" s="11"/>
      <c r="L51030" s="4"/>
      <c r="N51030" s="17"/>
      <c r="O51030" s="11"/>
      <c r="P51030" s="23"/>
    </row>
    <row r="51031" spans="4:16" s="3" customFormat="1" ht="15">
      <c r="D51031" s="11"/>
      <c r="G51031" s="11"/>
      <c r="J51031" s="11"/>
      <c r="L51031" s="4"/>
      <c r="N51031" s="17"/>
      <c r="O51031" s="11"/>
      <c r="P51031" s="23"/>
    </row>
    <row r="51032" spans="4:16" s="3" customFormat="1" ht="15">
      <c r="D51032" s="11"/>
      <c r="G51032" s="11"/>
      <c r="J51032" s="11"/>
      <c r="L51032" s="4"/>
      <c r="N51032" s="17"/>
      <c r="O51032" s="11"/>
      <c r="P51032" s="23"/>
    </row>
    <row r="51033" spans="4:16" s="3" customFormat="1" ht="15">
      <c r="D51033" s="11"/>
      <c r="G51033" s="11"/>
      <c r="J51033" s="11"/>
      <c r="L51033" s="4"/>
      <c r="N51033" s="17"/>
      <c r="O51033" s="11"/>
      <c r="P51033" s="23"/>
    </row>
    <row r="51034" spans="4:16" s="3" customFormat="1" ht="15">
      <c r="D51034" s="11"/>
      <c r="G51034" s="11"/>
      <c r="J51034" s="11"/>
      <c r="L51034" s="4"/>
      <c r="N51034" s="17"/>
      <c r="O51034" s="11"/>
      <c r="P51034" s="23"/>
    </row>
    <row r="51035" spans="4:16" s="3" customFormat="1" ht="15">
      <c r="D51035" s="11"/>
      <c r="G51035" s="11"/>
      <c r="J51035" s="11"/>
      <c r="L51035" s="4"/>
      <c r="N51035" s="17"/>
      <c r="O51035" s="11"/>
      <c r="P51035" s="23"/>
    </row>
    <row r="51036" spans="4:16" s="3" customFormat="1" ht="15">
      <c r="D51036" s="11"/>
      <c r="G51036" s="11"/>
      <c r="J51036" s="11"/>
      <c r="L51036" s="4"/>
      <c r="N51036" s="17"/>
      <c r="O51036" s="11"/>
      <c r="P51036" s="23"/>
    </row>
    <row r="51037" spans="4:16" s="3" customFormat="1" ht="15">
      <c r="D51037" s="11"/>
      <c r="G51037" s="11"/>
      <c r="J51037" s="11"/>
      <c r="L51037" s="4"/>
      <c r="N51037" s="17"/>
      <c r="O51037" s="11"/>
      <c r="P51037" s="23"/>
    </row>
    <row r="51038" spans="4:16" s="3" customFormat="1" ht="15">
      <c r="D51038" s="11"/>
      <c r="G51038" s="11"/>
      <c r="J51038" s="11"/>
      <c r="L51038" s="4"/>
      <c r="N51038" s="17"/>
      <c r="O51038" s="11"/>
      <c r="P51038" s="23"/>
    </row>
    <row r="51039" spans="4:16" s="3" customFormat="1" ht="15">
      <c r="D51039" s="11"/>
      <c r="G51039" s="11"/>
      <c r="J51039" s="11"/>
      <c r="L51039" s="4"/>
      <c r="N51039" s="17"/>
      <c r="O51039" s="11"/>
      <c r="P51039" s="23"/>
    </row>
    <row r="51040" spans="4:16" s="3" customFormat="1" ht="15">
      <c r="D51040" s="11"/>
      <c r="G51040" s="11"/>
      <c r="J51040" s="11"/>
      <c r="L51040" s="4"/>
      <c r="N51040" s="17"/>
      <c r="O51040" s="11"/>
      <c r="P51040" s="23"/>
    </row>
    <row r="51041" spans="4:16" s="3" customFormat="1" ht="15">
      <c r="D51041" s="11"/>
      <c r="G51041" s="11"/>
      <c r="J51041" s="11"/>
      <c r="L51041" s="4"/>
      <c r="N51041" s="17"/>
      <c r="O51041" s="11"/>
      <c r="P51041" s="23"/>
    </row>
    <row r="51042" spans="4:16" s="3" customFormat="1" ht="15">
      <c r="D51042" s="11"/>
      <c r="G51042" s="11"/>
      <c r="J51042" s="11"/>
      <c r="L51042" s="4"/>
      <c r="N51042" s="17"/>
      <c r="O51042" s="11"/>
      <c r="P51042" s="23"/>
    </row>
    <row r="51043" spans="4:16" s="3" customFormat="1" ht="15">
      <c r="D51043" s="11"/>
      <c r="G51043" s="11"/>
      <c r="J51043" s="11"/>
      <c r="L51043" s="4"/>
      <c r="N51043" s="17"/>
      <c r="O51043" s="11"/>
      <c r="P51043" s="23"/>
    </row>
    <row r="51044" spans="4:16" s="3" customFormat="1" ht="15">
      <c r="D51044" s="11"/>
      <c r="G51044" s="11"/>
      <c r="J51044" s="11"/>
      <c r="L51044" s="4"/>
      <c r="N51044" s="17"/>
      <c r="O51044" s="11"/>
      <c r="P51044" s="23"/>
    </row>
    <row r="51045" spans="4:16" s="3" customFormat="1" ht="15">
      <c r="D51045" s="11"/>
      <c r="G51045" s="11"/>
      <c r="J51045" s="11"/>
      <c r="L51045" s="4"/>
      <c r="N51045" s="17"/>
      <c r="O51045" s="11"/>
      <c r="P51045" s="23"/>
    </row>
    <row r="51046" spans="4:16" s="3" customFormat="1" ht="15">
      <c r="D51046" s="11"/>
      <c r="G51046" s="11"/>
      <c r="J51046" s="11"/>
      <c r="L51046" s="4"/>
      <c r="N51046" s="17"/>
      <c r="O51046" s="11"/>
      <c r="P51046" s="23"/>
    </row>
    <row r="51047" spans="4:16" s="3" customFormat="1" ht="15">
      <c r="D51047" s="11"/>
      <c r="G51047" s="11"/>
      <c r="J51047" s="11"/>
      <c r="L51047" s="4"/>
      <c r="N51047" s="17"/>
      <c r="O51047" s="11"/>
      <c r="P51047" s="23"/>
    </row>
    <row r="51048" spans="4:16" s="3" customFormat="1" ht="15">
      <c r="D51048" s="11"/>
      <c r="G51048" s="11"/>
      <c r="J51048" s="11"/>
      <c r="L51048" s="4"/>
      <c r="N51048" s="17"/>
      <c r="O51048" s="11"/>
      <c r="P51048" s="23"/>
    </row>
    <row r="51049" spans="4:16" s="3" customFormat="1" ht="15">
      <c r="D51049" s="11"/>
      <c r="G51049" s="11"/>
      <c r="J51049" s="11"/>
      <c r="L51049" s="4"/>
      <c r="N51049" s="17"/>
      <c r="O51049" s="11"/>
      <c r="P51049" s="23"/>
    </row>
    <row r="51050" spans="4:16" s="3" customFormat="1" ht="15">
      <c r="D51050" s="11"/>
      <c r="G51050" s="11"/>
      <c r="J51050" s="11"/>
      <c r="L51050" s="4"/>
      <c r="N51050" s="17"/>
      <c r="O51050" s="11"/>
      <c r="P51050" s="23"/>
    </row>
    <row r="51051" spans="4:16" s="3" customFormat="1" ht="15">
      <c r="D51051" s="11"/>
      <c r="G51051" s="11"/>
      <c r="J51051" s="11"/>
      <c r="L51051" s="4"/>
      <c r="N51051" s="17"/>
      <c r="O51051" s="11"/>
      <c r="P51051" s="23"/>
    </row>
    <row r="51052" spans="4:16" s="3" customFormat="1" ht="15">
      <c r="D51052" s="11"/>
      <c r="G51052" s="11"/>
      <c r="J51052" s="11"/>
      <c r="L51052" s="4"/>
      <c r="N51052" s="17"/>
      <c r="O51052" s="11"/>
      <c r="P51052" s="23"/>
    </row>
    <row r="51053" spans="4:16" s="3" customFormat="1" ht="15">
      <c r="D51053" s="11"/>
      <c r="G51053" s="11"/>
      <c r="J51053" s="11"/>
      <c r="L51053" s="4"/>
      <c r="N51053" s="17"/>
      <c r="O51053" s="11"/>
      <c r="P51053" s="23"/>
    </row>
    <row r="51054" spans="4:16" s="3" customFormat="1" ht="15">
      <c r="D51054" s="11"/>
      <c r="G51054" s="11"/>
      <c r="J51054" s="11"/>
      <c r="L51054" s="4"/>
      <c r="N51054" s="17"/>
      <c r="O51054" s="11"/>
      <c r="P51054" s="23"/>
    </row>
    <row r="51055" spans="4:16" s="3" customFormat="1" ht="15">
      <c r="D51055" s="11"/>
      <c r="G51055" s="11"/>
      <c r="J51055" s="11"/>
      <c r="L51055" s="4"/>
      <c r="N51055" s="17"/>
      <c r="O51055" s="11"/>
      <c r="P51055" s="23"/>
    </row>
    <row r="51056" spans="4:16" s="3" customFormat="1" ht="15">
      <c r="D51056" s="11"/>
      <c r="G51056" s="11"/>
      <c r="J51056" s="11"/>
      <c r="L51056" s="4"/>
      <c r="N51056" s="17"/>
      <c r="O51056" s="11"/>
      <c r="P51056" s="23"/>
    </row>
    <row r="51057" spans="4:16" s="3" customFormat="1" ht="15">
      <c r="D51057" s="11"/>
      <c r="G51057" s="11"/>
      <c r="J51057" s="11"/>
      <c r="L51057" s="4"/>
      <c r="N51057" s="17"/>
      <c r="O51057" s="11"/>
      <c r="P51057" s="23"/>
    </row>
    <row r="51058" spans="4:16" s="3" customFormat="1" ht="15">
      <c r="D51058" s="11"/>
      <c r="G51058" s="11"/>
      <c r="J51058" s="11"/>
      <c r="L51058" s="4"/>
      <c r="N51058" s="17"/>
      <c r="O51058" s="11"/>
      <c r="P51058" s="23"/>
    </row>
    <row r="51059" spans="4:16" s="3" customFormat="1" ht="15">
      <c r="D51059" s="11"/>
      <c r="G51059" s="11"/>
      <c r="J51059" s="11"/>
      <c r="L51059" s="4"/>
      <c r="N51059" s="17"/>
      <c r="O51059" s="11"/>
      <c r="P51059" s="23"/>
    </row>
    <row r="51060" spans="4:16" s="3" customFormat="1" ht="15">
      <c r="D51060" s="11"/>
      <c r="G51060" s="11"/>
      <c r="J51060" s="11"/>
      <c r="L51060" s="4"/>
      <c r="N51060" s="17"/>
      <c r="O51060" s="11"/>
      <c r="P51060" s="23"/>
    </row>
    <row r="51061" spans="4:16" s="3" customFormat="1" ht="15">
      <c r="D51061" s="11"/>
      <c r="G51061" s="11"/>
      <c r="J51061" s="11"/>
      <c r="L51061" s="4"/>
      <c r="N51061" s="17"/>
      <c r="O51061" s="11"/>
      <c r="P51061" s="23"/>
    </row>
    <row r="51062" spans="4:16" s="3" customFormat="1" ht="15">
      <c r="D51062" s="11"/>
      <c r="G51062" s="11"/>
      <c r="J51062" s="11"/>
      <c r="L51062" s="4"/>
      <c r="N51062" s="17"/>
      <c r="O51062" s="11"/>
      <c r="P51062" s="23"/>
    </row>
    <row r="51063" spans="4:16" s="3" customFormat="1" ht="15">
      <c r="D51063" s="11"/>
      <c r="G51063" s="11"/>
      <c r="J51063" s="11"/>
      <c r="L51063" s="4"/>
      <c r="N51063" s="17"/>
      <c r="O51063" s="11"/>
      <c r="P51063" s="23"/>
    </row>
    <row r="51064" spans="4:16" s="3" customFormat="1" ht="15">
      <c r="D51064" s="11"/>
      <c r="G51064" s="11"/>
      <c r="J51064" s="11"/>
      <c r="L51064" s="4"/>
      <c r="N51064" s="17"/>
      <c r="O51064" s="11"/>
      <c r="P51064" s="23"/>
    </row>
    <row r="51065" spans="4:16" s="3" customFormat="1" ht="15">
      <c r="D51065" s="11"/>
      <c r="G51065" s="11"/>
      <c r="J51065" s="11"/>
      <c r="L51065" s="4"/>
      <c r="N51065" s="17"/>
      <c r="O51065" s="11"/>
      <c r="P51065" s="23"/>
    </row>
    <row r="51066" spans="4:16" s="3" customFormat="1" ht="15">
      <c r="D51066" s="11"/>
      <c r="G51066" s="11"/>
      <c r="J51066" s="11"/>
      <c r="L51066" s="4"/>
      <c r="N51066" s="17"/>
      <c r="O51066" s="11"/>
      <c r="P51066" s="23"/>
    </row>
    <row r="51067" spans="4:16" s="3" customFormat="1" ht="15">
      <c r="D51067" s="11"/>
      <c r="G51067" s="11"/>
      <c r="J51067" s="11"/>
      <c r="L51067" s="4"/>
      <c r="N51067" s="17"/>
      <c r="O51067" s="11"/>
      <c r="P51067" s="23"/>
    </row>
    <row r="51068" spans="4:16" s="3" customFormat="1" ht="15">
      <c r="D51068" s="11"/>
      <c r="G51068" s="11"/>
      <c r="J51068" s="11"/>
      <c r="L51068" s="4"/>
      <c r="N51068" s="17"/>
      <c r="O51068" s="11"/>
      <c r="P51068" s="23"/>
    </row>
    <row r="51069" spans="4:16" s="3" customFormat="1" ht="15">
      <c r="D51069" s="11"/>
      <c r="G51069" s="11"/>
      <c r="J51069" s="11"/>
      <c r="L51069" s="4"/>
      <c r="N51069" s="17"/>
      <c r="O51069" s="11"/>
      <c r="P51069" s="23"/>
    </row>
    <row r="51070" spans="4:16" s="3" customFormat="1" ht="15">
      <c r="D51070" s="11"/>
      <c r="G51070" s="11"/>
      <c r="J51070" s="11"/>
      <c r="L51070" s="4"/>
      <c r="N51070" s="17"/>
      <c r="O51070" s="11"/>
      <c r="P51070" s="23"/>
    </row>
    <row r="51071" spans="4:16" s="3" customFormat="1" ht="15">
      <c r="D51071" s="11"/>
      <c r="G51071" s="11"/>
      <c r="J51071" s="11"/>
      <c r="L51071" s="4"/>
      <c r="N51071" s="17"/>
      <c r="O51071" s="11"/>
      <c r="P51071" s="23"/>
    </row>
    <row r="51072" spans="4:16" s="3" customFormat="1" ht="15">
      <c r="D51072" s="11"/>
      <c r="G51072" s="11"/>
      <c r="J51072" s="11"/>
      <c r="L51072" s="4"/>
      <c r="N51072" s="17"/>
      <c r="O51072" s="11"/>
      <c r="P51072" s="23"/>
    </row>
    <row r="51073" spans="4:16" s="3" customFormat="1" ht="15">
      <c r="D51073" s="11"/>
      <c r="G51073" s="11"/>
      <c r="J51073" s="11"/>
      <c r="L51073" s="4"/>
      <c r="N51073" s="17"/>
      <c r="O51073" s="11"/>
      <c r="P51073" s="23"/>
    </row>
    <row r="51074" spans="4:16" s="3" customFormat="1" ht="15">
      <c r="D51074" s="11"/>
      <c r="G51074" s="11"/>
      <c r="J51074" s="11"/>
      <c r="L51074" s="4"/>
      <c r="N51074" s="17"/>
      <c r="O51074" s="11"/>
      <c r="P51074" s="23"/>
    </row>
    <row r="51075" spans="4:16" s="3" customFormat="1" ht="15">
      <c r="D51075" s="11"/>
      <c r="G51075" s="11"/>
      <c r="J51075" s="11"/>
      <c r="L51075" s="4"/>
      <c r="N51075" s="17"/>
      <c r="O51075" s="11"/>
      <c r="P51075" s="23"/>
    </row>
    <row r="51076" spans="4:16" s="3" customFormat="1" ht="15">
      <c r="D51076" s="11"/>
      <c r="G51076" s="11"/>
      <c r="J51076" s="11"/>
      <c r="L51076" s="4"/>
      <c r="N51076" s="17"/>
      <c r="O51076" s="11"/>
      <c r="P51076" s="23"/>
    </row>
    <row r="51077" spans="4:16" s="3" customFormat="1" ht="15">
      <c r="D51077" s="11"/>
      <c r="G51077" s="11"/>
      <c r="J51077" s="11"/>
      <c r="L51077" s="4"/>
      <c r="N51077" s="17"/>
      <c r="O51077" s="11"/>
      <c r="P51077" s="23"/>
    </row>
    <row r="51078" spans="4:16" s="3" customFormat="1" ht="15">
      <c r="D51078" s="11"/>
      <c r="G51078" s="11"/>
      <c r="J51078" s="11"/>
      <c r="L51078" s="4"/>
      <c r="N51078" s="17"/>
      <c r="O51078" s="11"/>
      <c r="P51078" s="23"/>
    </row>
    <row r="51079" spans="4:16" s="3" customFormat="1" ht="15">
      <c r="D51079" s="11"/>
      <c r="G51079" s="11"/>
      <c r="J51079" s="11"/>
      <c r="L51079" s="4"/>
      <c r="N51079" s="17"/>
      <c r="O51079" s="11"/>
      <c r="P51079" s="23"/>
    </row>
    <row r="51080" spans="4:16" s="3" customFormat="1" ht="15">
      <c r="D51080" s="11"/>
      <c r="G51080" s="11"/>
      <c r="J51080" s="11"/>
      <c r="L51080" s="4"/>
      <c r="N51080" s="17"/>
      <c r="O51080" s="11"/>
      <c r="P51080" s="23"/>
    </row>
    <row r="51081" spans="4:16" s="3" customFormat="1" ht="15">
      <c r="D51081" s="11"/>
      <c r="G51081" s="11"/>
      <c r="J51081" s="11"/>
      <c r="L51081" s="4"/>
      <c r="N51081" s="17"/>
      <c r="O51081" s="11"/>
      <c r="P51081" s="23"/>
    </row>
    <row r="51082" spans="4:16" s="3" customFormat="1" ht="15">
      <c r="D51082" s="11"/>
      <c r="G51082" s="11"/>
      <c r="J51082" s="11"/>
      <c r="L51082" s="4"/>
      <c r="N51082" s="17"/>
      <c r="O51082" s="11"/>
      <c r="P51082" s="23"/>
    </row>
    <row r="51083" spans="4:16" s="3" customFormat="1" ht="15">
      <c r="D51083" s="11"/>
      <c r="G51083" s="11"/>
      <c r="J51083" s="11"/>
      <c r="L51083" s="4"/>
      <c r="N51083" s="17"/>
      <c r="O51083" s="11"/>
      <c r="P51083" s="23"/>
    </row>
    <row r="51084" spans="4:16" s="3" customFormat="1" ht="15">
      <c r="D51084" s="11"/>
      <c r="G51084" s="11"/>
      <c r="J51084" s="11"/>
      <c r="L51084" s="4"/>
      <c r="N51084" s="17"/>
      <c r="O51084" s="11"/>
      <c r="P51084" s="23"/>
    </row>
    <row r="51085" spans="4:16" s="3" customFormat="1" ht="15">
      <c r="D51085" s="11"/>
      <c r="G51085" s="11"/>
      <c r="J51085" s="11"/>
      <c r="L51085" s="4"/>
      <c r="N51085" s="17"/>
      <c r="O51085" s="11"/>
      <c r="P51085" s="23"/>
    </row>
    <row r="51086" spans="4:16" s="3" customFormat="1" ht="15">
      <c r="D51086" s="11"/>
      <c r="G51086" s="11"/>
      <c r="J51086" s="11"/>
      <c r="L51086" s="4"/>
      <c r="N51086" s="17"/>
      <c r="O51086" s="11"/>
      <c r="P51086" s="23"/>
    </row>
    <row r="51087" spans="4:16" s="3" customFormat="1" ht="15">
      <c r="D51087" s="11"/>
      <c r="G51087" s="11"/>
      <c r="J51087" s="11"/>
      <c r="L51087" s="4"/>
      <c r="N51087" s="17"/>
      <c r="O51087" s="11"/>
      <c r="P51087" s="23"/>
    </row>
    <row r="51088" spans="4:16" s="3" customFormat="1" ht="15">
      <c r="D51088" s="11"/>
      <c r="G51088" s="11"/>
      <c r="J51088" s="11"/>
      <c r="L51088" s="4"/>
      <c r="N51088" s="17"/>
      <c r="O51088" s="11"/>
      <c r="P51088" s="23"/>
    </row>
    <row r="51089" spans="4:16" s="3" customFormat="1" ht="15">
      <c r="D51089" s="11"/>
      <c r="G51089" s="11"/>
      <c r="J51089" s="11"/>
      <c r="L51089" s="4"/>
      <c r="N51089" s="17"/>
      <c r="O51089" s="11"/>
      <c r="P51089" s="23"/>
    </row>
    <row r="51090" spans="4:16" s="3" customFormat="1" ht="15">
      <c r="D51090" s="11"/>
      <c r="G51090" s="11"/>
      <c r="J51090" s="11"/>
      <c r="L51090" s="4"/>
      <c r="N51090" s="17"/>
      <c r="O51090" s="11"/>
      <c r="P51090" s="23"/>
    </row>
    <row r="51091" spans="4:16" s="3" customFormat="1" ht="15">
      <c r="D51091" s="11"/>
      <c r="G51091" s="11"/>
      <c r="J51091" s="11"/>
      <c r="L51091" s="4"/>
      <c r="N51091" s="17"/>
      <c r="O51091" s="11"/>
      <c r="P51091" s="23"/>
    </row>
    <row r="51092" spans="4:16" s="3" customFormat="1" ht="15">
      <c r="D51092" s="11"/>
      <c r="G51092" s="11"/>
      <c r="J51092" s="11"/>
      <c r="L51092" s="4"/>
      <c r="N51092" s="17"/>
      <c r="O51092" s="11"/>
      <c r="P51092" s="23"/>
    </row>
    <row r="51093" spans="4:16" s="3" customFormat="1" ht="15">
      <c r="D51093" s="11"/>
      <c r="G51093" s="11"/>
      <c r="J51093" s="11"/>
      <c r="L51093" s="4"/>
      <c r="N51093" s="17"/>
      <c r="O51093" s="11"/>
      <c r="P51093" s="23"/>
    </row>
    <row r="51094" spans="4:16" s="3" customFormat="1" ht="15">
      <c r="D51094" s="11"/>
      <c r="G51094" s="11"/>
      <c r="J51094" s="11"/>
      <c r="L51094" s="4"/>
      <c r="N51094" s="17"/>
      <c r="O51094" s="11"/>
      <c r="P51094" s="23"/>
    </row>
    <row r="51095" spans="4:16" s="3" customFormat="1" ht="15">
      <c r="D51095" s="11"/>
      <c r="G51095" s="11"/>
      <c r="J51095" s="11"/>
      <c r="L51095" s="4"/>
      <c r="N51095" s="17"/>
      <c r="O51095" s="11"/>
      <c r="P51095" s="23"/>
    </row>
    <row r="51096" spans="4:16" s="3" customFormat="1" ht="15">
      <c r="D51096" s="11"/>
      <c r="G51096" s="11"/>
      <c r="J51096" s="11"/>
      <c r="L51096" s="4"/>
      <c r="N51096" s="17"/>
      <c r="O51096" s="11"/>
      <c r="P51096" s="23"/>
    </row>
    <row r="51097" spans="4:16" s="3" customFormat="1" ht="15">
      <c r="D51097" s="11"/>
      <c r="G51097" s="11"/>
      <c r="J51097" s="11"/>
      <c r="L51097" s="4"/>
      <c r="N51097" s="17"/>
      <c r="O51097" s="11"/>
      <c r="P51097" s="23"/>
    </row>
    <row r="51098" spans="4:16" s="3" customFormat="1" ht="15">
      <c r="D51098" s="11"/>
      <c r="G51098" s="11"/>
      <c r="J51098" s="11"/>
      <c r="L51098" s="4"/>
      <c r="N51098" s="17"/>
      <c r="O51098" s="11"/>
      <c r="P51098" s="23"/>
    </row>
    <row r="51099" spans="4:16" s="3" customFormat="1" ht="15">
      <c r="D51099" s="11"/>
      <c r="G51099" s="11"/>
      <c r="J51099" s="11"/>
      <c r="L51099" s="4"/>
      <c r="N51099" s="17"/>
      <c r="O51099" s="11"/>
      <c r="P51099" s="23"/>
    </row>
    <row r="51100" spans="4:16" s="3" customFormat="1" ht="15">
      <c r="D51100" s="11"/>
      <c r="G51100" s="11"/>
      <c r="J51100" s="11"/>
      <c r="L51100" s="4"/>
      <c r="N51100" s="17"/>
      <c r="O51100" s="11"/>
      <c r="P51100" s="23"/>
    </row>
    <row r="51101" spans="4:16" s="3" customFormat="1" ht="15">
      <c r="D51101" s="11"/>
      <c r="G51101" s="11"/>
      <c r="J51101" s="11"/>
      <c r="L51101" s="4"/>
      <c r="N51101" s="17"/>
      <c r="O51101" s="11"/>
      <c r="P51101" s="23"/>
    </row>
    <row r="51102" spans="4:16" s="3" customFormat="1" ht="15">
      <c r="D51102" s="11"/>
      <c r="G51102" s="11"/>
      <c r="J51102" s="11"/>
      <c r="L51102" s="4"/>
      <c r="N51102" s="17"/>
      <c r="O51102" s="11"/>
      <c r="P51102" s="23"/>
    </row>
    <row r="51103" spans="4:16" s="3" customFormat="1" ht="15">
      <c r="D51103" s="11"/>
      <c r="G51103" s="11"/>
      <c r="J51103" s="11"/>
      <c r="L51103" s="4"/>
      <c r="N51103" s="17"/>
      <c r="O51103" s="11"/>
      <c r="P51103" s="23"/>
    </row>
    <row r="51104" spans="4:16" s="3" customFormat="1" ht="15">
      <c r="D51104" s="11"/>
      <c r="G51104" s="11"/>
      <c r="J51104" s="11"/>
      <c r="L51104" s="4"/>
      <c r="N51104" s="17"/>
      <c r="O51104" s="11"/>
      <c r="P51104" s="23"/>
    </row>
    <row r="51105" spans="4:16" s="3" customFormat="1" ht="15">
      <c r="D51105" s="11"/>
      <c r="G51105" s="11"/>
      <c r="J51105" s="11"/>
      <c r="L51105" s="4"/>
      <c r="N51105" s="17"/>
      <c r="O51105" s="11"/>
      <c r="P51105" s="23"/>
    </row>
    <row r="51106" spans="4:16" s="3" customFormat="1" ht="15">
      <c r="D51106" s="11"/>
      <c r="G51106" s="11"/>
      <c r="J51106" s="11"/>
      <c r="L51106" s="4"/>
      <c r="N51106" s="17"/>
      <c r="O51106" s="11"/>
      <c r="P51106" s="23"/>
    </row>
    <row r="51107" spans="4:16" s="3" customFormat="1" ht="15">
      <c r="D51107" s="11"/>
      <c r="G51107" s="11"/>
      <c r="J51107" s="11"/>
      <c r="L51107" s="4"/>
      <c r="N51107" s="17"/>
      <c r="O51107" s="11"/>
      <c r="P51107" s="23"/>
    </row>
    <row r="51108" spans="4:16" s="3" customFormat="1" ht="15">
      <c r="D51108" s="11"/>
      <c r="G51108" s="11"/>
      <c r="J51108" s="11"/>
      <c r="L51108" s="4"/>
      <c r="N51108" s="17"/>
      <c r="O51108" s="11"/>
      <c r="P51108" s="23"/>
    </row>
    <row r="51109" spans="4:16" s="3" customFormat="1" ht="15">
      <c r="D51109" s="11"/>
      <c r="G51109" s="11"/>
      <c r="J51109" s="11"/>
      <c r="L51109" s="4"/>
      <c r="N51109" s="17"/>
      <c r="O51109" s="11"/>
      <c r="P51109" s="23"/>
    </row>
    <row r="51110" spans="4:16" s="3" customFormat="1" ht="15">
      <c r="D51110" s="11"/>
      <c r="G51110" s="11"/>
      <c r="J51110" s="11"/>
      <c r="L51110" s="4"/>
      <c r="N51110" s="17"/>
      <c r="O51110" s="11"/>
      <c r="P51110" s="23"/>
    </row>
    <row r="51111" spans="4:16" s="3" customFormat="1" ht="15">
      <c r="D51111" s="11"/>
      <c r="G51111" s="11"/>
      <c r="J51111" s="11"/>
      <c r="L51111" s="4"/>
      <c r="N51111" s="17"/>
      <c r="O51111" s="11"/>
      <c r="P51111" s="23"/>
    </row>
    <row r="51112" spans="4:16" s="3" customFormat="1" ht="15">
      <c r="D51112" s="11"/>
      <c r="G51112" s="11"/>
      <c r="J51112" s="11"/>
      <c r="L51112" s="4"/>
      <c r="N51112" s="17"/>
      <c r="O51112" s="11"/>
      <c r="P51112" s="23"/>
    </row>
    <row r="51113" spans="4:16" s="3" customFormat="1" ht="15">
      <c r="D51113" s="11"/>
      <c r="G51113" s="11"/>
      <c r="J51113" s="11"/>
      <c r="L51113" s="4"/>
      <c r="N51113" s="17"/>
      <c r="O51113" s="11"/>
      <c r="P51113" s="23"/>
    </row>
    <row r="51114" spans="4:16" s="3" customFormat="1" ht="15">
      <c r="D51114" s="11"/>
      <c r="G51114" s="11"/>
      <c r="J51114" s="11"/>
      <c r="L51114" s="4"/>
      <c r="N51114" s="17"/>
      <c r="O51114" s="11"/>
      <c r="P51114" s="23"/>
    </row>
    <row r="51115" spans="4:16" s="3" customFormat="1" ht="15">
      <c r="D51115" s="11"/>
      <c r="G51115" s="11"/>
      <c r="J51115" s="11"/>
      <c r="L51115" s="4"/>
      <c r="N51115" s="17"/>
      <c r="O51115" s="11"/>
      <c r="P51115" s="23"/>
    </row>
    <row r="51116" spans="4:16" s="3" customFormat="1" ht="15">
      <c r="D51116" s="11"/>
      <c r="G51116" s="11"/>
      <c r="J51116" s="11"/>
      <c r="L51116" s="4"/>
      <c r="N51116" s="17"/>
      <c r="O51116" s="11"/>
      <c r="P51116" s="23"/>
    </row>
    <row r="51117" spans="4:16" s="3" customFormat="1" ht="15">
      <c r="D51117" s="11"/>
      <c r="G51117" s="11"/>
      <c r="J51117" s="11"/>
      <c r="L51117" s="4"/>
      <c r="N51117" s="17"/>
      <c r="O51117" s="11"/>
      <c r="P51117" s="23"/>
    </row>
    <row r="51118" spans="4:16" s="3" customFormat="1" ht="15">
      <c r="D51118" s="11"/>
      <c r="G51118" s="11"/>
      <c r="J51118" s="11"/>
      <c r="L51118" s="4"/>
      <c r="N51118" s="17"/>
      <c r="O51118" s="11"/>
      <c r="P51118" s="23"/>
    </row>
    <row r="51119" spans="4:16" s="3" customFormat="1" ht="15">
      <c r="D51119" s="11"/>
      <c r="G51119" s="11"/>
      <c r="J51119" s="11"/>
      <c r="L51119" s="4"/>
      <c r="N51119" s="17"/>
      <c r="O51119" s="11"/>
      <c r="P51119" s="23"/>
    </row>
    <row r="51120" spans="4:16" s="3" customFormat="1" ht="15">
      <c r="D51120" s="11"/>
      <c r="G51120" s="11"/>
      <c r="J51120" s="11"/>
      <c r="L51120" s="4"/>
      <c r="N51120" s="17"/>
      <c r="O51120" s="11"/>
      <c r="P51120" s="23"/>
    </row>
    <row r="51121" spans="4:16" s="3" customFormat="1" ht="15">
      <c r="D51121" s="11"/>
      <c r="G51121" s="11"/>
      <c r="J51121" s="11"/>
      <c r="L51121" s="4"/>
      <c r="N51121" s="17"/>
      <c r="O51121" s="11"/>
      <c r="P51121" s="23"/>
    </row>
    <row r="51122" spans="4:16" s="3" customFormat="1" ht="15">
      <c r="D51122" s="11"/>
      <c r="G51122" s="11"/>
      <c r="J51122" s="11"/>
      <c r="L51122" s="4"/>
      <c r="N51122" s="17"/>
      <c r="O51122" s="11"/>
      <c r="P51122" s="23"/>
    </row>
    <row r="51123" spans="4:16" s="3" customFormat="1" ht="15">
      <c r="D51123" s="11"/>
      <c r="G51123" s="11"/>
      <c r="J51123" s="11"/>
      <c r="L51123" s="4"/>
      <c r="N51123" s="17"/>
      <c r="O51123" s="11"/>
      <c r="P51123" s="23"/>
    </row>
    <row r="51124" spans="4:16" s="3" customFormat="1" ht="15">
      <c r="D51124" s="11"/>
      <c r="G51124" s="11"/>
      <c r="J51124" s="11"/>
      <c r="L51124" s="4"/>
      <c r="N51124" s="17"/>
      <c r="O51124" s="11"/>
      <c r="P51124" s="23"/>
    </row>
    <row r="51125" spans="4:16" s="3" customFormat="1" ht="15">
      <c r="D51125" s="11"/>
      <c r="G51125" s="11"/>
      <c r="J51125" s="11"/>
      <c r="L51125" s="4"/>
      <c r="N51125" s="17"/>
      <c r="O51125" s="11"/>
      <c r="P51125" s="23"/>
    </row>
    <row r="51126" spans="4:16" s="3" customFormat="1" ht="15">
      <c r="D51126" s="11"/>
      <c r="G51126" s="11"/>
      <c r="J51126" s="11"/>
      <c r="L51126" s="4"/>
      <c r="N51126" s="17"/>
      <c r="O51126" s="11"/>
      <c r="P51126" s="23"/>
    </row>
    <row r="51127" spans="4:16" s="3" customFormat="1" ht="15">
      <c r="D51127" s="11"/>
      <c r="G51127" s="11"/>
      <c r="J51127" s="11"/>
      <c r="L51127" s="4"/>
      <c r="N51127" s="17"/>
      <c r="O51127" s="11"/>
      <c r="P51127" s="23"/>
    </row>
    <row r="51128" spans="4:16" s="3" customFormat="1" ht="15">
      <c r="D51128" s="11"/>
      <c r="G51128" s="11"/>
      <c r="J51128" s="11"/>
      <c r="L51128" s="4"/>
      <c r="N51128" s="17"/>
      <c r="O51128" s="11"/>
      <c r="P51128" s="23"/>
    </row>
    <row r="51129" spans="4:16" s="3" customFormat="1" ht="15">
      <c r="D51129" s="11"/>
      <c r="G51129" s="11"/>
      <c r="J51129" s="11"/>
      <c r="L51129" s="4"/>
      <c r="N51129" s="17"/>
      <c r="O51129" s="11"/>
      <c r="P51129" s="23"/>
    </row>
    <row r="51130" spans="4:16" s="3" customFormat="1" ht="15">
      <c r="D51130" s="11"/>
      <c r="G51130" s="11"/>
      <c r="J51130" s="11"/>
      <c r="L51130" s="4"/>
      <c r="N51130" s="17"/>
      <c r="O51130" s="11"/>
      <c r="P51130" s="23"/>
    </row>
    <row r="51131" spans="4:16" s="3" customFormat="1" ht="15">
      <c r="D51131" s="11"/>
      <c r="G51131" s="11"/>
      <c r="J51131" s="11"/>
      <c r="L51131" s="4"/>
      <c r="N51131" s="17"/>
      <c r="O51131" s="11"/>
      <c r="P51131" s="23"/>
    </row>
    <row r="51132" spans="4:16" s="3" customFormat="1" ht="15">
      <c r="D51132" s="11"/>
      <c r="G51132" s="11"/>
      <c r="J51132" s="11"/>
      <c r="L51132" s="4"/>
      <c r="N51132" s="17"/>
      <c r="O51132" s="11"/>
      <c r="P51132" s="23"/>
    </row>
    <row r="51133" spans="4:16" s="3" customFormat="1" ht="15">
      <c r="D51133" s="11"/>
      <c r="G51133" s="11"/>
      <c r="J51133" s="11"/>
      <c r="L51133" s="4"/>
      <c r="N51133" s="17"/>
      <c r="O51133" s="11"/>
      <c r="P51133" s="23"/>
    </row>
    <row r="51134" spans="4:16" s="3" customFormat="1" ht="15">
      <c r="D51134" s="11"/>
      <c r="G51134" s="11"/>
      <c r="J51134" s="11"/>
      <c r="L51134" s="4"/>
      <c r="N51134" s="17"/>
      <c r="O51134" s="11"/>
      <c r="P51134" s="23"/>
    </row>
    <row r="51135" spans="4:16" s="3" customFormat="1" ht="15">
      <c r="D51135" s="11"/>
      <c r="G51135" s="11"/>
      <c r="J51135" s="11"/>
      <c r="L51135" s="4"/>
      <c r="N51135" s="17"/>
      <c r="O51135" s="11"/>
      <c r="P51135" s="23"/>
    </row>
    <row r="51136" spans="4:16" s="3" customFormat="1" ht="15">
      <c r="D51136" s="11"/>
      <c r="G51136" s="11"/>
      <c r="J51136" s="11"/>
      <c r="L51136" s="4"/>
      <c r="N51136" s="17"/>
      <c r="O51136" s="11"/>
      <c r="P51136" s="23"/>
    </row>
    <row r="51137" spans="4:16" s="3" customFormat="1" ht="15">
      <c r="D51137" s="11"/>
      <c r="G51137" s="11"/>
      <c r="J51137" s="11"/>
      <c r="L51137" s="4"/>
      <c r="N51137" s="17"/>
      <c r="O51137" s="11"/>
      <c r="P51137" s="23"/>
    </row>
    <row r="51138" spans="4:16" s="3" customFormat="1" ht="15">
      <c r="D51138" s="11"/>
      <c r="G51138" s="11"/>
      <c r="J51138" s="11"/>
      <c r="L51138" s="4"/>
      <c r="N51138" s="17"/>
      <c r="O51138" s="11"/>
      <c r="P51138" s="23"/>
    </row>
    <row r="51139" spans="4:16" s="3" customFormat="1" ht="15">
      <c r="D51139" s="11"/>
      <c r="G51139" s="11"/>
      <c r="J51139" s="11"/>
      <c r="L51139" s="4"/>
      <c r="N51139" s="17"/>
      <c r="O51139" s="11"/>
      <c r="P51139" s="23"/>
    </row>
    <row r="51140" spans="4:16" s="3" customFormat="1" ht="15">
      <c r="D51140" s="11"/>
      <c r="G51140" s="11"/>
      <c r="J51140" s="11"/>
      <c r="L51140" s="4"/>
      <c r="N51140" s="17"/>
      <c r="O51140" s="11"/>
      <c r="P51140" s="23"/>
    </row>
    <row r="51141" spans="4:16" s="3" customFormat="1" ht="15">
      <c r="D51141" s="11"/>
      <c r="G51141" s="11"/>
      <c r="J51141" s="11"/>
      <c r="L51141" s="4"/>
      <c r="N51141" s="17"/>
      <c r="O51141" s="11"/>
      <c r="P51141" s="23"/>
    </row>
    <row r="51142" spans="4:16" s="3" customFormat="1" ht="15">
      <c r="D51142" s="11"/>
      <c r="G51142" s="11"/>
      <c r="J51142" s="11"/>
      <c r="L51142" s="4"/>
      <c r="N51142" s="17"/>
      <c r="O51142" s="11"/>
      <c r="P51142" s="23"/>
    </row>
    <row r="51143" spans="4:16" s="3" customFormat="1" ht="15">
      <c r="D51143" s="11"/>
      <c r="G51143" s="11"/>
      <c r="J51143" s="11"/>
      <c r="L51143" s="4"/>
      <c r="N51143" s="17"/>
      <c r="O51143" s="11"/>
      <c r="P51143" s="23"/>
    </row>
    <row r="51144" spans="4:16" s="3" customFormat="1" ht="15">
      <c r="D51144" s="11"/>
      <c r="G51144" s="11"/>
      <c r="J51144" s="11"/>
      <c r="L51144" s="4"/>
      <c r="N51144" s="17"/>
      <c r="O51144" s="11"/>
      <c r="P51144" s="23"/>
    </row>
    <row r="51145" spans="4:16" s="3" customFormat="1" ht="15">
      <c r="D51145" s="11"/>
      <c r="G51145" s="11"/>
      <c r="J51145" s="11"/>
      <c r="L51145" s="4"/>
      <c r="N51145" s="17"/>
      <c r="O51145" s="11"/>
      <c r="P51145" s="23"/>
    </row>
    <row r="51146" spans="4:16" s="3" customFormat="1" ht="15">
      <c r="D51146" s="11"/>
      <c r="G51146" s="11"/>
      <c r="J51146" s="11"/>
      <c r="L51146" s="4"/>
      <c r="N51146" s="17"/>
      <c r="O51146" s="11"/>
      <c r="P51146" s="23"/>
    </row>
    <row r="51147" spans="4:16" s="3" customFormat="1" ht="15">
      <c r="D51147" s="11"/>
      <c r="G51147" s="11"/>
      <c r="J51147" s="11"/>
      <c r="L51147" s="4"/>
      <c r="N51147" s="17"/>
      <c r="O51147" s="11"/>
      <c r="P51147" s="23"/>
    </row>
    <row r="51148" spans="4:16" s="3" customFormat="1" ht="15">
      <c r="D51148" s="11"/>
      <c r="G51148" s="11"/>
      <c r="J51148" s="11"/>
      <c r="L51148" s="4"/>
      <c r="N51148" s="17"/>
      <c r="O51148" s="11"/>
      <c r="P51148" s="23"/>
    </row>
    <row r="51149" spans="4:16" s="3" customFormat="1" ht="15">
      <c r="D51149" s="11"/>
      <c r="G51149" s="11"/>
      <c r="J51149" s="11"/>
      <c r="L51149" s="4"/>
      <c r="N51149" s="17"/>
      <c r="O51149" s="11"/>
      <c r="P51149" s="23"/>
    </row>
    <row r="51150" spans="4:16" s="3" customFormat="1" ht="15">
      <c r="D51150" s="11"/>
      <c r="G51150" s="11"/>
      <c r="J51150" s="11"/>
      <c r="L51150" s="4"/>
      <c r="N51150" s="17"/>
      <c r="O51150" s="11"/>
      <c r="P51150" s="23"/>
    </row>
    <row r="51151" spans="4:16" s="3" customFormat="1" ht="15">
      <c r="D51151" s="11"/>
      <c r="G51151" s="11"/>
      <c r="J51151" s="11"/>
      <c r="L51151" s="4"/>
      <c r="N51151" s="17"/>
      <c r="O51151" s="11"/>
      <c r="P51151" s="23"/>
    </row>
    <row r="51152" spans="4:16" s="3" customFormat="1" ht="15">
      <c r="D51152" s="11"/>
      <c r="G51152" s="11"/>
      <c r="J51152" s="11"/>
      <c r="L51152" s="4"/>
      <c r="N51152" s="17"/>
      <c r="O51152" s="11"/>
      <c r="P51152" s="23"/>
    </row>
    <row r="51153" spans="4:16" s="3" customFormat="1" ht="15">
      <c r="D51153" s="11"/>
      <c r="G51153" s="11"/>
      <c r="J51153" s="11"/>
      <c r="L51153" s="4"/>
      <c r="N51153" s="17"/>
      <c r="O51153" s="11"/>
      <c r="P51153" s="23"/>
    </row>
    <row r="51154" spans="4:16" s="3" customFormat="1" ht="15">
      <c r="D51154" s="11"/>
      <c r="G51154" s="11"/>
      <c r="J51154" s="11"/>
      <c r="L51154" s="4"/>
      <c r="N51154" s="17"/>
      <c r="O51154" s="11"/>
      <c r="P51154" s="23"/>
    </row>
    <row r="51155" spans="4:16" s="3" customFormat="1" ht="15">
      <c r="D51155" s="11"/>
      <c r="G51155" s="11"/>
      <c r="J51155" s="11"/>
      <c r="L51155" s="4"/>
      <c r="N51155" s="17"/>
      <c r="O51155" s="11"/>
      <c r="P51155" s="23"/>
    </row>
    <row r="51156" spans="4:16" s="3" customFormat="1" ht="15">
      <c r="D51156" s="11"/>
      <c r="G51156" s="11"/>
      <c r="J51156" s="11"/>
      <c r="L51156" s="4"/>
      <c r="N51156" s="17"/>
      <c r="O51156" s="11"/>
      <c r="P51156" s="23"/>
    </row>
    <row r="51157" spans="4:16" s="3" customFormat="1" ht="15">
      <c r="D51157" s="11"/>
      <c r="G51157" s="11"/>
      <c r="J51157" s="11"/>
      <c r="L51157" s="4"/>
      <c r="N51157" s="17"/>
      <c r="O51157" s="11"/>
      <c r="P51157" s="23"/>
    </row>
    <row r="51158" spans="4:16" s="3" customFormat="1" ht="15">
      <c r="D51158" s="11"/>
      <c r="G51158" s="11"/>
      <c r="J51158" s="11"/>
      <c r="L51158" s="4"/>
      <c r="N51158" s="17"/>
      <c r="O51158" s="11"/>
      <c r="P51158" s="23"/>
    </row>
    <row r="51159" spans="4:16" s="3" customFormat="1" ht="15">
      <c r="D51159" s="11"/>
      <c r="G51159" s="11"/>
      <c r="J51159" s="11"/>
      <c r="L51159" s="4"/>
      <c r="N51159" s="17"/>
      <c r="O51159" s="11"/>
      <c r="P51159" s="23"/>
    </row>
    <row r="51160" spans="4:16" s="3" customFormat="1" ht="15">
      <c r="D51160" s="11"/>
      <c r="G51160" s="11"/>
      <c r="J51160" s="11"/>
      <c r="L51160" s="4"/>
      <c r="N51160" s="17"/>
      <c r="O51160" s="11"/>
      <c r="P51160" s="23"/>
    </row>
    <row r="51161" spans="4:16" s="3" customFormat="1" ht="15">
      <c r="D51161" s="11"/>
      <c r="G51161" s="11"/>
      <c r="J51161" s="11"/>
      <c r="L51161" s="4"/>
      <c r="N51161" s="17"/>
      <c r="O51161" s="11"/>
      <c r="P51161" s="23"/>
    </row>
    <row r="51162" spans="4:16" s="3" customFormat="1" ht="15">
      <c r="D51162" s="11"/>
      <c r="G51162" s="11"/>
      <c r="J51162" s="11"/>
      <c r="L51162" s="4"/>
      <c r="N51162" s="17"/>
      <c r="O51162" s="11"/>
      <c r="P51162" s="23"/>
    </row>
    <row r="51163" spans="4:16" s="3" customFormat="1" ht="15">
      <c r="D51163" s="11"/>
      <c r="G51163" s="11"/>
      <c r="J51163" s="11"/>
      <c r="L51163" s="4"/>
      <c r="N51163" s="17"/>
      <c r="O51163" s="11"/>
      <c r="P51163" s="23"/>
    </row>
    <row r="51164" spans="4:16" s="3" customFormat="1" ht="15">
      <c r="D51164" s="11"/>
      <c r="G51164" s="11"/>
      <c r="J51164" s="11"/>
      <c r="L51164" s="4"/>
      <c r="N51164" s="17"/>
      <c r="O51164" s="11"/>
      <c r="P51164" s="23"/>
    </row>
    <row r="51165" spans="4:16" s="3" customFormat="1" ht="15">
      <c r="D51165" s="11"/>
      <c r="G51165" s="11"/>
      <c r="J51165" s="11"/>
      <c r="L51165" s="4"/>
      <c r="N51165" s="17"/>
      <c r="O51165" s="11"/>
      <c r="P51165" s="23"/>
    </row>
    <row r="51166" spans="4:16" s="3" customFormat="1" ht="15">
      <c r="D51166" s="11"/>
      <c r="G51166" s="11"/>
      <c r="J51166" s="11"/>
      <c r="L51166" s="4"/>
      <c r="N51166" s="17"/>
      <c r="O51166" s="11"/>
      <c r="P51166" s="23"/>
    </row>
    <row r="51167" spans="4:16" s="3" customFormat="1" ht="15">
      <c r="D51167" s="11"/>
      <c r="G51167" s="11"/>
      <c r="J51167" s="11"/>
      <c r="L51167" s="4"/>
      <c r="N51167" s="17"/>
      <c r="O51167" s="11"/>
      <c r="P51167" s="23"/>
    </row>
    <row r="51168" spans="4:16" s="3" customFormat="1" ht="15">
      <c r="D51168" s="11"/>
      <c r="G51168" s="11"/>
      <c r="J51168" s="11"/>
      <c r="L51168" s="4"/>
      <c r="N51168" s="17"/>
      <c r="O51168" s="11"/>
      <c r="P51168" s="23"/>
    </row>
    <row r="51169" spans="4:16" s="3" customFormat="1" ht="15">
      <c r="D51169" s="11"/>
      <c r="G51169" s="11"/>
      <c r="J51169" s="11"/>
      <c r="L51169" s="4"/>
      <c r="N51169" s="17"/>
      <c r="O51169" s="11"/>
      <c r="P51169" s="23"/>
    </row>
    <row r="51170" spans="4:16" s="3" customFormat="1" ht="15">
      <c r="D51170" s="11"/>
      <c r="G51170" s="11"/>
      <c r="J51170" s="11"/>
      <c r="L51170" s="4"/>
      <c r="N51170" s="17"/>
      <c r="O51170" s="11"/>
      <c r="P51170" s="23"/>
    </row>
    <row r="51171" spans="4:16" s="3" customFormat="1" ht="15">
      <c r="D51171" s="11"/>
      <c r="G51171" s="11"/>
      <c r="J51171" s="11"/>
      <c r="L51171" s="4"/>
      <c r="N51171" s="17"/>
      <c r="O51171" s="11"/>
      <c r="P51171" s="23"/>
    </row>
    <row r="51172" spans="4:16" s="3" customFormat="1" ht="15">
      <c r="D51172" s="11"/>
      <c r="G51172" s="11"/>
      <c r="J51172" s="11"/>
      <c r="L51172" s="4"/>
      <c r="N51172" s="17"/>
      <c r="O51172" s="11"/>
      <c r="P51172" s="23"/>
    </row>
    <row r="51173" spans="4:16" s="3" customFormat="1" ht="15">
      <c r="D51173" s="11"/>
      <c r="G51173" s="11"/>
      <c r="J51173" s="11"/>
      <c r="L51173" s="4"/>
      <c r="N51173" s="17"/>
      <c r="O51173" s="11"/>
      <c r="P51173" s="23"/>
    </row>
    <row r="51174" spans="4:16" s="3" customFormat="1" ht="15">
      <c r="D51174" s="11"/>
      <c r="G51174" s="11"/>
      <c r="J51174" s="11"/>
      <c r="L51174" s="4"/>
      <c r="N51174" s="17"/>
      <c r="O51174" s="11"/>
      <c r="P51174" s="23"/>
    </row>
    <row r="51175" spans="4:16" s="3" customFormat="1" ht="15">
      <c r="D51175" s="11"/>
      <c r="G51175" s="11"/>
      <c r="J51175" s="11"/>
      <c r="L51175" s="4"/>
      <c r="N51175" s="17"/>
      <c r="O51175" s="11"/>
      <c r="P51175" s="23"/>
    </row>
    <row r="51176" spans="4:16" s="3" customFormat="1" ht="15">
      <c r="D51176" s="11"/>
      <c r="G51176" s="11"/>
      <c r="J51176" s="11"/>
      <c r="L51176" s="4"/>
      <c r="N51176" s="17"/>
      <c r="O51176" s="11"/>
      <c r="P51176" s="23"/>
    </row>
    <row r="51177" spans="4:16" s="3" customFormat="1" ht="15">
      <c r="D51177" s="11"/>
      <c r="G51177" s="11"/>
      <c r="J51177" s="11"/>
      <c r="L51177" s="4"/>
      <c r="N51177" s="17"/>
      <c r="O51177" s="11"/>
      <c r="P51177" s="23"/>
    </row>
    <row r="51178" spans="4:16" s="3" customFormat="1" ht="15">
      <c r="D51178" s="11"/>
      <c r="G51178" s="11"/>
      <c r="J51178" s="11"/>
      <c r="L51178" s="4"/>
      <c r="N51178" s="17"/>
      <c r="O51178" s="11"/>
      <c r="P51178" s="23"/>
    </row>
    <row r="51179" spans="4:16" s="3" customFormat="1" ht="15">
      <c r="D51179" s="11"/>
      <c r="G51179" s="11"/>
      <c r="J51179" s="11"/>
      <c r="L51179" s="4"/>
      <c r="N51179" s="17"/>
      <c r="O51179" s="11"/>
      <c r="P51179" s="23"/>
    </row>
    <row r="51180" spans="4:16" s="3" customFormat="1" ht="15">
      <c r="D51180" s="11"/>
      <c r="G51180" s="11"/>
      <c r="J51180" s="11"/>
      <c r="L51180" s="4"/>
      <c r="N51180" s="17"/>
      <c r="O51180" s="11"/>
      <c r="P51180" s="23"/>
    </row>
    <row r="51181" spans="4:16" s="3" customFormat="1" ht="15">
      <c r="D51181" s="11"/>
      <c r="G51181" s="11"/>
      <c r="J51181" s="11"/>
      <c r="L51181" s="4"/>
      <c r="N51181" s="17"/>
      <c r="O51181" s="11"/>
      <c r="P51181" s="23"/>
    </row>
    <row r="51182" spans="4:16" s="3" customFormat="1" ht="15">
      <c r="D51182" s="11"/>
      <c r="G51182" s="11"/>
      <c r="J51182" s="11"/>
      <c r="L51182" s="4"/>
      <c r="N51182" s="17"/>
      <c r="O51182" s="11"/>
      <c r="P51182" s="23"/>
    </row>
    <row r="51183" spans="4:16" s="3" customFormat="1" ht="15">
      <c r="D51183" s="11"/>
      <c r="G51183" s="11"/>
      <c r="J51183" s="11"/>
      <c r="L51183" s="4"/>
      <c r="N51183" s="17"/>
      <c r="O51183" s="11"/>
      <c r="P51183" s="23"/>
    </row>
    <row r="51184" spans="4:16" s="3" customFormat="1" ht="15">
      <c r="D51184" s="11"/>
      <c r="G51184" s="11"/>
      <c r="J51184" s="11"/>
      <c r="L51184" s="4"/>
      <c r="N51184" s="17"/>
      <c r="O51184" s="11"/>
      <c r="P51184" s="23"/>
    </row>
    <row r="51185" spans="4:16" s="3" customFormat="1" ht="15">
      <c r="D51185" s="11"/>
      <c r="G51185" s="11"/>
      <c r="J51185" s="11"/>
      <c r="L51185" s="4"/>
      <c r="N51185" s="17"/>
      <c r="O51185" s="11"/>
      <c r="P51185" s="23"/>
    </row>
    <row r="51186" spans="4:16" s="3" customFormat="1" ht="15">
      <c r="D51186" s="11"/>
      <c r="G51186" s="11"/>
      <c r="J51186" s="11"/>
      <c r="L51186" s="4"/>
      <c r="N51186" s="17"/>
      <c r="O51186" s="11"/>
      <c r="P51186" s="23"/>
    </row>
    <row r="51187" spans="4:16" s="3" customFormat="1" ht="15">
      <c r="D51187" s="11"/>
      <c r="G51187" s="11"/>
      <c r="J51187" s="11"/>
      <c r="L51187" s="4"/>
      <c r="N51187" s="17"/>
      <c r="O51187" s="11"/>
      <c r="P51187" s="23"/>
    </row>
    <row r="51188" spans="4:16" s="3" customFormat="1" ht="15">
      <c r="D51188" s="11"/>
      <c r="G51188" s="11"/>
      <c r="J51188" s="11"/>
      <c r="L51188" s="4"/>
      <c r="N51188" s="17"/>
      <c r="O51188" s="11"/>
      <c r="P51188" s="23"/>
    </row>
    <row r="51189" spans="4:16" s="3" customFormat="1" ht="15">
      <c r="D51189" s="11"/>
      <c r="G51189" s="11"/>
      <c r="J51189" s="11"/>
      <c r="L51189" s="4"/>
      <c r="N51189" s="17"/>
      <c r="O51189" s="11"/>
      <c r="P51189" s="23"/>
    </row>
    <row r="51190" spans="4:16" s="3" customFormat="1" ht="15">
      <c r="D51190" s="11"/>
      <c r="G51190" s="11"/>
      <c r="J51190" s="11"/>
      <c r="L51190" s="4"/>
      <c r="N51190" s="17"/>
      <c r="O51190" s="11"/>
      <c r="P51190" s="23"/>
    </row>
    <row r="51191" spans="4:16" s="3" customFormat="1" ht="15">
      <c r="D51191" s="11"/>
      <c r="G51191" s="11"/>
      <c r="J51191" s="11"/>
      <c r="L51191" s="4"/>
      <c r="N51191" s="17"/>
      <c r="O51191" s="11"/>
      <c r="P51191" s="23"/>
    </row>
    <row r="51192" spans="4:16" s="3" customFormat="1" ht="15">
      <c r="D51192" s="11"/>
      <c r="G51192" s="11"/>
      <c r="J51192" s="11"/>
      <c r="L51192" s="4"/>
      <c r="N51192" s="17"/>
      <c r="O51192" s="11"/>
      <c r="P51192" s="23"/>
    </row>
    <row r="51193" spans="4:16" s="3" customFormat="1" ht="15">
      <c r="D51193" s="11"/>
      <c r="G51193" s="11"/>
      <c r="J51193" s="11"/>
      <c r="L51193" s="4"/>
      <c r="N51193" s="17"/>
      <c r="O51193" s="11"/>
      <c r="P51193" s="23"/>
    </row>
    <row r="51194" spans="4:16" s="3" customFormat="1" ht="15">
      <c r="D51194" s="11"/>
      <c r="G51194" s="11"/>
      <c r="J51194" s="11"/>
      <c r="L51194" s="4"/>
      <c r="N51194" s="17"/>
      <c r="O51194" s="11"/>
      <c r="P51194" s="23"/>
    </row>
    <row r="51195" spans="4:16" s="3" customFormat="1" ht="15">
      <c r="D51195" s="11"/>
      <c r="G51195" s="11"/>
      <c r="J51195" s="11"/>
      <c r="L51195" s="4"/>
      <c r="N51195" s="17"/>
      <c r="O51195" s="11"/>
      <c r="P51195" s="23"/>
    </row>
    <row r="51196" spans="4:16" s="3" customFormat="1" ht="15">
      <c r="D51196" s="11"/>
      <c r="G51196" s="11"/>
      <c r="J51196" s="11"/>
      <c r="L51196" s="4"/>
      <c r="N51196" s="17"/>
      <c r="O51196" s="11"/>
      <c r="P51196" s="23"/>
    </row>
    <row r="51197" spans="4:16" s="3" customFormat="1" ht="15">
      <c r="D51197" s="11"/>
      <c r="G51197" s="11"/>
      <c r="J51197" s="11"/>
      <c r="L51197" s="4"/>
      <c r="N51197" s="17"/>
      <c r="O51197" s="11"/>
      <c r="P51197" s="23"/>
    </row>
    <row r="51198" spans="4:16" s="3" customFormat="1" ht="15">
      <c r="D51198" s="11"/>
      <c r="G51198" s="11"/>
      <c r="J51198" s="11"/>
      <c r="L51198" s="4"/>
      <c r="N51198" s="17"/>
      <c r="O51198" s="11"/>
      <c r="P51198" s="23"/>
    </row>
    <row r="51199" spans="4:16" s="3" customFormat="1" ht="15">
      <c r="D51199" s="11"/>
      <c r="G51199" s="11"/>
      <c r="J51199" s="11"/>
      <c r="L51199" s="4"/>
      <c r="N51199" s="17"/>
      <c r="O51199" s="11"/>
      <c r="P51199" s="23"/>
    </row>
    <row r="51200" spans="4:16" s="3" customFormat="1" ht="15">
      <c r="D51200" s="11"/>
      <c r="G51200" s="11"/>
      <c r="J51200" s="11"/>
      <c r="L51200" s="4"/>
      <c r="N51200" s="17"/>
      <c r="O51200" s="11"/>
      <c r="P51200" s="23"/>
    </row>
    <row r="51201" spans="4:16" s="3" customFormat="1" ht="15">
      <c r="D51201" s="11"/>
      <c r="G51201" s="11"/>
      <c r="J51201" s="11"/>
      <c r="L51201" s="4"/>
      <c r="N51201" s="17"/>
      <c r="O51201" s="11"/>
      <c r="P51201" s="23"/>
    </row>
    <row r="51202" spans="4:16" s="3" customFormat="1" ht="15">
      <c r="D51202" s="11"/>
      <c r="G51202" s="11"/>
      <c r="J51202" s="11"/>
      <c r="L51202" s="4"/>
      <c r="N51202" s="17"/>
      <c r="O51202" s="11"/>
      <c r="P51202" s="23"/>
    </row>
    <row r="51203" spans="4:16" s="3" customFormat="1" ht="15">
      <c r="D51203" s="11"/>
      <c r="G51203" s="11"/>
      <c r="J51203" s="11"/>
      <c r="L51203" s="4"/>
      <c r="N51203" s="17"/>
      <c r="O51203" s="11"/>
      <c r="P51203" s="23"/>
    </row>
    <row r="51204" spans="4:16" s="3" customFormat="1" ht="15">
      <c r="D51204" s="11"/>
      <c r="G51204" s="11"/>
      <c r="J51204" s="11"/>
      <c r="L51204" s="4"/>
      <c r="N51204" s="17"/>
      <c r="O51204" s="11"/>
      <c r="P51204" s="23"/>
    </row>
    <row r="51205" spans="4:16" s="3" customFormat="1" ht="15">
      <c r="D51205" s="11"/>
      <c r="G51205" s="11"/>
      <c r="J51205" s="11"/>
      <c r="L51205" s="4"/>
      <c r="N51205" s="17"/>
      <c r="O51205" s="11"/>
      <c r="P51205" s="23"/>
    </row>
    <row r="51206" spans="4:16" s="3" customFormat="1" ht="15">
      <c r="D51206" s="11"/>
      <c r="G51206" s="11"/>
      <c r="J51206" s="11"/>
      <c r="L51206" s="4"/>
      <c r="N51206" s="17"/>
      <c r="O51206" s="11"/>
      <c r="P51206" s="23"/>
    </row>
    <row r="51207" spans="4:16" s="3" customFormat="1" ht="15">
      <c r="D51207" s="11"/>
      <c r="G51207" s="11"/>
      <c r="J51207" s="11"/>
      <c r="L51207" s="4"/>
      <c r="N51207" s="17"/>
      <c r="O51207" s="11"/>
      <c r="P51207" s="23"/>
    </row>
    <row r="51208" spans="4:16" s="3" customFormat="1" ht="15">
      <c r="D51208" s="11"/>
      <c r="G51208" s="11"/>
      <c r="J51208" s="11"/>
      <c r="L51208" s="4"/>
      <c r="N51208" s="17"/>
      <c r="O51208" s="11"/>
      <c r="P51208" s="23"/>
    </row>
    <row r="51209" spans="4:16" s="3" customFormat="1" ht="15">
      <c r="D51209" s="11"/>
      <c r="G51209" s="11"/>
      <c r="J51209" s="11"/>
      <c r="L51209" s="4"/>
      <c r="N51209" s="17"/>
      <c r="O51209" s="11"/>
      <c r="P51209" s="23"/>
    </row>
    <row r="51210" spans="4:16" s="3" customFormat="1" ht="15">
      <c r="D51210" s="11"/>
      <c r="G51210" s="11"/>
      <c r="J51210" s="11"/>
      <c r="L51210" s="4"/>
      <c r="N51210" s="17"/>
      <c r="O51210" s="11"/>
      <c r="P51210" s="23"/>
    </row>
    <row r="51211" spans="4:16" s="3" customFormat="1" ht="15">
      <c r="D51211" s="11"/>
      <c r="G51211" s="11"/>
      <c r="J51211" s="11"/>
      <c r="L51211" s="4"/>
      <c r="N51211" s="17"/>
      <c r="O51211" s="11"/>
      <c r="P51211" s="23"/>
    </row>
    <row r="51212" spans="4:16" s="3" customFormat="1" ht="15">
      <c r="D51212" s="11"/>
      <c r="G51212" s="11"/>
      <c r="J51212" s="11"/>
      <c r="L51212" s="4"/>
      <c r="N51212" s="17"/>
      <c r="O51212" s="11"/>
      <c r="P51212" s="23"/>
    </row>
    <row r="51213" spans="4:16" s="3" customFormat="1" ht="15">
      <c r="D51213" s="11"/>
      <c r="G51213" s="11"/>
      <c r="J51213" s="11"/>
      <c r="L51213" s="4"/>
      <c r="N51213" s="17"/>
      <c r="O51213" s="11"/>
      <c r="P51213" s="23"/>
    </row>
    <row r="51214" spans="4:16" s="3" customFormat="1" ht="15">
      <c r="D51214" s="11"/>
      <c r="G51214" s="11"/>
      <c r="J51214" s="11"/>
      <c r="L51214" s="4"/>
      <c r="N51214" s="17"/>
      <c r="O51214" s="11"/>
      <c r="P51214" s="23"/>
    </row>
    <row r="51215" spans="4:16" s="3" customFormat="1" ht="15">
      <c r="D51215" s="11"/>
      <c r="G51215" s="11"/>
      <c r="J51215" s="11"/>
      <c r="L51215" s="4"/>
      <c r="N51215" s="17"/>
      <c r="O51215" s="11"/>
      <c r="P51215" s="23"/>
    </row>
    <row r="51216" spans="4:16" s="3" customFormat="1" ht="15">
      <c r="D51216" s="11"/>
      <c r="G51216" s="11"/>
      <c r="J51216" s="11"/>
      <c r="L51216" s="4"/>
      <c r="N51216" s="17"/>
      <c r="O51216" s="11"/>
      <c r="P51216" s="23"/>
    </row>
    <row r="51217" spans="4:16" s="3" customFormat="1" ht="15">
      <c r="D51217" s="11"/>
      <c r="G51217" s="11"/>
      <c r="J51217" s="11"/>
      <c r="L51217" s="4"/>
      <c r="N51217" s="17"/>
      <c r="O51217" s="11"/>
      <c r="P51217" s="23"/>
    </row>
    <row r="51218" spans="4:16" s="3" customFormat="1" ht="15">
      <c r="D51218" s="11"/>
      <c r="G51218" s="11"/>
      <c r="J51218" s="11"/>
      <c r="L51218" s="4"/>
      <c r="N51218" s="17"/>
      <c r="O51218" s="11"/>
      <c r="P51218" s="23"/>
    </row>
    <row r="51219" spans="4:16" s="3" customFormat="1" ht="15">
      <c r="D51219" s="11"/>
      <c r="G51219" s="11"/>
      <c r="J51219" s="11"/>
      <c r="L51219" s="4"/>
      <c r="N51219" s="17"/>
      <c r="O51219" s="11"/>
      <c r="P51219" s="23"/>
    </row>
    <row r="51220" spans="4:16" s="3" customFormat="1" ht="15">
      <c r="D51220" s="11"/>
      <c r="G51220" s="11"/>
      <c r="J51220" s="11"/>
      <c r="L51220" s="4"/>
      <c r="N51220" s="17"/>
      <c r="O51220" s="11"/>
      <c r="P51220" s="23"/>
    </row>
    <row r="51221" spans="4:16" s="3" customFormat="1" ht="15">
      <c r="D51221" s="11"/>
      <c r="G51221" s="11"/>
      <c r="J51221" s="11"/>
      <c r="L51221" s="4"/>
      <c r="N51221" s="17"/>
      <c r="O51221" s="11"/>
      <c r="P51221" s="23"/>
    </row>
    <row r="51222" spans="4:16" s="3" customFormat="1" ht="15">
      <c r="D51222" s="11"/>
      <c r="G51222" s="11"/>
      <c r="J51222" s="11"/>
      <c r="L51222" s="4"/>
      <c r="N51222" s="17"/>
      <c r="O51222" s="11"/>
      <c r="P51222" s="23"/>
    </row>
    <row r="51223" spans="4:16" s="3" customFormat="1" ht="15">
      <c r="D51223" s="11"/>
      <c r="G51223" s="11"/>
      <c r="J51223" s="11"/>
      <c r="L51223" s="4"/>
      <c r="N51223" s="17"/>
      <c r="O51223" s="11"/>
      <c r="P51223" s="23"/>
    </row>
    <row r="51224" spans="4:16" s="3" customFormat="1" ht="15">
      <c r="D51224" s="11"/>
      <c r="G51224" s="11"/>
      <c r="J51224" s="11"/>
      <c r="L51224" s="4"/>
      <c r="N51224" s="17"/>
      <c r="O51224" s="11"/>
      <c r="P51224" s="23"/>
    </row>
    <row r="51225" spans="4:16" s="3" customFormat="1" ht="15">
      <c r="D51225" s="11"/>
      <c r="G51225" s="11"/>
      <c r="J51225" s="11"/>
      <c r="L51225" s="4"/>
      <c r="N51225" s="17"/>
      <c r="O51225" s="11"/>
      <c r="P51225" s="23"/>
    </row>
    <row r="51226" spans="4:16" s="3" customFormat="1" ht="15">
      <c r="D51226" s="11"/>
      <c r="G51226" s="11"/>
      <c r="J51226" s="11"/>
      <c r="L51226" s="4"/>
      <c r="N51226" s="17"/>
      <c r="O51226" s="11"/>
      <c r="P51226" s="23"/>
    </row>
    <row r="51227" spans="4:16" s="3" customFormat="1" ht="15">
      <c r="D51227" s="11"/>
      <c r="G51227" s="11"/>
      <c r="J51227" s="11"/>
      <c r="L51227" s="4"/>
      <c r="N51227" s="17"/>
      <c r="O51227" s="11"/>
      <c r="P51227" s="23"/>
    </row>
    <row r="51228" spans="4:16" s="3" customFormat="1" ht="15">
      <c r="D51228" s="11"/>
      <c r="G51228" s="11"/>
      <c r="J51228" s="11"/>
      <c r="L51228" s="4"/>
      <c r="N51228" s="17"/>
      <c r="O51228" s="11"/>
      <c r="P51228" s="23"/>
    </row>
    <row r="51229" spans="4:16" s="3" customFormat="1" ht="15">
      <c r="D51229" s="11"/>
      <c r="G51229" s="11"/>
      <c r="J51229" s="11"/>
      <c r="L51229" s="4"/>
      <c r="N51229" s="17"/>
      <c r="O51229" s="11"/>
      <c r="P51229" s="23"/>
    </row>
    <row r="51230" spans="4:16" s="3" customFormat="1" ht="15">
      <c r="D51230" s="11"/>
      <c r="G51230" s="11"/>
      <c r="J51230" s="11"/>
      <c r="L51230" s="4"/>
      <c r="N51230" s="17"/>
      <c r="O51230" s="11"/>
      <c r="P51230" s="23"/>
    </row>
    <row r="51231" spans="4:16" s="3" customFormat="1" ht="15">
      <c r="D51231" s="11"/>
      <c r="G51231" s="11"/>
      <c r="J51231" s="11"/>
      <c r="L51231" s="4"/>
      <c r="N51231" s="17"/>
      <c r="O51231" s="11"/>
      <c r="P51231" s="23"/>
    </row>
    <row r="51232" spans="4:16" s="3" customFormat="1" ht="15">
      <c r="D51232" s="11"/>
      <c r="G51232" s="11"/>
      <c r="J51232" s="11"/>
      <c r="L51232" s="4"/>
      <c r="N51232" s="17"/>
      <c r="O51232" s="11"/>
      <c r="P51232" s="23"/>
    </row>
    <row r="51233" spans="4:16" s="3" customFormat="1" ht="15">
      <c r="D51233" s="11"/>
      <c r="G51233" s="11"/>
      <c r="J51233" s="11"/>
      <c r="L51233" s="4"/>
      <c r="N51233" s="17"/>
      <c r="O51233" s="11"/>
      <c r="P51233" s="23"/>
    </row>
    <row r="51234" spans="4:16" s="3" customFormat="1" ht="15">
      <c r="D51234" s="11"/>
      <c r="G51234" s="11"/>
      <c r="J51234" s="11"/>
      <c r="L51234" s="4"/>
      <c r="N51234" s="17"/>
      <c r="O51234" s="11"/>
      <c r="P51234" s="23"/>
    </row>
    <row r="51235" spans="4:16" s="3" customFormat="1" ht="15">
      <c r="D51235" s="11"/>
      <c r="G51235" s="11"/>
      <c r="J51235" s="11"/>
      <c r="L51235" s="4"/>
      <c r="N51235" s="17"/>
      <c r="O51235" s="11"/>
      <c r="P51235" s="23"/>
    </row>
    <row r="51236" spans="4:16" s="3" customFormat="1" ht="15">
      <c r="D51236" s="11"/>
      <c r="G51236" s="11"/>
      <c r="J51236" s="11"/>
      <c r="L51236" s="4"/>
      <c r="N51236" s="17"/>
      <c r="O51236" s="11"/>
      <c r="P51236" s="23"/>
    </row>
    <row r="51237" spans="4:16" s="3" customFormat="1" ht="15">
      <c r="D51237" s="11"/>
      <c r="G51237" s="11"/>
      <c r="J51237" s="11"/>
      <c r="L51237" s="4"/>
      <c r="N51237" s="17"/>
      <c r="O51237" s="11"/>
      <c r="P51237" s="23"/>
    </row>
    <row r="51238" spans="4:16" s="3" customFormat="1" ht="15">
      <c r="D51238" s="11"/>
      <c r="G51238" s="11"/>
      <c r="J51238" s="11"/>
      <c r="L51238" s="4"/>
      <c r="N51238" s="17"/>
      <c r="O51238" s="11"/>
      <c r="P51238" s="23"/>
    </row>
    <row r="51239" spans="4:16" s="3" customFormat="1" ht="15">
      <c r="D51239" s="11"/>
      <c r="G51239" s="11"/>
      <c r="J51239" s="11"/>
      <c r="L51239" s="4"/>
      <c r="N51239" s="17"/>
      <c r="O51239" s="11"/>
      <c r="P51239" s="23"/>
    </row>
    <row r="51240" spans="4:16" s="3" customFormat="1" ht="15">
      <c r="D51240" s="11"/>
      <c r="G51240" s="11"/>
      <c r="J51240" s="11"/>
      <c r="L51240" s="4"/>
      <c r="N51240" s="17"/>
      <c r="O51240" s="11"/>
      <c r="P51240" s="23"/>
    </row>
    <row r="51241" spans="4:16" s="3" customFormat="1" ht="15">
      <c r="D51241" s="11"/>
      <c r="G51241" s="11"/>
      <c r="J51241" s="11"/>
      <c r="L51241" s="4"/>
      <c r="N51241" s="17"/>
      <c r="O51241" s="11"/>
      <c r="P51241" s="23"/>
    </row>
    <row r="51242" spans="4:16" s="3" customFormat="1" ht="15">
      <c r="D51242" s="11"/>
      <c r="G51242" s="11"/>
      <c r="J51242" s="11"/>
      <c r="L51242" s="4"/>
      <c r="N51242" s="17"/>
      <c r="O51242" s="11"/>
      <c r="P51242" s="23"/>
    </row>
    <row r="51243" spans="4:16" s="3" customFormat="1" ht="15">
      <c r="D51243" s="11"/>
      <c r="G51243" s="11"/>
      <c r="J51243" s="11"/>
      <c r="L51243" s="4"/>
      <c r="N51243" s="17"/>
      <c r="O51243" s="11"/>
      <c r="P51243" s="23"/>
    </row>
    <row r="51244" spans="4:16" s="3" customFormat="1" ht="15">
      <c r="D51244" s="11"/>
      <c r="G51244" s="11"/>
      <c r="J51244" s="11"/>
      <c r="L51244" s="4"/>
      <c r="N51244" s="17"/>
      <c r="O51244" s="11"/>
      <c r="P51244" s="23"/>
    </row>
    <row r="51245" spans="4:16" s="3" customFormat="1" ht="15">
      <c r="D51245" s="11"/>
      <c r="G51245" s="11"/>
      <c r="J51245" s="11"/>
      <c r="L51245" s="4"/>
      <c r="N51245" s="17"/>
      <c r="O51245" s="11"/>
      <c r="P51245" s="23"/>
    </row>
    <row r="51246" spans="4:16" s="3" customFormat="1" ht="15">
      <c r="D51246" s="11"/>
      <c r="G51246" s="11"/>
      <c r="J51246" s="11"/>
      <c r="L51246" s="4"/>
      <c r="N51246" s="17"/>
      <c r="O51246" s="11"/>
      <c r="P51246" s="23"/>
    </row>
    <row r="51247" spans="4:16" s="3" customFormat="1" ht="15">
      <c r="D51247" s="11"/>
      <c r="G51247" s="11"/>
      <c r="J51247" s="11"/>
      <c r="L51247" s="4"/>
      <c r="N51247" s="17"/>
      <c r="O51247" s="11"/>
      <c r="P51247" s="23"/>
    </row>
    <row r="51248" spans="4:16" s="3" customFormat="1" ht="15">
      <c r="D51248" s="11"/>
      <c r="G51248" s="11"/>
      <c r="J51248" s="11"/>
      <c r="L51248" s="4"/>
      <c r="N51248" s="17"/>
      <c r="O51248" s="11"/>
      <c r="P51248" s="23"/>
    </row>
    <row r="51249" spans="4:16" s="3" customFormat="1" ht="15">
      <c r="D51249" s="11"/>
      <c r="G51249" s="11"/>
      <c r="J51249" s="11"/>
      <c r="L51249" s="4"/>
      <c r="N51249" s="17"/>
      <c r="O51249" s="11"/>
      <c r="P51249" s="23"/>
    </row>
    <row r="51250" spans="4:16" s="3" customFormat="1" ht="15">
      <c r="D51250" s="11"/>
      <c r="G51250" s="11"/>
      <c r="J51250" s="11"/>
      <c r="L51250" s="4"/>
      <c r="N51250" s="17"/>
      <c r="O51250" s="11"/>
      <c r="P51250" s="23"/>
    </row>
    <row r="51251" spans="4:16" s="3" customFormat="1" ht="15">
      <c r="D51251" s="11"/>
      <c r="G51251" s="11"/>
      <c r="J51251" s="11"/>
      <c r="L51251" s="4"/>
      <c r="N51251" s="17"/>
      <c r="O51251" s="11"/>
      <c r="P51251" s="23"/>
    </row>
    <row r="51252" spans="4:16" s="3" customFormat="1" ht="15">
      <c r="D51252" s="11"/>
      <c r="G51252" s="11"/>
      <c r="J51252" s="11"/>
      <c r="L51252" s="4"/>
      <c r="N51252" s="17"/>
      <c r="O51252" s="11"/>
      <c r="P51252" s="23"/>
    </row>
    <row r="51253" spans="4:16" s="3" customFormat="1" ht="15">
      <c r="D51253" s="11"/>
      <c r="G51253" s="11"/>
      <c r="J51253" s="11"/>
      <c r="L51253" s="4"/>
      <c r="N51253" s="17"/>
      <c r="O51253" s="11"/>
      <c r="P51253" s="23"/>
    </row>
    <row r="51254" spans="4:16" s="3" customFormat="1" ht="15">
      <c r="D51254" s="11"/>
      <c r="G51254" s="11"/>
      <c r="J51254" s="11"/>
      <c r="L51254" s="4"/>
      <c r="N51254" s="17"/>
      <c r="O51254" s="11"/>
      <c r="P51254" s="23"/>
    </row>
    <row r="51255" spans="4:16" s="3" customFormat="1" ht="15">
      <c r="D51255" s="11"/>
      <c r="G51255" s="11"/>
      <c r="J51255" s="11"/>
      <c r="L51255" s="4"/>
      <c r="N51255" s="17"/>
      <c r="O51255" s="11"/>
      <c r="P51255" s="23"/>
    </row>
    <row r="51256" spans="4:16" s="3" customFormat="1" ht="15">
      <c r="D51256" s="11"/>
      <c r="G51256" s="11"/>
      <c r="J51256" s="11"/>
      <c r="L51256" s="4"/>
      <c r="N51256" s="17"/>
      <c r="O51256" s="11"/>
      <c r="P51256" s="23"/>
    </row>
    <row r="51257" spans="4:16" s="3" customFormat="1" ht="15">
      <c r="D51257" s="11"/>
      <c r="G51257" s="11"/>
      <c r="J51257" s="11"/>
      <c r="L51257" s="4"/>
      <c r="N51257" s="17"/>
      <c r="O51257" s="11"/>
      <c r="P51257" s="23"/>
    </row>
    <row r="51258" spans="4:16" s="3" customFormat="1" ht="15">
      <c r="D51258" s="11"/>
      <c r="G51258" s="11"/>
      <c r="J51258" s="11"/>
      <c r="L51258" s="4"/>
      <c r="N51258" s="17"/>
      <c r="O51258" s="11"/>
      <c r="P51258" s="23"/>
    </row>
    <row r="51259" spans="4:16" s="3" customFormat="1" ht="15">
      <c r="D51259" s="11"/>
      <c r="G51259" s="11"/>
      <c r="J51259" s="11"/>
      <c r="L51259" s="4"/>
      <c r="N51259" s="17"/>
      <c r="O51259" s="11"/>
      <c r="P51259" s="23"/>
    </row>
    <row r="51260" spans="4:16" s="3" customFormat="1" ht="15">
      <c r="D51260" s="11"/>
      <c r="G51260" s="11"/>
      <c r="J51260" s="11"/>
      <c r="L51260" s="4"/>
      <c r="N51260" s="17"/>
      <c r="O51260" s="11"/>
      <c r="P51260" s="23"/>
    </row>
    <row r="51261" spans="4:16" s="3" customFormat="1" ht="15">
      <c r="D51261" s="11"/>
      <c r="G51261" s="11"/>
      <c r="J51261" s="11"/>
      <c r="L51261" s="4"/>
      <c r="N51261" s="17"/>
      <c r="O51261" s="11"/>
      <c r="P51261" s="23"/>
    </row>
    <row r="51262" spans="4:16" s="3" customFormat="1" ht="15">
      <c r="D51262" s="11"/>
      <c r="G51262" s="11"/>
      <c r="J51262" s="11"/>
      <c r="L51262" s="4"/>
      <c r="N51262" s="17"/>
      <c r="O51262" s="11"/>
      <c r="P51262" s="23"/>
    </row>
    <row r="51263" spans="4:16" s="3" customFormat="1" ht="15">
      <c r="D51263" s="11"/>
      <c r="G51263" s="11"/>
      <c r="J51263" s="11"/>
      <c r="L51263" s="4"/>
      <c r="N51263" s="17"/>
      <c r="O51263" s="11"/>
      <c r="P51263" s="23"/>
    </row>
    <row r="51264" spans="4:16" s="3" customFormat="1" ht="15">
      <c r="D51264" s="11"/>
      <c r="G51264" s="11"/>
      <c r="J51264" s="11"/>
      <c r="L51264" s="4"/>
      <c r="N51264" s="17"/>
      <c r="O51264" s="11"/>
      <c r="P51264" s="23"/>
    </row>
    <row r="51265" spans="4:16" s="3" customFormat="1" ht="15">
      <c r="D51265" s="11"/>
      <c r="G51265" s="11"/>
      <c r="J51265" s="11"/>
      <c r="L51265" s="4"/>
      <c r="N51265" s="17"/>
      <c r="O51265" s="11"/>
      <c r="P51265" s="23"/>
    </row>
    <row r="51266" spans="4:16" s="3" customFormat="1" ht="15">
      <c r="D51266" s="11"/>
      <c r="G51266" s="11"/>
      <c r="J51266" s="11"/>
      <c r="L51266" s="4"/>
      <c r="N51266" s="17"/>
      <c r="O51266" s="11"/>
      <c r="P51266" s="23"/>
    </row>
    <row r="51267" spans="4:16" s="3" customFormat="1" ht="15">
      <c r="D51267" s="11"/>
      <c r="G51267" s="11"/>
      <c r="J51267" s="11"/>
      <c r="L51267" s="4"/>
      <c r="N51267" s="17"/>
      <c r="O51267" s="11"/>
      <c r="P51267" s="23"/>
    </row>
    <row r="51268" spans="4:16" s="3" customFormat="1" ht="15">
      <c r="D51268" s="11"/>
      <c r="G51268" s="11"/>
      <c r="J51268" s="11"/>
      <c r="L51268" s="4"/>
      <c r="N51268" s="17"/>
      <c r="O51268" s="11"/>
      <c r="P51268" s="23"/>
    </row>
    <row r="51269" spans="4:16" s="3" customFormat="1" ht="15">
      <c r="D51269" s="11"/>
      <c r="G51269" s="11"/>
      <c r="J51269" s="11"/>
      <c r="L51269" s="4"/>
      <c r="N51269" s="17"/>
      <c r="O51269" s="11"/>
      <c r="P51269" s="23"/>
    </row>
    <row r="51270" spans="4:16" s="3" customFormat="1" ht="15">
      <c r="D51270" s="11"/>
      <c r="G51270" s="11"/>
      <c r="J51270" s="11"/>
      <c r="L51270" s="4"/>
      <c r="N51270" s="17"/>
      <c r="O51270" s="11"/>
      <c r="P51270" s="23"/>
    </row>
    <row r="51271" spans="4:16" s="3" customFormat="1" ht="15">
      <c r="D51271" s="11"/>
      <c r="G51271" s="11"/>
      <c r="J51271" s="11"/>
      <c r="L51271" s="4"/>
      <c r="N51271" s="17"/>
      <c r="O51271" s="11"/>
      <c r="P51271" s="23"/>
    </row>
    <row r="51272" spans="4:16" s="3" customFormat="1" ht="15">
      <c r="D51272" s="11"/>
      <c r="G51272" s="11"/>
      <c r="J51272" s="11"/>
      <c r="L51272" s="4"/>
      <c r="N51272" s="17"/>
      <c r="O51272" s="11"/>
      <c r="P51272" s="23"/>
    </row>
    <row r="51273" spans="4:16" s="3" customFormat="1" ht="15">
      <c r="D51273" s="11"/>
      <c r="G51273" s="11"/>
      <c r="J51273" s="11"/>
      <c r="L51273" s="4"/>
      <c r="N51273" s="17"/>
      <c r="O51273" s="11"/>
      <c r="P51273" s="23"/>
    </row>
    <row r="51274" spans="4:16" s="3" customFormat="1" ht="15">
      <c r="D51274" s="11"/>
      <c r="G51274" s="11"/>
      <c r="J51274" s="11"/>
      <c r="L51274" s="4"/>
      <c r="N51274" s="17"/>
      <c r="O51274" s="11"/>
      <c r="P51274" s="23"/>
    </row>
    <row r="51275" spans="4:16" s="3" customFormat="1" ht="15">
      <c r="D51275" s="11"/>
      <c r="G51275" s="11"/>
      <c r="J51275" s="11"/>
      <c r="L51275" s="4"/>
      <c r="N51275" s="17"/>
      <c r="O51275" s="11"/>
      <c r="P51275" s="23"/>
    </row>
    <row r="51276" spans="4:16" s="3" customFormat="1" ht="15">
      <c r="D51276" s="11"/>
      <c r="G51276" s="11"/>
      <c r="J51276" s="11"/>
      <c r="L51276" s="4"/>
      <c r="N51276" s="17"/>
      <c r="O51276" s="11"/>
      <c r="P51276" s="23"/>
    </row>
    <row r="51277" spans="4:16" s="3" customFormat="1" ht="15">
      <c r="D51277" s="11"/>
      <c r="G51277" s="11"/>
      <c r="J51277" s="11"/>
      <c r="L51277" s="4"/>
      <c r="N51277" s="17"/>
      <c r="O51277" s="11"/>
      <c r="P51277" s="23"/>
    </row>
    <row r="51278" spans="4:16" s="3" customFormat="1" ht="15">
      <c r="D51278" s="11"/>
      <c r="G51278" s="11"/>
      <c r="J51278" s="11"/>
      <c r="L51278" s="4"/>
      <c r="N51278" s="17"/>
      <c r="O51278" s="11"/>
      <c r="P51278" s="23"/>
    </row>
    <row r="51279" spans="4:16" s="3" customFormat="1" ht="15">
      <c r="D51279" s="11"/>
      <c r="G51279" s="11"/>
      <c r="J51279" s="11"/>
      <c r="L51279" s="4"/>
      <c r="N51279" s="17"/>
      <c r="O51279" s="11"/>
      <c r="P51279" s="23"/>
    </row>
    <row r="51280" spans="4:16" s="3" customFormat="1" ht="15">
      <c r="D51280" s="11"/>
      <c r="G51280" s="11"/>
      <c r="J51280" s="11"/>
      <c r="L51280" s="4"/>
      <c r="N51280" s="17"/>
      <c r="O51280" s="11"/>
      <c r="P51280" s="23"/>
    </row>
    <row r="51281" spans="4:16" s="3" customFormat="1" ht="15">
      <c r="D51281" s="11"/>
      <c r="G51281" s="11"/>
      <c r="J51281" s="11"/>
      <c r="L51281" s="4"/>
      <c r="N51281" s="17"/>
      <c r="O51281" s="11"/>
      <c r="P51281" s="23"/>
    </row>
    <row r="51282" spans="4:16" s="3" customFormat="1" ht="15">
      <c r="D51282" s="11"/>
      <c r="G51282" s="11"/>
      <c r="J51282" s="11"/>
      <c r="L51282" s="4"/>
      <c r="N51282" s="17"/>
      <c r="O51282" s="11"/>
      <c r="P51282" s="23"/>
    </row>
    <row r="51283" spans="4:16" s="3" customFormat="1" ht="15">
      <c r="D51283" s="11"/>
      <c r="G51283" s="11"/>
      <c r="J51283" s="11"/>
      <c r="L51283" s="4"/>
      <c r="N51283" s="17"/>
      <c r="O51283" s="11"/>
      <c r="P51283" s="23"/>
    </row>
    <row r="51284" spans="4:16" s="3" customFormat="1" ht="15">
      <c r="D51284" s="11"/>
      <c r="G51284" s="11"/>
      <c r="J51284" s="11"/>
      <c r="L51284" s="4"/>
      <c r="N51284" s="17"/>
      <c r="O51284" s="11"/>
      <c r="P51284" s="23"/>
    </row>
    <row r="51285" spans="4:16" s="3" customFormat="1" ht="15">
      <c r="D51285" s="11"/>
      <c r="G51285" s="11"/>
      <c r="J51285" s="11"/>
      <c r="L51285" s="4"/>
      <c r="N51285" s="17"/>
      <c r="O51285" s="11"/>
      <c r="P51285" s="23"/>
    </row>
    <row r="51286" spans="4:16" s="3" customFormat="1" ht="15">
      <c r="D51286" s="11"/>
      <c r="G51286" s="11"/>
      <c r="J51286" s="11"/>
      <c r="L51286" s="4"/>
      <c r="N51286" s="17"/>
      <c r="O51286" s="11"/>
      <c r="P51286" s="23"/>
    </row>
    <row r="51287" spans="4:16" s="3" customFormat="1" ht="15">
      <c r="D51287" s="11"/>
      <c r="G51287" s="11"/>
      <c r="J51287" s="11"/>
      <c r="L51287" s="4"/>
      <c r="N51287" s="17"/>
      <c r="O51287" s="11"/>
      <c r="P51287" s="23"/>
    </row>
    <row r="51288" spans="4:16" s="3" customFormat="1" ht="15">
      <c r="D51288" s="11"/>
      <c r="G51288" s="11"/>
      <c r="J51288" s="11"/>
      <c r="L51288" s="4"/>
      <c r="N51288" s="17"/>
      <c r="O51288" s="11"/>
      <c r="P51288" s="23"/>
    </row>
    <row r="51289" spans="4:16" s="3" customFormat="1" ht="15">
      <c r="D51289" s="11"/>
      <c r="G51289" s="11"/>
      <c r="J51289" s="11"/>
      <c r="L51289" s="4"/>
      <c r="N51289" s="17"/>
      <c r="O51289" s="11"/>
      <c r="P51289" s="23"/>
    </row>
    <row r="51290" spans="4:16" s="3" customFormat="1" ht="15">
      <c r="D51290" s="11"/>
      <c r="G51290" s="11"/>
      <c r="J51290" s="11"/>
      <c r="L51290" s="4"/>
      <c r="N51290" s="17"/>
      <c r="O51290" s="11"/>
      <c r="P51290" s="23"/>
    </row>
    <row r="51291" spans="4:16" s="3" customFormat="1" ht="15">
      <c r="D51291" s="11"/>
      <c r="G51291" s="11"/>
      <c r="J51291" s="11"/>
      <c r="L51291" s="4"/>
      <c r="N51291" s="17"/>
      <c r="O51291" s="11"/>
      <c r="P51291" s="23"/>
    </row>
    <row r="51292" spans="4:16" s="3" customFormat="1" ht="15">
      <c r="D51292" s="11"/>
      <c r="G51292" s="11"/>
      <c r="J51292" s="11"/>
      <c r="L51292" s="4"/>
      <c r="N51292" s="17"/>
      <c r="O51292" s="11"/>
      <c r="P51292" s="23"/>
    </row>
    <row r="51293" spans="4:16" s="3" customFormat="1" ht="15">
      <c r="D51293" s="11"/>
      <c r="G51293" s="11"/>
      <c r="J51293" s="11"/>
      <c r="L51293" s="4"/>
      <c r="N51293" s="17"/>
      <c r="O51293" s="11"/>
      <c r="P51293" s="23"/>
    </row>
    <row r="51294" spans="4:16" s="3" customFormat="1" ht="15">
      <c r="D51294" s="11"/>
      <c r="G51294" s="11"/>
      <c r="J51294" s="11"/>
      <c r="L51294" s="4"/>
      <c r="N51294" s="17"/>
      <c r="O51294" s="11"/>
      <c r="P51294" s="23"/>
    </row>
    <row r="51295" spans="4:16" s="3" customFormat="1" ht="15">
      <c r="D51295" s="11"/>
      <c r="G51295" s="11"/>
      <c r="J51295" s="11"/>
      <c r="L51295" s="4"/>
      <c r="N51295" s="17"/>
      <c r="O51295" s="11"/>
      <c r="P51295" s="23"/>
    </row>
    <row r="51296" spans="4:16" s="3" customFormat="1" ht="15">
      <c r="D51296" s="11"/>
      <c r="G51296" s="11"/>
      <c r="J51296" s="11"/>
      <c r="L51296" s="4"/>
      <c r="N51296" s="17"/>
      <c r="O51296" s="11"/>
      <c r="P51296" s="23"/>
    </row>
    <row r="51297" spans="4:16" s="3" customFormat="1" ht="15">
      <c r="D51297" s="11"/>
      <c r="G51297" s="11"/>
      <c r="J51297" s="11"/>
      <c r="L51297" s="4"/>
      <c r="N51297" s="17"/>
      <c r="O51297" s="11"/>
      <c r="P51297" s="23"/>
    </row>
    <row r="51298" spans="4:16" s="3" customFormat="1" ht="15">
      <c r="D51298" s="11"/>
      <c r="G51298" s="11"/>
      <c r="J51298" s="11"/>
      <c r="L51298" s="4"/>
      <c r="N51298" s="17"/>
      <c r="O51298" s="11"/>
      <c r="P51298" s="23"/>
    </row>
    <row r="51299" spans="4:16" s="3" customFormat="1" ht="15">
      <c r="D51299" s="11"/>
      <c r="G51299" s="11"/>
      <c r="J51299" s="11"/>
      <c r="L51299" s="4"/>
      <c r="N51299" s="17"/>
      <c r="O51299" s="11"/>
      <c r="P51299" s="23"/>
    </row>
    <row r="51300" spans="4:16" s="3" customFormat="1" ht="15">
      <c r="D51300" s="11"/>
      <c r="G51300" s="11"/>
      <c r="J51300" s="11"/>
      <c r="L51300" s="4"/>
      <c r="N51300" s="17"/>
      <c r="O51300" s="11"/>
      <c r="P51300" s="23"/>
    </row>
    <row r="51301" spans="4:16" s="3" customFormat="1" ht="15">
      <c r="D51301" s="11"/>
      <c r="G51301" s="11"/>
      <c r="J51301" s="11"/>
      <c r="L51301" s="4"/>
      <c r="N51301" s="17"/>
      <c r="O51301" s="11"/>
      <c r="P51301" s="23"/>
    </row>
    <row r="51302" spans="4:16" s="3" customFormat="1" ht="15">
      <c r="D51302" s="11"/>
      <c r="G51302" s="11"/>
      <c r="J51302" s="11"/>
      <c r="L51302" s="4"/>
      <c r="N51302" s="17"/>
      <c r="O51302" s="11"/>
      <c r="P51302" s="23"/>
    </row>
    <row r="51303" spans="4:16" s="3" customFormat="1" ht="15">
      <c r="D51303" s="11"/>
      <c r="G51303" s="11"/>
      <c r="J51303" s="11"/>
      <c r="L51303" s="4"/>
      <c r="N51303" s="17"/>
      <c r="O51303" s="11"/>
      <c r="P51303" s="23"/>
    </row>
    <row r="51304" spans="4:16" s="3" customFormat="1" ht="15">
      <c r="D51304" s="11"/>
      <c r="G51304" s="11"/>
      <c r="J51304" s="11"/>
      <c r="L51304" s="4"/>
      <c r="N51304" s="17"/>
      <c r="O51304" s="11"/>
      <c r="P51304" s="23"/>
    </row>
    <row r="51305" spans="4:16" s="3" customFormat="1" ht="15">
      <c r="D51305" s="11"/>
      <c r="G51305" s="11"/>
      <c r="J51305" s="11"/>
      <c r="L51305" s="4"/>
      <c r="N51305" s="17"/>
      <c r="O51305" s="11"/>
      <c r="P51305" s="23"/>
    </row>
    <row r="51306" spans="4:16" s="3" customFormat="1" ht="15">
      <c r="D51306" s="11"/>
      <c r="G51306" s="11"/>
      <c r="J51306" s="11"/>
      <c r="L51306" s="4"/>
      <c r="N51306" s="17"/>
      <c r="O51306" s="11"/>
      <c r="P51306" s="23"/>
    </row>
    <row r="51307" spans="4:16" s="3" customFormat="1" ht="15">
      <c r="D51307" s="11"/>
      <c r="G51307" s="11"/>
      <c r="J51307" s="11"/>
      <c r="L51307" s="4"/>
      <c r="N51307" s="17"/>
      <c r="O51307" s="11"/>
      <c r="P51307" s="23"/>
    </row>
    <row r="51308" spans="4:16" s="3" customFormat="1" ht="15">
      <c r="D51308" s="11"/>
      <c r="G51308" s="11"/>
      <c r="J51308" s="11"/>
      <c r="L51308" s="4"/>
      <c r="N51308" s="17"/>
      <c r="O51308" s="11"/>
      <c r="P51308" s="23"/>
    </row>
    <row r="51309" spans="4:16" s="3" customFormat="1" ht="15">
      <c r="D51309" s="11"/>
      <c r="G51309" s="11"/>
      <c r="J51309" s="11"/>
      <c r="L51309" s="4"/>
      <c r="N51309" s="17"/>
      <c r="O51309" s="11"/>
      <c r="P51309" s="23"/>
    </row>
    <row r="51310" spans="4:16" s="3" customFormat="1" ht="15">
      <c r="D51310" s="11"/>
      <c r="G51310" s="11"/>
      <c r="J51310" s="11"/>
      <c r="L51310" s="4"/>
      <c r="N51310" s="17"/>
      <c r="O51310" s="11"/>
      <c r="P51310" s="23"/>
    </row>
    <row r="51311" spans="4:16" s="3" customFormat="1" ht="15">
      <c r="D51311" s="11"/>
      <c r="G51311" s="11"/>
      <c r="J51311" s="11"/>
      <c r="L51311" s="4"/>
      <c r="N51311" s="17"/>
      <c r="O51311" s="11"/>
      <c r="P51311" s="23"/>
    </row>
    <row r="51312" spans="4:16" s="3" customFormat="1" ht="15">
      <c r="D51312" s="11"/>
      <c r="G51312" s="11"/>
      <c r="J51312" s="11"/>
      <c r="L51312" s="4"/>
      <c r="N51312" s="17"/>
      <c r="O51312" s="11"/>
      <c r="P51312" s="23"/>
    </row>
    <row r="51313" spans="4:16" s="3" customFormat="1" ht="15">
      <c r="D51313" s="11"/>
      <c r="G51313" s="11"/>
      <c r="J51313" s="11"/>
      <c r="L51313" s="4"/>
      <c r="N51313" s="17"/>
      <c r="O51313" s="11"/>
      <c r="P51313" s="23"/>
    </row>
    <row r="51314" spans="4:16" s="3" customFormat="1" ht="15">
      <c r="D51314" s="11"/>
      <c r="G51314" s="11"/>
      <c r="J51314" s="11"/>
      <c r="L51314" s="4"/>
      <c r="N51314" s="17"/>
      <c r="O51314" s="11"/>
      <c r="P51314" s="23"/>
    </row>
    <row r="51315" spans="4:16" s="3" customFormat="1" ht="15">
      <c r="D51315" s="11"/>
      <c r="G51315" s="11"/>
      <c r="J51315" s="11"/>
      <c r="L51315" s="4"/>
      <c r="N51315" s="17"/>
      <c r="O51315" s="11"/>
      <c r="P51315" s="23"/>
    </row>
    <row r="51316" spans="4:16" s="3" customFormat="1" ht="15">
      <c r="D51316" s="11"/>
      <c r="G51316" s="11"/>
      <c r="J51316" s="11"/>
      <c r="L51316" s="4"/>
      <c r="N51316" s="17"/>
      <c r="O51316" s="11"/>
      <c r="P51316" s="23"/>
    </row>
    <row r="51317" spans="4:16" s="3" customFormat="1" ht="15">
      <c r="D51317" s="11"/>
      <c r="G51317" s="11"/>
      <c r="J51317" s="11"/>
      <c r="L51317" s="4"/>
      <c r="N51317" s="17"/>
      <c r="O51317" s="11"/>
      <c r="P51317" s="23"/>
    </row>
    <row r="51318" spans="4:16" s="3" customFormat="1" ht="15">
      <c r="D51318" s="11"/>
      <c r="G51318" s="11"/>
      <c r="J51318" s="11"/>
      <c r="L51318" s="4"/>
      <c r="N51318" s="17"/>
      <c r="O51318" s="11"/>
      <c r="P51318" s="23"/>
    </row>
    <row r="51319" spans="4:16" s="3" customFormat="1" ht="15">
      <c r="D51319" s="11"/>
      <c r="G51319" s="11"/>
      <c r="J51319" s="11"/>
      <c r="L51319" s="4"/>
      <c r="N51319" s="17"/>
      <c r="O51319" s="11"/>
      <c r="P51319" s="23"/>
    </row>
    <row r="51320" spans="4:16" s="3" customFormat="1" ht="15">
      <c r="D51320" s="11"/>
      <c r="G51320" s="11"/>
      <c r="J51320" s="11"/>
      <c r="L51320" s="4"/>
      <c r="N51320" s="17"/>
      <c r="O51320" s="11"/>
      <c r="P51320" s="23"/>
    </row>
    <row r="51321" spans="4:16" s="3" customFormat="1" ht="15">
      <c r="D51321" s="11"/>
      <c r="G51321" s="11"/>
      <c r="J51321" s="11"/>
      <c r="L51321" s="4"/>
      <c r="N51321" s="17"/>
      <c r="O51321" s="11"/>
      <c r="P51321" s="23"/>
    </row>
    <row r="51322" spans="4:16" s="3" customFormat="1" ht="15">
      <c r="D51322" s="11"/>
      <c r="G51322" s="11"/>
      <c r="J51322" s="11"/>
      <c r="L51322" s="4"/>
      <c r="N51322" s="17"/>
      <c r="O51322" s="11"/>
      <c r="P51322" s="23"/>
    </row>
    <row r="51323" spans="4:16" s="3" customFormat="1" ht="15">
      <c r="D51323" s="11"/>
      <c r="G51323" s="11"/>
      <c r="J51323" s="11"/>
      <c r="L51323" s="4"/>
      <c r="N51323" s="17"/>
      <c r="O51323" s="11"/>
      <c r="P51323" s="23"/>
    </row>
    <row r="51324" spans="4:16" s="3" customFormat="1" ht="15">
      <c r="D51324" s="11"/>
      <c r="G51324" s="11"/>
      <c r="J51324" s="11"/>
      <c r="L51324" s="4"/>
      <c r="N51324" s="17"/>
      <c r="O51324" s="11"/>
      <c r="P51324" s="23"/>
    </row>
    <row r="51325" spans="4:16" s="3" customFormat="1" ht="15">
      <c r="D51325" s="11"/>
      <c r="G51325" s="11"/>
      <c r="J51325" s="11"/>
      <c r="L51325" s="4"/>
      <c r="N51325" s="17"/>
      <c r="O51325" s="11"/>
      <c r="P51325" s="23"/>
    </row>
    <row r="51326" spans="4:16" s="3" customFormat="1" ht="15">
      <c r="D51326" s="11"/>
      <c r="G51326" s="11"/>
      <c r="J51326" s="11"/>
      <c r="L51326" s="4"/>
      <c r="N51326" s="17"/>
      <c r="O51326" s="11"/>
      <c r="P51326" s="23"/>
    </row>
    <row r="51327" spans="4:16" s="3" customFormat="1" ht="15">
      <c r="D51327" s="11"/>
      <c r="G51327" s="11"/>
      <c r="J51327" s="11"/>
      <c r="L51327" s="4"/>
      <c r="N51327" s="17"/>
      <c r="O51327" s="11"/>
      <c r="P51327" s="23"/>
    </row>
    <row r="51328" spans="4:16" s="3" customFormat="1" ht="15">
      <c r="D51328" s="11"/>
      <c r="G51328" s="11"/>
      <c r="J51328" s="11"/>
      <c r="L51328" s="4"/>
      <c r="N51328" s="17"/>
      <c r="O51328" s="11"/>
      <c r="P51328" s="23"/>
    </row>
    <row r="51329" spans="4:16" s="3" customFormat="1" ht="15">
      <c r="D51329" s="11"/>
      <c r="G51329" s="11"/>
      <c r="J51329" s="11"/>
      <c r="L51329" s="4"/>
      <c r="N51329" s="17"/>
      <c r="O51329" s="11"/>
      <c r="P51329" s="23"/>
    </row>
    <row r="51330" spans="4:16" s="3" customFormat="1" ht="15">
      <c r="D51330" s="11"/>
      <c r="G51330" s="11"/>
      <c r="J51330" s="11"/>
      <c r="L51330" s="4"/>
      <c r="N51330" s="17"/>
      <c r="O51330" s="11"/>
      <c r="P51330" s="23"/>
    </row>
    <row r="51331" spans="4:16" s="3" customFormat="1" ht="15">
      <c r="D51331" s="11"/>
      <c r="G51331" s="11"/>
      <c r="J51331" s="11"/>
      <c r="L51331" s="4"/>
      <c r="N51331" s="17"/>
      <c r="O51331" s="11"/>
      <c r="P51331" s="23"/>
    </row>
    <row r="51332" spans="4:16" s="3" customFormat="1" ht="15">
      <c r="D51332" s="11"/>
      <c r="G51332" s="11"/>
      <c r="J51332" s="11"/>
      <c r="L51332" s="4"/>
      <c r="N51332" s="17"/>
      <c r="O51332" s="11"/>
      <c r="P51332" s="23"/>
    </row>
    <row r="51333" spans="4:16" s="3" customFormat="1" ht="15">
      <c r="D51333" s="11"/>
      <c r="G51333" s="11"/>
      <c r="J51333" s="11"/>
      <c r="L51333" s="4"/>
      <c r="N51333" s="17"/>
      <c r="O51333" s="11"/>
      <c r="P51333" s="23"/>
    </row>
    <row r="51334" spans="4:16" s="3" customFormat="1" ht="15">
      <c r="D51334" s="11"/>
      <c r="G51334" s="11"/>
      <c r="J51334" s="11"/>
      <c r="L51334" s="4"/>
      <c r="N51334" s="17"/>
      <c r="O51334" s="11"/>
      <c r="P51334" s="23"/>
    </row>
    <row r="51335" spans="4:16" s="3" customFormat="1" ht="15">
      <c r="D51335" s="11"/>
      <c r="G51335" s="11"/>
      <c r="J51335" s="11"/>
      <c r="L51335" s="4"/>
      <c r="N51335" s="17"/>
      <c r="O51335" s="11"/>
      <c r="P51335" s="23"/>
    </row>
    <row r="51336" spans="4:16" s="3" customFormat="1" ht="15">
      <c r="D51336" s="11"/>
      <c r="G51336" s="11"/>
      <c r="J51336" s="11"/>
      <c r="L51336" s="4"/>
      <c r="N51336" s="17"/>
      <c r="O51336" s="11"/>
      <c r="P51336" s="23"/>
    </row>
    <row r="51337" spans="4:16" s="3" customFormat="1" ht="15">
      <c r="D51337" s="11"/>
      <c r="G51337" s="11"/>
      <c r="J51337" s="11"/>
      <c r="L51337" s="4"/>
      <c r="N51337" s="17"/>
      <c r="O51337" s="11"/>
      <c r="P51337" s="23"/>
    </row>
    <row r="51338" spans="4:16" s="3" customFormat="1" ht="15">
      <c r="D51338" s="11"/>
      <c r="G51338" s="11"/>
      <c r="J51338" s="11"/>
      <c r="L51338" s="4"/>
      <c r="N51338" s="17"/>
      <c r="O51338" s="11"/>
      <c r="P51338" s="23"/>
    </row>
    <row r="51339" spans="4:16" s="3" customFormat="1" ht="15">
      <c r="D51339" s="11"/>
      <c r="G51339" s="11"/>
      <c r="J51339" s="11"/>
      <c r="L51339" s="4"/>
      <c r="N51339" s="17"/>
      <c r="O51339" s="11"/>
      <c r="P51339" s="23"/>
    </row>
    <row r="51340" spans="4:16" s="3" customFormat="1" ht="15">
      <c r="D51340" s="11"/>
      <c r="G51340" s="11"/>
      <c r="J51340" s="11"/>
      <c r="L51340" s="4"/>
      <c r="N51340" s="17"/>
      <c r="O51340" s="11"/>
      <c r="P51340" s="23"/>
    </row>
    <row r="51341" spans="4:16" s="3" customFormat="1" ht="15">
      <c r="D51341" s="11"/>
      <c r="G51341" s="11"/>
      <c r="J51341" s="11"/>
      <c r="L51341" s="4"/>
      <c r="N51341" s="17"/>
      <c r="O51341" s="11"/>
      <c r="P51341" s="23"/>
    </row>
    <row r="51342" spans="4:16" s="3" customFormat="1" ht="15">
      <c r="D51342" s="11"/>
      <c r="G51342" s="11"/>
      <c r="J51342" s="11"/>
      <c r="L51342" s="4"/>
      <c r="N51342" s="17"/>
      <c r="O51342" s="11"/>
      <c r="P51342" s="23"/>
    </row>
    <row r="51343" spans="4:16" s="3" customFormat="1" ht="15">
      <c r="D51343" s="11"/>
      <c r="G51343" s="11"/>
      <c r="J51343" s="11"/>
      <c r="L51343" s="4"/>
      <c r="N51343" s="17"/>
      <c r="O51343" s="11"/>
      <c r="P51343" s="23"/>
    </row>
    <row r="51344" spans="4:16" s="3" customFormat="1" ht="15">
      <c r="D51344" s="11"/>
      <c r="G51344" s="11"/>
      <c r="J51344" s="11"/>
      <c r="L51344" s="4"/>
      <c r="N51344" s="17"/>
      <c r="O51344" s="11"/>
      <c r="P51344" s="23"/>
    </row>
    <row r="51345" spans="4:16" s="3" customFormat="1" ht="15">
      <c r="D51345" s="11"/>
      <c r="G51345" s="11"/>
      <c r="J51345" s="11"/>
      <c r="L51345" s="4"/>
      <c r="N51345" s="17"/>
      <c r="O51345" s="11"/>
      <c r="P51345" s="23"/>
    </row>
    <row r="51346" spans="4:16" s="3" customFormat="1" ht="15">
      <c r="D51346" s="11"/>
      <c r="G51346" s="11"/>
      <c r="J51346" s="11"/>
      <c r="L51346" s="4"/>
      <c r="N51346" s="17"/>
      <c r="O51346" s="11"/>
      <c r="P51346" s="23"/>
    </row>
    <row r="51347" spans="4:16" s="3" customFormat="1" ht="15">
      <c r="D51347" s="11"/>
      <c r="G51347" s="11"/>
      <c r="J51347" s="11"/>
      <c r="L51347" s="4"/>
      <c r="N51347" s="17"/>
      <c r="O51347" s="11"/>
      <c r="P51347" s="23"/>
    </row>
    <row r="51348" spans="4:16" s="3" customFormat="1" ht="15">
      <c r="D51348" s="11"/>
      <c r="G51348" s="11"/>
      <c r="J51348" s="11"/>
      <c r="L51348" s="4"/>
      <c r="N51348" s="17"/>
      <c r="O51348" s="11"/>
      <c r="P51348" s="23"/>
    </row>
    <row r="51349" spans="4:16" s="3" customFormat="1" ht="15">
      <c r="D51349" s="11"/>
      <c r="G51349" s="11"/>
      <c r="J51349" s="11"/>
      <c r="L51349" s="4"/>
      <c r="N51349" s="17"/>
      <c r="O51349" s="11"/>
      <c r="P51349" s="23"/>
    </row>
    <row r="51350" spans="4:16" s="3" customFormat="1" ht="15">
      <c r="D51350" s="11"/>
      <c r="G51350" s="11"/>
      <c r="J51350" s="11"/>
      <c r="L51350" s="4"/>
      <c r="N51350" s="17"/>
      <c r="O51350" s="11"/>
      <c r="P51350" s="23"/>
    </row>
    <row r="51351" spans="4:16" s="3" customFormat="1" ht="15">
      <c r="D51351" s="11"/>
      <c r="G51351" s="11"/>
      <c r="J51351" s="11"/>
      <c r="L51351" s="4"/>
      <c r="N51351" s="17"/>
      <c r="O51351" s="11"/>
      <c r="P51351" s="23"/>
    </row>
    <row r="51352" spans="4:16" s="3" customFormat="1" ht="15">
      <c r="D51352" s="11"/>
      <c r="G51352" s="11"/>
      <c r="J51352" s="11"/>
      <c r="L51352" s="4"/>
      <c r="N51352" s="17"/>
      <c r="O51352" s="11"/>
      <c r="P51352" s="23"/>
    </row>
    <row r="51353" spans="4:16" s="3" customFormat="1" ht="15">
      <c r="D51353" s="11"/>
      <c r="G51353" s="11"/>
      <c r="J51353" s="11"/>
      <c r="L51353" s="4"/>
      <c r="N51353" s="17"/>
      <c r="O51353" s="11"/>
      <c r="P51353" s="23"/>
    </row>
    <row r="51354" spans="4:16" s="3" customFormat="1" ht="15">
      <c r="D51354" s="11"/>
      <c r="G51354" s="11"/>
      <c r="J51354" s="11"/>
      <c r="L51354" s="4"/>
      <c r="N51354" s="17"/>
      <c r="O51354" s="11"/>
      <c r="P51354" s="23"/>
    </row>
    <row r="51355" spans="4:16" s="3" customFormat="1" ht="15">
      <c r="D51355" s="11"/>
      <c r="G51355" s="11"/>
      <c r="J51355" s="11"/>
      <c r="L51355" s="4"/>
      <c r="N51355" s="17"/>
      <c r="O51355" s="11"/>
      <c r="P51355" s="23"/>
    </row>
    <row r="51356" spans="4:16" s="3" customFormat="1" ht="15">
      <c r="D51356" s="11"/>
      <c r="G51356" s="11"/>
      <c r="J51356" s="11"/>
      <c r="L51356" s="4"/>
      <c r="N51356" s="17"/>
      <c r="O51356" s="11"/>
      <c r="P51356" s="23"/>
    </row>
    <row r="51357" spans="4:16" s="3" customFormat="1" ht="15">
      <c r="D51357" s="11"/>
      <c r="G51357" s="11"/>
      <c r="J51357" s="11"/>
      <c r="L51357" s="4"/>
      <c r="N51357" s="17"/>
      <c r="O51357" s="11"/>
      <c r="P51357" s="23"/>
    </row>
    <row r="51358" spans="4:16" s="3" customFormat="1" ht="15">
      <c r="D51358" s="11"/>
      <c r="G51358" s="11"/>
      <c r="J51358" s="11"/>
      <c r="L51358" s="4"/>
      <c r="N51358" s="17"/>
      <c r="O51358" s="11"/>
      <c r="P51358" s="23"/>
    </row>
    <row r="51359" spans="4:16" s="3" customFormat="1" ht="15">
      <c r="D51359" s="11"/>
      <c r="G51359" s="11"/>
      <c r="J51359" s="11"/>
      <c r="L51359" s="4"/>
      <c r="N51359" s="17"/>
      <c r="O51359" s="11"/>
      <c r="P51359" s="23"/>
    </row>
    <row r="51360" spans="4:16" s="3" customFormat="1" ht="15">
      <c r="D51360" s="11"/>
      <c r="G51360" s="11"/>
      <c r="J51360" s="11"/>
      <c r="L51360" s="4"/>
      <c r="N51360" s="17"/>
      <c r="O51360" s="11"/>
      <c r="P51360" s="23"/>
    </row>
    <row r="51361" spans="4:16" s="3" customFormat="1" ht="15">
      <c r="D51361" s="11"/>
      <c r="G51361" s="11"/>
      <c r="J51361" s="11"/>
      <c r="L51361" s="4"/>
      <c r="N51361" s="17"/>
      <c r="O51361" s="11"/>
      <c r="P51361" s="23"/>
    </row>
    <row r="51362" spans="4:16" s="3" customFormat="1" ht="15">
      <c r="D51362" s="11"/>
      <c r="G51362" s="11"/>
      <c r="J51362" s="11"/>
      <c r="L51362" s="4"/>
      <c r="N51362" s="17"/>
      <c r="O51362" s="11"/>
      <c r="P51362" s="23"/>
    </row>
    <row r="51363" spans="4:16" s="3" customFormat="1" ht="15">
      <c r="D51363" s="11"/>
      <c r="G51363" s="11"/>
      <c r="J51363" s="11"/>
      <c r="L51363" s="4"/>
      <c r="N51363" s="17"/>
      <c r="O51363" s="11"/>
      <c r="P51363" s="23"/>
    </row>
    <row r="51364" spans="4:16" s="3" customFormat="1" ht="15">
      <c r="D51364" s="11"/>
      <c r="G51364" s="11"/>
      <c r="J51364" s="11"/>
      <c r="L51364" s="4"/>
      <c r="N51364" s="17"/>
      <c r="O51364" s="11"/>
      <c r="P51364" s="23"/>
    </row>
    <row r="51365" spans="4:16" s="3" customFormat="1" ht="15">
      <c r="D51365" s="11"/>
      <c r="G51365" s="11"/>
      <c r="J51365" s="11"/>
      <c r="L51365" s="4"/>
      <c r="N51365" s="17"/>
      <c r="O51365" s="11"/>
      <c r="P51365" s="23"/>
    </row>
    <row r="51366" spans="4:16" s="3" customFormat="1" ht="15">
      <c r="D51366" s="11"/>
      <c r="G51366" s="11"/>
      <c r="J51366" s="11"/>
      <c r="L51366" s="4"/>
      <c r="N51366" s="17"/>
      <c r="O51366" s="11"/>
      <c r="P51366" s="23"/>
    </row>
    <row r="51367" spans="4:16" s="3" customFormat="1" ht="15">
      <c r="D51367" s="11"/>
      <c r="G51367" s="11"/>
      <c r="J51367" s="11"/>
      <c r="L51367" s="4"/>
      <c r="N51367" s="17"/>
      <c r="O51367" s="11"/>
      <c r="P51367" s="23"/>
    </row>
    <row r="51368" spans="4:16" s="3" customFormat="1" ht="15">
      <c r="D51368" s="11"/>
      <c r="G51368" s="11"/>
      <c r="J51368" s="11"/>
      <c r="L51368" s="4"/>
      <c r="N51368" s="17"/>
      <c r="O51368" s="11"/>
      <c r="P51368" s="23"/>
    </row>
    <row r="51369" spans="4:16" s="3" customFormat="1" ht="15">
      <c r="D51369" s="11"/>
      <c r="G51369" s="11"/>
      <c r="J51369" s="11"/>
      <c r="L51369" s="4"/>
      <c r="N51369" s="17"/>
      <c r="O51369" s="11"/>
      <c r="P51369" s="23"/>
    </row>
    <row r="51370" spans="4:16" s="3" customFormat="1" ht="15">
      <c r="D51370" s="11"/>
      <c r="G51370" s="11"/>
      <c r="J51370" s="11"/>
      <c r="L51370" s="4"/>
      <c r="N51370" s="17"/>
      <c r="O51370" s="11"/>
      <c r="P51370" s="23"/>
    </row>
    <row r="51371" spans="4:16" s="3" customFormat="1" ht="15">
      <c r="D51371" s="11"/>
      <c r="G51371" s="11"/>
      <c r="J51371" s="11"/>
      <c r="L51371" s="4"/>
      <c r="N51371" s="17"/>
      <c r="O51371" s="11"/>
      <c r="P51371" s="23"/>
    </row>
    <row r="51372" spans="4:16" s="3" customFormat="1" ht="15">
      <c r="D51372" s="11"/>
      <c r="G51372" s="11"/>
      <c r="J51372" s="11"/>
      <c r="L51372" s="4"/>
      <c r="N51372" s="17"/>
      <c r="O51372" s="11"/>
      <c r="P51372" s="23"/>
    </row>
    <row r="51373" spans="4:16" s="3" customFormat="1" ht="15">
      <c r="D51373" s="11"/>
      <c r="G51373" s="11"/>
      <c r="J51373" s="11"/>
      <c r="L51373" s="4"/>
      <c r="N51373" s="17"/>
      <c r="O51373" s="11"/>
      <c r="P51373" s="23"/>
    </row>
    <row r="51374" spans="4:16" s="3" customFormat="1" ht="15">
      <c r="D51374" s="11"/>
      <c r="G51374" s="11"/>
      <c r="J51374" s="11"/>
      <c r="L51374" s="4"/>
      <c r="N51374" s="17"/>
      <c r="O51374" s="11"/>
      <c r="P51374" s="23"/>
    </row>
    <row r="51375" spans="4:16" s="3" customFormat="1" ht="15">
      <c r="D51375" s="11"/>
      <c r="G51375" s="11"/>
      <c r="J51375" s="11"/>
      <c r="L51375" s="4"/>
      <c r="N51375" s="17"/>
      <c r="O51375" s="11"/>
      <c r="P51375" s="23"/>
    </row>
    <row r="51376" spans="4:16" s="3" customFormat="1" ht="15">
      <c r="D51376" s="11"/>
      <c r="G51376" s="11"/>
      <c r="J51376" s="11"/>
      <c r="L51376" s="4"/>
      <c r="N51376" s="17"/>
      <c r="O51376" s="11"/>
      <c r="P51376" s="23"/>
    </row>
    <row r="51377" spans="4:16" s="3" customFormat="1" ht="15">
      <c r="D51377" s="11"/>
      <c r="G51377" s="11"/>
      <c r="J51377" s="11"/>
      <c r="L51377" s="4"/>
      <c r="N51377" s="17"/>
      <c r="O51377" s="11"/>
      <c r="P51377" s="23"/>
    </row>
    <row r="51378" spans="4:16" s="3" customFormat="1" ht="15">
      <c r="D51378" s="11"/>
      <c r="G51378" s="11"/>
      <c r="J51378" s="11"/>
      <c r="L51378" s="4"/>
      <c r="N51378" s="17"/>
      <c r="O51378" s="11"/>
      <c r="P51378" s="23"/>
    </row>
    <row r="51379" spans="4:16" s="3" customFormat="1" ht="15">
      <c r="D51379" s="11"/>
      <c r="G51379" s="11"/>
      <c r="J51379" s="11"/>
      <c r="L51379" s="4"/>
      <c r="N51379" s="17"/>
      <c r="O51379" s="11"/>
      <c r="P51379" s="23"/>
    </row>
    <row r="51380" spans="4:16" s="3" customFormat="1" ht="15">
      <c r="D51380" s="11"/>
      <c r="G51380" s="11"/>
      <c r="J51380" s="11"/>
      <c r="L51380" s="4"/>
      <c r="N51380" s="17"/>
      <c r="O51380" s="11"/>
      <c r="P51380" s="23"/>
    </row>
    <row r="51381" spans="4:16" s="3" customFormat="1" ht="15">
      <c r="D51381" s="11"/>
      <c r="G51381" s="11"/>
      <c r="J51381" s="11"/>
      <c r="L51381" s="4"/>
      <c r="N51381" s="17"/>
      <c r="O51381" s="11"/>
      <c r="P51381" s="23"/>
    </row>
    <row r="51382" spans="4:16" s="3" customFormat="1" ht="15">
      <c r="D51382" s="11"/>
      <c r="G51382" s="11"/>
      <c r="J51382" s="11"/>
      <c r="L51382" s="4"/>
      <c r="N51382" s="17"/>
      <c r="O51382" s="11"/>
      <c r="P51382" s="23"/>
    </row>
    <row r="51383" spans="4:16" s="3" customFormat="1" ht="15">
      <c r="D51383" s="11"/>
      <c r="G51383" s="11"/>
      <c r="J51383" s="11"/>
      <c r="L51383" s="4"/>
      <c r="N51383" s="17"/>
      <c r="O51383" s="11"/>
      <c r="P51383" s="23"/>
    </row>
    <row r="51384" spans="4:16" s="3" customFormat="1" ht="15">
      <c r="D51384" s="11"/>
      <c r="G51384" s="11"/>
      <c r="J51384" s="11"/>
      <c r="L51384" s="4"/>
      <c r="N51384" s="17"/>
      <c r="O51384" s="11"/>
      <c r="P51384" s="23"/>
    </row>
    <row r="51385" spans="4:16" s="3" customFormat="1" ht="15">
      <c r="D51385" s="11"/>
      <c r="G51385" s="11"/>
      <c r="J51385" s="11"/>
      <c r="L51385" s="4"/>
      <c r="N51385" s="17"/>
      <c r="O51385" s="11"/>
      <c r="P51385" s="23"/>
    </row>
    <row r="51386" spans="4:16" s="3" customFormat="1" ht="15">
      <c r="D51386" s="11"/>
      <c r="G51386" s="11"/>
      <c r="J51386" s="11"/>
      <c r="L51386" s="4"/>
      <c r="N51386" s="17"/>
      <c r="O51386" s="11"/>
      <c r="P51386" s="23"/>
    </row>
    <row r="51387" spans="4:16" s="3" customFormat="1" ht="15">
      <c r="D51387" s="11"/>
      <c r="G51387" s="11"/>
      <c r="J51387" s="11"/>
      <c r="L51387" s="4"/>
      <c r="N51387" s="17"/>
      <c r="O51387" s="11"/>
      <c r="P51387" s="23"/>
    </row>
    <row r="51388" spans="4:16" s="3" customFormat="1" ht="15">
      <c r="D51388" s="11"/>
      <c r="G51388" s="11"/>
      <c r="J51388" s="11"/>
      <c r="L51388" s="4"/>
      <c r="N51388" s="17"/>
      <c r="O51388" s="11"/>
      <c r="P51388" s="23"/>
    </row>
    <row r="51389" spans="4:16" s="3" customFormat="1" ht="15">
      <c r="D51389" s="11"/>
      <c r="G51389" s="11"/>
      <c r="J51389" s="11"/>
      <c r="L51389" s="4"/>
      <c r="N51389" s="17"/>
      <c r="O51389" s="11"/>
      <c r="P51389" s="23"/>
    </row>
    <row r="51390" spans="4:16" s="3" customFormat="1" ht="15">
      <c r="D51390" s="11"/>
      <c r="G51390" s="11"/>
      <c r="J51390" s="11"/>
      <c r="L51390" s="4"/>
      <c r="N51390" s="17"/>
      <c r="O51390" s="11"/>
      <c r="P51390" s="23"/>
    </row>
    <row r="51391" spans="4:16" s="3" customFormat="1" ht="15">
      <c r="D51391" s="11"/>
      <c r="G51391" s="11"/>
      <c r="J51391" s="11"/>
      <c r="L51391" s="4"/>
      <c r="N51391" s="17"/>
      <c r="O51391" s="11"/>
      <c r="P51391" s="23"/>
    </row>
    <row r="51392" spans="4:16" s="3" customFormat="1" ht="15">
      <c r="D51392" s="11"/>
      <c r="G51392" s="11"/>
      <c r="J51392" s="11"/>
      <c r="L51392" s="4"/>
      <c r="N51392" s="17"/>
      <c r="O51392" s="11"/>
      <c r="P51392" s="23"/>
    </row>
    <row r="51393" spans="4:16" s="3" customFormat="1" ht="15">
      <c r="D51393" s="11"/>
      <c r="G51393" s="11"/>
      <c r="J51393" s="11"/>
      <c r="L51393" s="4"/>
      <c r="N51393" s="17"/>
      <c r="O51393" s="11"/>
      <c r="P51393" s="23"/>
    </row>
    <row r="51394" spans="4:16" s="3" customFormat="1" ht="15">
      <c r="D51394" s="11"/>
      <c r="G51394" s="11"/>
      <c r="J51394" s="11"/>
      <c r="L51394" s="4"/>
      <c r="N51394" s="17"/>
      <c r="O51394" s="11"/>
      <c r="P51394" s="23"/>
    </row>
    <row r="51395" spans="4:16" s="3" customFormat="1" ht="15">
      <c r="D51395" s="11"/>
      <c r="G51395" s="11"/>
      <c r="J51395" s="11"/>
      <c r="L51395" s="4"/>
      <c r="N51395" s="17"/>
      <c r="O51395" s="11"/>
      <c r="P51395" s="23"/>
    </row>
    <row r="51396" spans="4:16" s="3" customFormat="1" ht="15">
      <c r="D51396" s="11"/>
      <c r="G51396" s="11"/>
      <c r="J51396" s="11"/>
      <c r="L51396" s="4"/>
      <c r="N51396" s="17"/>
      <c r="O51396" s="11"/>
      <c r="P51396" s="23"/>
    </row>
    <row r="51397" spans="4:16" s="3" customFormat="1" ht="15">
      <c r="D51397" s="11"/>
      <c r="G51397" s="11"/>
      <c r="J51397" s="11"/>
      <c r="L51397" s="4"/>
      <c r="N51397" s="17"/>
      <c r="O51397" s="11"/>
      <c r="P51397" s="23"/>
    </row>
    <row r="51398" spans="4:16" s="3" customFormat="1" ht="15">
      <c r="D51398" s="11"/>
      <c r="G51398" s="11"/>
      <c r="J51398" s="11"/>
      <c r="L51398" s="4"/>
      <c r="N51398" s="17"/>
      <c r="O51398" s="11"/>
      <c r="P51398" s="23"/>
    </row>
    <row r="51399" spans="4:16" s="3" customFormat="1" ht="15">
      <c r="D51399" s="11"/>
      <c r="G51399" s="11"/>
      <c r="J51399" s="11"/>
      <c r="L51399" s="4"/>
      <c r="N51399" s="17"/>
      <c r="O51399" s="11"/>
      <c r="P51399" s="23"/>
    </row>
    <row r="51400" spans="4:16" s="3" customFormat="1" ht="15">
      <c r="D51400" s="11"/>
      <c r="G51400" s="11"/>
      <c r="J51400" s="11"/>
      <c r="L51400" s="4"/>
      <c r="N51400" s="17"/>
      <c r="O51400" s="11"/>
      <c r="P51400" s="23"/>
    </row>
    <row r="51401" spans="4:16" s="3" customFormat="1" ht="15">
      <c r="D51401" s="11"/>
      <c r="G51401" s="11"/>
      <c r="J51401" s="11"/>
      <c r="L51401" s="4"/>
      <c r="N51401" s="17"/>
      <c r="O51401" s="11"/>
      <c r="P51401" s="23"/>
    </row>
    <row r="51402" spans="4:16" s="3" customFormat="1" ht="15">
      <c r="D51402" s="11"/>
      <c r="G51402" s="11"/>
      <c r="J51402" s="11"/>
      <c r="L51402" s="4"/>
      <c r="N51402" s="17"/>
      <c r="O51402" s="11"/>
      <c r="P51402" s="23"/>
    </row>
    <row r="51403" spans="4:16" s="3" customFormat="1" ht="15">
      <c r="D51403" s="11"/>
      <c r="G51403" s="11"/>
      <c r="J51403" s="11"/>
      <c r="L51403" s="4"/>
      <c r="N51403" s="17"/>
      <c r="O51403" s="11"/>
      <c r="P51403" s="23"/>
    </row>
    <row r="51404" spans="4:16" s="3" customFormat="1" ht="15">
      <c r="D51404" s="11"/>
      <c r="G51404" s="11"/>
      <c r="J51404" s="11"/>
      <c r="L51404" s="4"/>
      <c r="N51404" s="17"/>
      <c r="O51404" s="11"/>
      <c r="P51404" s="23"/>
    </row>
    <row r="51405" spans="4:16" s="3" customFormat="1" ht="15">
      <c r="D51405" s="11"/>
      <c r="G51405" s="11"/>
      <c r="J51405" s="11"/>
      <c r="L51405" s="4"/>
      <c r="N51405" s="17"/>
      <c r="O51405" s="11"/>
      <c r="P51405" s="23"/>
    </row>
    <row r="51406" spans="4:16" s="3" customFormat="1" ht="15">
      <c r="D51406" s="11"/>
      <c r="G51406" s="11"/>
      <c r="J51406" s="11"/>
      <c r="L51406" s="4"/>
      <c r="N51406" s="17"/>
      <c r="O51406" s="11"/>
      <c r="P51406" s="23"/>
    </row>
    <row r="51407" spans="4:16" s="3" customFormat="1" ht="15">
      <c r="D51407" s="11"/>
      <c r="G51407" s="11"/>
      <c r="J51407" s="11"/>
      <c r="L51407" s="4"/>
      <c r="N51407" s="17"/>
      <c r="O51407" s="11"/>
      <c r="P51407" s="23"/>
    </row>
    <row r="51408" spans="4:16" s="3" customFormat="1" ht="15">
      <c r="D51408" s="11"/>
      <c r="G51408" s="11"/>
      <c r="J51408" s="11"/>
      <c r="L51408" s="4"/>
      <c r="N51408" s="17"/>
      <c r="O51408" s="11"/>
      <c r="P51408" s="23"/>
    </row>
    <row r="51409" spans="4:16" s="3" customFormat="1" ht="15">
      <c r="D51409" s="11"/>
      <c r="G51409" s="11"/>
      <c r="J51409" s="11"/>
      <c r="L51409" s="4"/>
      <c r="N51409" s="17"/>
      <c r="O51409" s="11"/>
      <c r="P51409" s="23"/>
    </row>
    <row r="51410" spans="4:16" s="3" customFormat="1" ht="15">
      <c r="D51410" s="11"/>
      <c r="G51410" s="11"/>
      <c r="J51410" s="11"/>
      <c r="L51410" s="4"/>
      <c r="N51410" s="17"/>
      <c r="O51410" s="11"/>
      <c r="P51410" s="23"/>
    </row>
    <row r="51411" spans="4:16" s="3" customFormat="1" ht="15">
      <c r="D51411" s="11"/>
      <c r="G51411" s="11"/>
      <c r="J51411" s="11"/>
      <c r="L51411" s="4"/>
      <c r="N51411" s="17"/>
      <c r="O51411" s="11"/>
      <c r="P51411" s="23"/>
    </row>
    <row r="51412" spans="4:16" s="3" customFormat="1" ht="15">
      <c r="D51412" s="11"/>
      <c r="G51412" s="11"/>
      <c r="J51412" s="11"/>
      <c r="L51412" s="4"/>
      <c r="N51412" s="17"/>
      <c r="O51412" s="11"/>
      <c r="P51412" s="23"/>
    </row>
    <row r="51413" spans="4:16" s="3" customFormat="1" ht="15">
      <c r="D51413" s="11"/>
      <c r="G51413" s="11"/>
      <c r="J51413" s="11"/>
      <c r="L51413" s="4"/>
      <c r="N51413" s="17"/>
      <c r="O51413" s="11"/>
      <c r="P51413" s="23"/>
    </row>
    <row r="51414" spans="4:16" s="3" customFormat="1" ht="15">
      <c r="D51414" s="11"/>
      <c r="G51414" s="11"/>
      <c r="J51414" s="11"/>
      <c r="L51414" s="4"/>
      <c r="N51414" s="17"/>
      <c r="O51414" s="11"/>
      <c r="P51414" s="23"/>
    </row>
    <row r="51415" spans="4:16" s="3" customFormat="1" ht="15">
      <c r="D51415" s="11"/>
      <c r="G51415" s="11"/>
      <c r="J51415" s="11"/>
      <c r="L51415" s="4"/>
      <c r="N51415" s="17"/>
      <c r="O51415" s="11"/>
      <c r="P51415" s="23"/>
    </row>
    <row r="51416" spans="4:16" s="3" customFormat="1" ht="15">
      <c r="D51416" s="11"/>
      <c r="G51416" s="11"/>
      <c r="J51416" s="11"/>
      <c r="L51416" s="4"/>
      <c r="N51416" s="17"/>
      <c r="O51416" s="11"/>
      <c r="P51416" s="23"/>
    </row>
    <row r="51417" spans="4:16" s="3" customFormat="1" ht="15">
      <c r="D51417" s="11"/>
      <c r="G51417" s="11"/>
      <c r="J51417" s="11"/>
      <c r="L51417" s="4"/>
      <c r="N51417" s="17"/>
      <c r="O51417" s="11"/>
      <c r="P51417" s="23"/>
    </row>
    <row r="51418" spans="4:16" s="3" customFormat="1" ht="15">
      <c r="D51418" s="11"/>
      <c r="G51418" s="11"/>
      <c r="J51418" s="11"/>
      <c r="L51418" s="4"/>
      <c r="N51418" s="17"/>
      <c r="O51418" s="11"/>
      <c r="P51418" s="23"/>
    </row>
    <row r="51419" spans="4:16" s="3" customFormat="1" ht="15">
      <c r="D51419" s="11"/>
      <c r="G51419" s="11"/>
      <c r="J51419" s="11"/>
      <c r="L51419" s="4"/>
      <c r="N51419" s="17"/>
      <c r="O51419" s="11"/>
      <c r="P51419" s="23"/>
    </row>
    <row r="51420" spans="4:16" s="3" customFormat="1" ht="15">
      <c r="D51420" s="11"/>
      <c r="G51420" s="11"/>
      <c r="J51420" s="11"/>
      <c r="L51420" s="4"/>
      <c r="N51420" s="17"/>
      <c r="O51420" s="11"/>
      <c r="P51420" s="23"/>
    </row>
    <row r="51421" spans="4:16" s="3" customFormat="1" ht="15">
      <c r="D51421" s="11"/>
      <c r="G51421" s="11"/>
      <c r="J51421" s="11"/>
      <c r="L51421" s="4"/>
      <c r="N51421" s="17"/>
      <c r="O51421" s="11"/>
      <c r="P51421" s="23"/>
    </row>
    <row r="51422" spans="4:16" s="3" customFormat="1" ht="15">
      <c r="D51422" s="11"/>
      <c r="G51422" s="11"/>
      <c r="J51422" s="11"/>
      <c r="L51422" s="4"/>
      <c r="N51422" s="17"/>
      <c r="O51422" s="11"/>
      <c r="P51422" s="23"/>
    </row>
    <row r="51423" spans="4:16" s="3" customFormat="1" ht="15">
      <c r="D51423" s="11"/>
      <c r="G51423" s="11"/>
      <c r="J51423" s="11"/>
      <c r="L51423" s="4"/>
      <c r="N51423" s="17"/>
      <c r="O51423" s="11"/>
      <c r="P51423" s="23"/>
    </row>
    <row r="51424" spans="4:16" s="3" customFormat="1" ht="15">
      <c r="D51424" s="11"/>
      <c r="G51424" s="11"/>
      <c r="J51424" s="11"/>
      <c r="L51424" s="4"/>
      <c r="N51424" s="17"/>
      <c r="O51424" s="11"/>
      <c r="P51424" s="23"/>
    </row>
    <row r="51425" spans="4:16" s="3" customFormat="1" ht="15">
      <c r="D51425" s="11"/>
      <c r="G51425" s="11"/>
      <c r="J51425" s="11"/>
      <c r="L51425" s="4"/>
      <c r="N51425" s="17"/>
      <c r="O51425" s="11"/>
      <c r="P51425" s="23"/>
    </row>
    <row r="51426" spans="4:16" s="3" customFormat="1" ht="15">
      <c r="D51426" s="11"/>
      <c r="G51426" s="11"/>
      <c r="J51426" s="11"/>
      <c r="L51426" s="4"/>
      <c r="N51426" s="17"/>
      <c r="O51426" s="11"/>
      <c r="P51426" s="23"/>
    </row>
    <row r="51427" spans="4:16" s="3" customFormat="1" ht="15">
      <c r="D51427" s="11"/>
      <c r="G51427" s="11"/>
      <c r="J51427" s="11"/>
      <c r="L51427" s="4"/>
      <c r="N51427" s="17"/>
      <c r="O51427" s="11"/>
      <c r="P51427" s="23"/>
    </row>
    <row r="51428" spans="4:16" s="3" customFormat="1" ht="15">
      <c r="D51428" s="11"/>
      <c r="G51428" s="11"/>
      <c r="J51428" s="11"/>
      <c r="L51428" s="4"/>
      <c r="N51428" s="17"/>
      <c r="O51428" s="11"/>
      <c r="P51428" s="23"/>
    </row>
    <row r="51429" spans="4:16" s="3" customFormat="1" ht="15">
      <c r="D51429" s="11"/>
      <c r="G51429" s="11"/>
      <c r="J51429" s="11"/>
      <c r="L51429" s="4"/>
      <c r="N51429" s="17"/>
      <c r="O51429" s="11"/>
      <c r="P51429" s="23"/>
    </row>
    <row r="51430" spans="4:16" s="3" customFormat="1" ht="15">
      <c r="D51430" s="11"/>
      <c r="G51430" s="11"/>
      <c r="J51430" s="11"/>
      <c r="L51430" s="4"/>
      <c r="N51430" s="17"/>
      <c r="O51430" s="11"/>
      <c r="P51430" s="23"/>
    </row>
    <row r="51431" spans="4:16" s="3" customFormat="1" ht="15">
      <c r="D51431" s="11"/>
      <c r="G51431" s="11"/>
      <c r="J51431" s="11"/>
      <c r="L51431" s="4"/>
      <c r="N51431" s="17"/>
      <c r="O51431" s="11"/>
      <c r="P51431" s="23"/>
    </row>
    <row r="51432" spans="4:16" s="3" customFormat="1" ht="15">
      <c r="D51432" s="11"/>
      <c r="G51432" s="11"/>
      <c r="J51432" s="11"/>
      <c r="L51432" s="4"/>
      <c r="N51432" s="17"/>
      <c r="O51432" s="11"/>
      <c r="P51432" s="23"/>
    </row>
    <row r="51433" spans="4:16" s="3" customFormat="1" ht="15">
      <c r="D51433" s="11"/>
      <c r="G51433" s="11"/>
      <c r="J51433" s="11"/>
      <c r="L51433" s="4"/>
      <c r="N51433" s="17"/>
      <c r="O51433" s="11"/>
      <c r="P51433" s="23"/>
    </row>
    <row r="51434" spans="4:16" s="3" customFormat="1" ht="15">
      <c r="D51434" s="11"/>
      <c r="G51434" s="11"/>
      <c r="J51434" s="11"/>
      <c r="L51434" s="4"/>
      <c r="N51434" s="17"/>
      <c r="O51434" s="11"/>
      <c r="P51434" s="23"/>
    </row>
    <row r="51435" spans="4:16" s="3" customFormat="1" ht="15">
      <c r="D51435" s="11"/>
      <c r="G51435" s="11"/>
      <c r="J51435" s="11"/>
      <c r="L51435" s="4"/>
      <c r="N51435" s="17"/>
      <c r="O51435" s="11"/>
      <c r="P51435" s="23"/>
    </row>
    <row r="51436" spans="4:16" s="3" customFormat="1" ht="15">
      <c r="D51436" s="11"/>
      <c r="G51436" s="11"/>
      <c r="J51436" s="11"/>
      <c r="L51436" s="4"/>
      <c r="N51436" s="17"/>
      <c r="O51436" s="11"/>
      <c r="P51436" s="23"/>
    </row>
    <row r="51437" spans="4:16" s="3" customFormat="1" ht="15">
      <c r="D51437" s="11"/>
      <c r="G51437" s="11"/>
      <c r="J51437" s="11"/>
      <c r="L51437" s="4"/>
      <c r="N51437" s="17"/>
      <c r="O51437" s="11"/>
      <c r="P51437" s="23"/>
    </row>
    <row r="51438" spans="4:16" s="3" customFormat="1" ht="15">
      <c r="D51438" s="11"/>
      <c r="G51438" s="11"/>
      <c r="J51438" s="11"/>
      <c r="L51438" s="4"/>
      <c r="N51438" s="17"/>
      <c r="O51438" s="11"/>
      <c r="P51438" s="23"/>
    </row>
    <row r="51439" spans="4:16" s="3" customFormat="1" ht="15">
      <c r="D51439" s="11"/>
      <c r="G51439" s="11"/>
      <c r="J51439" s="11"/>
      <c r="L51439" s="4"/>
      <c r="N51439" s="17"/>
      <c r="O51439" s="11"/>
      <c r="P51439" s="23"/>
    </row>
    <row r="51440" spans="4:16" s="3" customFormat="1" ht="15">
      <c r="D51440" s="11"/>
      <c r="G51440" s="11"/>
      <c r="J51440" s="11"/>
      <c r="L51440" s="4"/>
      <c r="N51440" s="17"/>
      <c r="O51440" s="11"/>
      <c r="P51440" s="23"/>
    </row>
    <row r="51441" spans="4:16" s="3" customFormat="1" ht="15">
      <c r="D51441" s="11"/>
      <c r="G51441" s="11"/>
      <c r="J51441" s="11"/>
      <c r="L51441" s="4"/>
      <c r="N51441" s="17"/>
      <c r="O51441" s="11"/>
      <c r="P51441" s="23"/>
    </row>
    <row r="51442" spans="4:16" s="3" customFormat="1" ht="15">
      <c r="D51442" s="11"/>
      <c r="G51442" s="11"/>
      <c r="J51442" s="11"/>
      <c r="L51442" s="4"/>
      <c r="N51442" s="17"/>
      <c r="O51442" s="11"/>
      <c r="P51442" s="23"/>
    </row>
    <row r="51443" spans="4:16" s="3" customFormat="1" ht="15">
      <c r="D51443" s="11"/>
      <c r="G51443" s="11"/>
      <c r="J51443" s="11"/>
      <c r="L51443" s="4"/>
      <c r="N51443" s="17"/>
      <c r="O51443" s="11"/>
      <c r="P51443" s="23"/>
    </row>
    <row r="51444" spans="4:16" s="3" customFormat="1" ht="15">
      <c r="D51444" s="11"/>
      <c r="G51444" s="11"/>
      <c r="J51444" s="11"/>
      <c r="L51444" s="4"/>
      <c r="N51444" s="17"/>
      <c r="O51444" s="11"/>
      <c r="P51444" s="23"/>
    </row>
    <row r="51445" spans="4:16" s="3" customFormat="1" ht="15">
      <c r="D51445" s="11"/>
      <c r="G51445" s="11"/>
      <c r="J51445" s="11"/>
      <c r="L51445" s="4"/>
      <c r="N51445" s="17"/>
      <c r="O51445" s="11"/>
      <c r="P51445" s="23"/>
    </row>
    <row r="51446" spans="4:16" s="3" customFormat="1" ht="15">
      <c r="D51446" s="11"/>
      <c r="G51446" s="11"/>
      <c r="J51446" s="11"/>
      <c r="L51446" s="4"/>
      <c r="N51446" s="17"/>
      <c r="O51446" s="11"/>
      <c r="P51446" s="23"/>
    </row>
    <row r="51447" spans="4:16" s="3" customFormat="1" ht="15">
      <c r="D51447" s="11"/>
      <c r="G51447" s="11"/>
      <c r="J51447" s="11"/>
      <c r="L51447" s="4"/>
      <c r="N51447" s="17"/>
      <c r="O51447" s="11"/>
      <c r="P51447" s="23"/>
    </row>
    <row r="51448" spans="4:16" s="3" customFormat="1" ht="15">
      <c r="D51448" s="11"/>
      <c r="G51448" s="11"/>
      <c r="J51448" s="11"/>
      <c r="L51448" s="4"/>
      <c r="N51448" s="17"/>
      <c r="O51448" s="11"/>
      <c r="P51448" s="23"/>
    </row>
    <row r="51449" spans="4:16" s="3" customFormat="1" ht="15">
      <c r="D51449" s="11"/>
      <c r="G51449" s="11"/>
      <c r="J51449" s="11"/>
      <c r="L51449" s="4"/>
      <c r="N51449" s="17"/>
      <c r="O51449" s="11"/>
      <c r="P51449" s="23"/>
    </row>
    <row r="51450" spans="4:16" s="3" customFormat="1" ht="15">
      <c r="D51450" s="11"/>
      <c r="G51450" s="11"/>
      <c r="J51450" s="11"/>
      <c r="L51450" s="4"/>
      <c r="N51450" s="17"/>
      <c r="O51450" s="11"/>
      <c r="P51450" s="23"/>
    </row>
    <row r="51451" spans="4:16" s="3" customFormat="1" ht="15">
      <c r="D51451" s="11"/>
      <c r="G51451" s="11"/>
      <c r="J51451" s="11"/>
      <c r="L51451" s="4"/>
      <c r="N51451" s="17"/>
      <c r="O51451" s="11"/>
      <c r="P51451" s="23"/>
    </row>
    <row r="51452" spans="4:16" s="3" customFormat="1" ht="15">
      <c r="D51452" s="11"/>
      <c r="G51452" s="11"/>
      <c r="J51452" s="11"/>
      <c r="L51452" s="4"/>
      <c r="N51452" s="17"/>
      <c r="O51452" s="11"/>
      <c r="P51452" s="23"/>
    </row>
    <row r="51453" spans="4:16" s="3" customFormat="1" ht="15">
      <c r="D51453" s="11"/>
      <c r="G51453" s="11"/>
      <c r="J51453" s="11"/>
      <c r="L51453" s="4"/>
      <c r="N51453" s="17"/>
      <c r="O51453" s="11"/>
      <c r="P51453" s="23"/>
    </row>
    <row r="51454" spans="4:16" s="3" customFormat="1" ht="15">
      <c r="D51454" s="11"/>
      <c r="G51454" s="11"/>
      <c r="J51454" s="11"/>
      <c r="L51454" s="4"/>
      <c r="N51454" s="17"/>
      <c r="O51454" s="11"/>
      <c r="P51454" s="23"/>
    </row>
    <row r="51455" spans="4:16" s="3" customFormat="1" ht="15">
      <c r="D51455" s="11"/>
      <c r="G51455" s="11"/>
      <c r="J51455" s="11"/>
      <c r="L51455" s="4"/>
      <c r="N51455" s="17"/>
      <c r="O51455" s="11"/>
      <c r="P51455" s="23"/>
    </row>
    <row r="51456" spans="4:16" s="3" customFormat="1" ht="15">
      <c r="D51456" s="11"/>
      <c r="G51456" s="11"/>
      <c r="J51456" s="11"/>
      <c r="L51456" s="4"/>
      <c r="N51456" s="17"/>
      <c r="O51456" s="11"/>
      <c r="P51456" s="23"/>
    </row>
    <row r="51457" spans="4:16" s="3" customFormat="1" ht="15">
      <c r="D51457" s="11"/>
      <c r="G51457" s="11"/>
      <c r="J51457" s="11"/>
      <c r="L51457" s="4"/>
      <c r="N51457" s="17"/>
      <c r="O51457" s="11"/>
      <c r="P51457" s="23"/>
    </row>
    <row r="51458" spans="4:16" s="3" customFormat="1" ht="15">
      <c r="D51458" s="11"/>
      <c r="G51458" s="11"/>
      <c r="J51458" s="11"/>
      <c r="L51458" s="4"/>
      <c r="N51458" s="17"/>
      <c r="O51458" s="11"/>
      <c r="P51458" s="23"/>
    </row>
    <row r="51459" spans="4:16" s="3" customFormat="1" ht="15">
      <c r="D51459" s="11"/>
      <c r="G51459" s="11"/>
      <c r="J51459" s="11"/>
      <c r="L51459" s="4"/>
      <c r="N51459" s="17"/>
      <c r="O51459" s="11"/>
      <c r="P51459" s="23"/>
    </row>
    <row r="51460" spans="4:16" s="3" customFormat="1" ht="15">
      <c r="D51460" s="11"/>
      <c r="G51460" s="11"/>
      <c r="J51460" s="11"/>
      <c r="L51460" s="4"/>
      <c r="N51460" s="17"/>
      <c r="O51460" s="11"/>
      <c r="P51460" s="23"/>
    </row>
    <row r="51461" spans="4:16" s="3" customFormat="1" ht="15">
      <c r="D51461" s="11"/>
      <c r="G51461" s="11"/>
      <c r="J51461" s="11"/>
      <c r="L51461" s="4"/>
      <c r="N51461" s="17"/>
      <c r="O51461" s="11"/>
      <c r="P51461" s="23"/>
    </row>
    <row r="51462" spans="4:16" s="3" customFormat="1" ht="15">
      <c r="D51462" s="11"/>
      <c r="G51462" s="11"/>
      <c r="J51462" s="11"/>
      <c r="L51462" s="4"/>
      <c r="N51462" s="17"/>
      <c r="O51462" s="11"/>
      <c r="P51462" s="23"/>
    </row>
    <row r="51463" spans="4:16" s="3" customFormat="1" ht="15">
      <c r="D51463" s="11"/>
      <c r="G51463" s="11"/>
      <c r="J51463" s="11"/>
      <c r="L51463" s="4"/>
      <c r="N51463" s="17"/>
      <c r="O51463" s="11"/>
      <c r="P51463" s="23"/>
    </row>
    <row r="51464" spans="4:16" s="3" customFormat="1" ht="15">
      <c r="D51464" s="11"/>
      <c r="G51464" s="11"/>
      <c r="J51464" s="11"/>
      <c r="L51464" s="4"/>
      <c r="N51464" s="17"/>
      <c r="O51464" s="11"/>
      <c r="P51464" s="23"/>
    </row>
    <row r="51465" spans="4:16" s="3" customFormat="1" ht="15">
      <c r="D51465" s="11"/>
      <c r="G51465" s="11"/>
      <c r="J51465" s="11"/>
      <c r="L51465" s="4"/>
      <c r="N51465" s="17"/>
      <c r="O51465" s="11"/>
      <c r="P51465" s="23"/>
    </row>
    <row r="51466" spans="4:16" s="3" customFormat="1" ht="15">
      <c r="D51466" s="11"/>
      <c r="G51466" s="11"/>
      <c r="J51466" s="11"/>
      <c r="L51466" s="4"/>
      <c r="N51466" s="17"/>
      <c r="O51466" s="11"/>
      <c r="P51466" s="23"/>
    </row>
    <row r="51467" spans="4:16" s="3" customFormat="1" ht="15">
      <c r="D51467" s="11"/>
      <c r="G51467" s="11"/>
      <c r="J51467" s="11"/>
      <c r="L51467" s="4"/>
      <c r="N51467" s="17"/>
      <c r="O51467" s="11"/>
      <c r="P51467" s="23"/>
    </row>
    <row r="51468" spans="4:16" s="3" customFormat="1" ht="15">
      <c r="D51468" s="11"/>
      <c r="G51468" s="11"/>
      <c r="J51468" s="11"/>
      <c r="L51468" s="4"/>
      <c r="N51468" s="17"/>
      <c r="O51468" s="11"/>
      <c r="P51468" s="23"/>
    </row>
    <row r="51469" spans="4:16" s="3" customFormat="1" ht="15">
      <c r="D51469" s="11"/>
      <c r="G51469" s="11"/>
      <c r="J51469" s="11"/>
      <c r="L51469" s="4"/>
      <c r="N51469" s="17"/>
      <c r="O51469" s="11"/>
      <c r="P51469" s="23"/>
    </row>
    <row r="51470" spans="4:16" s="3" customFormat="1" ht="15">
      <c r="D51470" s="11"/>
      <c r="G51470" s="11"/>
      <c r="J51470" s="11"/>
      <c r="L51470" s="4"/>
      <c r="N51470" s="17"/>
      <c r="O51470" s="11"/>
      <c r="P51470" s="23"/>
    </row>
    <row r="51471" spans="4:16" s="3" customFormat="1" ht="15">
      <c r="D51471" s="11"/>
      <c r="G51471" s="11"/>
      <c r="J51471" s="11"/>
      <c r="L51471" s="4"/>
      <c r="N51471" s="17"/>
      <c r="O51471" s="11"/>
      <c r="P51471" s="23"/>
    </row>
    <row r="51472" spans="4:16" s="3" customFormat="1" ht="15">
      <c r="D51472" s="11"/>
      <c r="G51472" s="11"/>
      <c r="J51472" s="11"/>
      <c r="L51472" s="4"/>
      <c r="N51472" s="17"/>
      <c r="O51472" s="11"/>
      <c r="P51472" s="23"/>
    </row>
    <row r="51473" spans="4:16" s="3" customFormat="1" ht="15">
      <c r="D51473" s="11"/>
      <c r="G51473" s="11"/>
      <c r="J51473" s="11"/>
      <c r="L51473" s="4"/>
      <c r="N51473" s="17"/>
      <c r="O51473" s="11"/>
      <c r="P51473" s="23"/>
    </row>
    <row r="51474" spans="4:16" s="3" customFormat="1" ht="15">
      <c r="D51474" s="11"/>
      <c r="G51474" s="11"/>
      <c r="J51474" s="11"/>
      <c r="L51474" s="4"/>
      <c r="N51474" s="17"/>
      <c r="O51474" s="11"/>
      <c r="P51474" s="23"/>
    </row>
    <row r="51475" spans="4:16" s="3" customFormat="1" ht="15">
      <c r="D51475" s="11"/>
      <c r="G51475" s="11"/>
      <c r="J51475" s="11"/>
      <c r="L51475" s="4"/>
      <c r="N51475" s="17"/>
      <c r="O51475" s="11"/>
      <c r="P51475" s="23"/>
    </row>
    <row r="51476" spans="4:16" s="3" customFormat="1" ht="15">
      <c r="D51476" s="11"/>
      <c r="G51476" s="11"/>
      <c r="J51476" s="11"/>
      <c r="L51476" s="4"/>
      <c r="N51476" s="17"/>
      <c r="O51476" s="11"/>
      <c r="P51476" s="23"/>
    </row>
    <row r="51477" spans="4:16" s="3" customFormat="1" ht="15">
      <c r="D51477" s="11"/>
      <c r="G51477" s="11"/>
      <c r="J51477" s="11"/>
      <c r="L51477" s="4"/>
      <c r="N51477" s="17"/>
      <c r="O51477" s="11"/>
      <c r="P51477" s="23"/>
    </row>
    <row r="51478" spans="4:16" s="3" customFormat="1" ht="15">
      <c r="D51478" s="11"/>
      <c r="G51478" s="11"/>
      <c r="J51478" s="11"/>
      <c r="L51478" s="4"/>
      <c r="N51478" s="17"/>
      <c r="O51478" s="11"/>
      <c r="P51478" s="23"/>
    </row>
    <row r="51479" spans="4:16" s="3" customFormat="1" ht="15">
      <c r="D51479" s="11"/>
      <c r="G51479" s="11"/>
      <c r="J51479" s="11"/>
      <c r="L51479" s="4"/>
      <c r="N51479" s="17"/>
      <c r="O51479" s="11"/>
      <c r="P51479" s="23"/>
    </row>
    <row r="51480" spans="4:16" s="3" customFormat="1" ht="15">
      <c r="D51480" s="11"/>
      <c r="G51480" s="11"/>
      <c r="J51480" s="11"/>
      <c r="L51480" s="4"/>
      <c r="N51480" s="17"/>
      <c r="O51480" s="11"/>
      <c r="P51480" s="23"/>
    </row>
    <row r="51481" spans="4:16" s="3" customFormat="1" ht="15">
      <c r="D51481" s="11"/>
      <c r="G51481" s="11"/>
      <c r="J51481" s="11"/>
      <c r="L51481" s="4"/>
      <c r="N51481" s="17"/>
      <c r="O51481" s="11"/>
      <c r="P51481" s="23"/>
    </row>
    <row r="51482" spans="4:16" s="3" customFormat="1" ht="15">
      <c r="D51482" s="11"/>
      <c r="G51482" s="11"/>
      <c r="J51482" s="11"/>
      <c r="L51482" s="4"/>
      <c r="N51482" s="17"/>
      <c r="O51482" s="11"/>
      <c r="P51482" s="23"/>
    </row>
    <row r="51483" spans="4:16" s="3" customFormat="1" ht="15">
      <c r="D51483" s="11"/>
      <c r="G51483" s="11"/>
      <c r="J51483" s="11"/>
      <c r="L51483" s="4"/>
      <c r="N51483" s="17"/>
      <c r="O51483" s="11"/>
      <c r="P51483" s="23"/>
    </row>
    <row r="51484" spans="4:16" s="3" customFormat="1" ht="15">
      <c r="D51484" s="11"/>
      <c r="G51484" s="11"/>
      <c r="J51484" s="11"/>
      <c r="L51484" s="4"/>
      <c r="N51484" s="17"/>
      <c r="O51484" s="11"/>
      <c r="P51484" s="23"/>
    </row>
    <row r="51485" spans="4:16" s="3" customFormat="1" ht="15">
      <c r="D51485" s="11"/>
      <c r="G51485" s="11"/>
      <c r="J51485" s="11"/>
      <c r="L51485" s="4"/>
      <c r="N51485" s="17"/>
      <c r="O51485" s="11"/>
      <c r="P51485" s="23"/>
    </row>
    <row r="51486" spans="4:16" s="3" customFormat="1" ht="15">
      <c r="D51486" s="11"/>
      <c r="G51486" s="11"/>
      <c r="J51486" s="11"/>
      <c r="L51486" s="4"/>
      <c r="N51486" s="17"/>
      <c r="O51486" s="11"/>
      <c r="P51486" s="23"/>
    </row>
    <row r="51487" spans="4:16" s="3" customFormat="1" ht="15">
      <c r="D51487" s="11"/>
      <c r="G51487" s="11"/>
      <c r="J51487" s="11"/>
      <c r="L51487" s="4"/>
      <c r="N51487" s="17"/>
      <c r="O51487" s="11"/>
      <c r="P51487" s="23"/>
    </row>
    <row r="51488" spans="4:16" s="3" customFormat="1" ht="15">
      <c r="D51488" s="11"/>
      <c r="G51488" s="11"/>
      <c r="J51488" s="11"/>
      <c r="L51488" s="4"/>
      <c r="N51488" s="17"/>
      <c r="O51488" s="11"/>
      <c r="P51488" s="23"/>
    </row>
    <row r="51489" spans="4:16" s="3" customFormat="1" ht="15">
      <c r="D51489" s="11"/>
      <c r="G51489" s="11"/>
      <c r="J51489" s="11"/>
      <c r="L51489" s="4"/>
      <c r="N51489" s="17"/>
      <c r="O51489" s="11"/>
      <c r="P51489" s="23"/>
    </row>
    <row r="51490" spans="4:16" s="3" customFormat="1" ht="15">
      <c r="D51490" s="11"/>
      <c r="G51490" s="11"/>
      <c r="J51490" s="11"/>
      <c r="L51490" s="4"/>
      <c r="N51490" s="17"/>
      <c r="O51490" s="11"/>
      <c r="P51490" s="23"/>
    </row>
    <row r="51491" spans="4:16" s="3" customFormat="1" ht="15">
      <c r="D51491" s="11"/>
      <c r="G51491" s="11"/>
      <c r="J51491" s="11"/>
      <c r="L51491" s="4"/>
      <c r="N51491" s="17"/>
      <c r="O51491" s="11"/>
      <c r="P51491" s="23"/>
    </row>
    <row r="51492" spans="4:16" s="3" customFormat="1" ht="15">
      <c r="D51492" s="11"/>
      <c r="G51492" s="11"/>
      <c r="J51492" s="11"/>
      <c r="L51492" s="4"/>
      <c r="N51492" s="17"/>
      <c r="O51492" s="11"/>
      <c r="P51492" s="23"/>
    </row>
    <row r="51493" spans="4:16" s="3" customFormat="1" ht="15">
      <c r="D51493" s="11"/>
      <c r="G51493" s="11"/>
      <c r="J51493" s="11"/>
      <c r="L51493" s="4"/>
      <c r="N51493" s="17"/>
      <c r="O51493" s="11"/>
      <c r="P51493" s="23"/>
    </row>
    <row r="51494" spans="4:16" s="3" customFormat="1" ht="15">
      <c r="D51494" s="11"/>
      <c r="G51494" s="11"/>
      <c r="J51494" s="11"/>
      <c r="L51494" s="4"/>
      <c r="N51494" s="17"/>
      <c r="O51494" s="11"/>
      <c r="P51494" s="23"/>
    </row>
    <row r="51495" spans="4:16" s="3" customFormat="1" ht="15">
      <c r="D51495" s="11"/>
      <c r="G51495" s="11"/>
      <c r="J51495" s="11"/>
      <c r="L51495" s="4"/>
      <c r="N51495" s="17"/>
      <c r="O51495" s="11"/>
      <c r="P51495" s="23"/>
    </row>
    <row r="51496" spans="4:16" s="3" customFormat="1" ht="15">
      <c r="D51496" s="11"/>
      <c r="G51496" s="11"/>
      <c r="J51496" s="11"/>
      <c r="L51496" s="4"/>
      <c r="N51496" s="17"/>
      <c r="O51496" s="11"/>
      <c r="P51496" s="23"/>
    </row>
    <row r="51497" spans="4:16" s="3" customFormat="1" ht="15">
      <c r="D51497" s="11"/>
      <c r="G51497" s="11"/>
      <c r="J51497" s="11"/>
      <c r="L51497" s="4"/>
      <c r="N51497" s="17"/>
      <c r="O51497" s="11"/>
      <c r="P51497" s="23"/>
    </row>
    <row r="51498" spans="4:16" s="3" customFormat="1" ht="15">
      <c r="D51498" s="11"/>
      <c r="G51498" s="11"/>
      <c r="J51498" s="11"/>
      <c r="L51498" s="4"/>
      <c r="N51498" s="17"/>
      <c r="O51498" s="11"/>
      <c r="P51498" s="23"/>
    </row>
    <row r="51499" spans="4:16" s="3" customFormat="1" ht="15">
      <c r="D51499" s="11"/>
      <c r="G51499" s="11"/>
      <c r="J51499" s="11"/>
      <c r="L51499" s="4"/>
      <c r="N51499" s="17"/>
      <c r="O51499" s="11"/>
      <c r="P51499" s="23"/>
    </row>
    <row r="51500" spans="4:16" s="3" customFormat="1" ht="15">
      <c r="D51500" s="11"/>
      <c r="G51500" s="11"/>
      <c r="J51500" s="11"/>
      <c r="L51500" s="4"/>
      <c r="N51500" s="17"/>
      <c r="O51500" s="11"/>
      <c r="P51500" s="23"/>
    </row>
    <row r="51501" spans="4:16" s="3" customFormat="1" ht="15">
      <c r="D51501" s="11"/>
      <c r="G51501" s="11"/>
      <c r="J51501" s="11"/>
      <c r="L51501" s="4"/>
      <c r="N51501" s="17"/>
      <c r="O51501" s="11"/>
      <c r="P51501" s="23"/>
    </row>
    <row r="51502" spans="4:16" s="3" customFormat="1" ht="15">
      <c r="D51502" s="11"/>
      <c r="G51502" s="11"/>
      <c r="J51502" s="11"/>
      <c r="L51502" s="4"/>
      <c r="N51502" s="17"/>
      <c r="O51502" s="11"/>
      <c r="P51502" s="23"/>
    </row>
    <row r="51503" spans="4:16" s="3" customFormat="1" ht="15">
      <c r="D51503" s="11"/>
      <c r="G51503" s="11"/>
      <c r="J51503" s="11"/>
      <c r="L51503" s="4"/>
      <c r="N51503" s="17"/>
      <c r="O51503" s="11"/>
      <c r="P51503" s="23"/>
    </row>
    <row r="51504" spans="4:16" s="3" customFormat="1" ht="15">
      <c r="D51504" s="11"/>
      <c r="G51504" s="11"/>
      <c r="J51504" s="11"/>
      <c r="L51504" s="4"/>
      <c r="N51504" s="17"/>
      <c r="O51504" s="11"/>
      <c r="P51504" s="23"/>
    </row>
    <row r="51505" spans="4:16" s="3" customFormat="1" ht="15">
      <c r="D51505" s="11"/>
      <c r="G51505" s="11"/>
      <c r="J51505" s="11"/>
      <c r="L51505" s="4"/>
      <c r="N51505" s="17"/>
      <c r="O51505" s="11"/>
      <c r="P51505" s="23"/>
    </row>
    <row r="51506" spans="4:16" s="3" customFormat="1" ht="15">
      <c r="D51506" s="11"/>
      <c r="G51506" s="11"/>
      <c r="J51506" s="11"/>
      <c r="L51506" s="4"/>
      <c r="N51506" s="17"/>
      <c r="O51506" s="11"/>
      <c r="P51506" s="23"/>
    </row>
    <row r="51507" spans="4:16" s="3" customFormat="1" ht="15">
      <c r="D51507" s="11"/>
      <c r="G51507" s="11"/>
      <c r="J51507" s="11"/>
      <c r="L51507" s="4"/>
      <c r="N51507" s="17"/>
      <c r="O51507" s="11"/>
      <c r="P51507" s="23"/>
    </row>
    <row r="51508" spans="4:16" s="3" customFormat="1" ht="15">
      <c r="D51508" s="11"/>
      <c r="G51508" s="11"/>
      <c r="J51508" s="11"/>
      <c r="L51508" s="4"/>
      <c r="N51508" s="17"/>
      <c r="O51508" s="11"/>
      <c r="P51508" s="23"/>
    </row>
    <row r="51509" spans="4:16" s="3" customFormat="1" ht="15">
      <c r="D51509" s="11"/>
      <c r="G51509" s="11"/>
      <c r="J51509" s="11"/>
      <c r="L51509" s="4"/>
      <c r="N51509" s="17"/>
      <c r="O51509" s="11"/>
      <c r="P51509" s="23"/>
    </row>
    <row r="51510" spans="4:16" s="3" customFormat="1" ht="15">
      <c r="D51510" s="11"/>
      <c r="G51510" s="11"/>
      <c r="J51510" s="11"/>
      <c r="L51510" s="4"/>
      <c r="N51510" s="17"/>
      <c r="O51510" s="11"/>
      <c r="P51510" s="23"/>
    </row>
    <row r="51511" spans="4:16" s="3" customFormat="1" ht="15">
      <c r="D51511" s="11"/>
      <c r="G51511" s="11"/>
      <c r="J51511" s="11"/>
      <c r="L51511" s="4"/>
      <c r="N51511" s="17"/>
      <c r="O51511" s="11"/>
      <c r="P51511" s="23"/>
    </row>
    <row r="51512" spans="4:16" s="3" customFormat="1" ht="15">
      <c r="D51512" s="11"/>
      <c r="G51512" s="11"/>
      <c r="J51512" s="11"/>
      <c r="L51512" s="4"/>
      <c r="N51512" s="17"/>
      <c r="O51512" s="11"/>
      <c r="P51512" s="23"/>
    </row>
    <row r="51513" spans="4:16" s="3" customFormat="1" ht="15">
      <c r="D51513" s="11"/>
      <c r="G51513" s="11"/>
      <c r="J51513" s="11"/>
      <c r="L51513" s="4"/>
      <c r="N51513" s="17"/>
      <c r="O51513" s="11"/>
      <c r="P51513" s="23"/>
    </row>
    <row r="51514" spans="4:16" s="3" customFormat="1" ht="15">
      <c r="D51514" s="11"/>
      <c r="G51514" s="11"/>
      <c r="J51514" s="11"/>
      <c r="L51514" s="4"/>
      <c r="N51514" s="17"/>
      <c r="O51514" s="11"/>
      <c r="P51514" s="23"/>
    </row>
    <row r="51515" spans="4:16" s="3" customFormat="1" ht="15">
      <c r="D51515" s="11"/>
      <c r="G51515" s="11"/>
      <c r="J51515" s="11"/>
      <c r="L51515" s="4"/>
      <c r="N51515" s="17"/>
      <c r="O51515" s="11"/>
      <c r="P51515" s="23"/>
    </row>
    <row r="51516" spans="4:16" s="3" customFormat="1" ht="15">
      <c r="D51516" s="11"/>
      <c r="G51516" s="11"/>
      <c r="J51516" s="11"/>
      <c r="L51516" s="4"/>
      <c r="N51516" s="17"/>
      <c r="O51516" s="11"/>
      <c r="P51516" s="23"/>
    </row>
    <row r="51517" spans="4:16" s="3" customFormat="1" ht="15">
      <c r="D51517" s="11"/>
      <c r="G51517" s="11"/>
      <c r="J51517" s="11"/>
      <c r="L51517" s="4"/>
      <c r="N51517" s="17"/>
      <c r="O51517" s="11"/>
      <c r="P51517" s="23"/>
    </row>
    <row r="51518" spans="4:16" s="3" customFormat="1" ht="15">
      <c r="D51518" s="11"/>
      <c r="G51518" s="11"/>
      <c r="J51518" s="11"/>
      <c r="L51518" s="4"/>
      <c r="N51518" s="17"/>
      <c r="O51518" s="11"/>
      <c r="P51518" s="23"/>
    </row>
    <row r="51519" spans="4:16" s="3" customFormat="1" ht="15">
      <c r="D51519" s="11"/>
      <c r="G51519" s="11"/>
      <c r="J51519" s="11"/>
      <c r="L51519" s="4"/>
      <c r="N51519" s="17"/>
      <c r="O51519" s="11"/>
      <c r="P51519" s="23"/>
    </row>
    <row r="51520" spans="4:16" s="3" customFormat="1" ht="15">
      <c r="D51520" s="11"/>
      <c r="G51520" s="11"/>
      <c r="J51520" s="11"/>
      <c r="L51520" s="4"/>
      <c r="N51520" s="17"/>
      <c r="O51520" s="11"/>
      <c r="P51520" s="23"/>
    </row>
    <row r="51521" spans="4:16" s="3" customFormat="1" ht="15">
      <c r="D51521" s="11"/>
      <c r="G51521" s="11"/>
      <c r="J51521" s="11"/>
      <c r="L51521" s="4"/>
      <c r="N51521" s="17"/>
      <c r="O51521" s="11"/>
      <c r="P51521" s="23"/>
    </row>
    <row r="51522" spans="4:16" s="3" customFormat="1" ht="15">
      <c r="D51522" s="11"/>
      <c r="G51522" s="11"/>
      <c r="J51522" s="11"/>
      <c r="L51522" s="4"/>
      <c r="N51522" s="17"/>
      <c r="O51522" s="11"/>
      <c r="P51522" s="23"/>
    </row>
    <row r="51523" spans="4:16" s="3" customFormat="1" ht="15">
      <c r="D51523" s="11"/>
      <c r="G51523" s="11"/>
      <c r="J51523" s="11"/>
      <c r="L51523" s="4"/>
      <c r="N51523" s="17"/>
      <c r="O51523" s="11"/>
      <c r="P51523" s="23"/>
    </row>
    <row r="51524" spans="4:16" s="3" customFormat="1" ht="15">
      <c r="D51524" s="11"/>
      <c r="G51524" s="11"/>
      <c r="J51524" s="11"/>
      <c r="L51524" s="4"/>
      <c r="N51524" s="17"/>
      <c r="O51524" s="11"/>
      <c r="P51524" s="23"/>
    </row>
    <row r="51525" spans="4:16" s="3" customFormat="1" ht="15">
      <c r="D51525" s="11"/>
      <c r="G51525" s="11"/>
      <c r="J51525" s="11"/>
      <c r="L51525" s="4"/>
      <c r="N51525" s="17"/>
      <c r="O51525" s="11"/>
      <c r="P51525" s="23"/>
    </row>
    <row r="51526" spans="4:16" s="3" customFormat="1" ht="15">
      <c r="D51526" s="11"/>
      <c r="G51526" s="11"/>
      <c r="J51526" s="11"/>
      <c r="L51526" s="4"/>
      <c r="N51526" s="17"/>
      <c r="O51526" s="11"/>
      <c r="P51526" s="23"/>
    </row>
    <row r="51527" spans="4:16" s="3" customFormat="1" ht="15">
      <c r="D51527" s="11"/>
      <c r="G51527" s="11"/>
      <c r="J51527" s="11"/>
      <c r="L51527" s="4"/>
      <c r="N51527" s="17"/>
      <c r="O51527" s="11"/>
      <c r="P51527" s="23"/>
    </row>
    <row r="51528" spans="4:16" s="3" customFormat="1" ht="15">
      <c r="D51528" s="11"/>
      <c r="G51528" s="11"/>
      <c r="J51528" s="11"/>
      <c r="L51528" s="4"/>
      <c r="N51528" s="17"/>
      <c r="O51528" s="11"/>
      <c r="P51528" s="23"/>
    </row>
    <row r="51529" spans="4:16" s="3" customFormat="1" ht="15">
      <c r="D51529" s="11"/>
      <c r="G51529" s="11"/>
      <c r="J51529" s="11"/>
      <c r="L51529" s="4"/>
      <c r="N51529" s="17"/>
      <c r="O51529" s="11"/>
      <c r="P51529" s="23"/>
    </row>
    <row r="51530" spans="4:16" s="3" customFormat="1" ht="15">
      <c r="D51530" s="11"/>
      <c r="G51530" s="11"/>
      <c r="J51530" s="11"/>
      <c r="L51530" s="4"/>
      <c r="N51530" s="17"/>
      <c r="O51530" s="11"/>
      <c r="P51530" s="23"/>
    </row>
    <row r="51531" spans="4:16" s="3" customFormat="1" ht="15">
      <c r="D51531" s="11"/>
      <c r="G51531" s="11"/>
      <c r="J51531" s="11"/>
      <c r="L51531" s="4"/>
      <c r="N51531" s="17"/>
      <c r="O51531" s="11"/>
      <c r="P51531" s="23"/>
    </row>
    <row r="51532" spans="4:16" s="3" customFormat="1" ht="15">
      <c r="D51532" s="11"/>
      <c r="G51532" s="11"/>
      <c r="J51532" s="11"/>
      <c r="L51532" s="4"/>
      <c r="N51532" s="17"/>
      <c r="O51532" s="11"/>
      <c r="P51532" s="23"/>
    </row>
    <row r="51533" spans="4:16" s="3" customFormat="1" ht="15">
      <c r="D51533" s="11"/>
      <c r="G51533" s="11"/>
      <c r="J51533" s="11"/>
      <c r="L51533" s="4"/>
      <c r="N51533" s="17"/>
      <c r="O51533" s="11"/>
      <c r="P51533" s="23"/>
    </row>
    <row r="51534" spans="4:16" s="3" customFormat="1" ht="15">
      <c r="D51534" s="11"/>
      <c r="G51534" s="11"/>
      <c r="J51534" s="11"/>
      <c r="L51534" s="4"/>
      <c r="N51534" s="17"/>
      <c r="O51534" s="11"/>
      <c r="P51534" s="23"/>
    </row>
    <row r="51535" spans="4:16" s="3" customFormat="1" ht="15">
      <c r="D51535" s="11"/>
      <c r="G51535" s="11"/>
      <c r="J51535" s="11"/>
      <c r="L51535" s="4"/>
      <c r="N51535" s="17"/>
      <c r="O51535" s="11"/>
      <c r="P51535" s="23"/>
    </row>
    <row r="51536" spans="4:16" s="3" customFormat="1" ht="15">
      <c r="D51536" s="11"/>
      <c r="G51536" s="11"/>
      <c r="J51536" s="11"/>
      <c r="L51536" s="4"/>
      <c r="N51536" s="17"/>
      <c r="O51536" s="11"/>
      <c r="P51536" s="23"/>
    </row>
    <row r="51537" spans="4:16" s="3" customFormat="1" ht="15">
      <c r="D51537" s="11"/>
      <c r="G51537" s="11"/>
      <c r="J51537" s="11"/>
      <c r="L51537" s="4"/>
      <c r="N51537" s="17"/>
      <c r="O51537" s="11"/>
      <c r="P51537" s="23"/>
    </row>
    <row r="51538" spans="4:16" s="3" customFormat="1" ht="15">
      <c r="D51538" s="11"/>
      <c r="G51538" s="11"/>
      <c r="J51538" s="11"/>
      <c r="L51538" s="4"/>
      <c r="N51538" s="17"/>
      <c r="O51538" s="11"/>
      <c r="P51538" s="23"/>
    </row>
    <row r="51539" spans="4:16" s="3" customFormat="1" ht="15">
      <c r="D51539" s="11"/>
      <c r="G51539" s="11"/>
      <c r="J51539" s="11"/>
      <c r="L51539" s="4"/>
      <c r="N51539" s="17"/>
      <c r="O51539" s="11"/>
      <c r="P51539" s="23"/>
    </row>
    <row r="51540" spans="4:16" s="3" customFormat="1" ht="15">
      <c r="D51540" s="11"/>
      <c r="G51540" s="11"/>
      <c r="J51540" s="11"/>
      <c r="L51540" s="4"/>
      <c r="N51540" s="17"/>
      <c r="O51540" s="11"/>
      <c r="P51540" s="23"/>
    </row>
    <row r="51541" spans="4:16" s="3" customFormat="1" ht="15">
      <c r="D51541" s="11"/>
      <c r="G51541" s="11"/>
      <c r="J51541" s="11"/>
      <c r="L51541" s="4"/>
      <c r="N51541" s="17"/>
      <c r="O51541" s="11"/>
      <c r="P51541" s="23"/>
    </row>
    <row r="51542" spans="4:16" s="3" customFormat="1" ht="15">
      <c r="D51542" s="11"/>
      <c r="G51542" s="11"/>
      <c r="J51542" s="11"/>
      <c r="L51542" s="4"/>
      <c r="N51542" s="17"/>
      <c r="O51542" s="11"/>
      <c r="P51542" s="23"/>
    </row>
    <row r="51543" spans="4:16" s="3" customFormat="1" ht="15">
      <c r="D51543" s="11"/>
      <c r="G51543" s="11"/>
      <c r="J51543" s="11"/>
      <c r="L51543" s="4"/>
      <c r="N51543" s="17"/>
      <c r="O51543" s="11"/>
      <c r="P51543" s="23"/>
    </row>
    <row r="51544" spans="4:16" s="3" customFormat="1" ht="15">
      <c r="D51544" s="11"/>
      <c r="G51544" s="11"/>
      <c r="J51544" s="11"/>
      <c r="L51544" s="4"/>
      <c r="N51544" s="17"/>
      <c r="O51544" s="11"/>
      <c r="P51544" s="23"/>
    </row>
    <row r="51545" spans="4:16" s="3" customFormat="1" ht="15">
      <c r="D51545" s="11"/>
      <c r="G51545" s="11"/>
      <c r="J51545" s="11"/>
      <c r="L51545" s="4"/>
      <c r="N51545" s="17"/>
      <c r="O51545" s="11"/>
      <c r="P51545" s="23"/>
    </row>
    <row r="51546" spans="4:16" s="3" customFormat="1" ht="15">
      <c r="D51546" s="11"/>
      <c r="G51546" s="11"/>
      <c r="J51546" s="11"/>
      <c r="L51546" s="4"/>
      <c r="N51546" s="17"/>
      <c r="O51546" s="11"/>
      <c r="P51546" s="23"/>
    </row>
    <row r="51547" spans="4:16" s="3" customFormat="1" ht="15">
      <c r="D51547" s="11"/>
      <c r="G51547" s="11"/>
      <c r="J51547" s="11"/>
      <c r="L51547" s="4"/>
      <c r="N51547" s="17"/>
      <c r="O51547" s="11"/>
      <c r="P51547" s="23"/>
    </row>
    <row r="51548" spans="4:16" s="3" customFormat="1" ht="15">
      <c r="D51548" s="11"/>
      <c r="G51548" s="11"/>
      <c r="J51548" s="11"/>
      <c r="L51548" s="4"/>
      <c r="N51548" s="17"/>
      <c r="O51548" s="11"/>
      <c r="P51548" s="23"/>
    </row>
    <row r="51549" spans="4:16" s="3" customFormat="1" ht="15">
      <c r="D51549" s="11"/>
      <c r="G51549" s="11"/>
      <c r="J51549" s="11"/>
      <c r="L51549" s="4"/>
      <c r="N51549" s="17"/>
      <c r="O51549" s="11"/>
      <c r="P51549" s="23"/>
    </row>
    <row r="51550" spans="4:16" s="3" customFormat="1" ht="15">
      <c r="D51550" s="11"/>
      <c r="G51550" s="11"/>
      <c r="J51550" s="11"/>
      <c r="L51550" s="4"/>
      <c r="N51550" s="17"/>
      <c r="O51550" s="11"/>
      <c r="P51550" s="23"/>
    </row>
    <row r="51551" spans="4:16" s="3" customFormat="1" ht="15">
      <c r="D51551" s="11"/>
      <c r="G51551" s="11"/>
      <c r="J51551" s="11"/>
      <c r="L51551" s="4"/>
      <c r="N51551" s="17"/>
      <c r="O51551" s="11"/>
      <c r="P51551" s="23"/>
    </row>
    <row r="51552" spans="4:16" s="3" customFormat="1" ht="15">
      <c r="D51552" s="11"/>
      <c r="G51552" s="11"/>
      <c r="J51552" s="11"/>
      <c r="L51552" s="4"/>
      <c r="N51552" s="17"/>
      <c r="O51552" s="11"/>
      <c r="P51552" s="23"/>
    </row>
    <row r="51553" spans="4:16" s="3" customFormat="1" ht="15">
      <c r="D51553" s="11"/>
      <c r="G51553" s="11"/>
      <c r="J51553" s="11"/>
      <c r="L51553" s="4"/>
      <c r="N51553" s="17"/>
      <c r="O51553" s="11"/>
      <c r="P51553" s="23"/>
    </row>
    <row r="51554" spans="4:16" s="3" customFormat="1" ht="15">
      <c r="D51554" s="11"/>
      <c r="G51554" s="11"/>
      <c r="J51554" s="11"/>
      <c r="L51554" s="4"/>
      <c r="N51554" s="17"/>
      <c r="O51554" s="11"/>
      <c r="P51554" s="23"/>
    </row>
    <row r="51555" spans="4:16" s="3" customFormat="1" ht="15">
      <c r="D51555" s="11"/>
      <c r="G51555" s="11"/>
      <c r="J51555" s="11"/>
      <c r="L51555" s="4"/>
      <c r="N51555" s="17"/>
      <c r="O51555" s="11"/>
      <c r="P51555" s="23"/>
    </row>
    <row r="51556" spans="4:16" s="3" customFormat="1" ht="15">
      <c r="D51556" s="11"/>
      <c r="G51556" s="11"/>
      <c r="J51556" s="11"/>
      <c r="L51556" s="4"/>
      <c r="N51556" s="17"/>
      <c r="O51556" s="11"/>
      <c r="P51556" s="23"/>
    </row>
    <row r="51557" spans="4:16" s="3" customFormat="1" ht="15">
      <c r="D51557" s="11"/>
      <c r="G51557" s="11"/>
      <c r="J51557" s="11"/>
      <c r="L51557" s="4"/>
      <c r="N51557" s="17"/>
      <c r="O51557" s="11"/>
      <c r="P51557" s="23"/>
    </row>
    <row r="51558" spans="4:16" s="3" customFormat="1" ht="15">
      <c r="D51558" s="11"/>
      <c r="G51558" s="11"/>
      <c r="J51558" s="11"/>
      <c r="L51558" s="4"/>
      <c r="N51558" s="17"/>
      <c r="O51558" s="11"/>
      <c r="P51558" s="23"/>
    </row>
    <row r="51559" spans="4:16" s="3" customFormat="1" ht="15">
      <c r="D51559" s="11"/>
      <c r="G51559" s="11"/>
      <c r="J51559" s="11"/>
      <c r="L51559" s="4"/>
      <c r="N51559" s="17"/>
      <c r="O51559" s="11"/>
      <c r="P51559" s="23"/>
    </row>
    <row r="51560" spans="4:16" s="3" customFormat="1" ht="15">
      <c r="D51560" s="11"/>
      <c r="G51560" s="11"/>
      <c r="J51560" s="11"/>
      <c r="L51560" s="4"/>
      <c r="N51560" s="17"/>
      <c r="O51560" s="11"/>
      <c r="P51560" s="23"/>
    </row>
    <row r="51561" spans="4:16" s="3" customFormat="1" ht="15">
      <c r="D51561" s="11"/>
      <c r="G51561" s="11"/>
      <c r="J51561" s="11"/>
      <c r="L51561" s="4"/>
      <c r="N51561" s="17"/>
      <c r="O51561" s="11"/>
      <c r="P51561" s="23"/>
    </row>
    <row r="51562" spans="4:16" s="3" customFormat="1" ht="15">
      <c r="D51562" s="11"/>
      <c r="G51562" s="11"/>
      <c r="J51562" s="11"/>
      <c r="L51562" s="4"/>
      <c r="N51562" s="17"/>
      <c r="O51562" s="11"/>
      <c r="P51562" s="23"/>
    </row>
    <row r="51563" spans="4:16" s="3" customFormat="1" ht="15">
      <c r="D51563" s="11"/>
      <c r="G51563" s="11"/>
      <c r="J51563" s="11"/>
      <c r="L51563" s="4"/>
      <c r="N51563" s="17"/>
      <c r="O51563" s="11"/>
      <c r="P51563" s="23"/>
    </row>
    <row r="51564" spans="4:16" s="3" customFormat="1" ht="15">
      <c r="D51564" s="11"/>
      <c r="G51564" s="11"/>
      <c r="J51564" s="11"/>
      <c r="L51564" s="4"/>
      <c r="N51564" s="17"/>
      <c r="O51564" s="11"/>
      <c r="P51564" s="23"/>
    </row>
    <row r="51565" spans="4:16" s="3" customFormat="1" ht="15">
      <c r="D51565" s="11"/>
      <c r="G51565" s="11"/>
      <c r="J51565" s="11"/>
      <c r="L51565" s="4"/>
      <c r="N51565" s="17"/>
      <c r="O51565" s="11"/>
      <c r="P51565" s="23"/>
    </row>
    <row r="51566" spans="4:16" s="3" customFormat="1" ht="15">
      <c r="D51566" s="11"/>
      <c r="G51566" s="11"/>
      <c r="J51566" s="11"/>
      <c r="L51566" s="4"/>
      <c r="N51566" s="17"/>
      <c r="O51566" s="11"/>
      <c r="P51566" s="23"/>
    </row>
    <row r="51567" spans="4:16" s="3" customFormat="1" ht="15">
      <c r="D51567" s="11"/>
      <c r="G51567" s="11"/>
      <c r="J51567" s="11"/>
      <c r="L51567" s="4"/>
      <c r="N51567" s="17"/>
      <c r="O51567" s="11"/>
      <c r="P51567" s="23"/>
    </row>
    <row r="51568" spans="4:16" s="3" customFormat="1" ht="15">
      <c r="D51568" s="11"/>
      <c r="G51568" s="11"/>
      <c r="J51568" s="11"/>
      <c r="L51568" s="4"/>
      <c r="N51568" s="17"/>
      <c r="O51568" s="11"/>
      <c r="P51568" s="23"/>
    </row>
    <row r="51569" spans="4:16" s="3" customFormat="1" ht="15">
      <c r="D51569" s="11"/>
      <c r="G51569" s="11"/>
      <c r="J51569" s="11"/>
      <c r="L51569" s="4"/>
      <c r="N51569" s="17"/>
      <c r="O51569" s="11"/>
      <c r="P51569" s="23"/>
    </row>
    <row r="51570" spans="4:16" s="3" customFormat="1" ht="15">
      <c r="D51570" s="11"/>
      <c r="G51570" s="11"/>
      <c r="J51570" s="11"/>
      <c r="L51570" s="4"/>
      <c r="N51570" s="17"/>
      <c r="O51570" s="11"/>
      <c r="P51570" s="23"/>
    </row>
    <row r="51571" spans="4:16" s="3" customFormat="1" ht="15">
      <c r="D51571" s="11"/>
      <c r="G51571" s="11"/>
      <c r="J51571" s="11"/>
      <c r="L51571" s="4"/>
      <c r="N51571" s="17"/>
      <c r="O51571" s="11"/>
      <c r="P51571" s="23"/>
    </row>
    <row r="51572" spans="4:16" s="3" customFormat="1" ht="15">
      <c r="D51572" s="11"/>
      <c r="G51572" s="11"/>
      <c r="J51572" s="11"/>
      <c r="L51572" s="4"/>
      <c r="N51572" s="17"/>
      <c r="O51572" s="11"/>
      <c r="P51572" s="23"/>
    </row>
    <row r="51573" spans="4:16" s="3" customFormat="1" ht="15">
      <c r="D51573" s="11"/>
      <c r="G51573" s="11"/>
      <c r="J51573" s="11"/>
      <c r="L51573" s="4"/>
      <c r="N51573" s="17"/>
      <c r="O51573" s="11"/>
      <c r="P51573" s="23"/>
    </row>
    <row r="51574" spans="4:16" s="3" customFormat="1" ht="15">
      <c r="D51574" s="11"/>
      <c r="G51574" s="11"/>
      <c r="J51574" s="11"/>
      <c r="L51574" s="4"/>
      <c r="N51574" s="17"/>
      <c r="O51574" s="11"/>
      <c r="P51574" s="23"/>
    </row>
    <row r="51575" spans="4:16" s="3" customFormat="1" ht="15">
      <c r="D51575" s="11"/>
      <c r="G51575" s="11"/>
      <c r="J51575" s="11"/>
      <c r="L51575" s="4"/>
      <c r="N51575" s="17"/>
      <c r="O51575" s="11"/>
      <c r="P51575" s="23"/>
    </row>
    <row r="51576" spans="4:16" s="3" customFormat="1" ht="15">
      <c r="D51576" s="11"/>
      <c r="G51576" s="11"/>
      <c r="J51576" s="11"/>
      <c r="L51576" s="4"/>
      <c r="N51576" s="17"/>
      <c r="O51576" s="11"/>
      <c r="P51576" s="23"/>
    </row>
    <row r="51577" spans="4:16" s="3" customFormat="1" ht="15">
      <c r="D51577" s="11"/>
      <c r="G51577" s="11"/>
      <c r="J51577" s="11"/>
      <c r="L51577" s="4"/>
      <c r="N51577" s="17"/>
      <c r="O51577" s="11"/>
      <c r="P51577" s="23"/>
    </row>
    <row r="51578" spans="4:16" s="3" customFormat="1" ht="15">
      <c r="D51578" s="11"/>
      <c r="G51578" s="11"/>
      <c r="J51578" s="11"/>
      <c r="L51578" s="4"/>
      <c r="N51578" s="17"/>
      <c r="O51578" s="11"/>
      <c r="P51578" s="23"/>
    </row>
    <row r="51579" spans="4:16" s="3" customFormat="1" ht="15">
      <c r="D51579" s="11"/>
      <c r="G51579" s="11"/>
      <c r="J51579" s="11"/>
      <c r="L51579" s="4"/>
      <c r="N51579" s="17"/>
      <c r="O51579" s="11"/>
      <c r="P51579" s="23"/>
    </row>
    <row r="51580" spans="4:16" s="3" customFormat="1" ht="15">
      <c r="D51580" s="11"/>
      <c r="G51580" s="11"/>
      <c r="J51580" s="11"/>
      <c r="L51580" s="4"/>
      <c r="N51580" s="17"/>
      <c r="O51580" s="11"/>
      <c r="P51580" s="23"/>
    </row>
    <row r="51581" spans="4:16" s="3" customFormat="1" ht="15">
      <c r="D51581" s="11"/>
      <c r="G51581" s="11"/>
      <c r="J51581" s="11"/>
      <c r="L51581" s="4"/>
      <c r="N51581" s="17"/>
      <c r="O51581" s="11"/>
      <c r="P51581" s="23"/>
    </row>
    <row r="51582" spans="4:16" s="3" customFormat="1" ht="15">
      <c r="D51582" s="11"/>
      <c r="G51582" s="11"/>
      <c r="J51582" s="11"/>
      <c r="L51582" s="4"/>
      <c r="N51582" s="17"/>
      <c r="O51582" s="11"/>
      <c r="P51582" s="23"/>
    </row>
    <row r="51583" spans="4:16" s="3" customFormat="1" ht="15">
      <c r="D51583" s="11"/>
      <c r="G51583" s="11"/>
      <c r="J51583" s="11"/>
      <c r="L51583" s="4"/>
      <c r="N51583" s="17"/>
      <c r="O51583" s="11"/>
      <c r="P51583" s="23"/>
    </row>
    <row r="51584" spans="4:16" s="3" customFormat="1" ht="15">
      <c r="D51584" s="11"/>
      <c r="G51584" s="11"/>
      <c r="J51584" s="11"/>
      <c r="L51584" s="4"/>
      <c r="N51584" s="17"/>
      <c r="O51584" s="11"/>
      <c r="P51584" s="23"/>
    </row>
    <row r="51585" spans="4:16" s="3" customFormat="1" ht="15">
      <c r="D51585" s="11"/>
      <c r="G51585" s="11"/>
      <c r="J51585" s="11"/>
      <c r="L51585" s="4"/>
      <c r="N51585" s="17"/>
      <c r="O51585" s="11"/>
      <c r="P51585" s="23"/>
    </row>
    <row r="51586" spans="4:16" s="3" customFormat="1" ht="15">
      <c r="D51586" s="11"/>
      <c r="G51586" s="11"/>
      <c r="J51586" s="11"/>
      <c r="L51586" s="4"/>
      <c r="N51586" s="17"/>
      <c r="O51586" s="11"/>
      <c r="P51586" s="23"/>
    </row>
    <row r="51587" spans="4:16" s="3" customFormat="1" ht="15">
      <c r="D51587" s="11"/>
      <c r="G51587" s="11"/>
      <c r="J51587" s="11"/>
      <c r="L51587" s="4"/>
      <c r="N51587" s="17"/>
      <c r="O51587" s="11"/>
      <c r="P51587" s="23"/>
    </row>
    <row r="51588" spans="4:16" s="3" customFormat="1" ht="15">
      <c r="D51588" s="11"/>
      <c r="G51588" s="11"/>
      <c r="J51588" s="11"/>
      <c r="L51588" s="4"/>
      <c r="N51588" s="17"/>
      <c r="O51588" s="11"/>
      <c r="P51588" s="23"/>
    </row>
    <row r="51589" spans="4:16" s="3" customFormat="1" ht="15">
      <c r="D51589" s="11"/>
      <c r="G51589" s="11"/>
      <c r="J51589" s="11"/>
      <c r="L51589" s="4"/>
      <c r="N51589" s="17"/>
      <c r="O51589" s="11"/>
      <c r="P51589" s="23"/>
    </row>
    <row r="51590" spans="4:16" s="3" customFormat="1" ht="15">
      <c r="D51590" s="11"/>
      <c r="G51590" s="11"/>
      <c r="J51590" s="11"/>
      <c r="L51590" s="4"/>
      <c r="N51590" s="17"/>
      <c r="O51590" s="11"/>
      <c r="P51590" s="23"/>
    </row>
    <row r="51591" spans="4:16" s="3" customFormat="1" ht="15">
      <c r="D51591" s="11"/>
      <c r="G51591" s="11"/>
      <c r="J51591" s="11"/>
      <c r="L51591" s="4"/>
      <c r="N51591" s="17"/>
      <c r="O51591" s="11"/>
      <c r="P51591" s="23"/>
    </row>
    <row r="51592" spans="4:16" s="3" customFormat="1" ht="15">
      <c r="D51592" s="11"/>
      <c r="G51592" s="11"/>
      <c r="J51592" s="11"/>
      <c r="L51592" s="4"/>
      <c r="N51592" s="17"/>
      <c r="O51592" s="11"/>
      <c r="P51592" s="23"/>
    </row>
    <row r="51593" spans="4:16" s="3" customFormat="1" ht="15">
      <c r="D51593" s="11"/>
      <c r="G51593" s="11"/>
      <c r="J51593" s="11"/>
      <c r="L51593" s="4"/>
      <c r="N51593" s="17"/>
      <c r="O51593" s="11"/>
      <c r="P51593" s="23"/>
    </row>
    <row r="51594" spans="4:16" s="3" customFormat="1" ht="15">
      <c r="D51594" s="11"/>
      <c r="G51594" s="11"/>
      <c r="J51594" s="11"/>
      <c r="L51594" s="4"/>
      <c r="N51594" s="17"/>
      <c r="O51594" s="11"/>
      <c r="P51594" s="23"/>
    </row>
    <row r="51595" spans="4:16" s="3" customFormat="1" ht="15">
      <c r="D51595" s="11"/>
      <c r="G51595" s="11"/>
      <c r="J51595" s="11"/>
      <c r="L51595" s="4"/>
      <c r="N51595" s="17"/>
      <c r="O51595" s="11"/>
      <c r="P51595" s="23"/>
    </row>
    <row r="51596" spans="4:16" s="3" customFormat="1" ht="15">
      <c r="D51596" s="11"/>
      <c r="G51596" s="11"/>
      <c r="J51596" s="11"/>
      <c r="L51596" s="4"/>
      <c r="N51596" s="17"/>
      <c r="O51596" s="11"/>
      <c r="P51596" s="23"/>
    </row>
    <row r="51597" spans="4:16" s="3" customFormat="1" ht="15">
      <c r="D51597" s="11"/>
      <c r="G51597" s="11"/>
      <c r="J51597" s="11"/>
      <c r="L51597" s="4"/>
      <c r="N51597" s="17"/>
      <c r="O51597" s="11"/>
      <c r="P51597" s="23"/>
    </row>
    <row r="51598" spans="4:16" s="3" customFormat="1" ht="15">
      <c r="D51598" s="11"/>
      <c r="G51598" s="11"/>
      <c r="J51598" s="11"/>
      <c r="L51598" s="4"/>
      <c r="N51598" s="17"/>
      <c r="O51598" s="11"/>
      <c r="P51598" s="23"/>
    </row>
    <row r="51599" spans="4:16" s="3" customFormat="1" ht="15">
      <c r="D51599" s="11"/>
      <c r="G51599" s="11"/>
      <c r="J51599" s="11"/>
      <c r="L51599" s="4"/>
      <c r="N51599" s="17"/>
      <c r="O51599" s="11"/>
      <c r="P51599" s="23"/>
    </row>
    <row r="51600" spans="4:16" s="3" customFormat="1" ht="15">
      <c r="D51600" s="11"/>
      <c r="G51600" s="11"/>
      <c r="J51600" s="11"/>
      <c r="L51600" s="4"/>
      <c r="N51600" s="17"/>
      <c r="O51600" s="11"/>
      <c r="P51600" s="23"/>
    </row>
    <row r="51601" spans="4:16" s="3" customFormat="1" ht="15">
      <c r="D51601" s="11"/>
      <c r="G51601" s="11"/>
      <c r="J51601" s="11"/>
      <c r="L51601" s="4"/>
      <c r="N51601" s="17"/>
      <c r="O51601" s="11"/>
      <c r="P51601" s="23"/>
    </row>
    <row r="51602" spans="4:16" s="3" customFormat="1" ht="15">
      <c r="D51602" s="11"/>
      <c r="G51602" s="11"/>
      <c r="J51602" s="11"/>
      <c r="L51602" s="4"/>
      <c r="N51602" s="17"/>
      <c r="O51602" s="11"/>
      <c r="P51602" s="23"/>
    </row>
    <row r="51603" spans="4:16" s="3" customFormat="1" ht="15">
      <c r="D51603" s="11"/>
      <c r="G51603" s="11"/>
      <c r="J51603" s="11"/>
      <c r="L51603" s="4"/>
      <c r="N51603" s="17"/>
      <c r="O51603" s="11"/>
      <c r="P51603" s="23"/>
    </row>
    <row r="51604" spans="4:16" s="3" customFormat="1" ht="15">
      <c r="D51604" s="11"/>
      <c r="G51604" s="11"/>
      <c r="J51604" s="11"/>
      <c r="L51604" s="4"/>
      <c r="N51604" s="17"/>
      <c r="O51604" s="11"/>
      <c r="P51604" s="23"/>
    </row>
    <row r="51605" spans="4:16" s="3" customFormat="1" ht="15">
      <c r="D51605" s="11"/>
      <c r="G51605" s="11"/>
      <c r="J51605" s="11"/>
      <c r="L51605" s="4"/>
      <c r="N51605" s="17"/>
      <c r="O51605" s="11"/>
      <c r="P51605" s="23"/>
    </row>
    <row r="51606" spans="4:16" s="3" customFormat="1" ht="15">
      <c r="D51606" s="11"/>
      <c r="G51606" s="11"/>
      <c r="J51606" s="11"/>
      <c r="L51606" s="4"/>
      <c r="N51606" s="17"/>
      <c r="O51606" s="11"/>
      <c r="P51606" s="23"/>
    </row>
    <row r="51607" spans="4:16" s="3" customFormat="1" ht="15">
      <c r="D51607" s="11"/>
      <c r="G51607" s="11"/>
      <c r="J51607" s="11"/>
      <c r="L51607" s="4"/>
      <c r="N51607" s="17"/>
      <c r="O51607" s="11"/>
      <c r="P51607" s="23"/>
    </row>
    <row r="51608" spans="4:16" s="3" customFormat="1" ht="15">
      <c r="D51608" s="11"/>
      <c r="G51608" s="11"/>
      <c r="J51608" s="11"/>
      <c r="L51608" s="4"/>
      <c r="N51608" s="17"/>
      <c r="O51608" s="11"/>
      <c r="P51608" s="23"/>
    </row>
    <row r="51609" spans="4:16" s="3" customFormat="1" ht="15">
      <c r="D51609" s="11"/>
      <c r="G51609" s="11"/>
      <c r="J51609" s="11"/>
      <c r="L51609" s="4"/>
      <c r="N51609" s="17"/>
      <c r="O51609" s="11"/>
      <c r="P51609" s="23"/>
    </row>
    <row r="51610" spans="4:16" s="3" customFormat="1" ht="15">
      <c r="D51610" s="11"/>
      <c r="G51610" s="11"/>
      <c r="J51610" s="11"/>
      <c r="L51610" s="4"/>
      <c r="N51610" s="17"/>
      <c r="O51610" s="11"/>
      <c r="P51610" s="23"/>
    </row>
    <row r="51611" spans="4:16" s="3" customFormat="1" ht="15">
      <c r="D51611" s="11"/>
      <c r="G51611" s="11"/>
      <c r="J51611" s="11"/>
      <c r="L51611" s="4"/>
      <c r="N51611" s="17"/>
      <c r="O51611" s="11"/>
      <c r="P51611" s="23"/>
    </row>
    <row r="51612" spans="4:16" s="3" customFormat="1" ht="15">
      <c r="D51612" s="11"/>
      <c r="G51612" s="11"/>
      <c r="J51612" s="11"/>
      <c r="L51612" s="4"/>
      <c r="N51612" s="17"/>
      <c r="O51612" s="11"/>
      <c r="P51612" s="23"/>
    </row>
    <row r="51613" spans="4:16" s="3" customFormat="1" ht="15">
      <c r="D51613" s="11"/>
      <c r="G51613" s="11"/>
      <c r="J51613" s="11"/>
      <c r="L51613" s="4"/>
      <c r="N51613" s="17"/>
      <c r="O51613" s="11"/>
      <c r="P51613" s="23"/>
    </row>
    <row r="51614" spans="4:16" s="3" customFormat="1" ht="15">
      <c r="D51614" s="11"/>
      <c r="G51614" s="11"/>
      <c r="J51614" s="11"/>
      <c r="L51614" s="4"/>
      <c r="N51614" s="17"/>
      <c r="O51614" s="11"/>
      <c r="P51614" s="23"/>
    </row>
    <row r="51615" spans="4:16" s="3" customFormat="1" ht="15">
      <c r="D51615" s="11"/>
      <c r="G51615" s="11"/>
      <c r="J51615" s="11"/>
      <c r="L51615" s="4"/>
      <c r="N51615" s="17"/>
      <c r="O51615" s="11"/>
      <c r="P51615" s="23"/>
    </row>
    <row r="51616" spans="4:16" s="3" customFormat="1" ht="15">
      <c r="D51616" s="11"/>
      <c r="G51616" s="11"/>
      <c r="J51616" s="11"/>
      <c r="L51616" s="4"/>
      <c r="N51616" s="17"/>
      <c r="O51616" s="11"/>
      <c r="P51616" s="23"/>
    </row>
    <row r="51617" spans="4:16" s="3" customFormat="1" ht="15">
      <c r="D51617" s="11"/>
      <c r="G51617" s="11"/>
      <c r="J51617" s="11"/>
      <c r="L51617" s="4"/>
      <c r="N51617" s="17"/>
      <c r="O51617" s="11"/>
      <c r="P51617" s="23"/>
    </row>
    <row r="51618" spans="4:16" s="3" customFormat="1" ht="15">
      <c r="D51618" s="11"/>
      <c r="G51618" s="11"/>
      <c r="J51618" s="11"/>
      <c r="L51618" s="4"/>
      <c r="N51618" s="17"/>
      <c r="O51618" s="11"/>
      <c r="P51618" s="23"/>
    </row>
    <row r="51619" spans="4:16" s="3" customFormat="1" ht="15">
      <c r="D51619" s="11"/>
      <c r="G51619" s="11"/>
      <c r="J51619" s="11"/>
      <c r="L51619" s="4"/>
      <c r="N51619" s="17"/>
      <c r="O51619" s="11"/>
      <c r="P51619" s="23"/>
    </row>
    <row r="51620" spans="4:16" s="3" customFormat="1" ht="15">
      <c r="D51620" s="11"/>
      <c r="G51620" s="11"/>
      <c r="J51620" s="11"/>
      <c r="L51620" s="4"/>
      <c r="N51620" s="17"/>
      <c r="O51620" s="11"/>
      <c r="P51620" s="23"/>
    </row>
    <row r="51621" spans="4:16" s="3" customFormat="1" ht="15">
      <c r="D51621" s="11"/>
      <c r="G51621" s="11"/>
      <c r="J51621" s="11"/>
      <c r="L51621" s="4"/>
      <c r="N51621" s="17"/>
      <c r="O51621" s="11"/>
      <c r="P51621" s="23"/>
    </row>
    <row r="51622" spans="4:16" s="3" customFormat="1" ht="15">
      <c r="D51622" s="11"/>
      <c r="G51622" s="11"/>
      <c r="J51622" s="11"/>
      <c r="L51622" s="4"/>
      <c r="N51622" s="17"/>
      <c r="O51622" s="11"/>
      <c r="P51622" s="23"/>
    </row>
    <row r="51623" spans="4:16" s="3" customFormat="1" ht="15">
      <c r="D51623" s="11"/>
      <c r="G51623" s="11"/>
      <c r="J51623" s="11"/>
      <c r="L51623" s="4"/>
      <c r="N51623" s="17"/>
      <c r="O51623" s="11"/>
      <c r="P51623" s="23"/>
    </row>
    <row r="51624" spans="4:16" s="3" customFormat="1" ht="15">
      <c r="D51624" s="11"/>
      <c r="G51624" s="11"/>
      <c r="J51624" s="11"/>
      <c r="L51624" s="4"/>
      <c r="N51624" s="17"/>
      <c r="O51624" s="11"/>
      <c r="P51624" s="23"/>
    </row>
    <row r="51625" spans="4:16" s="3" customFormat="1" ht="15">
      <c r="D51625" s="11"/>
      <c r="G51625" s="11"/>
      <c r="J51625" s="11"/>
      <c r="L51625" s="4"/>
      <c r="N51625" s="17"/>
      <c r="O51625" s="11"/>
      <c r="P51625" s="23"/>
    </row>
    <row r="51626" spans="4:16" s="3" customFormat="1" ht="15">
      <c r="D51626" s="11"/>
      <c r="G51626" s="11"/>
      <c r="J51626" s="11"/>
      <c r="L51626" s="4"/>
      <c r="N51626" s="17"/>
      <c r="O51626" s="11"/>
      <c r="P51626" s="23"/>
    </row>
    <row r="51627" spans="4:16" s="3" customFormat="1" ht="15">
      <c r="D51627" s="11"/>
      <c r="G51627" s="11"/>
      <c r="J51627" s="11"/>
      <c r="L51627" s="4"/>
      <c r="N51627" s="17"/>
      <c r="O51627" s="11"/>
      <c r="P51627" s="23"/>
    </row>
    <row r="51628" spans="4:16" s="3" customFormat="1" ht="15">
      <c r="D51628" s="11"/>
      <c r="G51628" s="11"/>
      <c r="J51628" s="11"/>
      <c r="L51628" s="4"/>
      <c r="N51628" s="17"/>
      <c r="O51628" s="11"/>
      <c r="P51628" s="23"/>
    </row>
    <row r="51629" spans="4:16" s="3" customFormat="1" ht="15">
      <c r="D51629" s="11"/>
      <c r="G51629" s="11"/>
      <c r="J51629" s="11"/>
      <c r="L51629" s="4"/>
      <c r="N51629" s="17"/>
      <c r="O51629" s="11"/>
      <c r="P51629" s="23"/>
    </row>
    <row r="51630" spans="4:16" s="3" customFormat="1" ht="15">
      <c r="D51630" s="11"/>
      <c r="G51630" s="11"/>
      <c r="J51630" s="11"/>
      <c r="L51630" s="4"/>
      <c r="N51630" s="17"/>
      <c r="O51630" s="11"/>
      <c r="P51630" s="23"/>
    </row>
    <row r="51631" spans="4:16" s="3" customFormat="1" ht="15">
      <c r="D51631" s="11"/>
      <c r="G51631" s="11"/>
      <c r="J51631" s="11"/>
      <c r="L51631" s="4"/>
      <c r="N51631" s="17"/>
      <c r="O51631" s="11"/>
      <c r="P51631" s="23"/>
    </row>
    <row r="51632" spans="4:16" s="3" customFormat="1" ht="15">
      <c r="D51632" s="11"/>
      <c r="G51632" s="11"/>
      <c r="J51632" s="11"/>
      <c r="L51632" s="4"/>
      <c r="N51632" s="17"/>
      <c r="O51632" s="11"/>
      <c r="P51632" s="23"/>
    </row>
    <row r="51633" spans="4:16" s="3" customFormat="1" ht="15">
      <c r="D51633" s="11"/>
      <c r="G51633" s="11"/>
      <c r="J51633" s="11"/>
      <c r="L51633" s="4"/>
      <c r="N51633" s="17"/>
      <c r="O51633" s="11"/>
      <c r="P51633" s="23"/>
    </row>
    <row r="51634" spans="4:16" s="3" customFormat="1" ht="15">
      <c r="D51634" s="11"/>
      <c r="G51634" s="11"/>
      <c r="J51634" s="11"/>
      <c r="L51634" s="4"/>
      <c r="N51634" s="17"/>
      <c r="O51634" s="11"/>
      <c r="P51634" s="23"/>
    </row>
    <row r="51635" spans="4:16" s="3" customFormat="1" ht="15">
      <c r="D51635" s="11"/>
      <c r="G51635" s="11"/>
      <c r="J51635" s="11"/>
      <c r="L51635" s="4"/>
      <c r="N51635" s="17"/>
      <c r="O51635" s="11"/>
      <c r="P51635" s="23"/>
    </row>
    <row r="51636" spans="4:16" s="3" customFormat="1" ht="15">
      <c r="D51636" s="11"/>
      <c r="G51636" s="11"/>
      <c r="J51636" s="11"/>
      <c r="L51636" s="4"/>
      <c r="N51636" s="17"/>
      <c r="O51636" s="11"/>
      <c r="P51636" s="23"/>
    </row>
    <row r="51637" spans="4:16" s="3" customFormat="1" ht="15">
      <c r="D51637" s="11"/>
      <c r="G51637" s="11"/>
      <c r="J51637" s="11"/>
      <c r="L51637" s="4"/>
      <c r="N51637" s="17"/>
      <c r="O51637" s="11"/>
      <c r="P51637" s="23"/>
    </row>
    <row r="51638" spans="4:16" s="3" customFormat="1" ht="15">
      <c r="D51638" s="11"/>
      <c r="G51638" s="11"/>
      <c r="J51638" s="11"/>
      <c r="L51638" s="4"/>
      <c r="N51638" s="17"/>
      <c r="O51638" s="11"/>
      <c r="P51638" s="23"/>
    </row>
    <row r="51639" spans="4:16" s="3" customFormat="1" ht="15">
      <c r="D51639" s="11"/>
      <c r="G51639" s="11"/>
      <c r="J51639" s="11"/>
      <c r="L51639" s="4"/>
      <c r="N51639" s="17"/>
      <c r="O51639" s="11"/>
      <c r="P51639" s="23"/>
    </row>
    <row r="51640" spans="4:16" s="3" customFormat="1" ht="15">
      <c r="D51640" s="11"/>
      <c r="G51640" s="11"/>
      <c r="J51640" s="11"/>
      <c r="L51640" s="4"/>
      <c r="N51640" s="17"/>
      <c r="O51640" s="11"/>
      <c r="P51640" s="23"/>
    </row>
    <row r="51641" spans="4:16" s="3" customFormat="1" ht="15">
      <c r="D51641" s="11"/>
      <c r="G51641" s="11"/>
      <c r="J51641" s="11"/>
      <c r="L51641" s="4"/>
      <c r="N51641" s="17"/>
      <c r="O51641" s="11"/>
      <c r="P51641" s="23"/>
    </row>
    <row r="51642" spans="4:16" s="3" customFormat="1" ht="15">
      <c r="D51642" s="11"/>
      <c r="G51642" s="11"/>
      <c r="J51642" s="11"/>
      <c r="L51642" s="4"/>
      <c r="N51642" s="17"/>
      <c r="O51642" s="11"/>
      <c r="P51642" s="23"/>
    </row>
    <row r="51643" spans="4:16" s="3" customFormat="1" ht="15">
      <c r="D51643" s="11"/>
      <c r="G51643" s="11"/>
      <c r="J51643" s="11"/>
      <c r="L51643" s="4"/>
      <c r="N51643" s="17"/>
      <c r="O51643" s="11"/>
      <c r="P51643" s="23"/>
    </row>
    <row r="51644" spans="4:16" s="3" customFormat="1" ht="15">
      <c r="D51644" s="11"/>
      <c r="G51644" s="11"/>
      <c r="J51644" s="11"/>
      <c r="L51644" s="4"/>
      <c r="N51644" s="17"/>
      <c r="O51644" s="11"/>
      <c r="P51644" s="23"/>
    </row>
    <row r="51645" spans="4:16" s="3" customFormat="1" ht="15">
      <c r="D51645" s="11"/>
      <c r="G51645" s="11"/>
      <c r="J51645" s="11"/>
      <c r="L51645" s="4"/>
      <c r="N51645" s="17"/>
      <c r="O51645" s="11"/>
      <c r="P51645" s="23"/>
    </row>
    <row r="51646" spans="4:16" s="3" customFormat="1" ht="15">
      <c r="D51646" s="11"/>
      <c r="G51646" s="11"/>
      <c r="J51646" s="11"/>
      <c r="L51646" s="4"/>
      <c r="N51646" s="17"/>
      <c r="O51646" s="11"/>
      <c r="P51646" s="23"/>
    </row>
    <row r="51647" spans="4:16" s="3" customFormat="1" ht="15">
      <c r="D51647" s="11"/>
      <c r="G51647" s="11"/>
      <c r="J51647" s="11"/>
      <c r="L51647" s="4"/>
      <c r="N51647" s="17"/>
      <c r="O51647" s="11"/>
      <c r="P51647" s="23"/>
    </row>
    <row r="51648" spans="4:16" s="3" customFormat="1" ht="15">
      <c r="D51648" s="11"/>
      <c r="G51648" s="11"/>
      <c r="J51648" s="11"/>
      <c r="L51648" s="4"/>
      <c r="N51648" s="17"/>
      <c r="O51648" s="11"/>
      <c r="P51648" s="23"/>
    </row>
    <row r="51649" spans="4:16" s="3" customFormat="1" ht="15">
      <c r="D51649" s="11"/>
      <c r="G51649" s="11"/>
      <c r="J51649" s="11"/>
      <c r="L51649" s="4"/>
      <c r="N51649" s="17"/>
      <c r="O51649" s="11"/>
      <c r="P51649" s="23"/>
    </row>
    <row r="51650" spans="4:16" s="3" customFormat="1" ht="15">
      <c r="D51650" s="11"/>
      <c r="G51650" s="11"/>
      <c r="J51650" s="11"/>
      <c r="L51650" s="4"/>
      <c r="N51650" s="17"/>
      <c r="O51650" s="11"/>
      <c r="P51650" s="23"/>
    </row>
    <row r="51651" spans="4:16" s="3" customFormat="1" ht="15">
      <c r="D51651" s="11"/>
      <c r="G51651" s="11"/>
      <c r="J51651" s="11"/>
      <c r="L51651" s="4"/>
      <c r="N51651" s="17"/>
      <c r="O51651" s="11"/>
      <c r="P51651" s="23"/>
    </row>
    <row r="51652" spans="4:16" s="3" customFormat="1" ht="15">
      <c r="D51652" s="11"/>
      <c r="G51652" s="11"/>
      <c r="J51652" s="11"/>
      <c r="L51652" s="4"/>
      <c r="N51652" s="17"/>
      <c r="O51652" s="11"/>
      <c r="P51652" s="23"/>
    </row>
    <row r="51653" spans="4:16" s="3" customFormat="1" ht="15">
      <c r="D51653" s="11"/>
      <c r="G51653" s="11"/>
      <c r="J51653" s="11"/>
      <c r="L51653" s="4"/>
      <c r="N51653" s="17"/>
      <c r="O51653" s="11"/>
      <c r="P51653" s="23"/>
    </row>
    <row r="51654" spans="4:16" s="3" customFormat="1" ht="15">
      <c r="D51654" s="11"/>
      <c r="G51654" s="11"/>
      <c r="J51654" s="11"/>
      <c r="L51654" s="4"/>
      <c r="N51654" s="17"/>
      <c r="O51654" s="11"/>
      <c r="P51654" s="23"/>
    </row>
    <row r="51655" spans="4:16" s="3" customFormat="1" ht="15">
      <c r="D51655" s="11"/>
      <c r="G51655" s="11"/>
      <c r="J51655" s="11"/>
      <c r="L51655" s="4"/>
      <c r="N51655" s="17"/>
      <c r="O51655" s="11"/>
      <c r="P51655" s="23"/>
    </row>
    <row r="51656" spans="4:16" s="3" customFormat="1" ht="15">
      <c r="D51656" s="11"/>
      <c r="G51656" s="11"/>
      <c r="J51656" s="11"/>
      <c r="L51656" s="4"/>
      <c r="N51656" s="17"/>
      <c r="O51656" s="11"/>
      <c r="P51656" s="23"/>
    </row>
    <row r="51657" spans="4:16" s="3" customFormat="1" ht="15">
      <c r="D51657" s="11"/>
      <c r="G51657" s="11"/>
      <c r="J51657" s="11"/>
      <c r="L51657" s="4"/>
      <c r="N51657" s="17"/>
      <c r="O51657" s="11"/>
      <c r="P51657" s="23"/>
    </row>
    <row r="51658" spans="4:16" s="3" customFormat="1" ht="15">
      <c r="D51658" s="11"/>
      <c r="G51658" s="11"/>
      <c r="J51658" s="11"/>
      <c r="L51658" s="4"/>
      <c r="N51658" s="17"/>
      <c r="O51658" s="11"/>
      <c r="P51658" s="23"/>
    </row>
    <row r="51659" spans="4:16" s="3" customFormat="1" ht="15">
      <c r="D51659" s="11"/>
      <c r="G51659" s="11"/>
      <c r="J51659" s="11"/>
      <c r="L51659" s="4"/>
      <c r="N51659" s="17"/>
      <c r="O51659" s="11"/>
      <c r="P51659" s="23"/>
    </row>
    <row r="51660" spans="4:16" s="3" customFormat="1" ht="15">
      <c r="D51660" s="11"/>
      <c r="G51660" s="11"/>
      <c r="J51660" s="11"/>
      <c r="L51660" s="4"/>
      <c r="N51660" s="17"/>
      <c r="O51660" s="11"/>
      <c r="P51660" s="23"/>
    </row>
    <row r="51661" spans="4:16" s="3" customFormat="1" ht="15">
      <c r="D51661" s="11"/>
      <c r="G51661" s="11"/>
      <c r="J51661" s="11"/>
      <c r="L51661" s="4"/>
      <c r="N51661" s="17"/>
      <c r="O51661" s="11"/>
      <c r="P51661" s="23"/>
    </row>
    <row r="51662" spans="4:16" s="3" customFormat="1" ht="15">
      <c r="D51662" s="11"/>
      <c r="G51662" s="11"/>
      <c r="J51662" s="11"/>
      <c r="L51662" s="4"/>
      <c r="N51662" s="17"/>
      <c r="O51662" s="11"/>
      <c r="P51662" s="23"/>
    </row>
    <row r="51663" spans="4:16" s="3" customFormat="1" ht="15">
      <c r="D51663" s="11"/>
      <c r="G51663" s="11"/>
      <c r="J51663" s="11"/>
      <c r="L51663" s="4"/>
      <c r="N51663" s="17"/>
      <c r="O51663" s="11"/>
      <c r="P51663" s="23"/>
    </row>
    <row r="51664" spans="4:16" s="3" customFormat="1" ht="15">
      <c r="D51664" s="11"/>
      <c r="G51664" s="11"/>
      <c r="J51664" s="11"/>
      <c r="L51664" s="4"/>
      <c r="N51664" s="17"/>
      <c r="O51664" s="11"/>
      <c r="P51664" s="23"/>
    </row>
    <row r="51665" spans="4:16" s="3" customFormat="1" ht="15">
      <c r="D51665" s="11"/>
      <c r="G51665" s="11"/>
      <c r="J51665" s="11"/>
      <c r="L51665" s="4"/>
      <c r="N51665" s="17"/>
      <c r="O51665" s="11"/>
      <c r="P51665" s="23"/>
    </row>
    <row r="51666" spans="4:16" s="3" customFormat="1" ht="15">
      <c r="D51666" s="11"/>
      <c r="G51666" s="11"/>
      <c r="J51666" s="11"/>
      <c r="L51666" s="4"/>
      <c r="N51666" s="17"/>
      <c r="O51666" s="11"/>
      <c r="P51666" s="23"/>
    </row>
    <row r="51667" spans="4:16" s="3" customFormat="1" ht="15">
      <c r="D51667" s="11"/>
      <c r="G51667" s="11"/>
      <c r="J51667" s="11"/>
      <c r="L51667" s="4"/>
      <c r="N51667" s="17"/>
      <c r="O51667" s="11"/>
      <c r="P51667" s="23"/>
    </row>
    <row r="51668" spans="4:16" s="3" customFormat="1" ht="15">
      <c r="D51668" s="11"/>
      <c r="G51668" s="11"/>
      <c r="J51668" s="11"/>
      <c r="L51668" s="4"/>
      <c r="N51668" s="17"/>
      <c r="O51668" s="11"/>
      <c r="P51668" s="23"/>
    </row>
    <row r="51669" spans="4:16" s="3" customFormat="1" ht="15">
      <c r="D51669" s="11"/>
      <c r="G51669" s="11"/>
      <c r="J51669" s="11"/>
      <c r="L51669" s="4"/>
      <c r="N51669" s="17"/>
      <c r="O51669" s="11"/>
      <c r="P51669" s="23"/>
    </row>
    <row r="51670" spans="4:16" s="3" customFormat="1" ht="15">
      <c r="D51670" s="11"/>
      <c r="G51670" s="11"/>
      <c r="J51670" s="11"/>
      <c r="L51670" s="4"/>
      <c r="N51670" s="17"/>
      <c r="O51670" s="11"/>
      <c r="P51670" s="23"/>
    </row>
    <row r="51671" spans="4:16" s="3" customFormat="1" ht="15">
      <c r="D51671" s="11"/>
      <c r="G51671" s="11"/>
      <c r="J51671" s="11"/>
      <c r="L51671" s="4"/>
      <c r="N51671" s="17"/>
      <c r="O51671" s="11"/>
      <c r="P51671" s="23"/>
    </row>
    <row r="51672" spans="4:16" s="3" customFormat="1" ht="15">
      <c r="D51672" s="11"/>
      <c r="G51672" s="11"/>
      <c r="J51672" s="11"/>
      <c r="L51672" s="4"/>
      <c r="N51672" s="17"/>
      <c r="O51672" s="11"/>
      <c r="P51672" s="23"/>
    </row>
    <row r="51673" spans="4:16" s="3" customFormat="1" ht="15">
      <c r="D51673" s="11"/>
      <c r="G51673" s="11"/>
      <c r="J51673" s="11"/>
      <c r="L51673" s="4"/>
      <c r="N51673" s="17"/>
      <c r="O51673" s="11"/>
      <c r="P51673" s="23"/>
    </row>
    <row r="51674" spans="4:16" s="3" customFormat="1" ht="15">
      <c r="D51674" s="11"/>
      <c r="G51674" s="11"/>
      <c r="J51674" s="11"/>
      <c r="L51674" s="4"/>
      <c r="N51674" s="17"/>
      <c r="O51674" s="11"/>
      <c r="P51674" s="23"/>
    </row>
    <row r="51675" spans="4:16" s="3" customFormat="1" ht="15">
      <c r="D51675" s="11"/>
      <c r="G51675" s="11"/>
      <c r="J51675" s="11"/>
      <c r="L51675" s="4"/>
      <c r="N51675" s="17"/>
      <c r="O51675" s="11"/>
      <c r="P51675" s="23"/>
    </row>
    <row r="51676" spans="4:16" s="3" customFormat="1" ht="15">
      <c r="D51676" s="11"/>
      <c r="G51676" s="11"/>
      <c r="J51676" s="11"/>
      <c r="L51676" s="4"/>
      <c r="N51676" s="17"/>
      <c r="O51676" s="11"/>
      <c r="P51676" s="23"/>
    </row>
    <row r="51677" spans="4:16" s="3" customFormat="1" ht="15">
      <c r="D51677" s="11"/>
      <c r="G51677" s="11"/>
      <c r="J51677" s="11"/>
      <c r="L51677" s="4"/>
      <c r="N51677" s="17"/>
      <c r="O51677" s="11"/>
      <c r="P51677" s="23"/>
    </row>
    <row r="51678" spans="4:16" s="3" customFormat="1" ht="15">
      <c r="D51678" s="11"/>
      <c r="G51678" s="11"/>
      <c r="J51678" s="11"/>
      <c r="L51678" s="4"/>
      <c r="N51678" s="17"/>
      <c r="O51678" s="11"/>
      <c r="P51678" s="23"/>
    </row>
    <row r="51679" spans="4:16" s="3" customFormat="1" ht="15">
      <c r="D51679" s="11"/>
      <c r="G51679" s="11"/>
      <c r="J51679" s="11"/>
      <c r="L51679" s="4"/>
      <c r="N51679" s="17"/>
      <c r="O51679" s="11"/>
      <c r="P51679" s="23"/>
    </row>
    <row r="51680" spans="4:16" s="3" customFormat="1" ht="15">
      <c r="D51680" s="11"/>
      <c r="G51680" s="11"/>
      <c r="J51680" s="11"/>
      <c r="L51680" s="4"/>
      <c r="N51680" s="17"/>
      <c r="O51680" s="11"/>
      <c r="P51680" s="23"/>
    </row>
    <row r="51681" spans="4:16" s="3" customFormat="1" ht="15">
      <c r="D51681" s="11"/>
      <c r="G51681" s="11"/>
      <c r="J51681" s="11"/>
      <c r="L51681" s="4"/>
      <c r="N51681" s="17"/>
      <c r="O51681" s="11"/>
      <c r="P51681" s="23"/>
    </row>
    <row r="51682" spans="4:16" s="3" customFormat="1" ht="15">
      <c r="D51682" s="11"/>
      <c r="G51682" s="11"/>
      <c r="J51682" s="11"/>
      <c r="L51682" s="4"/>
      <c r="N51682" s="17"/>
      <c r="O51682" s="11"/>
      <c r="P51682" s="23"/>
    </row>
    <row r="51683" spans="4:16" s="3" customFormat="1" ht="15">
      <c r="D51683" s="11"/>
      <c r="G51683" s="11"/>
      <c r="J51683" s="11"/>
      <c r="L51683" s="4"/>
      <c r="N51683" s="17"/>
      <c r="O51683" s="11"/>
      <c r="P51683" s="23"/>
    </row>
    <row r="51684" spans="4:16" s="3" customFormat="1" ht="15">
      <c r="D51684" s="11"/>
      <c r="G51684" s="11"/>
      <c r="J51684" s="11"/>
      <c r="L51684" s="4"/>
      <c r="N51684" s="17"/>
      <c r="O51684" s="11"/>
      <c r="P51684" s="23"/>
    </row>
    <row r="51685" spans="4:16" s="3" customFormat="1" ht="15">
      <c r="D51685" s="11"/>
      <c r="G51685" s="11"/>
      <c r="J51685" s="11"/>
      <c r="L51685" s="4"/>
      <c r="N51685" s="17"/>
      <c r="O51685" s="11"/>
      <c r="P51685" s="23"/>
    </row>
    <row r="51686" spans="4:16" s="3" customFormat="1" ht="15">
      <c r="D51686" s="11"/>
      <c r="G51686" s="11"/>
      <c r="J51686" s="11"/>
      <c r="L51686" s="4"/>
      <c r="N51686" s="17"/>
      <c r="O51686" s="11"/>
      <c r="P51686" s="23"/>
    </row>
    <row r="51687" spans="4:16" s="3" customFormat="1" ht="15">
      <c r="D51687" s="11"/>
      <c r="G51687" s="11"/>
      <c r="J51687" s="11"/>
      <c r="L51687" s="4"/>
      <c r="N51687" s="17"/>
      <c r="O51687" s="11"/>
      <c r="P51687" s="23"/>
    </row>
    <row r="51688" spans="4:16" s="3" customFormat="1" ht="15">
      <c r="D51688" s="11"/>
      <c r="G51688" s="11"/>
      <c r="J51688" s="11"/>
      <c r="L51688" s="4"/>
      <c r="N51688" s="17"/>
      <c r="O51688" s="11"/>
      <c r="P51688" s="23"/>
    </row>
    <row r="51689" spans="4:16" s="3" customFormat="1" ht="15">
      <c r="D51689" s="11"/>
      <c r="G51689" s="11"/>
      <c r="J51689" s="11"/>
      <c r="L51689" s="4"/>
      <c r="N51689" s="17"/>
      <c r="O51689" s="11"/>
      <c r="P51689" s="23"/>
    </row>
    <row r="51690" spans="4:16" s="3" customFormat="1" ht="15">
      <c r="D51690" s="11"/>
      <c r="G51690" s="11"/>
      <c r="J51690" s="11"/>
      <c r="L51690" s="4"/>
      <c r="N51690" s="17"/>
      <c r="O51690" s="11"/>
      <c r="P51690" s="23"/>
    </row>
    <row r="51691" spans="4:16" s="3" customFormat="1" ht="15">
      <c r="D51691" s="11"/>
      <c r="G51691" s="11"/>
      <c r="J51691" s="11"/>
      <c r="L51691" s="4"/>
      <c r="N51691" s="17"/>
      <c r="O51691" s="11"/>
      <c r="P51691" s="23"/>
    </row>
    <row r="51692" spans="4:16" s="3" customFormat="1" ht="15">
      <c r="D51692" s="11"/>
      <c r="G51692" s="11"/>
      <c r="J51692" s="11"/>
      <c r="L51692" s="4"/>
      <c r="N51692" s="17"/>
      <c r="O51692" s="11"/>
      <c r="P51692" s="23"/>
    </row>
    <row r="51693" spans="4:16" s="3" customFormat="1" ht="15">
      <c r="D51693" s="11"/>
      <c r="G51693" s="11"/>
      <c r="J51693" s="11"/>
      <c r="L51693" s="4"/>
      <c r="N51693" s="17"/>
      <c r="O51693" s="11"/>
      <c r="P51693" s="23"/>
    </row>
    <row r="51694" spans="4:16" s="3" customFormat="1" ht="15">
      <c r="D51694" s="11"/>
      <c r="G51694" s="11"/>
      <c r="J51694" s="11"/>
      <c r="L51694" s="4"/>
      <c r="N51694" s="17"/>
      <c r="O51694" s="11"/>
      <c r="P51694" s="23"/>
    </row>
    <row r="51695" spans="4:16" s="3" customFormat="1" ht="15">
      <c r="D51695" s="11"/>
      <c r="G51695" s="11"/>
      <c r="J51695" s="11"/>
      <c r="L51695" s="4"/>
      <c r="N51695" s="17"/>
      <c r="O51695" s="11"/>
      <c r="P51695" s="23"/>
    </row>
    <row r="51696" spans="4:16" s="3" customFormat="1" ht="15">
      <c r="D51696" s="11"/>
      <c r="G51696" s="11"/>
      <c r="J51696" s="11"/>
      <c r="L51696" s="4"/>
      <c r="N51696" s="17"/>
      <c r="O51696" s="11"/>
      <c r="P51696" s="23"/>
    </row>
    <row r="51697" spans="4:16" s="3" customFormat="1" ht="15">
      <c r="D51697" s="11"/>
      <c r="G51697" s="11"/>
      <c r="J51697" s="11"/>
      <c r="L51697" s="4"/>
      <c r="N51697" s="17"/>
      <c r="O51697" s="11"/>
      <c r="P51697" s="23"/>
    </row>
    <row r="51698" spans="4:16" s="3" customFormat="1" ht="15">
      <c r="D51698" s="11"/>
      <c r="G51698" s="11"/>
      <c r="J51698" s="11"/>
      <c r="L51698" s="4"/>
      <c r="N51698" s="17"/>
      <c r="O51698" s="11"/>
      <c r="P51698" s="23"/>
    </row>
    <row r="51699" spans="4:16" s="3" customFormat="1" ht="15">
      <c r="D51699" s="11"/>
      <c r="G51699" s="11"/>
      <c r="J51699" s="11"/>
      <c r="L51699" s="4"/>
      <c r="N51699" s="17"/>
      <c r="O51699" s="11"/>
      <c r="P51699" s="23"/>
    </row>
    <row r="51700" spans="4:16" s="3" customFormat="1" ht="15">
      <c r="D51700" s="11"/>
      <c r="G51700" s="11"/>
      <c r="J51700" s="11"/>
      <c r="L51700" s="4"/>
      <c r="N51700" s="17"/>
      <c r="O51700" s="11"/>
      <c r="P51700" s="23"/>
    </row>
    <row r="51701" spans="4:16" s="3" customFormat="1" ht="15">
      <c r="D51701" s="11"/>
      <c r="G51701" s="11"/>
      <c r="J51701" s="11"/>
      <c r="L51701" s="4"/>
      <c r="N51701" s="17"/>
      <c r="O51701" s="11"/>
      <c r="P51701" s="23"/>
    </row>
    <row r="51702" spans="4:16" s="3" customFormat="1" ht="15">
      <c r="D51702" s="11"/>
      <c r="G51702" s="11"/>
      <c r="J51702" s="11"/>
      <c r="L51702" s="4"/>
      <c r="N51702" s="17"/>
      <c r="O51702" s="11"/>
      <c r="P51702" s="23"/>
    </row>
    <row r="51703" spans="4:16" s="3" customFormat="1" ht="15">
      <c r="D51703" s="11"/>
      <c r="G51703" s="11"/>
      <c r="J51703" s="11"/>
      <c r="L51703" s="4"/>
      <c r="N51703" s="17"/>
      <c r="O51703" s="11"/>
      <c r="P51703" s="23"/>
    </row>
    <row r="51704" spans="4:16" s="3" customFormat="1" ht="15">
      <c r="D51704" s="11"/>
      <c r="G51704" s="11"/>
      <c r="J51704" s="11"/>
      <c r="L51704" s="4"/>
      <c r="N51704" s="17"/>
      <c r="O51704" s="11"/>
      <c r="P51704" s="23"/>
    </row>
    <row r="51705" spans="4:16" s="3" customFormat="1" ht="15">
      <c r="D51705" s="11"/>
      <c r="G51705" s="11"/>
      <c r="J51705" s="11"/>
      <c r="L51705" s="4"/>
      <c r="N51705" s="17"/>
      <c r="O51705" s="11"/>
      <c r="P51705" s="23"/>
    </row>
    <row r="51706" spans="4:16" s="3" customFormat="1" ht="15">
      <c r="D51706" s="11"/>
      <c r="G51706" s="11"/>
      <c r="J51706" s="11"/>
      <c r="L51706" s="4"/>
      <c r="N51706" s="17"/>
      <c r="O51706" s="11"/>
      <c r="P51706" s="23"/>
    </row>
    <row r="51707" spans="4:16" s="3" customFormat="1" ht="15">
      <c r="D51707" s="11"/>
      <c r="G51707" s="11"/>
      <c r="J51707" s="11"/>
      <c r="L51707" s="4"/>
      <c r="N51707" s="17"/>
      <c r="O51707" s="11"/>
      <c r="P51707" s="23"/>
    </row>
    <row r="51708" spans="4:16" s="3" customFormat="1" ht="15">
      <c r="D51708" s="11"/>
      <c r="G51708" s="11"/>
      <c r="J51708" s="11"/>
      <c r="L51708" s="4"/>
      <c r="N51708" s="17"/>
      <c r="O51708" s="11"/>
      <c r="P51708" s="23"/>
    </row>
    <row r="51709" spans="4:16" s="3" customFormat="1" ht="15">
      <c r="D51709" s="11"/>
      <c r="G51709" s="11"/>
      <c r="J51709" s="11"/>
      <c r="L51709" s="4"/>
      <c r="N51709" s="17"/>
      <c r="O51709" s="11"/>
      <c r="P51709" s="23"/>
    </row>
    <row r="51710" spans="4:16" s="3" customFormat="1" ht="15">
      <c r="D51710" s="11"/>
      <c r="G51710" s="11"/>
      <c r="J51710" s="11"/>
      <c r="L51710" s="4"/>
      <c r="N51710" s="17"/>
      <c r="O51710" s="11"/>
      <c r="P51710" s="23"/>
    </row>
    <row r="51711" spans="4:16" s="3" customFormat="1" ht="15">
      <c r="D51711" s="11"/>
      <c r="G51711" s="11"/>
      <c r="J51711" s="11"/>
      <c r="L51711" s="4"/>
      <c r="N51711" s="17"/>
      <c r="O51711" s="11"/>
      <c r="P51711" s="23"/>
    </row>
    <row r="51712" spans="4:16" s="3" customFormat="1" ht="15">
      <c r="D51712" s="11"/>
      <c r="G51712" s="11"/>
      <c r="J51712" s="11"/>
      <c r="L51712" s="4"/>
      <c r="N51712" s="17"/>
      <c r="O51712" s="11"/>
      <c r="P51712" s="23"/>
    </row>
    <row r="51713" spans="4:16" s="3" customFormat="1" ht="15">
      <c r="D51713" s="11"/>
      <c r="G51713" s="11"/>
      <c r="J51713" s="11"/>
      <c r="L51713" s="4"/>
      <c r="N51713" s="17"/>
      <c r="O51713" s="11"/>
      <c r="P51713" s="23"/>
    </row>
    <row r="51714" spans="4:16" s="3" customFormat="1" ht="15">
      <c r="D51714" s="11"/>
      <c r="G51714" s="11"/>
      <c r="J51714" s="11"/>
      <c r="L51714" s="4"/>
      <c r="N51714" s="17"/>
      <c r="O51714" s="11"/>
      <c r="P51714" s="23"/>
    </row>
    <row r="51715" spans="4:16" s="3" customFormat="1" ht="15">
      <c r="D51715" s="11"/>
      <c r="G51715" s="11"/>
      <c r="J51715" s="11"/>
      <c r="L51715" s="4"/>
      <c r="N51715" s="17"/>
      <c r="O51715" s="11"/>
      <c r="P51715" s="23"/>
    </row>
    <row r="51716" spans="4:16" s="3" customFormat="1" ht="15">
      <c r="D51716" s="11"/>
      <c r="G51716" s="11"/>
      <c r="J51716" s="11"/>
      <c r="L51716" s="4"/>
      <c r="N51716" s="17"/>
      <c r="O51716" s="11"/>
      <c r="P51716" s="23"/>
    </row>
    <row r="51717" spans="4:16" s="3" customFormat="1" ht="15">
      <c r="D51717" s="11"/>
      <c r="G51717" s="11"/>
      <c r="J51717" s="11"/>
      <c r="L51717" s="4"/>
      <c r="N51717" s="17"/>
      <c r="O51717" s="11"/>
      <c r="P51717" s="23"/>
    </row>
    <row r="51718" spans="4:16" s="3" customFormat="1" ht="15">
      <c r="D51718" s="11"/>
      <c r="G51718" s="11"/>
      <c r="J51718" s="11"/>
      <c r="L51718" s="4"/>
      <c r="N51718" s="17"/>
      <c r="O51718" s="11"/>
      <c r="P51718" s="23"/>
    </row>
    <row r="51719" spans="4:16" s="3" customFormat="1" ht="15">
      <c r="D51719" s="11"/>
      <c r="G51719" s="11"/>
      <c r="J51719" s="11"/>
      <c r="L51719" s="4"/>
      <c r="N51719" s="17"/>
      <c r="O51719" s="11"/>
      <c r="P51719" s="23"/>
    </row>
    <row r="51720" spans="4:16" s="3" customFormat="1" ht="15">
      <c r="D51720" s="11"/>
      <c r="G51720" s="11"/>
      <c r="J51720" s="11"/>
      <c r="L51720" s="4"/>
      <c r="N51720" s="17"/>
      <c r="O51720" s="11"/>
      <c r="P51720" s="23"/>
    </row>
    <row r="51721" spans="4:16" s="3" customFormat="1" ht="15">
      <c r="D51721" s="11"/>
      <c r="G51721" s="11"/>
      <c r="J51721" s="11"/>
      <c r="L51721" s="4"/>
      <c r="N51721" s="17"/>
      <c r="O51721" s="11"/>
      <c r="P51721" s="23"/>
    </row>
    <row r="51722" spans="4:16" s="3" customFormat="1" ht="15">
      <c r="D51722" s="11"/>
      <c r="G51722" s="11"/>
      <c r="J51722" s="11"/>
      <c r="L51722" s="4"/>
      <c r="N51722" s="17"/>
      <c r="O51722" s="11"/>
      <c r="P51722" s="23"/>
    </row>
    <row r="51723" spans="4:16" s="3" customFormat="1" ht="15">
      <c r="D51723" s="11"/>
      <c r="G51723" s="11"/>
      <c r="J51723" s="11"/>
      <c r="L51723" s="4"/>
      <c r="N51723" s="17"/>
      <c r="O51723" s="11"/>
      <c r="P51723" s="23"/>
    </row>
    <row r="51724" spans="4:16" s="3" customFormat="1" ht="15">
      <c r="D51724" s="11"/>
      <c r="G51724" s="11"/>
      <c r="J51724" s="11"/>
      <c r="L51724" s="4"/>
      <c r="N51724" s="17"/>
      <c r="O51724" s="11"/>
      <c r="P51724" s="23"/>
    </row>
    <row r="51725" spans="4:16" s="3" customFormat="1" ht="15">
      <c r="D51725" s="11"/>
      <c r="G51725" s="11"/>
      <c r="J51725" s="11"/>
      <c r="L51725" s="4"/>
      <c r="N51725" s="17"/>
      <c r="O51725" s="11"/>
      <c r="P51725" s="23"/>
    </row>
    <row r="51726" spans="4:16" s="3" customFormat="1" ht="15">
      <c r="D51726" s="11"/>
      <c r="G51726" s="11"/>
      <c r="J51726" s="11"/>
      <c r="L51726" s="4"/>
      <c r="N51726" s="17"/>
      <c r="O51726" s="11"/>
      <c r="P51726" s="23"/>
    </row>
    <row r="51727" spans="4:16" s="3" customFormat="1" ht="15">
      <c r="D51727" s="11"/>
      <c r="G51727" s="11"/>
      <c r="J51727" s="11"/>
      <c r="L51727" s="4"/>
      <c r="N51727" s="17"/>
      <c r="O51727" s="11"/>
      <c r="P51727" s="23"/>
    </row>
    <row r="51728" spans="4:16" s="3" customFormat="1" ht="15">
      <c r="D51728" s="11"/>
      <c r="G51728" s="11"/>
      <c r="J51728" s="11"/>
      <c r="L51728" s="4"/>
      <c r="N51728" s="17"/>
      <c r="O51728" s="11"/>
      <c r="P51728" s="23"/>
    </row>
    <row r="51729" spans="4:16" s="3" customFormat="1" ht="15">
      <c r="D51729" s="11"/>
      <c r="G51729" s="11"/>
      <c r="J51729" s="11"/>
      <c r="L51729" s="4"/>
      <c r="N51729" s="17"/>
      <c r="O51729" s="11"/>
      <c r="P51729" s="23"/>
    </row>
    <row r="51730" spans="4:16" s="3" customFormat="1" ht="15">
      <c r="D51730" s="11"/>
      <c r="G51730" s="11"/>
      <c r="J51730" s="11"/>
      <c r="L51730" s="4"/>
      <c r="N51730" s="17"/>
      <c r="O51730" s="11"/>
      <c r="P51730" s="23"/>
    </row>
    <row r="51731" spans="4:16" s="3" customFormat="1" ht="15">
      <c r="D51731" s="11"/>
      <c r="G51731" s="11"/>
      <c r="J51731" s="11"/>
      <c r="L51731" s="4"/>
      <c r="N51731" s="17"/>
      <c r="O51731" s="11"/>
      <c r="P51731" s="23"/>
    </row>
    <row r="51732" spans="4:16" s="3" customFormat="1" ht="15">
      <c r="D51732" s="11"/>
      <c r="G51732" s="11"/>
      <c r="J51732" s="11"/>
      <c r="L51732" s="4"/>
      <c r="N51732" s="17"/>
      <c r="O51732" s="11"/>
      <c r="P51732" s="23"/>
    </row>
    <row r="51733" spans="4:16" s="3" customFormat="1" ht="15">
      <c r="D51733" s="11"/>
      <c r="G51733" s="11"/>
      <c r="J51733" s="11"/>
      <c r="L51733" s="4"/>
      <c r="N51733" s="17"/>
      <c r="O51733" s="11"/>
      <c r="P51733" s="23"/>
    </row>
    <row r="51734" spans="4:16" s="3" customFormat="1" ht="15">
      <c r="D51734" s="11"/>
      <c r="G51734" s="11"/>
      <c r="J51734" s="11"/>
      <c r="L51734" s="4"/>
      <c r="N51734" s="17"/>
      <c r="O51734" s="11"/>
      <c r="P51734" s="23"/>
    </row>
    <row r="51735" spans="4:16" s="3" customFormat="1" ht="15">
      <c r="D51735" s="11"/>
      <c r="G51735" s="11"/>
      <c r="J51735" s="11"/>
      <c r="L51735" s="4"/>
      <c r="N51735" s="17"/>
      <c r="O51735" s="11"/>
      <c r="P51735" s="23"/>
    </row>
    <row r="51736" spans="4:16" s="3" customFormat="1" ht="15">
      <c r="D51736" s="11"/>
      <c r="G51736" s="11"/>
      <c r="J51736" s="11"/>
      <c r="L51736" s="4"/>
      <c r="N51736" s="17"/>
      <c r="O51736" s="11"/>
      <c r="P51736" s="23"/>
    </row>
    <row r="51737" spans="4:16" s="3" customFormat="1" ht="15">
      <c r="D51737" s="11"/>
      <c r="G51737" s="11"/>
      <c r="J51737" s="11"/>
      <c r="L51737" s="4"/>
      <c r="N51737" s="17"/>
      <c r="O51737" s="11"/>
      <c r="P51737" s="23"/>
    </row>
    <row r="51738" spans="4:16" s="3" customFormat="1" ht="15">
      <c r="D51738" s="11"/>
      <c r="G51738" s="11"/>
      <c r="J51738" s="11"/>
      <c r="L51738" s="4"/>
      <c r="N51738" s="17"/>
      <c r="O51738" s="11"/>
      <c r="P51738" s="23"/>
    </row>
    <row r="51739" spans="4:16" s="3" customFormat="1" ht="15">
      <c r="D51739" s="11"/>
      <c r="G51739" s="11"/>
      <c r="J51739" s="11"/>
      <c r="L51739" s="4"/>
      <c r="N51739" s="17"/>
      <c r="O51739" s="11"/>
      <c r="P51739" s="23"/>
    </row>
    <row r="51740" spans="4:16" s="3" customFormat="1" ht="15">
      <c r="D51740" s="11"/>
      <c r="G51740" s="11"/>
      <c r="J51740" s="11"/>
      <c r="L51740" s="4"/>
      <c r="N51740" s="17"/>
      <c r="O51740" s="11"/>
      <c r="P51740" s="23"/>
    </row>
    <row r="51741" spans="4:16" s="3" customFormat="1" ht="15">
      <c r="D51741" s="11"/>
      <c r="G51741" s="11"/>
      <c r="J51741" s="11"/>
      <c r="L51741" s="4"/>
      <c r="N51741" s="17"/>
      <c r="O51741" s="11"/>
      <c r="P51741" s="23"/>
    </row>
    <row r="51742" spans="4:16" s="3" customFormat="1" ht="15">
      <c r="D51742" s="11"/>
      <c r="G51742" s="11"/>
      <c r="J51742" s="11"/>
      <c r="L51742" s="4"/>
      <c r="N51742" s="17"/>
      <c r="O51742" s="11"/>
      <c r="P51742" s="23"/>
    </row>
    <row r="51743" spans="4:16" s="3" customFormat="1" ht="15">
      <c r="D51743" s="11"/>
      <c r="G51743" s="11"/>
      <c r="J51743" s="11"/>
      <c r="L51743" s="4"/>
      <c r="N51743" s="17"/>
      <c r="O51743" s="11"/>
      <c r="P51743" s="23"/>
    </row>
    <row r="51744" spans="4:16" s="3" customFormat="1" ht="15">
      <c r="D51744" s="11"/>
      <c r="G51744" s="11"/>
      <c r="J51744" s="11"/>
      <c r="L51744" s="4"/>
      <c r="N51744" s="17"/>
      <c r="O51744" s="11"/>
      <c r="P51744" s="23"/>
    </row>
    <row r="51745" spans="4:16" s="3" customFormat="1" ht="15">
      <c r="D51745" s="11"/>
      <c r="G51745" s="11"/>
      <c r="J51745" s="11"/>
      <c r="L51745" s="4"/>
      <c r="N51745" s="17"/>
      <c r="O51745" s="11"/>
      <c r="P51745" s="23"/>
    </row>
    <row r="51746" spans="4:16" s="3" customFormat="1" ht="15">
      <c r="D51746" s="11"/>
      <c r="G51746" s="11"/>
      <c r="J51746" s="11"/>
      <c r="L51746" s="4"/>
      <c r="N51746" s="17"/>
      <c r="O51746" s="11"/>
      <c r="P51746" s="23"/>
    </row>
    <row r="51747" spans="4:16" s="3" customFormat="1" ht="15">
      <c r="D51747" s="11"/>
      <c r="G51747" s="11"/>
      <c r="J51747" s="11"/>
      <c r="L51747" s="4"/>
      <c r="N51747" s="17"/>
      <c r="O51747" s="11"/>
      <c r="P51747" s="23"/>
    </row>
    <row r="51748" spans="4:16" s="3" customFormat="1" ht="15">
      <c r="D51748" s="11"/>
      <c r="G51748" s="11"/>
      <c r="J51748" s="11"/>
      <c r="L51748" s="4"/>
      <c r="N51748" s="17"/>
      <c r="O51748" s="11"/>
      <c r="P51748" s="23"/>
    </row>
    <row r="51749" spans="4:16" s="3" customFormat="1" ht="15">
      <c r="D51749" s="11"/>
      <c r="G51749" s="11"/>
      <c r="J51749" s="11"/>
      <c r="L51749" s="4"/>
      <c r="N51749" s="17"/>
      <c r="O51749" s="11"/>
      <c r="P51749" s="23"/>
    </row>
    <row r="51750" spans="4:16" s="3" customFormat="1" ht="15">
      <c r="D51750" s="11"/>
      <c r="G51750" s="11"/>
      <c r="J51750" s="11"/>
      <c r="L51750" s="4"/>
      <c r="N51750" s="17"/>
      <c r="O51750" s="11"/>
      <c r="P51750" s="23"/>
    </row>
    <row r="51751" spans="4:16" s="3" customFormat="1" ht="15">
      <c r="D51751" s="11"/>
      <c r="G51751" s="11"/>
      <c r="J51751" s="11"/>
      <c r="L51751" s="4"/>
      <c r="N51751" s="17"/>
      <c r="O51751" s="11"/>
      <c r="P51751" s="23"/>
    </row>
    <row r="51752" spans="4:16" s="3" customFormat="1" ht="15">
      <c r="D51752" s="11"/>
      <c r="G51752" s="11"/>
      <c r="J51752" s="11"/>
      <c r="L51752" s="4"/>
      <c r="N51752" s="17"/>
      <c r="O51752" s="11"/>
      <c r="P51752" s="23"/>
    </row>
    <row r="51753" spans="4:16" s="3" customFormat="1" ht="15">
      <c r="D51753" s="11"/>
      <c r="G51753" s="11"/>
      <c r="J51753" s="11"/>
      <c r="L51753" s="4"/>
      <c r="N51753" s="17"/>
      <c r="O51753" s="11"/>
      <c r="P51753" s="23"/>
    </row>
    <row r="51754" spans="4:16" s="3" customFormat="1" ht="15">
      <c r="D51754" s="11"/>
      <c r="G51754" s="11"/>
      <c r="J51754" s="11"/>
      <c r="L51754" s="4"/>
      <c r="N51754" s="17"/>
      <c r="O51754" s="11"/>
      <c r="P51754" s="23"/>
    </row>
    <row r="51755" spans="4:16" s="3" customFormat="1" ht="15">
      <c r="D51755" s="11"/>
      <c r="G51755" s="11"/>
      <c r="J51755" s="11"/>
      <c r="L51755" s="4"/>
      <c r="N51755" s="17"/>
      <c r="O51755" s="11"/>
      <c r="P51755" s="23"/>
    </row>
    <row r="51756" spans="4:16" s="3" customFormat="1" ht="15">
      <c r="D51756" s="11"/>
      <c r="G51756" s="11"/>
      <c r="J51756" s="11"/>
      <c r="L51756" s="4"/>
      <c r="N51756" s="17"/>
      <c r="O51756" s="11"/>
      <c r="P51756" s="23"/>
    </row>
    <row r="51757" spans="4:16" s="3" customFormat="1" ht="15">
      <c r="D51757" s="11"/>
      <c r="G51757" s="11"/>
      <c r="J51757" s="11"/>
      <c r="L51757" s="4"/>
      <c r="N51757" s="17"/>
      <c r="O51757" s="11"/>
      <c r="P51757" s="23"/>
    </row>
    <row r="51758" spans="4:16" s="3" customFormat="1" ht="15">
      <c r="D51758" s="11"/>
      <c r="G51758" s="11"/>
      <c r="J51758" s="11"/>
      <c r="L51758" s="4"/>
      <c r="N51758" s="17"/>
      <c r="O51758" s="11"/>
      <c r="P51758" s="23"/>
    </row>
    <row r="51759" spans="4:16" s="3" customFormat="1" ht="15">
      <c r="D51759" s="11"/>
      <c r="G51759" s="11"/>
      <c r="J51759" s="11"/>
      <c r="L51759" s="4"/>
      <c r="N51759" s="17"/>
      <c r="O51759" s="11"/>
      <c r="P51759" s="23"/>
    </row>
    <row r="51760" spans="4:16" s="3" customFormat="1" ht="15">
      <c r="D51760" s="11"/>
      <c r="G51760" s="11"/>
      <c r="J51760" s="11"/>
      <c r="L51760" s="4"/>
      <c r="N51760" s="17"/>
      <c r="O51760" s="11"/>
      <c r="P51760" s="23"/>
    </row>
    <row r="51761" spans="4:16" s="3" customFormat="1" ht="15">
      <c r="D51761" s="11"/>
      <c r="G51761" s="11"/>
      <c r="J51761" s="11"/>
      <c r="L51761" s="4"/>
      <c r="N51761" s="17"/>
      <c r="O51761" s="11"/>
      <c r="P51761" s="23"/>
    </row>
    <row r="51762" spans="4:16" s="3" customFormat="1" ht="15">
      <c r="D51762" s="11"/>
      <c r="G51762" s="11"/>
      <c r="J51762" s="11"/>
      <c r="L51762" s="4"/>
      <c r="N51762" s="17"/>
      <c r="O51762" s="11"/>
      <c r="P51762" s="23"/>
    </row>
    <row r="51763" spans="4:16" s="3" customFormat="1" ht="15">
      <c r="D51763" s="11"/>
      <c r="G51763" s="11"/>
      <c r="J51763" s="11"/>
      <c r="L51763" s="4"/>
      <c r="N51763" s="17"/>
      <c r="O51763" s="11"/>
      <c r="P51763" s="23"/>
    </row>
    <row r="51764" spans="4:16" s="3" customFormat="1" ht="15">
      <c r="D51764" s="11"/>
      <c r="G51764" s="11"/>
      <c r="J51764" s="11"/>
      <c r="L51764" s="4"/>
      <c r="N51764" s="17"/>
      <c r="O51764" s="11"/>
      <c r="P51764" s="23"/>
    </row>
    <row r="51765" spans="4:16" s="3" customFormat="1" ht="15">
      <c r="D51765" s="11"/>
      <c r="G51765" s="11"/>
      <c r="J51765" s="11"/>
      <c r="L51765" s="4"/>
      <c r="N51765" s="17"/>
      <c r="O51765" s="11"/>
      <c r="P51765" s="23"/>
    </row>
    <row r="51766" spans="4:16" s="3" customFormat="1" ht="15">
      <c r="D51766" s="11"/>
      <c r="G51766" s="11"/>
      <c r="J51766" s="11"/>
      <c r="L51766" s="4"/>
      <c r="N51766" s="17"/>
      <c r="O51766" s="11"/>
      <c r="P51766" s="23"/>
    </row>
    <row r="51767" spans="4:16" s="3" customFormat="1" ht="15">
      <c r="D51767" s="11"/>
      <c r="G51767" s="11"/>
      <c r="J51767" s="11"/>
      <c r="L51767" s="4"/>
      <c r="N51767" s="17"/>
      <c r="O51767" s="11"/>
      <c r="P51767" s="23"/>
    </row>
    <row r="51768" spans="4:16" s="3" customFormat="1" ht="15">
      <c r="D51768" s="11"/>
      <c r="G51768" s="11"/>
      <c r="J51768" s="11"/>
      <c r="L51768" s="4"/>
      <c r="N51768" s="17"/>
      <c r="O51768" s="11"/>
      <c r="P51768" s="23"/>
    </row>
    <row r="51769" spans="4:16" s="3" customFormat="1" ht="15">
      <c r="D51769" s="11"/>
      <c r="G51769" s="11"/>
      <c r="J51769" s="11"/>
      <c r="L51769" s="4"/>
      <c r="N51769" s="17"/>
      <c r="O51769" s="11"/>
      <c r="P51769" s="23"/>
    </row>
    <row r="51770" spans="4:16" s="3" customFormat="1" ht="15">
      <c r="D51770" s="11"/>
      <c r="G51770" s="11"/>
      <c r="J51770" s="11"/>
      <c r="L51770" s="4"/>
      <c r="N51770" s="17"/>
      <c r="O51770" s="11"/>
      <c r="P51770" s="23"/>
    </row>
    <row r="51771" spans="4:16" s="3" customFormat="1" ht="15">
      <c r="D51771" s="11"/>
      <c r="G51771" s="11"/>
      <c r="J51771" s="11"/>
      <c r="L51771" s="4"/>
      <c r="N51771" s="17"/>
      <c r="O51771" s="11"/>
      <c r="P51771" s="23"/>
    </row>
    <row r="51772" spans="4:16" s="3" customFormat="1" ht="15">
      <c r="D51772" s="11"/>
      <c r="G51772" s="11"/>
      <c r="J51772" s="11"/>
      <c r="L51772" s="4"/>
      <c r="N51772" s="17"/>
      <c r="O51772" s="11"/>
      <c r="P51772" s="23"/>
    </row>
    <row r="51773" spans="4:16" s="3" customFormat="1" ht="15">
      <c r="D51773" s="11"/>
      <c r="G51773" s="11"/>
      <c r="J51773" s="11"/>
      <c r="L51773" s="4"/>
      <c r="N51773" s="17"/>
      <c r="O51773" s="11"/>
      <c r="P51773" s="23"/>
    </row>
    <row r="51774" spans="4:16" s="3" customFormat="1" ht="15">
      <c r="D51774" s="11"/>
      <c r="G51774" s="11"/>
      <c r="J51774" s="11"/>
      <c r="L51774" s="4"/>
      <c r="N51774" s="17"/>
      <c r="O51774" s="11"/>
      <c r="P51774" s="23"/>
    </row>
    <row r="51775" spans="4:16" s="3" customFormat="1" ht="15">
      <c r="D51775" s="11"/>
      <c r="G51775" s="11"/>
      <c r="J51775" s="11"/>
      <c r="L51775" s="4"/>
      <c r="N51775" s="17"/>
      <c r="O51775" s="11"/>
      <c r="P51775" s="23"/>
    </row>
    <row r="51776" spans="4:16" s="3" customFormat="1" ht="15">
      <c r="D51776" s="11"/>
      <c r="G51776" s="11"/>
      <c r="J51776" s="11"/>
      <c r="L51776" s="4"/>
      <c r="N51776" s="17"/>
      <c r="O51776" s="11"/>
      <c r="P51776" s="23"/>
    </row>
    <row r="51777" spans="4:16" s="3" customFormat="1" ht="15">
      <c r="D51777" s="11"/>
      <c r="G51777" s="11"/>
      <c r="J51777" s="11"/>
      <c r="L51777" s="4"/>
      <c r="N51777" s="17"/>
      <c r="O51777" s="11"/>
      <c r="P51777" s="23"/>
    </row>
    <row r="51778" spans="4:16" s="3" customFormat="1" ht="15">
      <c r="D51778" s="11"/>
      <c r="G51778" s="11"/>
      <c r="J51778" s="11"/>
      <c r="L51778" s="4"/>
      <c r="N51778" s="17"/>
      <c r="O51778" s="11"/>
      <c r="P51778" s="23"/>
    </row>
    <row r="51779" spans="4:16" s="3" customFormat="1" ht="15">
      <c r="D51779" s="11"/>
      <c r="G51779" s="11"/>
      <c r="J51779" s="11"/>
      <c r="L51779" s="4"/>
      <c r="N51779" s="17"/>
      <c r="O51779" s="11"/>
      <c r="P51779" s="23"/>
    </row>
    <row r="51780" spans="4:16" s="3" customFormat="1" ht="15">
      <c r="D51780" s="11"/>
      <c r="G51780" s="11"/>
      <c r="J51780" s="11"/>
      <c r="L51780" s="4"/>
      <c r="N51780" s="17"/>
      <c r="O51780" s="11"/>
      <c r="P51780" s="23"/>
    </row>
    <row r="51781" spans="4:16" s="3" customFormat="1" ht="15">
      <c r="D51781" s="11"/>
      <c r="G51781" s="11"/>
      <c r="J51781" s="11"/>
      <c r="L51781" s="4"/>
      <c r="N51781" s="17"/>
      <c r="O51781" s="11"/>
      <c r="P51781" s="23"/>
    </row>
    <row r="51782" spans="4:16" s="3" customFormat="1" ht="15">
      <c r="D51782" s="11"/>
      <c r="G51782" s="11"/>
      <c r="J51782" s="11"/>
      <c r="L51782" s="4"/>
      <c r="N51782" s="17"/>
      <c r="O51782" s="11"/>
      <c r="P51782" s="23"/>
    </row>
    <row r="51783" spans="4:16" s="3" customFormat="1" ht="15">
      <c r="D51783" s="11"/>
      <c r="G51783" s="11"/>
      <c r="J51783" s="11"/>
      <c r="L51783" s="4"/>
      <c r="N51783" s="17"/>
      <c r="O51783" s="11"/>
      <c r="P51783" s="23"/>
    </row>
    <row r="51784" spans="4:16" s="3" customFormat="1" ht="15">
      <c r="D51784" s="11"/>
      <c r="G51784" s="11"/>
      <c r="J51784" s="11"/>
      <c r="L51784" s="4"/>
      <c r="N51784" s="17"/>
      <c r="O51784" s="11"/>
      <c r="P51784" s="23"/>
    </row>
    <row r="51785" spans="4:16" s="3" customFormat="1" ht="15">
      <c r="D51785" s="11"/>
      <c r="G51785" s="11"/>
      <c r="J51785" s="11"/>
      <c r="L51785" s="4"/>
      <c r="N51785" s="17"/>
      <c r="O51785" s="11"/>
      <c r="P51785" s="23"/>
    </row>
    <row r="51786" spans="4:16" s="3" customFormat="1" ht="15">
      <c r="D51786" s="11"/>
      <c r="G51786" s="11"/>
      <c r="J51786" s="11"/>
      <c r="L51786" s="4"/>
      <c r="N51786" s="17"/>
      <c r="O51786" s="11"/>
      <c r="P51786" s="23"/>
    </row>
    <row r="51787" spans="4:16" s="3" customFormat="1" ht="15">
      <c r="D51787" s="11"/>
      <c r="G51787" s="11"/>
      <c r="J51787" s="11"/>
      <c r="L51787" s="4"/>
      <c r="N51787" s="17"/>
      <c r="O51787" s="11"/>
      <c r="P51787" s="23"/>
    </row>
    <row r="51788" spans="4:16" s="3" customFormat="1" ht="15">
      <c r="D51788" s="11"/>
      <c r="G51788" s="11"/>
      <c r="J51788" s="11"/>
      <c r="L51788" s="4"/>
      <c r="N51788" s="17"/>
      <c r="O51788" s="11"/>
      <c r="P51788" s="23"/>
    </row>
    <row r="51789" spans="4:16" s="3" customFormat="1" ht="15">
      <c r="D51789" s="11"/>
      <c r="G51789" s="11"/>
      <c r="J51789" s="11"/>
      <c r="L51789" s="4"/>
      <c r="N51789" s="17"/>
      <c r="O51789" s="11"/>
      <c r="P51789" s="23"/>
    </row>
    <row r="51790" spans="4:16" s="3" customFormat="1" ht="15">
      <c r="D51790" s="11"/>
      <c r="G51790" s="11"/>
      <c r="J51790" s="11"/>
      <c r="L51790" s="4"/>
      <c r="N51790" s="17"/>
      <c r="O51790" s="11"/>
      <c r="P51790" s="23"/>
    </row>
    <row r="51791" spans="4:16" s="3" customFormat="1" ht="15">
      <c r="D51791" s="11"/>
      <c r="G51791" s="11"/>
      <c r="J51791" s="11"/>
      <c r="L51791" s="4"/>
      <c r="N51791" s="17"/>
      <c r="O51791" s="11"/>
      <c r="P51791" s="23"/>
    </row>
    <row r="51792" spans="4:16" s="3" customFormat="1" ht="15">
      <c r="D51792" s="11"/>
      <c r="G51792" s="11"/>
      <c r="J51792" s="11"/>
      <c r="L51792" s="4"/>
      <c r="N51792" s="17"/>
      <c r="O51792" s="11"/>
      <c r="P51792" s="23"/>
    </row>
    <row r="51793" spans="4:16" s="3" customFormat="1" ht="15">
      <c r="D51793" s="11"/>
      <c r="G51793" s="11"/>
      <c r="J51793" s="11"/>
      <c r="L51793" s="4"/>
      <c r="N51793" s="17"/>
      <c r="O51793" s="11"/>
      <c r="P51793" s="23"/>
    </row>
    <row r="51794" spans="4:16" s="3" customFormat="1" ht="15">
      <c r="D51794" s="11"/>
      <c r="G51794" s="11"/>
      <c r="J51794" s="11"/>
      <c r="L51794" s="4"/>
      <c r="N51794" s="17"/>
      <c r="O51794" s="11"/>
      <c r="P51794" s="23"/>
    </row>
    <row r="51795" spans="4:16" s="3" customFormat="1" ht="15">
      <c r="D51795" s="11"/>
      <c r="G51795" s="11"/>
      <c r="J51795" s="11"/>
      <c r="L51795" s="4"/>
      <c r="N51795" s="17"/>
      <c r="O51795" s="11"/>
      <c r="P51795" s="23"/>
    </row>
    <row r="51796" spans="4:16" s="3" customFormat="1" ht="15">
      <c r="D51796" s="11"/>
      <c r="G51796" s="11"/>
      <c r="J51796" s="11"/>
      <c r="L51796" s="4"/>
      <c r="N51796" s="17"/>
      <c r="O51796" s="11"/>
      <c r="P51796" s="23"/>
    </row>
    <row r="51797" spans="4:16" s="3" customFormat="1" ht="15">
      <c r="D51797" s="11"/>
      <c r="G51797" s="11"/>
      <c r="J51797" s="11"/>
      <c r="L51797" s="4"/>
      <c r="N51797" s="17"/>
      <c r="O51797" s="11"/>
      <c r="P51797" s="23"/>
    </row>
    <row r="51798" spans="4:16" s="3" customFormat="1" ht="15">
      <c r="D51798" s="11"/>
      <c r="G51798" s="11"/>
      <c r="J51798" s="11"/>
      <c r="L51798" s="4"/>
      <c r="N51798" s="17"/>
      <c r="O51798" s="11"/>
      <c r="P51798" s="23"/>
    </row>
    <row r="51799" spans="4:16" s="3" customFormat="1" ht="15">
      <c r="D51799" s="11"/>
      <c r="G51799" s="11"/>
      <c r="J51799" s="11"/>
      <c r="L51799" s="4"/>
      <c r="N51799" s="17"/>
      <c r="O51799" s="11"/>
      <c r="P51799" s="23"/>
    </row>
    <row r="51800" spans="4:16" s="3" customFormat="1" ht="15">
      <c r="D51800" s="11"/>
      <c r="G51800" s="11"/>
      <c r="J51800" s="11"/>
      <c r="L51800" s="4"/>
      <c r="N51800" s="17"/>
      <c r="O51800" s="11"/>
      <c r="P51800" s="23"/>
    </row>
    <row r="51801" spans="4:16" s="3" customFormat="1" ht="15">
      <c r="D51801" s="11"/>
      <c r="G51801" s="11"/>
      <c r="J51801" s="11"/>
      <c r="L51801" s="4"/>
      <c r="N51801" s="17"/>
      <c r="O51801" s="11"/>
      <c r="P51801" s="23"/>
    </row>
    <row r="51802" spans="4:16" s="3" customFormat="1" ht="15">
      <c r="D51802" s="11"/>
      <c r="G51802" s="11"/>
      <c r="J51802" s="11"/>
      <c r="L51802" s="4"/>
      <c r="N51802" s="17"/>
      <c r="O51802" s="11"/>
      <c r="P51802" s="23"/>
    </row>
    <row r="51803" spans="4:16" s="3" customFormat="1" ht="15">
      <c r="D51803" s="11"/>
      <c r="G51803" s="11"/>
      <c r="J51803" s="11"/>
      <c r="L51803" s="4"/>
      <c r="N51803" s="17"/>
      <c r="O51803" s="11"/>
      <c r="P51803" s="23"/>
    </row>
    <row r="51804" spans="4:16" s="3" customFormat="1" ht="15">
      <c r="D51804" s="11"/>
      <c r="G51804" s="11"/>
      <c r="J51804" s="11"/>
      <c r="L51804" s="4"/>
      <c r="N51804" s="17"/>
      <c r="O51804" s="11"/>
      <c r="P51804" s="23"/>
    </row>
    <row r="51805" spans="4:16" s="3" customFormat="1" ht="15">
      <c r="D51805" s="11"/>
      <c r="G51805" s="11"/>
      <c r="J51805" s="11"/>
      <c r="L51805" s="4"/>
      <c r="N51805" s="17"/>
      <c r="O51805" s="11"/>
      <c r="P51805" s="23"/>
    </row>
    <row r="51806" spans="4:16" s="3" customFormat="1" ht="15">
      <c r="D51806" s="11"/>
      <c r="G51806" s="11"/>
      <c r="J51806" s="11"/>
      <c r="L51806" s="4"/>
      <c r="N51806" s="17"/>
      <c r="O51806" s="11"/>
      <c r="P51806" s="23"/>
    </row>
    <row r="51807" spans="4:16" s="3" customFormat="1" ht="15">
      <c r="D51807" s="11"/>
      <c r="G51807" s="11"/>
      <c r="J51807" s="11"/>
      <c r="L51807" s="4"/>
      <c r="N51807" s="17"/>
      <c r="O51807" s="11"/>
      <c r="P51807" s="23"/>
    </row>
    <row r="51808" spans="4:16" s="3" customFormat="1" ht="15">
      <c r="D51808" s="11"/>
      <c r="G51808" s="11"/>
      <c r="J51808" s="11"/>
      <c r="L51808" s="4"/>
      <c r="N51808" s="17"/>
      <c r="O51808" s="11"/>
      <c r="P51808" s="23"/>
    </row>
    <row r="51809" spans="4:16" s="3" customFormat="1" ht="15">
      <c r="D51809" s="11"/>
      <c r="G51809" s="11"/>
      <c r="J51809" s="11"/>
      <c r="L51809" s="4"/>
      <c r="N51809" s="17"/>
      <c r="O51809" s="11"/>
      <c r="P51809" s="23"/>
    </row>
    <row r="51810" spans="4:16" s="3" customFormat="1" ht="15">
      <c r="D51810" s="11"/>
      <c r="G51810" s="11"/>
      <c r="J51810" s="11"/>
      <c r="L51810" s="4"/>
      <c r="N51810" s="17"/>
      <c r="O51810" s="11"/>
      <c r="P51810" s="23"/>
    </row>
    <row r="51811" spans="4:16" s="3" customFormat="1" ht="15">
      <c r="D51811" s="11"/>
      <c r="G51811" s="11"/>
      <c r="J51811" s="11"/>
      <c r="L51811" s="4"/>
      <c r="N51811" s="17"/>
      <c r="O51811" s="11"/>
      <c r="P51811" s="23"/>
    </row>
    <row r="51812" spans="4:16" s="3" customFormat="1" ht="15">
      <c r="D51812" s="11"/>
      <c r="G51812" s="11"/>
      <c r="J51812" s="11"/>
      <c r="L51812" s="4"/>
      <c r="N51812" s="17"/>
      <c r="O51812" s="11"/>
      <c r="P51812" s="23"/>
    </row>
    <row r="51813" spans="4:16" s="3" customFormat="1" ht="15">
      <c r="D51813" s="11"/>
      <c r="G51813" s="11"/>
      <c r="J51813" s="11"/>
      <c r="L51813" s="4"/>
      <c r="N51813" s="17"/>
      <c r="O51813" s="11"/>
      <c r="P51813" s="23"/>
    </row>
    <row r="51814" spans="4:16" s="3" customFormat="1" ht="15">
      <c r="D51814" s="11"/>
      <c r="G51814" s="11"/>
      <c r="J51814" s="11"/>
      <c r="L51814" s="4"/>
      <c r="N51814" s="17"/>
      <c r="O51814" s="11"/>
      <c r="P51814" s="23"/>
    </row>
    <row r="51815" spans="4:16" s="3" customFormat="1" ht="15">
      <c r="D51815" s="11"/>
      <c r="G51815" s="11"/>
      <c r="J51815" s="11"/>
      <c r="L51815" s="4"/>
      <c r="N51815" s="17"/>
      <c r="O51815" s="11"/>
      <c r="P51815" s="23"/>
    </row>
    <row r="51816" spans="4:16" s="3" customFormat="1" ht="15">
      <c r="D51816" s="11"/>
      <c r="G51816" s="11"/>
      <c r="J51816" s="11"/>
      <c r="L51816" s="4"/>
      <c r="N51816" s="17"/>
      <c r="O51816" s="11"/>
      <c r="P51816" s="23"/>
    </row>
    <row r="51817" spans="4:16" s="3" customFormat="1" ht="15">
      <c r="D51817" s="11"/>
      <c r="G51817" s="11"/>
      <c r="J51817" s="11"/>
      <c r="L51817" s="4"/>
      <c r="N51817" s="17"/>
      <c r="O51817" s="11"/>
      <c r="P51817" s="23"/>
    </row>
    <row r="51818" spans="4:16" s="3" customFormat="1" ht="15">
      <c r="D51818" s="11"/>
      <c r="G51818" s="11"/>
      <c r="J51818" s="11"/>
      <c r="L51818" s="4"/>
      <c r="N51818" s="17"/>
      <c r="O51818" s="11"/>
      <c r="P51818" s="23"/>
    </row>
    <row r="51819" spans="4:16" s="3" customFormat="1" ht="15">
      <c r="D51819" s="11"/>
      <c r="G51819" s="11"/>
      <c r="J51819" s="11"/>
      <c r="L51819" s="4"/>
      <c r="N51819" s="17"/>
      <c r="O51819" s="11"/>
      <c r="P51819" s="23"/>
    </row>
    <row r="51820" spans="4:16" s="3" customFormat="1" ht="15">
      <c r="D51820" s="11"/>
      <c r="G51820" s="11"/>
      <c r="J51820" s="11"/>
      <c r="L51820" s="4"/>
      <c r="N51820" s="17"/>
      <c r="O51820" s="11"/>
      <c r="P51820" s="23"/>
    </row>
    <row r="51821" spans="4:16" s="3" customFormat="1" ht="15">
      <c r="D51821" s="11"/>
      <c r="G51821" s="11"/>
      <c r="J51821" s="11"/>
      <c r="L51821" s="4"/>
      <c r="N51821" s="17"/>
      <c r="O51821" s="11"/>
      <c r="P51821" s="23"/>
    </row>
    <row r="51822" spans="4:16" s="3" customFormat="1" ht="15">
      <c r="D51822" s="11"/>
      <c r="G51822" s="11"/>
      <c r="J51822" s="11"/>
      <c r="L51822" s="4"/>
      <c r="N51822" s="17"/>
      <c r="O51822" s="11"/>
      <c r="P51822" s="23"/>
    </row>
    <row r="51823" spans="4:16" s="3" customFormat="1" ht="15">
      <c r="D51823" s="11"/>
      <c r="G51823" s="11"/>
      <c r="J51823" s="11"/>
      <c r="L51823" s="4"/>
      <c r="N51823" s="17"/>
      <c r="O51823" s="11"/>
      <c r="P51823" s="23"/>
    </row>
    <row r="51824" spans="4:16" s="3" customFormat="1" ht="15">
      <c r="D51824" s="11"/>
      <c r="G51824" s="11"/>
      <c r="J51824" s="11"/>
      <c r="L51824" s="4"/>
      <c r="N51824" s="17"/>
      <c r="O51824" s="11"/>
      <c r="P51824" s="23"/>
    </row>
    <row r="51825" spans="4:16" s="3" customFormat="1" ht="15">
      <c r="D51825" s="11"/>
      <c r="G51825" s="11"/>
      <c r="J51825" s="11"/>
      <c r="L51825" s="4"/>
      <c r="N51825" s="17"/>
      <c r="O51825" s="11"/>
      <c r="P51825" s="23"/>
    </row>
    <row r="51826" spans="4:16" s="3" customFormat="1" ht="15">
      <c r="D51826" s="11"/>
      <c r="G51826" s="11"/>
      <c r="J51826" s="11"/>
      <c r="L51826" s="4"/>
      <c r="N51826" s="17"/>
      <c r="O51826" s="11"/>
      <c r="P51826" s="23"/>
    </row>
    <row r="51827" spans="4:16" s="3" customFormat="1" ht="15">
      <c r="D51827" s="11"/>
      <c r="G51827" s="11"/>
      <c r="J51827" s="11"/>
      <c r="L51827" s="4"/>
      <c r="N51827" s="17"/>
      <c r="O51827" s="11"/>
      <c r="P51827" s="23"/>
    </row>
    <row r="51828" spans="4:16" s="3" customFormat="1" ht="15">
      <c r="D51828" s="11"/>
      <c r="G51828" s="11"/>
      <c r="J51828" s="11"/>
      <c r="L51828" s="4"/>
      <c r="N51828" s="17"/>
      <c r="O51828" s="11"/>
      <c r="P51828" s="23"/>
    </row>
    <row r="51829" spans="4:16" s="3" customFormat="1" ht="15">
      <c r="D51829" s="11"/>
      <c r="G51829" s="11"/>
      <c r="J51829" s="11"/>
      <c r="L51829" s="4"/>
      <c r="N51829" s="17"/>
      <c r="O51829" s="11"/>
      <c r="P51829" s="23"/>
    </row>
    <row r="51830" spans="4:16" s="3" customFormat="1" ht="15">
      <c r="D51830" s="11"/>
      <c r="G51830" s="11"/>
      <c r="J51830" s="11"/>
      <c r="L51830" s="4"/>
      <c r="N51830" s="17"/>
      <c r="O51830" s="11"/>
      <c r="P51830" s="23"/>
    </row>
    <row r="51831" spans="4:16" s="3" customFormat="1" ht="15">
      <c r="D51831" s="11"/>
      <c r="G51831" s="11"/>
      <c r="J51831" s="11"/>
      <c r="L51831" s="4"/>
      <c r="N51831" s="17"/>
      <c r="O51831" s="11"/>
      <c r="P51831" s="23"/>
    </row>
    <row r="51832" spans="4:16" s="3" customFormat="1" ht="15">
      <c r="D51832" s="11"/>
      <c r="G51832" s="11"/>
      <c r="J51832" s="11"/>
      <c r="L51832" s="4"/>
      <c r="N51832" s="17"/>
      <c r="O51832" s="11"/>
      <c r="P51832" s="23"/>
    </row>
    <row r="51833" spans="4:16" s="3" customFormat="1" ht="15">
      <c r="D51833" s="11"/>
      <c r="G51833" s="11"/>
      <c r="J51833" s="11"/>
      <c r="L51833" s="4"/>
      <c r="N51833" s="17"/>
      <c r="O51833" s="11"/>
      <c r="P51833" s="23"/>
    </row>
    <row r="51834" spans="4:16" s="3" customFormat="1" ht="15">
      <c r="D51834" s="11"/>
      <c r="G51834" s="11"/>
      <c r="J51834" s="11"/>
      <c r="L51834" s="4"/>
      <c r="N51834" s="17"/>
      <c r="O51834" s="11"/>
      <c r="P51834" s="23"/>
    </row>
    <row r="51835" spans="4:16" s="3" customFormat="1" ht="15">
      <c r="D51835" s="11"/>
      <c r="G51835" s="11"/>
      <c r="J51835" s="11"/>
      <c r="L51835" s="4"/>
      <c r="N51835" s="17"/>
      <c r="O51835" s="11"/>
      <c r="P51835" s="23"/>
    </row>
    <row r="51836" spans="4:16" s="3" customFormat="1" ht="15">
      <c r="D51836" s="11"/>
      <c r="G51836" s="11"/>
      <c r="J51836" s="11"/>
      <c r="L51836" s="4"/>
      <c r="N51836" s="17"/>
      <c r="O51836" s="11"/>
      <c r="P51836" s="23"/>
    </row>
    <row r="51837" spans="4:16" s="3" customFormat="1" ht="15">
      <c r="D51837" s="11"/>
      <c r="G51837" s="11"/>
      <c r="J51837" s="11"/>
      <c r="L51837" s="4"/>
      <c r="N51837" s="17"/>
      <c r="O51837" s="11"/>
      <c r="P51837" s="23"/>
    </row>
    <row r="51838" spans="4:16" s="3" customFormat="1" ht="15">
      <c r="D51838" s="11"/>
      <c r="G51838" s="11"/>
      <c r="J51838" s="11"/>
      <c r="L51838" s="4"/>
      <c r="N51838" s="17"/>
      <c r="O51838" s="11"/>
      <c r="P51838" s="23"/>
    </row>
    <row r="51839" spans="4:16" s="3" customFormat="1" ht="15">
      <c r="D51839" s="11"/>
      <c r="G51839" s="11"/>
      <c r="J51839" s="11"/>
      <c r="L51839" s="4"/>
      <c r="N51839" s="17"/>
      <c r="O51839" s="11"/>
      <c r="P51839" s="23"/>
    </row>
    <row r="51840" spans="4:16" s="3" customFormat="1" ht="15">
      <c r="D51840" s="11"/>
      <c r="G51840" s="11"/>
      <c r="J51840" s="11"/>
      <c r="L51840" s="4"/>
      <c r="N51840" s="17"/>
      <c r="O51840" s="11"/>
      <c r="P51840" s="23"/>
    </row>
    <row r="51841" spans="4:16" s="3" customFormat="1" ht="15">
      <c r="D51841" s="11"/>
      <c r="G51841" s="11"/>
      <c r="J51841" s="11"/>
      <c r="L51841" s="4"/>
      <c r="N51841" s="17"/>
      <c r="O51841" s="11"/>
      <c r="P51841" s="23"/>
    </row>
    <row r="51842" spans="4:16" s="3" customFormat="1" ht="15">
      <c r="D51842" s="11"/>
      <c r="G51842" s="11"/>
      <c r="J51842" s="11"/>
      <c r="L51842" s="4"/>
      <c r="N51842" s="17"/>
      <c r="O51842" s="11"/>
      <c r="P51842" s="23"/>
    </row>
    <row r="51843" spans="4:16" s="3" customFormat="1" ht="15">
      <c r="D51843" s="11"/>
      <c r="G51843" s="11"/>
      <c r="J51843" s="11"/>
      <c r="L51843" s="4"/>
      <c r="N51843" s="17"/>
      <c r="O51843" s="11"/>
      <c r="P51843" s="23"/>
    </row>
    <row r="51844" spans="4:16" s="3" customFormat="1" ht="15">
      <c r="D51844" s="11"/>
      <c r="G51844" s="11"/>
      <c r="J51844" s="11"/>
      <c r="L51844" s="4"/>
      <c r="N51844" s="17"/>
      <c r="O51844" s="11"/>
      <c r="P51844" s="23"/>
    </row>
    <row r="51845" spans="4:16" s="3" customFormat="1" ht="15">
      <c r="D51845" s="11"/>
      <c r="G51845" s="11"/>
      <c r="J51845" s="11"/>
      <c r="L51845" s="4"/>
      <c r="N51845" s="17"/>
      <c r="O51845" s="11"/>
      <c r="P51845" s="23"/>
    </row>
    <row r="51846" spans="4:16" s="3" customFormat="1" ht="15">
      <c r="D51846" s="11"/>
      <c r="G51846" s="11"/>
      <c r="J51846" s="11"/>
      <c r="L51846" s="4"/>
      <c r="N51846" s="17"/>
      <c r="O51846" s="11"/>
      <c r="P51846" s="23"/>
    </row>
    <row r="51847" spans="4:16" s="3" customFormat="1" ht="15">
      <c r="D51847" s="11"/>
      <c r="G51847" s="11"/>
      <c r="J51847" s="11"/>
      <c r="L51847" s="4"/>
      <c r="N51847" s="17"/>
      <c r="O51847" s="11"/>
      <c r="P51847" s="23"/>
    </row>
    <row r="51848" spans="4:16" s="3" customFormat="1" ht="15">
      <c r="D51848" s="11"/>
      <c r="G51848" s="11"/>
      <c r="J51848" s="11"/>
      <c r="L51848" s="4"/>
      <c r="N51848" s="17"/>
      <c r="O51848" s="11"/>
      <c r="P51848" s="23"/>
    </row>
    <row r="51849" spans="4:16" s="3" customFormat="1" ht="15">
      <c r="D51849" s="11"/>
      <c r="G51849" s="11"/>
      <c r="J51849" s="11"/>
      <c r="L51849" s="4"/>
      <c r="N51849" s="17"/>
      <c r="O51849" s="11"/>
      <c r="P51849" s="23"/>
    </row>
    <row r="51850" spans="4:16" s="3" customFormat="1" ht="15">
      <c r="D51850" s="11"/>
      <c r="G51850" s="11"/>
      <c r="J51850" s="11"/>
      <c r="L51850" s="4"/>
      <c r="N51850" s="17"/>
      <c r="O51850" s="11"/>
      <c r="P51850" s="23"/>
    </row>
    <row r="51851" spans="4:16" s="3" customFormat="1" ht="15">
      <c r="D51851" s="11"/>
      <c r="G51851" s="11"/>
      <c r="J51851" s="11"/>
      <c r="L51851" s="4"/>
      <c r="N51851" s="17"/>
      <c r="O51851" s="11"/>
      <c r="P51851" s="23"/>
    </row>
    <row r="51852" spans="4:16" s="3" customFormat="1" ht="15">
      <c r="D51852" s="11"/>
      <c r="G51852" s="11"/>
      <c r="J51852" s="11"/>
      <c r="L51852" s="4"/>
      <c r="N51852" s="17"/>
      <c r="O51852" s="11"/>
      <c r="P51852" s="23"/>
    </row>
    <row r="51853" spans="4:16" s="3" customFormat="1" ht="15">
      <c r="D51853" s="11"/>
      <c r="G51853" s="11"/>
      <c r="J51853" s="11"/>
      <c r="L51853" s="4"/>
      <c r="N51853" s="17"/>
      <c r="O51853" s="11"/>
      <c r="P51853" s="23"/>
    </row>
    <row r="51854" spans="4:16" s="3" customFormat="1" ht="15">
      <c r="D51854" s="11"/>
      <c r="G51854" s="11"/>
      <c r="J51854" s="11"/>
      <c r="L51854" s="4"/>
      <c r="N51854" s="17"/>
      <c r="O51854" s="11"/>
      <c r="P51854" s="23"/>
    </row>
    <row r="51855" spans="4:16" s="3" customFormat="1" ht="15">
      <c r="D51855" s="11"/>
      <c r="G51855" s="11"/>
      <c r="J51855" s="11"/>
      <c r="L51855" s="4"/>
      <c r="N51855" s="17"/>
      <c r="O51855" s="11"/>
      <c r="P51855" s="23"/>
    </row>
    <row r="51856" spans="4:16" s="3" customFormat="1" ht="15">
      <c r="D51856" s="11"/>
      <c r="G51856" s="11"/>
      <c r="J51856" s="11"/>
      <c r="L51856" s="4"/>
      <c r="N51856" s="17"/>
      <c r="O51856" s="11"/>
      <c r="P51856" s="23"/>
    </row>
    <row r="51857" spans="4:16" s="3" customFormat="1" ht="15">
      <c r="D51857" s="11"/>
      <c r="G51857" s="11"/>
      <c r="J51857" s="11"/>
      <c r="L51857" s="4"/>
      <c r="N51857" s="17"/>
      <c r="O51857" s="11"/>
      <c r="P51857" s="23"/>
    </row>
    <row r="51858" spans="4:16" s="3" customFormat="1" ht="15">
      <c r="D51858" s="11"/>
      <c r="G51858" s="11"/>
      <c r="J51858" s="11"/>
      <c r="L51858" s="4"/>
      <c r="N51858" s="17"/>
      <c r="O51858" s="11"/>
      <c r="P51858" s="23"/>
    </row>
    <row r="51859" spans="4:16" s="3" customFormat="1" ht="15">
      <c r="D51859" s="11"/>
      <c r="G51859" s="11"/>
      <c r="J51859" s="11"/>
      <c r="L51859" s="4"/>
      <c r="N51859" s="17"/>
      <c r="O51859" s="11"/>
      <c r="P51859" s="23"/>
    </row>
    <row r="51860" spans="4:16" s="3" customFormat="1" ht="15">
      <c r="D51860" s="11"/>
      <c r="G51860" s="11"/>
      <c r="J51860" s="11"/>
      <c r="L51860" s="4"/>
      <c r="N51860" s="17"/>
      <c r="O51860" s="11"/>
      <c r="P51860" s="23"/>
    </row>
    <row r="51861" spans="4:16" s="3" customFormat="1" ht="15">
      <c r="D51861" s="11"/>
      <c r="G51861" s="11"/>
      <c r="J51861" s="11"/>
      <c r="L51861" s="4"/>
      <c r="N51861" s="17"/>
      <c r="O51861" s="11"/>
      <c r="P51861" s="23"/>
    </row>
    <row r="51862" spans="4:16" s="3" customFormat="1" ht="15">
      <c r="D51862" s="11"/>
      <c r="G51862" s="11"/>
      <c r="J51862" s="11"/>
      <c r="L51862" s="4"/>
      <c r="N51862" s="17"/>
      <c r="O51862" s="11"/>
      <c r="P51862" s="23"/>
    </row>
    <row r="51863" spans="4:16" s="3" customFormat="1" ht="15">
      <c r="D51863" s="11"/>
      <c r="G51863" s="11"/>
      <c r="J51863" s="11"/>
      <c r="L51863" s="4"/>
      <c r="N51863" s="17"/>
      <c r="O51863" s="11"/>
      <c r="P51863" s="23"/>
    </row>
    <row r="51864" spans="4:16" s="3" customFormat="1" ht="15">
      <c r="D51864" s="11"/>
      <c r="G51864" s="11"/>
      <c r="J51864" s="11"/>
      <c r="L51864" s="4"/>
      <c r="N51864" s="17"/>
      <c r="O51864" s="11"/>
      <c r="P51864" s="23"/>
    </row>
    <row r="51865" spans="4:16" s="3" customFormat="1" ht="15">
      <c r="D51865" s="11"/>
      <c r="G51865" s="11"/>
      <c r="J51865" s="11"/>
      <c r="L51865" s="4"/>
      <c r="N51865" s="17"/>
      <c r="O51865" s="11"/>
      <c r="P51865" s="23"/>
    </row>
    <row r="51866" spans="4:16" s="3" customFormat="1" ht="15">
      <c r="D51866" s="11"/>
      <c r="G51866" s="11"/>
      <c r="J51866" s="11"/>
      <c r="L51866" s="4"/>
      <c r="N51866" s="17"/>
      <c r="O51866" s="11"/>
      <c r="P51866" s="23"/>
    </row>
    <row r="51867" spans="4:16" s="3" customFormat="1" ht="15">
      <c r="D51867" s="11"/>
      <c r="G51867" s="11"/>
      <c r="J51867" s="11"/>
      <c r="L51867" s="4"/>
      <c r="N51867" s="17"/>
      <c r="O51867" s="11"/>
      <c r="P51867" s="23"/>
    </row>
    <row r="51868" spans="4:16" s="3" customFormat="1" ht="15">
      <c r="D51868" s="11"/>
      <c r="G51868" s="11"/>
      <c r="J51868" s="11"/>
      <c r="L51868" s="4"/>
      <c r="N51868" s="17"/>
      <c r="O51868" s="11"/>
      <c r="P51868" s="23"/>
    </row>
    <row r="51869" spans="4:16" s="3" customFormat="1" ht="15">
      <c r="D51869" s="11"/>
      <c r="G51869" s="11"/>
      <c r="J51869" s="11"/>
      <c r="L51869" s="4"/>
      <c r="N51869" s="17"/>
      <c r="O51869" s="11"/>
      <c r="P51869" s="23"/>
    </row>
    <row r="51870" spans="4:16" s="3" customFormat="1" ht="15">
      <c r="D51870" s="11"/>
      <c r="G51870" s="11"/>
      <c r="J51870" s="11"/>
      <c r="L51870" s="4"/>
      <c r="N51870" s="17"/>
      <c r="O51870" s="11"/>
      <c r="P51870" s="23"/>
    </row>
    <row r="51871" spans="4:16" s="3" customFormat="1" ht="15">
      <c r="D51871" s="11"/>
      <c r="G51871" s="11"/>
      <c r="J51871" s="11"/>
      <c r="L51871" s="4"/>
      <c r="N51871" s="17"/>
      <c r="O51871" s="11"/>
      <c r="P51871" s="23"/>
    </row>
    <row r="51872" spans="4:16" s="3" customFormat="1" ht="15">
      <c r="D51872" s="11"/>
      <c r="G51872" s="11"/>
      <c r="J51872" s="11"/>
      <c r="L51872" s="4"/>
      <c r="N51872" s="17"/>
      <c r="O51872" s="11"/>
      <c r="P51872" s="23"/>
    </row>
    <row r="51873" spans="4:16" s="3" customFormat="1" ht="15">
      <c r="D51873" s="11"/>
      <c r="G51873" s="11"/>
      <c r="J51873" s="11"/>
      <c r="L51873" s="4"/>
      <c r="N51873" s="17"/>
      <c r="O51873" s="11"/>
      <c r="P51873" s="23"/>
    </row>
    <row r="51874" spans="4:16" s="3" customFormat="1" ht="15">
      <c r="D51874" s="11"/>
      <c r="G51874" s="11"/>
      <c r="J51874" s="11"/>
      <c r="L51874" s="4"/>
      <c r="N51874" s="17"/>
      <c r="O51874" s="11"/>
      <c r="P51874" s="23"/>
    </row>
    <row r="51875" spans="4:16" s="3" customFormat="1" ht="15">
      <c r="D51875" s="11"/>
      <c r="G51875" s="11"/>
      <c r="J51875" s="11"/>
      <c r="L51875" s="4"/>
      <c r="N51875" s="17"/>
      <c r="O51875" s="11"/>
      <c r="P51875" s="23"/>
    </row>
    <row r="51876" spans="4:16" s="3" customFormat="1" ht="15">
      <c r="D51876" s="11"/>
      <c r="G51876" s="11"/>
      <c r="J51876" s="11"/>
      <c r="L51876" s="4"/>
      <c r="N51876" s="17"/>
      <c r="O51876" s="11"/>
      <c r="P51876" s="23"/>
    </row>
    <row r="51877" spans="4:16" s="3" customFormat="1" ht="15">
      <c r="D51877" s="11"/>
      <c r="G51877" s="11"/>
      <c r="J51877" s="11"/>
      <c r="L51877" s="4"/>
      <c r="N51877" s="17"/>
      <c r="O51877" s="11"/>
      <c r="P51877" s="23"/>
    </row>
    <row r="51878" spans="4:16" s="3" customFormat="1" ht="15">
      <c r="D51878" s="11"/>
      <c r="G51878" s="11"/>
      <c r="J51878" s="11"/>
      <c r="L51878" s="4"/>
      <c r="N51878" s="17"/>
      <c r="O51878" s="11"/>
      <c r="P51878" s="23"/>
    </row>
    <row r="51879" spans="4:16" s="3" customFormat="1" ht="15">
      <c r="D51879" s="11"/>
      <c r="G51879" s="11"/>
      <c r="J51879" s="11"/>
      <c r="L51879" s="4"/>
      <c r="N51879" s="17"/>
      <c r="O51879" s="11"/>
      <c r="P51879" s="23"/>
    </row>
    <row r="51880" spans="4:16" s="3" customFormat="1" ht="15">
      <c r="D51880" s="11"/>
      <c r="G51880" s="11"/>
      <c r="J51880" s="11"/>
      <c r="L51880" s="4"/>
      <c r="N51880" s="17"/>
      <c r="O51880" s="11"/>
      <c r="P51880" s="23"/>
    </row>
    <row r="51881" spans="4:16" s="3" customFormat="1" ht="15">
      <c r="D51881" s="11"/>
      <c r="G51881" s="11"/>
      <c r="J51881" s="11"/>
      <c r="L51881" s="4"/>
      <c r="N51881" s="17"/>
      <c r="O51881" s="11"/>
      <c r="P51881" s="23"/>
    </row>
    <row r="51882" spans="4:16" s="3" customFormat="1" ht="15">
      <c r="D51882" s="11"/>
      <c r="G51882" s="11"/>
      <c r="J51882" s="11"/>
      <c r="L51882" s="4"/>
      <c r="N51882" s="17"/>
      <c r="O51882" s="11"/>
      <c r="P51882" s="23"/>
    </row>
    <row r="51883" spans="4:16" s="3" customFormat="1" ht="15">
      <c r="D51883" s="11"/>
      <c r="G51883" s="11"/>
      <c r="J51883" s="11"/>
      <c r="L51883" s="4"/>
      <c r="N51883" s="17"/>
      <c r="O51883" s="11"/>
      <c r="P51883" s="23"/>
    </row>
    <row r="51884" spans="4:16" s="3" customFormat="1" ht="15">
      <c r="D51884" s="11"/>
      <c r="G51884" s="11"/>
      <c r="J51884" s="11"/>
      <c r="L51884" s="4"/>
      <c r="N51884" s="17"/>
      <c r="O51884" s="11"/>
      <c r="P51884" s="23"/>
    </row>
    <row r="51885" spans="4:16" s="3" customFormat="1" ht="15">
      <c r="D51885" s="11"/>
      <c r="G51885" s="11"/>
      <c r="J51885" s="11"/>
      <c r="L51885" s="4"/>
      <c r="N51885" s="17"/>
      <c r="O51885" s="11"/>
      <c r="P51885" s="23"/>
    </row>
    <row r="51886" spans="4:16" s="3" customFormat="1" ht="15">
      <c r="D51886" s="11"/>
      <c r="G51886" s="11"/>
      <c r="J51886" s="11"/>
      <c r="L51886" s="4"/>
      <c r="N51886" s="17"/>
      <c r="O51886" s="11"/>
      <c r="P51886" s="23"/>
    </row>
    <row r="51887" spans="4:16" s="3" customFormat="1" ht="15">
      <c r="D51887" s="11"/>
      <c r="G51887" s="11"/>
      <c r="J51887" s="11"/>
      <c r="L51887" s="4"/>
      <c r="N51887" s="17"/>
      <c r="O51887" s="11"/>
      <c r="P51887" s="23"/>
    </row>
    <row r="51888" spans="4:16" s="3" customFormat="1" ht="15">
      <c r="D51888" s="11"/>
      <c r="G51888" s="11"/>
      <c r="J51888" s="11"/>
      <c r="L51888" s="4"/>
      <c r="N51888" s="17"/>
      <c r="O51888" s="11"/>
      <c r="P51888" s="23"/>
    </row>
    <row r="51889" spans="4:16" s="3" customFormat="1" ht="15">
      <c r="D51889" s="11"/>
      <c r="G51889" s="11"/>
      <c r="J51889" s="11"/>
      <c r="L51889" s="4"/>
      <c r="N51889" s="17"/>
      <c r="O51889" s="11"/>
      <c r="P51889" s="23"/>
    </row>
    <row r="51890" spans="4:16" s="3" customFormat="1" ht="15">
      <c r="D51890" s="11"/>
      <c r="G51890" s="11"/>
      <c r="J51890" s="11"/>
      <c r="L51890" s="4"/>
      <c r="N51890" s="17"/>
      <c r="O51890" s="11"/>
      <c r="P51890" s="23"/>
    </row>
    <row r="51891" spans="4:16" s="3" customFormat="1" ht="15">
      <c r="D51891" s="11"/>
      <c r="G51891" s="11"/>
      <c r="J51891" s="11"/>
      <c r="L51891" s="4"/>
      <c r="N51891" s="17"/>
      <c r="O51891" s="11"/>
      <c r="P51891" s="23"/>
    </row>
    <row r="51892" spans="4:16" s="3" customFormat="1" ht="15">
      <c r="D51892" s="11"/>
      <c r="G51892" s="11"/>
      <c r="J51892" s="11"/>
      <c r="L51892" s="4"/>
      <c r="N51892" s="17"/>
      <c r="O51892" s="11"/>
      <c r="P51892" s="23"/>
    </row>
    <row r="51893" spans="4:16" s="3" customFormat="1" ht="15">
      <c r="D51893" s="11"/>
      <c r="G51893" s="11"/>
      <c r="J51893" s="11"/>
      <c r="L51893" s="4"/>
      <c r="N51893" s="17"/>
      <c r="O51893" s="11"/>
      <c r="P51893" s="23"/>
    </row>
    <row r="51894" spans="4:16" s="3" customFormat="1" ht="15">
      <c r="D51894" s="11"/>
      <c r="G51894" s="11"/>
      <c r="J51894" s="11"/>
      <c r="L51894" s="4"/>
      <c r="N51894" s="17"/>
      <c r="O51894" s="11"/>
      <c r="P51894" s="23"/>
    </row>
    <row r="51895" spans="4:16" s="3" customFormat="1" ht="15">
      <c r="D51895" s="11"/>
      <c r="G51895" s="11"/>
      <c r="J51895" s="11"/>
      <c r="L51895" s="4"/>
      <c r="N51895" s="17"/>
      <c r="O51895" s="11"/>
      <c r="P51895" s="23"/>
    </row>
    <row r="51896" spans="4:16" s="3" customFormat="1" ht="15">
      <c r="D51896" s="11"/>
      <c r="G51896" s="11"/>
      <c r="J51896" s="11"/>
      <c r="L51896" s="4"/>
      <c r="N51896" s="17"/>
      <c r="O51896" s="11"/>
      <c r="P51896" s="23"/>
    </row>
    <row r="51897" spans="4:16" s="3" customFormat="1" ht="15">
      <c r="D51897" s="11"/>
      <c r="G51897" s="11"/>
      <c r="J51897" s="11"/>
      <c r="L51897" s="4"/>
      <c r="N51897" s="17"/>
      <c r="O51897" s="11"/>
      <c r="P51897" s="23"/>
    </row>
    <row r="51898" spans="4:16" s="3" customFormat="1" ht="15">
      <c r="D51898" s="11"/>
      <c r="G51898" s="11"/>
      <c r="J51898" s="11"/>
      <c r="L51898" s="4"/>
      <c r="N51898" s="17"/>
      <c r="O51898" s="11"/>
      <c r="P51898" s="23"/>
    </row>
    <row r="51899" spans="4:16" s="3" customFormat="1" ht="15">
      <c r="D51899" s="11"/>
      <c r="G51899" s="11"/>
      <c r="J51899" s="11"/>
      <c r="L51899" s="4"/>
      <c r="N51899" s="17"/>
      <c r="O51899" s="11"/>
      <c r="P51899" s="23"/>
    </row>
    <row r="51900" spans="4:16" s="3" customFormat="1" ht="15">
      <c r="D51900" s="11"/>
      <c r="G51900" s="11"/>
      <c r="J51900" s="11"/>
      <c r="L51900" s="4"/>
      <c r="N51900" s="17"/>
      <c r="O51900" s="11"/>
      <c r="P51900" s="23"/>
    </row>
    <row r="51901" spans="4:16" s="3" customFormat="1" ht="15">
      <c r="D51901" s="11"/>
      <c r="G51901" s="11"/>
      <c r="J51901" s="11"/>
      <c r="L51901" s="4"/>
      <c r="N51901" s="17"/>
      <c r="O51901" s="11"/>
      <c r="P51901" s="23"/>
    </row>
    <row r="51902" spans="4:16" s="3" customFormat="1" ht="15">
      <c r="D51902" s="11"/>
      <c r="G51902" s="11"/>
      <c r="J51902" s="11"/>
      <c r="L51902" s="4"/>
      <c r="N51902" s="17"/>
      <c r="O51902" s="11"/>
      <c r="P51902" s="23"/>
    </row>
    <row r="51903" spans="4:16" s="3" customFormat="1" ht="15">
      <c r="D51903" s="11"/>
      <c r="G51903" s="11"/>
      <c r="J51903" s="11"/>
      <c r="L51903" s="4"/>
      <c r="N51903" s="17"/>
      <c r="O51903" s="11"/>
      <c r="P51903" s="23"/>
    </row>
    <row r="51904" spans="4:16" s="3" customFormat="1" ht="15">
      <c r="D51904" s="11"/>
      <c r="G51904" s="11"/>
      <c r="J51904" s="11"/>
      <c r="L51904" s="4"/>
      <c r="N51904" s="17"/>
      <c r="O51904" s="11"/>
      <c r="P51904" s="23"/>
    </row>
    <row r="51905" spans="4:16" s="3" customFormat="1" ht="15">
      <c r="D51905" s="11"/>
      <c r="G51905" s="11"/>
      <c r="J51905" s="11"/>
      <c r="L51905" s="4"/>
      <c r="N51905" s="17"/>
      <c r="O51905" s="11"/>
      <c r="P51905" s="23"/>
    </row>
    <row r="51906" spans="4:16" s="3" customFormat="1" ht="15">
      <c r="D51906" s="11"/>
      <c r="G51906" s="11"/>
      <c r="J51906" s="11"/>
      <c r="L51906" s="4"/>
      <c r="N51906" s="17"/>
      <c r="O51906" s="11"/>
      <c r="P51906" s="23"/>
    </row>
    <row r="51907" spans="4:16" s="3" customFormat="1" ht="15">
      <c r="D51907" s="11"/>
      <c r="G51907" s="11"/>
      <c r="J51907" s="11"/>
      <c r="L51907" s="4"/>
      <c r="N51907" s="17"/>
      <c r="O51907" s="11"/>
      <c r="P51907" s="23"/>
    </row>
    <row r="51908" spans="4:16" s="3" customFormat="1" ht="15">
      <c r="D51908" s="11"/>
      <c r="G51908" s="11"/>
      <c r="J51908" s="11"/>
      <c r="L51908" s="4"/>
      <c r="N51908" s="17"/>
      <c r="O51908" s="11"/>
      <c r="P51908" s="23"/>
    </row>
    <row r="51909" spans="4:16" s="3" customFormat="1" ht="15">
      <c r="D51909" s="11"/>
      <c r="G51909" s="11"/>
      <c r="J51909" s="11"/>
      <c r="L51909" s="4"/>
      <c r="N51909" s="17"/>
      <c r="O51909" s="11"/>
      <c r="P51909" s="23"/>
    </row>
    <row r="51910" spans="4:16" s="3" customFormat="1" ht="15">
      <c r="D51910" s="11"/>
      <c r="G51910" s="11"/>
      <c r="J51910" s="11"/>
      <c r="L51910" s="4"/>
      <c r="N51910" s="17"/>
      <c r="O51910" s="11"/>
      <c r="P51910" s="23"/>
    </row>
    <row r="51911" spans="4:16" s="3" customFormat="1" ht="15">
      <c r="D51911" s="11"/>
      <c r="G51911" s="11"/>
      <c r="J51911" s="11"/>
      <c r="L51911" s="4"/>
      <c r="N51911" s="17"/>
      <c r="O51911" s="11"/>
      <c r="P51911" s="23"/>
    </row>
    <row r="51912" spans="4:16" s="3" customFormat="1" ht="15">
      <c r="D51912" s="11"/>
      <c r="G51912" s="11"/>
      <c r="J51912" s="11"/>
      <c r="L51912" s="4"/>
      <c r="N51912" s="17"/>
      <c r="O51912" s="11"/>
      <c r="P51912" s="23"/>
    </row>
    <row r="51913" spans="4:16" s="3" customFormat="1" ht="15">
      <c r="D51913" s="11"/>
      <c r="G51913" s="11"/>
      <c r="J51913" s="11"/>
      <c r="L51913" s="4"/>
      <c r="N51913" s="17"/>
      <c r="O51913" s="11"/>
      <c r="P51913" s="23"/>
    </row>
    <row r="51914" spans="4:16" s="3" customFormat="1" ht="15">
      <c r="D51914" s="11"/>
      <c r="G51914" s="11"/>
      <c r="J51914" s="11"/>
      <c r="L51914" s="4"/>
      <c r="N51914" s="17"/>
      <c r="O51914" s="11"/>
      <c r="P51914" s="23"/>
    </row>
    <row r="51915" spans="4:16" s="3" customFormat="1" ht="15">
      <c r="D51915" s="11"/>
      <c r="G51915" s="11"/>
      <c r="J51915" s="11"/>
      <c r="L51915" s="4"/>
      <c r="N51915" s="17"/>
      <c r="O51915" s="11"/>
      <c r="P51915" s="23"/>
    </row>
    <row r="51916" spans="4:16" s="3" customFormat="1" ht="15">
      <c r="D51916" s="11"/>
      <c r="G51916" s="11"/>
      <c r="J51916" s="11"/>
      <c r="L51916" s="4"/>
      <c r="N51916" s="17"/>
      <c r="O51916" s="11"/>
      <c r="P51916" s="23"/>
    </row>
    <row r="51917" spans="4:16" s="3" customFormat="1" ht="15">
      <c r="D51917" s="11"/>
      <c r="G51917" s="11"/>
      <c r="J51917" s="11"/>
      <c r="L51917" s="4"/>
      <c r="N51917" s="17"/>
      <c r="O51917" s="11"/>
      <c r="P51917" s="23"/>
    </row>
    <row r="51918" spans="4:16" s="3" customFormat="1" ht="15">
      <c r="D51918" s="11"/>
      <c r="G51918" s="11"/>
      <c r="J51918" s="11"/>
      <c r="L51918" s="4"/>
      <c r="N51918" s="17"/>
      <c r="O51918" s="11"/>
      <c r="P51918" s="23"/>
    </row>
    <row r="51919" spans="4:16" s="3" customFormat="1" ht="15">
      <c r="D51919" s="11"/>
      <c r="G51919" s="11"/>
      <c r="J51919" s="11"/>
      <c r="L51919" s="4"/>
      <c r="N51919" s="17"/>
      <c r="O51919" s="11"/>
      <c r="P51919" s="23"/>
    </row>
    <row r="51920" spans="4:16" s="3" customFormat="1" ht="15">
      <c r="D51920" s="11"/>
      <c r="G51920" s="11"/>
      <c r="J51920" s="11"/>
      <c r="L51920" s="4"/>
      <c r="N51920" s="17"/>
      <c r="O51920" s="11"/>
      <c r="P51920" s="23"/>
    </row>
    <row r="51921" spans="4:16" s="3" customFormat="1" ht="15">
      <c r="D51921" s="11"/>
      <c r="G51921" s="11"/>
      <c r="J51921" s="11"/>
      <c r="L51921" s="4"/>
      <c r="N51921" s="17"/>
      <c r="O51921" s="11"/>
      <c r="P51921" s="23"/>
    </row>
    <row r="51922" spans="4:16" s="3" customFormat="1" ht="15">
      <c r="D51922" s="11"/>
      <c r="G51922" s="11"/>
      <c r="J51922" s="11"/>
      <c r="L51922" s="4"/>
      <c r="N51922" s="17"/>
      <c r="O51922" s="11"/>
      <c r="P51922" s="23"/>
    </row>
    <row r="51923" spans="4:16" s="3" customFormat="1" ht="15">
      <c r="D51923" s="11"/>
      <c r="G51923" s="11"/>
      <c r="J51923" s="11"/>
      <c r="L51923" s="4"/>
      <c r="N51923" s="17"/>
      <c r="O51923" s="11"/>
      <c r="P51923" s="23"/>
    </row>
    <row r="51924" spans="4:16" s="3" customFormat="1" ht="15">
      <c r="D51924" s="11"/>
      <c r="G51924" s="11"/>
      <c r="J51924" s="11"/>
      <c r="L51924" s="4"/>
      <c r="N51924" s="17"/>
      <c r="O51924" s="11"/>
      <c r="P51924" s="23"/>
    </row>
    <row r="51925" spans="4:16" s="3" customFormat="1" ht="15">
      <c r="D51925" s="11"/>
      <c r="G51925" s="11"/>
      <c r="J51925" s="11"/>
      <c r="L51925" s="4"/>
      <c r="N51925" s="17"/>
      <c r="O51925" s="11"/>
      <c r="P51925" s="23"/>
    </row>
    <row r="51926" spans="4:16" s="3" customFormat="1" ht="15">
      <c r="D51926" s="11"/>
      <c r="G51926" s="11"/>
      <c r="J51926" s="11"/>
      <c r="L51926" s="4"/>
      <c r="N51926" s="17"/>
      <c r="O51926" s="11"/>
      <c r="P51926" s="23"/>
    </row>
    <row r="51927" spans="4:16" s="3" customFormat="1" ht="15">
      <c r="D51927" s="11"/>
      <c r="G51927" s="11"/>
      <c r="J51927" s="11"/>
      <c r="L51927" s="4"/>
      <c r="N51927" s="17"/>
      <c r="O51927" s="11"/>
      <c r="P51927" s="23"/>
    </row>
    <row r="51928" spans="4:16" s="3" customFormat="1" ht="15">
      <c r="D51928" s="11"/>
      <c r="G51928" s="11"/>
      <c r="J51928" s="11"/>
      <c r="L51928" s="4"/>
      <c r="N51928" s="17"/>
      <c r="O51928" s="11"/>
      <c r="P51928" s="23"/>
    </row>
    <row r="51929" spans="4:16" s="3" customFormat="1" ht="15">
      <c r="D51929" s="11"/>
      <c r="G51929" s="11"/>
      <c r="J51929" s="11"/>
      <c r="L51929" s="4"/>
      <c r="N51929" s="17"/>
      <c r="O51929" s="11"/>
      <c r="P51929" s="23"/>
    </row>
    <row r="51930" spans="4:16" s="3" customFormat="1" ht="15">
      <c r="D51930" s="11"/>
      <c r="G51930" s="11"/>
      <c r="J51930" s="11"/>
      <c r="L51930" s="4"/>
      <c r="N51930" s="17"/>
      <c r="O51930" s="11"/>
      <c r="P51930" s="23"/>
    </row>
    <row r="51931" spans="4:16" s="3" customFormat="1" ht="15">
      <c r="D51931" s="11"/>
      <c r="G51931" s="11"/>
      <c r="J51931" s="11"/>
      <c r="L51931" s="4"/>
      <c r="N51931" s="17"/>
      <c r="O51931" s="11"/>
      <c r="P51931" s="23"/>
    </row>
    <row r="51932" spans="4:16" s="3" customFormat="1" ht="15">
      <c r="D51932" s="11"/>
      <c r="G51932" s="11"/>
      <c r="J51932" s="11"/>
      <c r="L51932" s="4"/>
      <c r="N51932" s="17"/>
      <c r="O51932" s="11"/>
      <c r="P51932" s="23"/>
    </row>
    <row r="51933" spans="4:16" s="3" customFormat="1" ht="15">
      <c r="D51933" s="11"/>
      <c r="G51933" s="11"/>
      <c r="J51933" s="11"/>
      <c r="L51933" s="4"/>
      <c r="N51933" s="17"/>
      <c r="O51933" s="11"/>
      <c r="P51933" s="23"/>
    </row>
    <row r="51934" spans="4:16" s="3" customFormat="1" ht="15">
      <c r="D51934" s="11"/>
      <c r="G51934" s="11"/>
      <c r="J51934" s="11"/>
      <c r="L51934" s="4"/>
      <c r="N51934" s="17"/>
      <c r="O51934" s="11"/>
      <c r="P51934" s="23"/>
    </row>
    <row r="51935" spans="4:16" s="3" customFormat="1" ht="15">
      <c r="D51935" s="11"/>
      <c r="G51935" s="11"/>
      <c r="J51935" s="11"/>
      <c r="L51935" s="4"/>
      <c r="N51935" s="17"/>
      <c r="O51935" s="11"/>
      <c r="P51935" s="23"/>
    </row>
    <row r="51936" spans="4:16" s="3" customFormat="1" ht="15">
      <c r="D51936" s="11"/>
      <c r="G51936" s="11"/>
      <c r="J51936" s="11"/>
      <c r="L51936" s="4"/>
      <c r="N51936" s="17"/>
      <c r="O51936" s="11"/>
      <c r="P51936" s="23"/>
    </row>
    <row r="51937" spans="4:16" s="3" customFormat="1" ht="15">
      <c r="D51937" s="11"/>
      <c r="G51937" s="11"/>
      <c r="J51937" s="11"/>
      <c r="L51937" s="4"/>
      <c r="N51937" s="17"/>
      <c r="O51937" s="11"/>
      <c r="P51937" s="23"/>
    </row>
    <row r="51938" spans="4:16" s="3" customFormat="1" ht="15">
      <c r="D51938" s="11"/>
      <c r="G51938" s="11"/>
      <c r="J51938" s="11"/>
      <c r="L51938" s="4"/>
      <c r="N51938" s="17"/>
      <c r="O51938" s="11"/>
      <c r="P51938" s="23"/>
    </row>
    <row r="51939" spans="4:16" s="3" customFormat="1" ht="15">
      <c r="D51939" s="11"/>
      <c r="G51939" s="11"/>
      <c r="J51939" s="11"/>
      <c r="L51939" s="4"/>
      <c r="N51939" s="17"/>
      <c r="O51939" s="11"/>
      <c r="P51939" s="23"/>
    </row>
    <row r="51940" spans="4:16" s="3" customFormat="1" ht="15">
      <c r="D51940" s="11"/>
      <c r="G51940" s="11"/>
      <c r="J51940" s="11"/>
      <c r="L51940" s="4"/>
      <c r="N51940" s="17"/>
      <c r="O51940" s="11"/>
      <c r="P51940" s="23"/>
    </row>
    <row r="51941" spans="4:16" s="3" customFormat="1" ht="15">
      <c r="D51941" s="11"/>
      <c r="G51941" s="11"/>
      <c r="J51941" s="11"/>
      <c r="L51941" s="4"/>
      <c r="N51941" s="17"/>
      <c r="O51941" s="11"/>
      <c r="P51941" s="23"/>
    </row>
    <row r="51942" spans="4:16" s="3" customFormat="1" ht="15">
      <c r="D51942" s="11"/>
      <c r="G51942" s="11"/>
      <c r="J51942" s="11"/>
      <c r="L51942" s="4"/>
      <c r="N51942" s="17"/>
      <c r="O51942" s="11"/>
      <c r="P51942" s="23"/>
    </row>
    <row r="51943" spans="4:16" s="3" customFormat="1" ht="15">
      <c r="D51943" s="11"/>
      <c r="G51943" s="11"/>
      <c r="J51943" s="11"/>
      <c r="L51943" s="4"/>
      <c r="N51943" s="17"/>
      <c r="O51943" s="11"/>
      <c r="P51943" s="23"/>
    </row>
    <row r="51944" spans="4:16" s="3" customFormat="1" ht="15">
      <c r="D51944" s="11"/>
      <c r="G51944" s="11"/>
      <c r="J51944" s="11"/>
      <c r="L51944" s="4"/>
      <c r="N51944" s="17"/>
      <c r="O51944" s="11"/>
      <c r="P51944" s="23"/>
    </row>
    <row r="51945" spans="4:16" s="3" customFormat="1" ht="15">
      <c r="D51945" s="11"/>
      <c r="G51945" s="11"/>
      <c r="J51945" s="11"/>
      <c r="L51945" s="4"/>
      <c r="N51945" s="17"/>
      <c r="O51945" s="11"/>
      <c r="P51945" s="23"/>
    </row>
    <row r="51946" spans="4:16" s="3" customFormat="1" ht="15">
      <c r="D51946" s="11"/>
      <c r="G51946" s="11"/>
      <c r="J51946" s="11"/>
      <c r="L51946" s="4"/>
      <c r="N51946" s="17"/>
      <c r="O51946" s="11"/>
      <c r="P51946" s="23"/>
    </row>
    <row r="51947" spans="4:16" s="3" customFormat="1" ht="15">
      <c r="D51947" s="11"/>
      <c r="G51947" s="11"/>
      <c r="J51947" s="11"/>
      <c r="L51947" s="4"/>
      <c r="N51947" s="17"/>
      <c r="O51947" s="11"/>
      <c r="P51947" s="23"/>
    </row>
    <row r="51948" spans="4:16" s="3" customFormat="1" ht="15">
      <c r="D51948" s="11"/>
      <c r="G51948" s="11"/>
      <c r="J51948" s="11"/>
      <c r="L51948" s="4"/>
      <c r="N51948" s="17"/>
      <c r="O51948" s="11"/>
      <c r="P51948" s="23"/>
    </row>
    <row r="51949" spans="4:16" s="3" customFormat="1" ht="15">
      <c r="D51949" s="11"/>
      <c r="G51949" s="11"/>
      <c r="J51949" s="11"/>
      <c r="L51949" s="4"/>
      <c r="N51949" s="17"/>
      <c r="O51949" s="11"/>
      <c r="P51949" s="23"/>
    </row>
    <row r="51950" spans="4:16" s="3" customFormat="1" ht="15">
      <c r="D51950" s="11"/>
      <c r="G51950" s="11"/>
      <c r="J51950" s="11"/>
      <c r="L51950" s="4"/>
      <c r="N51950" s="17"/>
      <c r="O51950" s="11"/>
      <c r="P51950" s="23"/>
    </row>
    <row r="51951" spans="4:16" s="3" customFormat="1" ht="15">
      <c r="D51951" s="11"/>
      <c r="G51951" s="11"/>
      <c r="J51951" s="11"/>
      <c r="L51951" s="4"/>
      <c r="N51951" s="17"/>
      <c r="O51951" s="11"/>
      <c r="P51951" s="23"/>
    </row>
    <row r="51952" spans="4:16" s="3" customFormat="1" ht="15">
      <c r="D51952" s="11"/>
      <c r="G51952" s="11"/>
      <c r="J51952" s="11"/>
      <c r="L51952" s="4"/>
      <c r="N51952" s="17"/>
      <c r="O51952" s="11"/>
      <c r="P51952" s="23"/>
    </row>
    <row r="51953" spans="4:16" s="3" customFormat="1" ht="15">
      <c r="D51953" s="11"/>
      <c r="G51953" s="11"/>
      <c r="J51953" s="11"/>
      <c r="L51953" s="4"/>
      <c r="N51953" s="17"/>
      <c r="O51953" s="11"/>
      <c r="P51953" s="23"/>
    </row>
    <row r="51954" spans="4:16" s="3" customFormat="1" ht="15">
      <c r="D51954" s="11"/>
      <c r="G51954" s="11"/>
      <c r="J51954" s="11"/>
      <c r="L51954" s="4"/>
      <c r="N51954" s="17"/>
      <c r="O51954" s="11"/>
      <c r="P51954" s="23"/>
    </row>
    <row r="51955" spans="4:16" s="3" customFormat="1" ht="15">
      <c r="D51955" s="11"/>
      <c r="G51955" s="11"/>
      <c r="J51955" s="11"/>
      <c r="L51955" s="4"/>
      <c r="N51955" s="17"/>
      <c r="O51955" s="11"/>
      <c r="P51955" s="23"/>
    </row>
    <row r="51956" spans="4:16" s="3" customFormat="1" ht="15">
      <c r="D51956" s="11"/>
      <c r="G51956" s="11"/>
      <c r="J51956" s="11"/>
      <c r="L51956" s="4"/>
      <c r="N51956" s="17"/>
      <c r="O51956" s="11"/>
      <c r="P51956" s="23"/>
    </row>
    <row r="51957" spans="4:16" s="3" customFormat="1" ht="15">
      <c r="D51957" s="11"/>
      <c r="G51957" s="11"/>
      <c r="J51957" s="11"/>
      <c r="L51957" s="4"/>
      <c r="N51957" s="17"/>
      <c r="O51957" s="11"/>
      <c r="P51957" s="23"/>
    </row>
    <row r="51958" spans="4:16" s="3" customFormat="1" ht="15">
      <c r="D51958" s="11"/>
      <c r="G51958" s="11"/>
      <c r="J51958" s="11"/>
      <c r="L51958" s="4"/>
      <c r="N51958" s="17"/>
      <c r="O51958" s="11"/>
      <c r="P51958" s="23"/>
    </row>
    <row r="51959" spans="4:16" s="3" customFormat="1" ht="15">
      <c r="D51959" s="11"/>
      <c r="G51959" s="11"/>
      <c r="J51959" s="11"/>
      <c r="L51959" s="4"/>
      <c r="N51959" s="17"/>
      <c r="O51959" s="11"/>
      <c r="P51959" s="23"/>
    </row>
    <row r="51960" spans="4:16" s="3" customFormat="1" ht="15">
      <c r="D51960" s="11"/>
      <c r="G51960" s="11"/>
      <c r="J51960" s="11"/>
      <c r="L51960" s="4"/>
      <c r="N51960" s="17"/>
      <c r="O51960" s="11"/>
      <c r="P51960" s="23"/>
    </row>
    <row r="51961" spans="4:16" s="3" customFormat="1" ht="15">
      <c r="D51961" s="11"/>
      <c r="G51961" s="11"/>
      <c r="J51961" s="11"/>
      <c r="L51961" s="4"/>
      <c r="N51961" s="17"/>
      <c r="O51961" s="11"/>
      <c r="P51961" s="23"/>
    </row>
    <row r="51962" spans="4:16" s="3" customFormat="1" ht="15">
      <c r="D51962" s="11"/>
      <c r="G51962" s="11"/>
      <c r="J51962" s="11"/>
      <c r="L51962" s="4"/>
      <c r="N51962" s="17"/>
      <c r="O51962" s="11"/>
      <c r="P51962" s="23"/>
    </row>
    <row r="51963" spans="4:16" s="3" customFormat="1" ht="15">
      <c r="D51963" s="11"/>
      <c r="G51963" s="11"/>
      <c r="J51963" s="11"/>
      <c r="L51963" s="4"/>
      <c r="N51963" s="17"/>
      <c r="O51963" s="11"/>
      <c r="P51963" s="23"/>
    </row>
    <row r="51964" spans="4:16" s="3" customFormat="1" ht="15">
      <c r="D51964" s="11"/>
      <c r="G51964" s="11"/>
      <c r="J51964" s="11"/>
      <c r="L51964" s="4"/>
      <c r="N51964" s="17"/>
      <c r="O51964" s="11"/>
      <c r="P51964" s="23"/>
    </row>
    <row r="51965" spans="4:16" s="3" customFormat="1" ht="15">
      <c r="D51965" s="11"/>
      <c r="G51965" s="11"/>
      <c r="J51965" s="11"/>
      <c r="L51965" s="4"/>
      <c r="N51965" s="17"/>
      <c r="O51965" s="11"/>
      <c r="P51965" s="23"/>
    </row>
    <row r="51966" spans="4:16" s="3" customFormat="1" ht="15">
      <c r="D51966" s="11"/>
      <c r="G51966" s="11"/>
      <c r="J51966" s="11"/>
      <c r="L51966" s="4"/>
      <c r="N51966" s="17"/>
      <c r="O51966" s="11"/>
      <c r="P51966" s="23"/>
    </row>
    <row r="51967" spans="4:16" s="3" customFormat="1" ht="15">
      <c r="D51967" s="11"/>
      <c r="G51967" s="11"/>
      <c r="J51967" s="11"/>
      <c r="L51967" s="4"/>
      <c r="N51967" s="17"/>
      <c r="O51967" s="11"/>
      <c r="P51967" s="23"/>
    </row>
    <row r="51968" spans="4:16" s="3" customFormat="1" ht="15">
      <c r="D51968" s="11"/>
      <c r="G51968" s="11"/>
      <c r="J51968" s="11"/>
      <c r="L51968" s="4"/>
      <c r="N51968" s="17"/>
      <c r="O51968" s="11"/>
      <c r="P51968" s="23"/>
    </row>
    <row r="51969" spans="4:16" s="3" customFormat="1" ht="15">
      <c r="D51969" s="11"/>
      <c r="G51969" s="11"/>
      <c r="J51969" s="11"/>
      <c r="L51969" s="4"/>
      <c r="N51969" s="17"/>
      <c r="O51969" s="11"/>
      <c r="P51969" s="23"/>
    </row>
    <row r="51970" spans="4:16" s="3" customFormat="1" ht="15">
      <c r="D51970" s="11"/>
      <c r="G51970" s="11"/>
      <c r="J51970" s="11"/>
      <c r="L51970" s="4"/>
      <c r="N51970" s="17"/>
      <c r="O51970" s="11"/>
      <c r="P51970" s="23"/>
    </row>
    <row r="51971" spans="4:16" s="3" customFormat="1" ht="15">
      <c r="D51971" s="11"/>
      <c r="G51971" s="11"/>
      <c r="J51971" s="11"/>
      <c r="L51971" s="4"/>
      <c r="N51971" s="17"/>
      <c r="O51971" s="11"/>
      <c r="P51971" s="23"/>
    </row>
    <row r="51972" spans="4:16" s="3" customFormat="1" ht="15">
      <c r="D51972" s="11"/>
      <c r="G51972" s="11"/>
      <c r="J51972" s="11"/>
      <c r="L51972" s="4"/>
      <c r="N51972" s="17"/>
      <c r="O51972" s="11"/>
      <c r="P51972" s="23"/>
    </row>
    <row r="51973" spans="4:16" s="3" customFormat="1" ht="15">
      <c r="D51973" s="11"/>
      <c r="G51973" s="11"/>
      <c r="J51973" s="11"/>
      <c r="L51973" s="4"/>
      <c r="N51973" s="17"/>
      <c r="O51973" s="11"/>
      <c r="P51973" s="23"/>
    </row>
    <row r="51974" spans="4:16" s="3" customFormat="1" ht="15">
      <c r="D51974" s="11"/>
      <c r="G51974" s="11"/>
      <c r="J51974" s="11"/>
      <c r="L51974" s="4"/>
      <c r="N51974" s="17"/>
      <c r="O51974" s="11"/>
      <c r="P51974" s="23"/>
    </row>
    <row r="51975" spans="4:16" s="3" customFormat="1" ht="15">
      <c r="D51975" s="11"/>
      <c r="G51975" s="11"/>
      <c r="J51975" s="11"/>
      <c r="L51975" s="4"/>
      <c r="N51975" s="17"/>
      <c r="O51975" s="11"/>
      <c r="P51975" s="23"/>
    </row>
    <row r="51976" spans="4:16" s="3" customFormat="1" ht="15">
      <c r="D51976" s="11"/>
      <c r="G51976" s="11"/>
      <c r="J51976" s="11"/>
      <c r="L51976" s="4"/>
      <c r="N51976" s="17"/>
      <c r="O51976" s="11"/>
      <c r="P51976" s="23"/>
    </row>
    <row r="51977" spans="4:16" s="3" customFormat="1" ht="15">
      <c r="D51977" s="11"/>
      <c r="G51977" s="11"/>
      <c r="J51977" s="11"/>
      <c r="L51977" s="4"/>
      <c r="N51977" s="17"/>
      <c r="O51977" s="11"/>
      <c r="P51977" s="23"/>
    </row>
    <row r="51978" spans="4:16" s="3" customFormat="1" ht="15">
      <c r="D51978" s="11"/>
      <c r="G51978" s="11"/>
      <c r="J51978" s="11"/>
      <c r="L51978" s="4"/>
      <c r="N51978" s="17"/>
      <c r="O51978" s="11"/>
      <c r="P51978" s="23"/>
    </row>
    <row r="51979" spans="4:16" s="3" customFormat="1" ht="15">
      <c r="D51979" s="11"/>
      <c r="G51979" s="11"/>
      <c r="J51979" s="11"/>
      <c r="L51979" s="4"/>
      <c r="N51979" s="17"/>
      <c r="O51979" s="11"/>
      <c r="P51979" s="23"/>
    </row>
    <row r="51980" spans="4:16" s="3" customFormat="1" ht="15">
      <c r="D51980" s="11"/>
      <c r="G51980" s="11"/>
      <c r="J51980" s="11"/>
      <c r="L51980" s="4"/>
      <c r="N51980" s="17"/>
      <c r="O51980" s="11"/>
      <c r="P51980" s="23"/>
    </row>
    <row r="51981" spans="4:16" s="3" customFormat="1" ht="15">
      <c r="D51981" s="11"/>
      <c r="G51981" s="11"/>
      <c r="J51981" s="11"/>
      <c r="L51981" s="4"/>
      <c r="N51981" s="17"/>
      <c r="O51981" s="11"/>
      <c r="P51981" s="23"/>
    </row>
    <row r="51982" spans="4:16" s="3" customFormat="1" ht="15">
      <c r="D51982" s="11"/>
      <c r="G51982" s="11"/>
      <c r="J51982" s="11"/>
      <c r="L51982" s="4"/>
      <c r="N51982" s="17"/>
      <c r="O51982" s="11"/>
      <c r="P51982" s="23"/>
    </row>
    <row r="51983" spans="4:16" s="3" customFormat="1" ht="15">
      <c r="D51983" s="11"/>
      <c r="G51983" s="11"/>
      <c r="J51983" s="11"/>
      <c r="L51983" s="4"/>
      <c r="N51983" s="17"/>
      <c r="O51983" s="11"/>
      <c r="P51983" s="23"/>
    </row>
    <row r="51984" spans="4:16" s="3" customFormat="1" ht="15">
      <c r="D51984" s="11"/>
      <c r="G51984" s="11"/>
      <c r="J51984" s="11"/>
      <c r="L51984" s="4"/>
      <c r="N51984" s="17"/>
      <c r="O51984" s="11"/>
      <c r="P51984" s="23"/>
    </row>
    <row r="51985" spans="4:16" s="3" customFormat="1" ht="15">
      <c r="D51985" s="11"/>
      <c r="G51985" s="11"/>
      <c r="J51985" s="11"/>
      <c r="L51985" s="4"/>
      <c r="N51985" s="17"/>
      <c r="O51985" s="11"/>
      <c r="P51985" s="23"/>
    </row>
    <row r="51986" spans="4:16" s="3" customFormat="1" ht="15">
      <c r="D51986" s="11"/>
      <c r="G51986" s="11"/>
      <c r="J51986" s="11"/>
      <c r="L51986" s="4"/>
      <c r="N51986" s="17"/>
      <c r="O51986" s="11"/>
      <c r="P51986" s="23"/>
    </row>
    <row r="51987" spans="4:16" s="3" customFormat="1" ht="15">
      <c r="D51987" s="11"/>
      <c r="G51987" s="11"/>
      <c r="J51987" s="11"/>
      <c r="L51987" s="4"/>
      <c r="N51987" s="17"/>
      <c r="O51987" s="11"/>
      <c r="P51987" s="23"/>
    </row>
    <row r="51988" spans="4:16" s="3" customFormat="1" ht="15">
      <c r="D51988" s="11"/>
      <c r="G51988" s="11"/>
      <c r="J51988" s="11"/>
      <c r="L51988" s="4"/>
      <c r="N51988" s="17"/>
      <c r="O51988" s="11"/>
      <c r="P51988" s="23"/>
    </row>
    <row r="51989" spans="4:16" s="3" customFormat="1" ht="15">
      <c r="D51989" s="11"/>
      <c r="G51989" s="11"/>
      <c r="J51989" s="11"/>
      <c r="L51989" s="4"/>
      <c r="N51989" s="17"/>
      <c r="O51989" s="11"/>
      <c r="P51989" s="23"/>
    </row>
    <row r="51990" spans="4:16" s="3" customFormat="1" ht="15">
      <c r="D51990" s="11"/>
      <c r="G51990" s="11"/>
      <c r="J51990" s="11"/>
      <c r="L51990" s="4"/>
      <c r="N51990" s="17"/>
      <c r="O51990" s="11"/>
      <c r="P51990" s="23"/>
    </row>
    <row r="51991" spans="4:16" s="3" customFormat="1" ht="15">
      <c r="D51991" s="11"/>
      <c r="G51991" s="11"/>
      <c r="J51991" s="11"/>
      <c r="L51991" s="4"/>
      <c r="N51991" s="17"/>
      <c r="O51991" s="11"/>
      <c r="P51991" s="23"/>
    </row>
    <row r="51992" spans="4:16" s="3" customFormat="1" ht="15">
      <c r="D51992" s="11"/>
      <c r="G51992" s="11"/>
      <c r="J51992" s="11"/>
      <c r="L51992" s="4"/>
      <c r="N51992" s="17"/>
      <c r="O51992" s="11"/>
      <c r="P51992" s="23"/>
    </row>
    <row r="51993" spans="4:16" s="3" customFormat="1" ht="15">
      <c r="D51993" s="11"/>
      <c r="G51993" s="11"/>
      <c r="J51993" s="11"/>
      <c r="L51993" s="4"/>
      <c r="N51993" s="17"/>
      <c r="O51993" s="11"/>
      <c r="P51993" s="23"/>
    </row>
    <row r="51994" spans="4:16" s="3" customFormat="1" ht="15">
      <c r="D51994" s="11"/>
      <c r="G51994" s="11"/>
      <c r="J51994" s="11"/>
      <c r="L51994" s="4"/>
      <c r="N51994" s="17"/>
      <c r="O51994" s="11"/>
      <c r="P51994" s="23"/>
    </row>
    <row r="51995" spans="4:16" s="3" customFormat="1" ht="15">
      <c r="D51995" s="11"/>
      <c r="G51995" s="11"/>
      <c r="J51995" s="11"/>
      <c r="L51995" s="4"/>
      <c r="N51995" s="17"/>
      <c r="O51995" s="11"/>
      <c r="P51995" s="23"/>
    </row>
    <row r="51996" spans="4:16" s="3" customFormat="1" ht="15">
      <c r="D51996" s="11"/>
      <c r="G51996" s="11"/>
      <c r="J51996" s="11"/>
      <c r="L51996" s="4"/>
      <c r="N51996" s="17"/>
      <c r="O51996" s="11"/>
      <c r="P51996" s="23"/>
    </row>
    <row r="51997" spans="4:16" s="3" customFormat="1" ht="15">
      <c r="D51997" s="11"/>
      <c r="G51997" s="11"/>
      <c r="J51997" s="11"/>
      <c r="L51997" s="4"/>
      <c r="N51997" s="17"/>
      <c r="O51997" s="11"/>
      <c r="P51997" s="23"/>
    </row>
    <row r="51998" spans="4:16" s="3" customFormat="1" ht="15">
      <c r="D51998" s="11"/>
      <c r="G51998" s="11"/>
      <c r="J51998" s="11"/>
      <c r="L51998" s="4"/>
      <c r="N51998" s="17"/>
      <c r="O51998" s="11"/>
      <c r="P51998" s="23"/>
    </row>
    <row r="51999" spans="4:16" s="3" customFormat="1" ht="15">
      <c r="D51999" s="11"/>
      <c r="G51999" s="11"/>
      <c r="J51999" s="11"/>
      <c r="L51999" s="4"/>
      <c r="N51999" s="17"/>
      <c r="O51999" s="11"/>
      <c r="P51999" s="23"/>
    </row>
    <row r="52000" spans="4:16" s="3" customFormat="1" ht="15">
      <c r="D52000" s="11"/>
      <c r="G52000" s="11"/>
      <c r="J52000" s="11"/>
      <c r="L52000" s="4"/>
      <c r="N52000" s="17"/>
      <c r="O52000" s="11"/>
      <c r="P52000" s="23"/>
    </row>
    <row r="52001" spans="4:16" s="3" customFormat="1" ht="15">
      <c r="D52001" s="11"/>
      <c r="G52001" s="11"/>
      <c r="J52001" s="11"/>
      <c r="L52001" s="4"/>
      <c r="N52001" s="17"/>
      <c r="O52001" s="11"/>
      <c r="P52001" s="23"/>
    </row>
    <row r="52002" spans="4:16" s="3" customFormat="1" ht="15">
      <c r="D52002" s="11"/>
      <c r="G52002" s="11"/>
      <c r="J52002" s="11"/>
      <c r="L52002" s="4"/>
      <c r="N52002" s="17"/>
      <c r="O52002" s="11"/>
      <c r="P52002" s="23"/>
    </row>
    <row r="52003" spans="4:16" s="3" customFormat="1" ht="15">
      <c r="D52003" s="11"/>
      <c r="G52003" s="11"/>
      <c r="J52003" s="11"/>
      <c r="L52003" s="4"/>
      <c r="N52003" s="17"/>
      <c r="O52003" s="11"/>
      <c r="P52003" s="23"/>
    </row>
    <row r="52004" spans="4:16" s="3" customFormat="1" ht="15">
      <c r="D52004" s="11"/>
      <c r="G52004" s="11"/>
      <c r="J52004" s="11"/>
      <c r="L52004" s="4"/>
      <c r="N52004" s="17"/>
      <c r="O52004" s="11"/>
      <c r="P52004" s="23"/>
    </row>
    <row r="52005" spans="4:16" s="3" customFormat="1" ht="15">
      <c r="D52005" s="11"/>
      <c r="G52005" s="11"/>
      <c r="J52005" s="11"/>
      <c r="L52005" s="4"/>
      <c r="N52005" s="17"/>
      <c r="O52005" s="11"/>
      <c r="P52005" s="23"/>
    </row>
    <row r="52006" spans="4:16" s="3" customFormat="1" ht="15">
      <c r="D52006" s="11"/>
      <c r="G52006" s="11"/>
      <c r="J52006" s="11"/>
      <c r="L52006" s="4"/>
      <c r="N52006" s="17"/>
      <c r="O52006" s="11"/>
      <c r="P52006" s="23"/>
    </row>
    <row r="52007" spans="4:16" s="3" customFormat="1" ht="15">
      <c r="D52007" s="11"/>
      <c r="G52007" s="11"/>
      <c r="J52007" s="11"/>
      <c r="L52007" s="4"/>
      <c r="N52007" s="17"/>
      <c r="O52007" s="11"/>
      <c r="P52007" s="23"/>
    </row>
    <row r="52008" spans="4:16" s="3" customFormat="1" ht="15">
      <c r="D52008" s="11"/>
      <c r="G52008" s="11"/>
      <c r="J52008" s="11"/>
      <c r="L52008" s="4"/>
      <c r="N52008" s="17"/>
      <c r="O52008" s="11"/>
      <c r="P52008" s="23"/>
    </row>
    <row r="52009" spans="4:16" s="3" customFormat="1" ht="15">
      <c r="D52009" s="11"/>
      <c r="G52009" s="11"/>
      <c r="J52009" s="11"/>
      <c r="L52009" s="4"/>
      <c r="N52009" s="17"/>
      <c r="O52009" s="11"/>
      <c r="P52009" s="23"/>
    </row>
    <row r="52010" spans="4:16" s="3" customFormat="1" ht="15">
      <c r="D52010" s="11"/>
      <c r="G52010" s="11"/>
      <c r="J52010" s="11"/>
      <c r="L52010" s="4"/>
      <c r="N52010" s="17"/>
      <c r="O52010" s="11"/>
      <c r="P52010" s="23"/>
    </row>
    <row r="52011" spans="4:16" s="3" customFormat="1" ht="15">
      <c r="D52011" s="11"/>
      <c r="G52011" s="11"/>
      <c r="J52011" s="11"/>
      <c r="L52011" s="4"/>
      <c r="N52011" s="17"/>
      <c r="O52011" s="11"/>
      <c r="P52011" s="23"/>
    </row>
    <row r="52012" spans="4:16" s="3" customFormat="1" ht="15">
      <c r="D52012" s="11"/>
      <c r="G52012" s="11"/>
      <c r="J52012" s="11"/>
      <c r="L52012" s="4"/>
      <c r="N52012" s="17"/>
      <c r="O52012" s="11"/>
      <c r="P52012" s="23"/>
    </row>
    <row r="52013" spans="4:16" s="3" customFormat="1" ht="15">
      <c r="D52013" s="11"/>
      <c r="G52013" s="11"/>
      <c r="J52013" s="11"/>
      <c r="L52013" s="4"/>
      <c r="N52013" s="17"/>
      <c r="O52013" s="11"/>
      <c r="P52013" s="23"/>
    </row>
    <row r="52014" spans="4:16" s="3" customFormat="1" ht="15">
      <c r="D52014" s="11"/>
      <c r="G52014" s="11"/>
      <c r="J52014" s="11"/>
      <c r="L52014" s="4"/>
      <c r="N52014" s="17"/>
      <c r="O52014" s="11"/>
      <c r="P52014" s="23"/>
    </row>
    <row r="52015" spans="4:16" s="3" customFormat="1" ht="15">
      <c r="D52015" s="11"/>
      <c r="G52015" s="11"/>
      <c r="J52015" s="11"/>
      <c r="L52015" s="4"/>
      <c r="N52015" s="17"/>
      <c r="O52015" s="11"/>
      <c r="P52015" s="23"/>
    </row>
    <row r="52016" spans="4:16" s="3" customFormat="1" ht="15">
      <c r="D52016" s="11"/>
      <c r="G52016" s="11"/>
      <c r="J52016" s="11"/>
      <c r="L52016" s="4"/>
      <c r="N52016" s="17"/>
      <c r="O52016" s="11"/>
      <c r="P52016" s="23"/>
    </row>
    <row r="52017" spans="4:16" s="3" customFormat="1" ht="15">
      <c r="D52017" s="11"/>
      <c r="G52017" s="11"/>
      <c r="J52017" s="11"/>
      <c r="L52017" s="4"/>
      <c r="N52017" s="17"/>
      <c r="O52017" s="11"/>
      <c r="P52017" s="23"/>
    </row>
    <row r="52018" spans="4:16" s="3" customFormat="1" ht="15">
      <c r="D52018" s="11"/>
      <c r="G52018" s="11"/>
      <c r="J52018" s="11"/>
      <c r="L52018" s="4"/>
      <c r="N52018" s="17"/>
      <c r="O52018" s="11"/>
      <c r="P52018" s="23"/>
    </row>
    <row r="52019" spans="4:16" s="3" customFormat="1" ht="15">
      <c r="D52019" s="11"/>
      <c r="G52019" s="11"/>
      <c r="J52019" s="11"/>
      <c r="L52019" s="4"/>
      <c r="N52019" s="17"/>
      <c r="O52019" s="11"/>
      <c r="P52019" s="23"/>
    </row>
    <row r="52020" spans="4:16" s="3" customFormat="1" ht="15">
      <c r="D52020" s="11"/>
      <c r="G52020" s="11"/>
      <c r="J52020" s="11"/>
      <c r="L52020" s="4"/>
      <c r="N52020" s="17"/>
      <c r="O52020" s="11"/>
      <c r="P52020" s="23"/>
    </row>
    <row r="52021" spans="4:16" s="3" customFormat="1" ht="15">
      <c r="D52021" s="11"/>
      <c r="G52021" s="11"/>
      <c r="J52021" s="11"/>
      <c r="L52021" s="4"/>
      <c r="N52021" s="17"/>
      <c r="O52021" s="11"/>
      <c r="P52021" s="23"/>
    </row>
    <row r="52022" spans="4:16" s="3" customFormat="1" ht="15">
      <c r="D52022" s="11"/>
      <c r="G52022" s="11"/>
      <c r="J52022" s="11"/>
      <c r="L52022" s="4"/>
      <c r="N52022" s="17"/>
      <c r="O52022" s="11"/>
      <c r="P52022" s="23"/>
    </row>
    <row r="52023" spans="4:16" s="3" customFormat="1" ht="15">
      <c r="D52023" s="11"/>
      <c r="G52023" s="11"/>
      <c r="J52023" s="11"/>
      <c r="L52023" s="4"/>
      <c r="N52023" s="17"/>
      <c r="O52023" s="11"/>
      <c r="P52023" s="23"/>
    </row>
    <row r="52024" spans="4:16" s="3" customFormat="1" ht="15">
      <c r="D52024" s="11"/>
      <c r="G52024" s="11"/>
      <c r="J52024" s="11"/>
      <c r="L52024" s="4"/>
      <c r="N52024" s="17"/>
      <c r="O52024" s="11"/>
      <c r="P52024" s="23"/>
    </row>
    <row r="52025" spans="4:16" s="3" customFormat="1" ht="15">
      <c r="D52025" s="11"/>
      <c r="G52025" s="11"/>
      <c r="J52025" s="11"/>
      <c r="L52025" s="4"/>
      <c r="N52025" s="17"/>
      <c r="O52025" s="11"/>
      <c r="P52025" s="23"/>
    </row>
    <row r="52026" spans="4:16" s="3" customFormat="1" ht="15">
      <c r="D52026" s="11"/>
      <c r="G52026" s="11"/>
      <c r="J52026" s="11"/>
      <c r="L52026" s="4"/>
      <c r="N52026" s="17"/>
      <c r="O52026" s="11"/>
      <c r="P52026" s="23"/>
    </row>
    <row r="52027" spans="4:16" s="3" customFormat="1" ht="15">
      <c r="D52027" s="11"/>
      <c r="G52027" s="11"/>
      <c r="J52027" s="11"/>
      <c r="L52027" s="4"/>
      <c r="N52027" s="17"/>
      <c r="O52027" s="11"/>
      <c r="P52027" s="23"/>
    </row>
    <row r="52028" spans="4:16" s="3" customFormat="1" ht="15">
      <c r="D52028" s="11"/>
      <c r="G52028" s="11"/>
      <c r="J52028" s="11"/>
      <c r="L52028" s="4"/>
      <c r="N52028" s="17"/>
      <c r="O52028" s="11"/>
      <c r="P52028" s="23"/>
    </row>
    <row r="52029" spans="4:16" s="3" customFormat="1" ht="15">
      <c r="D52029" s="11"/>
      <c r="G52029" s="11"/>
      <c r="J52029" s="11"/>
      <c r="L52029" s="4"/>
      <c r="N52029" s="17"/>
      <c r="O52029" s="11"/>
      <c r="P52029" s="23"/>
    </row>
    <row r="52030" spans="4:16" s="3" customFormat="1" ht="15">
      <c r="D52030" s="11"/>
      <c r="G52030" s="11"/>
      <c r="J52030" s="11"/>
      <c r="L52030" s="4"/>
      <c r="N52030" s="17"/>
      <c r="O52030" s="11"/>
      <c r="P52030" s="23"/>
    </row>
    <row r="52031" spans="4:16" s="3" customFormat="1" ht="15">
      <c r="D52031" s="11"/>
      <c r="G52031" s="11"/>
      <c r="J52031" s="11"/>
      <c r="L52031" s="4"/>
      <c r="N52031" s="17"/>
      <c r="O52031" s="11"/>
      <c r="P52031" s="23"/>
    </row>
    <row r="52032" spans="4:16" s="3" customFormat="1" ht="15">
      <c r="D52032" s="11"/>
      <c r="G52032" s="11"/>
      <c r="J52032" s="11"/>
      <c r="L52032" s="4"/>
      <c r="N52032" s="17"/>
      <c r="O52032" s="11"/>
      <c r="P52032" s="23"/>
    </row>
    <row r="52033" spans="4:16" s="3" customFormat="1" ht="15">
      <c r="D52033" s="11"/>
      <c r="G52033" s="11"/>
      <c r="J52033" s="11"/>
      <c r="L52033" s="4"/>
      <c r="N52033" s="17"/>
      <c r="O52033" s="11"/>
      <c r="P52033" s="23"/>
    </row>
    <row r="52034" spans="4:16" s="3" customFormat="1" ht="15">
      <c r="D52034" s="11"/>
      <c r="G52034" s="11"/>
      <c r="J52034" s="11"/>
      <c r="L52034" s="4"/>
      <c r="N52034" s="17"/>
      <c r="O52034" s="11"/>
      <c r="P52034" s="23"/>
    </row>
    <row r="52035" spans="4:16" s="3" customFormat="1" ht="15">
      <c r="D52035" s="11"/>
      <c r="G52035" s="11"/>
      <c r="J52035" s="11"/>
      <c r="L52035" s="4"/>
      <c r="N52035" s="17"/>
      <c r="O52035" s="11"/>
      <c r="P52035" s="23"/>
    </row>
    <row r="52036" spans="4:16" s="3" customFormat="1" ht="15">
      <c r="D52036" s="11"/>
      <c r="G52036" s="11"/>
      <c r="J52036" s="11"/>
      <c r="L52036" s="4"/>
      <c r="N52036" s="17"/>
      <c r="O52036" s="11"/>
      <c r="P52036" s="23"/>
    </row>
    <row r="52037" spans="4:16" s="3" customFormat="1" ht="15">
      <c r="D52037" s="11"/>
      <c r="G52037" s="11"/>
      <c r="J52037" s="11"/>
      <c r="L52037" s="4"/>
      <c r="N52037" s="17"/>
      <c r="O52037" s="11"/>
      <c r="P52037" s="23"/>
    </row>
    <row r="52038" spans="4:16" s="3" customFormat="1" ht="15">
      <c r="D52038" s="11"/>
      <c r="G52038" s="11"/>
      <c r="J52038" s="11"/>
      <c r="L52038" s="4"/>
      <c r="N52038" s="17"/>
      <c r="O52038" s="11"/>
      <c r="P52038" s="23"/>
    </row>
    <row r="52039" spans="4:16" s="3" customFormat="1" ht="15">
      <c r="D52039" s="11"/>
      <c r="G52039" s="11"/>
      <c r="J52039" s="11"/>
      <c r="L52039" s="4"/>
      <c r="N52039" s="17"/>
      <c r="O52039" s="11"/>
      <c r="P52039" s="23"/>
    </row>
    <row r="52040" spans="4:16" s="3" customFormat="1" ht="15">
      <c r="D52040" s="11"/>
      <c r="G52040" s="11"/>
      <c r="J52040" s="11"/>
      <c r="L52040" s="4"/>
      <c r="N52040" s="17"/>
      <c r="O52040" s="11"/>
      <c r="P52040" s="23"/>
    </row>
    <row r="52041" spans="4:16" s="3" customFormat="1" ht="15">
      <c r="D52041" s="11"/>
      <c r="G52041" s="11"/>
      <c r="J52041" s="11"/>
      <c r="L52041" s="4"/>
      <c r="N52041" s="17"/>
      <c r="O52041" s="11"/>
      <c r="P52041" s="23"/>
    </row>
    <row r="52042" spans="4:16" s="3" customFormat="1" ht="15">
      <c r="D52042" s="11"/>
      <c r="G52042" s="11"/>
      <c r="J52042" s="11"/>
      <c r="L52042" s="4"/>
      <c r="N52042" s="17"/>
      <c r="O52042" s="11"/>
      <c r="P52042" s="23"/>
    </row>
    <row r="52043" spans="4:16" s="3" customFormat="1" ht="15">
      <c r="D52043" s="11"/>
      <c r="G52043" s="11"/>
      <c r="J52043" s="11"/>
      <c r="L52043" s="4"/>
      <c r="N52043" s="17"/>
      <c r="O52043" s="11"/>
      <c r="P52043" s="23"/>
    </row>
    <row r="52044" spans="4:16" s="3" customFormat="1" ht="15">
      <c r="D52044" s="11"/>
      <c r="G52044" s="11"/>
      <c r="J52044" s="11"/>
      <c r="L52044" s="4"/>
      <c r="N52044" s="17"/>
      <c r="O52044" s="11"/>
      <c r="P52044" s="23"/>
    </row>
    <row r="52045" spans="4:16" s="3" customFormat="1" ht="15">
      <c r="D52045" s="11"/>
      <c r="G52045" s="11"/>
      <c r="J52045" s="11"/>
      <c r="L52045" s="4"/>
      <c r="N52045" s="17"/>
      <c r="O52045" s="11"/>
      <c r="P52045" s="23"/>
    </row>
    <row r="52046" spans="4:16" s="3" customFormat="1" ht="15">
      <c r="D52046" s="11"/>
      <c r="G52046" s="11"/>
      <c r="J52046" s="11"/>
      <c r="L52046" s="4"/>
      <c r="N52046" s="17"/>
      <c r="O52046" s="11"/>
      <c r="P52046" s="23"/>
    </row>
    <row r="52047" spans="4:16" s="3" customFormat="1" ht="15">
      <c r="D52047" s="11"/>
      <c r="G52047" s="11"/>
      <c r="J52047" s="11"/>
      <c r="L52047" s="4"/>
      <c r="N52047" s="17"/>
      <c r="O52047" s="11"/>
      <c r="P52047" s="23"/>
    </row>
    <row r="52048" spans="4:16" s="3" customFormat="1" ht="15">
      <c r="D52048" s="11"/>
      <c r="G52048" s="11"/>
      <c r="J52048" s="11"/>
      <c r="L52048" s="4"/>
      <c r="N52048" s="17"/>
      <c r="O52048" s="11"/>
      <c r="P52048" s="23"/>
    </row>
    <row r="52049" spans="4:16" s="3" customFormat="1" ht="15">
      <c r="D52049" s="11"/>
      <c r="G52049" s="11"/>
      <c r="J52049" s="11"/>
      <c r="L52049" s="4"/>
      <c r="N52049" s="17"/>
      <c r="O52049" s="11"/>
      <c r="P52049" s="23"/>
    </row>
    <row r="52050" spans="4:16" s="3" customFormat="1" ht="15">
      <c r="D52050" s="11"/>
      <c r="G52050" s="11"/>
      <c r="J52050" s="11"/>
      <c r="L52050" s="4"/>
      <c r="N52050" s="17"/>
      <c r="O52050" s="11"/>
      <c r="P52050" s="23"/>
    </row>
    <row r="52051" spans="4:16" s="3" customFormat="1" ht="15">
      <c r="D52051" s="11"/>
      <c r="G52051" s="11"/>
      <c r="J52051" s="11"/>
      <c r="L52051" s="4"/>
      <c r="N52051" s="17"/>
      <c r="O52051" s="11"/>
      <c r="P52051" s="23"/>
    </row>
    <row r="52052" spans="4:16" s="3" customFormat="1" ht="15">
      <c r="D52052" s="11"/>
      <c r="G52052" s="11"/>
      <c r="J52052" s="11"/>
      <c r="L52052" s="4"/>
      <c r="N52052" s="17"/>
      <c r="O52052" s="11"/>
      <c r="P52052" s="23"/>
    </row>
    <row r="52053" spans="4:16" s="3" customFormat="1" ht="15">
      <c r="D52053" s="11"/>
      <c r="G52053" s="11"/>
      <c r="J52053" s="11"/>
      <c r="L52053" s="4"/>
      <c r="N52053" s="17"/>
      <c r="O52053" s="11"/>
      <c r="P52053" s="23"/>
    </row>
    <row r="52054" spans="4:16" s="3" customFormat="1" ht="15">
      <c r="D52054" s="11"/>
      <c r="G52054" s="11"/>
      <c r="J52054" s="11"/>
      <c r="L52054" s="4"/>
      <c r="N52054" s="17"/>
      <c r="O52054" s="11"/>
      <c r="P52054" s="23"/>
    </row>
    <row r="52055" spans="4:16" s="3" customFormat="1" ht="15">
      <c r="D52055" s="11"/>
      <c r="G52055" s="11"/>
      <c r="J52055" s="11"/>
      <c r="L52055" s="4"/>
      <c r="N52055" s="17"/>
      <c r="O52055" s="11"/>
      <c r="P52055" s="23"/>
    </row>
    <row r="52056" spans="4:16" s="3" customFormat="1" ht="15">
      <c r="D52056" s="11"/>
      <c r="G52056" s="11"/>
      <c r="J52056" s="11"/>
      <c r="L52056" s="4"/>
      <c r="N52056" s="17"/>
      <c r="O52056" s="11"/>
      <c r="P52056" s="23"/>
    </row>
    <row r="52057" spans="4:16" s="3" customFormat="1" ht="15">
      <c r="D52057" s="11"/>
      <c r="G52057" s="11"/>
      <c r="J52057" s="11"/>
      <c r="L52057" s="4"/>
      <c r="N52057" s="17"/>
      <c r="O52057" s="11"/>
      <c r="P52057" s="23"/>
    </row>
    <row r="52058" spans="4:16" s="3" customFormat="1" ht="15">
      <c r="D52058" s="11"/>
      <c r="G52058" s="11"/>
      <c r="J52058" s="11"/>
      <c r="L52058" s="4"/>
      <c r="N52058" s="17"/>
      <c r="O52058" s="11"/>
      <c r="P52058" s="23"/>
    </row>
    <row r="52059" spans="4:16" s="3" customFormat="1" ht="15">
      <c r="D52059" s="11"/>
      <c r="G52059" s="11"/>
      <c r="J52059" s="11"/>
      <c r="L52059" s="4"/>
      <c r="N52059" s="17"/>
      <c r="O52059" s="11"/>
      <c r="P52059" s="23"/>
    </row>
    <row r="52060" spans="4:16" s="3" customFormat="1" ht="15">
      <c r="D52060" s="11"/>
      <c r="G52060" s="11"/>
      <c r="J52060" s="11"/>
      <c r="L52060" s="4"/>
      <c r="N52060" s="17"/>
      <c r="O52060" s="11"/>
      <c r="P52060" s="23"/>
    </row>
    <row r="52061" spans="4:16" s="3" customFormat="1" ht="15">
      <c r="D52061" s="11"/>
      <c r="G52061" s="11"/>
      <c r="J52061" s="11"/>
      <c r="L52061" s="4"/>
      <c r="N52061" s="17"/>
      <c r="O52061" s="11"/>
      <c r="P52061" s="23"/>
    </row>
    <row r="52062" spans="4:16" s="3" customFormat="1" ht="15">
      <c r="D52062" s="11"/>
      <c r="G52062" s="11"/>
      <c r="J52062" s="11"/>
      <c r="L52062" s="4"/>
      <c r="N52062" s="17"/>
      <c r="O52062" s="11"/>
      <c r="P52062" s="23"/>
    </row>
    <row r="52063" spans="4:16" s="3" customFormat="1" ht="15">
      <c r="D52063" s="11"/>
      <c r="G52063" s="11"/>
      <c r="J52063" s="11"/>
      <c r="L52063" s="4"/>
      <c r="N52063" s="17"/>
      <c r="O52063" s="11"/>
      <c r="P52063" s="23"/>
    </row>
    <row r="52064" spans="4:16" s="3" customFormat="1" ht="15">
      <c r="D52064" s="11"/>
      <c r="G52064" s="11"/>
      <c r="J52064" s="11"/>
      <c r="L52064" s="4"/>
      <c r="N52064" s="17"/>
      <c r="O52064" s="11"/>
      <c r="P52064" s="23"/>
    </row>
    <row r="52065" spans="4:16" s="3" customFormat="1" ht="15">
      <c r="D52065" s="11"/>
      <c r="G52065" s="11"/>
      <c r="J52065" s="11"/>
      <c r="L52065" s="4"/>
      <c r="N52065" s="17"/>
      <c r="O52065" s="11"/>
      <c r="P52065" s="23"/>
    </row>
    <row r="52066" spans="4:16" s="3" customFormat="1" ht="15">
      <c r="D52066" s="11"/>
      <c r="G52066" s="11"/>
      <c r="J52066" s="11"/>
      <c r="L52066" s="4"/>
      <c r="N52066" s="17"/>
      <c r="O52066" s="11"/>
      <c r="P52066" s="23"/>
    </row>
    <row r="52067" spans="4:16" s="3" customFormat="1" ht="15">
      <c r="D52067" s="11"/>
      <c r="G52067" s="11"/>
      <c r="J52067" s="11"/>
      <c r="L52067" s="4"/>
      <c r="N52067" s="17"/>
      <c r="O52067" s="11"/>
      <c r="P52067" s="23"/>
    </row>
    <row r="52068" spans="4:16" s="3" customFormat="1" ht="15">
      <c r="D52068" s="11"/>
      <c r="G52068" s="11"/>
      <c r="J52068" s="11"/>
      <c r="L52068" s="4"/>
      <c r="N52068" s="17"/>
      <c r="O52068" s="11"/>
      <c r="P52068" s="23"/>
    </row>
    <row r="52069" spans="4:16" s="3" customFormat="1" ht="15">
      <c r="D52069" s="11"/>
      <c r="G52069" s="11"/>
      <c r="J52069" s="11"/>
      <c r="L52069" s="4"/>
      <c r="N52069" s="17"/>
      <c r="O52069" s="11"/>
      <c r="P52069" s="23"/>
    </row>
    <row r="52070" spans="4:16" s="3" customFormat="1" ht="15">
      <c r="D52070" s="11"/>
      <c r="G52070" s="11"/>
      <c r="J52070" s="11"/>
      <c r="L52070" s="4"/>
      <c r="N52070" s="17"/>
      <c r="O52070" s="11"/>
      <c r="P52070" s="23"/>
    </row>
    <row r="52071" spans="4:16" s="3" customFormat="1" ht="15">
      <c r="D52071" s="11"/>
      <c r="G52071" s="11"/>
      <c r="J52071" s="11"/>
      <c r="L52071" s="4"/>
      <c r="N52071" s="17"/>
      <c r="O52071" s="11"/>
      <c r="P52071" s="23"/>
    </row>
    <row r="52072" spans="4:16" s="3" customFormat="1" ht="15">
      <c r="D52072" s="11"/>
      <c r="G52072" s="11"/>
      <c r="J52072" s="11"/>
      <c r="L52072" s="4"/>
      <c r="N52072" s="17"/>
      <c r="O52072" s="11"/>
      <c r="P52072" s="23"/>
    </row>
    <row r="52073" spans="4:16" s="3" customFormat="1" ht="15">
      <c r="D52073" s="11"/>
      <c r="G52073" s="11"/>
      <c r="J52073" s="11"/>
      <c r="L52073" s="4"/>
      <c r="N52073" s="17"/>
      <c r="O52073" s="11"/>
      <c r="P52073" s="23"/>
    </row>
    <row r="52074" spans="4:16" s="3" customFormat="1" ht="15">
      <c r="D52074" s="11"/>
      <c r="G52074" s="11"/>
      <c r="J52074" s="11"/>
      <c r="L52074" s="4"/>
      <c r="N52074" s="17"/>
      <c r="O52074" s="11"/>
      <c r="P52074" s="23"/>
    </row>
    <row r="52075" spans="4:16" s="3" customFormat="1" ht="15">
      <c r="D52075" s="11"/>
      <c r="G52075" s="11"/>
      <c r="J52075" s="11"/>
      <c r="L52075" s="4"/>
      <c r="N52075" s="17"/>
      <c r="O52075" s="11"/>
      <c r="P52075" s="23"/>
    </row>
    <row r="52076" spans="4:16" s="3" customFormat="1" ht="15">
      <c r="D52076" s="11"/>
      <c r="G52076" s="11"/>
      <c r="J52076" s="11"/>
      <c r="L52076" s="4"/>
      <c r="N52076" s="17"/>
      <c r="O52076" s="11"/>
      <c r="P52076" s="23"/>
    </row>
    <row r="52077" spans="4:16" s="3" customFormat="1" ht="15">
      <c r="D52077" s="11"/>
      <c r="G52077" s="11"/>
      <c r="J52077" s="11"/>
      <c r="L52077" s="4"/>
      <c r="N52077" s="17"/>
      <c r="O52077" s="11"/>
      <c r="P52077" s="23"/>
    </row>
    <row r="52078" spans="4:16" s="3" customFormat="1" ht="15">
      <c r="D52078" s="11"/>
      <c r="G52078" s="11"/>
      <c r="J52078" s="11"/>
      <c r="L52078" s="4"/>
      <c r="N52078" s="17"/>
      <c r="O52078" s="11"/>
      <c r="P52078" s="23"/>
    </row>
    <row r="52079" spans="4:16" s="3" customFormat="1" ht="15">
      <c r="D52079" s="11"/>
      <c r="G52079" s="11"/>
      <c r="J52079" s="11"/>
      <c r="L52079" s="4"/>
      <c r="N52079" s="17"/>
      <c r="O52079" s="11"/>
      <c r="P52079" s="23"/>
    </row>
    <row r="52080" spans="4:16" s="3" customFormat="1" ht="15">
      <c r="D52080" s="11"/>
      <c r="G52080" s="11"/>
      <c r="J52080" s="11"/>
      <c r="L52080" s="4"/>
      <c r="N52080" s="17"/>
      <c r="O52080" s="11"/>
      <c r="P52080" s="23"/>
    </row>
    <row r="52081" spans="4:16" s="3" customFormat="1" ht="15">
      <c r="D52081" s="11"/>
      <c r="G52081" s="11"/>
      <c r="J52081" s="11"/>
      <c r="L52081" s="4"/>
      <c r="N52081" s="17"/>
      <c r="O52081" s="11"/>
      <c r="P52081" s="23"/>
    </row>
    <row r="52082" spans="4:16" s="3" customFormat="1" ht="15">
      <c r="D52082" s="11"/>
      <c r="G52082" s="11"/>
      <c r="J52082" s="11"/>
      <c r="L52082" s="4"/>
      <c r="N52082" s="17"/>
      <c r="O52082" s="11"/>
      <c r="P52082" s="23"/>
    </row>
    <row r="52083" spans="4:16" s="3" customFormat="1" ht="15">
      <c r="D52083" s="11"/>
      <c r="G52083" s="11"/>
      <c r="J52083" s="11"/>
      <c r="L52083" s="4"/>
      <c r="N52083" s="17"/>
      <c r="O52083" s="11"/>
      <c r="P52083" s="23"/>
    </row>
    <row r="52084" spans="4:16" s="3" customFormat="1" ht="15">
      <c r="D52084" s="11"/>
      <c r="G52084" s="11"/>
      <c r="J52084" s="11"/>
      <c r="L52084" s="4"/>
      <c r="N52084" s="17"/>
      <c r="O52084" s="11"/>
      <c r="P52084" s="23"/>
    </row>
    <row r="52085" spans="4:16" s="3" customFormat="1" ht="15">
      <c r="D52085" s="11"/>
      <c r="G52085" s="11"/>
      <c r="J52085" s="11"/>
      <c r="L52085" s="4"/>
      <c r="N52085" s="17"/>
      <c r="O52085" s="11"/>
      <c r="P52085" s="23"/>
    </row>
    <row r="52086" spans="4:16" s="3" customFormat="1" ht="15">
      <c r="D52086" s="11"/>
      <c r="G52086" s="11"/>
      <c r="J52086" s="11"/>
      <c r="L52086" s="4"/>
      <c r="N52086" s="17"/>
      <c r="O52086" s="11"/>
      <c r="P52086" s="23"/>
    </row>
    <row r="52087" spans="4:16" s="3" customFormat="1" ht="15">
      <c r="D52087" s="11"/>
      <c r="G52087" s="11"/>
      <c r="J52087" s="11"/>
      <c r="L52087" s="4"/>
      <c r="N52087" s="17"/>
      <c r="O52087" s="11"/>
      <c r="P52087" s="23"/>
    </row>
    <row r="52088" spans="4:16" s="3" customFormat="1" ht="15">
      <c r="D52088" s="11"/>
      <c r="G52088" s="11"/>
      <c r="J52088" s="11"/>
      <c r="L52088" s="4"/>
      <c r="N52088" s="17"/>
      <c r="O52088" s="11"/>
      <c r="P52088" s="23"/>
    </row>
    <row r="52089" spans="4:16" s="3" customFormat="1" ht="15">
      <c r="D52089" s="11"/>
      <c r="G52089" s="11"/>
      <c r="J52089" s="11"/>
      <c r="L52089" s="4"/>
      <c r="N52089" s="17"/>
      <c r="O52089" s="11"/>
      <c r="P52089" s="23"/>
    </row>
    <row r="52090" spans="4:16" s="3" customFormat="1" ht="15">
      <c r="D52090" s="11"/>
      <c r="G52090" s="11"/>
      <c r="J52090" s="11"/>
      <c r="L52090" s="4"/>
      <c r="N52090" s="17"/>
      <c r="O52090" s="11"/>
      <c r="P52090" s="23"/>
    </row>
    <row r="52091" spans="4:16" s="3" customFormat="1" ht="15">
      <c r="D52091" s="11"/>
      <c r="G52091" s="11"/>
      <c r="J52091" s="11"/>
      <c r="L52091" s="4"/>
      <c r="N52091" s="17"/>
      <c r="O52091" s="11"/>
      <c r="P52091" s="23"/>
    </row>
    <row r="52092" spans="4:16" s="3" customFormat="1" ht="15">
      <c r="D52092" s="11"/>
      <c r="G52092" s="11"/>
      <c r="J52092" s="11"/>
      <c r="L52092" s="4"/>
      <c r="N52092" s="17"/>
      <c r="O52092" s="11"/>
      <c r="P52092" s="23"/>
    </row>
    <row r="52093" spans="4:16" s="3" customFormat="1" ht="15">
      <c r="D52093" s="11"/>
      <c r="G52093" s="11"/>
      <c r="J52093" s="11"/>
      <c r="L52093" s="4"/>
      <c r="N52093" s="17"/>
      <c r="O52093" s="11"/>
      <c r="P52093" s="23"/>
    </row>
    <row r="52094" spans="4:16" s="3" customFormat="1" ht="15">
      <c r="D52094" s="11"/>
      <c r="G52094" s="11"/>
      <c r="J52094" s="11"/>
      <c r="L52094" s="4"/>
      <c r="N52094" s="17"/>
      <c r="O52094" s="11"/>
      <c r="P52094" s="23"/>
    </row>
    <row r="52095" spans="4:16" s="3" customFormat="1" ht="15">
      <c r="D52095" s="11"/>
      <c r="G52095" s="11"/>
      <c r="J52095" s="11"/>
      <c r="L52095" s="4"/>
      <c r="N52095" s="17"/>
      <c r="O52095" s="11"/>
      <c r="P52095" s="23"/>
    </row>
    <row r="52096" spans="4:16" s="3" customFormat="1" ht="15">
      <c r="D52096" s="11"/>
      <c r="G52096" s="11"/>
      <c r="J52096" s="11"/>
      <c r="L52096" s="4"/>
      <c r="N52096" s="17"/>
      <c r="O52096" s="11"/>
      <c r="P52096" s="23"/>
    </row>
    <row r="52097" spans="4:16" s="3" customFormat="1" ht="15">
      <c r="D52097" s="11"/>
      <c r="G52097" s="11"/>
      <c r="J52097" s="11"/>
      <c r="L52097" s="4"/>
      <c r="N52097" s="17"/>
      <c r="O52097" s="11"/>
      <c r="P52097" s="23"/>
    </row>
    <row r="52098" spans="4:16" s="3" customFormat="1" ht="15">
      <c r="D52098" s="11"/>
      <c r="G52098" s="11"/>
      <c r="J52098" s="11"/>
      <c r="L52098" s="4"/>
      <c r="N52098" s="17"/>
      <c r="O52098" s="11"/>
      <c r="P52098" s="23"/>
    </row>
    <row r="52099" spans="4:16" s="3" customFormat="1" ht="15">
      <c r="D52099" s="11"/>
      <c r="G52099" s="11"/>
      <c r="J52099" s="11"/>
      <c r="L52099" s="4"/>
      <c r="N52099" s="17"/>
      <c r="O52099" s="11"/>
      <c r="P52099" s="23"/>
    </row>
    <row r="52100" spans="4:16" s="3" customFormat="1" ht="15">
      <c r="D52100" s="11"/>
      <c r="G52100" s="11"/>
      <c r="J52100" s="11"/>
      <c r="L52100" s="4"/>
      <c r="N52100" s="17"/>
      <c r="O52100" s="11"/>
      <c r="P52100" s="23"/>
    </row>
    <row r="52101" spans="4:16" s="3" customFormat="1" ht="15">
      <c r="D52101" s="11"/>
      <c r="G52101" s="11"/>
      <c r="J52101" s="11"/>
      <c r="L52101" s="4"/>
      <c r="N52101" s="17"/>
      <c r="O52101" s="11"/>
      <c r="P52101" s="23"/>
    </row>
    <row r="52102" spans="4:16" s="3" customFormat="1" ht="15">
      <c r="D52102" s="11"/>
      <c r="G52102" s="11"/>
      <c r="J52102" s="11"/>
      <c r="L52102" s="4"/>
      <c r="N52102" s="17"/>
      <c r="O52102" s="11"/>
      <c r="P52102" s="23"/>
    </row>
    <row r="52103" spans="4:16" s="3" customFormat="1" ht="15">
      <c r="D52103" s="11"/>
      <c r="G52103" s="11"/>
      <c r="J52103" s="11"/>
      <c r="L52103" s="4"/>
      <c r="N52103" s="17"/>
      <c r="O52103" s="11"/>
      <c r="P52103" s="23"/>
    </row>
    <row r="52104" spans="4:16" s="3" customFormat="1" ht="15">
      <c r="D52104" s="11"/>
      <c r="G52104" s="11"/>
      <c r="J52104" s="11"/>
      <c r="L52104" s="4"/>
      <c r="N52104" s="17"/>
      <c r="O52104" s="11"/>
      <c r="P52104" s="23"/>
    </row>
    <row r="52105" spans="4:16" s="3" customFormat="1" ht="15">
      <c r="D52105" s="11"/>
      <c r="G52105" s="11"/>
      <c r="J52105" s="11"/>
      <c r="L52105" s="4"/>
      <c r="N52105" s="17"/>
      <c r="O52105" s="11"/>
      <c r="P52105" s="23"/>
    </row>
    <row r="52106" spans="4:16" s="3" customFormat="1" ht="15">
      <c r="D52106" s="11"/>
      <c r="G52106" s="11"/>
      <c r="J52106" s="11"/>
      <c r="L52106" s="4"/>
      <c r="N52106" s="17"/>
      <c r="O52106" s="11"/>
      <c r="P52106" s="23"/>
    </row>
    <row r="52107" spans="4:16" s="3" customFormat="1" ht="15">
      <c r="D52107" s="11"/>
      <c r="G52107" s="11"/>
      <c r="J52107" s="11"/>
      <c r="L52107" s="4"/>
      <c r="N52107" s="17"/>
      <c r="O52107" s="11"/>
      <c r="P52107" s="23"/>
    </row>
    <row r="52108" spans="4:16" s="3" customFormat="1" ht="15">
      <c r="D52108" s="11"/>
      <c r="G52108" s="11"/>
      <c r="J52108" s="11"/>
      <c r="L52108" s="4"/>
      <c r="N52108" s="17"/>
      <c r="O52108" s="11"/>
      <c r="P52108" s="23"/>
    </row>
    <row r="52109" spans="4:16" s="3" customFormat="1" ht="15">
      <c r="D52109" s="11"/>
      <c r="G52109" s="11"/>
      <c r="J52109" s="11"/>
      <c r="L52109" s="4"/>
      <c r="N52109" s="17"/>
      <c r="O52109" s="11"/>
      <c r="P52109" s="23"/>
    </row>
    <row r="52110" spans="4:16" s="3" customFormat="1" ht="15">
      <c r="D52110" s="11"/>
      <c r="G52110" s="11"/>
      <c r="J52110" s="11"/>
      <c r="L52110" s="4"/>
      <c r="N52110" s="17"/>
      <c r="O52110" s="11"/>
      <c r="P52110" s="23"/>
    </row>
    <row r="52111" spans="4:16" s="3" customFormat="1" ht="15">
      <c r="D52111" s="11"/>
      <c r="G52111" s="11"/>
      <c r="J52111" s="11"/>
      <c r="L52111" s="4"/>
      <c r="N52111" s="17"/>
      <c r="O52111" s="11"/>
      <c r="P52111" s="23"/>
    </row>
    <row r="52112" spans="4:16" s="3" customFormat="1" ht="15">
      <c r="D52112" s="11"/>
      <c r="G52112" s="11"/>
      <c r="J52112" s="11"/>
      <c r="L52112" s="4"/>
      <c r="N52112" s="17"/>
      <c r="O52112" s="11"/>
      <c r="P52112" s="23"/>
    </row>
    <row r="52113" spans="4:16" s="3" customFormat="1" ht="15">
      <c r="D52113" s="11"/>
      <c r="G52113" s="11"/>
      <c r="J52113" s="11"/>
      <c r="L52113" s="4"/>
      <c r="N52113" s="17"/>
      <c r="O52113" s="11"/>
      <c r="P52113" s="23"/>
    </row>
    <row r="52114" spans="4:16" s="3" customFormat="1" ht="15">
      <c r="D52114" s="11"/>
      <c r="G52114" s="11"/>
      <c r="J52114" s="11"/>
      <c r="L52114" s="4"/>
      <c r="N52114" s="17"/>
      <c r="O52114" s="11"/>
      <c r="P52114" s="23"/>
    </row>
    <row r="52115" spans="4:16" s="3" customFormat="1" ht="15">
      <c r="D52115" s="11"/>
      <c r="G52115" s="11"/>
      <c r="J52115" s="11"/>
      <c r="L52115" s="4"/>
      <c r="N52115" s="17"/>
      <c r="O52115" s="11"/>
      <c r="P52115" s="23"/>
    </row>
    <row r="52116" spans="4:16" s="3" customFormat="1" ht="15">
      <c r="D52116" s="11"/>
      <c r="G52116" s="11"/>
      <c r="J52116" s="11"/>
      <c r="L52116" s="4"/>
      <c r="N52116" s="17"/>
      <c r="O52116" s="11"/>
      <c r="P52116" s="23"/>
    </row>
    <row r="52117" spans="4:16" s="3" customFormat="1" ht="15">
      <c r="D52117" s="11"/>
      <c r="G52117" s="11"/>
      <c r="J52117" s="11"/>
      <c r="L52117" s="4"/>
      <c r="N52117" s="17"/>
      <c r="O52117" s="11"/>
      <c r="P52117" s="23"/>
    </row>
    <row r="52118" spans="4:16" s="3" customFormat="1" ht="15">
      <c r="D52118" s="11"/>
      <c r="G52118" s="11"/>
      <c r="J52118" s="11"/>
      <c r="L52118" s="4"/>
      <c r="N52118" s="17"/>
      <c r="O52118" s="11"/>
      <c r="P52118" s="23"/>
    </row>
    <row r="52119" spans="4:16" s="3" customFormat="1" ht="15">
      <c r="D52119" s="11"/>
      <c r="G52119" s="11"/>
      <c r="J52119" s="11"/>
      <c r="L52119" s="4"/>
      <c r="N52119" s="17"/>
      <c r="O52119" s="11"/>
      <c r="P52119" s="23"/>
    </row>
    <row r="52120" spans="4:16" s="3" customFormat="1" ht="15">
      <c r="D52120" s="11"/>
      <c r="G52120" s="11"/>
      <c r="J52120" s="11"/>
      <c r="L52120" s="4"/>
      <c r="N52120" s="17"/>
      <c r="O52120" s="11"/>
      <c r="P52120" s="23"/>
    </row>
    <row r="52121" spans="4:16" s="3" customFormat="1" ht="15">
      <c r="D52121" s="11"/>
      <c r="G52121" s="11"/>
      <c r="J52121" s="11"/>
      <c r="L52121" s="4"/>
      <c r="N52121" s="17"/>
      <c r="O52121" s="11"/>
      <c r="P52121" s="23"/>
    </row>
    <row r="52122" spans="4:16" s="3" customFormat="1" ht="15">
      <c r="D52122" s="11"/>
      <c r="G52122" s="11"/>
      <c r="J52122" s="11"/>
      <c r="L52122" s="4"/>
      <c r="N52122" s="17"/>
      <c r="O52122" s="11"/>
      <c r="P52122" s="23"/>
    </row>
    <row r="52123" spans="4:16" s="3" customFormat="1" ht="15">
      <c r="D52123" s="11"/>
      <c r="G52123" s="11"/>
      <c r="J52123" s="11"/>
      <c r="L52123" s="4"/>
      <c r="N52123" s="17"/>
      <c r="O52123" s="11"/>
      <c r="P52123" s="23"/>
    </row>
    <row r="52124" spans="4:16" s="3" customFormat="1" ht="15">
      <c r="D52124" s="11"/>
      <c r="G52124" s="11"/>
      <c r="J52124" s="11"/>
      <c r="L52124" s="4"/>
      <c r="N52124" s="17"/>
      <c r="O52124" s="11"/>
      <c r="P52124" s="23"/>
    </row>
    <row r="52125" spans="4:16" s="3" customFormat="1" ht="15">
      <c r="D52125" s="11"/>
      <c r="G52125" s="11"/>
      <c r="J52125" s="11"/>
      <c r="L52125" s="4"/>
      <c r="N52125" s="17"/>
      <c r="O52125" s="11"/>
      <c r="P52125" s="23"/>
    </row>
    <row r="52126" spans="4:16" s="3" customFormat="1" ht="15">
      <c r="D52126" s="11"/>
      <c r="G52126" s="11"/>
      <c r="J52126" s="11"/>
      <c r="L52126" s="4"/>
      <c r="N52126" s="17"/>
      <c r="O52126" s="11"/>
      <c r="P52126" s="23"/>
    </row>
    <row r="52127" spans="4:16" s="3" customFormat="1" ht="15">
      <c r="D52127" s="11"/>
      <c r="G52127" s="11"/>
      <c r="J52127" s="11"/>
      <c r="L52127" s="4"/>
      <c r="N52127" s="17"/>
      <c r="O52127" s="11"/>
      <c r="P52127" s="23"/>
    </row>
    <row r="52128" spans="4:16" s="3" customFormat="1" ht="15">
      <c r="D52128" s="11"/>
      <c r="G52128" s="11"/>
      <c r="J52128" s="11"/>
      <c r="L52128" s="4"/>
      <c r="N52128" s="17"/>
      <c r="O52128" s="11"/>
      <c r="P52128" s="23"/>
    </row>
    <row r="52129" spans="4:16" s="3" customFormat="1" ht="15">
      <c r="D52129" s="11"/>
      <c r="G52129" s="11"/>
      <c r="J52129" s="11"/>
      <c r="L52129" s="4"/>
      <c r="N52129" s="17"/>
      <c r="O52129" s="11"/>
      <c r="P52129" s="23"/>
    </row>
    <row r="52130" spans="4:16" s="3" customFormat="1" ht="15">
      <c r="D52130" s="11"/>
      <c r="G52130" s="11"/>
      <c r="J52130" s="11"/>
      <c r="L52130" s="4"/>
      <c r="N52130" s="17"/>
      <c r="O52130" s="11"/>
      <c r="P52130" s="23"/>
    </row>
    <row r="52131" spans="4:16" s="3" customFormat="1" ht="15">
      <c r="D52131" s="11"/>
      <c r="G52131" s="11"/>
      <c r="J52131" s="11"/>
      <c r="L52131" s="4"/>
      <c r="N52131" s="17"/>
      <c r="O52131" s="11"/>
      <c r="P52131" s="23"/>
    </row>
    <row r="52132" spans="4:16" s="3" customFormat="1" ht="15">
      <c r="D52132" s="11"/>
      <c r="G52132" s="11"/>
      <c r="J52132" s="11"/>
      <c r="L52132" s="4"/>
      <c r="N52132" s="17"/>
      <c r="O52132" s="11"/>
      <c r="P52132" s="23"/>
    </row>
    <row r="52133" spans="4:16" s="3" customFormat="1" ht="15">
      <c r="D52133" s="11"/>
      <c r="G52133" s="11"/>
      <c r="J52133" s="11"/>
      <c r="L52133" s="4"/>
      <c r="N52133" s="17"/>
      <c r="O52133" s="11"/>
      <c r="P52133" s="23"/>
    </row>
    <row r="52134" spans="4:16" s="3" customFormat="1" ht="15">
      <c r="D52134" s="11"/>
      <c r="G52134" s="11"/>
      <c r="J52134" s="11"/>
      <c r="L52134" s="4"/>
      <c r="N52134" s="17"/>
      <c r="O52134" s="11"/>
      <c r="P52134" s="23"/>
    </row>
    <row r="52135" spans="4:16" s="3" customFormat="1" ht="15">
      <c r="D52135" s="11"/>
      <c r="G52135" s="11"/>
      <c r="J52135" s="11"/>
      <c r="L52135" s="4"/>
      <c r="N52135" s="17"/>
      <c r="O52135" s="11"/>
      <c r="P52135" s="23"/>
    </row>
    <row r="52136" spans="4:16" s="3" customFormat="1" ht="15">
      <c r="D52136" s="11"/>
      <c r="G52136" s="11"/>
      <c r="J52136" s="11"/>
      <c r="L52136" s="4"/>
      <c r="N52136" s="17"/>
      <c r="O52136" s="11"/>
      <c r="P52136" s="23"/>
    </row>
    <row r="52137" spans="4:16" s="3" customFormat="1" ht="15">
      <c r="D52137" s="11"/>
      <c r="G52137" s="11"/>
      <c r="J52137" s="11"/>
      <c r="L52137" s="4"/>
      <c r="N52137" s="17"/>
      <c r="O52137" s="11"/>
      <c r="P52137" s="23"/>
    </row>
    <row r="52138" spans="4:16" s="3" customFormat="1" ht="15">
      <c r="D52138" s="11"/>
      <c r="G52138" s="11"/>
      <c r="J52138" s="11"/>
      <c r="L52138" s="4"/>
      <c r="N52138" s="17"/>
      <c r="O52138" s="11"/>
      <c r="P52138" s="23"/>
    </row>
    <row r="52139" spans="4:16" s="3" customFormat="1" ht="15">
      <c r="D52139" s="11"/>
      <c r="G52139" s="11"/>
      <c r="J52139" s="11"/>
      <c r="L52139" s="4"/>
      <c r="N52139" s="17"/>
      <c r="O52139" s="11"/>
      <c r="P52139" s="23"/>
    </row>
    <row r="52140" spans="4:16" s="3" customFormat="1" ht="15">
      <c r="D52140" s="11"/>
      <c r="G52140" s="11"/>
      <c r="J52140" s="11"/>
      <c r="L52140" s="4"/>
      <c r="N52140" s="17"/>
      <c r="O52140" s="11"/>
      <c r="P52140" s="23"/>
    </row>
    <row r="52141" spans="4:16" s="3" customFormat="1" ht="15">
      <c r="D52141" s="11"/>
      <c r="G52141" s="11"/>
      <c r="J52141" s="11"/>
      <c r="L52141" s="4"/>
      <c r="N52141" s="17"/>
      <c r="O52141" s="11"/>
      <c r="P52141" s="23"/>
    </row>
    <row r="52142" spans="4:16" s="3" customFormat="1" ht="15">
      <c r="D52142" s="11"/>
      <c r="G52142" s="11"/>
      <c r="J52142" s="11"/>
      <c r="L52142" s="4"/>
      <c r="N52142" s="17"/>
      <c r="O52142" s="11"/>
      <c r="P52142" s="23"/>
    </row>
    <row r="52143" spans="4:16" s="3" customFormat="1" ht="15">
      <c r="D52143" s="11"/>
      <c r="G52143" s="11"/>
      <c r="J52143" s="11"/>
      <c r="L52143" s="4"/>
      <c r="N52143" s="17"/>
      <c r="O52143" s="11"/>
      <c r="P52143" s="23"/>
    </row>
    <row r="52144" spans="4:16" s="3" customFormat="1" ht="15">
      <c r="D52144" s="11"/>
      <c r="G52144" s="11"/>
      <c r="J52144" s="11"/>
      <c r="L52144" s="4"/>
      <c r="N52144" s="17"/>
      <c r="O52144" s="11"/>
      <c r="P52144" s="23"/>
    </row>
    <row r="52145" spans="4:16" s="3" customFormat="1" ht="15">
      <c r="D52145" s="11"/>
      <c r="G52145" s="11"/>
      <c r="J52145" s="11"/>
      <c r="L52145" s="4"/>
      <c r="N52145" s="17"/>
      <c r="O52145" s="11"/>
      <c r="P52145" s="23"/>
    </row>
    <row r="52146" spans="4:16" s="3" customFormat="1" ht="15">
      <c r="D52146" s="11"/>
      <c r="G52146" s="11"/>
      <c r="J52146" s="11"/>
      <c r="L52146" s="4"/>
      <c r="N52146" s="17"/>
      <c r="O52146" s="11"/>
      <c r="P52146" s="23"/>
    </row>
    <row r="52147" spans="4:16" s="3" customFormat="1" ht="15">
      <c r="D52147" s="11"/>
      <c r="G52147" s="11"/>
      <c r="J52147" s="11"/>
      <c r="L52147" s="4"/>
      <c r="N52147" s="17"/>
      <c r="O52147" s="11"/>
      <c r="P52147" s="23"/>
    </row>
    <row r="52148" spans="4:16" s="3" customFormat="1" ht="15">
      <c r="D52148" s="11"/>
      <c r="G52148" s="11"/>
      <c r="J52148" s="11"/>
      <c r="L52148" s="4"/>
      <c r="N52148" s="17"/>
      <c r="O52148" s="11"/>
      <c r="P52148" s="23"/>
    </row>
    <row r="52149" spans="4:16" s="3" customFormat="1" ht="15">
      <c r="D52149" s="11"/>
      <c r="G52149" s="11"/>
      <c r="J52149" s="11"/>
      <c r="L52149" s="4"/>
      <c r="N52149" s="17"/>
      <c r="O52149" s="11"/>
      <c r="P52149" s="23"/>
    </row>
    <row r="52150" spans="4:16" s="3" customFormat="1" ht="15">
      <c r="D52150" s="11"/>
      <c r="G52150" s="11"/>
      <c r="J52150" s="11"/>
      <c r="L52150" s="4"/>
      <c r="N52150" s="17"/>
      <c r="O52150" s="11"/>
      <c r="P52150" s="23"/>
    </row>
    <row r="52151" spans="4:16" s="3" customFormat="1" ht="15">
      <c r="D52151" s="11"/>
      <c r="G52151" s="11"/>
      <c r="J52151" s="11"/>
      <c r="L52151" s="4"/>
      <c r="N52151" s="17"/>
      <c r="O52151" s="11"/>
      <c r="P52151" s="23"/>
    </row>
    <row r="52152" spans="4:16" s="3" customFormat="1" ht="15">
      <c r="D52152" s="11"/>
      <c r="G52152" s="11"/>
      <c r="J52152" s="11"/>
      <c r="L52152" s="4"/>
      <c r="N52152" s="17"/>
      <c r="O52152" s="11"/>
      <c r="P52152" s="23"/>
    </row>
    <row r="52153" spans="4:16" s="3" customFormat="1" ht="15">
      <c r="D52153" s="11"/>
      <c r="G52153" s="11"/>
      <c r="J52153" s="11"/>
      <c r="L52153" s="4"/>
      <c r="N52153" s="17"/>
      <c r="O52153" s="11"/>
      <c r="P52153" s="23"/>
    </row>
    <row r="52154" spans="4:16" s="3" customFormat="1" ht="15">
      <c r="D52154" s="11"/>
      <c r="G52154" s="11"/>
      <c r="J52154" s="11"/>
      <c r="L52154" s="4"/>
      <c r="N52154" s="17"/>
      <c r="O52154" s="11"/>
      <c r="P52154" s="23"/>
    </row>
    <row r="52155" spans="4:16" s="3" customFormat="1" ht="15">
      <c r="D52155" s="11"/>
      <c r="G52155" s="11"/>
      <c r="J52155" s="11"/>
      <c r="L52155" s="4"/>
      <c r="N52155" s="17"/>
      <c r="O52155" s="11"/>
      <c r="P52155" s="23"/>
    </row>
    <row r="52156" spans="4:16" s="3" customFormat="1" ht="15">
      <c r="D52156" s="11"/>
      <c r="G52156" s="11"/>
      <c r="J52156" s="11"/>
      <c r="L52156" s="4"/>
      <c r="N52156" s="17"/>
      <c r="O52156" s="11"/>
      <c r="P52156" s="23"/>
    </row>
    <row r="52157" spans="4:16" s="3" customFormat="1" ht="15">
      <c r="D52157" s="11"/>
      <c r="G52157" s="11"/>
      <c r="J52157" s="11"/>
      <c r="L52157" s="4"/>
      <c r="N52157" s="17"/>
      <c r="O52157" s="11"/>
      <c r="P52157" s="23"/>
    </row>
    <row r="52158" spans="4:16" s="3" customFormat="1" ht="15">
      <c r="D52158" s="11"/>
      <c r="G52158" s="11"/>
      <c r="J52158" s="11"/>
      <c r="L52158" s="4"/>
      <c r="N52158" s="17"/>
      <c r="O52158" s="11"/>
      <c r="P52158" s="23"/>
    </row>
    <row r="52159" spans="4:16" s="3" customFormat="1" ht="15">
      <c r="D52159" s="11"/>
      <c r="G52159" s="11"/>
      <c r="J52159" s="11"/>
      <c r="L52159" s="4"/>
      <c r="N52159" s="17"/>
      <c r="O52159" s="11"/>
      <c r="P52159" s="23"/>
    </row>
    <row r="52160" spans="4:16" s="3" customFormat="1" ht="15">
      <c r="D52160" s="11"/>
      <c r="G52160" s="11"/>
      <c r="J52160" s="11"/>
      <c r="L52160" s="4"/>
      <c r="N52160" s="17"/>
      <c r="O52160" s="11"/>
      <c r="P52160" s="23"/>
    </row>
    <row r="52161" spans="4:16" s="3" customFormat="1" ht="15">
      <c r="D52161" s="11"/>
      <c r="G52161" s="11"/>
      <c r="J52161" s="11"/>
      <c r="L52161" s="4"/>
      <c r="N52161" s="17"/>
      <c r="O52161" s="11"/>
      <c r="P52161" s="23"/>
    </row>
    <row r="52162" spans="4:16" s="3" customFormat="1" ht="15">
      <c r="D52162" s="11"/>
      <c r="G52162" s="11"/>
      <c r="J52162" s="11"/>
      <c r="L52162" s="4"/>
      <c r="N52162" s="17"/>
      <c r="O52162" s="11"/>
      <c r="P52162" s="23"/>
    </row>
    <row r="52163" spans="4:16" s="3" customFormat="1" ht="15">
      <c r="D52163" s="11"/>
      <c r="G52163" s="11"/>
      <c r="J52163" s="11"/>
      <c r="L52163" s="4"/>
      <c r="N52163" s="17"/>
      <c r="O52163" s="11"/>
      <c r="P52163" s="23"/>
    </row>
    <row r="52164" spans="4:16" s="3" customFormat="1" ht="15">
      <c r="D52164" s="11"/>
      <c r="G52164" s="11"/>
      <c r="J52164" s="11"/>
      <c r="L52164" s="4"/>
      <c r="N52164" s="17"/>
      <c r="O52164" s="11"/>
      <c r="P52164" s="23"/>
    </row>
    <row r="52165" spans="4:16" s="3" customFormat="1" ht="15">
      <c r="D52165" s="11"/>
      <c r="G52165" s="11"/>
      <c r="J52165" s="11"/>
      <c r="L52165" s="4"/>
      <c r="N52165" s="17"/>
      <c r="O52165" s="11"/>
      <c r="P52165" s="23"/>
    </row>
    <row r="52166" spans="4:16" s="3" customFormat="1" ht="15">
      <c r="D52166" s="11"/>
      <c r="G52166" s="11"/>
      <c r="J52166" s="11"/>
      <c r="L52166" s="4"/>
      <c r="N52166" s="17"/>
      <c r="O52166" s="11"/>
      <c r="P52166" s="23"/>
    </row>
    <row r="52167" spans="4:16" s="3" customFormat="1" ht="15">
      <c r="D52167" s="11"/>
      <c r="G52167" s="11"/>
      <c r="J52167" s="11"/>
      <c r="L52167" s="4"/>
      <c r="N52167" s="17"/>
      <c r="O52167" s="11"/>
      <c r="P52167" s="23"/>
    </row>
    <row r="52168" spans="4:16" s="3" customFormat="1" ht="15">
      <c r="D52168" s="11"/>
      <c r="G52168" s="11"/>
      <c r="J52168" s="11"/>
      <c r="L52168" s="4"/>
      <c r="N52168" s="17"/>
      <c r="O52168" s="11"/>
      <c r="P52168" s="23"/>
    </row>
    <row r="52169" spans="4:16" s="3" customFormat="1" ht="15">
      <c r="D52169" s="11"/>
      <c r="G52169" s="11"/>
      <c r="J52169" s="11"/>
      <c r="L52169" s="4"/>
      <c r="N52169" s="17"/>
      <c r="O52169" s="11"/>
      <c r="P52169" s="23"/>
    </row>
    <row r="52170" spans="4:16" s="3" customFormat="1" ht="15">
      <c r="D52170" s="11"/>
      <c r="G52170" s="11"/>
      <c r="J52170" s="11"/>
      <c r="L52170" s="4"/>
      <c r="N52170" s="17"/>
      <c r="O52170" s="11"/>
      <c r="P52170" s="23"/>
    </row>
    <row r="52171" spans="4:16" s="3" customFormat="1" ht="15">
      <c r="D52171" s="11"/>
      <c r="G52171" s="11"/>
      <c r="J52171" s="11"/>
      <c r="L52171" s="4"/>
      <c r="N52171" s="17"/>
      <c r="O52171" s="11"/>
      <c r="P52171" s="23"/>
    </row>
    <row r="52172" spans="4:16" s="3" customFormat="1" ht="15">
      <c r="D52172" s="11"/>
      <c r="G52172" s="11"/>
      <c r="J52172" s="11"/>
      <c r="L52172" s="4"/>
      <c r="N52172" s="17"/>
      <c r="O52172" s="11"/>
      <c r="P52172" s="23"/>
    </row>
    <row r="52173" spans="4:16" s="3" customFormat="1" ht="15">
      <c r="D52173" s="11"/>
      <c r="G52173" s="11"/>
      <c r="J52173" s="11"/>
      <c r="L52173" s="4"/>
      <c r="N52173" s="17"/>
      <c r="O52173" s="11"/>
      <c r="P52173" s="23"/>
    </row>
    <row r="52174" spans="4:16" s="3" customFormat="1" ht="15">
      <c r="D52174" s="11"/>
      <c r="G52174" s="11"/>
      <c r="J52174" s="11"/>
      <c r="L52174" s="4"/>
      <c r="N52174" s="17"/>
      <c r="O52174" s="11"/>
      <c r="P52174" s="23"/>
    </row>
    <row r="52175" spans="4:16" s="3" customFormat="1" ht="15">
      <c r="D52175" s="11"/>
      <c r="G52175" s="11"/>
      <c r="J52175" s="11"/>
      <c r="L52175" s="4"/>
      <c r="N52175" s="17"/>
      <c r="O52175" s="11"/>
      <c r="P52175" s="23"/>
    </row>
    <row r="52176" spans="4:16" s="3" customFormat="1" ht="15">
      <c r="D52176" s="11"/>
      <c r="G52176" s="11"/>
      <c r="J52176" s="11"/>
      <c r="L52176" s="4"/>
      <c r="N52176" s="17"/>
      <c r="O52176" s="11"/>
      <c r="P52176" s="23"/>
    </row>
    <row r="52177" spans="4:16" s="3" customFormat="1" ht="15">
      <c r="D52177" s="11"/>
      <c r="G52177" s="11"/>
      <c r="J52177" s="11"/>
      <c r="L52177" s="4"/>
      <c r="N52177" s="17"/>
      <c r="O52177" s="11"/>
      <c r="P52177" s="23"/>
    </row>
    <row r="52178" spans="4:16" s="3" customFormat="1" ht="15">
      <c r="D52178" s="11"/>
      <c r="G52178" s="11"/>
      <c r="J52178" s="11"/>
      <c r="L52178" s="4"/>
      <c r="N52178" s="17"/>
      <c r="O52178" s="11"/>
      <c r="P52178" s="23"/>
    </row>
    <row r="52179" spans="4:16" s="3" customFormat="1" ht="15">
      <c r="D52179" s="11"/>
      <c r="G52179" s="11"/>
      <c r="J52179" s="11"/>
      <c r="L52179" s="4"/>
      <c r="N52179" s="17"/>
      <c r="O52179" s="11"/>
      <c r="P52179" s="23"/>
    </row>
    <row r="52180" spans="4:16" s="3" customFormat="1" ht="15">
      <c r="D52180" s="11"/>
      <c r="G52180" s="11"/>
      <c r="J52180" s="11"/>
      <c r="L52180" s="4"/>
      <c r="N52180" s="17"/>
      <c r="O52180" s="11"/>
      <c r="P52180" s="23"/>
    </row>
    <row r="52181" spans="4:16" s="3" customFormat="1" ht="15">
      <c r="D52181" s="11"/>
      <c r="G52181" s="11"/>
      <c r="J52181" s="11"/>
      <c r="L52181" s="4"/>
      <c r="N52181" s="17"/>
      <c r="O52181" s="11"/>
      <c r="P52181" s="23"/>
    </row>
    <row r="52182" spans="4:16" s="3" customFormat="1" ht="15">
      <c r="D52182" s="11"/>
      <c r="G52182" s="11"/>
      <c r="J52182" s="11"/>
      <c r="L52182" s="4"/>
      <c r="N52182" s="17"/>
      <c r="O52182" s="11"/>
      <c r="P52182" s="23"/>
    </row>
    <row r="52183" spans="4:16" s="3" customFormat="1" ht="15">
      <c r="D52183" s="11"/>
      <c r="G52183" s="11"/>
      <c r="J52183" s="11"/>
      <c r="L52183" s="4"/>
      <c r="N52183" s="17"/>
      <c r="O52183" s="11"/>
      <c r="P52183" s="23"/>
    </row>
    <row r="52184" spans="4:16" s="3" customFormat="1" ht="15">
      <c r="D52184" s="11"/>
      <c r="G52184" s="11"/>
      <c r="J52184" s="11"/>
      <c r="L52184" s="4"/>
      <c r="N52184" s="17"/>
      <c r="O52184" s="11"/>
      <c r="P52184" s="23"/>
    </row>
    <row r="52185" spans="4:16" s="3" customFormat="1" ht="15">
      <c r="D52185" s="11"/>
      <c r="G52185" s="11"/>
      <c r="J52185" s="11"/>
      <c r="L52185" s="4"/>
      <c r="N52185" s="17"/>
      <c r="O52185" s="11"/>
      <c r="P52185" s="23"/>
    </row>
    <row r="52186" spans="4:16" s="3" customFormat="1" ht="15">
      <c r="D52186" s="11"/>
      <c r="G52186" s="11"/>
      <c r="J52186" s="11"/>
      <c r="L52186" s="4"/>
      <c r="N52186" s="17"/>
      <c r="O52186" s="11"/>
      <c r="P52186" s="23"/>
    </row>
    <row r="52187" spans="4:16" s="3" customFormat="1" ht="15">
      <c r="D52187" s="11"/>
      <c r="G52187" s="11"/>
      <c r="J52187" s="11"/>
      <c r="L52187" s="4"/>
      <c r="N52187" s="17"/>
      <c r="O52187" s="11"/>
      <c r="P52187" s="23"/>
    </row>
    <row r="52188" spans="4:16" s="3" customFormat="1" ht="15">
      <c r="D52188" s="11"/>
      <c r="G52188" s="11"/>
      <c r="J52188" s="11"/>
      <c r="L52188" s="4"/>
      <c r="N52188" s="17"/>
      <c r="O52188" s="11"/>
      <c r="P52188" s="23"/>
    </row>
    <row r="52189" spans="4:16" s="3" customFormat="1" ht="15">
      <c r="D52189" s="11"/>
      <c r="G52189" s="11"/>
      <c r="J52189" s="11"/>
      <c r="L52189" s="4"/>
      <c r="N52189" s="17"/>
      <c r="O52189" s="11"/>
      <c r="P52189" s="23"/>
    </row>
    <row r="52190" spans="4:16" s="3" customFormat="1" ht="15">
      <c r="D52190" s="11"/>
      <c r="G52190" s="11"/>
      <c r="J52190" s="11"/>
      <c r="L52190" s="4"/>
      <c r="N52190" s="17"/>
      <c r="O52190" s="11"/>
      <c r="P52190" s="23"/>
    </row>
    <row r="52191" spans="4:16" s="3" customFormat="1" ht="15">
      <c r="D52191" s="11"/>
      <c r="G52191" s="11"/>
      <c r="J52191" s="11"/>
      <c r="L52191" s="4"/>
      <c r="N52191" s="17"/>
      <c r="O52191" s="11"/>
      <c r="P52191" s="23"/>
    </row>
    <row r="52192" spans="4:16" s="3" customFormat="1" ht="15">
      <c r="D52192" s="11"/>
      <c r="G52192" s="11"/>
      <c r="J52192" s="11"/>
      <c r="L52192" s="4"/>
      <c r="N52192" s="17"/>
      <c r="O52192" s="11"/>
      <c r="P52192" s="23"/>
    </row>
    <row r="52193" spans="4:16" s="3" customFormat="1" ht="15">
      <c r="D52193" s="11"/>
      <c r="G52193" s="11"/>
      <c r="J52193" s="11"/>
      <c r="L52193" s="4"/>
      <c r="N52193" s="17"/>
      <c r="O52193" s="11"/>
      <c r="P52193" s="23"/>
    </row>
    <row r="52194" spans="4:16" s="3" customFormat="1" ht="15">
      <c r="D52194" s="11"/>
      <c r="G52194" s="11"/>
      <c r="J52194" s="11"/>
      <c r="L52194" s="4"/>
      <c r="N52194" s="17"/>
      <c r="O52194" s="11"/>
      <c r="P52194" s="23"/>
    </row>
    <row r="52195" spans="4:16" s="3" customFormat="1" ht="15">
      <c r="D52195" s="11"/>
      <c r="G52195" s="11"/>
      <c r="J52195" s="11"/>
      <c r="L52195" s="4"/>
      <c r="N52195" s="17"/>
      <c r="O52195" s="11"/>
      <c r="P52195" s="23"/>
    </row>
    <row r="52196" spans="4:16" s="3" customFormat="1" ht="15">
      <c r="D52196" s="11"/>
      <c r="G52196" s="11"/>
      <c r="J52196" s="11"/>
      <c r="L52196" s="4"/>
      <c r="N52196" s="17"/>
      <c r="O52196" s="11"/>
      <c r="P52196" s="23"/>
    </row>
    <row r="52197" spans="4:16" s="3" customFormat="1" ht="15">
      <c r="D52197" s="11"/>
      <c r="G52197" s="11"/>
      <c r="J52197" s="11"/>
      <c r="L52197" s="4"/>
      <c r="N52197" s="17"/>
      <c r="O52197" s="11"/>
      <c r="P52197" s="23"/>
    </row>
    <row r="52198" spans="4:16" s="3" customFormat="1" ht="15">
      <c r="D52198" s="11"/>
      <c r="G52198" s="11"/>
      <c r="J52198" s="11"/>
      <c r="L52198" s="4"/>
      <c r="N52198" s="17"/>
      <c r="O52198" s="11"/>
      <c r="P52198" s="23"/>
    </row>
    <row r="52199" spans="4:16" s="3" customFormat="1" ht="15">
      <c r="D52199" s="11"/>
      <c r="G52199" s="11"/>
      <c r="J52199" s="11"/>
      <c r="L52199" s="4"/>
      <c r="N52199" s="17"/>
      <c r="O52199" s="11"/>
      <c r="P52199" s="23"/>
    </row>
    <row r="52200" spans="4:16" s="3" customFormat="1" ht="15">
      <c r="D52200" s="11"/>
      <c r="G52200" s="11"/>
      <c r="J52200" s="11"/>
      <c r="L52200" s="4"/>
      <c r="N52200" s="17"/>
      <c r="O52200" s="11"/>
      <c r="P52200" s="23"/>
    </row>
    <row r="52201" spans="4:16" s="3" customFormat="1" ht="15">
      <c r="D52201" s="11"/>
      <c r="G52201" s="11"/>
      <c r="J52201" s="11"/>
      <c r="L52201" s="4"/>
      <c r="N52201" s="17"/>
      <c r="O52201" s="11"/>
      <c r="P52201" s="23"/>
    </row>
    <row r="52202" spans="4:16" s="3" customFormat="1" ht="15">
      <c r="D52202" s="11"/>
      <c r="G52202" s="11"/>
      <c r="J52202" s="11"/>
      <c r="L52202" s="4"/>
      <c r="N52202" s="17"/>
      <c r="O52202" s="11"/>
      <c r="P52202" s="23"/>
    </row>
    <row r="52203" spans="4:16" s="3" customFormat="1" ht="15">
      <c r="D52203" s="11"/>
      <c r="G52203" s="11"/>
      <c r="J52203" s="11"/>
      <c r="L52203" s="4"/>
      <c r="N52203" s="17"/>
      <c r="O52203" s="11"/>
      <c r="P52203" s="23"/>
    </row>
    <row r="52204" spans="4:16" s="3" customFormat="1" ht="15">
      <c r="D52204" s="11"/>
      <c r="G52204" s="11"/>
      <c r="J52204" s="11"/>
      <c r="L52204" s="4"/>
      <c r="N52204" s="17"/>
      <c r="O52204" s="11"/>
      <c r="P52204" s="23"/>
    </row>
    <row r="52205" spans="4:16" s="3" customFormat="1" ht="15">
      <c r="D52205" s="11"/>
      <c r="G52205" s="11"/>
      <c r="J52205" s="11"/>
      <c r="L52205" s="4"/>
      <c r="N52205" s="17"/>
      <c r="O52205" s="11"/>
      <c r="P52205" s="23"/>
    </row>
    <row r="52206" spans="4:16" s="3" customFormat="1" ht="15">
      <c r="D52206" s="11"/>
      <c r="G52206" s="11"/>
      <c r="J52206" s="11"/>
      <c r="L52206" s="4"/>
      <c r="N52206" s="17"/>
      <c r="O52206" s="11"/>
      <c r="P52206" s="23"/>
    </row>
    <row r="52207" spans="4:16" s="3" customFormat="1" ht="15">
      <c r="D52207" s="11"/>
      <c r="G52207" s="11"/>
      <c r="J52207" s="11"/>
      <c r="L52207" s="4"/>
      <c r="N52207" s="17"/>
      <c r="O52207" s="11"/>
      <c r="P52207" s="23"/>
    </row>
    <row r="52208" spans="4:16" s="3" customFormat="1" ht="15">
      <c r="D52208" s="11"/>
      <c r="G52208" s="11"/>
      <c r="J52208" s="11"/>
      <c r="L52208" s="4"/>
      <c r="N52208" s="17"/>
      <c r="O52208" s="11"/>
      <c r="P52208" s="23"/>
    </row>
    <row r="52209" spans="4:16" s="3" customFormat="1" ht="15">
      <c r="D52209" s="11"/>
      <c r="G52209" s="11"/>
      <c r="J52209" s="11"/>
      <c r="L52209" s="4"/>
      <c r="N52209" s="17"/>
      <c r="O52209" s="11"/>
      <c r="P52209" s="23"/>
    </row>
    <row r="52210" spans="4:16" s="3" customFormat="1" ht="15">
      <c r="D52210" s="11"/>
      <c r="G52210" s="11"/>
      <c r="J52210" s="11"/>
      <c r="L52210" s="4"/>
      <c r="N52210" s="17"/>
      <c r="O52210" s="11"/>
      <c r="P52210" s="23"/>
    </row>
    <row r="52211" spans="4:16" s="3" customFormat="1" ht="15">
      <c r="D52211" s="11"/>
      <c r="G52211" s="11"/>
      <c r="J52211" s="11"/>
      <c r="L52211" s="4"/>
      <c r="N52211" s="17"/>
      <c r="O52211" s="11"/>
      <c r="P52211" s="23"/>
    </row>
    <row r="52212" spans="4:16" s="3" customFormat="1" ht="15">
      <c r="D52212" s="11"/>
      <c r="G52212" s="11"/>
      <c r="J52212" s="11"/>
      <c r="L52212" s="4"/>
      <c r="N52212" s="17"/>
      <c r="O52212" s="11"/>
      <c r="P52212" s="23"/>
    </row>
    <row r="52213" spans="4:16" s="3" customFormat="1" ht="15">
      <c r="D52213" s="11"/>
      <c r="G52213" s="11"/>
      <c r="J52213" s="11"/>
      <c r="L52213" s="4"/>
      <c r="N52213" s="17"/>
      <c r="O52213" s="11"/>
      <c r="P52213" s="23"/>
    </row>
    <row r="52214" spans="4:16" s="3" customFormat="1" ht="15">
      <c r="D52214" s="11"/>
      <c r="G52214" s="11"/>
      <c r="J52214" s="11"/>
      <c r="L52214" s="4"/>
      <c r="N52214" s="17"/>
      <c r="O52214" s="11"/>
      <c r="P52214" s="23"/>
    </row>
    <row r="52215" spans="4:16" s="3" customFormat="1" ht="15">
      <c r="D52215" s="11"/>
      <c r="G52215" s="11"/>
      <c r="J52215" s="11"/>
      <c r="L52215" s="4"/>
      <c r="N52215" s="17"/>
      <c r="O52215" s="11"/>
      <c r="P52215" s="23"/>
    </row>
    <row r="52216" spans="4:16" s="3" customFormat="1" ht="15">
      <c r="D52216" s="11"/>
      <c r="G52216" s="11"/>
      <c r="J52216" s="11"/>
      <c r="L52216" s="4"/>
      <c r="N52216" s="17"/>
      <c r="O52216" s="11"/>
      <c r="P52216" s="23"/>
    </row>
    <row r="52217" spans="4:16" s="3" customFormat="1" ht="15">
      <c r="D52217" s="11"/>
      <c r="G52217" s="11"/>
      <c r="J52217" s="11"/>
      <c r="L52217" s="4"/>
      <c r="N52217" s="17"/>
      <c r="O52217" s="11"/>
      <c r="P52217" s="23"/>
    </row>
    <row r="52218" spans="4:16" s="3" customFormat="1" ht="15">
      <c r="D52218" s="11"/>
      <c r="G52218" s="11"/>
      <c r="J52218" s="11"/>
      <c r="L52218" s="4"/>
      <c r="N52218" s="17"/>
      <c r="O52218" s="11"/>
      <c r="P52218" s="23"/>
    </row>
    <row r="52219" spans="4:16" s="3" customFormat="1" ht="15">
      <c r="D52219" s="11"/>
      <c r="G52219" s="11"/>
      <c r="J52219" s="11"/>
      <c r="L52219" s="4"/>
      <c r="N52219" s="17"/>
      <c r="O52219" s="11"/>
      <c r="P52219" s="23"/>
    </row>
    <row r="52220" spans="4:16" s="3" customFormat="1" ht="15">
      <c r="D52220" s="11"/>
      <c r="G52220" s="11"/>
      <c r="J52220" s="11"/>
      <c r="L52220" s="4"/>
      <c r="N52220" s="17"/>
      <c r="O52220" s="11"/>
      <c r="P52220" s="23"/>
    </row>
    <row r="52221" spans="4:16" s="3" customFormat="1" ht="15">
      <c r="D52221" s="11"/>
      <c r="G52221" s="11"/>
      <c r="J52221" s="11"/>
      <c r="L52221" s="4"/>
      <c r="N52221" s="17"/>
      <c r="O52221" s="11"/>
      <c r="P52221" s="23"/>
    </row>
    <row r="52222" spans="4:16" s="3" customFormat="1" ht="15">
      <c r="D52222" s="11"/>
      <c r="G52222" s="11"/>
      <c r="J52222" s="11"/>
      <c r="L52222" s="4"/>
      <c r="N52222" s="17"/>
      <c r="O52222" s="11"/>
      <c r="P52222" s="23"/>
    </row>
    <row r="52223" spans="4:16" s="3" customFormat="1" ht="15">
      <c r="D52223" s="11"/>
      <c r="G52223" s="11"/>
      <c r="J52223" s="11"/>
      <c r="L52223" s="4"/>
      <c r="N52223" s="17"/>
      <c r="O52223" s="11"/>
      <c r="P52223" s="23"/>
    </row>
    <row r="52224" spans="4:16" s="3" customFormat="1" ht="15">
      <c r="D52224" s="11"/>
      <c r="G52224" s="11"/>
      <c r="J52224" s="11"/>
      <c r="L52224" s="4"/>
      <c r="N52224" s="17"/>
      <c r="O52224" s="11"/>
      <c r="P52224" s="23"/>
    </row>
    <row r="52225" spans="4:16" s="3" customFormat="1" ht="15">
      <c r="D52225" s="11"/>
      <c r="G52225" s="11"/>
      <c r="J52225" s="11"/>
      <c r="L52225" s="4"/>
      <c r="N52225" s="17"/>
      <c r="O52225" s="11"/>
      <c r="P52225" s="23"/>
    </row>
    <row r="52226" spans="4:16" s="3" customFormat="1" ht="15">
      <c r="D52226" s="11"/>
      <c r="G52226" s="11"/>
      <c r="J52226" s="11"/>
      <c r="L52226" s="4"/>
      <c r="N52226" s="17"/>
      <c r="O52226" s="11"/>
      <c r="P52226" s="23"/>
    </row>
    <row r="52227" spans="4:16" s="3" customFormat="1" ht="15">
      <c r="D52227" s="11"/>
      <c r="G52227" s="11"/>
      <c r="J52227" s="11"/>
      <c r="L52227" s="4"/>
      <c r="N52227" s="17"/>
      <c r="O52227" s="11"/>
      <c r="P52227" s="23"/>
    </row>
    <row r="52228" spans="4:16" s="3" customFormat="1" ht="15">
      <c r="D52228" s="11"/>
      <c r="G52228" s="11"/>
      <c r="J52228" s="11"/>
      <c r="L52228" s="4"/>
      <c r="N52228" s="17"/>
      <c r="O52228" s="11"/>
      <c r="P52228" s="23"/>
    </row>
    <row r="52229" spans="4:16" s="3" customFormat="1" ht="15">
      <c r="D52229" s="11"/>
      <c r="G52229" s="11"/>
      <c r="J52229" s="11"/>
      <c r="L52229" s="4"/>
      <c r="N52229" s="17"/>
      <c r="O52229" s="11"/>
      <c r="P52229" s="23"/>
    </row>
    <row r="52230" spans="4:16" s="3" customFormat="1" ht="15">
      <c r="D52230" s="11"/>
      <c r="G52230" s="11"/>
      <c r="J52230" s="11"/>
      <c r="L52230" s="4"/>
      <c r="N52230" s="17"/>
      <c r="O52230" s="11"/>
      <c r="P52230" s="23"/>
    </row>
    <row r="52231" spans="4:16" s="3" customFormat="1" ht="15">
      <c r="D52231" s="11"/>
      <c r="G52231" s="11"/>
      <c r="J52231" s="11"/>
      <c r="L52231" s="4"/>
      <c r="N52231" s="17"/>
      <c r="O52231" s="11"/>
      <c r="P52231" s="23"/>
    </row>
    <row r="52232" spans="4:16" s="3" customFormat="1" ht="15">
      <c r="D52232" s="11"/>
      <c r="G52232" s="11"/>
      <c r="J52232" s="11"/>
      <c r="L52232" s="4"/>
      <c r="N52232" s="17"/>
      <c r="O52232" s="11"/>
      <c r="P52232" s="23"/>
    </row>
    <row r="52233" spans="4:16" s="3" customFormat="1" ht="15">
      <c r="D52233" s="11"/>
      <c r="G52233" s="11"/>
      <c r="J52233" s="11"/>
      <c r="L52233" s="4"/>
      <c r="N52233" s="17"/>
      <c r="O52233" s="11"/>
      <c r="P52233" s="23"/>
    </row>
    <row r="52234" spans="4:16" s="3" customFormat="1" ht="15">
      <c r="D52234" s="11"/>
      <c r="G52234" s="11"/>
      <c r="J52234" s="11"/>
      <c r="L52234" s="4"/>
      <c r="N52234" s="17"/>
      <c r="O52234" s="11"/>
      <c r="P52234" s="23"/>
    </row>
    <row r="52235" spans="4:16" s="3" customFormat="1" ht="15">
      <c r="D52235" s="11"/>
      <c r="G52235" s="11"/>
      <c r="J52235" s="11"/>
      <c r="L52235" s="4"/>
      <c r="N52235" s="17"/>
      <c r="O52235" s="11"/>
      <c r="P52235" s="23"/>
    </row>
    <row r="52236" spans="4:16" s="3" customFormat="1" ht="15">
      <c r="D52236" s="11"/>
      <c r="G52236" s="11"/>
      <c r="J52236" s="11"/>
      <c r="L52236" s="4"/>
      <c r="N52236" s="17"/>
      <c r="O52236" s="11"/>
      <c r="P52236" s="23"/>
    </row>
    <row r="52237" spans="4:16" s="3" customFormat="1" ht="15">
      <c r="D52237" s="11"/>
      <c r="G52237" s="11"/>
      <c r="J52237" s="11"/>
      <c r="L52237" s="4"/>
      <c r="N52237" s="17"/>
      <c r="O52237" s="11"/>
      <c r="P52237" s="23"/>
    </row>
    <row r="52238" spans="4:16" s="3" customFormat="1" ht="15">
      <c r="D52238" s="11"/>
      <c r="G52238" s="11"/>
      <c r="J52238" s="11"/>
      <c r="L52238" s="4"/>
      <c r="N52238" s="17"/>
      <c r="O52238" s="11"/>
      <c r="P52238" s="23"/>
    </row>
    <row r="52239" spans="4:16" s="3" customFormat="1" ht="15">
      <c r="D52239" s="11"/>
      <c r="G52239" s="11"/>
      <c r="J52239" s="11"/>
      <c r="L52239" s="4"/>
      <c r="N52239" s="17"/>
      <c r="O52239" s="11"/>
      <c r="P52239" s="23"/>
    </row>
    <row r="52240" spans="4:16" s="3" customFormat="1" ht="15">
      <c r="D52240" s="11"/>
      <c r="G52240" s="11"/>
      <c r="J52240" s="11"/>
      <c r="L52240" s="4"/>
      <c r="N52240" s="17"/>
      <c r="O52240" s="11"/>
      <c r="P52240" s="23"/>
    </row>
    <row r="52241" spans="4:16" s="3" customFormat="1" ht="15">
      <c r="D52241" s="11"/>
      <c r="G52241" s="11"/>
      <c r="J52241" s="11"/>
      <c r="L52241" s="4"/>
      <c r="N52241" s="17"/>
      <c r="O52241" s="11"/>
      <c r="P52241" s="23"/>
    </row>
    <row r="52242" spans="4:16" s="3" customFormat="1" ht="15">
      <c r="D52242" s="11"/>
      <c r="G52242" s="11"/>
      <c r="J52242" s="11"/>
      <c r="L52242" s="4"/>
      <c r="N52242" s="17"/>
      <c r="O52242" s="11"/>
      <c r="P52242" s="23"/>
    </row>
    <row r="52243" spans="4:16" s="3" customFormat="1" ht="15">
      <c r="D52243" s="11"/>
      <c r="G52243" s="11"/>
      <c r="J52243" s="11"/>
      <c r="L52243" s="4"/>
      <c r="N52243" s="17"/>
      <c r="O52243" s="11"/>
      <c r="P52243" s="23"/>
    </row>
    <row r="52244" spans="4:16" s="3" customFormat="1" ht="15">
      <c r="D52244" s="11"/>
      <c r="G52244" s="11"/>
      <c r="J52244" s="11"/>
      <c r="L52244" s="4"/>
      <c r="N52244" s="17"/>
      <c r="O52244" s="11"/>
      <c r="P52244" s="23"/>
    </row>
    <row r="52245" spans="4:16" s="3" customFormat="1" ht="15">
      <c r="D52245" s="11"/>
      <c r="G52245" s="11"/>
      <c r="J52245" s="11"/>
      <c r="L52245" s="4"/>
      <c r="N52245" s="17"/>
      <c r="O52245" s="11"/>
      <c r="P52245" s="23"/>
    </row>
    <row r="52246" spans="4:16" s="3" customFormat="1" ht="15">
      <c r="D52246" s="11"/>
      <c r="G52246" s="11"/>
      <c r="J52246" s="11"/>
      <c r="L52246" s="4"/>
      <c r="N52246" s="17"/>
      <c r="O52246" s="11"/>
      <c r="P52246" s="23"/>
    </row>
    <row r="52247" spans="4:16" s="3" customFormat="1" ht="15">
      <c r="D52247" s="11"/>
      <c r="G52247" s="11"/>
      <c r="J52247" s="11"/>
      <c r="L52247" s="4"/>
      <c r="N52247" s="17"/>
      <c r="O52247" s="11"/>
      <c r="P52247" s="23"/>
    </row>
    <row r="52248" spans="4:16" s="3" customFormat="1" ht="15">
      <c r="D52248" s="11"/>
      <c r="G52248" s="11"/>
      <c r="J52248" s="11"/>
      <c r="L52248" s="4"/>
      <c r="N52248" s="17"/>
      <c r="O52248" s="11"/>
      <c r="P52248" s="23"/>
    </row>
    <row r="52249" spans="4:16" s="3" customFormat="1" ht="15">
      <c r="D52249" s="11"/>
      <c r="G52249" s="11"/>
      <c r="J52249" s="11"/>
      <c r="L52249" s="4"/>
      <c r="N52249" s="17"/>
      <c r="O52249" s="11"/>
      <c r="P52249" s="23"/>
    </row>
    <row r="52250" spans="4:16" s="3" customFormat="1" ht="15">
      <c r="D52250" s="11"/>
      <c r="G52250" s="11"/>
      <c r="J52250" s="11"/>
      <c r="L52250" s="4"/>
      <c r="N52250" s="17"/>
      <c r="O52250" s="11"/>
      <c r="P52250" s="23"/>
    </row>
    <row r="52251" spans="4:16" s="3" customFormat="1" ht="15">
      <c r="D52251" s="11"/>
      <c r="G52251" s="11"/>
      <c r="J52251" s="11"/>
      <c r="L52251" s="4"/>
      <c r="N52251" s="17"/>
      <c r="O52251" s="11"/>
      <c r="P52251" s="23"/>
    </row>
    <row r="52252" spans="4:16" s="3" customFormat="1" ht="15">
      <c r="D52252" s="11"/>
      <c r="G52252" s="11"/>
      <c r="J52252" s="11"/>
      <c r="L52252" s="4"/>
      <c r="N52252" s="17"/>
      <c r="O52252" s="11"/>
      <c r="P52252" s="23"/>
    </row>
    <row r="52253" spans="4:16" s="3" customFormat="1" ht="15">
      <c r="D52253" s="11"/>
      <c r="G52253" s="11"/>
      <c r="J52253" s="11"/>
      <c r="L52253" s="4"/>
      <c r="N52253" s="17"/>
      <c r="O52253" s="11"/>
      <c r="P52253" s="23"/>
    </row>
    <row r="52254" spans="4:16" s="3" customFormat="1" ht="15">
      <c r="D52254" s="11"/>
      <c r="G52254" s="11"/>
      <c r="J52254" s="11"/>
      <c r="L52254" s="4"/>
      <c r="N52254" s="17"/>
      <c r="O52254" s="11"/>
      <c r="P52254" s="23"/>
    </row>
    <row r="52255" spans="4:16" s="3" customFormat="1" ht="15">
      <c r="D52255" s="11"/>
      <c r="G52255" s="11"/>
      <c r="J52255" s="11"/>
      <c r="L52255" s="4"/>
      <c r="N52255" s="17"/>
      <c r="O52255" s="11"/>
      <c r="P52255" s="23"/>
    </row>
    <row r="52256" spans="4:16" s="3" customFormat="1" ht="15">
      <c r="D52256" s="11"/>
      <c r="G52256" s="11"/>
      <c r="J52256" s="11"/>
      <c r="L52256" s="4"/>
      <c r="N52256" s="17"/>
      <c r="O52256" s="11"/>
      <c r="P52256" s="23"/>
    </row>
    <row r="52257" spans="4:16" s="3" customFormat="1" ht="15">
      <c r="D52257" s="11"/>
      <c r="G52257" s="11"/>
      <c r="J52257" s="11"/>
      <c r="L52257" s="4"/>
      <c r="N52257" s="17"/>
      <c r="O52257" s="11"/>
      <c r="P52257" s="23"/>
    </row>
    <row r="52258" spans="4:16" s="3" customFormat="1" ht="15">
      <c r="D52258" s="11"/>
      <c r="G52258" s="11"/>
      <c r="J52258" s="11"/>
      <c r="L52258" s="4"/>
      <c r="N52258" s="17"/>
      <c r="O52258" s="11"/>
      <c r="P52258" s="23"/>
    </row>
    <row r="52259" spans="4:16" s="3" customFormat="1" ht="15">
      <c r="D52259" s="11"/>
      <c r="G52259" s="11"/>
      <c r="J52259" s="11"/>
      <c r="L52259" s="4"/>
      <c r="N52259" s="17"/>
      <c r="O52259" s="11"/>
      <c r="P52259" s="23"/>
    </row>
    <row r="52260" spans="4:16" s="3" customFormat="1" ht="15">
      <c r="D52260" s="11"/>
      <c r="G52260" s="11"/>
      <c r="J52260" s="11"/>
      <c r="L52260" s="4"/>
      <c r="N52260" s="17"/>
      <c r="O52260" s="11"/>
      <c r="P52260" s="23"/>
    </row>
    <row r="52261" spans="4:16" s="3" customFormat="1" ht="15">
      <c r="D52261" s="11"/>
      <c r="G52261" s="11"/>
      <c r="J52261" s="11"/>
      <c r="L52261" s="4"/>
      <c r="N52261" s="17"/>
      <c r="O52261" s="11"/>
      <c r="P52261" s="23"/>
    </row>
    <row r="52262" spans="4:16" s="3" customFormat="1" ht="15">
      <c r="D52262" s="11"/>
      <c r="G52262" s="11"/>
      <c r="J52262" s="11"/>
      <c r="L52262" s="4"/>
      <c r="N52262" s="17"/>
      <c r="O52262" s="11"/>
      <c r="P52262" s="23"/>
    </row>
    <row r="52263" spans="4:16" s="3" customFormat="1" ht="15">
      <c r="D52263" s="11"/>
      <c r="G52263" s="11"/>
      <c r="J52263" s="11"/>
      <c r="L52263" s="4"/>
      <c r="N52263" s="17"/>
      <c r="O52263" s="11"/>
      <c r="P52263" s="23"/>
    </row>
    <row r="52264" spans="4:16" s="3" customFormat="1" ht="15">
      <c r="D52264" s="11"/>
      <c r="G52264" s="11"/>
      <c r="J52264" s="11"/>
      <c r="L52264" s="4"/>
      <c r="N52264" s="17"/>
      <c r="O52264" s="11"/>
      <c r="P52264" s="23"/>
    </row>
    <row r="52265" spans="4:16" s="3" customFormat="1" ht="15">
      <c r="D52265" s="11"/>
      <c r="G52265" s="11"/>
      <c r="J52265" s="11"/>
      <c r="L52265" s="4"/>
      <c r="N52265" s="17"/>
      <c r="O52265" s="11"/>
      <c r="P52265" s="23"/>
    </row>
    <row r="52266" spans="4:16" s="3" customFormat="1" ht="15">
      <c r="D52266" s="11"/>
      <c r="G52266" s="11"/>
      <c r="J52266" s="11"/>
      <c r="L52266" s="4"/>
      <c r="N52266" s="17"/>
      <c r="O52266" s="11"/>
      <c r="P52266" s="23"/>
    </row>
    <row r="52267" spans="4:16" s="3" customFormat="1" ht="15">
      <c r="D52267" s="11"/>
      <c r="G52267" s="11"/>
      <c r="J52267" s="11"/>
      <c r="L52267" s="4"/>
      <c r="N52267" s="17"/>
      <c r="O52267" s="11"/>
      <c r="P52267" s="23"/>
    </row>
    <row r="52268" spans="4:16" s="3" customFormat="1" ht="15">
      <c r="D52268" s="11"/>
      <c r="G52268" s="11"/>
      <c r="J52268" s="11"/>
      <c r="L52268" s="4"/>
      <c r="N52268" s="17"/>
      <c r="O52268" s="11"/>
      <c r="P52268" s="23"/>
    </row>
    <row r="52269" spans="4:16" s="3" customFormat="1" ht="15">
      <c r="D52269" s="11"/>
      <c r="G52269" s="11"/>
      <c r="J52269" s="11"/>
      <c r="L52269" s="4"/>
      <c r="N52269" s="17"/>
      <c r="O52269" s="11"/>
      <c r="P52269" s="23"/>
    </row>
    <row r="52270" spans="4:16" s="3" customFormat="1" ht="15">
      <c r="D52270" s="11"/>
      <c r="G52270" s="11"/>
      <c r="J52270" s="11"/>
      <c r="L52270" s="4"/>
      <c r="N52270" s="17"/>
      <c r="O52270" s="11"/>
      <c r="P52270" s="23"/>
    </row>
    <row r="52271" spans="4:16" s="3" customFormat="1" ht="15">
      <c r="D52271" s="11"/>
      <c r="G52271" s="11"/>
      <c r="J52271" s="11"/>
      <c r="L52271" s="4"/>
      <c r="N52271" s="17"/>
      <c r="O52271" s="11"/>
      <c r="P52271" s="23"/>
    </row>
    <row r="52272" spans="4:16" s="3" customFormat="1" ht="15">
      <c r="D52272" s="11"/>
      <c r="G52272" s="11"/>
      <c r="J52272" s="11"/>
      <c r="L52272" s="4"/>
      <c r="N52272" s="17"/>
      <c r="O52272" s="11"/>
      <c r="P52272" s="23"/>
    </row>
    <row r="52273" spans="4:16" s="3" customFormat="1" ht="15">
      <c r="D52273" s="11"/>
      <c r="G52273" s="11"/>
      <c r="J52273" s="11"/>
      <c r="L52273" s="4"/>
      <c r="N52273" s="17"/>
      <c r="O52273" s="11"/>
      <c r="P52273" s="23"/>
    </row>
    <row r="52274" spans="4:16" s="3" customFormat="1" ht="15">
      <c r="D52274" s="11"/>
      <c r="G52274" s="11"/>
      <c r="J52274" s="11"/>
      <c r="L52274" s="4"/>
      <c r="N52274" s="17"/>
      <c r="O52274" s="11"/>
      <c r="P52274" s="23"/>
    </row>
    <row r="52275" spans="4:16" s="3" customFormat="1" ht="15">
      <c r="D52275" s="11"/>
      <c r="G52275" s="11"/>
      <c r="J52275" s="11"/>
      <c r="L52275" s="4"/>
      <c r="N52275" s="17"/>
      <c r="O52275" s="11"/>
      <c r="P52275" s="23"/>
    </row>
    <row r="52276" spans="4:16" s="3" customFormat="1" ht="15">
      <c r="D52276" s="11"/>
      <c r="G52276" s="11"/>
      <c r="J52276" s="11"/>
      <c r="L52276" s="4"/>
      <c r="N52276" s="17"/>
      <c r="O52276" s="11"/>
      <c r="P52276" s="23"/>
    </row>
    <row r="52277" spans="4:16" s="3" customFormat="1" ht="15">
      <c r="D52277" s="11"/>
      <c r="G52277" s="11"/>
      <c r="J52277" s="11"/>
      <c r="L52277" s="4"/>
      <c r="N52277" s="17"/>
      <c r="O52277" s="11"/>
      <c r="P52277" s="23"/>
    </row>
    <row r="52278" spans="4:16" s="3" customFormat="1" ht="15">
      <c r="D52278" s="11"/>
      <c r="G52278" s="11"/>
      <c r="J52278" s="11"/>
      <c r="L52278" s="4"/>
      <c r="N52278" s="17"/>
      <c r="O52278" s="11"/>
      <c r="P52278" s="23"/>
    </row>
    <row r="52279" spans="4:16" s="3" customFormat="1" ht="15">
      <c r="D52279" s="11"/>
      <c r="G52279" s="11"/>
      <c r="J52279" s="11"/>
      <c r="L52279" s="4"/>
      <c r="N52279" s="17"/>
      <c r="O52279" s="11"/>
      <c r="P52279" s="23"/>
    </row>
    <row r="52280" spans="4:16" s="3" customFormat="1" ht="15">
      <c r="D52280" s="11"/>
      <c r="G52280" s="11"/>
      <c r="J52280" s="11"/>
      <c r="L52280" s="4"/>
      <c r="N52280" s="17"/>
      <c r="O52280" s="11"/>
      <c r="P52280" s="23"/>
    </row>
    <row r="52281" spans="4:16" s="3" customFormat="1" ht="15">
      <c r="D52281" s="11"/>
      <c r="G52281" s="11"/>
      <c r="J52281" s="11"/>
      <c r="L52281" s="4"/>
      <c r="N52281" s="17"/>
      <c r="O52281" s="11"/>
      <c r="P52281" s="23"/>
    </row>
    <row r="52282" spans="4:16" s="3" customFormat="1" ht="15">
      <c r="D52282" s="11"/>
      <c r="G52282" s="11"/>
      <c r="J52282" s="11"/>
      <c r="L52282" s="4"/>
      <c r="N52282" s="17"/>
      <c r="O52282" s="11"/>
      <c r="P52282" s="23"/>
    </row>
    <row r="52283" spans="4:16" s="3" customFormat="1" ht="15">
      <c r="D52283" s="11"/>
      <c r="G52283" s="11"/>
      <c r="J52283" s="11"/>
      <c r="L52283" s="4"/>
      <c r="N52283" s="17"/>
      <c r="O52283" s="11"/>
      <c r="P52283" s="23"/>
    </row>
    <row r="52284" spans="4:16" s="3" customFormat="1" ht="15">
      <c r="D52284" s="11"/>
      <c r="G52284" s="11"/>
      <c r="J52284" s="11"/>
      <c r="L52284" s="4"/>
      <c r="N52284" s="17"/>
      <c r="O52284" s="11"/>
      <c r="P52284" s="23"/>
    </row>
    <row r="52285" spans="4:16" s="3" customFormat="1" ht="15">
      <c r="D52285" s="11"/>
      <c r="G52285" s="11"/>
      <c r="J52285" s="11"/>
      <c r="L52285" s="4"/>
      <c r="N52285" s="17"/>
      <c r="O52285" s="11"/>
      <c r="P52285" s="23"/>
    </row>
    <row r="52286" spans="4:16" s="3" customFormat="1" ht="15">
      <c r="D52286" s="11"/>
      <c r="G52286" s="11"/>
      <c r="J52286" s="11"/>
      <c r="L52286" s="4"/>
      <c r="N52286" s="17"/>
      <c r="O52286" s="11"/>
      <c r="P52286" s="23"/>
    </row>
    <row r="52287" spans="4:16" s="3" customFormat="1" ht="15">
      <c r="D52287" s="11"/>
      <c r="G52287" s="11"/>
      <c r="J52287" s="11"/>
      <c r="L52287" s="4"/>
      <c r="N52287" s="17"/>
      <c r="O52287" s="11"/>
      <c r="P52287" s="23"/>
    </row>
    <row r="52288" spans="4:16" s="3" customFormat="1" ht="15">
      <c r="D52288" s="11"/>
      <c r="G52288" s="11"/>
      <c r="J52288" s="11"/>
      <c r="L52288" s="4"/>
      <c r="N52288" s="17"/>
      <c r="O52288" s="11"/>
      <c r="P52288" s="23"/>
    </row>
    <row r="52289" spans="4:16" s="3" customFormat="1" ht="15">
      <c r="D52289" s="11"/>
      <c r="G52289" s="11"/>
      <c r="J52289" s="11"/>
      <c r="L52289" s="4"/>
      <c r="N52289" s="17"/>
      <c r="O52289" s="11"/>
      <c r="P52289" s="23"/>
    </row>
    <row r="52290" spans="4:16" s="3" customFormat="1" ht="15">
      <c r="D52290" s="11"/>
      <c r="G52290" s="11"/>
      <c r="J52290" s="11"/>
      <c r="L52290" s="4"/>
      <c r="N52290" s="17"/>
      <c r="O52290" s="11"/>
      <c r="P52290" s="23"/>
    </row>
    <row r="52291" spans="4:16" s="3" customFormat="1" ht="15">
      <c r="D52291" s="11"/>
      <c r="G52291" s="11"/>
      <c r="J52291" s="11"/>
      <c r="L52291" s="4"/>
      <c r="N52291" s="17"/>
      <c r="O52291" s="11"/>
      <c r="P52291" s="23"/>
    </row>
    <row r="52292" spans="4:16" s="3" customFormat="1" ht="15">
      <c r="D52292" s="11"/>
      <c r="G52292" s="11"/>
      <c r="J52292" s="11"/>
      <c r="L52292" s="4"/>
      <c r="N52292" s="17"/>
      <c r="O52292" s="11"/>
      <c r="P52292" s="23"/>
    </row>
    <row r="52293" spans="4:16" s="3" customFormat="1" ht="15">
      <c r="D52293" s="11"/>
      <c r="G52293" s="11"/>
      <c r="J52293" s="11"/>
      <c r="L52293" s="4"/>
      <c r="N52293" s="17"/>
      <c r="O52293" s="11"/>
      <c r="P52293" s="23"/>
    </row>
    <row r="52294" spans="4:16" s="3" customFormat="1" ht="15">
      <c r="D52294" s="11"/>
      <c r="G52294" s="11"/>
      <c r="J52294" s="11"/>
      <c r="L52294" s="4"/>
      <c r="N52294" s="17"/>
      <c r="O52294" s="11"/>
      <c r="P52294" s="23"/>
    </row>
    <row r="52295" spans="4:16" s="3" customFormat="1" ht="15">
      <c r="D52295" s="11"/>
      <c r="G52295" s="11"/>
      <c r="J52295" s="11"/>
      <c r="L52295" s="4"/>
      <c r="N52295" s="17"/>
      <c r="O52295" s="11"/>
      <c r="P52295" s="23"/>
    </row>
    <row r="52296" spans="4:16" s="3" customFormat="1" ht="15">
      <c r="D52296" s="11"/>
      <c r="G52296" s="11"/>
      <c r="J52296" s="11"/>
      <c r="L52296" s="4"/>
      <c r="N52296" s="17"/>
      <c r="O52296" s="11"/>
      <c r="P52296" s="23"/>
    </row>
    <row r="52297" spans="4:16" s="3" customFormat="1" ht="15">
      <c r="D52297" s="11"/>
      <c r="G52297" s="11"/>
      <c r="J52297" s="11"/>
      <c r="L52297" s="4"/>
      <c r="N52297" s="17"/>
      <c r="O52297" s="11"/>
      <c r="P52297" s="23"/>
    </row>
    <row r="52298" spans="4:16" s="3" customFormat="1" ht="15">
      <c r="D52298" s="11"/>
      <c r="G52298" s="11"/>
      <c r="J52298" s="11"/>
      <c r="L52298" s="4"/>
      <c r="N52298" s="17"/>
      <c r="O52298" s="11"/>
      <c r="P52298" s="23"/>
    </row>
    <row r="52299" spans="4:16" s="3" customFormat="1" ht="15">
      <c r="D52299" s="11"/>
      <c r="G52299" s="11"/>
      <c r="J52299" s="11"/>
      <c r="L52299" s="4"/>
      <c r="N52299" s="17"/>
      <c r="O52299" s="11"/>
      <c r="P52299" s="23"/>
    </row>
    <row r="52300" spans="4:16" s="3" customFormat="1" ht="15">
      <c r="D52300" s="11"/>
      <c r="G52300" s="11"/>
      <c r="J52300" s="11"/>
      <c r="L52300" s="4"/>
      <c r="N52300" s="17"/>
      <c r="O52300" s="11"/>
      <c r="P52300" s="23"/>
    </row>
    <row r="52301" spans="4:16" s="3" customFormat="1" ht="15">
      <c r="D52301" s="11"/>
      <c r="G52301" s="11"/>
      <c r="J52301" s="11"/>
      <c r="L52301" s="4"/>
      <c r="N52301" s="17"/>
      <c r="O52301" s="11"/>
      <c r="P52301" s="23"/>
    </row>
    <row r="52302" spans="4:16" s="3" customFormat="1" ht="15">
      <c r="D52302" s="11"/>
      <c r="G52302" s="11"/>
      <c r="J52302" s="11"/>
      <c r="L52302" s="4"/>
      <c r="N52302" s="17"/>
      <c r="O52302" s="11"/>
      <c r="P52302" s="23"/>
    </row>
    <row r="52303" spans="4:16" s="3" customFormat="1" ht="15">
      <c r="D52303" s="11"/>
      <c r="G52303" s="11"/>
      <c r="J52303" s="11"/>
      <c r="L52303" s="4"/>
      <c r="N52303" s="17"/>
      <c r="O52303" s="11"/>
      <c r="P52303" s="23"/>
    </row>
    <row r="52304" spans="4:16" s="3" customFormat="1" ht="15">
      <c r="D52304" s="11"/>
      <c r="G52304" s="11"/>
      <c r="J52304" s="11"/>
      <c r="L52304" s="4"/>
      <c r="N52304" s="17"/>
      <c r="O52304" s="11"/>
      <c r="P52304" s="23"/>
    </row>
    <row r="52305" spans="4:16" s="3" customFormat="1" ht="15">
      <c r="D52305" s="11"/>
      <c r="G52305" s="11"/>
      <c r="J52305" s="11"/>
      <c r="L52305" s="4"/>
      <c r="N52305" s="17"/>
      <c r="O52305" s="11"/>
      <c r="P52305" s="23"/>
    </row>
    <row r="52306" spans="4:16" s="3" customFormat="1" ht="15">
      <c r="D52306" s="11"/>
      <c r="G52306" s="11"/>
      <c r="J52306" s="11"/>
      <c r="L52306" s="4"/>
      <c r="N52306" s="17"/>
      <c r="O52306" s="11"/>
      <c r="P52306" s="23"/>
    </row>
    <row r="52307" spans="4:16" s="3" customFormat="1" ht="15">
      <c r="D52307" s="11"/>
      <c r="G52307" s="11"/>
      <c r="J52307" s="11"/>
      <c r="L52307" s="4"/>
      <c r="N52307" s="17"/>
      <c r="O52307" s="11"/>
      <c r="P52307" s="23"/>
    </row>
    <row r="52308" spans="4:16" s="3" customFormat="1" ht="15">
      <c r="D52308" s="11"/>
      <c r="G52308" s="11"/>
      <c r="J52308" s="11"/>
      <c r="L52308" s="4"/>
      <c r="N52308" s="17"/>
      <c r="O52308" s="11"/>
      <c r="P52308" s="23"/>
    </row>
    <row r="52309" spans="4:16" s="3" customFormat="1" ht="15">
      <c r="D52309" s="11"/>
      <c r="G52309" s="11"/>
      <c r="J52309" s="11"/>
      <c r="L52309" s="4"/>
      <c r="N52309" s="17"/>
      <c r="O52309" s="11"/>
      <c r="P52309" s="23"/>
    </row>
    <row r="52310" spans="4:16" s="3" customFormat="1" ht="15">
      <c r="D52310" s="11"/>
      <c r="G52310" s="11"/>
      <c r="J52310" s="11"/>
      <c r="L52310" s="4"/>
      <c r="N52310" s="17"/>
      <c r="O52310" s="11"/>
      <c r="P52310" s="23"/>
    </row>
    <row r="52311" spans="4:16" s="3" customFormat="1" ht="15">
      <c r="D52311" s="11"/>
      <c r="G52311" s="11"/>
      <c r="J52311" s="11"/>
      <c r="L52311" s="4"/>
      <c r="N52311" s="17"/>
      <c r="O52311" s="11"/>
      <c r="P52311" s="23"/>
    </row>
    <row r="52312" spans="4:16" s="3" customFormat="1" ht="15">
      <c r="D52312" s="11"/>
      <c r="G52312" s="11"/>
      <c r="J52312" s="11"/>
      <c r="L52312" s="4"/>
      <c r="N52312" s="17"/>
      <c r="O52312" s="11"/>
      <c r="P52312" s="23"/>
    </row>
    <row r="52313" spans="4:16" s="3" customFormat="1" ht="15">
      <c r="D52313" s="11"/>
      <c r="G52313" s="11"/>
      <c r="J52313" s="11"/>
      <c r="L52313" s="4"/>
      <c r="N52313" s="17"/>
      <c r="O52313" s="11"/>
      <c r="P52313" s="23"/>
    </row>
    <row r="52314" spans="4:16" s="3" customFormat="1" ht="15">
      <c r="D52314" s="11"/>
      <c r="G52314" s="11"/>
      <c r="J52314" s="11"/>
      <c r="L52314" s="4"/>
      <c r="N52314" s="17"/>
      <c r="O52314" s="11"/>
      <c r="P52314" s="23"/>
    </row>
    <row r="52315" spans="4:16" s="3" customFormat="1" ht="15">
      <c r="D52315" s="11"/>
      <c r="G52315" s="11"/>
      <c r="J52315" s="11"/>
      <c r="L52315" s="4"/>
      <c r="N52315" s="17"/>
      <c r="O52315" s="11"/>
      <c r="P52315" s="23"/>
    </row>
    <row r="52316" spans="4:16" s="3" customFormat="1" ht="15">
      <c r="D52316" s="11"/>
      <c r="G52316" s="11"/>
      <c r="J52316" s="11"/>
      <c r="L52316" s="4"/>
      <c r="N52316" s="17"/>
      <c r="O52316" s="11"/>
      <c r="P52316" s="23"/>
    </row>
    <row r="52317" spans="4:16" s="3" customFormat="1" ht="15">
      <c r="D52317" s="11"/>
      <c r="G52317" s="11"/>
      <c r="J52317" s="11"/>
      <c r="L52317" s="4"/>
      <c r="N52317" s="17"/>
      <c r="O52317" s="11"/>
      <c r="P52317" s="23"/>
    </row>
    <row r="52318" spans="4:16" s="3" customFormat="1" ht="15">
      <c r="D52318" s="11"/>
      <c r="G52318" s="11"/>
      <c r="J52318" s="11"/>
      <c r="L52318" s="4"/>
      <c r="N52318" s="17"/>
      <c r="O52318" s="11"/>
      <c r="P52318" s="23"/>
    </row>
    <row r="52319" spans="4:16" s="3" customFormat="1" ht="15">
      <c r="D52319" s="11"/>
      <c r="G52319" s="11"/>
      <c r="J52319" s="11"/>
      <c r="L52319" s="4"/>
      <c r="N52319" s="17"/>
      <c r="O52319" s="11"/>
      <c r="P52319" s="23"/>
    </row>
    <row r="52320" spans="4:16" s="3" customFormat="1" ht="15">
      <c r="D52320" s="11"/>
      <c r="G52320" s="11"/>
      <c r="J52320" s="11"/>
      <c r="L52320" s="4"/>
      <c r="N52320" s="17"/>
      <c r="O52320" s="11"/>
      <c r="P52320" s="23"/>
    </row>
    <row r="52321" spans="4:16" s="3" customFormat="1" ht="15">
      <c r="D52321" s="11"/>
      <c r="G52321" s="11"/>
      <c r="J52321" s="11"/>
      <c r="L52321" s="4"/>
      <c r="N52321" s="17"/>
      <c r="O52321" s="11"/>
      <c r="P52321" s="23"/>
    </row>
    <row r="52322" spans="4:16" s="3" customFormat="1" ht="15">
      <c r="D52322" s="11"/>
      <c r="G52322" s="11"/>
      <c r="J52322" s="11"/>
      <c r="L52322" s="4"/>
      <c r="N52322" s="17"/>
      <c r="O52322" s="11"/>
      <c r="P52322" s="23"/>
    </row>
    <row r="52323" spans="4:16" s="3" customFormat="1" ht="15">
      <c r="D52323" s="11"/>
      <c r="G52323" s="11"/>
      <c r="J52323" s="11"/>
      <c r="L52323" s="4"/>
      <c r="N52323" s="17"/>
      <c r="O52323" s="11"/>
      <c r="P52323" s="23"/>
    </row>
    <row r="52324" spans="4:16" s="3" customFormat="1" ht="15">
      <c r="D52324" s="11"/>
      <c r="G52324" s="11"/>
      <c r="J52324" s="11"/>
      <c r="L52324" s="4"/>
      <c r="N52324" s="17"/>
      <c r="O52324" s="11"/>
      <c r="P52324" s="23"/>
    </row>
    <row r="52325" spans="4:16" s="3" customFormat="1" ht="15">
      <c r="D52325" s="11"/>
      <c r="G52325" s="11"/>
      <c r="J52325" s="11"/>
      <c r="L52325" s="4"/>
      <c r="N52325" s="17"/>
      <c r="O52325" s="11"/>
      <c r="P52325" s="23"/>
    </row>
    <row r="52326" spans="4:16" s="3" customFormat="1" ht="15">
      <c r="D52326" s="11"/>
      <c r="G52326" s="11"/>
      <c r="J52326" s="11"/>
      <c r="L52326" s="4"/>
      <c r="N52326" s="17"/>
      <c r="O52326" s="11"/>
      <c r="P52326" s="23"/>
    </row>
    <row r="52327" spans="4:16" s="3" customFormat="1" ht="15">
      <c r="D52327" s="11"/>
      <c r="G52327" s="11"/>
      <c r="J52327" s="11"/>
      <c r="L52327" s="4"/>
      <c r="N52327" s="17"/>
      <c r="O52327" s="11"/>
      <c r="P52327" s="23"/>
    </row>
    <row r="52328" spans="4:16" s="3" customFormat="1" ht="15">
      <c r="D52328" s="11"/>
      <c r="G52328" s="11"/>
      <c r="J52328" s="11"/>
      <c r="L52328" s="4"/>
      <c r="N52328" s="17"/>
      <c r="O52328" s="11"/>
      <c r="P52328" s="23"/>
    </row>
    <row r="52329" spans="4:16" s="3" customFormat="1" ht="15">
      <c r="D52329" s="11"/>
      <c r="G52329" s="11"/>
      <c r="J52329" s="11"/>
      <c r="L52329" s="4"/>
      <c r="N52329" s="17"/>
      <c r="O52329" s="11"/>
      <c r="P52329" s="23"/>
    </row>
    <row r="52330" spans="4:16" s="3" customFormat="1" ht="15">
      <c r="D52330" s="11"/>
      <c r="G52330" s="11"/>
      <c r="J52330" s="11"/>
      <c r="L52330" s="4"/>
      <c r="N52330" s="17"/>
      <c r="O52330" s="11"/>
      <c r="P52330" s="23"/>
    </row>
    <row r="52331" spans="4:16" s="3" customFormat="1" ht="15">
      <c r="D52331" s="11"/>
      <c r="G52331" s="11"/>
      <c r="J52331" s="11"/>
      <c r="L52331" s="4"/>
      <c r="N52331" s="17"/>
      <c r="O52331" s="11"/>
      <c r="P52331" s="23"/>
    </row>
    <row r="52332" spans="4:16" s="3" customFormat="1" ht="15">
      <c r="D52332" s="11"/>
      <c r="G52332" s="11"/>
      <c r="J52332" s="11"/>
      <c r="L52332" s="4"/>
      <c r="N52332" s="17"/>
      <c r="O52332" s="11"/>
      <c r="P52332" s="23"/>
    </row>
    <row r="52333" spans="4:16" s="3" customFormat="1" ht="15">
      <c r="D52333" s="11"/>
      <c r="G52333" s="11"/>
      <c r="J52333" s="11"/>
      <c r="L52333" s="4"/>
      <c r="N52333" s="17"/>
      <c r="O52333" s="11"/>
      <c r="P52333" s="23"/>
    </row>
    <row r="52334" spans="4:16" s="3" customFormat="1" ht="15">
      <c r="D52334" s="11"/>
      <c r="G52334" s="11"/>
      <c r="J52334" s="11"/>
      <c r="L52334" s="4"/>
      <c r="N52334" s="17"/>
      <c r="O52334" s="11"/>
      <c r="P52334" s="23"/>
    </row>
    <row r="52335" spans="4:16" s="3" customFormat="1" ht="15">
      <c r="D52335" s="11"/>
      <c r="G52335" s="11"/>
      <c r="J52335" s="11"/>
      <c r="L52335" s="4"/>
      <c r="N52335" s="17"/>
      <c r="O52335" s="11"/>
      <c r="P52335" s="23"/>
    </row>
    <row r="52336" spans="4:16" s="3" customFormat="1" ht="15">
      <c r="D52336" s="11"/>
      <c r="G52336" s="11"/>
      <c r="J52336" s="11"/>
      <c r="L52336" s="4"/>
      <c r="N52336" s="17"/>
      <c r="O52336" s="11"/>
      <c r="P52336" s="23"/>
    </row>
    <row r="52337" spans="4:16" s="3" customFormat="1" ht="15">
      <c r="D52337" s="11"/>
      <c r="G52337" s="11"/>
      <c r="J52337" s="11"/>
      <c r="L52337" s="4"/>
      <c r="N52337" s="17"/>
      <c r="O52337" s="11"/>
      <c r="P52337" s="23"/>
    </row>
    <row r="52338" spans="4:16" s="3" customFormat="1" ht="15">
      <c r="D52338" s="11"/>
      <c r="G52338" s="11"/>
      <c r="J52338" s="11"/>
      <c r="L52338" s="4"/>
      <c r="N52338" s="17"/>
      <c r="O52338" s="11"/>
      <c r="P52338" s="23"/>
    </row>
    <row r="52339" spans="4:16" s="3" customFormat="1" ht="15">
      <c r="D52339" s="11"/>
      <c r="G52339" s="11"/>
      <c r="J52339" s="11"/>
      <c r="L52339" s="4"/>
      <c r="N52339" s="17"/>
      <c r="O52339" s="11"/>
      <c r="P52339" s="23"/>
    </row>
    <row r="52340" spans="4:16" s="3" customFormat="1" ht="15">
      <c r="D52340" s="11"/>
      <c r="G52340" s="11"/>
      <c r="J52340" s="11"/>
      <c r="L52340" s="4"/>
      <c r="N52340" s="17"/>
      <c r="O52340" s="11"/>
      <c r="P52340" s="23"/>
    </row>
    <row r="52341" spans="4:16" s="3" customFormat="1" ht="15">
      <c r="D52341" s="11"/>
      <c r="G52341" s="11"/>
      <c r="J52341" s="11"/>
      <c r="L52341" s="4"/>
      <c r="N52341" s="17"/>
      <c r="O52341" s="11"/>
      <c r="P52341" s="23"/>
    </row>
    <row r="52342" spans="4:16" s="3" customFormat="1" ht="15">
      <c r="D52342" s="11"/>
      <c r="G52342" s="11"/>
      <c r="J52342" s="11"/>
      <c r="L52342" s="4"/>
      <c r="N52342" s="17"/>
      <c r="O52342" s="11"/>
      <c r="P52342" s="23"/>
    </row>
    <row r="52343" spans="4:16" s="3" customFormat="1" ht="15">
      <c r="D52343" s="11"/>
      <c r="G52343" s="11"/>
      <c r="J52343" s="11"/>
      <c r="L52343" s="4"/>
      <c r="N52343" s="17"/>
      <c r="O52343" s="11"/>
      <c r="P52343" s="23"/>
    </row>
    <row r="52344" spans="4:16" s="3" customFormat="1" ht="15">
      <c r="D52344" s="11"/>
      <c r="G52344" s="11"/>
      <c r="J52344" s="11"/>
      <c r="L52344" s="4"/>
      <c r="N52344" s="17"/>
      <c r="O52344" s="11"/>
      <c r="P52344" s="23"/>
    </row>
    <row r="52345" spans="4:16" s="3" customFormat="1" ht="15">
      <c r="D52345" s="11"/>
      <c r="G52345" s="11"/>
      <c r="J52345" s="11"/>
      <c r="L52345" s="4"/>
      <c r="N52345" s="17"/>
      <c r="O52345" s="11"/>
      <c r="P52345" s="23"/>
    </row>
    <row r="52346" spans="4:16" s="3" customFormat="1" ht="15">
      <c r="D52346" s="11"/>
      <c r="G52346" s="11"/>
      <c r="J52346" s="11"/>
      <c r="L52346" s="4"/>
      <c r="N52346" s="17"/>
      <c r="O52346" s="11"/>
      <c r="P52346" s="23"/>
    </row>
    <row r="52347" spans="4:16" s="3" customFormat="1" ht="15">
      <c r="D52347" s="11"/>
      <c r="G52347" s="11"/>
      <c r="J52347" s="11"/>
      <c r="L52347" s="4"/>
      <c r="N52347" s="17"/>
      <c r="O52347" s="11"/>
      <c r="P52347" s="23"/>
    </row>
    <row r="52348" spans="4:16" s="3" customFormat="1" ht="15">
      <c r="D52348" s="11"/>
      <c r="G52348" s="11"/>
      <c r="J52348" s="11"/>
      <c r="L52348" s="4"/>
      <c r="N52348" s="17"/>
      <c r="O52348" s="11"/>
      <c r="P52348" s="23"/>
    </row>
    <row r="52349" spans="4:16" s="3" customFormat="1" ht="15">
      <c r="D52349" s="11"/>
      <c r="G52349" s="11"/>
      <c r="J52349" s="11"/>
      <c r="L52349" s="4"/>
      <c r="N52349" s="17"/>
      <c r="O52349" s="11"/>
      <c r="P52349" s="23"/>
    </row>
    <row r="52350" spans="4:16" s="3" customFormat="1" ht="15">
      <c r="D52350" s="11"/>
      <c r="G52350" s="11"/>
      <c r="J52350" s="11"/>
      <c r="L52350" s="4"/>
      <c r="N52350" s="17"/>
      <c r="O52350" s="11"/>
      <c r="P52350" s="23"/>
    </row>
    <row r="52351" spans="4:16" s="3" customFormat="1" ht="15">
      <c r="D52351" s="11"/>
      <c r="G52351" s="11"/>
      <c r="J52351" s="11"/>
      <c r="L52351" s="4"/>
      <c r="N52351" s="17"/>
      <c r="O52351" s="11"/>
      <c r="P52351" s="23"/>
    </row>
    <row r="52352" spans="4:16" s="3" customFormat="1" ht="15">
      <c r="D52352" s="11"/>
      <c r="G52352" s="11"/>
      <c r="J52352" s="11"/>
      <c r="L52352" s="4"/>
      <c r="N52352" s="17"/>
      <c r="O52352" s="11"/>
      <c r="P52352" s="23"/>
    </row>
    <row r="52353" spans="4:16" s="3" customFormat="1" ht="15">
      <c r="D52353" s="11"/>
      <c r="G52353" s="11"/>
      <c r="J52353" s="11"/>
      <c r="L52353" s="4"/>
      <c r="N52353" s="17"/>
      <c r="O52353" s="11"/>
      <c r="P52353" s="23"/>
    </row>
    <row r="52354" spans="4:16" s="3" customFormat="1" ht="15">
      <c r="D52354" s="11"/>
      <c r="G52354" s="11"/>
      <c r="J52354" s="11"/>
      <c r="L52354" s="4"/>
      <c r="N52354" s="17"/>
      <c r="O52354" s="11"/>
      <c r="P52354" s="23"/>
    </row>
    <row r="52355" spans="4:16" s="3" customFormat="1" ht="15">
      <c r="D52355" s="11"/>
      <c r="G52355" s="11"/>
      <c r="J52355" s="11"/>
      <c r="L52355" s="4"/>
      <c r="N52355" s="17"/>
      <c r="O52355" s="11"/>
      <c r="P52355" s="23"/>
    </row>
    <row r="52356" spans="4:16" s="3" customFormat="1" ht="15">
      <c r="D52356" s="11"/>
      <c r="G52356" s="11"/>
      <c r="J52356" s="11"/>
      <c r="L52356" s="4"/>
      <c r="N52356" s="17"/>
      <c r="O52356" s="11"/>
      <c r="P52356" s="23"/>
    </row>
    <row r="52357" spans="4:16" s="3" customFormat="1" ht="15">
      <c r="D52357" s="11"/>
      <c r="G52357" s="11"/>
      <c r="J52357" s="11"/>
      <c r="L52357" s="4"/>
      <c r="N52357" s="17"/>
      <c r="O52357" s="11"/>
      <c r="P52357" s="23"/>
    </row>
    <row r="52358" spans="4:16" s="3" customFormat="1" ht="15">
      <c r="D52358" s="11"/>
      <c r="G52358" s="11"/>
      <c r="J52358" s="11"/>
      <c r="L52358" s="4"/>
      <c r="N52358" s="17"/>
      <c r="O52358" s="11"/>
      <c r="P52358" s="23"/>
    </row>
    <row r="52359" spans="4:16" s="3" customFormat="1" ht="15">
      <c r="D52359" s="11"/>
      <c r="G52359" s="11"/>
      <c r="J52359" s="11"/>
      <c r="L52359" s="4"/>
      <c r="N52359" s="17"/>
      <c r="O52359" s="11"/>
      <c r="P52359" s="23"/>
    </row>
    <row r="52360" spans="4:16" s="3" customFormat="1" ht="15">
      <c r="D52360" s="11"/>
      <c r="G52360" s="11"/>
      <c r="J52360" s="11"/>
      <c r="L52360" s="4"/>
      <c r="N52360" s="17"/>
      <c r="O52360" s="11"/>
      <c r="P52360" s="23"/>
    </row>
    <row r="52361" spans="4:16" s="3" customFormat="1" ht="15">
      <c r="D52361" s="11"/>
      <c r="G52361" s="11"/>
      <c r="J52361" s="11"/>
      <c r="L52361" s="4"/>
      <c r="N52361" s="17"/>
      <c r="O52361" s="11"/>
      <c r="P52361" s="23"/>
    </row>
    <row r="52362" spans="4:16" s="3" customFormat="1" ht="15">
      <c r="D52362" s="11"/>
      <c r="G52362" s="11"/>
      <c r="J52362" s="11"/>
      <c r="L52362" s="4"/>
      <c r="N52362" s="17"/>
      <c r="O52362" s="11"/>
      <c r="P52362" s="23"/>
    </row>
    <row r="52363" spans="4:16" s="3" customFormat="1" ht="15">
      <c r="D52363" s="11"/>
      <c r="G52363" s="11"/>
      <c r="J52363" s="11"/>
      <c r="L52363" s="4"/>
      <c r="N52363" s="17"/>
      <c r="O52363" s="11"/>
      <c r="P52363" s="23"/>
    </row>
    <row r="52364" spans="4:16" s="3" customFormat="1" ht="15">
      <c r="D52364" s="11"/>
      <c r="G52364" s="11"/>
      <c r="J52364" s="11"/>
      <c r="L52364" s="4"/>
      <c r="N52364" s="17"/>
      <c r="O52364" s="11"/>
      <c r="P52364" s="23"/>
    </row>
    <row r="52365" spans="4:16" s="3" customFormat="1" ht="15">
      <c r="D52365" s="11"/>
      <c r="G52365" s="11"/>
      <c r="J52365" s="11"/>
      <c r="L52365" s="4"/>
      <c r="N52365" s="17"/>
      <c r="O52365" s="11"/>
      <c r="P52365" s="23"/>
    </row>
    <row r="52366" spans="4:16" s="3" customFormat="1" ht="15">
      <c r="D52366" s="11"/>
      <c r="G52366" s="11"/>
      <c r="J52366" s="11"/>
      <c r="L52366" s="4"/>
      <c r="N52366" s="17"/>
      <c r="O52366" s="11"/>
      <c r="P52366" s="23"/>
    </row>
    <row r="52367" spans="4:16" s="3" customFormat="1" ht="15">
      <c r="D52367" s="11"/>
      <c r="G52367" s="11"/>
      <c r="J52367" s="11"/>
      <c r="L52367" s="4"/>
      <c r="N52367" s="17"/>
      <c r="O52367" s="11"/>
      <c r="P52367" s="23"/>
    </row>
    <row r="52368" spans="4:16" s="3" customFormat="1" ht="15">
      <c r="D52368" s="11"/>
      <c r="G52368" s="11"/>
      <c r="J52368" s="11"/>
      <c r="L52368" s="4"/>
      <c r="N52368" s="17"/>
      <c r="O52368" s="11"/>
      <c r="P52368" s="23"/>
    </row>
    <row r="52369" spans="4:16" s="3" customFormat="1" ht="15">
      <c r="D52369" s="11"/>
      <c r="G52369" s="11"/>
      <c r="J52369" s="11"/>
      <c r="L52369" s="4"/>
      <c r="N52369" s="17"/>
      <c r="O52369" s="11"/>
      <c r="P52369" s="23"/>
    </row>
    <row r="52370" spans="4:16" s="3" customFormat="1" ht="15">
      <c r="D52370" s="11"/>
      <c r="G52370" s="11"/>
      <c r="J52370" s="11"/>
      <c r="L52370" s="4"/>
      <c r="N52370" s="17"/>
      <c r="O52370" s="11"/>
      <c r="P52370" s="23"/>
    </row>
    <row r="52371" spans="4:16" s="3" customFormat="1" ht="15">
      <c r="D52371" s="11"/>
      <c r="G52371" s="11"/>
      <c r="J52371" s="11"/>
      <c r="L52371" s="4"/>
      <c r="N52371" s="17"/>
      <c r="O52371" s="11"/>
      <c r="P52371" s="23"/>
    </row>
    <row r="52372" spans="4:16" s="3" customFormat="1" ht="15">
      <c r="D52372" s="11"/>
      <c r="G52372" s="11"/>
      <c r="J52372" s="11"/>
      <c r="L52372" s="4"/>
      <c r="N52372" s="17"/>
      <c r="O52372" s="11"/>
      <c r="P52372" s="23"/>
    </row>
    <row r="52373" spans="4:16" s="3" customFormat="1" ht="15">
      <c r="D52373" s="11"/>
      <c r="G52373" s="11"/>
      <c r="J52373" s="11"/>
      <c r="L52373" s="4"/>
      <c r="N52373" s="17"/>
      <c r="O52373" s="11"/>
      <c r="P52373" s="23"/>
    </row>
    <row r="52374" spans="4:16" s="3" customFormat="1" ht="15">
      <c r="D52374" s="11"/>
      <c r="G52374" s="11"/>
      <c r="J52374" s="11"/>
      <c r="L52374" s="4"/>
      <c r="N52374" s="17"/>
      <c r="O52374" s="11"/>
      <c r="P52374" s="23"/>
    </row>
    <row r="52375" spans="4:16" s="3" customFormat="1" ht="15">
      <c r="D52375" s="11"/>
      <c r="G52375" s="11"/>
      <c r="J52375" s="11"/>
      <c r="L52375" s="4"/>
      <c r="N52375" s="17"/>
      <c r="O52375" s="11"/>
      <c r="P52375" s="23"/>
    </row>
    <row r="52376" spans="4:16" s="3" customFormat="1" ht="15">
      <c r="D52376" s="11"/>
      <c r="G52376" s="11"/>
      <c r="J52376" s="11"/>
      <c r="L52376" s="4"/>
      <c r="N52376" s="17"/>
      <c r="O52376" s="11"/>
      <c r="P52376" s="23"/>
    </row>
    <row r="52377" spans="4:16" s="3" customFormat="1" ht="15">
      <c r="D52377" s="11"/>
      <c r="G52377" s="11"/>
      <c r="J52377" s="11"/>
      <c r="L52377" s="4"/>
      <c r="N52377" s="17"/>
      <c r="O52377" s="11"/>
      <c r="P52377" s="23"/>
    </row>
    <row r="52378" spans="4:16" s="3" customFormat="1" ht="15">
      <c r="D52378" s="11"/>
      <c r="G52378" s="11"/>
      <c r="J52378" s="11"/>
      <c r="L52378" s="4"/>
      <c r="N52378" s="17"/>
      <c r="O52378" s="11"/>
      <c r="P52378" s="23"/>
    </row>
    <row r="52379" spans="4:16" s="3" customFormat="1" ht="15">
      <c r="D52379" s="11"/>
      <c r="G52379" s="11"/>
      <c r="J52379" s="11"/>
      <c r="L52379" s="4"/>
      <c r="N52379" s="17"/>
      <c r="O52379" s="11"/>
      <c r="P52379" s="23"/>
    </row>
    <row r="52380" spans="4:16" s="3" customFormat="1" ht="15">
      <c r="D52380" s="11"/>
      <c r="G52380" s="11"/>
      <c r="J52380" s="11"/>
      <c r="L52380" s="4"/>
      <c r="N52380" s="17"/>
      <c r="O52380" s="11"/>
      <c r="P52380" s="23"/>
    </row>
    <row r="52381" spans="4:16" s="3" customFormat="1" ht="15">
      <c r="D52381" s="11"/>
      <c r="G52381" s="11"/>
      <c r="J52381" s="11"/>
      <c r="L52381" s="4"/>
      <c r="N52381" s="17"/>
      <c r="O52381" s="11"/>
      <c r="P52381" s="23"/>
    </row>
    <row r="52382" spans="4:16" s="3" customFormat="1" ht="15">
      <c r="D52382" s="11"/>
      <c r="G52382" s="11"/>
      <c r="J52382" s="11"/>
      <c r="L52382" s="4"/>
      <c r="N52382" s="17"/>
      <c r="O52382" s="11"/>
      <c r="P52382" s="23"/>
    </row>
    <row r="52383" spans="4:16" s="3" customFormat="1" ht="15">
      <c r="D52383" s="11"/>
      <c r="G52383" s="11"/>
      <c r="J52383" s="11"/>
      <c r="L52383" s="4"/>
      <c r="N52383" s="17"/>
      <c r="O52383" s="11"/>
      <c r="P52383" s="23"/>
    </row>
    <row r="52384" spans="4:16" s="3" customFormat="1" ht="15">
      <c r="D52384" s="11"/>
      <c r="G52384" s="11"/>
      <c r="J52384" s="11"/>
      <c r="L52384" s="4"/>
      <c r="N52384" s="17"/>
      <c r="O52384" s="11"/>
      <c r="P52384" s="23"/>
    </row>
    <row r="52385" spans="4:16" s="3" customFormat="1" ht="15">
      <c r="D52385" s="11"/>
      <c r="G52385" s="11"/>
      <c r="J52385" s="11"/>
      <c r="L52385" s="4"/>
      <c r="N52385" s="17"/>
      <c r="O52385" s="11"/>
      <c r="P52385" s="23"/>
    </row>
    <row r="52386" spans="4:16" s="3" customFormat="1" ht="15">
      <c r="D52386" s="11"/>
      <c r="G52386" s="11"/>
      <c r="J52386" s="11"/>
      <c r="L52386" s="4"/>
      <c r="N52386" s="17"/>
      <c r="O52386" s="11"/>
      <c r="P52386" s="23"/>
    </row>
    <row r="52387" spans="4:16" s="3" customFormat="1" ht="15">
      <c r="D52387" s="11"/>
      <c r="G52387" s="11"/>
      <c r="J52387" s="11"/>
      <c r="L52387" s="4"/>
      <c r="N52387" s="17"/>
      <c r="O52387" s="11"/>
      <c r="P52387" s="23"/>
    </row>
    <row r="52388" spans="4:16" s="3" customFormat="1" ht="15">
      <c r="D52388" s="11"/>
      <c r="G52388" s="11"/>
      <c r="J52388" s="11"/>
      <c r="L52388" s="4"/>
      <c r="N52388" s="17"/>
      <c r="O52388" s="11"/>
      <c r="P52388" s="23"/>
    </row>
    <row r="52389" spans="4:16" s="3" customFormat="1" ht="15">
      <c r="D52389" s="11"/>
      <c r="G52389" s="11"/>
      <c r="J52389" s="11"/>
      <c r="L52389" s="4"/>
      <c r="N52389" s="17"/>
      <c r="O52389" s="11"/>
      <c r="P52389" s="23"/>
    </row>
    <row r="52390" spans="4:16" s="3" customFormat="1" ht="15">
      <c r="D52390" s="11"/>
      <c r="G52390" s="11"/>
      <c r="J52390" s="11"/>
      <c r="L52390" s="4"/>
      <c r="N52390" s="17"/>
      <c r="O52390" s="11"/>
      <c r="P52390" s="23"/>
    </row>
    <row r="52391" spans="4:16" s="3" customFormat="1" ht="15">
      <c r="D52391" s="11"/>
      <c r="G52391" s="11"/>
      <c r="J52391" s="11"/>
      <c r="L52391" s="4"/>
      <c r="N52391" s="17"/>
      <c r="O52391" s="11"/>
      <c r="P52391" s="23"/>
    </row>
    <row r="52392" spans="4:16" s="3" customFormat="1" ht="15">
      <c r="D52392" s="11"/>
      <c r="G52392" s="11"/>
      <c r="J52392" s="11"/>
      <c r="L52392" s="4"/>
      <c r="N52392" s="17"/>
      <c r="O52392" s="11"/>
      <c r="P52392" s="23"/>
    </row>
    <row r="52393" spans="4:16" s="3" customFormat="1" ht="15">
      <c r="D52393" s="11"/>
      <c r="G52393" s="11"/>
      <c r="J52393" s="11"/>
      <c r="L52393" s="4"/>
      <c r="N52393" s="17"/>
      <c r="O52393" s="11"/>
      <c r="P52393" s="23"/>
    </row>
    <row r="52394" spans="4:16" s="3" customFormat="1" ht="15">
      <c r="D52394" s="11"/>
      <c r="G52394" s="11"/>
      <c r="J52394" s="11"/>
      <c r="L52394" s="4"/>
      <c r="N52394" s="17"/>
      <c r="O52394" s="11"/>
      <c r="P52394" s="23"/>
    </row>
    <row r="52395" spans="4:16" s="3" customFormat="1" ht="15">
      <c r="D52395" s="11"/>
      <c r="G52395" s="11"/>
      <c r="J52395" s="11"/>
      <c r="L52395" s="4"/>
      <c r="N52395" s="17"/>
      <c r="O52395" s="11"/>
      <c r="P52395" s="23"/>
    </row>
    <row r="52396" spans="4:16" s="3" customFormat="1" ht="15">
      <c r="D52396" s="11"/>
      <c r="G52396" s="11"/>
      <c r="J52396" s="11"/>
      <c r="L52396" s="4"/>
      <c r="N52396" s="17"/>
      <c r="O52396" s="11"/>
      <c r="P52396" s="23"/>
    </row>
    <row r="52397" spans="4:16" s="3" customFormat="1" ht="15">
      <c r="D52397" s="11"/>
      <c r="G52397" s="11"/>
      <c r="J52397" s="11"/>
      <c r="L52397" s="4"/>
      <c r="N52397" s="17"/>
      <c r="O52397" s="11"/>
      <c r="P52397" s="23"/>
    </row>
    <row r="52398" spans="4:16" s="3" customFormat="1" ht="15">
      <c r="D52398" s="11"/>
      <c r="G52398" s="11"/>
      <c r="J52398" s="11"/>
      <c r="L52398" s="4"/>
      <c r="N52398" s="17"/>
      <c r="O52398" s="11"/>
      <c r="P52398" s="23"/>
    </row>
    <row r="52399" spans="4:16" s="3" customFormat="1" ht="15">
      <c r="D52399" s="11"/>
      <c r="G52399" s="11"/>
      <c r="J52399" s="11"/>
      <c r="L52399" s="4"/>
      <c r="N52399" s="17"/>
      <c r="O52399" s="11"/>
      <c r="P52399" s="23"/>
    </row>
    <row r="52400" spans="4:16" s="3" customFormat="1" ht="15">
      <c r="D52400" s="11"/>
      <c r="G52400" s="11"/>
      <c r="J52400" s="11"/>
      <c r="L52400" s="4"/>
      <c r="N52400" s="17"/>
      <c r="O52400" s="11"/>
      <c r="P52400" s="23"/>
    </row>
    <row r="52401" spans="4:16" s="3" customFormat="1" ht="15">
      <c r="D52401" s="11"/>
      <c r="G52401" s="11"/>
      <c r="J52401" s="11"/>
      <c r="L52401" s="4"/>
      <c r="N52401" s="17"/>
      <c r="O52401" s="11"/>
      <c r="P52401" s="23"/>
    </row>
    <row r="52402" spans="4:16" s="3" customFormat="1" ht="15">
      <c r="D52402" s="11"/>
      <c r="G52402" s="11"/>
      <c r="J52402" s="11"/>
      <c r="L52402" s="4"/>
      <c r="N52402" s="17"/>
      <c r="O52402" s="11"/>
      <c r="P52402" s="23"/>
    </row>
    <row r="52403" spans="4:16" s="3" customFormat="1" ht="15">
      <c r="D52403" s="11"/>
      <c r="G52403" s="11"/>
      <c r="J52403" s="11"/>
      <c r="L52403" s="4"/>
      <c r="N52403" s="17"/>
      <c r="O52403" s="11"/>
      <c r="P52403" s="23"/>
    </row>
    <row r="52404" spans="4:16" s="3" customFormat="1" ht="15">
      <c r="D52404" s="11"/>
      <c r="G52404" s="11"/>
      <c r="J52404" s="11"/>
      <c r="L52404" s="4"/>
      <c r="N52404" s="17"/>
      <c r="O52404" s="11"/>
      <c r="P52404" s="23"/>
    </row>
    <row r="52405" spans="4:16" s="3" customFormat="1" ht="15">
      <c r="D52405" s="11"/>
      <c r="G52405" s="11"/>
      <c r="J52405" s="11"/>
      <c r="L52405" s="4"/>
      <c r="N52405" s="17"/>
      <c r="O52405" s="11"/>
      <c r="P52405" s="23"/>
    </row>
    <row r="52406" spans="4:16" s="3" customFormat="1" ht="15">
      <c r="D52406" s="11"/>
      <c r="G52406" s="11"/>
      <c r="J52406" s="11"/>
      <c r="L52406" s="4"/>
      <c r="N52406" s="17"/>
      <c r="O52406" s="11"/>
      <c r="P52406" s="23"/>
    </row>
    <row r="52407" spans="4:16" s="3" customFormat="1" ht="15">
      <c r="D52407" s="11"/>
      <c r="G52407" s="11"/>
      <c r="J52407" s="11"/>
      <c r="L52407" s="4"/>
      <c r="N52407" s="17"/>
      <c r="O52407" s="11"/>
      <c r="P52407" s="23"/>
    </row>
    <row r="52408" spans="4:16" s="3" customFormat="1" ht="15">
      <c r="D52408" s="11"/>
      <c r="G52408" s="11"/>
      <c r="J52408" s="11"/>
      <c r="L52408" s="4"/>
      <c r="N52408" s="17"/>
      <c r="O52408" s="11"/>
      <c r="P52408" s="23"/>
    </row>
    <row r="52409" spans="4:16" s="3" customFormat="1" ht="15">
      <c r="D52409" s="11"/>
      <c r="G52409" s="11"/>
      <c r="J52409" s="11"/>
      <c r="L52409" s="4"/>
      <c r="N52409" s="17"/>
      <c r="O52409" s="11"/>
      <c r="P52409" s="23"/>
    </row>
    <row r="52410" spans="4:16" s="3" customFormat="1" ht="15">
      <c r="D52410" s="11"/>
      <c r="G52410" s="11"/>
      <c r="J52410" s="11"/>
      <c r="L52410" s="4"/>
      <c r="N52410" s="17"/>
      <c r="O52410" s="11"/>
      <c r="P52410" s="23"/>
    </row>
    <row r="52411" spans="4:16" s="3" customFormat="1" ht="15">
      <c r="D52411" s="11"/>
      <c r="G52411" s="11"/>
      <c r="J52411" s="11"/>
      <c r="L52411" s="4"/>
      <c r="N52411" s="17"/>
      <c r="O52411" s="11"/>
      <c r="P52411" s="23"/>
    </row>
    <row r="52412" spans="4:16" s="3" customFormat="1" ht="15">
      <c r="D52412" s="11"/>
      <c r="G52412" s="11"/>
      <c r="J52412" s="11"/>
      <c r="L52412" s="4"/>
      <c r="N52412" s="17"/>
      <c r="O52412" s="11"/>
      <c r="P52412" s="23"/>
    </row>
    <row r="52413" spans="4:16" s="3" customFormat="1" ht="15">
      <c r="D52413" s="11"/>
      <c r="G52413" s="11"/>
      <c r="J52413" s="11"/>
      <c r="L52413" s="4"/>
      <c r="N52413" s="17"/>
      <c r="O52413" s="11"/>
      <c r="P52413" s="23"/>
    </row>
    <row r="52414" spans="4:16" s="3" customFormat="1" ht="15">
      <c r="D52414" s="11"/>
      <c r="G52414" s="11"/>
      <c r="J52414" s="11"/>
      <c r="L52414" s="4"/>
      <c r="N52414" s="17"/>
      <c r="O52414" s="11"/>
      <c r="P52414" s="23"/>
    </row>
    <row r="52415" spans="4:16" s="3" customFormat="1" ht="15">
      <c r="D52415" s="11"/>
      <c r="G52415" s="11"/>
      <c r="J52415" s="11"/>
      <c r="L52415" s="4"/>
      <c r="N52415" s="17"/>
      <c r="O52415" s="11"/>
      <c r="P52415" s="23"/>
    </row>
    <row r="52416" spans="4:16" s="3" customFormat="1" ht="15">
      <c r="D52416" s="11"/>
      <c r="G52416" s="11"/>
      <c r="J52416" s="11"/>
      <c r="L52416" s="4"/>
      <c r="N52416" s="17"/>
      <c r="O52416" s="11"/>
      <c r="P52416" s="23"/>
    </row>
    <row r="52417" spans="4:16" s="3" customFormat="1" ht="15">
      <c r="D52417" s="11"/>
      <c r="G52417" s="11"/>
      <c r="J52417" s="11"/>
      <c r="L52417" s="4"/>
      <c r="N52417" s="17"/>
      <c r="O52417" s="11"/>
      <c r="P52417" s="23"/>
    </row>
    <row r="52418" spans="4:16" s="3" customFormat="1" ht="15">
      <c r="D52418" s="11"/>
      <c r="G52418" s="11"/>
      <c r="J52418" s="11"/>
      <c r="L52418" s="4"/>
      <c r="N52418" s="17"/>
      <c r="O52418" s="11"/>
      <c r="P52418" s="23"/>
    </row>
    <row r="52419" spans="4:16" s="3" customFormat="1" ht="15">
      <c r="D52419" s="11"/>
      <c r="G52419" s="11"/>
      <c r="J52419" s="11"/>
      <c r="L52419" s="4"/>
      <c r="N52419" s="17"/>
      <c r="O52419" s="11"/>
      <c r="P52419" s="23"/>
    </row>
    <row r="52420" spans="4:16" s="3" customFormat="1" ht="15">
      <c r="D52420" s="11"/>
      <c r="G52420" s="11"/>
      <c r="J52420" s="11"/>
      <c r="L52420" s="4"/>
      <c r="N52420" s="17"/>
      <c r="O52420" s="11"/>
      <c r="P52420" s="23"/>
    </row>
    <row r="52421" spans="4:16" s="3" customFormat="1" ht="15">
      <c r="D52421" s="11"/>
      <c r="G52421" s="11"/>
      <c r="J52421" s="11"/>
      <c r="L52421" s="4"/>
      <c r="N52421" s="17"/>
      <c r="O52421" s="11"/>
      <c r="P52421" s="23"/>
    </row>
    <row r="52422" spans="4:16" s="3" customFormat="1" ht="15">
      <c r="D52422" s="11"/>
      <c r="G52422" s="11"/>
      <c r="J52422" s="11"/>
      <c r="L52422" s="4"/>
      <c r="N52422" s="17"/>
      <c r="O52422" s="11"/>
      <c r="P52422" s="23"/>
    </row>
    <row r="52423" spans="4:16" s="3" customFormat="1" ht="15">
      <c r="D52423" s="11"/>
      <c r="G52423" s="11"/>
      <c r="J52423" s="11"/>
      <c r="L52423" s="4"/>
      <c r="N52423" s="17"/>
      <c r="O52423" s="11"/>
      <c r="P52423" s="23"/>
    </row>
    <row r="52424" spans="4:16" s="3" customFormat="1" ht="15">
      <c r="D52424" s="11"/>
      <c r="G52424" s="11"/>
      <c r="J52424" s="11"/>
      <c r="L52424" s="4"/>
      <c r="N52424" s="17"/>
      <c r="O52424" s="11"/>
      <c r="P52424" s="23"/>
    </row>
    <row r="52425" spans="4:16" s="3" customFormat="1" ht="15">
      <c r="D52425" s="11"/>
      <c r="G52425" s="11"/>
      <c r="J52425" s="11"/>
      <c r="L52425" s="4"/>
      <c r="N52425" s="17"/>
      <c r="O52425" s="11"/>
      <c r="P52425" s="23"/>
    </row>
    <row r="52426" spans="4:16" s="3" customFormat="1" ht="15">
      <c r="D52426" s="11"/>
      <c r="G52426" s="11"/>
      <c r="J52426" s="11"/>
      <c r="L52426" s="4"/>
      <c r="N52426" s="17"/>
      <c r="O52426" s="11"/>
      <c r="P52426" s="23"/>
    </row>
    <row r="52427" spans="4:16" s="3" customFormat="1" ht="15">
      <c r="D52427" s="11"/>
      <c r="G52427" s="11"/>
      <c r="J52427" s="11"/>
      <c r="L52427" s="4"/>
      <c r="N52427" s="17"/>
      <c r="O52427" s="11"/>
      <c r="P52427" s="23"/>
    </row>
    <row r="52428" spans="4:16" s="3" customFormat="1" ht="15">
      <c r="D52428" s="11"/>
      <c r="G52428" s="11"/>
      <c r="J52428" s="11"/>
      <c r="L52428" s="4"/>
      <c r="N52428" s="17"/>
      <c r="O52428" s="11"/>
      <c r="P52428" s="23"/>
    </row>
    <row r="52429" spans="4:16" s="3" customFormat="1" ht="15">
      <c r="D52429" s="11"/>
      <c r="G52429" s="11"/>
      <c r="J52429" s="11"/>
      <c r="L52429" s="4"/>
      <c r="N52429" s="17"/>
      <c r="O52429" s="11"/>
      <c r="P52429" s="23"/>
    </row>
    <row r="52430" spans="4:16" s="3" customFormat="1" ht="15">
      <c r="D52430" s="11"/>
      <c r="G52430" s="11"/>
      <c r="J52430" s="11"/>
      <c r="L52430" s="4"/>
      <c r="N52430" s="17"/>
      <c r="O52430" s="11"/>
      <c r="P52430" s="23"/>
    </row>
    <row r="52431" spans="4:16" s="3" customFormat="1" ht="15">
      <c r="D52431" s="11"/>
      <c r="G52431" s="11"/>
      <c r="J52431" s="11"/>
      <c r="L52431" s="4"/>
      <c r="N52431" s="17"/>
      <c r="O52431" s="11"/>
      <c r="P52431" s="23"/>
    </row>
    <row r="52432" spans="4:16" s="3" customFormat="1" ht="15">
      <c r="D52432" s="11"/>
      <c r="G52432" s="11"/>
      <c r="J52432" s="11"/>
      <c r="L52432" s="4"/>
      <c r="N52432" s="17"/>
      <c r="O52432" s="11"/>
      <c r="P52432" s="23"/>
    </row>
    <row r="52433" spans="4:16" s="3" customFormat="1" ht="15">
      <c r="D52433" s="11"/>
      <c r="G52433" s="11"/>
      <c r="J52433" s="11"/>
      <c r="L52433" s="4"/>
      <c r="N52433" s="17"/>
      <c r="O52433" s="11"/>
      <c r="P52433" s="23"/>
    </row>
    <row r="52434" spans="4:16" s="3" customFormat="1" ht="15">
      <c r="D52434" s="11"/>
      <c r="G52434" s="11"/>
      <c r="J52434" s="11"/>
      <c r="L52434" s="4"/>
      <c r="N52434" s="17"/>
      <c r="O52434" s="11"/>
      <c r="P52434" s="23"/>
    </row>
    <row r="52435" spans="4:16" s="3" customFormat="1" ht="15">
      <c r="D52435" s="11"/>
      <c r="G52435" s="11"/>
      <c r="J52435" s="11"/>
      <c r="L52435" s="4"/>
      <c r="N52435" s="17"/>
      <c r="O52435" s="11"/>
      <c r="P52435" s="23"/>
    </row>
    <row r="52436" spans="4:16" s="3" customFormat="1" ht="15">
      <c r="D52436" s="11"/>
      <c r="G52436" s="11"/>
      <c r="J52436" s="11"/>
      <c r="L52436" s="4"/>
      <c r="N52436" s="17"/>
      <c r="O52436" s="11"/>
      <c r="P52436" s="23"/>
    </row>
    <row r="52437" spans="4:16" s="3" customFormat="1" ht="15">
      <c r="D52437" s="11"/>
      <c r="G52437" s="11"/>
      <c r="J52437" s="11"/>
      <c r="L52437" s="4"/>
      <c r="N52437" s="17"/>
      <c r="O52437" s="11"/>
      <c r="P52437" s="23"/>
    </row>
    <row r="52438" spans="4:16" s="3" customFormat="1" ht="15">
      <c r="D52438" s="11"/>
      <c r="G52438" s="11"/>
      <c r="J52438" s="11"/>
      <c r="L52438" s="4"/>
      <c r="N52438" s="17"/>
      <c r="O52438" s="11"/>
      <c r="P52438" s="23"/>
    </row>
    <row r="52439" spans="4:16" s="3" customFormat="1" ht="15">
      <c r="D52439" s="11"/>
      <c r="G52439" s="11"/>
      <c r="J52439" s="11"/>
      <c r="L52439" s="4"/>
      <c r="N52439" s="17"/>
      <c r="O52439" s="11"/>
      <c r="P52439" s="23"/>
    </row>
    <row r="52440" spans="4:16" s="3" customFormat="1" ht="15">
      <c r="D52440" s="11"/>
      <c r="G52440" s="11"/>
      <c r="J52440" s="11"/>
      <c r="L52440" s="4"/>
      <c r="N52440" s="17"/>
      <c r="O52440" s="11"/>
      <c r="P52440" s="23"/>
    </row>
    <row r="52441" spans="4:16" s="3" customFormat="1" ht="15">
      <c r="D52441" s="11"/>
      <c r="G52441" s="11"/>
      <c r="J52441" s="11"/>
      <c r="L52441" s="4"/>
      <c r="N52441" s="17"/>
      <c r="O52441" s="11"/>
      <c r="P52441" s="23"/>
    </row>
    <row r="52442" spans="4:16" s="3" customFormat="1" ht="15">
      <c r="D52442" s="11"/>
      <c r="G52442" s="11"/>
      <c r="J52442" s="11"/>
      <c r="L52442" s="4"/>
      <c r="N52442" s="17"/>
      <c r="O52442" s="11"/>
      <c r="P52442" s="23"/>
    </row>
    <row r="52443" spans="4:16" s="3" customFormat="1" ht="15">
      <c r="D52443" s="11"/>
      <c r="G52443" s="11"/>
      <c r="J52443" s="11"/>
      <c r="L52443" s="4"/>
      <c r="N52443" s="17"/>
      <c r="O52443" s="11"/>
      <c r="P52443" s="23"/>
    </row>
    <row r="52444" spans="4:16" s="3" customFormat="1" ht="15">
      <c r="D52444" s="11"/>
      <c r="G52444" s="11"/>
      <c r="J52444" s="11"/>
      <c r="L52444" s="4"/>
      <c r="N52444" s="17"/>
      <c r="O52444" s="11"/>
      <c r="P52444" s="23"/>
    </row>
    <row r="52445" spans="4:16" s="3" customFormat="1" ht="15">
      <c r="D52445" s="11"/>
      <c r="G52445" s="11"/>
      <c r="J52445" s="11"/>
      <c r="L52445" s="4"/>
      <c r="N52445" s="17"/>
      <c r="O52445" s="11"/>
      <c r="P52445" s="23"/>
    </row>
    <row r="52446" spans="4:16" s="3" customFormat="1" ht="15">
      <c r="D52446" s="11"/>
      <c r="G52446" s="11"/>
      <c r="J52446" s="11"/>
      <c r="L52446" s="4"/>
      <c r="N52446" s="17"/>
      <c r="O52446" s="11"/>
      <c r="P52446" s="23"/>
    </row>
    <row r="52447" spans="4:16" s="3" customFormat="1" ht="15">
      <c r="D52447" s="11"/>
      <c r="G52447" s="11"/>
      <c r="J52447" s="11"/>
      <c r="L52447" s="4"/>
      <c r="N52447" s="17"/>
      <c r="O52447" s="11"/>
      <c r="P52447" s="23"/>
    </row>
    <row r="52448" spans="4:16" s="3" customFormat="1" ht="15">
      <c r="D52448" s="11"/>
      <c r="G52448" s="11"/>
      <c r="J52448" s="11"/>
      <c r="L52448" s="4"/>
      <c r="N52448" s="17"/>
      <c r="O52448" s="11"/>
      <c r="P52448" s="23"/>
    </row>
    <row r="52449" spans="4:16" s="3" customFormat="1" ht="15">
      <c r="D52449" s="11"/>
      <c r="G52449" s="11"/>
      <c r="J52449" s="11"/>
      <c r="L52449" s="4"/>
      <c r="N52449" s="17"/>
      <c r="O52449" s="11"/>
      <c r="P52449" s="23"/>
    </row>
    <row r="52450" spans="4:16" s="3" customFormat="1" ht="15">
      <c r="D52450" s="11"/>
      <c r="G52450" s="11"/>
      <c r="J52450" s="11"/>
      <c r="L52450" s="4"/>
      <c r="N52450" s="17"/>
      <c r="O52450" s="11"/>
      <c r="P52450" s="23"/>
    </row>
    <row r="52451" spans="4:16" s="3" customFormat="1" ht="15">
      <c r="D52451" s="11"/>
      <c r="G52451" s="11"/>
      <c r="J52451" s="11"/>
      <c r="L52451" s="4"/>
      <c r="N52451" s="17"/>
      <c r="O52451" s="11"/>
      <c r="P52451" s="23"/>
    </row>
    <row r="52452" spans="4:16" s="3" customFormat="1" ht="15">
      <c r="D52452" s="11"/>
      <c r="G52452" s="11"/>
      <c r="J52452" s="11"/>
      <c r="L52452" s="4"/>
      <c r="N52452" s="17"/>
      <c r="O52452" s="11"/>
      <c r="P52452" s="23"/>
    </row>
    <row r="52453" spans="4:16" s="3" customFormat="1" ht="15">
      <c r="D52453" s="11"/>
      <c r="G52453" s="11"/>
      <c r="J52453" s="11"/>
      <c r="L52453" s="4"/>
      <c r="N52453" s="17"/>
      <c r="O52453" s="11"/>
      <c r="P52453" s="23"/>
    </row>
    <row r="52454" spans="4:16" s="3" customFormat="1" ht="15">
      <c r="D52454" s="11"/>
      <c r="G52454" s="11"/>
      <c r="J52454" s="11"/>
      <c r="L52454" s="4"/>
      <c r="N52454" s="17"/>
      <c r="O52454" s="11"/>
      <c r="P52454" s="23"/>
    </row>
    <row r="52455" spans="4:16" s="3" customFormat="1" ht="15">
      <c r="D52455" s="11"/>
      <c r="G52455" s="11"/>
      <c r="J52455" s="11"/>
      <c r="L52455" s="4"/>
      <c r="N52455" s="17"/>
      <c r="O52455" s="11"/>
      <c r="P52455" s="23"/>
    </row>
    <row r="52456" spans="4:16" s="3" customFormat="1" ht="15">
      <c r="D52456" s="11"/>
      <c r="G52456" s="11"/>
      <c r="J52456" s="11"/>
      <c r="L52456" s="4"/>
      <c r="N52456" s="17"/>
      <c r="O52456" s="11"/>
      <c r="P52456" s="23"/>
    </row>
    <row r="52457" spans="4:16" s="3" customFormat="1" ht="15">
      <c r="D52457" s="11"/>
      <c r="G52457" s="11"/>
      <c r="J52457" s="11"/>
      <c r="L52457" s="4"/>
      <c r="N52457" s="17"/>
      <c r="O52457" s="11"/>
      <c r="P52457" s="23"/>
    </row>
    <row r="52458" spans="4:16" s="3" customFormat="1" ht="15">
      <c r="D52458" s="11"/>
      <c r="G52458" s="11"/>
      <c r="J52458" s="11"/>
      <c r="L52458" s="4"/>
      <c r="N52458" s="17"/>
      <c r="O52458" s="11"/>
      <c r="P52458" s="23"/>
    </row>
    <row r="52459" spans="4:16" s="3" customFormat="1" ht="15">
      <c r="D52459" s="11"/>
      <c r="G52459" s="11"/>
      <c r="J52459" s="11"/>
      <c r="L52459" s="4"/>
      <c r="N52459" s="17"/>
      <c r="O52459" s="11"/>
      <c r="P52459" s="23"/>
    </row>
    <row r="52460" spans="4:16" s="3" customFormat="1" ht="15">
      <c r="D52460" s="11"/>
      <c r="G52460" s="11"/>
      <c r="J52460" s="11"/>
      <c r="L52460" s="4"/>
      <c r="N52460" s="17"/>
      <c r="O52460" s="11"/>
      <c r="P52460" s="23"/>
    </row>
    <row r="52461" spans="4:16" s="3" customFormat="1" ht="15">
      <c r="D52461" s="11"/>
      <c r="G52461" s="11"/>
      <c r="J52461" s="11"/>
      <c r="L52461" s="4"/>
      <c r="N52461" s="17"/>
      <c r="O52461" s="11"/>
      <c r="P52461" s="23"/>
    </row>
    <row r="52462" spans="4:16" s="3" customFormat="1" ht="15">
      <c r="D52462" s="11"/>
      <c r="G52462" s="11"/>
      <c r="J52462" s="11"/>
      <c r="L52462" s="4"/>
      <c r="N52462" s="17"/>
      <c r="O52462" s="11"/>
      <c r="P52462" s="23"/>
    </row>
    <row r="52463" spans="4:16" s="3" customFormat="1" ht="15">
      <c r="D52463" s="11"/>
      <c r="G52463" s="11"/>
      <c r="J52463" s="11"/>
      <c r="L52463" s="4"/>
      <c r="N52463" s="17"/>
      <c r="O52463" s="11"/>
      <c r="P52463" s="23"/>
    </row>
    <row r="52464" spans="4:16" s="3" customFormat="1" ht="15">
      <c r="D52464" s="11"/>
      <c r="G52464" s="11"/>
      <c r="J52464" s="11"/>
      <c r="L52464" s="4"/>
      <c r="N52464" s="17"/>
      <c r="O52464" s="11"/>
      <c r="P52464" s="23"/>
    </row>
    <row r="52465" spans="4:16" s="3" customFormat="1" ht="15">
      <c r="D52465" s="11"/>
      <c r="G52465" s="11"/>
      <c r="J52465" s="11"/>
      <c r="L52465" s="4"/>
      <c r="N52465" s="17"/>
      <c r="O52465" s="11"/>
      <c r="P52465" s="23"/>
    </row>
    <row r="52466" spans="4:16" s="3" customFormat="1" ht="15">
      <c r="D52466" s="11"/>
      <c r="G52466" s="11"/>
      <c r="J52466" s="11"/>
      <c r="L52466" s="4"/>
      <c r="N52466" s="17"/>
      <c r="O52466" s="11"/>
      <c r="P52466" s="23"/>
    </row>
    <row r="52467" spans="4:16" s="3" customFormat="1" ht="15">
      <c r="D52467" s="11"/>
      <c r="G52467" s="11"/>
      <c r="J52467" s="11"/>
      <c r="L52467" s="4"/>
      <c r="N52467" s="17"/>
      <c r="O52467" s="11"/>
      <c r="P52467" s="23"/>
    </row>
    <row r="52468" spans="4:16" s="3" customFormat="1" ht="15">
      <c r="D52468" s="11"/>
      <c r="G52468" s="11"/>
      <c r="J52468" s="11"/>
      <c r="L52468" s="4"/>
      <c r="N52468" s="17"/>
      <c r="O52468" s="11"/>
      <c r="P52468" s="23"/>
    </row>
    <row r="52469" spans="4:16" s="3" customFormat="1" ht="15">
      <c r="D52469" s="11"/>
      <c r="G52469" s="11"/>
      <c r="J52469" s="11"/>
      <c r="L52469" s="4"/>
      <c r="N52469" s="17"/>
      <c r="O52469" s="11"/>
      <c r="P52469" s="23"/>
    </row>
    <row r="52470" spans="4:16" s="3" customFormat="1" ht="15">
      <c r="D52470" s="11"/>
      <c r="G52470" s="11"/>
      <c r="J52470" s="11"/>
      <c r="L52470" s="4"/>
      <c r="N52470" s="17"/>
      <c r="O52470" s="11"/>
      <c r="P52470" s="23"/>
    </row>
    <row r="52471" spans="4:16" s="3" customFormat="1" ht="15">
      <c r="D52471" s="11"/>
      <c r="G52471" s="11"/>
      <c r="J52471" s="11"/>
      <c r="L52471" s="4"/>
      <c r="N52471" s="17"/>
      <c r="O52471" s="11"/>
      <c r="P52471" s="23"/>
    </row>
    <row r="52472" spans="4:16" s="3" customFormat="1" ht="15">
      <c r="D52472" s="11"/>
      <c r="G52472" s="11"/>
      <c r="J52472" s="11"/>
      <c r="L52472" s="4"/>
      <c r="N52472" s="17"/>
      <c r="O52472" s="11"/>
      <c r="P52472" s="23"/>
    </row>
    <row r="52473" spans="4:16" s="3" customFormat="1" ht="15">
      <c r="D52473" s="11"/>
      <c r="G52473" s="11"/>
      <c r="J52473" s="11"/>
      <c r="L52473" s="4"/>
      <c r="N52473" s="17"/>
      <c r="O52473" s="11"/>
      <c r="P52473" s="23"/>
    </row>
    <row r="52474" spans="4:16" s="3" customFormat="1" ht="15">
      <c r="D52474" s="11"/>
      <c r="G52474" s="11"/>
      <c r="J52474" s="11"/>
      <c r="L52474" s="4"/>
      <c r="N52474" s="17"/>
      <c r="O52474" s="11"/>
      <c r="P52474" s="23"/>
    </row>
    <row r="52475" spans="4:16" s="3" customFormat="1" ht="15">
      <c r="D52475" s="11"/>
      <c r="G52475" s="11"/>
      <c r="J52475" s="11"/>
      <c r="L52475" s="4"/>
      <c r="N52475" s="17"/>
      <c r="O52475" s="11"/>
      <c r="P52475" s="23"/>
    </row>
    <row r="52476" spans="4:16" s="3" customFormat="1" ht="15">
      <c r="D52476" s="11"/>
      <c r="G52476" s="11"/>
      <c r="J52476" s="11"/>
      <c r="L52476" s="4"/>
      <c r="N52476" s="17"/>
      <c r="O52476" s="11"/>
      <c r="P52476" s="23"/>
    </row>
    <row r="52477" spans="4:16" s="3" customFormat="1" ht="15">
      <c r="D52477" s="11"/>
      <c r="G52477" s="11"/>
      <c r="J52477" s="11"/>
      <c r="L52477" s="4"/>
      <c r="N52477" s="17"/>
      <c r="O52477" s="11"/>
      <c r="P52477" s="23"/>
    </row>
    <row r="52478" spans="4:16" s="3" customFormat="1" ht="15">
      <c r="D52478" s="11"/>
      <c r="G52478" s="11"/>
      <c r="J52478" s="11"/>
      <c r="L52478" s="4"/>
      <c r="N52478" s="17"/>
      <c r="O52478" s="11"/>
      <c r="P52478" s="23"/>
    </row>
    <row r="52479" spans="4:16" s="3" customFormat="1" ht="15">
      <c r="D52479" s="11"/>
      <c r="G52479" s="11"/>
      <c r="J52479" s="11"/>
      <c r="L52479" s="4"/>
      <c r="N52479" s="17"/>
      <c r="O52479" s="11"/>
      <c r="P52479" s="23"/>
    </row>
    <row r="52480" spans="4:16" s="3" customFormat="1" ht="15">
      <c r="D52480" s="11"/>
      <c r="G52480" s="11"/>
      <c r="J52480" s="11"/>
      <c r="L52480" s="4"/>
      <c r="N52480" s="17"/>
      <c r="O52480" s="11"/>
      <c r="P52480" s="23"/>
    </row>
    <row r="52481" spans="4:16" s="3" customFormat="1" ht="15">
      <c r="D52481" s="11"/>
      <c r="G52481" s="11"/>
      <c r="J52481" s="11"/>
      <c r="L52481" s="4"/>
      <c r="N52481" s="17"/>
      <c r="O52481" s="11"/>
      <c r="P52481" s="23"/>
    </row>
    <row r="52482" spans="4:16" s="3" customFormat="1" ht="15">
      <c r="D52482" s="11"/>
      <c r="G52482" s="11"/>
      <c r="J52482" s="11"/>
      <c r="L52482" s="4"/>
      <c r="N52482" s="17"/>
      <c r="O52482" s="11"/>
      <c r="P52482" s="23"/>
    </row>
    <row r="52483" spans="4:16" s="3" customFormat="1" ht="15">
      <c r="D52483" s="11"/>
      <c r="G52483" s="11"/>
      <c r="J52483" s="11"/>
      <c r="L52483" s="4"/>
      <c r="N52483" s="17"/>
      <c r="O52483" s="11"/>
      <c r="P52483" s="23"/>
    </row>
    <row r="52484" spans="4:16" s="3" customFormat="1" ht="15">
      <c r="D52484" s="11"/>
      <c r="G52484" s="11"/>
      <c r="J52484" s="11"/>
      <c r="L52484" s="4"/>
      <c r="N52484" s="17"/>
      <c r="O52484" s="11"/>
      <c r="P52484" s="23"/>
    </row>
    <row r="52485" spans="4:16" s="3" customFormat="1" ht="15">
      <c r="D52485" s="11"/>
      <c r="G52485" s="11"/>
      <c r="J52485" s="11"/>
      <c r="L52485" s="4"/>
      <c r="N52485" s="17"/>
      <c r="O52485" s="11"/>
      <c r="P52485" s="23"/>
    </row>
    <row r="52486" spans="4:16" s="3" customFormat="1" ht="15">
      <c r="D52486" s="11"/>
      <c r="G52486" s="11"/>
      <c r="J52486" s="11"/>
      <c r="L52486" s="4"/>
      <c r="N52486" s="17"/>
      <c r="O52486" s="11"/>
      <c r="P52486" s="23"/>
    </row>
    <row r="52487" spans="4:16" s="3" customFormat="1" ht="15">
      <c r="D52487" s="11"/>
      <c r="G52487" s="11"/>
      <c r="J52487" s="11"/>
      <c r="L52487" s="4"/>
      <c r="N52487" s="17"/>
      <c r="O52487" s="11"/>
      <c r="P52487" s="23"/>
    </row>
    <row r="52488" spans="4:16" s="3" customFormat="1" ht="15">
      <c r="D52488" s="11"/>
      <c r="G52488" s="11"/>
      <c r="J52488" s="11"/>
      <c r="L52488" s="4"/>
      <c r="N52488" s="17"/>
      <c r="O52488" s="11"/>
      <c r="P52488" s="23"/>
    </row>
    <row r="52489" spans="4:16" s="3" customFormat="1" ht="15">
      <c r="D52489" s="11"/>
      <c r="G52489" s="11"/>
      <c r="J52489" s="11"/>
      <c r="L52489" s="4"/>
      <c r="N52489" s="17"/>
      <c r="O52489" s="11"/>
      <c r="P52489" s="23"/>
    </row>
    <row r="52490" spans="4:16" s="3" customFormat="1" ht="15">
      <c r="D52490" s="11"/>
      <c r="G52490" s="11"/>
      <c r="J52490" s="11"/>
      <c r="L52490" s="4"/>
      <c r="N52490" s="17"/>
      <c r="O52490" s="11"/>
      <c r="P52490" s="23"/>
    </row>
    <row r="52491" spans="4:16" s="3" customFormat="1" ht="15">
      <c r="D52491" s="11"/>
      <c r="G52491" s="11"/>
      <c r="J52491" s="11"/>
      <c r="L52491" s="4"/>
      <c r="N52491" s="17"/>
      <c r="O52491" s="11"/>
      <c r="P52491" s="23"/>
    </row>
    <row r="52492" spans="4:16" s="3" customFormat="1" ht="15">
      <c r="D52492" s="11"/>
      <c r="G52492" s="11"/>
      <c r="J52492" s="11"/>
      <c r="L52492" s="4"/>
      <c r="N52492" s="17"/>
      <c r="O52492" s="11"/>
      <c r="P52492" s="23"/>
    </row>
    <row r="52493" spans="4:16" s="3" customFormat="1" ht="15">
      <c r="D52493" s="11"/>
      <c r="G52493" s="11"/>
      <c r="J52493" s="11"/>
      <c r="L52493" s="4"/>
      <c r="N52493" s="17"/>
      <c r="O52493" s="11"/>
      <c r="P52493" s="23"/>
    </row>
    <row r="52494" spans="4:16" s="3" customFormat="1" ht="15">
      <c r="D52494" s="11"/>
      <c r="G52494" s="11"/>
      <c r="J52494" s="11"/>
      <c r="L52494" s="4"/>
      <c r="N52494" s="17"/>
      <c r="O52494" s="11"/>
      <c r="P52494" s="23"/>
    </row>
    <row r="52495" spans="4:16" s="3" customFormat="1" ht="15">
      <c r="D52495" s="11"/>
      <c r="G52495" s="11"/>
      <c r="J52495" s="11"/>
      <c r="L52495" s="4"/>
      <c r="N52495" s="17"/>
      <c r="O52495" s="11"/>
      <c r="P52495" s="23"/>
    </row>
    <row r="52496" spans="4:16" s="3" customFormat="1" ht="15">
      <c r="D52496" s="11"/>
      <c r="G52496" s="11"/>
      <c r="J52496" s="11"/>
      <c r="L52496" s="4"/>
      <c r="N52496" s="17"/>
      <c r="O52496" s="11"/>
      <c r="P52496" s="23"/>
    </row>
    <row r="52497" spans="4:16" s="3" customFormat="1" ht="15">
      <c r="D52497" s="11"/>
      <c r="G52497" s="11"/>
      <c r="J52497" s="11"/>
      <c r="L52497" s="4"/>
      <c r="N52497" s="17"/>
      <c r="O52497" s="11"/>
      <c r="P52497" s="23"/>
    </row>
    <row r="52498" spans="4:16" s="3" customFormat="1" ht="15">
      <c r="D52498" s="11"/>
      <c r="G52498" s="11"/>
      <c r="J52498" s="11"/>
      <c r="L52498" s="4"/>
      <c r="N52498" s="17"/>
      <c r="O52498" s="11"/>
      <c r="P52498" s="23"/>
    </row>
    <row r="52499" spans="4:16" s="3" customFormat="1" ht="15">
      <c r="D52499" s="11"/>
      <c r="G52499" s="11"/>
      <c r="J52499" s="11"/>
      <c r="L52499" s="4"/>
      <c r="N52499" s="17"/>
      <c r="O52499" s="11"/>
      <c r="P52499" s="23"/>
    </row>
    <row r="52500" spans="4:16" s="3" customFormat="1" ht="15">
      <c r="D52500" s="11"/>
      <c r="G52500" s="11"/>
      <c r="J52500" s="11"/>
      <c r="L52500" s="4"/>
      <c r="N52500" s="17"/>
      <c r="O52500" s="11"/>
      <c r="P52500" s="23"/>
    </row>
    <row r="52501" spans="4:16" s="3" customFormat="1" ht="15">
      <c r="D52501" s="11"/>
      <c r="G52501" s="11"/>
      <c r="J52501" s="11"/>
      <c r="L52501" s="4"/>
      <c r="N52501" s="17"/>
      <c r="O52501" s="11"/>
      <c r="P52501" s="23"/>
    </row>
    <row r="52502" spans="4:16" s="3" customFormat="1" ht="15">
      <c r="D52502" s="11"/>
      <c r="G52502" s="11"/>
      <c r="J52502" s="11"/>
      <c r="L52502" s="4"/>
      <c r="N52502" s="17"/>
      <c r="O52502" s="11"/>
      <c r="P52502" s="23"/>
    </row>
    <row r="52503" spans="4:16" s="3" customFormat="1" ht="15">
      <c r="D52503" s="11"/>
      <c r="G52503" s="11"/>
      <c r="J52503" s="11"/>
      <c r="L52503" s="4"/>
      <c r="N52503" s="17"/>
      <c r="O52503" s="11"/>
      <c r="P52503" s="23"/>
    </row>
    <row r="52504" spans="4:16" s="3" customFormat="1" ht="15">
      <c r="D52504" s="11"/>
      <c r="G52504" s="11"/>
      <c r="J52504" s="11"/>
      <c r="L52504" s="4"/>
      <c r="N52504" s="17"/>
      <c r="O52504" s="11"/>
      <c r="P52504" s="23"/>
    </row>
    <row r="52505" spans="4:16" s="3" customFormat="1" ht="15">
      <c r="D52505" s="11"/>
      <c r="G52505" s="11"/>
      <c r="J52505" s="11"/>
      <c r="L52505" s="4"/>
      <c r="N52505" s="17"/>
      <c r="O52505" s="11"/>
      <c r="P52505" s="23"/>
    </row>
    <row r="52506" spans="4:16" s="3" customFormat="1" ht="15">
      <c r="D52506" s="11"/>
      <c r="G52506" s="11"/>
      <c r="J52506" s="11"/>
      <c r="L52506" s="4"/>
      <c r="N52506" s="17"/>
      <c r="O52506" s="11"/>
      <c r="P52506" s="23"/>
    </row>
    <row r="52507" spans="4:16" s="3" customFormat="1" ht="15">
      <c r="D52507" s="11"/>
      <c r="G52507" s="11"/>
      <c r="J52507" s="11"/>
      <c r="L52507" s="4"/>
      <c r="N52507" s="17"/>
      <c r="O52507" s="11"/>
      <c r="P52507" s="23"/>
    </row>
    <row r="52508" spans="4:16" s="3" customFormat="1" ht="15">
      <c r="D52508" s="11"/>
      <c r="G52508" s="11"/>
      <c r="J52508" s="11"/>
      <c r="L52508" s="4"/>
      <c r="N52508" s="17"/>
      <c r="O52508" s="11"/>
      <c r="P52508" s="23"/>
    </row>
    <row r="52509" spans="4:16" s="3" customFormat="1" ht="15">
      <c r="D52509" s="11"/>
      <c r="G52509" s="11"/>
      <c r="J52509" s="11"/>
      <c r="L52509" s="4"/>
      <c r="N52509" s="17"/>
      <c r="O52509" s="11"/>
      <c r="P52509" s="23"/>
    </row>
    <row r="52510" spans="4:16" s="3" customFormat="1" ht="15">
      <c r="D52510" s="11"/>
      <c r="G52510" s="11"/>
      <c r="J52510" s="11"/>
      <c r="L52510" s="4"/>
      <c r="N52510" s="17"/>
      <c r="O52510" s="11"/>
      <c r="P52510" s="23"/>
    </row>
    <row r="52511" spans="4:16" s="3" customFormat="1" ht="15">
      <c r="D52511" s="11"/>
      <c r="G52511" s="11"/>
      <c r="J52511" s="11"/>
      <c r="L52511" s="4"/>
      <c r="N52511" s="17"/>
      <c r="O52511" s="11"/>
      <c r="P52511" s="23"/>
    </row>
    <row r="52512" spans="4:16" s="3" customFormat="1" ht="15">
      <c r="D52512" s="11"/>
      <c r="G52512" s="11"/>
      <c r="J52512" s="11"/>
      <c r="L52512" s="4"/>
      <c r="N52512" s="17"/>
      <c r="O52512" s="11"/>
      <c r="P52512" s="23"/>
    </row>
    <row r="52513" spans="4:16" s="3" customFormat="1" ht="15">
      <c r="D52513" s="11"/>
      <c r="G52513" s="11"/>
      <c r="J52513" s="11"/>
      <c r="L52513" s="4"/>
      <c r="N52513" s="17"/>
      <c r="O52513" s="11"/>
      <c r="P52513" s="23"/>
    </row>
    <row r="52514" spans="4:16" s="3" customFormat="1" ht="15">
      <c r="D52514" s="11"/>
      <c r="G52514" s="11"/>
      <c r="J52514" s="11"/>
      <c r="L52514" s="4"/>
      <c r="N52514" s="17"/>
      <c r="O52514" s="11"/>
      <c r="P52514" s="23"/>
    </row>
    <row r="52515" spans="4:16" s="3" customFormat="1" ht="15">
      <c r="D52515" s="11"/>
      <c r="G52515" s="11"/>
      <c r="J52515" s="11"/>
      <c r="L52515" s="4"/>
      <c r="N52515" s="17"/>
      <c r="O52515" s="11"/>
      <c r="P52515" s="23"/>
    </row>
    <row r="52516" spans="4:16" s="3" customFormat="1" ht="15">
      <c r="D52516" s="11"/>
      <c r="G52516" s="11"/>
      <c r="J52516" s="11"/>
      <c r="L52516" s="4"/>
      <c r="N52516" s="17"/>
      <c r="O52516" s="11"/>
      <c r="P52516" s="23"/>
    </row>
    <row r="52517" spans="4:16" s="3" customFormat="1" ht="15">
      <c r="D52517" s="11"/>
      <c r="G52517" s="11"/>
      <c r="J52517" s="11"/>
      <c r="L52517" s="4"/>
      <c r="N52517" s="17"/>
      <c r="O52517" s="11"/>
      <c r="P52517" s="23"/>
    </row>
    <row r="52518" spans="4:16" s="3" customFormat="1" ht="15">
      <c r="D52518" s="11"/>
      <c r="G52518" s="11"/>
      <c r="J52518" s="11"/>
      <c r="L52518" s="4"/>
      <c r="N52518" s="17"/>
      <c r="O52518" s="11"/>
      <c r="P52518" s="23"/>
    </row>
    <row r="52519" spans="4:16" s="3" customFormat="1" ht="15">
      <c r="D52519" s="11"/>
      <c r="G52519" s="11"/>
      <c r="J52519" s="11"/>
      <c r="L52519" s="4"/>
      <c r="N52519" s="17"/>
      <c r="O52519" s="11"/>
      <c r="P52519" s="23"/>
    </row>
    <row r="52520" spans="4:16" s="3" customFormat="1" ht="15">
      <c r="D52520" s="11"/>
      <c r="G52520" s="11"/>
      <c r="J52520" s="11"/>
      <c r="L52520" s="4"/>
      <c r="N52520" s="17"/>
      <c r="O52520" s="11"/>
      <c r="P52520" s="23"/>
    </row>
    <row r="52521" spans="4:16" s="3" customFormat="1" ht="15">
      <c r="D52521" s="11"/>
      <c r="G52521" s="11"/>
      <c r="J52521" s="11"/>
      <c r="L52521" s="4"/>
      <c r="N52521" s="17"/>
      <c r="O52521" s="11"/>
      <c r="P52521" s="23"/>
    </row>
    <row r="52522" spans="4:16" s="3" customFormat="1" ht="15">
      <c r="D52522" s="11"/>
      <c r="G52522" s="11"/>
      <c r="J52522" s="11"/>
      <c r="L52522" s="4"/>
      <c r="N52522" s="17"/>
      <c r="O52522" s="11"/>
      <c r="P52522" s="23"/>
    </row>
    <row r="52523" spans="4:16" s="3" customFormat="1" ht="15">
      <c r="D52523" s="11"/>
      <c r="G52523" s="11"/>
      <c r="J52523" s="11"/>
      <c r="L52523" s="4"/>
      <c r="N52523" s="17"/>
      <c r="O52523" s="11"/>
      <c r="P52523" s="23"/>
    </row>
    <row r="52524" spans="4:16" s="3" customFormat="1" ht="15">
      <c r="D52524" s="11"/>
      <c r="G52524" s="11"/>
      <c r="J52524" s="11"/>
      <c r="L52524" s="4"/>
      <c r="N52524" s="17"/>
      <c r="O52524" s="11"/>
      <c r="P52524" s="23"/>
    </row>
    <row r="52525" spans="4:16" s="3" customFormat="1" ht="15">
      <c r="D52525" s="11"/>
      <c r="G52525" s="11"/>
      <c r="J52525" s="11"/>
      <c r="L52525" s="4"/>
      <c r="N52525" s="17"/>
      <c r="O52525" s="11"/>
      <c r="P52525" s="23"/>
    </row>
    <row r="52526" spans="4:16" s="3" customFormat="1" ht="15">
      <c r="D52526" s="11"/>
      <c r="G52526" s="11"/>
      <c r="J52526" s="11"/>
      <c r="L52526" s="4"/>
      <c r="N52526" s="17"/>
      <c r="O52526" s="11"/>
      <c r="P52526" s="23"/>
    </row>
    <row r="52527" spans="4:16" s="3" customFormat="1" ht="15">
      <c r="D52527" s="11"/>
      <c r="G52527" s="11"/>
      <c r="J52527" s="11"/>
      <c r="L52527" s="4"/>
      <c r="N52527" s="17"/>
      <c r="O52527" s="11"/>
      <c r="P52527" s="23"/>
    </row>
    <row r="52528" spans="4:16" s="3" customFormat="1" ht="15">
      <c r="D52528" s="11"/>
      <c r="G52528" s="11"/>
      <c r="J52528" s="11"/>
      <c r="L52528" s="4"/>
      <c r="N52528" s="17"/>
      <c r="O52528" s="11"/>
      <c r="P52528" s="23"/>
    </row>
    <row r="52529" spans="4:16" s="3" customFormat="1" ht="15">
      <c r="D52529" s="11"/>
      <c r="G52529" s="11"/>
      <c r="J52529" s="11"/>
      <c r="L52529" s="4"/>
      <c r="N52529" s="17"/>
      <c r="O52529" s="11"/>
      <c r="P52529" s="23"/>
    </row>
    <row r="52530" spans="4:16" s="3" customFormat="1" ht="15">
      <c r="D52530" s="11"/>
      <c r="G52530" s="11"/>
      <c r="J52530" s="11"/>
      <c r="L52530" s="4"/>
      <c r="N52530" s="17"/>
      <c r="O52530" s="11"/>
      <c r="P52530" s="23"/>
    </row>
    <row r="52531" spans="4:16" s="3" customFormat="1" ht="15">
      <c r="D52531" s="11"/>
      <c r="G52531" s="11"/>
      <c r="J52531" s="11"/>
      <c r="L52531" s="4"/>
      <c r="N52531" s="17"/>
      <c r="O52531" s="11"/>
      <c r="P52531" s="23"/>
    </row>
    <row r="52532" spans="4:16" s="3" customFormat="1" ht="15">
      <c r="D52532" s="11"/>
      <c r="G52532" s="11"/>
      <c r="J52532" s="11"/>
      <c r="L52532" s="4"/>
      <c r="N52532" s="17"/>
      <c r="O52532" s="11"/>
      <c r="P52532" s="23"/>
    </row>
    <row r="52533" spans="4:16" s="3" customFormat="1" ht="15">
      <c r="D52533" s="11"/>
      <c r="G52533" s="11"/>
      <c r="J52533" s="11"/>
      <c r="L52533" s="4"/>
      <c r="N52533" s="17"/>
      <c r="O52533" s="11"/>
      <c r="P52533" s="23"/>
    </row>
    <row r="52534" spans="4:16" s="3" customFormat="1" ht="15">
      <c r="D52534" s="11"/>
      <c r="G52534" s="11"/>
      <c r="J52534" s="11"/>
      <c r="L52534" s="4"/>
      <c r="N52534" s="17"/>
      <c r="O52534" s="11"/>
      <c r="P52534" s="23"/>
    </row>
    <row r="52535" spans="4:16" s="3" customFormat="1" ht="15">
      <c r="D52535" s="11"/>
      <c r="G52535" s="11"/>
      <c r="J52535" s="11"/>
      <c r="L52535" s="4"/>
      <c r="N52535" s="17"/>
      <c r="O52535" s="11"/>
      <c r="P52535" s="23"/>
    </row>
    <row r="52536" spans="4:16" s="3" customFormat="1" ht="15">
      <c r="D52536" s="11"/>
      <c r="G52536" s="11"/>
      <c r="J52536" s="11"/>
      <c r="L52536" s="4"/>
      <c r="N52536" s="17"/>
      <c r="O52536" s="11"/>
      <c r="P52536" s="23"/>
    </row>
    <row r="52537" spans="4:16" s="3" customFormat="1" ht="15">
      <c r="D52537" s="11"/>
      <c r="G52537" s="11"/>
      <c r="J52537" s="11"/>
      <c r="L52537" s="4"/>
      <c r="N52537" s="17"/>
      <c r="O52537" s="11"/>
      <c r="P52537" s="23"/>
    </row>
    <row r="52538" spans="4:16" s="3" customFormat="1" ht="15">
      <c r="D52538" s="11"/>
      <c r="G52538" s="11"/>
      <c r="J52538" s="11"/>
      <c r="L52538" s="4"/>
      <c r="N52538" s="17"/>
      <c r="O52538" s="11"/>
      <c r="P52538" s="23"/>
    </row>
    <row r="52539" spans="4:16" s="3" customFormat="1" ht="15">
      <c r="D52539" s="11"/>
      <c r="G52539" s="11"/>
      <c r="J52539" s="11"/>
      <c r="L52539" s="4"/>
      <c r="N52539" s="17"/>
      <c r="O52539" s="11"/>
      <c r="P52539" s="23"/>
    </row>
    <row r="52540" spans="4:16" s="3" customFormat="1" ht="15">
      <c r="D52540" s="11"/>
      <c r="G52540" s="11"/>
      <c r="J52540" s="11"/>
      <c r="L52540" s="4"/>
      <c r="N52540" s="17"/>
      <c r="O52540" s="11"/>
      <c r="P52540" s="23"/>
    </row>
    <row r="52541" spans="4:16" s="3" customFormat="1" ht="15">
      <c r="D52541" s="11"/>
      <c r="G52541" s="11"/>
      <c r="J52541" s="11"/>
      <c r="L52541" s="4"/>
      <c r="N52541" s="17"/>
      <c r="O52541" s="11"/>
      <c r="P52541" s="23"/>
    </row>
    <row r="52542" spans="4:16" s="3" customFormat="1" ht="15">
      <c r="D52542" s="11"/>
      <c r="G52542" s="11"/>
      <c r="J52542" s="11"/>
      <c r="L52542" s="4"/>
      <c r="N52542" s="17"/>
      <c r="O52542" s="11"/>
      <c r="P52542" s="23"/>
    </row>
    <row r="52543" spans="4:16" s="3" customFormat="1" ht="15">
      <c r="D52543" s="11"/>
      <c r="G52543" s="11"/>
      <c r="J52543" s="11"/>
      <c r="L52543" s="4"/>
      <c r="N52543" s="17"/>
      <c r="O52543" s="11"/>
      <c r="P52543" s="23"/>
    </row>
    <row r="52544" spans="4:16" s="3" customFormat="1" ht="15">
      <c r="D52544" s="11"/>
      <c r="G52544" s="11"/>
      <c r="J52544" s="11"/>
      <c r="L52544" s="4"/>
      <c r="N52544" s="17"/>
      <c r="O52544" s="11"/>
      <c r="P52544" s="23"/>
    </row>
    <row r="52545" spans="4:16" s="3" customFormat="1" ht="15">
      <c r="D52545" s="11"/>
      <c r="G52545" s="11"/>
      <c r="J52545" s="11"/>
      <c r="L52545" s="4"/>
      <c r="N52545" s="17"/>
      <c r="O52545" s="11"/>
      <c r="P52545" s="23"/>
    </row>
    <row r="52546" spans="4:16" s="3" customFormat="1" ht="15">
      <c r="D52546" s="11"/>
      <c r="G52546" s="11"/>
      <c r="J52546" s="11"/>
      <c r="L52546" s="4"/>
      <c r="N52546" s="17"/>
      <c r="O52546" s="11"/>
      <c r="P52546" s="23"/>
    </row>
    <row r="52547" spans="4:16" s="3" customFormat="1" ht="15">
      <c r="D52547" s="11"/>
      <c r="G52547" s="11"/>
      <c r="J52547" s="11"/>
      <c r="L52547" s="4"/>
      <c r="N52547" s="17"/>
      <c r="O52547" s="11"/>
      <c r="P52547" s="23"/>
    </row>
    <row r="52548" spans="4:16" s="3" customFormat="1" ht="15">
      <c r="D52548" s="11"/>
      <c r="G52548" s="11"/>
      <c r="J52548" s="11"/>
      <c r="L52548" s="4"/>
      <c r="N52548" s="17"/>
      <c r="O52548" s="11"/>
      <c r="P52548" s="23"/>
    </row>
    <row r="52549" spans="4:16" s="3" customFormat="1" ht="15">
      <c r="D52549" s="11"/>
      <c r="G52549" s="11"/>
      <c r="J52549" s="11"/>
      <c r="L52549" s="4"/>
      <c r="N52549" s="17"/>
      <c r="O52549" s="11"/>
      <c r="P52549" s="23"/>
    </row>
    <row r="52550" spans="4:16" s="3" customFormat="1" ht="15">
      <c r="D52550" s="11"/>
      <c r="G52550" s="11"/>
      <c r="J52550" s="11"/>
      <c r="L52550" s="4"/>
      <c r="N52550" s="17"/>
      <c r="O52550" s="11"/>
      <c r="P52550" s="23"/>
    </row>
    <row r="52551" spans="4:16" s="3" customFormat="1" ht="15">
      <c r="D52551" s="11"/>
      <c r="G52551" s="11"/>
      <c r="J52551" s="11"/>
      <c r="L52551" s="4"/>
      <c r="N52551" s="17"/>
      <c r="O52551" s="11"/>
      <c r="P52551" s="23"/>
    </row>
    <row r="52552" spans="4:16" s="3" customFormat="1" ht="15">
      <c r="D52552" s="11"/>
      <c r="G52552" s="11"/>
      <c r="J52552" s="11"/>
      <c r="L52552" s="4"/>
      <c r="N52552" s="17"/>
      <c r="O52552" s="11"/>
      <c r="P52552" s="23"/>
    </row>
    <row r="52553" spans="4:16" s="3" customFormat="1" ht="15">
      <c r="D52553" s="11"/>
      <c r="G52553" s="11"/>
      <c r="J52553" s="11"/>
      <c r="L52553" s="4"/>
      <c r="N52553" s="17"/>
      <c r="O52553" s="11"/>
      <c r="P52553" s="23"/>
    </row>
    <row r="52554" spans="4:16" s="3" customFormat="1" ht="15">
      <c r="D52554" s="11"/>
      <c r="G52554" s="11"/>
      <c r="J52554" s="11"/>
      <c r="L52554" s="4"/>
      <c r="N52554" s="17"/>
      <c r="O52554" s="11"/>
      <c r="P52554" s="23"/>
    </row>
    <row r="52555" spans="4:16" s="3" customFormat="1" ht="15">
      <c r="D52555" s="11"/>
      <c r="G52555" s="11"/>
      <c r="J52555" s="11"/>
      <c r="L52555" s="4"/>
      <c r="N52555" s="17"/>
      <c r="O52555" s="11"/>
      <c r="P52555" s="23"/>
    </row>
    <row r="52556" spans="4:16" s="3" customFormat="1" ht="15">
      <c r="D52556" s="11"/>
      <c r="G52556" s="11"/>
      <c r="J52556" s="11"/>
      <c r="L52556" s="4"/>
      <c r="N52556" s="17"/>
      <c r="O52556" s="11"/>
      <c r="P52556" s="23"/>
    </row>
    <row r="52557" spans="4:16" s="3" customFormat="1" ht="15">
      <c r="D52557" s="11"/>
      <c r="G52557" s="11"/>
      <c r="J52557" s="11"/>
      <c r="L52557" s="4"/>
      <c r="N52557" s="17"/>
      <c r="O52557" s="11"/>
      <c r="P52557" s="23"/>
    </row>
    <row r="52558" spans="4:16" s="3" customFormat="1" ht="15">
      <c r="D52558" s="11"/>
      <c r="G52558" s="11"/>
      <c r="J52558" s="11"/>
      <c r="L52558" s="4"/>
      <c r="N52558" s="17"/>
      <c r="O52558" s="11"/>
      <c r="P52558" s="23"/>
    </row>
    <row r="52559" spans="4:16" s="3" customFormat="1" ht="15">
      <c r="D52559" s="11"/>
      <c r="G52559" s="11"/>
      <c r="J52559" s="11"/>
      <c r="L52559" s="4"/>
      <c r="N52559" s="17"/>
      <c r="O52559" s="11"/>
      <c r="P52559" s="23"/>
    </row>
    <row r="52560" spans="4:16" s="3" customFormat="1" ht="15">
      <c r="D52560" s="11"/>
      <c r="G52560" s="11"/>
      <c r="J52560" s="11"/>
      <c r="L52560" s="4"/>
      <c r="N52560" s="17"/>
      <c r="O52560" s="11"/>
      <c r="P52560" s="23"/>
    </row>
    <row r="52561" spans="4:16" s="3" customFormat="1" ht="15">
      <c r="D52561" s="11"/>
      <c r="G52561" s="11"/>
      <c r="J52561" s="11"/>
      <c r="L52561" s="4"/>
      <c r="N52561" s="17"/>
      <c r="O52561" s="11"/>
      <c r="P52561" s="23"/>
    </row>
    <row r="52562" spans="4:16" s="3" customFormat="1" ht="15">
      <c r="D52562" s="11"/>
      <c r="G52562" s="11"/>
      <c r="J52562" s="11"/>
      <c r="L52562" s="4"/>
      <c r="N52562" s="17"/>
      <c r="O52562" s="11"/>
      <c r="P52562" s="23"/>
    </row>
    <row r="52563" spans="4:16" s="3" customFormat="1" ht="15">
      <c r="D52563" s="11"/>
      <c r="G52563" s="11"/>
      <c r="J52563" s="11"/>
      <c r="L52563" s="4"/>
      <c r="N52563" s="17"/>
      <c r="O52563" s="11"/>
      <c r="P52563" s="23"/>
    </row>
    <row r="52564" spans="4:16" s="3" customFormat="1" ht="15">
      <c r="D52564" s="11"/>
      <c r="G52564" s="11"/>
      <c r="J52564" s="11"/>
      <c r="L52564" s="4"/>
      <c r="N52564" s="17"/>
      <c r="O52564" s="11"/>
      <c r="P52564" s="23"/>
    </row>
    <row r="52565" spans="4:16" s="3" customFormat="1" ht="15">
      <c r="D52565" s="11"/>
      <c r="G52565" s="11"/>
      <c r="J52565" s="11"/>
      <c r="L52565" s="4"/>
      <c r="N52565" s="17"/>
      <c r="O52565" s="11"/>
      <c r="P52565" s="23"/>
    </row>
    <row r="52566" spans="4:16" s="3" customFormat="1" ht="15">
      <c r="D52566" s="11"/>
      <c r="G52566" s="11"/>
      <c r="J52566" s="11"/>
      <c r="L52566" s="4"/>
      <c r="N52566" s="17"/>
      <c r="O52566" s="11"/>
      <c r="P52566" s="23"/>
    </row>
    <row r="52567" spans="4:16" s="3" customFormat="1" ht="15">
      <c r="D52567" s="11"/>
      <c r="G52567" s="11"/>
      <c r="J52567" s="11"/>
      <c r="L52567" s="4"/>
      <c r="N52567" s="17"/>
      <c r="O52567" s="11"/>
      <c r="P52567" s="23"/>
    </row>
    <row r="52568" spans="4:16" s="3" customFormat="1" ht="15">
      <c r="D52568" s="11"/>
      <c r="G52568" s="11"/>
      <c r="J52568" s="11"/>
      <c r="L52568" s="4"/>
      <c r="N52568" s="17"/>
      <c r="O52568" s="11"/>
      <c r="P52568" s="23"/>
    </row>
    <row r="52569" spans="4:16" s="3" customFormat="1" ht="15">
      <c r="D52569" s="11"/>
      <c r="G52569" s="11"/>
      <c r="J52569" s="11"/>
      <c r="L52569" s="4"/>
      <c r="N52569" s="17"/>
      <c r="O52569" s="11"/>
      <c r="P52569" s="23"/>
    </row>
    <row r="52570" spans="4:16" s="3" customFormat="1" ht="15">
      <c r="D52570" s="11"/>
      <c r="G52570" s="11"/>
      <c r="J52570" s="11"/>
      <c r="L52570" s="4"/>
      <c r="N52570" s="17"/>
      <c r="O52570" s="11"/>
      <c r="P52570" s="23"/>
    </row>
    <row r="52571" spans="4:16" s="3" customFormat="1" ht="15">
      <c r="D52571" s="11"/>
      <c r="G52571" s="11"/>
      <c r="J52571" s="11"/>
      <c r="L52571" s="4"/>
      <c r="N52571" s="17"/>
      <c r="O52571" s="11"/>
      <c r="P52571" s="23"/>
    </row>
    <row r="52572" spans="4:16" s="3" customFormat="1" ht="15">
      <c r="D52572" s="11"/>
      <c r="G52572" s="11"/>
      <c r="J52572" s="11"/>
      <c r="L52572" s="4"/>
      <c r="N52572" s="17"/>
      <c r="O52572" s="11"/>
      <c r="P52572" s="23"/>
    </row>
    <row r="52573" spans="4:16" s="3" customFormat="1" ht="15">
      <c r="D52573" s="11"/>
      <c r="G52573" s="11"/>
      <c r="J52573" s="11"/>
      <c r="L52573" s="4"/>
      <c r="N52573" s="17"/>
      <c r="O52573" s="11"/>
      <c r="P52573" s="23"/>
    </row>
    <row r="52574" spans="4:16" s="3" customFormat="1" ht="15">
      <c r="D52574" s="11"/>
      <c r="G52574" s="11"/>
      <c r="J52574" s="11"/>
      <c r="L52574" s="4"/>
      <c r="N52574" s="17"/>
      <c r="O52574" s="11"/>
      <c r="P52574" s="23"/>
    </row>
    <row r="52575" spans="4:16" s="3" customFormat="1" ht="15">
      <c r="D52575" s="11"/>
      <c r="G52575" s="11"/>
      <c r="J52575" s="11"/>
      <c r="L52575" s="4"/>
      <c r="N52575" s="17"/>
      <c r="O52575" s="11"/>
      <c r="P52575" s="23"/>
    </row>
    <row r="52576" spans="4:16" s="3" customFormat="1" ht="15">
      <c r="D52576" s="11"/>
      <c r="G52576" s="11"/>
      <c r="J52576" s="11"/>
      <c r="L52576" s="4"/>
      <c r="N52576" s="17"/>
      <c r="O52576" s="11"/>
      <c r="P52576" s="23"/>
    </row>
    <row r="52577" spans="4:16" s="3" customFormat="1" ht="15">
      <c r="D52577" s="11"/>
      <c r="G52577" s="11"/>
      <c r="J52577" s="11"/>
      <c r="L52577" s="4"/>
      <c r="N52577" s="17"/>
      <c r="O52577" s="11"/>
      <c r="P52577" s="23"/>
    </row>
    <row r="52578" spans="4:16" s="3" customFormat="1" ht="15">
      <c r="D52578" s="11"/>
      <c r="G52578" s="11"/>
      <c r="J52578" s="11"/>
      <c r="L52578" s="4"/>
      <c r="N52578" s="17"/>
      <c r="O52578" s="11"/>
      <c r="P52578" s="23"/>
    </row>
    <row r="52579" spans="4:16" s="3" customFormat="1" ht="15">
      <c r="D52579" s="11"/>
      <c r="G52579" s="11"/>
      <c r="J52579" s="11"/>
      <c r="L52579" s="4"/>
      <c r="N52579" s="17"/>
      <c r="O52579" s="11"/>
      <c r="P52579" s="23"/>
    </row>
    <row r="52580" spans="4:16" s="3" customFormat="1" ht="15">
      <c r="D52580" s="11"/>
      <c r="G52580" s="11"/>
      <c r="J52580" s="11"/>
      <c r="L52580" s="4"/>
      <c r="N52580" s="17"/>
      <c r="O52580" s="11"/>
      <c r="P52580" s="23"/>
    </row>
    <row r="52581" spans="4:16" s="3" customFormat="1" ht="15">
      <c r="D52581" s="11"/>
      <c r="G52581" s="11"/>
      <c r="J52581" s="11"/>
      <c r="L52581" s="4"/>
      <c r="N52581" s="17"/>
      <c r="O52581" s="11"/>
      <c r="P52581" s="23"/>
    </row>
    <row r="52582" spans="4:16" s="3" customFormat="1" ht="15">
      <c r="D52582" s="11"/>
      <c r="G52582" s="11"/>
      <c r="J52582" s="11"/>
      <c r="L52582" s="4"/>
      <c r="N52582" s="17"/>
      <c r="O52582" s="11"/>
      <c r="P52582" s="23"/>
    </row>
    <row r="52583" spans="4:16" s="3" customFormat="1" ht="15">
      <c r="D52583" s="11"/>
      <c r="G52583" s="11"/>
      <c r="J52583" s="11"/>
      <c r="L52583" s="4"/>
      <c r="N52583" s="17"/>
      <c r="O52583" s="11"/>
      <c r="P52583" s="23"/>
    </row>
    <row r="52584" spans="4:16" s="3" customFormat="1" ht="15">
      <c r="D52584" s="11"/>
      <c r="G52584" s="11"/>
      <c r="J52584" s="11"/>
      <c r="L52584" s="4"/>
      <c r="N52584" s="17"/>
      <c r="O52584" s="11"/>
      <c r="P52584" s="23"/>
    </row>
    <row r="52585" spans="4:16" s="3" customFormat="1" ht="15">
      <c r="D52585" s="11"/>
      <c r="G52585" s="11"/>
      <c r="J52585" s="11"/>
      <c r="L52585" s="4"/>
      <c r="N52585" s="17"/>
      <c r="O52585" s="11"/>
      <c r="P52585" s="23"/>
    </row>
    <row r="52586" spans="4:16" s="3" customFormat="1" ht="15">
      <c r="D52586" s="11"/>
      <c r="G52586" s="11"/>
      <c r="J52586" s="11"/>
      <c r="L52586" s="4"/>
      <c r="N52586" s="17"/>
      <c r="O52586" s="11"/>
      <c r="P52586" s="23"/>
    </row>
    <row r="52587" spans="4:16" s="3" customFormat="1" ht="15">
      <c r="D52587" s="11"/>
      <c r="G52587" s="11"/>
      <c r="J52587" s="11"/>
      <c r="L52587" s="4"/>
      <c r="N52587" s="17"/>
      <c r="O52587" s="11"/>
      <c r="P52587" s="23"/>
    </row>
    <row r="52588" spans="4:16" s="3" customFormat="1" ht="15">
      <c r="D52588" s="11"/>
      <c r="G52588" s="11"/>
      <c r="J52588" s="11"/>
      <c r="L52588" s="4"/>
      <c r="N52588" s="17"/>
      <c r="O52588" s="11"/>
      <c r="P52588" s="23"/>
    </row>
    <row r="52589" spans="4:16" s="3" customFormat="1" ht="15">
      <c r="D52589" s="11"/>
      <c r="G52589" s="11"/>
      <c r="J52589" s="11"/>
      <c r="L52589" s="4"/>
      <c r="N52589" s="17"/>
      <c r="O52589" s="11"/>
      <c r="P52589" s="23"/>
    </row>
    <row r="52590" spans="4:16" s="3" customFormat="1" ht="15">
      <c r="D52590" s="11"/>
      <c r="G52590" s="11"/>
      <c r="J52590" s="11"/>
      <c r="L52590" s="4"/>
      <c r="N52590" s="17"/>
      <c r="O52590" s="11"/>
      <c r="P52590" s="23"/>
    </row>
    <row r="52591" spans="4:16" s="3" customFormat="1" ht="15">
      <c r="D52591" s="11"/>
      <c r="G52591" s="11"/>
      <c r="J52591" s="11"/>
      <c r="L52591" s="4"/>
      <c r="N52591" s="17"/>
      <c r="O52591" s="11"/>
      <c r="P52591" s="23"/>
    </row>
    <row r="52592" spans="4:16" s="3" customFormat="1" ht="15">
      <c r="D52592" s="11"/>
      <c r="G52592" s="11"/>
      <c r="J52592" s="11"/>
      <c r="L52592" s="4"/>
      <c r="N52592" s="17"/>
      <c r="O52592" s="11"/>
      <c r="P52592" s="23"/>
    </row>
    <row r="52593" spans="4:16" s="3" customFormat="1" ht="15">
      <c r="D52593" s="11"/>
      <c r="G52593" s="11"/>
      <c r="J52593" s="11"/>
      <c r="L52593" s="4"/>
      <c r="N52593" s="17"/>
      <c r="O52593" s="11"/>
      <c r="P52593" s="23"/>
    </row>
    <row r="52594" spans="4:16" s="3" customFormat="1" ht="15">
      <c r="D52594" s="11"/>
      <c r="G52594" s="11"/>
      <c r="J52594" s="11"/>
      <c r="L52594" s="4"/>
      <c r="N52594" s="17"/>
      <c r="O52594" s="11"/>
      <c r="P52594" s="23"/>
    </row>
    <row r="52595" spans="4:16" s="3" customFormat="1" ht="15">
      <c r="D52595" s="11"/>
      <c r="G52595" s="11"/>
      <c r="J52595" s="11"/>
      <c r="L52595" s="4"/>
      <c r="N52595" s="17"/>
      <c r="O52595" s="11"/>
      <c r="P52595" s="23"/>
    </row>
    <row r="52596" spans="4:16" s="3" customFormat="1" ht="15">
      <c r="D52596" s="11"/>
      <c r="G52596" s="11"/>
      <c r="J52596" s="11"/>
      <c r="L52596" s="4"/>
      <c r="N52596" s="17"/>
      <c r="O52596" s="11"/>
      <c r="P52596" s="23"/>
    </row>
    <row r="52597" spans="4:16" s="3" customFormat="1" ht="15">
      <c r="D52597" s="11"/>
      <c r="G52597" s="11"/>
      <c r="J52597" s="11"/>
      <c r="L52597" s="4"/>
      <c r="N52597" s="17"/>
      <c r="O52597" s="11"/>
      <c r="P52597" s="23"/>
    </row>
    <row r="52598" spans="4:16" s="3" customFormat="1" ht="15">
      <c r="D52598" s="11"/>
      <c r="G52598" s="11"/>
      <c r="J52598" s="11"/>
      <c r="L52598" s="4"/>
      <c r="N52598" s="17"/>
      <c r="O52598" s="11"/>
      <c r="P52598" s="23"/>
    </row>
    <row r="52599" spans="4:16" s="3" customFormat="1" ht="15">
      <c r="D52599" s="11"/>
      <c r="G52599" s="11"/>
      <c r="J52599" s="11"/>
      <c r="L52599" s="4"/>
      <c r="N52599" s="17"/>
      <c r="O52599" s="11"/>
      <c r="P52599" s="23"/>
    </row>
    <row r="52600" spans="4:16" s="3" customFormat="1" ht="15">
      <c r="D52600" s="11"/>
      <c r="G52600" s="11"/>
      <c r="J52600" s="11"/>
      <c r="L52600" s="4"/>
      <c r="N52600" s="17"/>
      <c r="O52600" s="11"/>
      <c r="P52600" s="23"/>
    </row>
    <row r="52601" spans="4:16" s="3" customFormat="1" ht="15">
      <c r="D52601" s="11"/>
      <c r="G52601" s="11"/>
      <c r="J52601" s="11"/>
      <c r="L52601" s="4"/>
      <c r="N52601" s="17"/>
      <c r="O52601" s="11"/>
      <c r="P52601" s="23"/>
    </row>
    <row r="52602" spans="4:16" s="3" customFormat="1" ht="15">
      <c r="D52602" s="11"/>
      <c r="G52602" s="11"/>
      <c r="J52602" s="11"/>
      <c r="L52602" s="4"/>
      <c r="N52602" s="17"/>
      <c r="O52602" s="11"/>
      <c r="P52602" s="23"/>
    </row>
    <row r="52603" spans="4:16" s="3" customFormat="1" ht="15">
      <c r="D52603" s="11"/>
      <c r="G52603" s="11"/>
      <c r="J52603" s="11"/>
      <c r="L52603" s="4"/>
      <c r="N52603" s="17"/>
      <c r="O52603" s="11"/>
      <c r="P52603" s="23"/>
    </row>
    <row r="52604" spans="4:16" s="3" customFormat="1" ht="15">
      <c r="D52604" s="11"/>
      <c r="G52604" s="11"/>
      <c r="J52604" s="11"/>
      <c r="L52604" s="4"/>
      <c r="N52604" s="17"/>
      <c r="O52604" s="11"/>
      <c r="P52604" s="23"/>
    </row>
    <row r="52605" spans="4:16" s="3" customFormat="1" ht="15">
      <c r="D52605" s="11"/>
      <c r="G52605" s="11"/>
      <c r="J52605" s="11"/>
      <c r="L52605" s="4"/>
      <c r="N52605" s="17"/>
      <c r="O52605" s="11"/>
      <c r="P52605" s="23"/>
    </row>
    <row r="52606" spans="4:16" s="3" customFormat="1" ht="15">
      <c r="D52606" s="11"/>
      <c r="G52606" s="11"/>
      <c r="J52606" s="11"/>
      <c r="L52606" s="4"/>
      <c r="N52606" s="17"/>
      <c r="O52606" s="11"/>
      <c r="P52606" s="23"/>
    </row>
    <row r="52607" spans="4:16" s="3" customFormat="1" ht="15">
      <c r="D52607" s="11"/>
      <c r="G52607" s="11"/>
      <c r="J52607" s="11"/>
      <c r="L52607" s="4"/>
      <c r="N52607" s="17"/>
      <c r="O52607" s="11"/>
      <c r="P52607" s="23"/>
    </row>
    <row r="52608" spans="4:16" s="3" customFormat="1" ht="15">
      <c r="D52608" s="11"/>
      <c r="G52608" s="11"/>
      <c r="J52608" s="11"/>
      <c r="L52608" s="4"/>
      <c r="N52608" s="17"/>
      <c r="O52608" s="11"/>
      <c r="P52608" s="23"/>
    </row>
    <row r="52609" spans="4:16" s="3" customFormat="1" ht="15">
      <c r="D52609" s="11"/>
      <c r="G52609" s="11"/>
      <c r="J52609" s="11"/>
      <c r="L52609" s="4"/>
      <c r="N52609" s="17"/>
      <c r="O52609" s="11"/>
      <c r="P52609" s="23"/>
    </row>
    <row r="52610" spans="4:16" s="3" customFormat="1" ht="15">
      <c r="D52610" s="11"/>
      <c r="G52610" s="11"/>
      <c r="J52610" s="11"/>
      <c r="L52610" s="4"/>
      <c r="N52610" s="17"/>
      <c r="O52610" s="11"/>
      <c r="P52610" s="23"/>
    </row>
    <row r="52611" spans="4:16" s="3" customFormat="1" ht="15">
      <c r="D52611" s="11"/>
      <c r="G52611" s="11"/>
      <c r="J52611" s="11"/>
      <c r="L52611" s="4"/>
      <c r="N52611" s="17"/>
      <c r="O52611" s="11"/>
      <c r="P52611" s="23"/>
    </row>
    <row r="52612" spans="4:16" s="3" customFormat="1" ht="15">
      <c r="D52612" s="11"/>
      <c r="G52612" s="11"/>
      <c r="J52612" s="11"/>
      <c r="L52612" s="4"/>
      <c r="N52612" s="17"/>
      <c r="O52612" s="11"/>
      <c r="P52612" s="23"/>
    </row>
    <row r="52613" spans="4:16" s="3" customFormat="1" ht="15">
      <c r="D52613" s="11"/>
      <c r="G52613" s="11"/>
      <c r="J52613" s="11"/>
      <c r="L52613" s="4"/>
      <c r="N52613" s="17"/>
      <c r="O52613" s="11"/>
      <c r="P52613" s="23"/>
    </row>
    <row r="52614" spans="4:16" s="3" customFormat="1" ht="15">
      <c r="D52614" s="11"/>
      <c r="G52614" s="11"/>
      <c r="J52614" s="11"/>
      <c r="L52614" s="4"/>
      <c r="N52614" s="17"/>
      <c r="O52614" s="11"/>
      <c r="P52614" s="23"/>
    </row>
    <row r="52615" spans="4:16" s="3" customFormat="1" ht="15">
      <c r="D52615" s="11"/>
      <c r="G52615" s="11"/>
      <c r="J52615" s="11"/>
      <c r="L52615" s="4"/>
      <c r="N52615" s="17"/>
      <c r="O52615" s="11"/>
      <c r="P52615" s="23"/>
    </row>
    <row r="52616" spans="4:16" s="3" customFormat="1" ht="15">
      <c r="D52616" s="11"/>
      <c r="G52616" s="11"/>
      <c r="J52616" s="11"/>
      <c r="L52616" s="4"/>
      <c r="N52616" s="17"/>
      <c r="O52616" s="11"/>
      <c r="P52616" s="23"/>
    </row>
    <row r="52617" spans="4:16" s="3" customFormat="1" ht="15">
      <c r="D52617" s="11"/>
      <c r="G52617" s="11"/>
      <c r="J52617" s="11"/>
      <c r="L52617" s="4"/>
      <c r="N52617" s="17"/>
      <c r="O52617" s="11"/>
      <c r="P52617" s="23"/>
    </row>
    <row r="52618" spans="4:16" s="3" customFormat="1" ht="15">
      <c r="D52618" s="11"/>
      <c r="G52618" s="11"/>
      <c r="J52618" s="11"/>
      <c r="L52618" s="4"/>
      <c r="N52618" s="17"/>
      <c r="O52618" s="11"/>
      <c r="P52618" s="23"/>
    </row>
    <row r="52619" spans="4:16" s="3" customFormat="1" ht="15">
      <c r="D52619" s="11"/>
      <c r="G52619" s="11"/>
      <c r="J52619" s="11"/>
      <c r="L52619" s="4"/>
      <c r="N52619" s="17"/>
      <c r="O52619" s="11"/>
      <c r="P52619" s="23"/>
    </row>
    <row r="52620" spans="4:16" s="3" customFormat="1" ht="15">
      <c r="D52620" s="11"/>
      <c r="G52620" s="11"/>
      <c r="J52620" s="11"/>
      <c r="L52620" s="4"/>
      <c r="N52620" s="17"/>
      <c r="O52620" s="11"/>
      <c r="P52620" s="23"/>
    </row>
    <row r="52621" spans="4:16" s="3" customFormat="1" ht="15">
      <c r="D52621" s="11"/>
      <c r="G52621" s="11"/>
      <c r="J52621" s="11"/>
      <c r="L52621" s="4"/>
      <c r="N52621" s="17"/>
      <c r="O52621" s="11"/>
      <c r="P52621" s="23"/>
    </row>
    <row r="52622" spans="4:16" s="3" customFormat="1" ht="15">
      <c r="D52622" s="11"/>
      <c r="G52622" s="11"/>
      <c r="J52622" s="11"/>
      <c r="L52622" s="4"/>
      <c r="N52622" s="17"/>
      <c r="O52622" s="11"/>
      <c r="P52622" s="23"/>
    </row>
    <row r="52623" spans="4:16" s="3" customFormat="1" ht="15">
      <c r="D52623" s="11"/>
      <c r="G52623" s="11"/>
      <c r="J52623" s="11"/>
      <c r="L52623" s="4"/>
      <c r="N52623" s="17"/>
      <c r="O52623" s="11"/>
      <c r="P52623" s="23"/>
    </row>
    <row r="52624" spans="4:16" s="3" customFormat="1" ht="15">
      <c r="D52624" s="11"/>
      <c r="G52624" s="11"/>
      <c r="J52624" s="11"/>
      <c r="L52624" s="4"/>
      <c r="N52624" s="17"/>
      <c r="O52624" s="11"/>
      <c r="P52624" s="23"/>
    </row>
    <row r="52625" spans="4:16" s="3" customFormat="1" ht="15">
      <c r="D52625" s="11"/>
      <c r="G52625" s="11"/>
      <c r="J52625" s="11"/>
      <c r="L52625" s="4"/>
      <c r="N52625" s="17"/>
      <c r="O52625" s="11"/>
      <c r="P52625" s="23"/>
    </row>
    <row r="52626" spans="4:16" s="3" customFormat="1" ht="15">
      <c r="D52626" s="11"/>
      <c r="G52626" s="11"/>
      <c r="J52626" s="11"/>
      <c r="L52626" s="4"/>
      <c r="N52626" s="17"/>
      <c r="O52626" s="11"/>
      <c r="P52626" s="23"/>
    </row>
    <row r="52627" spans="4:16" s="3" customFormat="1" ht="15">
      <c r="D52627" s="11"/>
      <c r="G52627" s="11"/>
      <c r="J52627" s="11"/>
      <c r="L52627" s="4"/>
      <c r="N52627" s="17"/>
      <c r="O52627" s="11"/>
      <c r="P52627" s="23"/>
    </row>
    <row r="52628" spans="4:16" s="3" customFormat="1" ht="15">
      <c r="D52628" s="11"/>
      <c r="G52628" s="11"/>
      <c r="J52628" s="11"/>
      <c r="L52628" s="4"/>
      <c r="N52628" s="17"/>
      <c r="O52628" s="11"/>
      <c r="P52628" s="23"/>
    </row>
    <row r="52629" spans="4:16" s="3" customFormat="1" ht="15">
      <c r="D52629" s="11"/>
      <c r="G52629" s="11"/>
      <c r="J52629" s="11"/>
      <c r="L52629" s="4"/>
      <c r="N52629" s="17"/>
      <c r="O52629" s="11"/>
      <c r="P52629" s="23"/>
    </row>
    <row r="52630" spans="4:16" s="3" customFormat="1" ht="15">
      <c r="D52630" s="11"/>
      <c r="G52630" s="11"/>
      <c r="J52630" s="11"/>
      <c r="L52630" s="4"/>
      <c r="N52630" s="17"/>
      <c r="O52630" s="11"/>
      <c r="P52630" s="23"/>
    </row>
    <row r="52631" spans="4:16" s="3" customFormat="1" ht="15">
      <c r="D52631" s="11"/>
      <c r="G52631" s="11"/>
      <c r="J52631" s="11"/>
      <c r="L52631" s="4"/>
      <c r="N52631" s="17"/>
      <c r="O52631" s="11"/>
      <c r="P52631" s="23"/>
    </row>
    <row r="52632" spans="4:16" s="3" customFormat="1" ht="15">
      <c r="D52632" s="11"/>
      <c r="G52632" s="11"/>
      <c r="J52632" s="11"/>
      <c r="L52632" s="4"/>
      <c r="N52632" s="17"/>
      <c r="O52632" s="11"/>
      <c r="P52632" s="23"/>
    </row>
    <row r="52633" spans="4:16" s="3" customFormat="1" ht="15">
      <c r="D52633" s="11"/>
      <c r="G52633" s="11"/>
      <c r="J52633" s="11"/>
      <c r="L52633" s="4"/>
      <c r="N52633" s="17"/>
      <c r="O52633" s="11"/>
      <c r="P52633" s="23"/>
    </row>
    <row r="52634" spans="4:16" s="3" customFormat="1" ht="15">
      <c r="D52634" s="11"/>
      <c r="G52634" s="11"/>
      <c r="J52634" s="11"/>
      <c r="L52634" s="4"/>
      <c r="N52634" s="17"/>
      <c r="O52634" s="11"/>
      <c r="P52634" s="23"/>
    </row>
    <row r="52635" spans="4:16" s="3" customFormat="1" ht="15">
      <c r="D52635" s="11"/>
      <c r="G52635" s="11"/>
      <c r="J52635" s="11"/>
      <c r="L52635" s="4"/>
      <c r="N52635" s="17"/>
      <c r="O52635" s="11"/>
      <c r="P52635" s="23"/>
    </row>
    <row r="52636" spans="4:16" s="3" customFormat="1" ht="15">
      <c r="D52636" s="11"/>
      <c r="G52636" s="11"/>
      <c r="J52636" s="11"/>
      <c r="L52636" s="4"/>
      <c r="N52636" s="17"/>
      <c r="O52636" s="11"/>
      <c r="P52636" s="23"/>
    </row>
    <row r="52637" spans="4:16" s="3" customFormat="1" ht="15">
      <c r="D52637" s="11"/>
      <c r="G52637" s="11"/>
      <c r="J52637" s="11"/>
      <c r="L52637" s="4"/>
      <c r="N52637" s="17"/>
      <c r="O52637" s="11"/>
      <c r="P52637" s="23"/>
    </row>
    <row r="52638" spans="4:16" s="3" customFormat="1" ht="15">
      <c r="D52638" s="11"/>
      <c r="G52638" s="11"/>
      <c r="J52638" s="11"/>
      <c r="L52638" s="4"/>
      <c r="N52638" s="17"/>
      <c r="O52638" s="11"/>
      <c r="P52638" s="23"/>
    </row>
    <row r="52639" spans="4:16" s="3" customFormat="1" ht="15">
      <c r="D52639" s="11"/>
      <c r="G52639" s="11"/>
      <c r="J52639" s="11"/>
      <c r="L52639" s="4"/>
      <c r="N52639" s="17"/>
      <c r="O52639" s="11"/>
      <c r="P52639" s="23"/>
    </row>
    <row r="52640" spans="4:16" s="3" customFormat="1" ht="15">
      <c r="D52640" s="11"/>
      <c r="G52640" s="11"/>
      <c r="J52640" s="11"/>
      <c r="L52640" s="4"/>
      <c r="N52640" s="17"/>
      <c r="O52640" s="11"/>
      <c r="P52640" s="23"/>
    </row>
    <row r="52641" spans="4:16" s="3" customFormat="1" ht="15">
      <c r="D52641" s="11"/>
      <c r="G52641" s="11"/>
      <c r="J52641" s="11"/>
      <c r="L52641" s="4"/>
      <c r="N52641" s="17"/>
      <c r="O52641" s="11"/>
      <c r="P52641" s="23"/>
    </row>
    <row r="52642" spans="4:16" s="3" customFormat="1" ht="15">
      <c r="D52642" s="11"/>
      <c r="G52642" s="11"/>
      <c r="J52642" s="11"/>
      <c r="L52642" s="4"/>
      <c r="N52642" s="17"/>
      <c r="O52642" s="11"/>
      <c r="P52642" s="23"/>
    </row>
    <row r="52643" spans="4:16" s="3" customFormat="1" ht="15">
      <c r="D52643" s="11"/>
      <c r="G52643" s="11"/>
      <c r="J52643" s="11"/>
      <c r="L52643" s="4"/>
      <c r="N52643" s="17"/>
      <c r="O52643" s="11"/>
      <c r="P52643" s="23"/>
    </row>
    <row r="52644" spans="4:16" s="3" customFormat="1" ht="15">
      <c r="D52644" s="11"/>
      <c r="G52644" s="11"/>
      <c r="J52644" s="11"/>
      <c r="L52644" s="4"/>
      <c r="N52644" s="17"/>
      <c r="O52644" s="11"/>
      <c r="P52644" s="23"/>
    </row>
    <row r="52645" spans="4:16" s="3" customFormat="1" ht="15">
      <c r="D52645" s="11"/>
      <c r="G52645" s="11"/>
      <c r="J52645" s="11"/>
      <c r="L52645" s="4"/>
      <c r="N52645" s="17"/>
      <c r="O52645" s="11"/>
      <c r="P52645" s="23"/>
    </row>
    <row r="52646" spans="4:16" s="3" customFormat="1" ht="15">
      <c r="D52646" s="11"/>
      <c r="G52646" s="11"/>
      <c r="J52646" s="11"/>
      <c r="L52646" s="4"/>
      <c r="N52646" s="17"/>
      <c r="O52646" s="11"/>
      <c r="P52646" s="23"/>
    </row>
    <row r="52647" spans="4:16" s="3" customFormat="1" ht="15">
      <c r="D52647" s="11"/>
      <c r="G52647" s="11"/>
      <c r="J52647" s="11"/>
      <c r="L52647" s="4"/>
      <c r="N52647" s="17"/>
      <c r="O52647" s="11"/>
      <c r="P52647" s="23"/>
    </row>
    <row r="52648" spans="4:16" s="3" customFormat="1" ht="15">
      <c r="D52648" s="11"/>
      <c r="G52648" s="11"/>
      <c r="J52648" s="11"/>
      <c r="L52648" s="4"/>
      <c r="N52648" s="17"/>
      <c r="O52648" s="11"/>
      <c r="P52648" s="23"/>
    </row>
    <row r="52649" spans="4:16" s="3" customFormat="1" ht="15">
      <c r="D52649" s="11"/>
      <c r="G52649" s="11"/>
      <c r="J52649" s="11"/>
      <c r="L52649" s="4"/>
      <c r="N52649" s="17"/>
      <c r="O52649" s="11"/>
      <c r="P52649" s="23"/>
    </row>
    <row r="52650" spans="4:16" s="3" customFormat="1" ht="15">
      <c r="D52650" s="11"/>
      <c r="G52650" s="11"/>
      <c r="J52650" s="11"/>
      <c r="L52650" s="4"/>
      <c r="N52650" s="17"/>
      <c r="O52650" s="11"/>
      <c r="P52650" s="23"/>
    </row>
    <row r="52651" spans="4:16" s="3" customFormat="1" ht="15">
      <c r="D52651" s="11"/>
      <c r="G52651" s="11"/>
      <c r="J52651" s="11"/>
      <c r="L52651" s="4"/>
      <c r="N52651" s="17"/>
      <c r="O52651" s="11"/>
      <c r="P52651" s="23"/>
    </row>
    <row r="52652" spans="4:16" s="3" customFormat="1" ht="15">
      <c r="D52652" s="11"/>
      <c r="G52652" s="11"/>
      <c r="J52652" s="11"/>
      <c r="L52652" s="4"/>
      <c r="N52652" s="17"/>
      <c r="O52652" s="11"/>
      <c r="P52652" s="23"/>
    </row>
    <row r="52653" spans="4:16" s="3" customFormat="1" ht="15">
      <c r="D52653" s="11"/>
      <c r="G52653" s="11"/>
      <c r="J52653" s="11"/>
      <c r="L52653" s="4"/>
      <c r="N52653" s="17"/>
      <c r="O52653" s="11"/>
      <c r="P52653" s="23"/>
    </row>
    <row r="52654" spans="4:16" s="3" customFormat="1" ht="15">
      <c r="D52654" s="11"/>
      <c r="G52654" s="11"/>
      <c r="J52654" s="11"/>
      <c r="L52654" s="4"/>
      <c r="N52654" s="17"/>
      <c r="O52654" s="11"/>
      <c r="P52654" s="23"/>
    </row>
    <row r="52655" spans="4:16" s="3" customFormat="1" ht="15">
      <c r="D52655" s="11"/>
      <c r="G52655" s="11"/>
      <c r="J52655" s="11"/>
      <c r="L52655" s="4"/>
      <c r="N52655" s="17"/>
      <c r="O52655" s="11"/>
      <c r="P52655" s="23"/>
    </row>
    <row r="52656" spans="4:16" s="3" customFormat="1" ht="15">
      <c r="D52656" s="11"/>
      <c r="G52656" s="11"/>
      <c r="J52656" s="11"/>
      <c r="L52656" s="4"/>
      <c r="N52656" s="17"/>
      <c r="O52656" s="11"/>
      <c r="P52656" s="23"/>
    </row>
    <row r="52657" spans="4:16" s="3" customFormat="1" ht="15">
      <c r="D52657" s="11"/>
      <c r="G52657" s="11"/>
      <c r="J52657" s="11"/>
      <c r="L52657" s="4"/>
      <c r="N52657" s="17"/>
      <c r="O52657" s="11"/>
      <c r="P52657" s="23"/>
    </row>
    <row r="52658" spans="4:16" s="3" customFormat="1" ht="15">
      <c r="D52658" s="11"/>
      <c r="G52658" s="11"/>
      <c r="J52658" s="11"/>
      <c r="L52658" s="4"/>
      <c r="N52658" s="17"/>
      <c r="O52658" s="11"/>
      <c r="P52658" s="23"/>
    </row>
    <row r="52659" spans="4:16" s="3" customFormat="1" ht="15">
      <c r="D52659" s="11"/>
      <c r="G52659" s="11"/>
      <c r="J52659" s="11"/>
      <c r="L52659" s="4"/>
      <c r="N52659" s="17"/>
      <c r="O52659" s="11"/>
      <c r="P52659" s="23"/>
    </row>
    <row r="52660" spans="4:16" s="3" customFormat="1" ht="15">
      <c r="D52660" s="11"/>
      <c r="G52660" s="11"/>
      <c r="J52660" s="11"/>
      <c r="L52660" s="4"/>
      <c r="N52660" s="17"/>
      <c r="O52660" s="11"/>
      <c r="P52660" s="23"/>
    </row>
    <row r="52661" spans="4:16" s="3" customFormat="1" ht="15">
      <c r="D52661" s="11"/>
      <c r="G52661" s="11"/>
      <c r="J52661" s="11"/>
      <c r="L52661" s="4"/>
      <c r="N52661" s="17"/>
      <c r="O52661" s="11"/>
      <c r="P52661" s="23"/>
    </row>
    <row r="52662" spans="4:16" s="3" customFormat="1" ht="15">
      <c r="D52662" s="11"/>
      <c r="G52662" s="11"/>
      <c r="J52662" s="11"/>
      <c r="L52662" s="4"/>
      <c r="N52662" s="17"/>
      <c r="O52662" s="11"/>
      <c r="P52662" s="23"/>
    </row>
    <row r="52663" spans="4:16" s="3" customFormat="1" ht="15">
      <c r="D52663" s="11"/>
      <c r="G52663" s="11"/>
      <c r="J52663" s="11"/>
      <c r="L52663" s="4"/>
      <c r="N52663" s="17"/>
      <c r="O52663" s="11"/>
      <c r="P52663" s="23"/>
    </row>
    <row r="52664" spans="4:16" s="3" customFormat="1" ht="15">
      <c r="D52664" s="11"/>
      <c r="G52664" s="11"/>
      <c r="J52664" s="11"/>
      <c r="L52664" s="4"/>
      <c r="N52664" s="17"/>
      <c r="O52664" s="11"/>
      <c r="P52664" s="23"/>
    </row>
    <row r="52665" spans="4:16" s="3" customFormat="1" ht="15">
      <c r="D52665" s="11"/>
      <c r="G52665" s="11"/>
      <c r="J52665" s="11"/>
      <c r="L52665" s="4"/>
      <c r="N52665" s="17"/>
      <c r="O52665" s="11"/>
      <c r="P52665" s="23"/>
    </row>
    <row r="52666" spans="4:16" s="3" customFormat="1" ht="15">
      <c r="D52666" s="11"/>
      <c r="G52666" s="11"/>
      <c r="J52666" s="11"/>
      <c r="L52666" s="4"/>
      <c r="N52666" s="17"/>
      <c r="O52666" s="11"/>
      <c r="P52666" s="23"/>
    </row>
    <row r="52667" spans="4:16" s="3" customFormat="1" ht="15">
      <c r="D52667" s="11"/>
      <c r="G52667" s="11"/>
      <c r="J52667" s="11"/>
      <c r="L52667" s="4"/>
      <c r="N52667" s="17"/>
      <c r="O52667" s="11"/>
      <c r="P52667" s="23"/>
    </row>
    <row r="52668" spans="4:16" s="3" customFormat="1" ht="15">
      <c r="D52668" s="11"/>
      <c r="G52668" s="11"/>
      <c r="J52668" s="11"/>
      <c r="L52668" s="4"/>
      <c r="N52668" s="17"/>
      <c r="O52668" s="11"/>
      <c r="P52668" s="23"/>
    </row>
    <row r="52669" spans="4:16" s="3" customFormat="1" ht="15">
      <c r="D52669" s="11"/>
      <c r="G52669" s="11"/>
      <c r="J52669" s="11"/>
      <c r="L52669" s="4"/>
      <c r="N52669" s="17"/>
      <c r="O52669" s="11"/>
      <c r="P52669" s="23"/>
    </row>
    <row r="52670" spans="4:16" s="3" customFormat="1" ht="15">
      <c r="D52670" s="11"/>
      <c r="G52670" s="11"/>
      <c r="J52670" s="11"/>
      <c r="L52670" s="4"/>
      <c r="N52670" s="17"/>
      <c r="O52670" s="11"/>
      <c r="P52670" s="23"/>
    </row>
    <row r="52671" spans="4:16" s="3" customFormat="1" ht="15">
      <c r="D52671" s="11"/>
      <c r="G52671" s="11"/>
      <c r="J52671" s="11"/>
      <c r="L52671" s="4"/>
      <c r="N52671" s="17"/>
      <c r="O52671" s="11"/>
      <c r="P52671" s="23"/>
    </row>
    <row r="52672" spans="4:16" s="3" customFormat="1" ht="15">
      <c r="D52672" s="11"/>
      <c r="G52672" s="11"/>
      <c r="J52672" s="11"/>
      <c r="L52672" s="4"/>
      <c r="N52672" s="17"/>
      <c r="O52672" s="11"/>
      <c r="P52672" s="23"/>
    </row>
    <row r="52673" spans="4:16" s="3" customFormat="1" ht="15">
      <c r="D52673" s="11"/>
      <c r="G52673" s="11"/>
      <c r="J52673" s="11"/>
      <c r="L52673" s="4"/>
      <c r="N52673" s="17"/>
      <c r="O52673" s="11"/>
      <c r="P52673" s="23"/>
    </row>
    <row r="52674" spans="4:16" s="3" customFormat="1" ht="15">
      <c r="D52674" s="11"/>
      <c r="G52674" s="11"/>
      <c r="J52674" s="11"/>
      <c r="L52674" s="4"/>
      <c r="N52674" s="17"/>
      <c r="O52674" s="11"/>
      <c r="P52674" s="23"/>
    </row>
    <row r="52675" spans="4:16" s="3" customFormat="1" ht="15">
      <c r="D52675" s="11"/>
      <c r="G52675" s="11"/>
      <c r="J52675" s="11"/>
      <c r="L52675" s="4"/>
      <c r="N52675" s="17"/>
      <c r="O52675" s="11"/>
      <c r="P52675" s="23"/>
    </row>
    <row r="52676" spans="4:16" s="3" customFormat="1" ht="15">
      <c r="D52676" s="11"/>
      <c r="G52676" s="11"/>
      <c r="J52676" s="11"/>
      <c r="L52676" s="4"/>
      <c r="N52676" s="17"/>
      <c r="O52676" s="11"/>
      <c r="P52676" s="23"/>
    </row>
    <row r="52677" spans="4:16" s="3" customFormat="1" ht="15">
      <c r="D52677" s="11"/>
      <c r="G52677" s="11"/>
      <c r="J52677" s="11"/>
      <c r="L52677" s="4"/>
      <c r="N52677" s="17"/>
      <c r="O52677" s="11"/>
      <c r="P52677" s="23"/>
    </row>
    <row r="52678" spans="4:16" s="3" customFormat="1" ht="15">
      <c r="D52678" s="11"/>
      <c r="G52678" s="11"/>
      <c r="J52678" s="11"/>
      <c r="L52678" s="4"/>
      <c r="N52678" s="17"/>
      <c r="O52678" s="11"/>
      <c r="P52678" s="23"/>
    </row>
    <row r="52679" spans="4:16" s="3" customFormat="1" ht="15">
      <c r="D52679" s="11"/>
      <c r="G52679" s="11"/>
      <c r="J52679" s="11"/>
      <c r="L52679" s="4"/>
      <c r="N52679" s="17"/>
      <c r="O52679" s="11"/>
      <c r="P52679" s="23"/>
    </row>
    <row r="52680" spans="4:16" s="3" customFormat="1" ht="15">
      <c r="D52680" s="11"/>
      <c r="G52680" s="11"/>
      <c r="J52680" s="11"/>
      <c r="L52680" s="4"/>
      <c r="N52680" s="17"/>
      <c r="O52680" s="11"/>
      <c r="P52680" s="23"/>
    </row>
    <row r="52681" spans="4:16" s="3" customFormat="1" ht="15">
      <c r="D52681" s="11"/>
      <c r="G52681" s="11"/>
      <c r="J52681" s="11"/>
      <c r="L52681" s="4"/>
      <c r="N52681" s="17"/>
      <c r="O52681" s="11"/>
      <c r="P52681" s="23"/>
    </row>
    <row r="52682" spans="4:16" s="3" customFormat="1" ht="15">
      <c r="D52682" s="11"/>
      <c r="G52682" s="11"/>
      <c r="J52682" s="11"/>
      <c r="L52682" s="4"/>
      <c r="N52682" s="17"/>
      <c r="O52682" s="11"/>
      <c r="P52682" s="23"/>
    </row>
    <row r="52683" spans="4:16" s="3" customFormat="1" ht="15">
      <c r="D52683" s="11"/>
      <c r="G52683" s="11"/>
      <c r="J52683" s="11"/>
      <c r="L52683" s="4"/>
      <c r="N52683" s="17"/>
      <c r="O52683" s="11"/>
      <c r="P52683" s="23"/>
    </row>
    <row r="52684" spans="4:16" s="3" customFormat="1" ht="15">
      <c r="D52684" s="11"/>
      <c r="G52684" s="11"/>
      <c r="J52684" s="11"/>
      <c r="L52684" s="4"/>
      <c r="N52684" s="17"/>
      <c r="O52684" s="11"/>
      <c r="P52684" s="23"/>
    </row>
    <row r="52685" spans="4:16" s="3" customFormat="1" ht="15">
      <c r="D52685" s="11"/>
      <c r="G52685" s="11"/>
      <c r="J52685" s="11"/>
      <c r="L52685" s="4"/>
      <c r="N52685" s="17"/>
      <c r="O52685" s="11"/>
      <c r="P52685" s="23"/>
    </row>
    <row r="52686" spans="4:16" s="3" customFormat="1" ht="15">
      <c r="D52686" s="11"/>
      <c r="G52686" s="11"/>
      <c r="J52686" s="11"/>
      <c r="L52686" s="4"/>
      <c r="N52686" s="17"/>
      <c r="O52686" s="11"/>
      <c r="P52686" s="23"/>
    </row>
    <row r="52687" spans="4:16" s="3" customFormat="1" ht="15">
      <c r="D52687" s="11"/>
      <c r="G52687" s="11"/>
      <c r="J52687" s="11"/>
      <c r="L52687" s="4"/>
      <c r="N52687" s="17"/>
      <c r="O52687" s="11"/>
      <c r="P52687" s="23"/>
    </row>
    <row r="52688" spans="4:16" s="3" customFormat="1" ht="15">
      <c r="D52688" s="11"/>
      <c r="G52688" s="11"/>
      <c r="J52688" s="11"/>
      <c r="L52688" s="4"/>
      <c r="N52688" s="17"/>
      <c r="O52688" s="11"/>
      <c r="P52688" s="23"/>
    </row>
    <row r="52689" spans="4:16" s="3" customFormat="1" ht="15">
      <c r="D52689" s="11"/>
      <c r="G52689" s="11"/>
      <c r="J52689" s="11"/>
      <c r="L52689" s="4"/>
      <c r="N52689" s="17"/>
      <c r="O52689" s="11"/>
      <c r="P52689" s="23"/>
    </row>
    <row r="52690" spans="4:16" s="3" customFormat="1" ht="15">
      <c r="D52690" s="11"/>
      <c r="G52690" s="11"/>
      <c r="J52690" s="11"/>
      <c r="L52690" s="4"/>
      <c r="N52690" s="17"/>
      <c r="O52690" s="11"/>
      <c r="P52690" s="23"/>
    </row>
    <row r="52691" spans="4:16" s="3" customFormat="1" ht="15">
      <c r="D52691" s="11"/>
      <c r="G52691" s="11"/>
      <c r="J52691" s="11"/>
      <c r="L52691" s="4"/>
      <c r="N52691" s="17"/>
      <c r="O52691" s="11"/>
      <c r="P52691" s="23"/>
    </row>
    <row r="52692" spans="4:16" s="3" customFormat="1" ht="15">
      <c r="D52692" s="11"/>
      <c r="G52692" s="11"/>
      <c r="J52692" s="11"/>
      <c r="L52692" s="4"/>
      <c r="N52692" s="17"/>
      <c r="O52692" s="11"/>
      <c r="P52692" s="23"/>
    </row>
    <row r="52693" spans="4:16" s="3" customFormat="1" ht="15">
      <c r="D52693" s="11"/>
      <c r="G52693" s="11"/>
      <c r="J52693" s="11"/>
      <c r="L52693" s="4"/>
      <c r="N52693" s="17"/>
      <c r="O52693" s="11"/>
      <c r="P52693" s="23"/>
    </row>
    <row r="52694" spans="4:16" s="3" customFormat="1" ht="15">
      <c r="D52694" s="11"/>
      <c r="G52694" s="11"/>
      <c r="J52694" s="11"/>
      <c r="L52694" s="4"/>
      <c r="N52694" s="17"/>
      <c r="O52694" s="11"/>
      <c r="P52694" s="23"/>
    </row>
    <row r="52695" spans="4:16" s="3" customFormat="1" ht="15">
      <c r="D52695" s="11"/>
      <c r="G52695" s="11"/>
      <c r="J52695" s="11"/>
      <c r="L52695" s="4"/>
      <c r="N52695" s="17"/>
      <c r="O52695" s="11"/>
      <c r="P52695" s="23"/>
    </row>
    <row r="52696" spans="4:16" s="3" customFormat="1" ht="15">
      <c r="D52696" s="11"/>
      <c r="G52696" s="11"/>
      <c r="J52696" s="11"/>
      <c r="L52696" s="4"/>
      <c r="N52696" s="17"/>
      <c r="O52696" s="11"/>
      <c r="P52696" s="23"/>
    </row>
    <row r="52697" spans="4:16" s="3" customFormat="1" ht="15">
      <c r="D52697" s="11"/>
      <c r="G52697" s="11"/>
      <c r="J52697" s="11"/>
      <c r="L52697" s="4"/>
      <c r="N52697" s="17"/>
      <c r="O52697" s="11"/>
      <c r="P52697" s="23"/>
    </row>
    <row r="52698" spans="4:16" s="3" customFormat="1" ht="15">
      <c r="D52698" s="11"/>
      <c r="G52698" s="11"/>
      <c r="J52698" s="11"/>
      <c r="L52698" s="4"/>
      <c r="N52698" s="17"/>
      <c r="O52698" s="11"/>
      <c r="P52698" s="23"/>
    </row>
    <row r="52699" spans="4:16" s="3" customFormat="1" ht="15">
      <c r="D52699" s="11"/>
      <c r="G52699" s="11"/>
      <c r="J52699" s="11"/>
      <c r="L52699" s="4"/>
      <c r="N52699" s="17"/>
      <c r="O52699" s="11"/>
      <c r="P52699" s="23"/>
    </row>
    <row r="52700" spans="4:16" s="3" customFormat="1" ht="15">
      <c r="D52700" s="11"/>
      <c r="G52700" s="11"/>
      <c r="J52700" s="11"/>
      <c r="L52700" s="4"/>
      <c r="N52700" s="17"/>
      <c r="O52700" s="11"/>
      <c r="P52700" s="23"/>
    </row>
    <row r="52701" spans="4:16" s="3" customFormat="1" ht="15">
      <c r="D52701" s="11"/>
      <c r="G52701" s="11"/>
      <c r="J52701" s="11"/>
      <c r="L52701" s="4"/>
      <c r="N52701" s="17"/>
      <c r="O52701" s="11"/>
      <c r="P52701" s="23"/>
    </row>
    <row r="52702" spans="4:16" s="3" customFormat="1" ht="15">
      <c r="D52702" s="11"/>
      <c r="G52702" s="11"/>
      <c r="J52702" s="11"/>
      <c r="L52702" s="4"/>
      <c r="N52702" s="17"/>
      <c r="O52702" s="11"/>
      <c r="P52702" s="23"/>
    </row>
    <row r="52703" spans="4:16" s="3" customFormat="1" ht="15">
      <c r="D52703" s="11"/>
      <c r="G52703" s="11"/>
      <c r="J52703" s="11"/>
      <c r="L52703" s="4"/>
      <c r="N52703" s="17"/>
      <c r="O52703" s="11"/>
      <c r="P52703" s="23"/>
    </row>
    <row r="52704" spans="4:16" s="3" customFormat="1" ht="15">
      <c r="D52704" s="11"/>
      <c r="G52704" s="11"/>
      <c r="J52704" s="11"/>
      <c r="L52704" s="4"/>
      <c r="N52704" s="17"/>
      <c r="O52704" s="11"/>
      <c r="P52704" s="23"/>
    </row>
    <row r="52705" spans="4:16" s="3" customFormat="1" ht="15">
      <c r="D52705" s="11"/>
      <c r="G52705" s="11"/>
      <c r="J52705" s="11"/>
      <c r="L52705" s="4"/>
      <c r="N52705" s="17"/>
      <c r="O52705" s="11"/>
      <c r="P52705" s="23"/>
    </row>
    <row r="52706" spans="4:16" s="3" customFormat="1" ht="15">
      <c r="D52706" s="11"/>
      <c r="G52706" s="11"/>
      <c r="J52706" s="11"/>
      <c r="L52706" s="4"/>
      <c r="N52706" s="17"/>
      <c r="O52706" s="11"/>
      <c r="P52706" s="23"/>
    </row>
    <row r="52707" spans="4:16" s="3" customFormat="1" ht="15">
      <c r="D52707" s="11"/>
      <c r="G52707" s="11"/>
      <c r="J52707" s="11"/>
      <c r="L52707" s="4"/>
      <c r="N52707" s="17"/>
      <c r="O52707" s="11"/>
      <c r="P52707" s="23"/>
    </row>
    <row r="52708" spans="4:16" s="3" customFormat="1" ht="15">
      <c r="D52708" s="11"/>
      <c r="G52708" s="11"/>
      <c r="J52708" s="11"/>
      <c r="L52708" s="4"/>
      <c r="N52708" s="17"/>
      <c r="O52708" s="11"/>
      <c r="P52708" s="23"/>
    </row>
    <row r="52709" spans="4:16" s="3" customFormat="1" ht="15">
      <c r="D52709" s="11"/>
      <c r="G52709" s="11"/>
      <c r="J52709" s="11"/>
      <c r="L52709" s="4"/>
      <c r="N52709" s="17"/>
      <c r="O52709" s="11"/>
      <c r="P52709" s="23"/>
    </row>
    <row r="52710" spans="4:16" s="3" customFormat="1" ht="15">
      <c r="D52710" s="11"/>
      <c r="G52710" s="11"/>
      <c r="J52710" s="11"/>
      <c r="L52710" s="4"/>
      <c r="N52710" s="17"/>
      <c r="O52710" s="11"/>
      <c r="P52710" s="23"/>
    </row>
    <row r="52711" spans="4:16" s="3" customFormat="1" ht="15">
      <c r="D52711" s="11"/>
      <c r="G52711" s="11"/>
      <c r="J52711" s="11"/>
      <c r="L52711" s="4"/>
      <c r="N52711" s="17"/>
      <c r="O52711" s="11"/>
      <c r="P52711" s="23"/>
    </row>
    <row r="52712" spans="4:16" s="3" customFormat="1" ht="15">
      <c r="D52712" s="11"/>
      <c r="G52712" s="11"/>
      <c r="J52712" s="11"/>
      <c r="L52712" s="4"/>
      <c r="N52712" s="17"/>
      <c r="O52712" s="11"/>
      <c r="P52712" s="23"/>
    </row>
    <row r="52713" spans="4:16" s="3" customFormat="1" ht="15">
      <c r="D52713" s="11"/>
      <c r="G52713" s="11"/>
      <c r="J52713" s="11"/>
      <c r="L52713" s="4"/>
      <c r="N52713" s="17"/>
      <c r="O52713" s="11"/>
      <c r="P52713" s="23"/>
    </row>
    <row r="52714" spans="4:16" s="3" customFormat="1" ht="15">
      <c r="D52714" s="11"/>
      <c r="G52714" s="11"/>
      <c r="J52714" s="11"/>
      <c r="L52714" s="4"/>
      <c r="N52714" s="17"/>
      <c r="O52714" s="11"/>
      <c r="P52714" s="23"/>
    </row>
    <row r="52715" spans="4:16" s="3" customFormat="1" ht="15">
      <c r="D52715" s="11"/>
      <c r="G52715" s="11"/>
      <c r="J52715" s="11"/>
      <c r="L52715" s="4"/>
      <c r="N52715" s="17"/>
      <c r="O52715" s="11"/>
      <c r="P52715" s="23"/>
    </row>
    <row r="52716" spans="4:16" s="3" customFormat="1" ht="15">
      <c r="D52716" s="11"/>
      <c r="G52716" s="11"/>
      <c r="J52716" s="11"/>
      <c r="L52716" s="4"/>
      <c r="N52716" s="17"/>
      <c r="O52716" s="11"/>
      <c r="P52716" s="23"/>
    </row>
    <row r="52717" spans="4:16" s="3" customFormat="1" ht="15">
      <c r="D52717" s="11"/>
      <c r="G52717" s="11"/>
      <c r="J52717" s="11"/>
      <c r="L52717" s="4"/>
      <c r="N52717" s="17"/>
      <c r="O52717" s="11"/>
      <c r="P52717" s="23"/>
    </row>
    <row r="52718" spans="4:16" s="3" customFormat="1" ht="15">
      <c r="D52718" s="11"/>
      <c r="G52718" s="11"/>
      <c r="J52718" s="11"/>
      <c r="L52718" s="4"/>
      <c r="N52718" s="17"/>
      <c r="O52718" s="11"/>
      <c r="P52718" s="23"/>
    </row>
    <row r="52719" spans="4:16" s="3" customFormat="1" ht="15">
      <c r="D52719" s="11"/>
      <c r="G52719" s="11"/>
      <c r="J52719" s="11"/>
      <c r="L52719" s="4"/>
      <c r="N52719" s="17"/>
      <c r="O52719" s="11"/>
      <c r="P52719" s="23"/>
    </row>
    <row r="52720" spans="4:16" s="3" customFormat="1" ht="15">
      <c r="D52720" s="11"/>
      <c r="G52720" s="11"/>
      <c r="J52720" s="11"/>
      <c r="L52720" s="4"/>
      <c r="N52720" s="17"/>
      <c r="O52720" s="11"/>
      <c r="P52720" s="23"/>
    </row>
    <row r="52721" spans="4:16" s="3" customFormat="1" ht="15">
      <c r="D52721" s="11"/>
      <c r="G52721" s="11"/>
      <c r="J52721" s="11"/>
      <c r="L52721" s="4"/>
      <c r="N52721" s="17"/>
      <c r="O52721" s="11"/>
      <c r="P52721" s="23"/>
    </row>
    <row r="52722" spans="4:16" s="3" customFormat="1" ht="15">
      <c r="D52722" s="11"/>
      <c r="G52722" s="11"/>
      <c r="J52722" s="11"/>
      <c r="L52722" s="4"/>
      <c r="N52722" s="17"/>
      <c r="O52722" s="11"/>
      <c r="P52722" s="23"/>
    </row>
    <row r="52723" spans="4:16" s="3" customFormat="1" ht="15">
      <c r="D52723" s="11"/>
      <c r="G52723" s="11"/>
      <c r="J52723" s="11"/>
      <c r="L52723" s="4"/>
      <c r="N52723" s="17"/>
      <c r="O52723" s="11"/>
      <c r="P52723" s="23"/>
    </row>
    <row r="52724" spans="4:16" s="3" customFormat="1" ht="15">
      <c r="D52724" s="11"/>
      <c r="G52724" s="11"/>
      <c r="J52724" s="11"/>
      <c r="L52724" s="4"/>
      <c r="N52724" s="17"/>
      <c r="O52724" s="11"/>
      <c r="P52724" s="23"/>
    </row>
    <row r="52725" spans="4:16" s="3" customFormat="1" ht="15">
      <c r="D52725" s="11"/>
      <c r="G52725" s="11"/>
      <c r="J52725" s="11"/>
      <c r="L52725" s="4"/>
      <c r="N52725" s="17"/>
      <c r="O52725" s="11"/>
      <c r="P52725" s="23"/>
    </row>
    <row r="52726" spans="4:16" s="3" customFormat="1" ht="15">
      <c r="D52726" s="11"/>
      <c r="G52726" s="11"/>
      <c r="J52726" s="11"/>
      <c r="L52726" s="4"/>
      <c r="N52726" s="17"/>
      <c r="O52726" s="11"/>
      <c r="P52726" s="23"/>
    </row>
    <row r="52727" spans="4:16" s="3" customFormat="1" ht="15">
      <c r="D52727" s="11"/>
      <c r="G52727" s="11"/>
      <c r="J52727" s="11"/>
      <c r="L52727" s="4"/>
      <c r="N52727" s="17"/>
      <c r="O52727" s="11"/>
      <c r="P52727" s="23"/>
    </row>
    <row r="52728" spans="4:16" s="3" customFormat="1" ht="15">
      <c r="D52728" s="11"/>
      <c r="G52728" s="11"/>
      <c r="J52728" s="11"/>
      <c r="L52728" s="4"/>
      <c r="N52728" s="17"/>
      <c r="O52728" s="11"/>
      <c r="P52728" s="23"/>
    </row>
    <row r="52729" spans="4:16" s="3" customFormat="1" ht="15">
      <c r="D52729" s="11"/>
      <c r="G52729" s="11"/>
      <c r="J52729" s="11"/>
      <c r="L52729" s="4"/>
      <c r="N52729" s="17"/>
      <c r="O52729" s="11"/>
      <c r="P52729" s="23"/>
    </row>
    <row r="52730" spans="4:16" s="3" customFormat="1" ht="15">
      <c r="D52730" s="11"/>
      <c r="G52730" s="11"/>
      <c r="J52730" s="11"/>
      <c r="L52730" s="4"/>
      <c r="N52730" s="17"/>
      <c r="O52730" s="11"/>
      <c r="P52730" s="23"/>
    </row>
    <row r="52731" spans="4:16" s="3" customFormat="1" ht="15">
      <c r="D52731" s="11"/>
      <c r="G52731" s="11"/>
      <c r="J52731" s="11"/>
      <c r="L52731" s="4"/>
      <c r="N52731" s="17"/>
      <c r="O52731" s="11"/>
      <c r="P52731" s="23"/>
    </row>
    <row r="52732" spans="4:16" s="3" customFormat="1" ht="15">
      <c r="D52732" s="11"/>
      <c r="G52732" s="11"/>
      <c r="J52732" s="11"/>
      <c r="L52732" s="4"/>
      <c r="N52732" s="17"/>
      <c r="O52732" s="11"/>
      <c r="P52732" s="23"/>
    </row>
    <row r="52733" spans="4:16" s="3" customFormat="1" ht="15">
      <c r="D52733" s="11"/>
      <c r="G52733" s="11"/>
      <c r="J52733" s="11"/>
      <c r="L52733" s="4"/>
      <c r="N52733" s="17"/>
      <c r="O52733" s="11"/>
      <c r="P52733" s="23"/>
    </row>
    <row r="52734" spans="4:16" s="3" customFormat="1" ht="15">
      <c r="D52734" s="11"/>
      <c r="G52734" s="11"/>
      <c r="J52734" s="11"/>
      <c r="L52734" s="4"/>
      <c r="N52734" s="17"/>
      <c r="O52734" s="11"/>
      <c r="P52734" s="23"/>
    </row>
    <row r="52735" spans="4:16" s="3" customFormat="1" ht="15">
      <c r="D52735" s="11"/>
      <c r="G52735" s="11"/>
      <c r="J52735" s="11"/>
      <c r="L52735" s="4"/>
      <c r="N52735" s="17"/>
      <c r="O52735" s="11"/>
      <c r="P52735" s="23"/>
    </row>
    <row r="52736" spans="4:16" s="3" customFormat="1" ht="15">
      <c r="D52736" s="11"/>
      <c r="G52736" s="11"/>
      <c r="J52736" s="11"/>
      <c r="L52736" s="4"/>
      <c r="N52736" s="17"/>
      <c r="O52736" s="11"/>
      <c r="P52736" s="23"/>
    </row>
    <row r="52737" spans="4:16" s="3" customFormat="1" ht="15">
      <c r="D52737" s="11"/>
      <c r="G52737" s="11"/>
      <c r="J52737" s="11"/>
      <c r="L52737" s="4"/>
      <c r="N52737" s="17"/>
      <c r="O52737" s="11"/>
      <c r="P52737" s="23"/>
    </row>
    <row r="52738" spans="4:16" s="3" customFormat="1" ht="15">
      <c r="D52738" s="11"/>
      <c r="G52738" s="11"/>
      <c r="J52738" s="11"/>
      <c r="L52738" s="4"/>
      <c r="N52738" s="17"/>
      <c r="O52738" s="11"/>
      <c r="P52738" s="23"/>
    </row>
    <row r="52739" spans="4:16" s="3" customFormat="1" ht="15">
      <c r="D52739" s="11"/>
      <c r="G52739" s="11"/>
      <c r="J52739" s="11"/>
      <c r="L52739" s="4"/>
      <c r="N52739" s="17"/>
      <c r="O52739" s="11"/>
      <c r="P52739" s="23"/>
    </row>
    <row r="52740" spans="4:16" s="3" customFormat="1" ht="15">
      <c r="D52740" s="11"/>
      <c r="G52740" s="11"/>
      <c r="J52740" s="11"/>
      <c r="L52740" s="4"/>
      <c r="N52740" s="17"/>
      <c r="O52740" s="11"/>
      <c r="P52740" s="23"/>
    </row>
    <row r="52741" spans="4:16" s="3" customFormat="1" ht="15">
      <c r="D52741" s="11"/>
      <c r="G52741" s="11"/>
      <c r="J52741" s="11"/>
      <c r="L52741" s="4"/>
      <c r="N52741" s="17"/>
      <c r="O52741" s="11"/>
      <c r="P52741" s="23"/>
    </row>
    <row r="52742" spans="4:16" s="3" customFormat="1" ht="15">
      <c r="D52742" s="11"/>
      <c r="G52742" s="11"/>
      <c r="J52742" s="11"/>
      <c r="L52742" s="4"/>
      <c r="N52742" s="17"/>
      <c r="O52742" s="11"/>
      <c r="P52742" s="23"/>
    </row>
    <row r="52743" spans="4:16" s="3" customFormat="1" ht="15">
      <c r="D52743" s="11"/>
      <c r="G52743" s="11"/>
      <c r="J52743" s="11"/>
      <c r="L52743" s="4"/>
      <c r="N52743" s="17"/>
      <c r="O52743" s="11"/>
      <c r="P52743" s="23"/>
    </row>
    <row r="52744" spans="4:16" s="3" customFormat="1" ht="15">
      <c r="D52744" s="11"/>
      <c r="G52744" s="11"/>
      <c r="J52744" s="11"/>
      <c r="L52744" s="4"/>
      <c r="N52744" s="17"/>
      <c r="O52744" s="11"/>
      <c r="P52744" s="23"/>
    </row>
    <row r="52745" spans="4:16" s="3" customFormat="1" ht="15">
      <c r="D52745" s="11"/>
      <c r="G52745" s="11"/>
      <c r="J52745" s="11"/>
      <c r="L52745" s="4"/>
      <c r="N52745" s="17"/>
      <c r="O52745" s="11"/>
      <c r="P52745" s="23"/>
    </row>
    <row r="52746" spans="4:16" s="3" customFormat="1" ht="15">
      <c r="D52746" s="11"/>
      <c r="G52746" s="11"/>
      <c r="J52746" s="11"/>
      <c r="L52746" s="4"/>
      <c r="N52746" s="17"/>
      <c r="O52746" s="11"/>
      <c r="P52746" s="23"/>
    </row>
    <row r="52747" spans="4:16" s="3" customFormat="1" ht="15">
      <c r="D52747" s="11"/>
      <c r="G52747" s="11"/>
      <c r="J52747" s="11"/>
      <c r="L52747" s="4"/>
      <c r="N52747" s="17"/>
      <c r="O52747" s="11"/>
      <c r="P52747" s="23"/>
    </row>
    <row r="52748" spans="4:16" s="3" customFormat="1" ht="15">
      <c r="D52748" s="11"/>
      <c r="G52748" s="11"/>
      <c r="J52748" s="11"/>
      <c r="L52748" s="4"/>
      <c r="N52748" s="17"/>
      <c r="O52748" s="11"/>
      <c r="P52748" s="23"/>
    </row>
    <row r="52749" spans="4:16" s="3" customFormat="1" ht="15">
      <c r="D52749" s="11"/>
      <c r="G52749" s="11"/>
      <c r="J52749" s="11"/>
      <c r="L52749" s="4"/>
      <c r="N52749" s="17"/>
      <c r="O52749" s="11"/>
      <c r="P52749" s="23"/>
    </row>
    <row r="52750" spans="4:16" s="3" customFormat="1" ht="15">
      <c r="D52750" s="11"/>
      <c r="G52750" s="11"/>
      <c r="J52750" s="11"/>
      <c r="L52750" s="4"/>
      <c r="N52750" s="17"/>
      <c r="O52750" s="11"/>
      <c r="P52750" s="23"/>
    </row>
    <row r="52751" spans="4:16" s="3" customFormat="1" ht="15">
      <c r="D52751" s="11"/>
      <c r="G52751" s="11"/>
      <c r="J52751" s="11"/>
      <c r="L52751" s="4"/>
      <c r="N52751" s="17"/>
      <c r="O52751" s="11"/>
      <c r="P52751" s="23"/>
    </row>
    <row r="52752" spans="4:16" s="3" customFormat="1" ht="15">
      <c r="D52752" s="11"/>
      <c r="G52752" s="11"/>
      <c r="J52752" s="11"/>
      <c r="L52752" s="4"/>
      <c r="N52752" s="17"/>
      <c r="O52752" s="11"/>
      <c r="P52752" s="23"/>
    </row>
    <row r="52753" spans="4:16" s="3" customFormat="1" ht="15">
      <c r="D52753" s="11"/>
      <c r="G52753" s="11"/>
      <c r="J52753" s="11"/>
      <c r="L52753" s="4"/>
      <c r="N52753" s="17"/>
      <c r="O52753" s="11"/>
      <c r="P52753" s="23"/>
    </row>
    <row r="52754" spans="4:16" s="3" customFormat="1" ht="15">
      <c r="D52754" s="11"/>
      <c r="G52754" s="11"/>
      <c r="J52754" s="11"/>
      <c r="L52754" s="4"/>
      <c r="N52754" s="17"/>
      <c r="O52754" s="11"/>
      <c r="P52754" s="23"/>
    </row>
    <row r="52755" spans="4:16" s="3" customFormat="1" ht="15">
      <c r="D52755" s="11"/>
      <c r="G52755" s="11"/>
      <c r="J52755" s="11"/>
      <c r="L52755" s="4"/>
      <c r="N52755" s="17"/>
      <c r="O52755" s="11"/>
      <c r="P52755" s="23"/>
    </row>
    <row r="52756" spans="4:16" s="3" customFormat="1" ht="15">
      <c r="D52756" s="11"/>
      <c r="G52756" s="11"/>
      <c r="J52756" s="11"/>
      <c r="L52756" s="4"/>
      <c r="N52756" s="17"/>
      <c r="O52756" s="11"/>
      <c r="P52756" s="23"/>
    </row>
    <row r="52757" spans="4:16" s="3" customFormat="1" ht="15">
      <c r="D52757" s="11"/>
      <c r="G52757" s="11"/>
      <c r="J52757" s="11"/>
      <c r="L52757" s="4"/>
      <c r="N52757" s="17"/>
      <c r="O52757" s="11"/>
      <c r="P52757" s="23"/>
    </row>
    <row r="52758" spans="4:16" s="3" customFormat="1" ht="15">
      <c r="D52758" s="11"/>
      <c r="G52758" s="11"/>
      <c r="J52758" s="11"/>
      <c r="L52758" s="4"/>
      <c r="N52758" s="17"/>
      <c r="O52758" s="11"/>
      <c r="P52758" s="23"/>
    </row>
    <row r="52759" spans="4:16" s="3" customFormat="1" ht="15">
      <c r="D52759" s="11"/>
      <c r="G52759" s="11"/>
      <c r="J52759" s="11"/>
      <c r="L52759" s="4"/>
      <c r="N52759" s="17"/>
      <c r="O52759" s="11"/>
      <c r="P52759" s="23"/>
    </row>
    <row r="52760" spans="4:16" s="3" customFormat="1" ht="15">
      <c r="D52760" s="11"/>
      <c r="G52760" s="11"/>
      <c r="J52760" s="11"/>
      <c r="L52760" s="4"/>
      <c r="N52760" s="17"/>
      <c r="O52760" s="11"/>
      <c r="P52760" s="23"/>
    </row>
    <row r="52761" spans="4:16" s="3" customFormat="1" ht="15">
      <c r="D52761" s="11"/>
      <c r="G52761" s="11"/>
      <c r="J52761" s="11"/>
      <c r="L52761" s="4"/>
      <c r="N52761" s="17"/>
      <c r="O52761" s="11"/>
      <c r="P52761" s="23"/>
    </row>
    <row r="52762" spans="4:16" s="3" customFormat="1" ht="15">
      <c r="D52762" s="11"/>
      <c r="G52762" s="11"/>
      <c r="J52762" s="11"/>
      <c r="L52762" s="4"/>
      <c r="N52762" s="17"/>
      <c r="O52762" s="11"/>
      <c r="P52762" s="23"/>
    </row>
    <row r="52763" spans="4:16" s="3" customFormat="1" ht="15">
      <c r="D52763" s="11"/>
      <c r="G52763" s="11"/>
      <c r="J52763" s="11"/>
      <c r="L52763" s="4"/>
      <c r="N52763" s="17"/>
      <c r="O52763" s="11"/>
      <c r="P52763" s="23"/>
    </row>
    <row r="52764" spans="4:16" s="3" customFormat="1" ht="15">
      <c r="D52764" s="11"/>
      <c r="G52764" s="11"/>
      <c r="J52764" s="11"/>
      <c r="L52764" s="4"/>
      <c r="N52764" s="17"/>
      <c r="O52764" s="11"/>
      <c r="P52764" s="23"/>
    </row>
    <row r="52765" spans="4:16" s="3" customFormat="1" ht="15">
      <c r="D52765" s="11"/>
      <c r="G52765" s="11"/>
      <c r="J52765" s="11"/>
      <c r="L52765" s="4"/>
      <c r="N52765" s="17"/>
      <c r="O52765" s="11"/>
      <c r="P52765" s="23"/>
    </row>
    <row r="52766" spans="4:16" s="3" customFormat="1" ht="15">
      <c r="D52766" s="11"/>
      <c r="G52766" s="11"/>
      <c r="J52766" s="11"/>
      <c r="L52766" s="4"/>
      <c r="N52766" s="17"/>
      <c r="O52766" s="11"/>
      <c r="P52766" s="23"/>
    </row>
    <row r="52767" spans="4:16" s="3" customFormat="1" ht="15">
      <c r="D52767" s="11"/>
      <c r="G52767" s="11"/>
      <c r="J52767" s="11"/>
      <c r="L52767" s="4"/>
      <c r="N52767" s="17"/>
      <c r="O52767" s="11"/>
      <c r="P52767" s="23"/>
    </row>
    <row r="52768" spans="4:16" s="3" customFormat="1" ht="15">
      <c r="D52768" s="11"/>
      <c r="G52768" s="11"/>
      <c r="J52768" s="11"/>
      <c r="L52768" s="4"/>
      <c r="N52768" s="17"/>
      <c r="O52768" s="11"/>
      <c r="P52768" s="23"/>
    </row>
    <row r="52769" spans="4:16" s="3" customFormat="1" ht="15">
      <c r="D52769" s="11"/>
      <c r="G52769" s="11"/>
      <c r="J52769" s="11"/>
      <c r="L52769" s="4"/>
      <c r="N52769" s="17"/>
      <c r="O52769" s="11"/>
      <c r="P52769" s="23"/>
    </row>
    <row r="52770" spans="4:16" s="3" customFormat="1" ht="15">
      <c r="D52770" s="11"/>
      <c r="G52770" s="11"/>
      <c r="J52770" s="11"/>
      <c r="L52770" s="4"/>
      <c r="N52770" s="17"/>
      <c r="O52770" s="11"/>
      <c r="P52770" s="23"/>
    </row>
    <row r="52771" spans="4:16" s="3" customFormat="1" ht="15">
      <c r="D52771" s="11"/>
      <c r="G52771" s="11"/>
      <c r="J52771" s="11"/>
      <c r="L52771" s="4"/>
      <c r="N52771" s="17"/>
      <c r="O52771" s="11"/>
      <c r="P52771" s="23"/>
    </row>
    <row r="52772" spans="4:16" s="3" customFormat="1" ht="15">
      <c r="D52772" s="11"/>
      <c r="G52772" s="11"/>
      <c r="J52772" s="11"/>
      <c r="L52772" s="4"/>
      <c r="N52772" s="17"/>
      <c r="O52772" s="11"/>
      <c r="P52772" s="23"/>
    </row>
    <row r="52773" spans="4:16" s="3" customFormat="1" ht="15">
      <c r="D52773" s="11"/>
      <c r="G52773" s="11"/>
      <c r="J52773" s="11"/>
      <c r="L52773" s="4"/>
      <c r="N52773" s="17"/>
      <c r="O52773" s="11"/>
      <c r="P52773" s="23"/>
    </row>
    <row r="52774" spans="4:16" s="3" customFormat="1" ht="15">
      <c r="D52774" s="11"/>
      <c r="G52774" s="11"/>
      <c r="J52774" s="11"/>
      <c r="L52774" s="4"/>
      <c r="N52774" s="17"/>
      <c r="O52774" s="11"/>
      <c r="P52774" s="23"/>
    </row>
    <row r="52775" spans="4:16" s="3" customFormat="1" ht="15">
      <c r="D52775" s="11"/>
      <c r="G52775" s="11"/>
      <c r="J52775" s="11"/>
      <c r="L52775" s="4"/>
      <c r="N52775" s="17"/>
      <c r="O52775" s="11"/>
      <c r="P52775" s="23"/>
    </row>
    <row r="52776" spans="4:16" s="3" customFormat="1" ht="15">
      <c r="D52776" s="11"/>
      <c r="G52776" s="11"/>
      <c r="J52776" s="11"/>
      <c r="L52776" s="4"/>
      <c r="N52776" s="17"/>
      <c r="O52776" s="11"/>
      <c r="P52776" s="23"/>
    </row>
    <row r="52777" spans="4:16" s="3" customFormat="1" ht="15">
      <c r="D52777" s="11"/>
      <c r="G52777" s="11"/>
      <c r="J52777" s="11"/>
      <c r="L52777" s="4"/>
      <c r="N52777" s="17"/>
      <c r="O52777" s="11"/>
      <c r="P52777" s="23"/>
    </row>
    <row r="52778" spans="4:16" s="3" customFormat="1" ht="15">
      <c r="D52778" s="11"/>
      <c r="G52778" s="11"/>
      <c r="J52778" s="11"/>
      <c r="L52778" s="4"/>
      <c r="N52778" s="17"/>
      <c r="O52778" s="11"/>
      <c r="P52778" s="23"/>
    </row>
    <row r="52779" spans="4:16" s="3" customFormat="1" ht="15">
      <c r="D52779" s="11"/>
      <c r="G52779" s="11"/>
      <c r="J52779" s="11"/>
      <c r="L52779" s="4"/>
      <c r="N52779" s="17"/>
      <c r="O52779" s="11"/>
      <c r="P52779" s="23"/>
    </row>
    <row r="52780" spans="4:16" s="3" customFormat="1" ht="15">
      <c r="D52780" s="11"/>
      <c r="G52780" s="11"/>
      <c r="J52780" s="11"/>
      <c r="L52780" s="4"/>
      <c r="N52780" s="17"/>
      <c r="O52780" s="11"/>
      <c r="P52780" s="23"/>
    </row>
    <row r="52781" spans="4:16" s="3" customFormat="1" ht="15">
      <c r="D52781" s="11"/>
      <c r="G52781" s="11"/>
      <c r="J52781" s="11"/>
      <c r="L52781" s="4"/>
      <c r="N52781" s="17"/>
      <c r="O52781" s="11"/>
      <c r="P52781" s="23"/>
    </row>
    <row r="52782" spans="4:16" s="3" customFormat="1" ht="15">
      <c r="D52782" s="11"/>
      <c r="G52782" s="11"/>
      <c r="J52782" s="11"/>
      <c r="L52782" s="4"/>
      <c r="N52782" s="17"/>
      <c r="O52782" s="11"/>
      <c r="P52782" s="23"/>
    </row>
    <row r="52783" spans="4:16" s="3" customFormat="1" ht="15">
      <c r="D52783" s="11"/>
      <c r="G52783" s="11"/>
      <c r="J52783" s="11"/>
      <c r="L52783" s="4"/>
      <c r="N52783" s="17"/>
      <c r="O52783" s="11"/>
      <c r="P52783" s="23"/>
    </row>
    <row r="52784" spans="4:16" s="3" customFormat="1" ht="15">
      <c r="D52784" s="11"/>
      <c r="G52784" s="11"/>
      <c r="J52784" s="11"/>
      <c r="L52784" s="4"/>
      <c r="N52784" s="17"/>
      <c r="O52784" s="11"/>
      <c r="P52784" s="23"/>
    </row>
    <row r="52785" spans="4:16" s="3" customFormat="1" ht="15">
      <c r="D52785" s="11"/>
      <c r="G52785" s="11"/>
      <c r="J52785" s="11"/>
      <c r="L52785" s="4"/>
      <c r="N52785" s="17"/>
      <c r="O52785" s="11"/>
      <c r="P52785" s="23"/>
    </row>
    <row r="52786" spans="4:16" s="3" customFormat="1" ht="15">
      <c r="D52786" s="11"/>
      <c r="G52786" s="11"/>
      <c r="J52786" s="11"/>
      <c r="L52786" s="4"/>
      <c r="N52786" s="17"/>
      <c r="O52786" s="11"/>
      <c r="P52786" s="23"/>
    </row>
    <row r="52787" spans="4:16" s="3" customFormat="1" ht="15">
      <c r="D52787" s="11"/>
      <c r="G52787" s="11"/>
      <c r="J52787" s="11"/>
      <c r="L52787" s="4"/>
      <c r="N52787" s="17"/>
      <c r="O52787" s="11"/>
      <c r="P52787" s="23"/>
    </row>
    <row r="52788" spans="4:16" s="3" customFormat="1" ht="15">
      <c r="D52788" s="11"/>
      <c r="G52788" s="11"/>
      <c r="J52788" s="11"/>
      <c r="L52788" s="4"/>
      <c r="N52788" s="17"/>
      <c r="O52788" s="11"/>
      <c r="P52788" s="23"/>
    </row>
    <row r="52789" spans="4:16" s="3" customFormat="1" ht="15">
      <c r="D52789" s="11"/>
      <c r="G52789" s="11"/>
      <c r="J52789" s="11"/>
      <c r="L52789" s="4"/>
      <c r="N52789" s="17"/>
      <c r="O52789" s="11"/>
      <c r="P52789" s="23"/>
    </row>
    <row r="52790" spans="4:16" s="3" customFormat="1" ht="15">
      <c r="D52790" s="11"/>
      <c r="G52790" s="11"/>
      <c r="J52790" s="11"/>
      <c r="L52790" s="4"/>
      <c r="N52790" s="17"/>
      <c r="O52790" s="11"/>
      <c r="P52790" s="23"/>
    </row>
    <row r="52791" spans="4:16" s="3" customFormat="1" ht="15">
      <c r="D52791" s="11"/>
      <c r="G52791" s="11"/>
      <c r="J52791" s="11"/>
      <c r="L52791" s="4"/>
      <c r="N52791" s="17"/>
      <c r="O52791" s="11"/>
      <c r="P52791" s="23"/>
    </row>
    <row r="52792" spans="4:16" s="3" customFormat="1" ht="15">
      <c r="D52792" s="11"/>
      <c r="G52792" s="11"/>
      <c r="J52792" s="11"/>
      <c r="L52792" s="4"/>
      <c r="N52792" s="17"/>
      <c r="O52792" s="11"/>
      <c r="P52792" s="23"/>
    </row>
    <row r="52793" spans="4:16" s="3" customFormat="1" ht="15">
      <c r="D52793" s="11"/>
      <c r="G52793" s="11"/>
      <c r="J52793" s="11"/>
      <c r="L52793" s="4"/>
      <c r="N52793" s="17"/>
      <c r="O52793" s="11"/>
      <c r="P52793" s="23"/>
    </row>
    <row r="52794" spans="4:16" s="3" customFormat="1" ht="15">
      <c r="D52794" s="11"/>
      <c r="G52794" s="11"/>
      <c r="J52794" s="11"/>
      <c r="L52794" s="4"/>
      <c r="N52794" s="17"/>
      <c r="O52794" s="11"/>
      <c r="P52794" s="23"/>
    </row>
    <row r="52795" spans="4:16" s="3" customFormat="1" ht="15">
      <c r="D52795" s="11"/>
      <c r="G52795" s="11"/>
      <c r="J52795" s="11"/>
      <c r="L52795" s="4"/>
      <c r="N52795" s="17"/>
      <c r="O52795" s="11"/>
      <c r="P52795" s="23"/>
    </row>
    <row r="52796" spans="4:16" s="3" customFormat="1" ht="15">
      <c r="D52796" s="11"/>
      <c r="G52796" s="11"/>
      <c r="J52796" s="11"/>
      <c r="L52796" s="4"/>
      <c r="N52796" s="17"/>
      <c r="O52796" s="11"/>
      <c r="P52796" s="23"/>
    </row>
    <row r="52797" spans="4:16" s="3" customFormat="1" ht="15">
      <c r="D52797" s="11"/>
      <c r="G52797" s="11"/>
      <c r="J52797" s="11"/>
      <c r="L52797" s="4"/>
      <c r="N52797" s="17"/>
      <c r="O52797" s="11"/>
      <c r="P52797" s="23"/>
    </row>
    <row r="52798" spans="4:16" s="3" customFormat="1" ht="15">
      <c r="D52798" s="11"/>
      <c r="G52798" s="11"/>
      <c r="J52798" s="11"/>
      <c r="L52798" s="4"/>
      <c r="N52798" s="17"/>
      <c r="O52798" s="11"/>
      <c r="P52798" s="23"/>
    </row>
    <row r="52799" spans="4:16" s="3" customFormat="1" ht="15">
      <c r="D52799" s="11"/>
      <c r="G52799" s="11"/>
      <c r="J52799" s="11"/>
      <c r="L52799" s="4"/>
      <c r="N52799" s="17"/>
      <c r="O52799" s="11"/>
      <c r="P52799" s="23"/>
    </row>
    <row r="52800" spans="4:16" s="3" customFormat="1" ht="15">
      <c r="D52800" s="11"/>
      <c r="G52800" s="11"/>
      <c r="J52800" s="11"/>
      <c r="L52800" s="4"/>
      <c r="N52800" s="17"/>
      <c r="O52800" s="11"/>
      <c r="P52800" s="23"/>
    </row>
    <row r="52801" spans="4:16" s="3" customFormat="1" ht="15">
      <c r="D52801" s="11"/>
      <c r="G52801" s="11"/>
      <c r="J52801" s="11"/>
      <c r="L52801" s="4"/>
      <c r="N52801" s="17"/>
      <c r="O52801" s="11"/>
      <c r="P52801" s="23"/>
    </row>
    <row r="52802" spans="4:16" s="3" customFormat="1" ht="15">
      <c r="D52802" s="11"/>
      <c r="G52802" s="11"/>
      <c r="J52802" s="11"/>
      <c r="L52802" s="4"/>
      <c r="N52802" s="17"/>
      <c r="O52802" s="11"/>
      <c r="P52802" s="23"/>
    </row>
    <row r="52803" spans="4:16" s="3" customFormat="1" ht="15">
      <c r="D52803" s="11"/>
      <c r="G52803" s="11"/>
      <c r="J52803" s="11"/>
      <c r="L52803" s="4"/>
      <c r="N52803" s="17"/>
      <c r="O52803" s="11"/>
      <c r="P52803" s="23"/>
    </row>
    <row r="52804" spans="4:16" s="3" customFormat="1" ht="15">
      <c r="D52804" s="11"/>
      <c r="G52804" s="11"/>
      <c r="J52804" s="11"/>
      <c r="L52804" s="4"/>
      <c r="N52804" s="17"/>
      <c r="O52804" s="11"/>
      <c r="P52804" s="23"/>
    </row>
    <row r="52805" spans="4:16" s="3" customFormat="1" ht="15">
      <c r="D52805" s="11"/>
      <c r="G52805" s="11"/>
      <c r="J52805" s="11"/>
      <c r="L52805" s="4"/>
      <c r="N52805" s="17"/>
      <c r="O52805" s="11"/>
      <c r="P52805" s="23"/>
    </row>
    <row r="52806" spans="4:16" s="3" customFormat="1" ht="15">
      <c r="D52806" s="11"/>
      <c r="G52806" s="11"/>
      <c r="J52806" s="11"/>
      <c r="L52806" s="4"/>
      <c r="N52806" s="17"/>
      <c r="O52806" s="11"/>
      <c r="P52806" s="23"/>
    </row>
    <row r="52807" spans="4:16" s="3" customFormat="1" ht="15">
      <c r="D52807" s="11"/>
      <c r="G52807" s="11"/>
      <c r="J52807" s="11"/>
      <c r="L52807" s="4"/>
      <c r="N52807" s="17"/>
      <c r="O52807" s="11"/>
      <c r="P52807" s="23"/>
    </row>
    <row r="52808" spans="4:16" s="3" customFormat="1" ht="15">
      <c r="D52808" s="11"/>
      <c r="G52808" s="11"/>
      <c r="J52808" s="11"/>
      <c r="L52808" s="4"/>
      <c r="N52808" s="17"/>
      <c r="O52808" s="11"/>
      <c r="P52808" s="23"/>
    </row>
    <row r="52809" spans="4:16" s="3" customFormat="1" ht="15">
      <c r="D52809" s="11"/>
      <c r="G52809" s="11"/>
      <c r="J52809" s="11"/>
      <c r="L52809" s="4"/>
      <c r="N52809" s="17"/>
      <c r="O52809" s="11"/>
      <c r="P52809" s="23"/>
    </row>
    <row r="52810" spans="4:16" s="3" customFormat="1" ht="15">
      <c r="D52810" s="11"/>
      <c r="G52810" s="11"/>
      <c r="J52810" s="11"/>
      <c r="L52810" s="4"/>
      <c r="N52810" s="17"/>
      <c r="O52810" s="11"/>
      <c r="P52810" s="23"/>
    </row>
    <row r="52811" spans="4:16" s="3" customFormat="1" ht="15">
      <c r="D52811" s="11"/>
      <c r="G52811" s="11"/>
      <c r="J52811" s="11"/>
      <c r="L52811" s="4"/>
      <c r="N52811" s="17"/>
      <c r="O52811" s="11"/>
      <c r="P52811" s="23"/>
    </row>
    <row r="52812" spans="4:16" s="3" customFormat="1" ht="15">
      <c r="D52812" s="11"/>
      <c r="G52812" s="11"/>
      <c r="J52812" s="11"/>
      <c r="L52812" s="4"/>
      <c r="N52812" s="17"/>
      <c r="O52812" s="11"/>
      <c r="P52812" s="23"/>
    </row>
    <row r="52813" spans="4:16" s="3" customFormat="1" ht="15">
      <c r="D52813" s="11"/>
      <c r="G52813" s="11"/>
      <c r="J52813" s="11"/>
      <c r="L52813" s="4"/>
      <c r="N52813" s="17"/>
      <c r="O52813" s="11"/>
      <c r="P52813" s="23"/>
    </row>
    <row r="52814" spans="4:16" s="3" customFormat="1" ht="15">
      <c r="D52814" s="11"/>
      <c r="G52814" s="11"/>
      <c r="J52814" s="11"/>
      <c r="L52814" s="4"/>
      <c r="N52814" s="17"/>
      <c r="O52814" s="11"/>
      <c r="P52814" s="23"/>
    </row>
    <row r="52815" spans="4:16" s="3" customFormat="1" ht="15">
      <c r="D52815" s="11"/>
      <c r="G52815" s="11"/>
      <c r="J52815" s="11"/>
      <c r="L52815" s="4"/>
      <c r="N52815" s="17"/>
      <c r="O52815" s="11"/>
      <c r="P52815" s="23"/>
    </row>
    <row r="52816" spans="4:16" s="3" customFormat="1" ht="15">
      <c r="D52816" s="11"/>
      <c r="G52816" s="11"/>
      <c r="J52816" s="11"/>
      <c r="L52816" s="4"/>
      <c r="N52816" s="17"/>
      <c r="O52816" s="11"/>
      <c r="P52816" s="23"/>
    </row>
    <row r="52817" spans="4:16" s="3" customFormat="1" ht="15">
      <c r="D52817" s="11"/>
      <c r="G52817" s="11"/>
      <c r="J52817" s="11"/>
      <c r="L52817" s="4"/>
      <c r="N52817" s="17"/>
      <c r="O52817" s="11"/>
      <c r="P52817" s="23"/>
    </row>
    <row r="52818" spans="4:16" s="3" customFormat="1" ht="15">
      <c r="D52818" s="11"/>
      <c r="G52818" s="11"/>
      <c r="J52818" s="11"/>
      <c r="L52818" s="4"/>
      <c r="N52818" s="17"/>
      <c r="O52818" s="11"/>
      <c r="P52818" s="23"/>
    </row>
    <row r="52819" spans="4:16" s="3" customFormat="1" ht="15">
      <c r="D52819" s="11"/>
      <c r="G52819" s="11"/>
      <c r="J52819" s="11"/>
      <c r="L52819" s="4"/>
      <c r="N52819" s="17"/>
      <c r="O52819" s="11"/>
      <c r="P52819" s="23"/>
    </row>
    <row r="52820" spans="4:16" s="3" customFormat="1" ht="15">
      <c r="D52820" s="11"/>
      <c r="G52820" s="11"/>
      <c r="J52820" s="11"/>
      <c r="L52820" s="4"/>
      <c r="N52820" s="17"/>
      <c r="O52820" s="11"/>
      <c r="P52820" s="23"/>
    </row>
    <row r="52821" spans="4:16" s="3" customFormat="1" ht="15">
      <c r="D52821" s="11"/>
      <c r="G52821" s="11"/>
      <c r="J52821" s="11"/>
      <c r="L52821" s="4"/>
      <c r="N52821" s="17"/>
      <c r="O52821" s="11"/>
      <c r="P52821" s="23"/>
    </row>
    <row r="52822" spans="4:16" s="3" customFormat="1" ht="15">
      <c r="D52822" s="11"/>
      <c r="G52822" s="11"/>
      <c r="J52822" s="11"/>
      <c r="L52822" s="4"/>
      <c r="N52822" s="17"/>
      <c r="O52822" s="11"/>
      <c r="P52822" s="23"/>
    </row>
    <row r="52823" spans="4:16" s="3" customFormat="1" ht="15">
      <c r="D52823" s="11"/>
      <c r="G52823" s="11"/>
      <c r="J52823" s="11"/>
      <c r="L52823" s="4"/>
      <c r="N52823" s="17"/>
      <c r="O52823" s="11"/>
      <c r="P52823" s="23"/>
    </row>
    <row r="52824" spans="4:16" s="3" customFormat="1" ht="15">
      <c r="D52824" s="11"/>
      <c r="G52824" s="11"/>
      <c r="J52824" s="11"/>
      <c r="L52824" s="4"/>
      <c r="N52824" s="17"/>
      <c r="O52824" s="11"/>
      <c r="P52824" s="23"/>
    </row>
    <row r="52825" spans="4:16" s="3" customFormat="1" ht="15">
      <c r="D52825" s="11"/>
      <c r="G52825" s="11"/>
      <c r="J52825" s="11"/>
      <c r="L52825" s="4"/>
      <c r="N52825" s="17"/>
      <c r="O52825" s="11"/>
      <c r="P52825" s="23"/>
    </row>
    <row r="52826" spans="4:16" s="3" customFormat="1" ht="15">
      <c r="D52826" s="11"/>
      <c r="G52826" s="11"/>
      <c r="J52826" s="11"/>
      <c r="L52826" s="4"/>
      <c r="N52826" s="17"/>
      <c r="O52826" s="11"/>
      <c r="P52826" s="23"/>
    </row>
    <row r="52827" spans="4:16" s="3" customFormat="1" ht="15">
      <c r="D52827" s="11"/>
      <c r="G52827" s="11"/>
      <c r="J52827" s="11"/>
      <c r="L52827" s="4"/>
      <c r="N52827" s="17"/>
      <c r="O52827" s="11"/>
      <c r="P52827" s="23"/>
    </row>
    <row r="52828" spans="4:16" s="3" customFormat="1" ht="15">
      <c r="D52828" s="11"/>
      <c r="G52828" s="11"/>
      <c r="J52828" s="11"/>
      <c r="L52828" s="4"/>
      <c r="N52828" s="17"/>
      <c r="O52828" s="11"/>
      <c r="P52828" s="23"/>
    </row>
    <row r="52829" spans="4:16" s="3" customFormat="1" ht="15">
      <c r="D52829" s="11"/>
      <c r="G52829" s="11"/>
      <c r="J52829" s="11"/>
      <c r="L52829" s="4"/>
      <c r="N52829" s="17"/>
      <c r="O52829" s="11"/>
      <c r="P52829" s="23"/>
    </row>
    <row r="52830" spans="4:16" s="3" customFormat="1" ht="15">
      <c r="D52830" s="11"/>
      <c r="G52830" s="11"/>
      <c r="J52830" s="11"/>
      <c r="L52830" s="4"/>
      <c r="N52830" s="17"/>
      <c r="O52830" s="11"/>
      <c r="P52830" s="23"/>
    </row>
    <row r="52831" spans="4:16" s="3" customFormat="1" ht="15">
      <c r="D52831" s="11"/>
      <c r="G52831" s="11"/>
      <c r="J52831" s="11"/>
      <c r="L52831" s="4"/>
      <c r="N52831" s="17"/>
      <c r="O52831" s="11"/>
      <c r="P52831" s="23"/>
    </row>
    <row r="52832" spans="4:16" s="3" customFormat="1" ht="15">
      <c r="D52832" s="11"/>
      <c r="G52832" s="11"/>
      <c r="J52832" s="11"/>
      <c r="L52832" s="4"/>
      <c r="N52832" s="17"/>
      <c r="O52832" s="11"/>
      <c r="P52832" s="23"/>
    </row>
    <row r="52833" spans="4:16" s="3" customFormat="1" ht="15">
      <c r="D52833" s="11"/>
      <c r="G52833" s="11"/>
      <c r="J52833" s="11"/>
      <c r="L52833" s="4"/>
      <c r="N52833" s="17"/>
      <c r="O52833" s="11"/>
      <c r="P52833" s="23"/>
    </row>
    <row r="52834" spans="4:16" s="3" customFormat="1" ht="15">
      <c r="D52834" s="11"/>
      <c r="G52834" s="11"/>
      <c r="J52834" s="11"/>
      <c r="L52834" s="4"/>
      <c r="N52834" s="17"/>
      <c r="O52834" s="11"/>
      <c r="P52834" s="23"/>
    </row>
    <row r="52835" spans="4:16" s="3" customFormat="1" ht="15">
      <c r="D52835" s="11"/>
      <c r="G52835" s="11"/>
      <c r="J52835" s="11"/>
      <c r="L52835" s="4"/>
      <c r="N52835" s="17"/>
      <c r="O52835" s="11"/>
      <c r="P52835" s="23"/>
    </row>
    <row r="52836" spans="4:16" s="3" customFormat="1" ht="15">
      <c r="D52836" s="11"/>
      <c r="G52836" s="11"/>
      <c r="J52836" s="11"/>
      <c r="L52836" s="4"/>
      <c r="N52836" s="17"/>
      <c r="O52836" s="11"/>
      <c r="P52836" s="23"/>
    </row>
    <row r="52837" spans="4:16" s="3" customFormat="1" ht="15">
      <c r="D52837" s="11"/>
      <c r="G52837" s="11"/>
      <c r="J52837" s="11"/>
      <c r="L52837" s="4"/>
      <c r="N52837" s="17"/>
      <c r="O52837" s="11"/>
      <c r="P52837" s="23"/>
    </row>
    <row r="52838" spans="4:16" s="3" customFormat="1" ht="15">
      <c r="D52838" s="11"/>
      <c r="G52838" s="11"/>
      <c r="J52838" s="11"/>
      <c r="L52838" s="4"/>
      <c r="N52838" s="17"/>
      <c r="O52838" s="11"/>
      <c r="P52838" s="23"/>
    </row>
    <row r="52839" spans="4:16" s="3" customFormat="1" ht="15">
      <c r="D52839" s="11"/>
      <c r="G52839" s="11"/>
      <c r="J52839" s="11"/>
      <c r="L52839" s="4"/>
      <c r="N52839" s="17"/>
      <c r="O52839" s="11"/>
      <c r="P52839" s="23"/>
    </row>
    <row r="52840" spans="4:16" s="3" customFormat="1" ht="15">
      <c r="D52840" s="11"/>
      <c r="G52840" s="11"/>
      <c r="J52840" s="11"/>
      <c r="L52840" s="4"/>
      <c r="N52840" s="17"/>
      <c r="O52840" s="11"/>
      <c r="P52840" s="23"/>
    </row>
    <row r="52841" spans="4:16" s="3" customFormat="1" ht="15">
      <c r="D52841" s="11"/>
      <c r="G52841" s="11"/>
      <c r="J52841" s="11"/>
      <c r="L52841" s="4"/>
      <c r="N52841" s="17"/>
      <c r="O52841" s="11"/>
      <c r="P52841" s="23"/>
    </row>
    <row r="52842" spans="4:16" s="3" customFormat="1" ht="15">
      <c r="D52842" s="11"/>
      <c r="G52842" s="11"/>
      <c r="J52842" s="11"/>
      <c r="L52842" s="4"/>
      <c r="N52842" s="17"/>
      <c r="O52842" s="11"/>
      <c r="P52842" s="23"/>
    </row>
    <row r="52843" spans="4:16" s="3" customFormat="1" ht="15">
      <c r="D52843" s="11"/>
      <c r="G52843" s="11"/>
      <c r="J52843" s="11"/>
      <c r="L52843" s="4"/>
      <c r="N52843" s="17"/>
      <c r="O52843" s="11"/>
      <c r="P52843" s="23"/>
    </row>
    <row r="52844" spans="4:16" s="3" customFormat="1" ht="15">
      <c r="D52844" s="11"/>
      <c r="G52844" s="11"/>
      <c r="J52844" s="11"/>
      <c r="L52844" s="4"/>
      <c r="N52844" s="17"/>
      <c r="O52844" s="11"/>
      <c r="P52844" s="23"/>
    </row>
    <row r="52845" spans="4:16" s="3" customFormat="1" ht="15">
      <c r="D52845" s="11"/>
      <c r="G52845" s="11"/>
      <c r="J52845" s="11"/>
      <c r="L52845" s="4"/>
      <c r="N52845" s="17"/>
      <c r="O52845" s="11"/>
      <c r="P52845" s="23"/>
    </row>
    <row r="52846" spans="4:16" s="3" customFormat="1" ht="15">
      <c r="D52846" s="11"/>
      <c r="G52846" s="11"/>
      <c r="J52846" s="11"/>
      <c r="L52846" s="4"/>
      <c r="N52846" s="17"/>
      <c r="O52846" s="11"/>
      <c r="P52846" s="23"/>
    </row>
    <row r="52847" spans="4:16" s="3" customFormat="1" ht="15">
      <c r="D52847" s="11"/>
      <c r="G52847" s="11"/>
      <c r="J52847" s="11"/>
      <c r="L52847" s="4"/>
      <c r="N52847" s="17"/>
      <c r="O52847" s="11"/>
      <c r="P52847" s="23"/>
    </row>
    <row r="52848" spans="4:16" s="3" customFormat="1" ht="15">
      <c r="D52848" s="11"/>
      <c r="G52848" s="11"/>
      <c r="J52848" s="11"/>
      <c r="L52848" s="4"/>
      <c r="N52848" s="17"/>
      <c r="O52848" s="11"/>
      <c r="P52848" s="23"/>
    </row>
    <row r="52849" spans="4:16" s="3" customFormat="1" ht="15">
      <c r="D52849" s="11"/>
      <c r="G52849" s="11"/>
      <c r="J52849" s="11"/>
      <c r="L52849" s="4"/>
      <c r="N52849" s="17"/>
      <c r="O52849" s="11"/>
      <c r="P52849" s="23"/>
    </row>
    <row r="52850" spans="4:16" s="3" customFormat="1" ht="15">
      <c r="D52850" s="11"/>
      <c r="G52850" s="11"/>
      <c r="J52850" s="11"/>
      <c r="L52850" s="4"/>
      <c r="N52850" s="17"/>
      <c r="O52850" s="11"/>
      <c r="P52850" s="23"/>
    </row>
    <row r="52851" spans="4:16" s="3" customFormat="1" ht="15">
      <c r="D52851" s="11"/>
      <c r="G52851" s="11"/>
      <c r="J52851" s="11"/>
      <c r="L52851" s="4"/>
      <c r="N52851" s="17"/>
      <c r="O52851" s="11"/>
      <c r="P52851" s="23"/>
    </row>
    <row r="52852" spans="4:16" s="3" customFormat="1" ht="15">
      <c r="D52852" s="11"/>
      <c r="G52852" s="11"/>
      <c r="J52852" s="11"/>
      <c r="L52852" s="4"/>
      <c r="N52852" s="17"/>
      <c r="O52852" s="11"/>
      <c r="P52852" s="23"/>
    </row>
    <row r="52853" spans="4:16" s="3" customFormat="1" ht="15">
      <c r="D52853" s="11"/>
      <c r="G52853" s="11"/>
      <c r="J52853" s="11"/>
      <c r="L52853" s="4"/>
      <c r="N52853" s="17"/>
      <c r="O52853" s="11"/>
      <c r="P52853" s="23"/>
    </row>
    <row r="52854" spans="4:16" s="3" customFormat="1" ht="15">
      <c r="D52854" s="11"/>
      <c r="G52854" s="11"/>
      <c r="J52854" s="11"/>
      <c r="L52854" s="4"/>
      <c r="N52854" s="17"/>
      <c r="O52854" s="11"/>
      <c r="P52854" s="23"/>
    </row>
    <row r="52855" spans="4:16" s="3" customFormat="1" ht="15">
      <c r="D52855" s="11"/>
      <c r="G52855" s="11"/>
      <c r="J52855" s="11"/>
      <c r="L52855" s="4"/>
      <c r="N52855" s="17"/>
      <c r="O52855" s="11"/>
      <c r="P52855" s="23"/>
    </row>
    <row r="52856" spans="4:16" s="3" customFormat="1" ht="15">
      <c r="D52856" s="11"/>
      <c r="G52856" s="11"/>
      <c r="J52856" s="11"/>
      <c r="L52856" s="4"/>
      <c r="N52856" s="17"/>
      <c r="O52856" s="11"/>
      <c r="P52856" s="23"/>
    </row>
    <row r="52857" spans="4:16" s="3" customFormat="1" ht="15">
      <c r="D52857" s="11"/>
      <c r="G52857" s="11"/>
      <c r="J52857" s="11"/>
      <c r="L52857" s="4"/>
      <c r="N52857" s="17"/>
      <c r="O52857" s="11"/>
      <c r="P52857" s="23"/>
    </row>
    <row r="52858" spans="4:16" s="3" customFormat="1" ht="15">
      <c r="D52858" s="11"/>
      <c r="G52858" s="11"/>
      <c r="J52858" s="11"/>
      <c r="L52858" s="4"/>
      <c r="N52858" s="17"/>
      <c r="O52858" s="11"/>
      <c r="P52858" s="23"/>
    </row>
    <row r="52859" spans="4:16" s="3" customFormat="1" ht="15">
      <c r="D52859" s="11"/>
      <c r="G52859" s="11"/>
      <c r="J52859" s="11"/>
      <c r="L52859" s="4"/>
      <c r="N52859" s="17"/>
      <c r="O52859" s="11"/>
      <c r="P52859" s="23"/>
    </row>
    <row r="52860" spans="4:16" s="3" customFormat="1" ht="15">
      <c r="D52860" s="11"/>
      <c r="G52860" s="11"/>
      <c r="J52860" s="11"/>
      <c r="L52860" s="4"/>
      <c r="N52860" s="17"/>
      <c r="O52860" s="11"/>
      <c r="P52860" s="23"/>
    </row>
    <row r="52861" spans="4:16" s="3" customFormat="1" ht="15">
      <c r="D52861" s="11"/>
      <c r="G52861" s="11"/>
      <c r="J52861" s="11"/>
      <c r="L52861" s="4"/>
      <c r="N52861" s="17"/>
      <c r="O52861" s="11"/>
      <c r="P52861" s="23"/>
    </row>
    <row r="52862" spans="4:16" s="3" customFormat="1" ht="15">
      <c r="D52862" s="11"/>
      <c r="G52862" s="11"/>
      <c r="J52862" s="11"/>
      <c r="L52862" s="4"/>
      <c r="N52862" s="17"/>
      <c r="O52862" s="11"/>
      <c r="P52862" s="23"/>
    </row>
    <row r="52863" spans="4:16" s="3" customFormat="1" ht="15">
      <c r="D52863" s="11"/>
      <c r="G52863" s="11"/>
      <c r="J52863" s="11"/>
      <c r="L52863" s="4"/>
      <c r="N52863" s="17"/>
      <c r="O52863" s="11"/>
      <c r="P52863" s="23"/>
    </row>
    <row r="52864" spans="4:16" s="3" customFormat="1" ht="15">
      <c r="D52864" s="11"/>
      <c r="G52864" s="11"/>
      <c r="J52864" s="11"/>
      <c r="L52864" s="4"/>
      <c r="N52864" s="17"/>
      <c r="O52864" s="11"/>
      <c r="P52864" s="23"/>
    </row>
    <row r="52865" spans="4:16" s="3" customFormat="1" ht="15">
      <c r="D52865" s="11"/>
      <c r="G52865" s="11"/>
      <c r="J52865" s="11"/>
      <c r="L52865" s="4"/>
      <c r="N52865" s="17"/>
      <c r="O52865" s="11"/>
      <c r="P52865" s="23"/>
    </row>
    <row r="52866" spans="4:16" s="3" customFormat="1" ht="15">
      <c r="D52866" s="11"/>
      <c r="G52866" s="11"/>
      <c r="J52866" s="11"/>
      <c r="L52866" s="4"/>
      <c r="N52866" s="17"/>
      <c r="O52866" s="11"/>
      <c r="P52866" s="23"/>
    </row>
    <row r="52867" spans="4:16" s="3" customFormat="1" ht="15">
      <c r="D52867" s="11"/>
      <c r="G52867" s="11"/>
      <c r="J52867" s="11"/>
      <c r="L52867" s="4"/>
      <c r="N52867" s="17"/>
      <c r="O52867" s="11"/>
      <c r="P52867" s="23"/>
    </row>
    <row r="52868" spans="4:16" s="3" customFormat="1" ht="15">
      <c r="D52868" s="11"/>
      <c r="G52868" s="11"/>
      <c r="J52868" s="11"/>
      <c r="L52868" s="4"/>
      <c r="N52868" s="17"/>
      <c r="O52868" s="11"/>
      <c r="P52868" s="23"/>
    </row>
    <row r="52869" spans="4:16" s="3" customFormat="1" ht="15">
      <c r="D52869" s="11"/>
      <c r="G52869" s="11"/>
      <c r="J52869" s="11"/>
      <c r="L52869" s="4"/>
      <c r="N52869" s="17"/>
      <c r="O52869" s="11"/>
      <c r="P52869" s="23"/>
    </row>
    <row r="52870" spans="4:16" s="3" customFormat="1" ht="15">
      <c r="D52870" s="11"/>
      <c r="G52870" s="11"/>
      <c r="J52870" s="11"/>
      <c r="L52870" s="4"/>
      <c r="N52870" s="17"/>
      <c r="O52870" s="11"/>
      <c r="P52870" s="23"/>
    </row>
    <row r="52871" spans="4:16" s="3" customFormat="1" ht="15">
      <c r="D52871" s="11"/>
      <c r="G52871" s="11"/>
      <c r="J52871" s="11"/>
      <c r="L52871" s="4"/>
      <c r="N52871" s="17"/>
      <c r="O52871" s="11"/>
      <c r="P52871" s="23"/>
    </row>
    <row r="52872" spans="4:16" s="3" customFormat="1" ht="15">
      <c r="D52872" s="11"/>
      <c r="G52872" s="11"/>
      <c r="J52872" s="11"/>
      <c r="L52872" s="4"/>
      <c r="N52872" s="17"/>
      <c r="O52872" s="11"/>
      <c r="P52872" s="23"/>
    </row>
    <row r="52873" spans="4:16" s="3" customFormat="1" ht="15">
      <c r="D52873" s="11"/>
      <c r="G52873" s="11"/>
      <c r="J52873" s="11"/>
      <c r="L52873" s="4"/>
      <c r="N52873" s="17"/>
      <c r="O52873" s="11"/>
      <c r="P52873" s="23"/>
    </row>
    <row r="52874" spans="4:16" s="3" customFormat="1" ht="15">
      <c r="D52874" s="11"/>
      <c r="G52874" s="11"/>
      <c r="J52874" s="11"/>
      <c r="L52874" s="4"/>
      <c r="N52874" s="17"/>
      <c r="O52874" s="11"/>
      <c r="P52874" s="23"/>
    </row>
    <row r="52875" spans="4:16" s="3" customFormat="1" ht="15">
      <c r="D52875" s="11"/>
      <c r="G52875" s="11"/>
      <c r="J52875" s="11"/>
      <c r="L52875" s="4"/>
      <c r="N52875" s="17"/>
      <c r="O52875" s="11"/>
      <c r="P52875" s="23"/>
    </row>
    <row r="52876" spans="4:16" s="3" customFormat="1" ht="15">
      <c r="D52876" s="11"/>
      <c r="G52876" s="11"/>
      <c r="J52876" s="11"/>
      <c r="L52876" s="4"/>
      <c r="N52876" s="17"/>
      <c r="O52876" s="11"/>
      <c r="P52876" s="23"/>
    </row>
    <row r="52877" spans="4:16" s="3" customFormat="1" ht="15">
      <c r="D52877" s="11"/>
      <c r="G52877" s="11"/>
      <c r="J52877" s="11"/>
      <c r="L52877" s="4"/>
      <c r="N52877" s="17"/>
      <c r="O52877" s="11"/>
      <c r="P52877" s="23"/>
    </row>
    <row r="52878" spans="4:16" s="3" customFormat="1" ht="15">
      <c r="D52878" s="11"/>
      <c r="G52878" s="11"/>
      <c r="J52878" s="11"/>
      <c r="L52878" s="4"/>
      <c r="N52878" s="17"/>
      <c r="O52878" s="11"/>
      <c r="P52878" s="23"/>
    </row>
    <row r="52879" spans="4:16" s="3" customFormat="1" ht="15">
      <c r="D52879" s="11"/>
      <c r="G52879" s="11"/>
      <c r="J52879" s="11"/>
      <c r="L52879" s="4"/>
      <c r="N52879" s="17"/>
      <c r="O52879" s="11"/>
      <c r="P52879" s="23"/>
    </row>
    <row r="52880" spans="4:16" s="3" customFormat="1" ht="15">
      <c r="D52880" s="11"/>
      <c r="G52880" s="11"/>
      <c r="J52880" s="11"/>
      <c r="L52880" s="4"/>
      <c r="N52880" s="17"/>
      <c r="O52880" s="11"/>
      <c r="P52880" s="23"/>
    </row>
    <row r="52881" spans="4:16" s="3" customFormat="1" ht="15">
      <c r="D52881" s="11"/>
      <c r="G52881" s="11"/>
      <c r="J52881" s="11"/>
      <c r="L52881" s="4"/>
      <c r="N52881" s="17"/>
      <c r="O52881" s="11"/>
      <c r="P52881" s="23"/>
    </row>
    <row r="52882" spans="4:16" s="3" customFormat="1" ht="15">
      <c r="D52882" s="11"/>
      <c r="G52882" s="11"/>
      <c r="J52882" s="11"/>
      <c r="L52882" s="4"/>
      <c r="N52882" s="17"/>
      <c r="O52882" s="11"/>
      <c r="P52882" s="23"/>
    </row>
    <row r="52883" spans="4:16" s="3" customFormat="1" ht="15">
      <c r="D52883" s="11"/>
      <c r="G52883" s="11"/>
      <c r="J52883" s="11"/>
      <c r="L52883" s="4"/>
      <c r="N52883" s="17"/>
      <c r="O52883" s="11"/>
      <c r="P52883" s="23"/>
    </row>
    <row r="52884" spans="4:16" s="3" customFormat="1" ht="15">
      <c r="D52884" s="11"/>
      <c r="G52884" s="11"/>
      <c r="J52884" s="11"/>
      <c r="L52884" s="4"/>
      <c r="N52884" s="17"/>
      <c r="O52884" s="11"/>
      <c r="P52884" s="23"/>
    </row>
    <row r="52885" spans="4:16" s="3" customFormat="1" ht="15">
      <c r="D52885" s="11"/>
      <c r="G52885" s="11"/>
      <c r="J52885" s="11"/>
      <c r="L52885" s="4"/>
      <c r="N52885" s="17"/>
      <c r="O52885" s="11"/>
      <c r="P52885" s="23"/>
    </row>
    <row r="52886" spans="4:16" s="3" customFormat="1" ht="15">
      <c r="D52886" s="11"/>
      <c r="G52886" s="11"/>
      <c r="J52886" s="11"/>
      <c r="L52886" s="4"/>
      <c r="N52886" s="17"/>
      <c r="O52886" s="11"/>
      <c r="P52886" s="23"/>
    </row>
    <row r="52887" spans="4:16" s="3" customFormat="1" ht="15">
      <c r="D52887" s="11"/>
      <c r="G52887" s="11"/>
      <c r="J52887" s="11"/>
      <c r="L52887" s="4"/>
      <c r="N52887" s="17"/>
      <c r="O52887" s="11"/>
      <c r="P52887" s="23"/>
    </row>
    <row r="52888" spans="4:16" s="3" customFormat="1" ht="15">
      <c r="D52888" s="11"/>
      <c r="G52888" s="11"/>
      <c r="J52888" s="11"/>
      <c r="L52888" s="4"/>
      <c r="N52888" s="17"/>
      <c r="O52888" s="11"/>
      <c r="P52888" s="23"/>
    </row>
    <row r="52889" spans="4:16" s="3" customFormat="1" ht="15">
      <c r="D52889" s="11"/>
      <c r="G52889" s="11"/>
      <c r="J52889" s="11"/>
      <c r="L52889" s="4"/>
      <c r="N52889" s="17"/>
      <c r="O52889" s="11"/>
      <c r="P52889" s="23"/>
    </row>
    <row r="52890" spans="4:16" s="3" customFormat="1" ht="15">
      <c r="D52890" s="11"/>
      <c r="G52890" s="11"/>
      <c r="J52890" s="11"/>
      <c r="L52890" s="4"/>
      <c r="N52890" s="17"/>
      <c r="O52890" s="11"/>
      <c r="P52890" s="23"/>
    </row>
    <row r="52891" spans="4:16" s="3" customFormat="1" ht="15">
      <c r="D52891" s="11"/>
      <c r="G52891" s="11"/>
      <c r="J52891" s="11"/>
      <c r="L52891" s="4"/>
      <c r="N52891" s="17"/>
      <c r="O52891" s="11"/>
      <c r="P52891" s="23"/>
    </row>
    <row r="52892" spans="4:16" s="3" customFormat="1" ht="15">
      <c r="D52892" s="11"/>
      <c r="G52892" s="11"/>
      <c r="J52892" s="11"/>
      <c r="L52892" s="4"/>
      <c r="N52892" s="17"/>
      <c r="O52892" s="11"/>
      <c r="P52892" s="23"/>
    </row>
    <row r="52893" spans="4:16" s="3" customFormat="1" ht="15">
      <c r="D52893" s="11"/>
      <c r="G52893" s="11"/>
      <c r="J52893" s="11"/>
      <c r="L52893" s="4"/>
      <c r="N52893" s="17"/>
      <c r="O52893" s="11"/>
      <c r="P52893" s="23"/>
    </row>
    <row r="52894" spans="4:16" s="3" customFormat="1" ht="15">
      <c r="D52894" s="11"/>
      <c r="G52894" s="11"/>
      <c r="J52894" s="11"/>
      <c r="L52894" s="4"/>
      <c r="N52894" s="17"/>
      <c r="O52894" s="11"/>
      <c r="P52894" s="23"/>
    </row>
    <row r="52895" spans="4:16" s="3" customFormat="1" ht="15">
      <c r="D52895" s="11"/>
      <c r="G52895" s="11"/>
      <c r="J52895" s="11"/>
      <c r="L52895" s="4"/>
      <c r="N52895" s="17"/>
      <c r="O52895" s="11"/>
      <c r="P52895" s="23"/>
    </row>
    <row r="52896" spans="4:16" s="3" customFormat="1" ht="15">
      <c r="D52896" s="11"/>
      <c r="G52896" s="11"/>
      <c r="J52896" s="11"/>
      <c r="L52896" s="4"/>
      <c r="N52896" s="17"/>
      <c r="O52896" s="11"/>
      <c r="P52896" s="23"/>
    </row>
    <row r="52897" spans="4:16" s="3" customFormat="1" ht="15">
      <c r="D52897" s="11"/>
      <c r="G52897" s="11"/>
      <c r="J52897" s="11"/>
      <c r="L52897" s="4"/>
      <c r="N52897" s="17"/>
      <c r="O52897" s="11"/>
      <c r="P52897" s="23"/>
    </row>
    <row r="52898" spans="4:16" s="3" customFormat="1" ht="15">
      <c r="D52898" s="11"/>
      <c r="G52898" s="11"/>
      <c r="J52898" s="11"/>
      <c r="L52898" s="4"/>
      <c r="N52898" s="17"/>
      <c r="O52898" s="11"/>
      <c r="P52898" s="23"/>
    </row>
    <row r="52899" spans="4:16" s="3" customFormat="1" ht="15">
      <c r="D52899" s="11"/>
      <c r="G52899" s="11"/>
      <c r="J52899" s="11"/>
      <c r="L52899" s="4"/>
      <c r="N52899" s="17"/>
      <c r="O52899" s="11"/>
      <c r="P52899" s="23"/>
    </row>
    <row r="52900" spans="4:16" s="3" customFormat="1" ht="15">
      <c r="D52900" s="11"/>
      <c r="G52900" s="11"/>
      <c r="J52900" s="11"/>
      <c r="L52900" s="4"/>
      <c r="N52900" s="17"/>
      <c r="O52900" s="11"/>
      <c r="P52900" s="23"/>
    </row>
    <row r="52901" spans="4:16" s="3" customFormat="1" ht="15">
      <c r="D52901" s="11"/>
      <c r="G52901" s="11"/>
      <c r="J52901" s="11"/>
      <c r="L52901" s="4"/>
      <c r="N52901" s="17"/>
      <c r="O52901" s="11"/>
      <c r="P52901" s="23"/>
    </row>
    <row r="52902" spans="4:16" s="3" customFormat="1" ht="15">
      <c r="D52902" s="11"/>
      <c r="G52902" s="11"/>
      <c r="J52902" s="11"/>
      <c r="L52902" s="4"/>
      <c r="N52902" s="17"/>
      <c r="O52902" s="11"/>
      <c r="P52902" s="23"/>
    </row>
    <row r="52903" spans="4:16" s="3" customFormat="1" ht="15">
      <c r="D52903" s="11"/>
      <c r="G52903" s="11"/>
      <c r="J52903" s="11"/>
      <c r="L52903" s="4"/>
      <c r="N52903" s="17"/>
      <c r="O52903" s="11"/>
      <c r="P52903" s="23"/>
    </row>
    <row r="52904" spans="4:16" s="3" customFormat="1" ht="15">
      <c r="D52904" s="11"/>
      <c r="G52904" s="11"/>
      <c r="J52904" s="11"/>
      <c r="L52904" s="4"/>
      <c r="N52904" s="17"/>
      <c r="O52904" s="11"/>
      <c r="P52904" s="23"/>
    </row>
    <row r="52905" spans="4:16" s="3" customFormat="1" ht="15">
      <c r="D52905" s="11"/>
      <c r="G52905" s="11"/>
      <c r="J52905" s="11"/>
      <c r="L52905" s="4"/>
      <c r="N52905" s="17"/>
      <c r="O52905" s="11"/>
      <c r="P52905" s="23"/>
    </row>
    <row r="52906" spans="4:16" s="3" customFormat="1" ht="15">
      <c r="D52906" s="11"/>
      <c r="G52906" s="11"/>
      <c r="J52906" s="11"/>
      <c r="L52906" s="4"/>
      <c r="N52906" s="17"/>
      <c r="O52906" s="11"/>
      <c r="P52906" s="23"/>
    </row>
    <row r="52907" spans="4:16" s="3" customFormat="1" ht="15">
      <c r="D52907" s="11"/>
      <c r="G52907" s="11"/>
      <c r="J52907" s="11"/>
      <c r="L52907" s="4"/>
      <c r="N52907" s="17"/>
      <c r="O52907" s="11"/>
      <c r="P52907" s="23"/>
    </row>
    <row r="52908" spans="4:16" s="3" customFormat="1" ht="15">
      <c r="D52908" s="11"/>
      <c r="G52908" s="11"/>
      <c r="J52908" s="11"/>
      <c r="L52908" s="4"/>
      <c r="N52908" s="17"/>
      <c r="O52908" s="11"/>
      <c r="P52908" s="23"/>
    </row>
    <row r="52909" spans="4:16" s="3" customFormat="1" ht="15">
      <c r="D52909" s="11"/>
      <c r="G52909" s="11"/>
      <c r="J52909" s="11"/>
      <c r="L52909" s="4"/>
      <c r="N52909" s="17"/>
      <c r="O52909" s="11"/>
      <c r="P52909" s="23"/>
    </row>
    <row r="52910" spans="4:16" s="3" customFormat="1" ht="15">
      <c r="D52910" s="11"/>
      <c r="G52910" s="11"/>
      <c r="J52910" s="11"/>
      <c r="L52910" s="4"/>
      <c r="N52910" s="17"/>
      <c r="O52910" s="11"/>
      <c r="P52910" s="23"/>
    </row>
    <row r="52911" spans="4:16" s="3" customFormat="1" ht="15">
      <c r="D52911" s="11"/>
      <c r="G52911" s="11"/>
      <c r="J52911" s="11"/>
      <c r="L52911" s="4"/>
      <c r="N52911" s="17"/>
      <c r="O52911" s="11"/>
      <c r="P52911" s="23"/>
    </row>
    <row r="52912" spans="4:16" s="3" customFormat="1" ht="15">
      <c r="D52912" s="11"/>
      <c r="G52912" s="11"/>
      <c r="J52912" s="11"/>
      <c r="L52912" s="4"/>
      <c r="N52912" s="17"/>
      <c r="O52912" s="11"/>
      <c r="P52912" s="23"/>
    </row>
    <row r="52913" spans="4:16" s="3" customFormat="1" ht="15">
      <c r="D52913" s="11"/>
      <c r="G52913" s="11"/>
      <c r="J52913" s="11"/>
      <c r="L52913" s="4"/>
      <c r="N52913" s="17"/>
      <c r="O52913" s="11"/>
      <c r="P52913" s="23"/>
    </row>
    <row r="52914" spans="4:16" s="3" customFormat="1" ht="15">
      <c r="D52914" s="11"/>
      <c r="G52914" s="11"/>
      <c r="J52914" s="11"/>
      <c r="L52914" s="4"/>
      <c r="N52914" s="17"/>
      <c r="O52914" s="11"/>
      <c r="P52914" s="23"/>
    </row>
    <row r="52915" spans="4:16" s="3" customFormat="1" ht="15">
      <c r="D52915" s="11"/>
      <c r="G52915" s="11"/>
      <c r="J52915" s="11"/>
      <c r="L52915" s="4"/>
      <c r="N52915" s="17"/>
      <c r="O52915" s="11"/>
      <c r="P52915" s="23"/>
    </row>
    <row r="52916" spans="4:16" s="3" customFormat="1" ht="15">
      <c r="D52916" s="11"/>
      <c r="G52916" s="11"/>
      <c r="J52916" s="11"/>
      <c r="L52916" s="4"/>
      <c r="N52916" s="17"/>
      <c r="O52916" s="11"/>
      <c r="P52916" s="23"/>
    </row>
    <row r="52917" spans="4:16" s="3" customFormat="1" ht="15">
      <c r="D52917" s="11"/>
      <c r="G52917" s="11"/>
      <c r="J52917" s="11"/>
      <c r="L52917" s="4"/>
      <c r="N52917" s="17"/>
      <c r="O52917" s="11"/>
      <c r="P52917" s="23"/>
    </row>
    <row r="52918" spans="4:16" s="3" customFormat="1" ht="15">
      <c r="D52918" s="11"/>
      <c r="G52918" s="11"/>
      <c r="J52918" s="11"/>
      <c r="L52918" s="4"/>
      <c r="N52918" s="17"/>
      <c r="O52918" s="11"/>
      <c r="P52918" s="23"/>
    </row>
    <row r="52919" spans="4:16" s="3" customFormat="1" ht="15">
      <c r="D52919" s="11"/>
      <c r="G52919" s="11"/>
      <c r="J52919" s="11"/>
      <c r="L52919" s="4"/>
      <c r="N52919" s="17"/>
      <c r="O52919" s="11"/>
      <c r="P52919" s="23"/>
    </row>
    <row r="52920" spans="4:16" s="3" customFormat="1" ht="15">
      <c r="D52920" s="11"/>
      <c r="G52920" s="11"/>
      <c r="J52920" s="11"/>
      <c r="L52920" s="4"/>
      <c r="N52920" s="17"/>
      <c r="O52920" s="11"/>
      <c r="P52920" s="23"/>
    </row>
    <row r="52921" spans="4:16" s="3" customFormat="1" ht="15">
      <c r="D52921" s="11"/>
      <c r="G52921" s="11"/>
      <c r="J52921" s="11"/>
      <c r="L52921" s="4"/>
      <c r="N52921" s="17"/>
      <c r="O52921" s="11"/>
      <c r="P52921" s="23"/>
    </row>
    <row r="52922" spans="4:16" s="3" customFormat="1" ht="15">
      <c r="D52922" s="11"/>
      <c r="G52922" s="11"/>
      <c r="J52922" s="11"/>
      <c r="L52922" s="4"/>
      <c r="N52922" s="17"/>
      <c r="O52922" s="11"/>
      <c r="P52922" s="23"/>
    </row>
    <row r="52923" spans="4:16" s="3" customFormat="1" ht="15">
      <c r="D52923" s="11"/>
      <c r="G52923" s="11"/>
      <c r="J52923" s="11"/>
      <c r="L52923" s="4"/>
      <c r="N52923" s="17"/>
      <c r="O52923" s="11"/>
      <c r="P52923" s="23"/>
    </row>
    <row r="52924" spans="4:16" s="3" customFormat="1" ht="15">
      <c r="D52924" s="11"/>
      <c r="G52924" s="11"/>
      <c r="J52924" s="11"/>
      <c r="L52924" s="4"/>
      <c r="N52924" s="17"/>
      <c r="O52924" s="11"/>
      <c r="P52924" s="23"/>
    </row>
    <row r="52925" spans="4:16" s="3" customFormat="1" ht="15">
      <c r="D52925" s="11"/>
      <c r="G52925" s="11"/>
      <c r="J52925" s="11"/>
      <c r="L52925" s="4"/>
      <c r="N52925" s="17"/>
      <c r="O52925" s="11"/>
      <c r="P52925" s="23"/>
    </row>
    <row r="52926" spans="4:16" s="3" customFormat="1" ht="15">
      <c r="D52926" s="11"/>
      <c r="G52926" s="11"/>
      <c r="J52926" s="11"/>
      <c r="L52926" s="4"/>
      <c r="N52926" s="17"/>
      <c r="O52926" s="11"/>
      <c r="P52926" s="23"/>
    </row>
    <row r="52927" spans="4:16" s="3" customFormat="1" ht="15">
      <c r="D52927" s="11"/>
      <c r="G52927" s="11"/>
      <c r="J52927" s="11"/>
      <c r="L52927" s="4"/>
      <c r="N52927" s="17"/>
      <c r="O52927" s="11"/>
      <c r="P52927" s="23"/>
    </row>
    <row r="52928" spans="4:16" s="3" customFormat="1" ht="15">
      <c r="D52928" s="11"/>
      <c r="G52928" s="11"/>
      <c r="J52928" s="11"/>
      <c r="L52928" s="4"/>
      <c r="N52928" s="17"/>
      <c r="O52928" s="11"/>
      <c r="P52928" s="23"/>
    </row>
    <row r="52929" spans="4:16" s="3" customFormat="1" ht="15">
      <c r="D52929" s="11"/>
      <c r="G52929" s="11"/>
      <c r="J52929" s="11"/>
      <c r="L52929" s="4"/>
      <c r="N52929" s="17"/>
      <c r="O52929" s="11"/>
      <c r="P52929" s="23"/>
    </row>
    <row r="52930" spans="4:16" s="3" customFormat="1" ht="15">
      <c r="D52930" s="11"/>
      <c r="G52930" s="11"/>
      <c r="J52930" s="11"/>
      <c r="L52930" s="4"/>
      <c r="N52930" s="17"/>
      <c r="O52930" s="11"/>
      <c r="P52930" s="23"/>
    </row>
    <row r="52931" spans="4:16" s="3" customFormat="1" ht="15">
      <c r="D52931" s="11"/>
      <c r="G52931" s="11"/>
      <c r="J52931" s="11"/>
      <c r="L52931" s="4"/>
      <c r="N52931" s="17"/>
      <c r="O52931" s="11"/>
      <c r="P52931" s="23"/>
    </row>
    <row r="52932" spans="4:16" s="3" customFormat="1" ht="15">
      <c r="D52932" s="11"/>
      <c r="G52932" s="11"/>
      <c r="J52932" s="11"/>
      <c r="L52932" s="4"/>
      <c r="N52932" s="17"/>
      <c r="O52932" s="11"/>
      <c r="P52932" s="23"/>
    </row>
    <row r="52933" spans="4:16" s="3" customFormat="1" ht="15">
      <c r="D52933" s="11"/>
      <c r="G52933" s="11"/>
      <c r="J52933" s="11"/>
      <c r="L52933" s="4"/>
      <c r="N52933" s="17"/>
      <c r="O52933" s="11"/>
      <c r="P52933" s="23"/>
    </row>
    <row r="52934" spans="4:16" s="3" customFormat="1" ht="15">
      <c r="D52934" s="11"/>
      <c r="G52934" s="11"/>
      <c r="J52934" s="11"/>
      <c r="L52934" s="4"/>
      <c r="N52934" s="17"/>
      <c r="O52934" s="11"/>
      <c r="P52934" s="23"/>
    </row>
    <row r="52935" spans="4:16" s="3" customFormat="1" ht="15">
      <c r="D52935" s="11"/>
      <c r="G52935" s="11"/>
      <c r="J52935" s="11"/>
      <c r="L52935" s="4"/>
      <c r="N52935" s="17"/>
      <c r="O52935" s="11"/>
      <c r="P52935" s="23"/>
    </row>
    <row r="52936" spans="4:16" s="3" customFormat="1" ht="15">
      <c r="D52936" s="11"/>
      <c r="G52936" s="11"/>
      <c r="J52936" s="11"/>
      <c r="L52936" s="4"/>
      <c r="N52936" s="17"/>
      <c r="O52936" s="11"/>
      <c r="P52936" s="23"/>
    </row>
    <row r="52937" spans="4:16" s="3" customFormat="1" ht="15">
      <c r="D52937" s="11"/>
      <c r="G52937" s="11"/>
      <c r="J52937" s="11"/>
      <c r="L52937" s="4"/>
      <c r="N52937" s="17"/>
      <c r="O52937" s="11"/>
      <c r="P52937" s="23"/>
    </row>
    <row r="52938" spans="4:16" s="3" customFormat="1" ht="15">
      <c r="D52938" s="11"/>
      <c r="G52938" s="11"/>
      <c r="J52938" s="11"/>
      <c r="L52938" s="4"/>
      <c r="N52938" s="17"/>
      <c r="O52938" s="11"/>
      <c r="P52938" s="23"/>
    </row>
    <row r="52939" spans="4:16" s="3" customFormat="1" ht="15">
      <c r="D52939" s="11"/>
      <c r="G52939" s="11"/>
      <c r="J52939" s="11"/>
      <c r="L52939" s="4"/>
      <c r="N52939" s="17"/>
      <c r="O52939" s="11"/>
      <c r="P52939" s="23"/>
    </row>
    <row r="52940" spans="4:16" s="3" customFormat="1" ht="15">
      <c r="D52940" s="11"/>
      <c r="G52940" s="11"/>
      <c r="J52940" s="11"/>
      <c r="L52940" s="4"/>
      <c r="N52940" s="17"/>
      <c r="O52940" s="11"/>
      <c r="P52940" s="23"/>
    </row>
    <row r="52941" spans="4:16" s="3" customFormat="1" ht="15">
      <c r="D52941" s="11"/>
      <c r="G52941" s="11"/>
      <c r="J52941" s="11"/>
      <c r="L52941" s="4"/>
      <c r="N52941" s="17"/>
      <c r="O52941" s="11"/>
      <c r="P52941" s="23"/>
    </row>
    <row r="52942" spans="4:16" s="3" customFormat="1" ht="15">
      <c r="D52942" s="11"/>
      <c r="G52942" s="11"/>
      <c r="J52942" s="11"/>
      <c r="L52942" s="4"/>
      <c r="N52942" s="17"/>
      <c r="O52942" s="11"/>
      <c r="P52942" s="23"/>
    </row>
    <row r="52943" spans="4:16" s="3" customFormat="1" ht="15">
      <c r="D52943" s="11"/>
      <c r="G52943" s="11"/>
      <c r="J52943" s="11"/>
      <c r="L52943" s="4"/>
      <c r="N52943" s="17"/>
      <c r="O52943" s="11"/>
      <c r="P52943" s="23"/>
    </row>
    <row r="52944" spans="4:16" s="3" customFormat="1" ht="15">
      <c r="D52944" s="11"/>
      <c r="G52944" s="11"/>
      <c r="J52944" s="11"/>
      <c r="L52944" s="4"/>
      <c r="N52944" s="17"/>
      <c r="O52944" s="11"/>
      <c r="P52944" s="23"/>
    </row>
    <row r="52945" spans="4:16" s="3" customFormat="1" ht="15">
      <c r="D52945" s="11"/>
      <c r="G52945" s="11"/>
      <c r="J52945" s="11"/>
      <c r="L52945" s="4"/>
      <c r="N52945" s="17"/>
      <c r="O52945" s="11"/>
      <c r="P52945" s="23"/>
    </row>
    <row r="52946" spans="4:16" s="3" customFormat="1" ht="15">
      <c r="D52946" s="11"/>
      <c r="G52946" s="11"/>
      <c r="J52946" s="11"/>
      <c r="L52946" s="4"/>
      <c r="N52946" s="17"/>
      <c r="O52946" s="11"/>
      <c r="P52946" s="23"/>
    </row>
    <row r="52947" spans="4:16" s="3" customFormat="1" ht="15">
      <c r="D52947" s="11"/>
      <c r="G52947" s="11"/>
      <c r="J52947" s="11"/>
      <c r="L52947" s="4"/>
      <c r="N52947" s="17"/>
      <c r="O52947" s="11"/>
      <c r="P52947" s="23"/>
    </row>
    <row r="52948" spans="4:16" s="3" customFormat="1" ht="15">
      <c r="D52948" s="11"/>
      <c r="G52948" s="11"/>
      <c r="J52948" s="11"/>
      <c r="L52948" s="4"/>
      <c r="N52948" s="17"/>
      <c r="O52948" s="11"/>
      <c r="P52948" s="23"/>
    </row>
    <row r="52949" spans="4:16" s="3" customFormat="1" ht="15">
      <c r="D52949" s="11"/>
      <c r="G52949" s="11"/>
      <c r="J52949" s="11"/>
      <c r="L52949" s="4"/>
      <c r="N52949" s="17"/>
      <c r="O52949" s="11"/>
      <c r="P52949" s="23"/>
    </row>
    <row r="52950" spans="4:16" s="3" customFormat="1" ht="15">
      <c r="D52950" s="11"/>
      <c r="G52950" s="11"/>
      <c r="J52950" s="11"/>
      <c r="L52950" s="4"/>
      <c r="N52950" s="17"/>
      <c r="O52950" s="11"/>
      <c r="P52950" s="23"/>
    </row>
    <row r="52951" spans="4:16" s="3" customFormat="1" ht="15">
      <c r="D52951" s="11"/>
      <c r="G52951" s="11"/>
      <c r="J52951" s="11"/>
      <c r="L52951" s="4"/>
      <c r="N52951" s="17"/>
      <c r="O52951" s="11"/>
      <c r="P52951" s="23"/>
    </row>
    <row r="52952" spans="4:16" s="3" customFormat="1" ht="15">
      <c r="D52952" s="11"/>
      <c r="G52952" s="11"/>
      <c r="J52952" s="11"/>
      <c r="L52952" s="4"/>
      <c r="N52952" s="17"/>
      <c r="O52952" s="11"/>
      <c r="P52952" s="23"/>
    </row>
    <row r="52953" spans="4:16" s="3" customFormat="1" ht="15">
      <c r="D52953" s="11"/>
      <c r="G52953" s="11"/>
      <c r="J52953" s="11"/>
      <c r="L52953" s="4"/>
      <c r="N52953" s="17"/>
      <c r="O52953" s="11"/>
      <c r="P52953" s="23"/>
    </row>
    <row r="52954" spans="4:16" s="3" customFormat="1" ht="15">
      <c r="D52954" s="11"/>
      <c r="G52954" s="11"/>
      <c r="J52954" s="11"/>
      <c r="L52954" s="4"/>
      <c r="N52954" s="17"/>
      <c r="O52954" s="11"/>
      <c r="P52954" s="23"/>
    </row>
    <row r="52955" spans="4:16" s="3" customFormat="1" ht="15">
      <c r="D52955" s="11"/>
      <c r="G52955" s="11"/>
      <c r="J52955" s="11"/>
      <c r="L52955" s="4"/>
      <c r="N52955" s="17"/>
      <c r="O52955" s="11"/>
      <c r="P52955" s="23"/>
    </row>
    <row r="52956" spans="4:16" s="3" customFormat="1" ht="15">
      <c r="D52956" s="11"/>
      <c r="G52956" s="11"/>
      <c r="J52956" s="11"/>
      <c r="L52956" s="4"/>
      <c r="N52956" s="17"/>
      <c r="O52956" s="11"/>
      <c r="P52956" s="23"/>
    </row>
    <row r="52957" spans="4:16" s="3" customFormat="1" ht="15">
      <c r="D52957" s="11"/>
      <c r="G52957" s="11"/>
      <c r="J52957" s="11"/>
      <c r="L52957" s="4"/>
      <c r="N52957" s="17"/>
      <c r="O52957" s="11"/>
      <c r="P52957" s="23"/>
    </row>
    <row r="52958" spans="4:16" s="3" customFormat="1" ht="15">
      <c r="D52958" s="11"/>
      <c r="G52958" s="11"/>
      <c r="J52958" s="11"/>
      <c r="L52958" s="4"/>
      <c r="N52958" s="17"/>
      <c r="O52958" s="11"/>
      <c r="P52958" s="23"/>
    </row>
    <row r="52959" spans="4:16" s="3" customFormat="1" ht="15">
      <c r="D52959" s="11"/>
      <c r="G52959" s="11"/>
      <c r="J52959" s="11"/>
      <c r="L52959" s="4"/>
      <c r="N52959" s="17"/>
      <c r="O52959" s="11"/>
      <c r="P52959" s="23"/>
    </row>
    <row r="52960" spans="4:16" s="3" customFormat="1" ht="15">
      <c r="D52960" s="11"/>
      <c r="G52960" s="11"/>
      <c r="J52960" s="11"/>
      <c r="L52960" s="4"/>
      <c r="N52960" s="17"/>
      <c r="O52960" s="11"/>
      <c r="P52960" s="23"/>
    </row>
    <row r="52961" spans="4:16" s="3" customFormat="1" ht="15">
      <c r="D52961" s="11"/>
      <c r="G52961" s="11"/>
      <c r="J52961" s="11"/>
      <c r="L52961" s="4"/>
      <c r="N52961" s="17"/>
      <c r="O52961" s="11"/>
      <c r="P52961" s="23"/>
    </row>
    <row r="52962" spans="4:16" s="3" customFormat="1" ht="15">
      <c r="D52962" s="11"/>
      <c r="G52962" s="11"/>
      <c r="J52962" s="11"/>
      <c r="L52962" s="4"/>
      <c r="N52962" s="17"/>
      <c r="O52962" s="11"/>
      <c r="P52962" s="23"/>
    </row>
    <row r="52963" spans="4:16" s="3" customFormat="1" ht="15">
      <c r="D52963" s="11"/>
      <c r="G52963" s="11"/>
      <c r="J52963" s="11"/>
      <c r="L52963" s="4"/>
      <c r="N52963" s="17"/>
      <c r="O52963" s="11"/>
      <c r="P52963" s="23"/>
    </row>
    <row r="52964" spans="4:16" s="3" customFormat="1" ht="15">
      <c r="D52964" s="11"/>
      <c r="G52964" s="11"/>
      <c r="J52964" s="11"/>
      <c r="L52964" s="4"/>
      <c r="N52964" s="17"/>
      <c r="O52964" s="11"/>
      <c r="P52964" s="23"/>
    </row>
    <row r="52965" spans="4:16" s="3" customFormat="1" ht="15">
      <c r="D52965" s="11"/>
      <c r="G52965" s="11"/>
      <c r="J52965" s="11"/>
      <c r="L52965" s="4"/>
      <c r="N52965" s="17"/>
      <c r="O52965" s="11"/>
      <c r="P52965" s="23"/>
    </row>
    <row r="52966" spans="4:16" s="3" customFormat="1" ht="15">
      <c r="D52966" s="11"/>
      <c r="G52966" s="11"/>
      <c r="J52966" s="11"/>
      <c r="L52966" s="4"/>
      <c r="N52966" s="17"/>
      <c r="O52966" s="11"/>
      <c r="P52966" s="23"/>
    </row>
    <row r="52967" spans="4:16" s="3" customFormat="1" ht="15">
      <c r="D52967" s="11"/>
      <c r="G52967" s="11"/>
      <c r="J52967" s="11"/>
      <c r="L52967" s="4"/>
      <c r="N52967" s="17"/>
      <c r="O52967" s="11"/>
      <c r="P52967" s="23"/>
    </row>
    <row r="52968" spans="4:16" s="3" customFormat="1" ht="15">
      <c r="D52968" s="11"/>
      <c r="G52968" s="11"/>
      <c r="J52968" s="11"/>
      <c r="L52968" s="4"/>
      <c r="N52968" s="17"/>
      <c r="O52968" s="11"/>
      <c r="P52968" s="23"/>
    </row>
    <row r="52969" spans="4:16" s="3" customFormat="1" ht="15">
      <c r="D52969" s="11"/>
      <c r="G52969" s="11"/>
      <c r="J52969" s="11"/>
      <c r="L52969" s="4"/>
      <c r="N52969" s="17"/>
      <c r="O52969" s="11"/>
      <c r="P52969" s="23"/>
    </row>
    <row r="52970" spans="4:16" s="3" customFormat="1" ht="15">
      <c r="D52970" s="11"/>
      <c r="G52970" s="11"/>
      <c r="J52970" s="11"/>
      <c r="L52970" s="4"/>
      <c r="N52970" s="17"/>
      <c r="O52970" s="11"/>
      <c r="P52970" s="23"/>
    </row>
    <row r="52971" spans="4:16" s="3" customFormat="1" ht="15">
      <c r="D52971" s="11"/>
      <c r="G52971" s="11"/>
      <c r="J52971" s="11"/>
      <c r="L52971" s="4"/>
      <c r="N52971" s="17"/>
      <c r="O52971" s="11"/>
      <c r="P52971" s="23"/>
    </row>
    <row r="52972" spans="4:16" s="3" customFormat="1" ht="15">
      <c r="D52972" s="11"/>
      <c r="G52972" s="11"/>
      <c r="J52972" s="11"/>
      <c r="L52972" s="4"/>
      <c r="N52972" s="17"/>
      <c r="O52972" s="11"/>
      <c r="P52972" s="23"/>
    </row>
    <row r="52973" spans="4:16" s="3" customFormat="1" ht="15">
      <c r="D52973" s="11"/>
      <c r="G52973" s="11"/>
      <c r="J52973" s="11"/>
      <c r="L52973" s="4"/>
      <c r="N52973" s="17"/>
      <c r="O52973" s="11"/>
      <c r="P52973" s="23"/>
    </row>
    <row r="52974" spans="4:16" s="3" customFormat="1" ht="15">
      <c r="D52974" s="11"/>
      <c r="G52974" s="11"/>
      <c r="J52974" s="11"/>
      <c r="L52974" s="4"/>
      <c r="N52974" s="17"/>
      <c r="O52974" s="11"/>
      <c r="P52974" s="23"/>
    </row>
    <row r="52975" spans="4:16" s="3" customFormat="1" ht="15">
      <c r="D52975" s="11"/>
      <c r="G52975" s="11"/>
      <c r="J52975" s="11"/>
      <c r="L52975" s="4"/>
      <c r="N52975" s="17"/>
      <c r="O52975" s="11"/>
      <c r="P52975" s="23"/>
    </row>
    <row r="52976" spans="4:16" s="3" customFormat="1" ht="15">
      <c r="D52976" s="11"/>
      <c r="G52976" s="11"/>
      <c r="J52976" s="11"/>
      <c r="L52976" s="4"/>
      <c r="N52976" s="17"/>
      <c r="O52976" s="11"/>
      <c r="P52976" s="23"/>
    </row>
    <row r="52977" spans="4:16" s="3" customFormat="1" ht="15">
      <c r="D52977" s="11"/>
      <c r="G52977" s="11"/>
      <c r="J52977" s="11"/>
      <c r="L52977" s="4"/>
      <c r="N52977" s="17"/>
      <c r="O52977" s="11"/>
      <c r="P52977" s="23"/>
    </row>
    <row r="52978" spans="4:16" s="3" customFormat="1" ht="15">
      <c r="D52978" s="11"/>
      <c r="G52978" s="11"/>
      <c r="J52978" s="11"/>
      <c r="L52978" s="4"/>
      <c r="N52978" s="17"/>
      <c r="O52978" s="11"/>
      <c r="P52978" s="23"/>
    </row>
    <row r="52979" spans="4:16" s="3" customFormat="1" ht="15">
      <c r="D52979" s="11"/>
      <c r="G52979" s="11"/>
      <c r="J52979" s="11"/>
      <c r="L52979" s="4"/>
      <c r="N52979" s="17"/>
      <c r="O52979" s="11"/>
      <c r="P52979" s="23"/>
    </row>
    <row r="52980" spans="4:16" s="3" customFormat="1" ht="15">
      <c r="D52980" s="11"/>
      <c r="G52980" s="11"/>
      <c r="J52980" s="11"/>
      <c r="L52980" s="4"/>
      <c r="N52980" s="17"/>
      <c r="O52980" s="11"/>
      <c r="P52980" s="23"/>
    </row>
    <row r="52981" spans="4:16" s="3" customFormat="1" ht="15">
      <c r="D52981" s="11"/>
      <c r="G52981" s="11"/>
      <c r="J52981" s="11"/>
      <c r="L52981" s="4"/>
      <c r="N52981" s="17"/>
      <c r="O52981" s="11"/>
      <c r="P52981" s="23"/>
    </row>
    <row r="52982" spans="4:16" s="3" customFormat="1" ht="15">
      <c r="D52982" s="11"/>
      <c r="G52982" s="11"/>
      <c r="J52982" s="11"/>
      <c r="L52982" s="4"/>
      <c r="N52982" s="17"/>
      <c r="O52982" s="11"/>
      <c r="P52982" s="23"/>
    </row>
    <row r="52983" spans="4:16" s="3" customFormat="1" ht="15">
      <c r="D52983" s="11"/>
      <c r="G52983" s="11"/>
      <c r="J52983" s="11"/>
      <c r="L52983" s="4"/>
      <c r="N52983" s="17"/>
      <c r="O52983" s="11"/>
      <c r="P52983" s="23"/>
    </row>
    <row r="52984" spans="4:16" s="3" customFormat="1" ht="15">
      <c r="D52984" s="11"/>
      <c r="G52984" s="11"/>
      <c r="J52984" s="11"/>
      <c r="L52984" s="4"/>
      <c r="N52984" s="17"/>
      <c r="O52984" s="11"/>
      <c r="P52984" s="23"/>
    </row>
    <row r="52985" spans="4:16" s="3" customFormat="1" ht="15">
      <c r="D52985" s="11"/>
      <c r="G52985" s="11"/>
      <c r="J52985" s="11"/>
      <c r="L52985" s="4"/>
      <c r="N52985" s="17"/>
      <c r="O52985" s="11"/>
      <c r="P52985" s="23"/>
    </row>
    <row r="52986" spans="4:16" s="3" customFormat="1" ht="15">
      <c r="D52986" s="11"/>
      <c r="G52986" s="11"/>
      <c r="J52986" s="11"/>
      <c r="L52986" s="4"/>
      <c r="N52986" s="17"/>
      <c r="O52986" s="11"/>
      <c r="P52986" s="23"/>
    </row>
    <row r="52987" spans="4:16" s="3" customFormat="1" ht="15">
      <c r="D52987" s="11"/>
      <c r="G52987" s="11"/>
      <c r="J52987" s="11"/>
      <c r="L52987" s="4"/>
      <c r="N52987" s="17"/>
      <c r="O52987" s="11"/>
      <c r="P52987" s="23"/>
    </row>
    <row r="52988" spans="4:16" s="3" customFormat="1" ht="15">
      <c r="D52988" s="11"/>
      <c r="G52988" s="11"/>
      <c r="J52988" s="11"/>
      <c r="L52988" s="4"/>
      <c r="N52988" s="17"/>
      <c r="O52988" s="11"/>
      <c r="P52988" s="23"/>
    </row>
    <row r="52989" spans="4:16" s="3" customFormat="1" ht="15">
      <c r="D52989" s="11"/>
      <c r="G52989" s="11"/>
      <c r="J52989" s="11"/>
      <c r="L52989" s="4"/>
      <c r="N52989" s="17"/>
      <c r="O52989" s="11"/>
      <c r="P52989" s="23"/>
    </row>
    <row r="52990" spans="4:16" s="3" customFormat="1" ht="15">
      <c r="D52990" s="11"/>
      <c r="G52990" s="11"/>
      <c r="J52990" s="11"/>
      <c r="L52990" s="4"/>
      <c r="N52990" s="17"/>
      <c r="O52990" s="11"/>
      <c r="P52990" s="23"/>
    </row>
    <row r="52991" spans="4:16" s="3" customFormat="1" ht="15">
      <c r="D52991" s="11"/>
      <c r="G52991" s="11"/>
      <c r="J52991" s="11"/>
      <c r="L52991" s="4"/>
      <c r="N52991" s="17"/>
      <c r="O52991" s="11"/>
      <c r="P52991" s="23"/>
    </row>
    <row r="52992" spans="4:16" s="3" customFormat="1" ht="15">
      <c r="D52992" s="11"/>
      <c r="G52992" s="11"/>
      <c r="J52992" s="11"/>
      <c r="L52992" s="4"/>
      <c r="N52992" s="17"/>
      <c r="O52992" s="11"/>
      <c r="P52992" s="23"/>
    </row>
    <row r="52993" spans="4:16" s="3" customFormat="1" ht="15">
      <c r="D52993" s="11"/>
      <c r="G52993" s="11"/>
      <c r="J52993" s="11"/>
      <c r="L52993" s="4"/>
      <c r="N52993" s="17"/>
      <c r="O52993" s="11"/>
      <c r="P52993" s="23"/>
    </row>
    <row r="52994" spans="4:16" s="3" customFormat="1" ht="15">
      <c r="D52994" s="11"/>
      <c r="G52994" s="11"/>
      <c r="J52994" s="11"/>
      <c r="L52994" s="4"/>
      <c r="N52994" s="17"/>
      <c r="O52994" s="11"/>
      <c r="P52994" s="23"/>
    </row>
    <row r="52995" spans="4:16" s="3" customFormat="1" ht="15">
      <c r="D52995" s="11"/>
      <c r="G52995" s="11"/>
      <c r="J52995" s="11"/>
      <c r="L52995" s="4"/>
      <c r="N52995" s="17"/>
      <c r="O52995" s="11"/>
      <c r="P52995" s="23"/>
    </row>
    <row r="52996" spans="4:16" s="3" customFormat="1" ht="15">
      <c r="D52996" s="11"/>
      <c r="G52996" s="11"/>
      <c r="J52996" s="11"/>
      <c r="L52996" s="4"/>
      <c r="N52996" s="17"/>
      <c r="O52996" s="11"/>
      <c r="P52996" s="23"/>
    </row>
    <row r="52997" spans="4:16" s="3" customFormat="1" ht="15">
      <c r="D52997" s="11"/>
      <c r="G52997" s="11"/>
      <c r="J52997" s="11"/>
      <c r="L52997" s="4"/>
      <c r="N52997" s="17"/>
      <c r="O52997" s="11"/>
      <c r="P52997" s="23"/>
    </row>
    <row r="52998" spans="4:16" s="3" customFormat="1" ht="15">
      <c r="D52998" s="11"/>
      <c r="G52998" s="11"/>
      <c r="J52998" s="11"/>
      <c r="L52998" s="4"/>
      <c r="N52998" s="17"/>
      <c r="O52998" s="11"/>
      <c r="P52998" s="23"/>
    </row>
    <row r="52999" spans="4:16" s="3" customFormat="1" ht="15">
      <c r="D52999" s="11"/>
      <c r="G52999" s="11"/>
      <c r="J52999" s="11"/>
      <c r="L52999" s="4"/>
      <c r="N52999" s="17"/>
      <c r="O52999" s="11"/>
      <c r="P52999" s="23"/>
    </row>
    <row r="53000" spans="4:16" s="3" customFormat="1" ht="15">
      <c r="D53000" s="11"/>
      <c r="G53000" s="11"/>
      <c r="J53000" s="11"/>
      <c r="L53000" s="4"/>
      <c r="N53000" s="17"/>
      <c r="O53000" s="11"/>
      <c r="P53000" s="23"/>
    </row>
    <row r="53001" spans="4:16" s="3" customFormat="1" ht="15">
      <c r="D53001" s="11"/>
      <c r="G53001" s="11"/>
      <c r="J53001" s="11"/>
      <c r="L53001" s="4"/>
      <c r="N53001" s="17"/>
      <c r="O53001" s="11"/>
      <c r="P53001" s="23"/>
    </row>
    <row r="53002" spans="4:16" s="3" customFormat="1" ht="15">
      <c r="D53002" s="11"/>
      <c r="G53002" s="11"/>
      <c r="J53002" s="11"/>
      <c r="L53002" s="4"/>
      <c r="N53002" s="17"/>
      <c r="O53002" s="11"/>
      <c r="P53002" s="23"/>
    </row>
    <row r="53003" spans="4:16" s="3" customFormat="1" ht="15">
      <c r="D53003" s="11"/>
      <c r="G53003" s="11"/>
      <c r="J53003" s="11"/>
      <c r="L53003" s="4"/>
      <c r="N53003" s="17"/>
      <c r="O53003" s="11"/>
      <c r="P53003" s="23"/>
    </row>
    <row r="53004" spans="4:16" s="3" customFormat="1" ht="15">
      <c r="D53004" s="11"/>
      <c r="G53004" s="11"/>
      <c r="J53004" s="11"/>
      <c r="L53004" s="4"/>
      <c r="N53004" s="17"/>
      <c r="O53004" s="11"/>
      <c r="P53004" s="23"/>
    </row>
    <row r="53005" spans="4:16" s="3" customFormat="1" ht="15">
      <c r="D53005" s="11"/>
      <c r="G53005" s="11"/>
      <c r="J53005" s="11"/>
      <c r="L53005" s="4"/>
      <c r="N53005" s="17"/>
      <c r="O53005" s="11"/>
      <c r="P53005" s="23"/>
    </row>
    <row r="53006" spans="4:16" s="3" customFormat="1" ht="15">
      <c r="D53006" s="11"/>
      <c r="G53006" s="11"/>
      <c r="J53006" s="11"/>
      <c r="L53006" s="4"/>
      <c r="N53006" s="17"/>
      <c r="O53006" s="11"/>
      <c r="P53006" s="23"/>
    </row>
    <row r="53007" spans="4:16" s="3" customFormat="1" ht="15">
      <c r="D53007" s="11"/>
      <c r="G53007" s="11"/>
      <c r="J53007" s="11"/>
      <c r="L53007" s="4"/>
      <c r="N53007" s="17"/>
      <c r="O53007" s="11"/>
      <c r="P53007" s="23"/>
    </row>
    <row r="53008" spans="4:16" s="3" customFormat="1" ht="15">
      <c r="D53008" s="11"/>
      <c r="G53008" s="11"/>
      <c r="J53008" s="11"/>
      <c r="L53008" s="4"/>
      <c r="N53008" s="17"/>
      <c r="O53008" s="11"/>
      <c r="P53008" s="23"/>
    </row>
    <row r="53009" spans="4:16" s="3" customFormat="1" ht="15">
      <c r="D53009" s="11"/>
      <c r="G53009" s="11"/>
      <c r="J53009" s="11"/>
      <c r="L53009" s="4"/>
      <c r="N53009" s="17"/>
      <c r="O53009" s="11"/>
      <c r="P53009" s="23"/>
    </row>
    <row r="53010" spans="4:16" s="3" customFormat="1" ht="15">
      <c r="D53010" s="11"/>
      <c r="G53010" s="11"/>
      <c r="J53010" s="11"/>
      <c r="L53010" s="4"/>
      <c r="N53010" s="17"/>
      <c r="O53010" s="11"/>
      <c r="P53010" s="23"/>
    </row>
    <row r="53011" spans="4:16" s="3" customFormat="1" ht="15">
      <c r="D53011" s="11"/>
      <c r="G53011" s="11"/>
      <c r="J53011" s="11"/>
      <c r="L53011" s="4"/>
      <c r="N53011" s="17"/>
      <c r="O53011" s="11"/>
      <c r="P53011" s="23"/>
    </row>
    <row r="53012" spans="4:16" s="3" customFormat="1" ht="15">
      <c r="D53012" s="11"/>
      <c r="G53012" s="11"/>
      <c r="J53012" s="11"/>
      <c r="L53012" s="4"/>
      <c r="N53012" s="17"/>
      <c r="O53012" s="11"/>
      <c r="P53012" s="23"/>
    </row>
    <row r="53013" spans="4:16" s="3" customFormat="1" ht="15">
      <c r="D53013" s="11"/>
      <c r="G53013" s="11"/>
      <c r="J53013" s="11"/>
      <c r="L53013" s="4"/>
      <c r="N53013" s="17"/>
      <c r="O53013" s="11"/>
      <c r="P53013" s="23"/>
    </row>
    <row r="53014" spans="4:16" s="3" customFormat="1" ht="15">
      <c r="D53014" s="11"/>
      <c r="G53014" s="11"/>
      <c r="J53014" s="11"/>
      <c r="L53014" s="4"/>
      <c r="N53014" s="17"/>
      <c r="O53014" s="11"/>
      <c r="P53014" s="23"/>
    </row>
    <row r="53015" spans="4:16" s="3" customFormat="1" ht="15">
      <c r="D53015" s="11"/>
      <c r="G53015" s="11"/>
      <c r="J53015" s="11"/>
      <c r="L53015" s="4"/>
      <c r="N53015" s="17"/>
      <c r="O53015" s="11"/>
      <c r="P53015" s="23"/>
    </row>
    <row r="53016" spans="4:16" s="3" customFormat="1" ht="15">
      <c r="D53016" s="11"/>
      <c r="G53016" s="11"/>
      <c r="J53016" s="11"/>
      <c r="L53016" s="4"/>
      <c r="N53016" s="17"/>
      <c r="O53016" s="11"/>
      <c r="P53016" s="23"/>
    </row>
    <row r="53017" spans="4:16" s="3" customFormat="1" ht="15">
      <c r="D53017" s="11"/>
      <c r="G53017" s="11"/>
      <c r="J53017" s="11"/>
      <c r="L53017" s="4"/>
      <c r="N53017" s="17"/>
      <c r="O53017" s="11"/>
      <c r="P53017" s="23"/>
    </row>
    <row r="53018" spans="4:16" s="3" customFormat="1" ht="15">
      <c r="D53018" s="11"/>
      <c r="G53018" s="11"/>
      <c r="J53018" s="11"/>
      <c r="L53018" s="4"/>
      <c r="N53018" s="17"/>
      <c r="O53018" s="11"/>
      <c r="P53018" s="23"/>
    </row>
    <row r="53019" spans="4:16" s="3" customFormat="1" ht="15">
      <c r="D53019" s="11"/>
      <c r="G53019" s="11"/>
      <c r="J53019" s="11"/>
      <c r="L53019" s="4"/>
      <c r="N53019" s="17"/>
      <c r="O53019" s="11"/>
      <c r="P53019" s="23"/>
    </row>
    <row r="53020" spans="4:16" s="3" customFormat="1" ht="15">
      <c r="D53020" s="11"/>
      <c r="G53020" s="11"/>
      <c r="J53020" s="11"/>
      <c r="L53020" s="4"/>
      <c r="N53020" s="17"/>
      <c r="O53020" s="11"/>
      <c r="P53020" s="23"/>
    </row>
    <row r="53021" spans="4:16" s="3" customFormat="1" ht="15">
      <c r="D53021" s="11"/>
      <c r="G53021" s="11"/>
      <c r="J53021" s="11"/>
      <c r="L53021" s="4"/>
      <c r="N53021" s="17"/>
      <c r="O53021" s="11"/>
      <c r="P53021" s="23"/>
    </row>
    <row r="53022" spans="4:16" s="3" customFormat="1" ht="15">
      <c r="D53022" s="11"/>
      <c r="G53022" s="11"/>
      <c r="J53022" s="11"/>
      <c r="L53022" s="4"/>
      <c r="N53022" s="17"/>
      <c r="O53022" s="11"/>
      <c r="P53022" s="23"/>
    </row>
    <row r="53023" spans="4:16" s="3" customFormat="1" ht="15">
      <c r="D53023" s="11"/>
      <c r="G53023" s="11"/>
      <c r="J53023" s="11"/>
      <c r="L53023" s="4"/>
      <c r="N53023" s="17"/>
      <c r="O53023" s="11"/>
      <c r="P53023" s="23"/>
    </row>
    <row r="53024" spans="4:16" s="3" customFormat="1" ht="15">
      <c r="D53024" s="11"/>
      <c r="G53024" s="11"/>
      <c r="J53024" s="11"/>
      <c r="L53024" s="4"/>
      <c r="N53024" s="17"/>
      <c r="O53024" s="11"/>
      <c r="P53024" s="23"/>
    </row>
    <row r="53025" spans="4:16" s="3" customFormat="1" ht="15">
      <c r="D53025" s="11"/>
      <c r="G53025" s="11"/>
      <c r="J53025" s="11"/>
      <c r="L53025" s="4"/>
      <c r="N53025" s="17"/>
      <c r="O53025" s="11"/>
      <c r="P53025" s="23"/>
    </row>
    <row r="53026" spans="4:16" s="3" customFormat="1" ht="15">
      <c r="D53026" s="11"/>
      <c r="G53026" s="11"/>
      <c r="J53026" s="11"/>
      <c r="L53026" s="4"/>
      <c r="N53026" s="17"/>
      <c r="O53026" s="11"/>
      <c r="P53026" s="23"/>
    </row>
    <row r="53027" spans="4:16" s="3" customFormat="1" ht="15">
      <c r="D53027" s="11"/>
      <c r="G53027" s="11"/>
      <c r="J53027" s="11"/>
      <c r="L53027" s="4"/>
      <c r="N53027" s="17"/>
      <c r="O53027" s="11"/>
      <c r="P53027" s="23"/>
    </row>
    <row r="53028" spans="4:16" s="3" customFormat="1" ht="15">
      <c r="D53028" s="11"/>
      <c r="G53028" s="11"/>
      <c r="J53028" s="11"/>
      <c r="L53028" s="4"/>
      <c r="N53028" s="17"/>
      <c r="O53028" s="11"/>
      <c r="P53028" s="23"/>
    </row>
    <row r="53029" spans="4:16" s="3" customFormat="1" ht="15">
      <c r="D53029" s="11"/>
      <c r="G53029" s="11"/>
      <c r="J53029" s="11"/>
      <c r="L53029" s="4"/>
      <c r="N53029" s="17"/>
      <c r="O53029" s="11"/>
      <c r="P53029" s="23"/>
    </row>
    <row r="53030" spans="4:16" s="3" customFormat="1" ht="15">
      <c r="D53030" s="11"/>
      <c r="G53030" s="11"/>
      <c r="J53030" s="11"/>
      <c r="L53030" s="4"/>
      <c r="N53030" s="17"/>
      <c r="O53030" s="11"/>
      <c r="P53030" s="23"/>
    </row>
    <row r="53031" spans="4:16" s="3" customFormat="1" ht="15">
      <c r="D53031" s="11"/>
      <c r="G53031" s="11"/>
      <c r="J53031" s="11"/>
      <c r="L53031" s="4"/>
      <c r="N53031" s="17"/>
      <c r="O53031" s="11"/>
      <c r="P53031" s="23"/>
    </row>
    <row r="53032" spans="4:16" s="3" customFormat="1" ht="15">
      <c r="D53032" s="11"/>
      <c r="G53032" s="11"/>
      <c r="J53032" s="11"/>
      <c r="L53032" s="4"/>
      <c r="N53032" s="17"/>
      <c r="O53032" s="11"/>
      <c r="P53032" s="23"/>
    </row>
    <row r="53033" spans="4:16" s="3" customFormat="1" ht="15">
      <c r="D53033" s="11"/>
      <c r="G53033" s="11"/>
      <c r="J53033" s="11"/>
      <c r="L53033" s="4"/>
      <c r="N53033" s="17"/>
      <c r="O53033" s="11"/>
      <c r="P53033" s="23"/>
    </row>
    <row r="53034" spans="4:16" s="3" customFormat="1" ht="15">
      <c r="D53034" s="11"/>
      <c r="G53034" s="11"/>
      <c r="J53034" s="11"/>
      <c r="L53034" s="4"/>
      <c r="N53034" s="17"/>
      <c r="O53034" s="11"/>
      <c r="P53034" s="23"/>
    </row>
    <row r="53035" spans="4:16" s="3" customFormat="1" ht="15">
      <c r="D53035" s="11"/>
      <c r="G53035" s="11"/>
      <c r="J53035" s="11"/>
      <c r="L53035" s="4"/>
      <c r="N53035" s="17"/>
      <c r="O53035" s="11"/>
      <c r="P53035" s="23"/>
    </row>
    <row r="53036" spans="4:16" s="3" customFormat="1" ht="15">
      <c r="D53036" s="11"/>
      <c r="G53036" s="11"/>
      <c r="J53036" s="11"/>
      <c r="L53036" s="4"/>
      <c r="N53036" s="17"/>
      <c r="O53036" s="11"/>
      <c r="P53036" s="23"/>
    </row>
    <row r="53037" spans="4:16" s="3" customFormat="1" ht="15">
      <c r="D53037" s="11"/>
      <c r="G53037" s="11"/>
      <c r="J53037" s="11"/>
      <c r="L53037" s="4"/>
      <c r="N53037" s="17"/>
      <c r="O53037" s="11"/>
      <c r="P53037" s="23"/>
    </row>
    <row r="53038" spans="4:16" s="3" customFormat="1" ht="15">
      <c r="D53038" s="11"/>
      <c r="G53038" s="11"/>
      <c r="J53038" s="11"/>
      <c r="L53038" s="4"/>
      <c r="N53038" s="17"/>
      <c r="O53038" s="11"/>
      <c r="P53038" s="23"/>
    </row>
    <row r="53039" spans="4:16" s="3" customFormat="1" ht="15">
      <c r="D53039" s="11"/>
      <c r="G53039" s="11"/>
      <c r="J53039" s="11"/>
      <c r="L53039" s="4"/>
      <c r="N53039" s="17"/>
      <c r="O53039" s="11"/>
      <c r="P53039" s="23"/>
    </row>
    <row r="53040" spans="4:16" s="3" customFormat="1" ht="15">
      <c r="D53040" s="11"/>
      <c r="G53040" s="11"/>
      <c r="J53040" s="11"/>
      <c r="L53040" s="4"/>
      <c r="N53040" s="17"/>
      <c r="O53040" s="11"/>
      <c r="P53040" s="23"/>
    </row>
    <row r="53041" spans="4:16" s="3" customFormat="1" ht="15">
      <c r="D53041" s="11"/>
      <c r="G53041" s="11"/>
      <c r="J53041" s="11"/>
      <c r="L53041" s="4"/>
      <c r="N53041" s="17"/>
      <c r="O53041" s="11"/>
      <c r="P53041" s="23"/>
    </row>
    <row r="53042" spans="4:16" s="3" customFormat="1" ht="15">
      <c r="D53042" s="11"/>
      <c r="G53042" s="11"/>
      <c r="J53042" s="11"/>
      <c r="L53042" s="4"/>
      <c r="N53042" s="17"/>
      <c r="O53042" s="11"/>
      <c r="P53042" s="23"/>
    </row>
    <row r="53043" spans="4:16" s="3" customFormat="1" ht="15">
      <c r="D53043" s="11"/>
      <c r="G53043" s="11"/>
      <c r="J53043" s="11"/>
      <c r="L53043" s="4"/>
      <c r="N53043" s="17"/>
      <c r="O53043" s="11"/>
      <c r="P53043" s="23"/>
    </row>
    <row r="53044" spans="4:16" s="3" customFormat="1" ht="15">
      <c r="D53044" s="11"/>
      <c r="G53044" s="11"/>
      <c r="J53044" s="11"/>
      <c r="L53044" s="4"/>
      <c r="N53044" s="17"/>
      <c r="O53044" s="11"/>
      <c r="P53044" s="23"/>
    </row>
    <row r="53045" spans="4:16" s="3" customFormat="1" ht="15">
      <c r="D53045" s="11"/>
      <c r="G53045" s="11"/>
      <c r="J53045" s="11"/>
      <c r="L53045" s="4"/>
      <c r="N53045" s="17"/>
      <c r="O53045" s="11"/>
      <c r="P53045" s="23"/>
    </row>
    <row r="53046" spans="4:16" s="3" customFormat="1" ht="15">
      <c r="D53046" s="11"/>
      <c r="G53046" s="11"/>
      <c r="J53046" s="11"/>
      <c r="L53046" s="4"/>
      <c r="N53046" s="17"/>
      <c r="O53046" s="11"/>
      <c r="P53046" s="23"/>
    </row>
    <row r="53047" spans="4:16" s="3" customFormat="1" ht="15">
      <c r="D53047" s="11"/>
      <c r="G53047" s="11"/>
      <c r="J53047" s="11"/>
      <c r="L53047" s="4"/>
      <c r="N53047" s="17"/>
      <c r="O53047" s="11"/>
      <c r="P53047" s="23"/>
    </row>
    <row r="53048" spans="4:16" s="3" customFormat="1" ht="15">
      <c r="D53048" s="11"/>
      <c r="G53048" s="11"/>
      <c r="J53048" s="11"/>
      <c r="L53048" s="4"/>
      <c r="N53048" s="17"/>
      <c r="O53048" s="11"/>
      <c r="P53048" s="23"/>
    </row>
    <row r="53049" spans="4:16" s="3" customFormat="1" ht="15">
      <c r="D53049" s="11"/>
      <c r="G53049" s="11"/>
      <c r="J53049" s="11"/>
      <c r="L53049" s="4"/>
      <c r="N53049" s="17"/>
      <c r="O53049" s="11"/>
      <c r="P53049" s="23"/>
    </row>
    <row r="53050" spans="4:16" s="3" customFormat="1" ht="15">
      <c r="D53050" s="11"/>
      <c r="G53050" s="11"/>
      <c r="J53050" s="11"/>
      <c r="L53050" s="4"/>
      <c r="N53050" s="17"/>
      <c r="O53050" s="11"/>
      <c r="P53050" s="23"/>
    </row>
    <row r="53051" spans="4:16" s="3" customFormat="1" ht="15">
      <c r="D53051" s="11"/>
      <c r="G53051" s="11"/>
      <c r="J53051" s="11"/>
      <c r="L53051" s="4"/>
      <c r="N53051" s="17"/>
      <c r="O53051" s="11"/>
      <c r="P53051" s="23"/>
    </row>
    <row r="53052" spans="4:16" s="3" customFormat="1" ht="15">
      <c r="D53052" s="11"/>
      <c r="G53052" s="11"/>
      <c r="J53052" s="11"/>
      <c r="L53052" s="4"/>
      <c r="N53052" s="17"/>
      <c r="O53052" s="11"/>
      <c r="P53052" s="23"/>
    </row>
    <row r="53053" spans="4:16" s="3" customFormat="1" ht="15">
      <c r="D53053" s="11"/>
      <c r="G53053" s="11"/>
      <c r="J53053" s="11"/>
      <c r="L53053" s="4"/>
      <c r="N53053" s="17"/>
      <c r="O53053" s="11"/>
      <c r="P53053" s="23"/>
    </row>
    <row r="53054" spans="4:16" s="3" customFormat="1" ht="15">
      <c r="D53054" s="11"/>
      <c r="G53054" s="11"/>
      <c r="J53054" s="11"/>
      <c r="L53054" s="4"/>
      <c r="N53054" s="17"/>
      <c r="O53054" s="11"/>
      <c r="P53054" s="23"/>
    </row>
    <row r="53055" spans="4:16" s="3" customFormat="1" ht="15">
      <c r="D53055" s="11"/>
      <c r="G53055" s="11"/>
      <c r="J53055" s="11"/>
      <c r="L53055" s="4"/>
      <c r="N53055" s="17"/>
      <c r="O53055" s="11"/>
      <c r="P53055" s="23"/>
    </row>
    <row r="53056" spans="4:16" s="3" customFormat="1" ht="15">
      <c r="D53056" s="11"/>
      <c r="G53056" s="11"/>
      <c r="J53056" s="11"/>
      <c r="L53056" s="4"/>
      <c r="N53056" s="17"/>
      <c r="O53056" s="11"/>
      <c r="P53056" s="23"/>
    </row>
    <row r="53057" spans="4:16" s="3" customFormat="1" ht="15">
      <c r="D53057" s="11"/>
      <c r="G53057" s="11"/>
      <c r="J53057" s="11"/>
      <c r="L53057" s="4"/>
      <c r="N53057" s="17"/>
      <c r="O53057" s="11"/>
      <c r="P53057" s="23"/>
    </row>
    <row r="53058" spans="4:16" s="3" customFormat="1" ht="15">
      <c r="D53058" s="11"/>
      <c r="G53058" s="11"/>
      <c r="J53058" s="11"/>
      <c r="L53058" s="4"/>
      <c r="N53058" s="17"/>
      <c r="O53058" s="11"/>
      <c r="P53058" s="23"/>
    </row>
    <row r="53059" spans="4:16" s="3" customFormat="1" ht="15">
      <c r="D53059" s="11"/>
      <c r="G53059" s="11"/>
      <c r="J53059" s="11"/>
      <c r="L53059" s="4"/>
      <c r="N53059" s="17"/>
      <c r="O53059" s="11"/>
      <c r="P53059" s="23"/>
    </row>
    <row r="53060" spans="4:16" s="3" customFormat="1" ht="15">
      <c r="D53060" s="11"/>
      <c r="G53060" s="11"/>
      <c r="J53060" s="11"/>
      <c r="L53060" s="4"/>
      <c r="N53060" s="17"/>
      <c r="O53060" s="11"/>
      <c r="P53060" s="23"/>
    </row>
    <row r="53061" spans="4:16" s="3" customFormat="1" ht="15">
      <c r="D53061" s="11"/>
      <c r="G53061" s="11"/>
      <c r="J53061" s="11"/>
      <c r="L53061" s="4"/>
      <c r="N53061" s="17"/>
      <c r="O53061" s="11"/>
      <c r="P53061" s="23"/>
    </row>
    <row r="53062" spans="4:16" s="3" customFormat="1" ht="15">
      <c r="D53062" s="11"/>
      <c r="G53062" s="11"/>
      <c r="J53062" s="11"/>
      <c r="L53062" s="4"/>
      <c r="N53062" s="17"/>
      <c r="O53062" s="11"/>
      <c r="P53062" s="23"/>
    </row>
    <row r="53063" spans="4:16" s="3" customFormat="1" ht="15">
      <c r="D53063" s="11"/>
      <c r="G53063" s="11"/>
      <c r="J53063" s="11"/>
      <c r="L53063" s="4"/>
      <c r="N53063" s="17"/>
      <c r="O53063" s="11"/>
      <c r="P53063" s="23"/>
    </row>
    <row r="53064" spans="4:16" s="3" customFormat="1" ht="15">
      <c r="D53064" s="11"/>
      <c r="G53064" s="11"/>
      <c r="J53064" s="11"/>
      <c r="L53064" s="4"/>
      <c r="N53064" s="17"/>
      <c r="O53064" s="11"/>
      <c r="P53064" s="23"/>
    </row>
    <row r="53065" spans="4:16" s="3" customFormat="1" ht="15">
      <c r="D53065" s="11"/>
      <c r="G53065" s="11"/>
      <c r="J53065" s="11"/>
      <c r="L53065" s="4"/>
      <c r="N53065" s="17"/>
      <c r="O53065" s="11"/>
      <c r="P53065" s="23"/>
    </row>
    <row r="53066" spans="4:16" s="3" customFormat="1" ht="15">
      <c r="D53066" s="11"/>
      <c r="G53066" s="11"/>
      <c r="J53066" s="11"/>
      <c r="L53066" s="4"/>
      <c r="N53066" s="17"/>
      <c r="O53066" s="11"/>
      <c r="P53066" s="23"/>
    </row>
    <row r="53067" spans="4:16" s="3" customFormat="1" ht="15">
      <c r="D53067" s="11"/>
      <c r="G53067" s="11"/>
      <c r="J53067" s="11"/>
      <c r="L53067" s="4"/>
      <c r="N53067" s="17"/>
      <c r="O53067" s="11"/>
      <c r="P53067" s="23"/>
    </row>
    <row r="53068" spans="4:16" s="3" customFormat="1" ht="15">
      <c r="D53068" s="11"/>
      <c r="G53068" s="11"/>
      <c r="J53068" s="11"/>
      <c r="L53068" s="4"/>
      <c r="N53068" s="17"/>
      <c r="O53068" s="11"/>
      <c r="P53068" s="23"/>
    </row>
    <row r="53069" spans="4:16" s="3" customFormat="1" ht="15">
      <c r="D53069" s="11"/>
      <c r="G53069" s="11"/>
      <c r="J53069" s="11"/>
      <c r="L53069" s="4"/>
      <c r="N53069" s="17"/>
      <c r="O53069" s="11"/>
      <c r="P53069" s="23"/>
    </row>
    <row r="53070" spans="4:16" s="3" customFormat="1" ht="15">
      <c r="D53070" s="11"/>
      <c r="G53070" s="11"/>
      <c r="J53070" s="11"/>
      <c r="L53070" s="4"/>
      <c r="N53070" s="17"/>
      <c r="O53070" s="11"/>
      <c r="P53070" s="23"/>
    </row>
    <row r="53071" spans="4:16" s="3" customFormat="1" ht="15">
      <c r="D53071" s="11"/>
      <c r="G53071" s="11"/>
      <c r="J53071" s="11"/>
      <c r="L53071" s="4"/>
      <c r="N53071" s="17"/>
      <c r="O53071" s="11"/>
      <c r="P53071" s="23"/>
    </row>
    <row r="53072" spans="4:16" s="3" customFormat="1" ht="15">
      <c r="D53072" s="11"/>
      <c r="G53072" s="11"/>
      <c r="J53072" s="11"/>
      <c r="L53072" s="4"/>
      <c r="N53072" s="17"/>
      <c r="O53072" s="11"/>
      <c r="P53072" s="23"/>
    </row>
    <row r="53073" spans="4:16" s="3" customFormat="1" ht="15">
      <c r="D53073" s="11"/>
      <c r="G53073" s="11"/>
      <c r="J53073" s="11"/>
      <c r="L53073" s="4"/>
      <c r="N53073" s="17"/>
      <c r="O53073" s="11"/>
      <c r="P53073" s="23"/>
    </row>
    <row r="53074" spans="4:16" s="3" customFormat="1" ht="15">
      <c r="D53074" s="11"/>
      <c r="G53074" s="11"/>
      <c r="J53074" s="11"/>
      <c r="L53074" s="4"/>
      <c r="N53074" s="17"/>
      <c r="O53074" s="11"/>
      <c r="P53074" s="23"/>
    </row>
    <row r="53075" spans="4:16" s="3" customFormat="1" ht="15">
      <c r="D53075" s="11"/>
      <c r="G53075" s="11"/>
      <c r="J53075" s="11"/>
      <c r="L53075" s="4"/>
      <c r="N53075" s="17"/>
      <c r="O53075" s="11"/>
      <c r="P53075" s="23"/>
    </row>
    <row r="53076" spans="4:16" s="3" customFormat="1" ht="15">
      <c r="D53076" s="11"/>
      <c r="G53076" s="11"/>
      <c r="J53076" s="11"/>
      <c r="L53076" s="4"/>
      <c r="N53076" s="17"/>
      <c r="O53076" s="11"/>
      <c r="P53076" s="23"/>
    </row>
    <row r="53077" spans="4:16" s="3" customFormat="1" ht="15">
      <c r="D53077" s="11"/>
      <c r="G53077" s="11"/>
      <c r="J53077" s="11"/>
      <c r="L53077" s="4"/>
      <c r="N53077" s="17"/>
      <c r="O53077" s="11"/>
      <c r="P53077" s="23"/>
    </row>
    <row r="53078" spans="4:16" s="3" customFormat="1" ht="15">
      <c r="D53078" s="11"/>
      <c r="G53078" s="11"/>
      <c r="J53078" s="11"/>
      <c r="L53078" s="4"/>
      <c r="N53078" s="17"/>
      <c r="O53078" s="11"/>
      <c r="P53078" s="23"/>
    </row>
    <row r="53079" spans="4:16" s="3" customFormat="1" ht="15">
      <c r="D53079" s="11"/>
      <c r="G53079" s="11"/>
      <c r="J53079" s="11"/>
      <c r="L53079" s="4"/>
      <c r="N53079" s="17"/>
      <c r="O53079" s="11"/>
      <c r="P53079" s="23"/>
    </row>
    <row r="53080" spans="4:16" s="3" customFormat="1" ht="15">
      <c r="D53080" s="11"/>
      <c r="G53080" s="11"/>
      <c r="J53080" s="11"/>
      <c r="L53080" s="4"/>
      <c r="N53080" s="17"/>
      <c r="O53080" s="11"/>
      <c r="P53080" s="23"/>
    </row>
    <row r="53081" spans="4:16" s="3" customFormat="1" ht="15">
      <c r="D53081" s="11"/>
      <c r="G53081" s="11"/>
      <c r="J53081" s="11"/>
      <c r="L53081" s="4"/>
      <c r="N53081" s="17"/>
      <c r="O53081" s="11"/>
      <c r="P53081" s="23"/>
    </row>
    <row r="53082" spans="4:16" s="3" customFormat="1" ht="15">
      <c r="D53082" s="11"/>
      <c r="G53082" s="11"/>
      <c r="J53082" s="11"/>
      <c r="L53082" s="4"/>
      <c r="N53082" s="17"/>
      <c r="O53082" s="11"/>
      <c r="P53082" s="23"/>
    </row>
    <row r="53083" spans="4:16" s="3" customFormat="1" ht="15">
      <c r="D53083" s="11"/>
      <c r="G53083" s="11"/>
      <c r="J53083" s="11"/>
      <c r="L53083" s="4"/>
      <c r="N53083" s="17"/>
      <c r="O53083" s="11"/>
      <c r="P53083" s="23"/>
    </row>
    <row r="53084" spans="4:16" s="3" customFormat="1" ht="15">
      <c r="D53084" s="11"/>
      <c r="G53084" s="11"/>
      <c r="J53084" s="11"/>
      <c r="L53084" s="4"/>
      <c r="N53084" s="17"/>
      <c r="O53084" s="11"/>
      <c r="P53084" s="23"/>
    </row>
    <row r="53085" spans="4:16" s="3" customFormat="1" ht="15">
      <c r="D53085" s="11"/>
      <c r="G53085" s="11"/>
      <c r="J53085" s="11"/>
      <c r="L53085" s="4"/>
      <c r="N53085" s="17"/>
      <c r="O53085" s="11"/>
      <c r="P53085" s="23"/>
    </row>
    <row r="53086" spans="4:16" s="3" customFormat="1" ht="15">
      <c r="D53086" s="11"/>
      <c r="G53086" s="11"/>
      <c r="J53086" s="11"/>
      <c r="L53086" s="4"/>
      <c r="N53086" s="17"/>
      <c r="O53086" s="11"/>
      <c r="P53086" s="23"/>
    </row>
    <row r="53087" spans="4:16" s="3" customFormat="1" ht="15">
      <c r="D53087" s="11"/>
      <c r="G53087" s="11"/>
      <c r="J53087" s="11"/>
      <c r="L53087" s="4"/>
      <c r="N53087" s="17"/>
      <c r="O53087" s="11"/>
      <c r="P53087" s="23"/>
    </row>
    <row r="53088" spans="4:16" s="3" customFormat="1" ht="15">
      <c r="D53088" s="11"/>
      <c r="G53088" s="11"/>
      <c r="J53088" s="11"/>
      <c r="L53088" s="4"/>
      <c r="N53088" s="17"/>
      <c r="O53088" s="11"/>
      <c r="P53088" s="23"/>
    </row>
    <row r="53089" spans="4:16" s="3" customFormat="1" ht="15">
      <c r="D53089" s="11"/>
      <c r="G53089" s="11"/>
      <c r="J53089" s="11"/>
      <c r="L53089" s="4"/>
      <c r="N53089" s="17"/>
      <c r="O53089" s="11"/>
      <c r="P53089" s="23"/>
    </row>
    <row r="53090" spans="4:16" s="3" customFormat="1" ht="15">
      <c r="D53090" s="11"/>
      <c r="G53090" s="11"/>
      <c r="J53090" s="11"/>
      <c r="L53090" s="4"/>
      <c r="N53090" s="17"/>
      <c r="O53090" s="11"/>
      <c r="P53090" s="23"/>
    </row>
    <row r="53091" spans="4:16" s="3" customFormat="1" ht="15">
      <c r="D53091" s="11"/>
      <c r="G53091" s="11"/>
      <c r="J53091" s="11"/>
      <c r="L53091" s="4"/>
      <c r="N53091" s="17"/>
      <c r="O53091" s="11"/>
      <c r="P53091" s="23"/>
    </row>
    <row r="53092" spans="4:16" s="3" customFormat="1" ht="15">
      <c r="D53092" s="11"/>
      <c r="G53092" s="11"/>
      <c r="J53092" s="11"/>
      <c r="L53092" s="4"/>
      <c r="N53092" s="17"/>
      <c r="O53092" s="11"/>
      <c r="P53092" s="23"/>
    </row>
    <row r="53093" spans="4:16" s="3" customFormat="1" ht="15">
      <c r="D53093" s="11"/>
      <c r="G53093" s="11"/>
      <c r="J53093" s="11"/>
      <c r="L53093" s="4"/>
      <c r="N53093" s="17"/>
      <c r="O53093" s="11"/>
      <c r="P53093" s="23"/>
    </row>
    <row r="53094" spans="4:16" s="3" customFormat="1" ht="15">
      <c r="D53094" s="11"/>
      <c r="G53094" s="11"/>
      <c r="J53094" s="11"/>
      <c r="L53094" s="4"/>
      <c r="N53094" s="17"/>
      <c r="O53094" s="11"/>
      <c r="P53094" s="23"/>
    </row>
    <row r="53095" spans="4:16" s="3" customFormat="1" ht="15">
      <c r="D53095" s="11"/>
      <c r="G53095" s="11"/>
      <c r="J53095" s="11"/>
      <c r="L53095" s="4"/>
      <c r="N53095" s="17"/>
      <c r="O53095" s="11"/>
      <c r="P53095" s="23"/>
    </row>
    <row r="53096" spans="4:16" s="3" customFormat="1" ht="15">
      <c r="D53096" s="11"/>
      <c r="G53096" s="11"/>
      <c r="J53096" s="11"/>
      <c r="L53096" s="4"/>
      <c r="N53096" s="17"/>
      <c r="O53096" s="11"/>
      <c r="P53096" s="23"/>
    </row>
    <row r="53097" spans="4:16" s="3" customFormat="1" ht="15">
      <c r="D53097" s="11"/>
      <c r="G53097" s="11"/>
      <c r="J53097" s="11"/>
      <c r="L53097" s="4"/>
      <c r="N53097" s="17"/>
      <c r="O53097" s="11"/>
      <c r="P53097" s="23"/>
    </row>
    <row r="53098" spans="4:16" s="3" customFormat="1" ht="15">
      <c r="D53098" s="11"/>
      <c r="G53098" s="11"/>
      <c r="J53098" s="11"/>
      <c r="L53098" s="4"/>
      <c r="N53098" s="17"/>
      <c r="O53098" s="11"/>
      <c r="P53098" s="23"/>
    </row>
    <row r="53099" spans="4:16" s="3" customFormat="1" ht="15">
      <c r="D53099" s="11"/>
      <c r="G53099" s="11"/>
      <c r="J53099" s="11"/>
      <c r="L53099" s="4"/>
      <c r="N53099" s="17"/>
      <c r="O53099" s="11"/>
      <c r="P53099" s="23"/>
    </row>
    <row r="53100" spans="4:16" s="3" customFormat="1" ht="15">
      <c r="D53100" s="11"/>
      <c r="G53100" s="11"/>
      <c r="J53100" s="11"/>
      <c r="L53100" s="4"/>
      <c r="N53100" s="17"/>
      <c r="O53100" s="11"/>
      <c r="P53100" s="23"/>
    </row>
    <row r="53101" spans="4:16" s="3" customFormat="1" ht="15">
      <c r="D53101" s="11"/>
      <c r="G53101" s="11"/>
      <c r="J53101" s="11"/>
      <c r="L53101" s="4"/>
      <c r="N53101" s="17"/>
      <c r="O53101" s="11"/>
      <c r="P53101" s="23"/>
    </row>
    <row r="53102" spans="4:16" s="3" customFormat="1" ht="15">
      <c r="D53102" s="11"/>
      <c r="G53102" s="11"/>
      <c r="J53102" s="11"/>
      <c r="L53102" s="4"/>
      <c r="N53102" s="17"/>
      <c r="O53102" s="11"/>
      <c r="P53102" s="23"/>
    </row>
    <row r="53103" spans="4:16" s="3" customFormat="1" ht="15">
      <c r="D53103" s="11"/>
      <c r="G53103" s="11"/>
      <c r="J53103" s="11"/>
      <c r="L53103" s="4"/>
      <c r="N53103" s="17"/>
      <c r="O53103" s="11"/>
      <c r="P53103" s="23"/>
    </row>
    <row r="53104" spans="4:16" s="3" customFormat="1" ht="15">
      <c r="D53104" s="11"/>
      <c r="G53104" s="11"/>
      <c r="J53104" s="11"/>
      <c r="L53104" s="4"/>
      <c r="N53104" s="17"/>
      <c r="O53104" s="11"/>
      <c r="P53104" s="23"/>
    </row>
    <row r="53105" spans="4:16" s="3" customFormat="1" ht="15">
      <c r="D53105" s="11"/>
      <c r="G53105" s="11"/>
      <c r="J53105" s="11"/>
      <c r="L53105" s="4"/>
      <c r="N53105" s="17"/>
      <c r="O53105" s="11"/>
      <c r="P53105" s="23"/>
    </row>
    <row r="53106" spans="4:16" s="3" customFormat="1" ht="15">
      <c r="D53106" s="11"/>
      <c r="G53106" s="11"/>
      <c r="J53106" s="11"/>
      <c r="L53106" s="4"/>
      <c r="N53106" s="17"/>
      <c r="O53106" s="11"/>
      <c r="P53106" s="23"/>
    </row>
    <row r="53107" spans="4:16" s="3" customFormat="1" ht="15">
      <c r="D53107" s="11"/>
      <c r="G53107" s="11"/>
      <c r="J53107" s="11"/>
      <c r="L53107" s="4"/>
      <c r="N53107" s="17"/>
      <c r="O53107" s="11"/>
      <c r="P53107" s="23"/>
    </row>
    <row r="53108" spans="4:16" s="3" customFormat="1" ht="15">
      <c r="D53108" s="11"/>
      <c r="G53108" s="11"/>
      <c r="J53108" s="11"/>
      <c r="L53108" s="4"/>
      <c r="N53108" s="17"/>
      <c r="O53108" s="11"/>
      <c r="P53108" s="23"/>
    </row>
    <row r="53109" spans="4:16" s="3" customFormat="1" ht="15">
      <c r="D53109" s="11"/>
      <c r="G53109" s="11"/>
      <c r="J53109" s="11"/>
      <c r="L53109" s="4"/>
      <c r="N53109" s="17"/>
      <c r="O53109" s="11"/>
      <c r="P53109" s="23"/>
    </row>
    <row r="53110" spans="4:16" s="3" customFormat="1" ht="15">
      <c r="D53110" s="11"/>
      <c r="G53110" s="11"/>
      <c r="J53110" s="11"/>
      <c r="L53110" s="4"/>
      <c r="N53110" s="17"/>
      <c r="O53110" s="11"/>
      <c r="P53110" s="23"/>
    </row>
    <row r="53111" spans="4:16" s="3" customFormat="1" ht="15">
      <c r="D53111" s="11"/>
      <c r="G53111" s="11"/>
      <c r="J53111" s="11"/>
      <c r="L53111" s="4"/>
      <c r="N53111" s="17"/>
      <c r="O53111" s="11"/>
      <c r="P53111" s="23"/>
    </row>
    <row r="53112" spans="4:16" s="3" customFormat="1" ht="15">
      <c r="D53112" s="11"/>
      <c r="G53112" s="11"/>
      <c r="J53112" s="11"/>
      <c r="L53112" s="4"/>
      <c r="N53112" s="17"/>
      <c r="O53112" s="11"/>
      <c r="P53112" s="23"/>
    </row>
    <row r="53113" spans="4:16" s="3" customFormat="1" ht="15">
      <c r="D53113" s="11"/>
      <c r="G53113" s="11"/>
      <c r="J53113" s="11"/>
      <c r="L53113" s="4"/>
      <c r="N53113" s="17"/>
      <c r="O53113" s="11"/>
      <c r="P53113" s="23"/>
    </row>
    <row r="53114" spans="4:16" s="3" customFormat="1" ht="15">
      <c r="D53114" s="11"/>
      <c r="G53114" s="11"/>
      <c r="J53114" s="11"/>
      <c r="L53114" s="4"/>
      <c r="N53114" s="17"/>
      <c r="O53114" s="11"/>
      <c r="P53114" s="23"/>
    </row>
    <row r="53115" spans="4:16" s="3" customFormat="1" ht="15">
      <c r="D53115" s="11"/>
      <c r="G53115" s="11"/>
      <c r="J53115" s="11"/>
      <c r="L53115" s="4"/>
      <c r="N53115" s="17"/>
      <c r="O53115" s="11"/>
      <c r="P53115" s="23"/>
    </row>
    <row r="53116" spans="4:16" s="3" customFormat="1" ht="15">
      <c r="D53116" s="11"/>
      <c r="G53116" s="11"/>
      <c r="J53116" s="11"/>
      <c r="L53116" s="4"/>
      <c r="N53116" s="17"/>
      <c r="O53116" s="11"/>
      <c r="P53116" s="23"/>
    </row>
    <row r="53117" spans="4:16" s="3" customFormat="1" ht="15">
      <c r="D53117" s="11"/>
      <c r="G53117" s="11"/>
      <c r="J53117" s="11"/>
      <c r="L53117" s="4"/>
      <c r="N53117" s="17"/>
      <c r="O53117" s="11"/>
      <c r="P53117" s="23"/>
    </row>
    <row r="53118" spans="4:16" s="3" customFormat="1" ht="15">
      <c r="D53118" s="11"/>
      <c r="G53118" s="11"/>
      <c r="J53118" s="11"/>
      <c r="L53118" s="4"/>
      <c r="N53118" s="17"/>
      <c r="O53118" s="11"/>
      <c r="P53118" s="23"/>
    </row>
    <row r="53119" spans="4:16" s="3" customFormat="1" ht="15">
      <c r="D53119" s="11"/>
      <c r="G53119" s="11"/>
      <c r="J53119" s="11"/>
      <c r="L53119" s="4"/>
      <c r="N53119" s="17"/>
      <c r="O53119" s="11"/>
      <c r="P53119" s="23"/>
    </row>
    <row r="53120" spans="4:16" s="3" customFormat="1" ht="15">
      <c r="D53120" s="11"/>
      <c r="G53120" s="11"/>
      <c r="J53120" s="11"/>
      <c r="L53120" s="4"/>
      <c r="N53120" s="17"/>
      <c r="O53120" s="11"/>
      <c r="P53120" s="23"/>
    </row>
    <row r="53121" spans="4:16" s="3" customFormat="1" ht="15">
      <c r="D53121" s="11"/>
      <c r="G53121" s="11"/>
      <c r="J53121" s="11"/>
      <c r="L53121" s="4"/>
      <c r="N53121" s="17"/>
      <c r="O53121" s="11"/>
      <c r="P53121" s="23"/>
    </row>
    <row r="53122" spans="4:16" s="3" customFormat="1" ht="15">
      <c r="D53122" s="11"/>
      <c r="G53122" s="11"/>
      <c r="J53122" s="11"/>
      <c r="L53122" s="4"/>
      <c r="N53122" s="17"/>
      <c r="O53122" s="11"/>
      <c r="P53122" s="23"/>
    </row>
    <row r="53123" spans="4:16" s="3" customFormat="1" ht="15">
      <c r="D53123" s="11"/>
      <c r="G53123" s="11"/>
      <c r="J53123" s="11"/>
      <c r="L53123" s="4"/>
      <c r="N53123" s="17"/>
      <c r="O53123" s="11"/>
      <c r="P53123" s="23"/>
    </row>
    <row r="53124" spans="4:16" s="3" customFormat="1" ht="15">
      <c r="D53124" s="11"/>
      <c r="G53124" s="11"/>
      <c r="J53124" s="11"/>
      <c r="L53124" s="4"/>
      <c r="N53124" s="17"/>
      <c r="O53124" s="11"/>
      <c r="P53124" s="23"/>
    </row>
    <row r="53125" spans="4:16" s="3" customFormat="1" ht="15">
      <c r="D53125" s="11"/>
      <c r="G53125" s="11"/>
      <c r="J53125" s="11"/>
      <c r="L53125" s="4"/>
      <c r="N53125" s="17"/>
      <c r="O53125" s="11"/>
      <c r="P53125" s="23"/>
    </row>
    <row r="53126" spans="4:16" s="3" customFormat="1" ht="15">
      <c r="D53126" s="11"/>
      <c r="G53126" s="11"/>
      <c r="J53126" s="11"/>
      <c r="L53126" s="4"/>
      <c r="N53126" s="17"/>
      <c r="O53126" s="11"/>
      <c r="P53126" s="23"/>
    </row>
    <row r="53127" spans="4:16" s="3" customFormat="1" ht="15">
      <c r="D53127" s="11"/>
      <c r="G53127" s="11"/>
      <c r="J53127" s="11"/>
      <c r="L53127" s="4"/>
      <c r="N53127" s="17"/>
      <c r="O53127" s="11"/>
      <c r="P53127" s="23"/>
    </row>
    <row r="53128" spans="4:16" s="3" customFormat="1" ht="15">
      <c r="D53128" s="11"/>
      <c r="G53128" s="11"/>
      <c r="J53128" s="11"/>
      <c r="L53128" s="4"/>
      <c r="N53128" s="17"/>
      <c r="O53128" s="11"/>
      <c r="P53128" s="23"/>
    </row>
    <row r="53129" spans="4:16" s="3" customFormat="1" ht="15">
      <c r="D53129" s="11"/>
      <c r="G53129" s="11"/>
      <c r="J53129" s="11"/>
      <c r="L53129" s="4"/>
      <c r="N53129" s="17"/>
      <c r="O53129" s="11"/>
      <c r="P53129" s="23"/>
    </row>
    <row r="53130" spans="4:16" s="3" customFormat="1" ht="15">
      <c r="D53130" s="11"/>
      <c r="G53130" s="11"/>
      <c r="J53130" s="11"/>
      <c r="L53130" s="4"/>
      <c r="N53130" s="17"/>
      <c r="O53130" s="11"/>
      <c r="P53130" s="23"/>
    </row>
    <row r="53131" spans="4:16" s="3" customFormat="1" ht="15">
      <c r="D53131" s="11"/>
      <c r="G53131" s="11"/>
      <c r="J53131" s="11"/>
      <c r="L53131" s="4"/>
      <c r="N53131" s="17"/>
      <c r="O53131" s="11"/>
      <c r="P53131" s="23"/>
    </row>
    <row r="53132" spans="4:16" s="3" customFormat="1" ht="15">
      <c r="D53132" s="11"/>
      <c r="G53132" s="11"/>
      <c r="J53132" s="11"/>
      <c r="L53132" s="4"/>
      <c r="N53132" s="17"/>
      <c r="O53132" s="11"/>
      <c r="P53132" s="23"/>
    </row>
    <row r="53133" spans="4:16" s="3" customFormat="1" ht="15">
      <c r="D53133" s="11"/>
      <c r="G53133" s="11"/>
      <c r="J53133" s="11"/>
      <c r="L53133" s="4"/>
      <c r="N53133" s="17"/>
      <c r="O53133" s="11"/>
      <c r="P53133" s="23"/>
    </row>
    <row r="53134" spans="4:16" s="3" customFormat="1" ht="15">
      <c r="D53134" s="11"/>
      <c r="G53134" s="11"/>
      <c r="J53134" s="11"/>
      <c r="L53134" s="4"/>
      <c r="N53134" s="17"/>
      <c r="O53134" s="11"/>
      <c r="P53134" s="23"/>
    </row>
    <row r="53135" spans="4:16" s="3" customFormat="1" ht="15">
      <c r="D53135" s="11"/>
      <c r="G53135" s="11"/>
      <c r="J53135" s="11"/>
      <c r="L53135" s="4"/>
      <c r="N53135" s="17"/>
      <c r="O53135" s="11"/>
      <c r="P53135" s="23"/>
    </row>
    <row r="53136" spans="4:16" s="3" customFormat="1" ht="15">
      <c r="D53136" s="11"/>
      <c r="G53136" s="11"/>
      <c r="J53136" s="11"/>
      <c r="L53136" s="4"/>
      <c r="N53136" s="17"/>
      <c r="O53136" s="11"/>
      <c r="P53136" s="23"/>
    </row>
    <row r="53137" spans="4:16" s="3" customFormat="1" ht="15">
      <c r="D53137" s="11"/>
      <c r="G53137" s="11"/>
      <c r="J53137" s="11"/>
      <c r="L53137" s="4"/>
      <c r="N53137" s="17"/>
      <c r="O53137" s="11"/>
      <c r="P53137" s="23"/>
    </row>
    <row r="53138" spans="4:16" s="3" customFormat="1" ht="15">
      <c r="D53138" s="11"/>
      <c r="G53138" s="11"/>
      <c r="J53138" s="11"/>
      <c r="L53138" s="4"/>
      <c r="N53138" s="17"/>
      <c r="O53138" s="11"/>
      <c r="P53138" s="23"/>
    </row>
    <row r="53139" spans="4:16" s="3" customFormat="1" ht="15">
      <c r="D53139" s="11"/>
      <c r="G53139" s="11"/>
      <c r="J53139" s="11"/>
      <c r="L53139" s="4"/>
      <c r="N53139" s="17"/>
      <c r="O53139" s="11"/>
      <c r="P53139" s="23"/>
    </row>
    <row r="53140" spans="4:16" s="3" customFormat="1" ht="15">
      <c r="D53140" s="11"/>
      <c r="G53140" s="11"/>
      <c r="J53140" s="11"/>
      <c r="L53140" s="4"/>
      <c r="N53140" s="17"/>
      <c r="O53140" s="11"/>
      <c r="P53140" s="23"/>
    </row>
    <row r="53141" spans="4:16" s="3" customFormat="1" ht="15">
      <c r="D53141" s="11"/>
      <c r="G53141" s="11"/>
      <c r="J53141" s="11"/>
      <c r="L53141" s="4"/>
      <c r="N53141" s="17"/>
      <c r="O53141" s="11"/>
      <c r="P53141" s="23"/>
    </row>
    <row r="53142" spans="4:16" s="3" customFormat="1" ht="15">
      <c r="D53142" s="11"/>
      <c r="G53142" s="11"/>
      <c r="J53142" s="11"/>
      <c r="L53142" s="4"/>
      <c r="N53142" s="17"/>
      <c r="O53142" s="11"/>
      <c r="P53142" s="23"/>
    </row>
    <row r="53143" spans="4:16" s="3" customFormat="1" ht="15">
      <c r="D53143" s="11"/>
      <c r="G53143" s="11"/>
      <c r="J53143" s="11"/>
      <c r="L53143" s="4"/>
      <c r="N53143" s="17"/>
      <c r="O53143" s="11"/>
      <c r="P53143" s="23"/>
    </row>
    <row r="53144" spans="4:16" s="3" customFormat="1" ht="15">
      <c r="D53144" s="11"/>
      <c r="G53144" s="11"/>
      <c r="J53144" s="11"/>
      <c r="L53144" s="4"/>
      <c r="N53144" s="17"/>
      <c r="O53144" s="11"/>
      <c r="P53144" s="23"/>
    </row>
    <row r="53145" spans="4:16" s="3" customFormat="1" ht="15">
      <c r="D53145" s="11"/>
      <c r="G53145" s="11"/>
      <c r="J53145" s="11"/>
      <c r="L53145" s="4"/>
      <c r="N53145" s="17"/>
      <c r="O53145" s="11"/>
      <c r="P53145" s="23"/>
    </row>
    <row r="53146" spans="4:16" s="3" customFormat="1" ht="15">
      <c r="D53146" s="11"/>
      <c r="G53146" s="11"/>
      <c r="J53146" s="11"/>
      <c r="L53146" s="4"/>
      <c r="N53146" s="17"/>
      <c r="O53146" s="11"/>
      <c r="P53146" s="23"/>
    </row>
    <row r="53147" spans="4:16" s="3" customFormat="1" ht="15">
      <c r="D53147" s="11"/>
      <c r="G53147" s="11"/>
      <c r="J53147" s="11"/>
      <c r="L53147" s="4"/>
      <c r="N53147" s="17"/>
      <c r="O53147" s="11"/>
      <c r="P53147" s="23"/>
    </row>
    <row r="53148" spans="4:16" s="3" customFormat="1" ht="15">
      <c r="D53148" s="11"/>
      <c r="G53148" s="11"/>
      <c r="J53148" s="11"/>
      <c r="L53148" s="4"/>
      <c r="N53148" s="17"/>
      <c r="O53148" s="11"/>
      <c r="P53148" s="23"/>
    </row>
    <row r="53149" spans="4:16" s="3" customFormat="1" ht="15">
      <c r="D53149" s="11"/>
      <c r="G53149" s="11"/>
      <c r="J53149" s="11"/>
      <c r="L53149" s="4"/>
      <c r="N53149" s="17"/>
      <c r="O53149" s="11"/>
      <c r="P53149" s="23"/>
    </row>
    <row r="53150" spans="4:16" s="3" customFormat="1" ht="15">
      <c r="D53150" s="11"/>
      <c r="G53150" s="11"/>
      <c r="J53150" s="11"/>
      <c r="L53150" s="4"/>
      <c r="N53150" s="17"/>
      <c r="O53150" s="11"/>
      <c r="P53150" s="23"/>
    </row>
    <row r="53151" spans="4:16" s="3" customFormat="1" ht="15">
      <c r="D53151" s="11"/>
      <c r="G53151" s="11"/>
      <c r="J53151" s="11"/>
      <c r="L53151" s="4"/>
      <c r="N53151" s="17"/>
      <c r="O53151" s="11"/>
      <c r="P53151" s="23"/>
    </row>
    <row r="53152" spans="4:16" s="3" customFormat="1" ht="15">
      <c r="D53152" s="11"/>
      <c r="G53152" s="11"/>
      <c r="J53152" s="11"/>
      <c r="L53152" s="4"/>
      <c r="N53152" s="17"/>
      <c r="O53152" s="11"/>
      <c r="P53152" s="23"/>
    </row>
    <row r="53153" spans="4:16" s="3" customFormat="1" ht="15">
      <c r="D53153" s="11"/>
      <c r="G53153" s="11"/>
      <c r="J53153" s="11"/>
      <c r="L53153" s="4"/>
      <c r="N53153" s="17"/>
      <c r="O53153" s="11"/>
      <c r="P53153" s="23"/>
    </row>
    <row r="53154" spans="4:16" s="3" customFormat="1" ht="15">
      <c r="D53154" s="11"/>
      <c r="G53154" s="11"/>
      <c r="J53154" s="11"/>
      <c r="L53154" s="4"/>
      <c r="N53154" s="17"/>
      <c r="O53154" s="11"/>
      <c r="P53154" s="23"/>
    </row>
    <row r="53155" spans="4:16" s="3" customFormat="1" ht="15">
      <c r="D53155" s="11"/>
      <c r="G53155" s="11"/>
      <c r="J53155" s="11"/>
      <c r="L53155" s="4"/>
      <c r="N53155" s="17"/>
      <c r="O53155" s="11"/>
      <c r="P53155" s="23"/>
    </row>
    <row r="53156" spans="4:16" s="3" customFormat="1" ht="15">
      <c r="D53156" s="11"/>
      <c r="G53156" s="11"/>
      <c r="J53156" s="11"/>
      <c r="L53156" s="4"/>
      <c r="N53156" s="17"/>
      <c r="O53156" s="11"/>
      <c r="P53156" s="23"/>
    </row>
    <row r="53157" spans="4:16" s="3" customFormat="1" ht="15">
      <c r="D53157" s="11"/>
      <c r="G53157" s="11"/>
      <c r="J53157" s="11"/>
      <c r="L53157" s="4"/>
      <c r="N53157" s="17"/>
      <c r="O53157" s="11"/>
      <c r="P53157" s="23"/>
    </row>
    <row r="53158" spans="4:16" s="3" customFormat="1" ht="15">
      <c r="D53158" s="11"/>
      <c r="G53158" s="11"/>
      <c r="J53158" s="11"/>
      <c r="L53158" s="4"/>
      <c r="N53158" s="17"/>
      <c r="O53158" s="11"/>
      <c r="P53158" s="23"/>
    </row>
    <row r="53159" spans="4:16" s="3" customFormat="1" ht="15">
      <c r="D53159" s="11"/>
      <c r="G53159" s="11"/>
      <c r="J53159" s="11"/>
      <c r="L53159" s="4"/>
      <c r="N53159" s="17"/>
      <c r="O53159" s="11"/>
      <c r="P53159" s="23"/>
    </row>
    <row r="53160" spans="4:16" s="3" customFormat="1" ht="15">
      <c r="D53160" s="11"/>
      <c r="G53160" s="11"/>
      <c r="J53160" s="11"/>
      <c r="L53160" s="4"/>
      <c r="N53160" s="17"/>
      <c r="O53160" s="11"/>
      <c r="P53160" s="23"/>
    </row>
    <row r="53161" spans="4:16" s="3" customFormat="1" ht="15">
      <c r="D53161" s="11"/>
      <c r="G53161" s="11"/>
      <c r="J53161" s="11"/>
      <c r="L53161" s="4"/>
      <c r="N53161" s="17"/>
      <c r="O53161" s="11"/>
      <c r="P53161" s="23"/>
    </row>
    <row r="53162" spans="4:16" s="3" customFormat="1" ht="15">
      <c r="D53162" s="11"/>
      <c r="G53162" s="11"/>
      <c r="J53162" s="11"/>
      <c r="L53162" s="4"/>
      <c r="N53162" s="17"/>
      <c r="O53162" s="11"/>
      <c r="P53162" s="23"/>
    </row>
    <row r="53163" spans="4:16" s="3" customFormat="1" ht="15">
      <c r="D53163" s="11"/>
      <c r="G53163" s="11"/>
      <c r="J53163" s="11"/>
      <c r="L53163" s="4"/>
      <c r="N53163" s="17"/>
      <c r="O53163" s="11"/>
      <c r="P53163" s="23"/>
    </row>
    <row r="53164" spans="4:16" s="3" customFormat="1" ht="15">
      <c r="D53164" s="11"/>
      <c r="G53164" s="11"/>
      <c r="J53164" s="11"/>
      <c r="L53164" s="4"/>
      <c r="N53164" s="17"/>
      <c r="O53164" s="11"/>
      <c r="P53164" s="23"/>
    </row>
    <row r="53165" spans="4:16" s="3" customFormat="1" ht="15">
      <c r="D53165" s="11"/>
      <c r="G53165" s="11"/>
      <c r="J53165" s="11"/>
      <c r="L53165" s="4"/>
      <c r="N53165" s="17"/>
      <c r="O53165" s="11"/>
      <c r="P53165" s="23"/>
    </row>
    <row r="53166" spans="4:16" s="3" customFormat="1" ht="15">
      <c r="D53166" s="11"/>
      <c r="G53166" s="11"/>
      <c r="J53166" s="11"/>
      <c r="L53166" s="4"/>
      <c r="N53166" s="17"/>
      <c r="O53166" s="11"/>
      <c r="P53166" s="23"/>
    </row>
    <row r="53167" spans="4:16" s="3" customFormat="1" ht="15">
      <c r="D53167" s="11"/>
      <c r="G53167" s="11"/>
      <c r="J53167" s="11"/>
      <c r="L53167" s="4"/>
      <c r="N53167" s="17"/>
      <c r="O53167" s="11"/>
      <c r="P53167" s="23"/>
    </row>
    <row r="53168" spans="4:16" s="3" customFormat="1" ht="15">
      <c r="D53168" s="11"/>
      <c r="G53168" s="11"/>
      <c r="J53168" s="11"/>
      <c r="L53168" s="4"/>
      <c r="N53168" s="17"/>
      <c r="O53168" s="11"/>
      <c r="P53168" s="23"/>
    </row>
    <row r="53169" spans="4:16" s="3" customFormat="1" ht="15">
      <c r="D53169" s="11"/>
      <c r="G53169" s="11"/>
      <c r="J53169" s="11"/>
      <c r="L53169" s="4"/>
      <c r="N53169" s="17"/>
      <c r="O53169" s="11"/>
      <c r="P53169" s="23"/>
    </row>
    <row r="53170" spans="4:16" s="3" customFormat="1" ht="15">
      <c r="D53170" s="11"/>
      <c r="G53170" s="11"/>
      <c r="J53170" s="11"/>
      <c r="L53170" s="4"/>
      <c r="N53170" s="17"/>
      <c r="O53170" s="11"/>
      <c r="P53170" s="23"/>
    </row>
    <row r="53171" spans="4:16" s="3" customFormat="1" ht="15">
      <c r="D53171" s="11"/>
      <c r="G53171" s="11"/>
      <c r="J53171" s="11"/>
      <c r="L53171" s="4"/>
      <c r="N53171" s="17"/>
      <c r="O53171" s="11"/>
      <c r="P53171" s="23"/>
    </row>
    <row r="53172" spans="4:16" s="3" customFormat="1" ht="15">
      <c r="D53172" s="11"/>
      <c r="G53172" s="11"/>
      <c r="J53172" s="11"/>
      <c r="L53172" s="4"/>
      <c r="N53172" s="17"/>
      <c r="O53172" s="11"/>
      <c r="P53172" s="23"/>
    </row>
    <row r="53173" spans="4:16" s="3" customFormat="1" ht="15">
      <c r="D53173" s="11"/>
      <c r="G53173" s="11"/>
      <c r="J53173" s="11"/>
      <c r="L53173" s="4"/>
      <c r="N53173" s="17"/>
      <c r="O53173" s="11"/>
      <c r="P53173" s="23"/>
    </row>
    <row r="53174" spans="4:16" s="3" customFormat="1" ht="15">
      <c r="D53174" s="11"/>
      <c r="G53174" s="11"/>
      <c r="J53174" s="11"/>
      <c r="L53174" s="4"/>
      <c r="N53174" s="17"/>
      <c r="O53174" s="11"/>
      <c r="P53174" s="23"/>
    </row>
    <row r="53175" spans="4:16" s="3" customFormat="1" ht="15">
      <c r="D53175" s="11"/>
      <c r="G53175" s="11"/>
      <c r="J53175" s="11"/>
      <c r="L53175" s="4"/>
      <c r="N53175" s="17"/>
      <c r="O53175" s="11"/>
      <c r="P53175" s="23"/>
    </row>
    <row r="53176" spans="4:16" s="3" customFormat="1" ht="15">
      <c r="D53176" s="11"/>
      <c r="G53176" s="11"/>
      <c r="J53176" s="11"/>
      <c r="L53176" s="4"/>
      <c r="N53176" s="17"/>
      <c r="O53176" s="11"/>
      <c r="P53176" s="23"/>
    </row>
    <row r="53177" spans="4:16" s="3" customFormat="1" ht="15">
      <c r="D53177" s="11"/>
      <c r="G53177" s="11"/>
      <c r="J53177" s="11"/>
      <c r="L53177" s="4"/>
      <c r="N53177" s="17"/>
      <c r="O53177" s="11"/>
      <c r="P53177" s="23"/>
    </row>
    <row r="53178" spans="4:16" s="3" customFormat="1" ht="15">
      <c r="D53178" s="11"/>
      <c r="G53178" s="11"/>
      <c r="J53178" s="11"/>
      <c r="L53178" s="4"/>
      <c r="N53178" s="17"/>
      <c r="O53178" s="11"/>
      <c r="P53178" s="23"/>
    </row>
    <row r="53179" spans="4:16" s="3" customFormat="1" ht="15">
      <c r="D53179" s="11"/>
      <c r="G53179" s="11"/>
      <c r="J53179" s="11"/>
      <c r="L53179" s="4"/>
      <c r="N53179" s="17"/>
      <c r="O53179" s="11"/>
      <c r="P53179" s="23"/>
    </row>
    <row r="53180" spans="4:16" s="3" customFormat="1" ht="15">
      <c r="D53180" s="11"/>
      <c r="G53180" s="11"/>
      <c r="J53180" s="11"/>
      <c r="L53180" s="4"/>
      <c r="N53180" s="17"/>
      <c r="O53180" s="11"/>
      <c r="P53180" s="23"/>
    </row>
    <row r="53181" spans="4:16" s="3" customFormat="1" ht="15">
      <c r="D53181" s="11"/>
      <c r="G53181" s="11"/>
      <c r="J53181" s="11"/>
      <c r="L53181" s="4"/>
      <c r="N53181" s="17"/>
      <c r="O53181" s="11"/>
      <c r="P53181" s="23"/>
    </row>
    <row r="53182" spans="4:16" s="3" customFormat="1" ht="15">
      <c r="D53182" s="11"/>
      <c r="G53182" s="11"/>
      <c r="J53182" s="11"/>
      <c r="L53182" s="4"/>
      <c r="N53182" s="17"/>
      <c r="O53182" s="11"/>
      <c r="P53182" s="23"/>
    </row>
    <row r="53183" spans="4:16" s="3" customFormat="1" ht="15">
      <c r="D53183" s="11"/>
      <c r="G53183" s="11"/>
      <c r="J53183" s="11"/>
      <c r="L53183" s="4"/>
      <c r="N53183" s="17"/>
      <c r="O53183" s="11"/>
      <c r="P53183" s="23"/>
    </row>
    <row r="53184" spans="4:16" s="3" customFormat="1" ht="15">
      <c r="D53184" s="11"/>
      <c r="G53184" s="11"/>
      <c r="J53184" s="11"/>
      <c r="L53184" s="4"/>
      <c r="N53184" s="17"/>
      <c r="O53184" s="11"/>
      <c r="P53184" s="23"/>
    </row>
    <row r="53185" spans="4:16" s="3" customFormat="1" ht="15">
      <c r="D53185" s="11"/>
      <c r="G53185" s="11"/>
      <c r="J53185" s="11"/>
      <c r="L53185" s="4"/>
      <c r="N53185" s="17"/>
      <c r="O53185" s="11"/>
      <c r="P53185" s="23"/>
    </row>
    <row r="53186" spans="4:16" s="3" customFormat="1" ht="15">
      <c r="D53186" s="11"/>
      <c r="G53186" s="11"/>
      <c r="J53186" s="11"/>
      <c r="L53186" s="4"/>
      <c r="N53186" s="17"/>
      <c r="O53186" s="11"/>
      <c r="P53186" s="23"/>
    </row>
    <row r="53187" spans="4:16" s="3" customFormat="1" ht="15">
      <c r="D53187" s="11"/>
      <c r="G53187" s="11"/>
      <c r="J53187" s="11"/>
      <c r="L53187" s="4"/>
      <c r="N53187" s="17"/>
      <c r="O53187" s="11"/>
      <c r="P53187" s="23"/>
    </row>
    <row r="53188" spans="4:16" s="3" customFormat="1" ht="15">
      <c r="D53188" s="11"/>
      <c r="G53188" s="11"/>
      <c r="J53188" s="11"/>
      <c r="L53188" s="4"/>
      <c r="N53188" s="17"/>
      <c r="O53188" s="11"/>
      <c r="P53188" s="23"/>
    </row>
    <row r="53189" spans="4:16" s="3" customFormat="1" ht="15">
      <c r="D53189" s="11"/>
      <c r="G53189" s="11"/>
      <c r="J53189" s="11"/>
      <c r="L53189" s="4"/>
      <c r="N53189" s="17"/>
      <c r="O53189" s="11"/>
      <c r="P53189" s="23"/>
    </row>
    <row r="53190" spans="4:16" s="3" customFormat="1" ht="15">
      <c r="D53190" s="11"/>
      <c r="G53190" s="11"/>
      <c r="J53190" s="11"/>
      <c r="L53190" s="4"/>
      <c r="N53190" s="17"/>
      <c r="O53190" s="11"/>
      <c r="P53190" s="23"/>
    </row>
    <row r="53191" spans="4:16" s="3" customFormat="1" ht="15">
      <c r="D53191" s="11"/>
      <c r="G53191" s="11"/>
      <c r="J53191" s="11"/>
      <c r="L53191" s="4"/>
      <c r="N53191" s="17"/>
      <c r="O53191" s="11"/>
      <c r="P53191" s="23"/>
    </row>
    <row r="53192" spans="4:16" s="3" customFormat="1" ht="15">
      <c r="D53192" s="11"/>
      <c r="G53192" s="11"/>
      <c r="J53192" s="11"/>
      <c r="L53192" s="4"/>
      <c r="N53192" s="17"/>
      <c r="O53192" s="11"/>
      <c r="P53192" s="23"/>
    </row>
    <row r="53193" spans="4:16" s="3" customFormat="1" ht="15">
      <c r="D53193" s="11"/>
      <c r="G53193" s="11"/>
      <c r="J53193" s="11"/>
      <c r="L53193" s="4"/>
      <c r="N53193" s="17"/>
      <c r="O53193" s="11"/>
      <c r="P53193" s="23"/>
    </row>
    <row r="53194" spans="4:16" s="3" customFormat="1" ht="15">
      <c r="D53194" s="11"/>
      <c r="G53194" s="11"/>
      <c r="J53194" s="11"/>
      <c r="L53194" s="4"/>
      <c r="N53194" s="17"/>
      <c r="O53194" s="11"/>
      <c r="P53194" s="23"/>
    </row>
    <row r="53195" spans="4:16" s="3" customFormat="1" ht="15">
      <c r="D53195" s="11"/>
      <c r="G53195" s="11"/>
      <c r="J53195" s="11"/>
      <c r="L53195" s="4"/>
      <c r="N53195" s="17"/>
      <c r="O53195" s="11"/>
      <c r="P53195" s="23"/>
    </row>
    <row r="53196" spans="4:16" s="3" customFormat="1" ht="15">
      <c r="D53196" s="11"/>
      <c r="G53196" s="11"/>
      <c r="J53196" s="11"/>
      <c r="L53196" s="4"/>
      <c r="N53196" s="17"/>
      <c r="O53196" s="11"/>
      <c r="P53196" s="23"/>
    </row>
    <row r="53197" spans="4:16" s="3" customFormat="1" ht="15">
      <c r="D53197" s="11"/>
      <c r="G53197" s="11"/>
      <c r="J53197" s="11"/>
      <c r="L53197" s="4"/>
      <c r="N53197" s="17"/>
      <c r="O53197" s="11"/>
      <c r="P53197" s="23"/>
    </row>
    <row r="53198" spans="4:16" s="3" customFormat="1" ht="15">
      <c r="D53198" s="11"/>
      <c r="G53198" s="11"/>
      <c r="J53198" s="11"/>
      <c r="L53198" s="4"/>
      <c r="N53198" s="17"/>
      <c r="O53198" s="11"/>
      <c r="P53198" s="23"/>
    </row>
    <row r="53199" spans="4:16" s="3" customFormat="1" ht="15">
      <c r="D53199" s="11"/>
      <c r="G53199" s="11"/>
      <c r="J53199" s="11"/>
      <c r="L53199" s="4"/>
      <c r="N53199" s="17"/>
      <c r="O53199" s="11"/>
      <c r="P53199" s="23"/>
    </row>
    <row r="53200" spans="4:16" s="3" customFormat="1" ht="15">
      <c r="D53200" s="11"/>
      <c r="G53200" s="11"/>
      <c r="J53200" s="11"/>
      <c r="L53200" s="4"/>
      <c r="N53200" s="17"/>
      <c r="O53200" s="11"/>
      <c r="P53200" s="23"/>
    </row>
    <row r="53201" spans="4:16" s="3" customFormat="1" ht="15">
      <c r="D53201" s="11"/>
      <c r="G53201" s="11"/>
      <c r="J53201" s="11"/>
      <c r="L53201" s="4"/>
      <c r="N53201" s="17"/>
      <c r="O53201" s="11"/>
      <c r="P53201" s="23"/>
    </row>
    <row r="53202" spans="4:16" s="3" customFormat="1" ht="15">
      <c r="D53202" s="11"/>
      <c r="G53202" s="11"/>
      <c r="J53202" s="11"/>
      <c r="L53202" s="4"/>
      <c r="N53202" s="17"/>
      <c r="O53202" s="11"/>
      <c r="P53202" s="23"/>
    </row>
    <row r="53203" spans="4:16" s="3" customFormat="1" ht="15">
      <c r="D53203" s="11"/>
      <c r="G53203" s="11"/>
      <c r="J53203" s="11"/>
      <c r="L53203" s="4"/>
      <c r="N53203" s="17"/>
      <c r="O53203" s="11"/>
      <c r="P53203" s="23"/>
    </row>
    <row r="53204" spans="4:16" s="3" customFormat="1" ht="15">
      <c r="D53204" s="11"/>
      <c r="G53204" s="11"/>
      <c r="J53204" s="11"/>
      <c r="L53204" s="4"/>
      <c r="N53204" s="17"/>
      <c r="O53204" s="11"/>
      <c r="P53204" s="23"/>
    </row>
    <row r="53205" spans="4:16" s="3" customFormat="1" ht="15">
      <c r="D53205" s="11"/>
      <c r="G53205" s="11"/>
      <c r="J53205" s="11"/>
      <c r="L53205" s="4"/>
      <c r="N53205" s="17"/>
      <c r="O53205" s="11"/>
      <c r="P53205" s="23"/>
    </row>
    <row r="53206" spans="4:16" s="3" customFormat="1" ht="15">
      <c r="D53206" s="11"/>
      <c r="G53206" s="11"/>
      <c r="J53206" s="11"/>
      <c r="L53206" s="4"/>
      <c r="N53206" s="17"/>
      <c r="O53206" s="11"/>
      <c r="P53206" s="23"/>
    </row>
    <row r="53207" spans="4:16" s="3" customFormat="1" ht="15">
      <c r="D53207" s="11"/>
      <c r="G53207" s="11"/>
      <c r="J53207" s="11"/>
      <c r="L53207" s="4"/>
      <c r="N53207" s="17"/>
      <c r="O53207" s="11"/>
      <c r="P53207" s="23"/>
    </row>
    <row r="53208" spans="4:16" s="3" customFormat="1" ht="15">
      <c r="D53208" s="11"/>
      <c r="G53208" s="11"/>
      <c r="J53208" s="11"/>
      <c r="L53208" s="4"/>
      <c r="N53208" s="17"/>
      <c r="O53208" s="11"/>
      <c r="P53208" s="23"/>
    </row>
    <row r="53209" spans="4:16" s="3" customFormat="1" ht="15">
      <c r="D53209" s="11"/>
      <c r="G53209" s="11"/>
      <c r="J53209" s="11"/>
      <c r="L53209" s="4"/>
      <c r="N53209" s="17"/>
      <c r="O53209" s="11"/>
      <c r="P53209" s="23"/>
    </row>
    <row r="53210" spans="4:16" s="3" customFormat="1" ht="15">
      <c r="D53210" s="11"/>
      <c r="G53210" s="11"/>
      <c r="J53210" s="11"/>
      <c r="L53210" s="4"/>
      <c r="N53210" s="17"/>
      <c r="O53210" s="11"/>
      <c r="P53210" s="23"/>
    </row>
    <row r="53211" spans="4:16" s="3" customFormat="1" ht="15">
      <c r="D53211" s="11"/>
      <c r="G53211" s="11"/>
      <c r="J53211" s="11"/>
      <c r="L53211" s="4"/>
      <c r="N53211" s="17"/>
      <c r="O53211" s="11"/>
      <c r="P53211" s="23"/>
    </row>
    <row r="53212" spans="4:16" s="3" customFormat="1" ht="15">
      <c r="D53212" s="11"/>
      <c r="G53212" s="11"/>
      <c r="J53212" s="11"/>
      <c r="L53212" s="4"/>
      <c r="N53212" s="17"/>
      <c r="O53212" s="11"/>
      <c r="P53212" s="23"/>
    </row>
    <row r="53213" spans="4:16" s="3" customFormat="1" ht="15">
      <c r="D53213" s="11"/>
      <c r="G53213" s="11"/>
      <c r="J53213" s="11"/>
      <c r="L53213" s="4"/>
      <c r="N53213" s="17"/>
      <c r="O53213" s="11"/>
      <c r="P53213" s="23"/>
    </row>
    <row r="53214" spans="4:16" s="3" customFormat="1" ht="15">
      <c r="D53214" s="11"/>
      <c r="G53214" s="11"/>
      <c r="J53214" s="11"/>
      <c r="L53214" s="4"/>
      <c r="N53214" s="17"/>
      <c r="O53214" s="11"/>
      <c r="P53214" s="23"/>
    </row>
    <row r="53215" spans="4:16" s="3" customFormat="1" ht="15">
      <c r="D53215" s="11"/>
      <c r="G53215" s="11"/>
      <c r="J53215" s="11"/>
      <c r="L53215" s="4"/>
      <c r="N53215" s="17"/>
      <c r="O53215" s="11"/>
      <c r="P53215" s="23"/>
    </row>
    <row r="53216" spans="4:16" s="3" customFormat="1" ht="15">
      <c r="D53216" s="11"/>
      <c r="G53216" s="11"/>
      <c r="J53216" s="11"/>
      <c r="L53216" s="4"/>
      <c r="N53216" s="17"/>
      <c r="O53216" s="11"/>
      <c r="P53216" s="23"/>
    </row>
    <row r="53217" spans="4:16" s="3" customFormat="1" ht="15">
      <c r="D53217" s="11"/>
      <c r="G53217" s="11"/>
      <c r="J53217" s="11"/>
      <c r="L53217" s="4"/>
      <c r="N53217" s="17"/>
      <c r="O53217" s="11"/>
      <c r="P53217" s="23"/>
    </row>
    <row r="53218" spans="4:16" s="3" customFormat="1" ht="15">
      <c r="D53218" s="11"/>
      <c r="G53218" s="11"/>
      <c r="J53218" s="11"/>
      <c r="L53218" s="4"/>
      <c r="N53218" s="17"/>
      <c r="O53218" s="11"/>
      <c r="P53218" s="23"/>
    </row>
    <row r="53219" spans="4:16" s="3" customFormat="1" ht="15">
      <c r="D53219" s="11"/>
      <c r="G53219" s="11"/>
      <c r="J53219" s="11"/>
      <c r="L53219" s="4"/>
      <c r="N53219" s="17"/>
      <c r="O53219" s="11"/>
      <c r="P53219" s="23"/>
    </row>
    <row r="53220" spans="4:16" s="3" customFormat="1" ht="15">
      <c r="D53220" s="11"/>
      <c r="G53220" s="11"/>
      <c r="J53220" s="11"/>
      <c r="L53220" s="4"/>
      <c r="N53220" s="17"/>
      <c r="O53220" s="11"/>
      <c r="P53220" s="23"/>
    </row>
    <row r="53221" spans="4:16" s="3" customFormat="1" ht="15">
      <c r="D53221" s="11"/>
      <c r="G53221" s="11"/>
      <c r="J53221" s="11"/>
      <c r="L53221" s="4"/>
      <c r="N53221" s="17"/>
      <c r="O53221" s="11"/>
      <c r="P53221" s="23"/>
    </row>
    <row r="53222" spans="4:16" s="3" customFormat="1" ht="15">
      <c r="D53222" s="11"/>
      <c r="G53222" s="11"/>
      <c r="J53222" s="11"/>
      <c r="L53222" s="4"/>
      <c r="N53222" s="17"/>
      <c r="O53222" s="11"/>
      <c r="P53222" s="23"/>
    </row>
    <row r="53223" spans="4:16" s="3" customFormat="1" ht="15">
      <c r="D53223" s="11"/>
      <c r="G53223" s="11"/>
      <c r="J53223" s="11"/>
      <c r="L53223" s="4"/>
      <c r="N53223" s="17"/>
      <c r="O53223" s="11"/>
      <c r="P53223" s="23"/>
    </row>
    <row r="53224" spans="4:16" s="3" customFormat="1" ht="15">
      <c r="D53224" s="11"/>
      <c r="G53224" s="11"/>
      <c r="J53224" s="11"/>
      <c r="L53224" s="4"/>
      <c r="N53224" s="17"/>
      <c r="O53224" s="11"/>
      <c r="P53224" s="23"/>
    </row>
    <row r="53225" spans="4:16" s="3" customFormat="1" ht="15">
      <c r="D53225" s="11"/>
      <c r="G53225" s="11"/>
      <c r="J53225" s="11"/>
      <c r="L53225" s="4"/>
      <c r="N53225" s="17"/>
      <c r="O53225" s="11"/>
      <c r="P53225" s="23"/>
    </row>
    <row r="53226" spans="4:16" s="3" customFormat="1" ht="15">
      <c r="D53226" s="11"/>
      <c r="G53226" s="11"/>
      <c r="J53226" s="11"/>
      <c r="L53226" s="4"/>
      <c r="N53226" s="17"/>
      <c r="O53226" s="11"/>
      <c r="P53226" s="23"/>
    </row>
    <row r="53227" spans="4:16" s="3" customFormat="1" ht="15">
      <c r="D53227" s="11"/>
      <c r="G53227" s="11"/>
      <c r="J53227" s="11"/>
      <c r="L53227" s="4"/>
      <c r="N53227" s="17"/>
      <c r="O53227" s="11"/>
      <c r="P53227" s="23"/>
    </row>
    <row r="53228" spans="4:16" s="3" customFormat="1" ht="15">
      <c r="D53228" s="11"/>
      <c r="G53228" s="11"/>
      <c r="J53228" s="11"/>
      <c r="L53228" s="4"/>
      <c r="N53228" s="17"/>
      <c r="O53228" s="11"/>
      <c r="P53228" s="23"/>
    </row>
    <row r="53229" spans="4:16" s="3" customFormat="1" ht="15">
      <c r="D53229" s="11"/>
      <c r="G53229" s="11"/>
      <c r="J53229" s="11"/>
      <c r="L53229" s="4"/>
      <c r="N53229" s="17"/>
      <c r="O53229" s="11"/>
      <c r="P53229" s="23"/>
    </row>
    <row r="53230" spans="4:16" s="3" customFormat="1" ht="15">
      <c r="D53230" s="11"/>
      <c r="G53230" s="11"/>
      <c r="J53230" s="11"/>
      <c r="L53230" s="4"/>
      <c r="N53230" s="17"/>
      <c r="O53230" s="11"/>
      <c r="P53230" s="23"/>
    </row>
    <row r="53231" spans="4:16" s="3" customFormat="1" ht="15">
      <c r="D53231" s="11"/>
      <c r="G53231" s="11"/>
      <c r="J53231" s="11"/>
      <c r="L53231" s="4"/>
      <c r="N53231" s="17"/>
      <c r="O53231" s="11"/>
      <c r="P53231" s="23"/>
    </row>
    <row r="53232" spans="4:16" s="3" customFormat="1" ht="15">
      <c r="D53232" s="11"/>
      <c r="G53232" s="11"/>
      <c r="J53232" s="11"/>
      <c r="L53232" s="4"/>
      <c r="N53232" s="17"/>
      <c r="O53232" s="11"/>
      <c r="P53232" s="23"/>
    </row>
    <row r="53233" spans="4:16" s="3" customFormat="1" ht="15">
      <c r="D53233" s="11"/>
      <c r="G53233" s="11"/>
      <c r="J53233" s="11"/>
      <c r="L53233" s="4"/>
      <c r="N53233" s="17"/>
      <c r="O53233" s="11"/>
      <c r="P53233" s="23"/>
    </row>
    <row r="53234" spans="4:16" s="3" customFormat="1" ht="15">
      <c r="D53234" s="11"/>
      <c r="G53234" s="11"/>
      <c r="J53234" s="11"/>
      <c r="L53234" s="4"/>
      <c r="N53234" s="17"/>
      <c r="O53234" s="11"/>
      <c r="P53234" s="23"/>
    </row>
    <row r="53235" spans="4:16" s="3" customFormat="1" ht="15">
      <c r="D53235" s="11"/>
      <c r="G53235" s="11"/>
      <c r="J53235" s="11"/>
      <c r="L53235" s="4"/>
      <c r="N53235" s="17"/>
      <c r="O53235" s="11"/>
      <c r="P53235" s="23"/>
    </row>
    <row r="53236" spans="4:16" s="3" customFormat="1" ht="15">
      <c r="D53236" s="11"/>
      <c r="G53236" s="11"/>
      <c r="J53236" s="11"/>
      <c r="L53236" s="4"/>
      <c r="N53236" s="17"/>
      <c r="O53236" s="11"/>
      <c r="P53236" s="23"/>
    </row>
    <row r="53237" spans="4:16" s="3" customFormat="1" ht="15">
      <c r="D53237" s="11"/>
      <c r="G53237" s="11"/>
      <c r="J53237" s="11"/>
      <c r="L53237" s="4"/>
      <c r="N53237" s="17"/>
      <c r="O53237" s="11"/>
      <c r="P53237" s="23"/>
    </row>
    <row r="53238" spans="4:16" s="3" customFormat="1" ht="15">
      <c r="D53238" s="11"/>
      <c r="G53238" s="11"/>
      <c r="J53238" s="11"/>
      <c r="L53238" s="4"/>
      <c r="N53238" s="17"/>
      <c r="O53238" s="11"/>
      <c r="P53238" s="23"/>
    </row>
    <row r="53239" spans="4:16" s="3" customFormat="1" ht="15">
      <c r="D53239" s="11"/>
      <c r="G53239" s="11"/>
      <c r="J53239" s="11"/>
      <c r="L53239" s="4"/>
      <c r="N53239" s="17"/>
      <c r="O53239" s="11"/>
      <c r="P53239" s="23"/>
    </row>
    <row r="53240" spans="4:16" s="3" customFormat="1" ht="15">
      <c r="D53240" s="11"/>
      <c r="G53240" s="11"/>
      <c r="J53240" s="11"/>
      <c r="L53240" s="4"/>
      <c r="N53240" s="17"/>
      <c r="O53240" s="11"/>
      <c r="P53240" s="23"/>
    </row>
    <row r="53241" spans="4:16" s="3" customFormat="1" ht="15">
      <c r="D53241" s="11"/>
      <c r="G53241" s="11"/>
      <c r="J53241" s="11"/>
      <c r="L53241" s="4"/>
      <c r="N53241" s="17"/>
      <c r="O53241" s="11"/>
      <c r="P53241" s="23"/>
    </row>
    <row r="53242" spans="4:16" s="3" customFormat="1" ht="15">
      <c r="D53242" s="11"/>
      <c r="G53242" s="11"/>
      <c r="J53242" s="11"/>
      <c r="L53242" s="4"/>
      <c r="N53242" s="17"/>
      <c r="O53242" s="11"/>
      <c r="P53242" s="23"/>
    </row>
    <row r="53243" spans="4:16" s="3" customFormat="1" ht="15">
      <c r="D53243" s="11"/>
      <c r="G53243" s="11"/>
      <c r="J53243" s="11"/>
      <c r="L53243" s="4"/>
      <c r="N53243" s="17"/>
      <c r="O53243" s="11"/>
      <c r="P53243" s="23"/>
    </row>
    <row r="53244" spans="4:16" s="3" customFormat="1" ht="15">
      <c r="D53244" s="11"/>
      <c r="G53244" s="11"/>
      <c r="J53244" s="11"/>
      <c r="L53244" s="4"/>
      <c r="N53244" s="17"/>
      <c r="O53244" s="11"/>
      <c r="P53244" s="23"/>
    </row>
    <row r="53245" spans="4:16" s="3" customFormat="1" ht="15">
      <c r="D53245" s="11"/>
      <c r="G53245" s="11"/>
      <c r="J53245" s="11"/>
      <c r="L53245" s="4"/>
      <c r="N53245" s="17"/>
      <c r="O53245" s="11"/>
      <c r="P53245" s="23"/>
    </row>
    <row r="53246" spans="4:16" s="3" customFormat="1" ht="15">
      <c r="D53246" s="11"/>
      <c r="G53246" s="11"/>
      <c r="J53246" s="11"/>
      <c r="L53246" s="4"/>
      <c r="N53246" s="17"/>
      <c r="O53246" s="11"/>
      <c r="P53246" s="23"/>
    </row>
    <row r="53247" spans="4:16" s="3" customFormat="1" ht="15">
      <c r="D53247" s="11"/>
      <c r="G53247" s="11"/>
      <c r="J53247" s="11"/>
      <c r="L53247" s="4"/>
      <c r="N53247" s="17"/>
      <c r="O53247" s="11"/>
      <c r="P53247" s="23"/>
    </row>
    <row r="53248" spans="4:16" s="3" customFormat="1" ht="15">
      <c r="D53248" s="11"/>
      <c r="G53248" s="11"/>
      <c r="J53248" s="11"/>
      <c r="L53248" s="4"/>
      <c r="N53248" s="17"/>
      <c r="O53248" s="11"/>
      <c r="P53248" s="23"/>
    </row>
    <row r="53249" spans="4:16" s="3" customFormat="1" ht="15">
      <c r="D53249" s="11"/>
      <c r="G53249" s="11"/>
      <c r="J53249" s="11"/>
      <c r="L53249" s="4"/>
      <c r="N53249" s="17"/>
      <c r="O53249" s="11"/>
      <c r="P53249" s="23"/>
    </row>
    <row r="53250" spans="4:16" s="3" customFormat="1" ht="15">
      <c r="D53250" s="11"/>
      <c r="G53250" s="11"/>
      <c r="J53250" s="11"/>
      <c r="L53250" s="4"/>
      <c r="N53250" s="17"/>
      <c r="O53250" s="11"/>
      <c r="P53250" s="23"/>
    </row>
    <row r="53251" spans="4:16" s="3" customFormat="1" ht="15">
      <c r="D53251" s="11"/>
      <c r="G53251" s="11"/>
      <c r="J53251" s="11"/>
      <c r="L53251" s="4"/>
      <c r="N53251" s="17"/>
      <c r="O53251" s="11"/>
      <c r="P53251" s="23"/>
    </row>
    <row r="53252" spans="4:16" s="3" customFormat="1" ht="15">
      <c r="D53252" s="11"/>
      <c r="G53252" s="11"/>
      <c r="J53252" s="11"/>
      <c r="L53252" s="4"/>
      <c r="N53252" s="17"/>
      <c r="O53252" s="11"/>
      <c r="P53252" s="23"/>
    </row>
    <row r="53253" spans="4:16" s="3" customFormat="1" ht="15">
      <c r="D53253" s="11"/>
      <c r="G53253" s="11"/>
      <c r="J53253" s="11"/>
      <c r="L53253" s="4"/>
      <c r="N53253" s="17"/>
      <c r="O53253" s="11"/>
      <c r="P53253" s="23"/>
    </row>
    <row r="53254" spans="4:16" s="3" customFormat="1" ht="15">
      <c r="D53254" s="11"/>
      <c r="G53254" s="11"/>
      <c r="J53254" s="11"/>
      <c r="L53254" s="4"/>
      <c r="N53254" s="17"/>
      <c r="O53254" s="11"/>
      <c r="P53254" s="23"/>
    </row>
    <row r="53255" spans="4:16" s="3" customFormat="1" ht="15">
      <c r="D53255" s="11"/>
      <c r="G53255" s="11"/>
      <c r="J53255" s="11"/>
      <c r="L53255" s="4"/>
      <c r="N53255" s="17"/>
      <c r="O53255" s="11"/>
      <c r="P53255" s="23"/>
    </row>
    <row r="53256" spans="4:16" s="3" customFormat="1" ht="15">
      <c r="D53256" s="11"/>
      <c r="G53256" s="11"/>
      <c r="J53256" s="11"/>
      <c r="L53256" s="4"/>
      <c r="N53256" s="17"/>
      <c r="O53256" s="11"/>
      <c r="P53256" s="23"/>
    </row>
    <row r="53257" spans="4:16" s="3" customFormat="1" ht="15">
      <c r="D53257" s="11"/>
      <c r="G53257" s="11"/>
      <c r="J53257" s="11"/>
      <c r="L53257" s="4"/>
      <c r="N53257" s="17"/>
      <c r="O53257" s="11"/>
      <c r="P53257" s="23"/>
    </row>
    <row r="53258" spans="4:16" s="3" customFormat="1" ht="15">
      <c r="D53258" s="11"/>
      <c r="G53258" s="11"/>
      <c r="J53258" s="11"/>
      <c r="L53258" s="4"/>
      <c r="N53258" s="17"/>
      <c r="O53258" s="11"/>
      <c r="P53258" s="23"/>
    </row>
    <row r="53259" spans="4:16" s="3" customFormat="1" ht="15">
      <c r="D53259" s="11"/>
      <c r="G53259" s="11"/>
      <c r="J53259" s="11"/>
      <c r="L53259" s="4"/>
      <c r="N53259" s="17"/>
      <c r="O53259" s="11"/>
      <c r="P53259" s="23"/>
    </row>
    <row r="53260" spans="4:16" s="3" customFormat="1" ht="15">
      <c r="D53260" s="11"/>
      <c r="G53260" s="11"/>
      <c r="J53260" s="11"/>
      <c r="L53260" s="4"/>
      <c r="N53260" s="17"/>
      <c r="O53260" s="11"/>
      <c r="P53260" s="23"/>
    </row>
    <row r="53261" spans="4:16" s="3" customFormat="1" ht="15">
      <c r="D53261" s="11"/>
      <c r="G53261" s="11"/>
      <c r="J53261" s="11"/>
      <c r="L53261" s="4"/>
      <c r="N53261" s="17"/>
      <c r="O53261" s="11"/>
      <c r="P53261" s="23"/>
    </row>
    <row r="53262" spans="4:16" s="3" customFormat="1" ht="15">
      <c r="D53262" s="11"/>
      <c r="G53262" s="11"/>
      <c r="J53262" s="11"/>
      <c r="L53262" s="4"/>
      <c r="N53262" s="17"/>
      <c r="O53262" s="11"/>
      <c r="P53262" s="23"/>
    </row>
    <row r="53263" spans="4:16" s="3" customFormat="1" ht="15">
      <c r="D53263" s="11"/>
      <c r="G53263" s="11"/>
      <c r="J53263" s="11"/>
      <c r="L53263" s="4"/>
      <c r="N53263" s="17"/>
      <c r="O53263" s="11"/>
      <c r="P53263" s="23"/>
    </row>
    <row r="53264" spans="4:16" s="3" customFormat="1" ht="15">
      <c r="D53264" s="11"/>
      <c r="G53264" s="11"/>
      <c r="J53264" s="11"/>
      <c r="L53264" s="4"/>
      <c r="N53264" s="17"/>
      <c r="O53264" s="11"/>
      <c r="P53264" s="23"/>
    </row>
    <row r="53265" spans="4:16" s="3" customFormat="1" ht="15">
      <c r="D53265" s="11"/>
      <c r="G53265" s="11"/>
      <c r="J53265" s="11"/>
      <c r="L53265" s="4"/>
      <c r="N53265" s="17"/>
      <c r="O53265" s="11"/>
      <c r="P53265" s="23"/>
    </row>
    <row r="53266" spans="4:16" s="3" customFormat="1" ht="15">
      <c r="D53266" s="11"/>
      <c r="G53266" s="11"/>
      <c r="J53266" s="11"/>
      <c r="L53266" s="4"/>
      <c r="N53266" s="17"/>
      <c r="O53266" s="11"/>
      <c r="P53266" s="23"/>
    </row>
    <row r="53267" spans="4:16" s="3" customFormat="1" ht="15">
      <c r="D53267" s="11"/>
      <c r="G53267" s="11"/>
      <c r="J53267" s="11"/>
      <c r="L53267" s="4"/>
      <c r="N53267" s="17"/>
      <c r="O53267" s="11"/>
      <c r="P53267" s="23"/>
    </row>
    <row r="53268" spans="4:16" s="3" customFormat="1" ht="15">
      <c r="D53268" s="11"/>
      <c r="G53268" s="11"/>
      <c r="J53268" s="11"/>
      <c r="L53268" s="4"/>
      <c r="N53268" s="17"/>
      <c r="O53268" s="11"/>
      <c r="P53268" s="23"/>
    </row>
    <row r="53269" spans="4:16" s="3" customFormat="1" ht="15">
      <c r="D53269" s="11"/>
      <c r="G53269" s="11"/>
      <c r="J53269" s="11"/>
      <c r="L53269" s="4"/>
      <c r="N53269" s="17"/>
      <c r="O53269" s="11"/>
      <c r="P53269" s="23"/>
    </row>
    <row r="53270" spans="4:16" s="3" customFormat="1" ht="15">
      <c r="D53270" s="11"/>
      <c r="G53270" s="11"/>
      <c r="J53270" s="11"/>
      <c r="L53270" s="4"/>
      <c r="N53270" s="17"/>
      <c r="O53270" s="11"/>
      <c r="P53270" s="23"/>
    </row>
    <row r="53271" spans="4:16" s="3" customFormat="1" ht="15">
      <c r="D53271" s="11"/>
      <c r="G53271" s="11"/>
      <c r="J53271" s="11"/>
      <c r="L53271" s="4"/>
      <c r="N53271" s="17"/>
      <c r="O53271" s="11"/>
      <c r="P53271" s="23"/>
    </row>
    <row r="53272" spans="4:16" s="3" customFormat="1" ht="15">
      <c r="D53272" s="11"/>
      <c r="G53272" s="11"/>
      <c r="J53272" s="11"/>
      <c r="L53272" s="4"/>
      <c r="N53272" s="17"/>
      <c r="O53272" s="11"/>
      <c r="P53272" s="23"/>
    </row>
    <row r="53273" spans="4:16" s="3" customFormat="1" ht="15">
      <c r="D53273" s="11"/>
      <c r="G53273" s="11"/>
      <c r="J53273" s="11"/>
      <c r="L53273" s="4"/>
      <c r="N53273" s="17"/>
      <c r="O53273" s="11"/>
      <c r="P53273" s="23"/>
    </row>
    <row r="53274" spans="4:16" s="3" customFormat="1" ht="15">
      <c r="D53274" s="11"/>
      <c r="G53274" s="11"/>
      <c r="J53274" s="11"/>
      <c r="L53274" s="4"/>
      <c r="N53274" s="17"/>
      <c r="O53274" s="11"/>
      <c r="P53274" s="23"/>
    </row>
    <row r="53275" spans="4:16" s="3" customFormat="1" ht="15">
      <c r="D53275" s="11"/>
      <c r="G53275" s="11"/>
      <c r="J53275" s="11"/>
      <c r="L53275" s="4"/>
      <c r="N53275" s="17"/>
      <c r="O53275" s="11"/>
      <c r="P53275" s="23"/>
    </row>
    <row r="53276" spans="4:16" s="3" customFormat="1" ht="15">
      <c r="D53276" s="11"/>
      <c r="G53276" s="11"/>
      <c r="J53276" s="11"/>
      <c r="L53276" s="4"/>
      <c r="N53276" s="17"/>
      <c r="O53276" s="11"/>
      <c r="P53276" s="23"/>
    </row>
    <row r="53277" spans="4:16" s="3" customFormat="1" ht="15">
      <c r="D53277" s="11"/>
      <c r="G53277" s="11"/>
      <c r="J53277" s="11"/>
      <c r="L53277" s="4"/>
      <c r="N53277" s="17"/>
      <c r="O53277" s="11"/>
      <c r="P53277" s="23"/>
    </row>
    <row r="53278" spans="4:16" s="3" customFormat="1" ht="15">
      <c r="D53278" s="11"/>
      <c r="G53278" s="11"/>
      <c r="J53278" s="11"/>
      <c r="L53278" s="4"/>
      <c r="N53278" s="17"/>
      <c r="O53278" s="11"/>
      <c r="P53278" s="23"/>
    </row>
    <row r="53279" spans="4:16" s="3" customFormat="1" ht="15">
      <c r="D53279" s="11"/>
      <c r="G53279" s="11"/>
      <c r="J53279" s="11"/>
      <c r="L53279" s="4"/>
      <c r="N53279" s="17"/>
      <c r="O53279" s="11"/>
      <c r="P53279" s="23"/>
    </row>
    <row r="53280" spans="4:16" s="3" customFormat="1" ht="15">
      <c r="D53280" s="11"/>
      <c r="G53280" s="11"/>
      <c r="J53280" s="11"/>
      <c r="L53280" s="4"/>
      <c r="N53280" s="17"/>
      <c r="O53280" s="11"/>
      <c r="P53280" s="23"/>
    </row>
    <row r="53281" spans="4:16" s="3" customFormat="1" ht="15">
      <c r="D53281" s="11"/>
      <c r="G53281" s="11"/>
      <c r="J53281" s="11"/>
      <c r="L53281" s="4"/>
      <c r="N53281" s="17"/>
      <c r="O53281" s="11"/>
      <c r="P53281" s="23"/>
    </row>
    <row r="53282" spans="4:16" s="3" customFormat="1" ht="15">
      <c r="D53282" s="11"/>
      <c r="G53282" s="11"/>
      <c r="J53282" s="11"/>
      <c r="L53282" s="4"/>
      <c r="N53282" s="17"/>
      <c r="O53282" s="11"/>
      <c r="P53282" s="23"/>
    </row>
    <row r="53283" spans="4:16" s="3" customFormat="1" ht="15">
      <c r="D53283" s="11"/>
      <c r="G53283" s="11"/>
      <c r="J53283" s="11"/>
      <c r="L53283" s="4"/>
      <c r="N53283" s="17"/>
      <c r="O53283" s="11"/>
      <c r="P53283" s="23"/>
    </row>
    <row r="53284" spans="4:16" s="3" customFormat="1" ht="15">
      <c r="D53284" s="11"/>
      <c r="G53284" s="11"/>
      <c r="J53284" s="11"/>
      <c r="L53284" s="4"/>
      <c r="N53284" s="17"/>
      <c r="O53284" s="11"/>
      <c r="P53284" s="23"/>
    </row>
    <row r="53285" spans="4:16" s="3" customFormat="1" ht="15">
      <c r="D53285" s="11"/>
      <c r="G53285" s="11"/>
      <c r="J53285" s="11"/>
      <c r="L53285" s="4"/>
      <c r="N53285" s="17"/>
      <c r="O53285" s="11"/>
      <c r="P53285" s="23"/>
    </row>
    <row r="53286" spans="4:16" s="3" customFormat="1" ht="15">
      <c r="D53286" s="11"/>
      <c r="G53286" s="11"/>
      <c r="J53286" s="11"/>
      <c r="L53286" s="4"/>
      <c r="N53286" s="17"/>
      <c r="O53286" s="11"/>
      <c r="P53286" s="23"/>
    </row>
    <row r="53287" spans="4:16" s="3" customFormat="1" ht="15">
      <c r="D53287" s="11"/>
      <c r="G53287" s="11"/>
      <c r="J53287" s="11"/>
      <c r="L53287" s="4"/>
      <c r="N53287" s="17"/>
      <c r="O53287" s="11"/>
      <c r="P53287" s="23"/>
    </row>
    <row r="53288" spans="4:16" s="3" customFormat="1" ht="15">
      <c r="D53288" s="11"/>
      <c r="G53288" s="11"/>
      <c r="J53288" s="11"/>
      <c r="L53288" s="4"/>
      <c r="N53288" s="17"/>
      <c r="O53288" s="11"/>
      <c r="P53288" s="23"/>
    </row>
    <row r="53289" spans="4:16" s="3" customFormat="1" ht="15">
      <c r="D53289" s="11"/>
      <c r="G53289" s="11"/>
      <c r="J53289" s="11"/>
      <c r="L53289" s="4"/>
      <c r="N53289" s="17"/>
      <c r="O53289" s="11"/>
      <c r="P53289" s="23"/>
    </row>
    <row r="53290" spans="4:16" s="3" customFormat="1" ht="15">
      <c r="D53290" s="11"/>
      <c r="G53290" s="11"/>
      <c r="J53290" s="11"/>
      <c r="L53290" s="4"/>
      <c r="N53290" s="17"/>
      <c r="O53290" s="11"/>
      <c r="P53290" s="23"/>
    </row>
    <row r="53291" spans="4:16" s="3" customFormat="1" ht="15">
      <c r="D53291" s="11"/>
      <c r="G53291" s="11"/>
      <c r="J53291" s="11"/>
      <c r="L53291" s="4"/>
      <c r="N53291" s="17"/>
      <c r="O53291" s="11"/>
      <c r="P53291" s="23"/>
    </row>
    <row r="53292" spans="4:16" s="3" customFormat="1" ht="15">
      <c r="D53292" s="11"/>
      <c r="G53292" s="11"/>
      <c r="J53292" s="11"/>
      <c r="L53292" s="4"/>
      <c r="N53292" s="17"/>
      <c r="O53292" s="11"/>
      <c r="P53292" s="23"/>
    </row>
    <row r="53293" spans="4:16" s="3" customFormat="1" ht="15">
      <c r="D53293" s="11"/>
      <c r="G53293" s="11"/>
      <c r="J53293" s="11"/>
      <c r="L53293" s="4"/>
      <c r="N53293" s="17"/>
      <c r="O53293" s="11"/>
      <c r="P53293" s="23"/>
    </row>
    <row r="53294" spans="4:16" s="3" customFormat="1" ht="15">
      <c r="D53294" s="11"/>
      <c r="G53294" s="11"/>
      <c r="J53294" s="11"/>
      <c r="L53294" s="4"/>
      <c r="N53294" s="17"/>
      <c r="O53294" s="11"/>
      <c r="P53294" s="23"/>
    </row>
    <row r="53295" spans="4:16" s="3" customFormat="1" ht="15">
      <c r="D53295" s="11"/>
      <c r="G53295" s="11"/>
      <c r="J53295" s="11"/>
      <c r="L53295" s="4"/>
      <c r="N53295" s="17"/>
      <c r="O53295" s="11"/>
      <c r="P53295" s="23"/>
    </row>
    <row r="53296" spans="4:16" s="3" customFormat="1" ht="15">
      <c r="D53296" s="11"/>
      <c r="G53296" s="11"/>
      <c r="J53296" s="11"/>
      <c r="L53296" s="4"/>
      <c r="N53296" s="17"/>
      <c r="O53296" s="11"/>
      <c r="P53296" s="23"/>
    </row>
    <row r="53297" spans="4:16" s="3" customFormat="1" ht="15">
      <c r="D53297" s="11"/>
      <c r="G53297" s="11"/>
      <c r="J53297" s="11"/>
      <c r="L53297" s="4"/>
      <c r="N53297" s="17"/>
      <c r="O53297" s="11"/>
      <c r="P53297" s="23"/>
    </row>
    <row r="53298" spans="4:16" s="3" customFormat="1" ht="15">
      <c r="D53298" s="11"/>
      <c r="G53298" s="11"/>
      <c r="J53298" s="11"/>
      <c r="L53298" s="4"/>
      <c r="N53298" s="17"/>
      <c r="O53298" s="11"/>
      <c r="P53298" s="23"/>
    </row>
    <row r="53299" spans="4:16" s="3" customFormat="1" ht="15">
      <c r="D53299" s="11"/>
      <c r="G53299" s="11"/>
      <c r="J53299" s="11"/>
      <c r="L53299" s="4"/>
      <c r="N53299" s="17"/>
      <c r="O53299" s="11"/>
      <c r="P53299" s="23"/>
    </row>
    <row r="53300" spans="4:16" s="3" customFormat="1" ht="15">
      <c r="D53300" s="11"/>
      <c r="G53300" s="11"/>
      <c r="J53300" s="11"/>
      <c r="L53300" s="4"/>
      <c r="N53300" s="17"/>
      <c r="O53300" s="11"/>
      <c r="P53300" s="23"/>
    </row>
    <row r="53301" spans="4:16" s="3" customFormat="1" ht="15">
      <c r="D53301" s="11"/>
      <c r="G53301" s="11"/>
      <c r="J53301" s="11"/>
      <c r="L53301" s="4"/>
      <c r="N53301" s="17"/>
      <c r="O53301" s="11"/>
      <c r="P53301" s="23"/>
    </row>
    <row r="53302" spans="4:16" s="3" customFormat="1" ht="15">
      <c r="D53302" s="11"/>
      <c r="G53302" s="11"/>
      <c r="J53302" s="11"/>
      <c r="L53302" s="4"/>
      <c r="N53302" s="17"/>
      <c r="O53302" s="11"/>
      <c r="P53302" s="23"/>
    </row>
    <row r="53303" spans="4:16" s="3" customFormat="1" ht="15">
      <c r="D53303" s="11"/>
      <c r="G53303" s="11"/>
      <c r="J53303" s="11"/>
      <c r="L53303" s="4"/>
      <c r="N53303" s="17"/>
      <c r="O53303" s="11"/>
      <c r="P53303" s="23"/>
    </row>
    <row r="53304" spans="4:16" s="3" customFormat="1" ht="15">
      <c r="D53304" s="11"/>
      <c r="G53304" s="11"/>
      <c r="J53304" s="11"/>
      <c r="L53304" s="4"/>
      <c r="N53304" s="17"/>
      <c r="O53304" s="11"/>
      <c r="P53304" s="23"/>
    </row>
    <row r="53305" spans="4:16" s="3" customFormat="1" ht="15">
      <c r="D53305" s="11"/>
      <c r="G53305" s="11"/>
      <c r="J53305" s="11"/>
      <c r="L53305" s="4"/>
      <c r="N53305" s="17"/>
      <c r="O53305" s="11"/>
      <c r="P53305" s="23"/>
    </row>
    <row r="53306" spans="4:16" s="3" customFormat="1" ht="15">
      <c r="D53306" s="11"/>
      <c r="G53306" s="11"/>
      <c r="J53306" s="11"/>
      <c r="L53306" s="4"/>
      <c r="N53306" s="17"/>
      <c r="O53306" s="11"/>
      <c r="P53306" s="23"/>
    </row>
    <row r="53307" spans="4:16" s="3" customFormat="1" ht="15">
      <c r="D53307" s="11"/>
      <c r="G53307" s="11"/>
      <c r="J53307" s="11"/>
      <c r="L53307" s="4"/>
      <c r="N53307" s="17"/>
      <c r="O53307" s="11"/>
      <c r="P53307" s="23"/>
    </row>
    <row r="53308" spans="4:16" s="3" customFormat="1" ht="15">
      <c r="D53308" s="11"/>
      <c r="G53308" s="11"/>
      <c r="J53308" s="11"/>
      <c r="L53308" s="4"/>
      <c r="N53308" s="17"/>
      <c r="O53308" s="11"/>
      <c r="P53308" s="23"/>
    </row>
    <row r="53309" spans="4:16" s="3" customFormat="1" ht="15">
      <c r="D53309" s="11"/>
      <c r="G53309" s="11"/>
      <c r="J53309" s="11"/>
      <c r="L53309" s="4"/>
      <c r="N53309" s="17"/>
      <c r="O53309" s="11"/>
      <c r="P53309" s="23"/>
    </row>
    <row r="53310" spans="4:16" s="3" customFormat="1" ht="15">
      <c r="D53310" s="11"/>
      <c r="G53310" s="11"/>
      <c r="J53310" s="11"/>
      <c r="L53310" s="4"/>
      <c r="N53310" s="17"/>
      <c r="O53310" s="11"/>
      <c r="P53310" s="23"/>
    </row>
    <row r="53311" spans="4:16" s="3" customFormat="1" ht="15">
      <c r="D53311" s="11"/>
      <c r="G53311" s="11"/>
      <c r="J53311" s="11"/>
      <c r="L53311" s="4"/>
      <c r="N53311" s="17"/>
      <c r="O53311" s="11"/>
      <c r="P53311" s="23"/>
    </row>
    <row r="53312" spans="4:16" s="3" customFormat="1" ht="15">
      <c r="D53312" s="11"/>
      <c r="G53312" s="11"/>
      <c r="J53312" s="11"/>
      <c r="L53312" s="4"/>
      <c r="N53312" s="17"/>
      <c r="O53312" s="11"/>
      <c r="P53312" s="23"/>
    </row>
    <row r="53313" spans="4:16" s="3" customFormat="1" ht="15">
      <c r="D53313" s="11"/>
      <c r="G53313" s="11"/>
      <c r="J53313" s="11"/>
      <c r="L53313" s="4"/>
      <c r="N53313" s="17"/>
      <c r="O53313" s="11"/>
      <c r="P53313" s="23"/>
    </row>
    <row r="53314" spans="4:16" s="3" customFormat="1" ht="15">
      <c r="D53314" s="11"/>
      <c r="G53314" s="11"/>
      <c r="J53314" s="11"/>
      <c r="L53314" s="4"/>
      <c r="N53314" s="17"/>
      <c r="O53314" s="11"/>
      <c r="P53314" s="23"/>
    </row>
    <row r="53315" spans="4:16" s="3" customFormat="1" ht="15">
      <c r="D53315" s="11"/>
      <c r="G53315" s="11"/>
      <c r="J53315" s="11"/>
      <c r="L53315" s="4"/>
      <c r="N53315" s="17"/>
      <c r="O53315" s="11"/>
      <c r="P53315" s="23"/>
    </row>
    <row r="53316" spans="4:16" s="3" customFormat="1" ht="15">
      <c r="D53316" s="11"/>
      <c r="G53316" s="11"/>
      <c r="J53316" s="11"/>
      <c r="L53316" s="4"/>
      <c r="N53316" s="17"/>
      <c r="O53316" s="11"/>
      <c r="P53316" s="23"/>
    </row>
    <row r="53317" spans="4:16" s="3" customFormat="1" ht="15">
      <c r="D53317" s="11"/>
      <c r="G53317" s="11"/>
      <c r="J53317" s="11"/>
      <c r="L53317" s="4"/>
      <c r="N53317" s="17"/>
      <c r="O53317" s="11"/>
      <c r="P53317" s="23"/>
    </row>
    <row r="53318" spans="4:16" s="3" customFormat="1" ht="15">
      <c r="D53318" s="11"/>
      <c r="G53318" s="11"/>
      <c r="J53318" s="11"/>
      <c r="L53318" s="4"/>
      <c r="N53318" s="17"/>
      <c r="O53318" s="11"/>
      <c r="P53318" s="23"/>
    </row>
    <row r="53319" spans="4:16" s="3" customFormat="1" ht="15">
      <c r="D53319" s="11"/>
      <c r="G53319" s="11"/>
      <c r="J53319" s="11"/>
      <c r="L53319" s="4"/>
      <c r="N53319" s="17"/>
      <c r="O53319" s="11"/>
      <c r="P53319" s="23"/>
    </row>
    <row r="53320" spans="4:16" s="3" customFormat="1" ht="15">
      <c r="D53320" s="11"/>
      <c r="G53320" s="11"/>
      <c r="J53320" s="11"/>
      <c r="L53320" s="4"/>
      <c r="N53320" s="17"/>
      <c r="O53320" s="11"/>
      <c r="P53320" s="23"/>
    </row>
    <row r="53321" spans="4:16" s="3" customFormat="1" ht="15">
      <c r="D53321" s="11"/>
      <c r="G53321" s="11"/>
      <c r="J53321" s="11"/>
      <c r="L53321" s="4"/>
      <c r="N53321" s="17"/>
      <c r="O53321" s="11"/>
      <c r="P53321" s="23"/>
    </row>
    <row r="53322" spans="4:16" s="3" customFormat="1" ht="15">
      <c r="D53322" s="11"/>
      <c r="G53322" s="11"/>
      <c r="J53322" s="11"/>
      <c r="L53322" s="4"/>
      <c r="N53322" s="17"/>
      <c r="O53322" s="11"/>
      <c r="P53322" s="23"/>
    </row>
    <row r="53323" spans="4:16" s="3" customFormat="1" ht="15">
      <c r="D53323" s="11"/>
      <c r="G53323" s="11"/>
      <c r="J53323" s="11"/>
      <c r="L53323" s="4"/>
      <c r="N53323" s="17"/>
      <c r="O53323" s="11"/>
      <c r="P53323" s="23"/>
    </row>
    <row r="53324" spans="4:16" s="3" customFormat="1" ht="15">
      <c r="D53324" s="11"/>
      <c r="G53324" s="11"/>
      <c r="J53324" s="11"/>
      <c r="L53324" s="4"/>
      <c r="N53324" s="17"/>
      <c r="O53324" s="11"/>
      <c r="P53324" s="23"/>
    </row>
    <row r="53325" spans="4:16" s="3" customFormat="1" ht="15">
      <c r="D53325" s="11"/>
      <c r="G53325" s="11"/>
      <c r="J53325" s="11"/>
      <c r="L53325" s="4"/>
      <c r="N53325" s="17"/>
      <c r="O53325" s="11"/>
      <c r="P53325" s="23"/>
    </row>
    <row r="53326" spans="4:16" s="3" customFormat="1" ht="15">
      <c r="D53326" s="11"/>
      <c r="G53326" s="11"/>
      <c r="J53326" s="11"/>
      <c r="L53326" s="4"/>
      <c r="N53326" s="17"/>
      <c r="O53326" s="11"/>
      <c r="P53326" s="23"/>
    </row>
    <row r="53327" spans="4:16" s="3" customFormat="1" ht="15">
      <c r="D53327" s="11"/>
      <c r="G53327" s="11"/>
      <c r="J53327" s="11"/>
      <c r="L53327" s="4"/>
      <c r="N53327" s="17"/>
      <c r="O53327" s="11"/>
      <c r="P53327" s="23"/>
    </row>
    <row r="53328" spans="4:16" s="3" customFormat="1" ht="15">
      <c r="D53328" s="11"/>
      <c r="G53328" s="11"/>
      <c r="J53328" s="11"/>
      <c r="L53328" s="4"/>
      <c r="N53328" s="17"/>
      <c r="O53328" s="11"/>
      <c r="P53328" s="23"/>
    </row>
    <row r="53329" spans="4:16" s="3" customFormat="1" ht="15">
      <c r="D53329" s="11"/>
      <c r="G53329" s="11"/>
      <c r="J53329" s="11"/>
      <c r="L53329" s="4"/>
      <c r="N53329" s="17"/>
      <c r="O53329" s="11"/>
      <c r="P53329" s="23"/>
    </row>
    <row r="53330" spans="4:16" s="3" customFormat="1" ht="15">
      <c r="D53330" s="11"/>
      <c r="G53330" s="11"/>
      <c r="J53330" s="11"/>
      <c r="L53330" s="4"/>
      <c r="N53330" s="17"/>
      <c r="O53330" s="11"/>
      <c r="P53330" s="23"/>
    </row>
    <row r="53331" spans="4:16" s="3" customFormat="1" ht="15">
      <c r="D53331" s="11"/>
      <c r="G53331" s="11"/>
      <c r="J53331" s="11"/>
      <c r="L53331" s="4"/>
      <c r="N53331" s="17"/>
      <c r="O53331" s="11"/>
      <c r="P53331" s="23"/>
    </row>
    <row r="53332" spans="4:16" s="3" customFormat="1" ht="15">
      <c r="D53332" s="11"/>
      <c r="G53332" s="11"/>
      <c r="J53332" s="11"/>
      <c r="L53332" s="4"/>
      <c r="N53332" s="17"/>
      <c r="O53332" s="11"/>
      <c r="P53332" s="23"/>
    </row>
    <row r="53333" spans="4:16" s="3" customFormat="1" ht="15">
      <c r="D53333" s="11"/>
      <c r="G53333" s="11"/>
      <c r="J53333" s="11"/>
      <c r="L53333" s="4"/>
      <c r="N53333" s="17"/>
      <c r="O53333" s="11"/>
      <c r="P53333" s="23"/>
    </row>
    <row r="53334" spans="4:16" s="3" customFormat="1" ht="15">
      <c r="D53334" s="11"/>
      <c r="G53334" s="11"/>
      <c r="J53334" s="11"/>
      <c r="L53334" s="4"/>
      <c r="N53334" s="17"/>
      <c r="O53334" s="11"/>
      <c r="P53334" s="23"/>
    </row>
    <row r="53335" spans="4:16" s="3" customFormat="1" ht="15">
      <c r="D53335" s="11"/>
      <c r="G53335" s="11"/>
      <c r="J53335" s="11"/>
      <c r="L53335" s="4"/>
      <c r="N53335" s="17"/>
      <c r="O53335" s="11"/>
      <c r="P53335" s="23"/>
    </row>
    <row r="53336" spans="4:16" s="3" customFormat="1" ht="15">
      <c r="D53336" s="11"/>
      <c r="G53336" s="11"/>
      <c r="J53336" s="11"/>
      <c r="L53336" s="4"/>
      <c r="N53336" s="17"/>
      <c r="O53336" s="11"/>
      <c r="P53336" s="23"/>
    </row>
    <row r="53337" spans="4:16" s="3" customFormat="1" ht="15">
      <c r="D53337" s="11"/>
      <c r="G53337" s="11"/>
      <c r="J53337" s="11"/>
      <c r="L53337" s="4"/>
      <c r="N53337" s="17"/>
      <c r="O53337" s="11"/>
      <c r="P53337" s="23"/>
    </row>
    <row r="53338" spans="4:16" s="3" customFormat="1" ht="15">
      <c r="D53338" s="11"/>
      <c r="G53338" s="11"/>
      <c r="J53338" s="11"/>
      <c r="L53338" s="4"/>
      <c r="N53338" s="17"/>
      <c r="O53338" s="11"/>
      <c r="P53338" s="23"/>
    </row>
    <row r="53339" spans="4:16" s="3" customFormat="1" ht="15">
      <c r="D53339" s="11"/>
      <c r="G53339" s="11"/>
      <c r="J53339" s="11"/>
      <c r="L53339" s="4"/>
      <c r="N53339" s="17"/>
      <c r="O53339" s="11"/>
      <c r="P53339" s="23"/>
    </row>
    <row r="53340" spans="4:16" s="3" customFormat="1" ht="15">
      <c r="D53340" s="11"/>
      <c r="G53340" s="11"/>
      <c r="J53340" s="11"/>
      <c r="L53340" s="4"/>
      <c r="N53340" s="17"/>
      <c r="O53340" s="11"/>
      <c r="P53340" s="23"/>
    </row>
    <row r="53341" spans="4:16" s="3" customFormat="1" ht="15">
      <c r="D53341" s="11"/>
      <c r="G53341" s="11"/>
      <c r="J53341" s="11"/>
      <c r="L53341" s="4"/>
      <c r="N53341" s="17"/>
      <c r="O53341" s="11"/>
      <c r="P53341" s="23"/>
    </row>
    <row r="53342" spans="4:16" s="3" customFormat="1" ht="15">
      <c r="D53342" s="11"/>
      <c r="G53342" s="11"/>
      <c r="J53342" s="11"/>
      <c r="L53342" s="4"/>
      <c r="N53342" s="17"/>
      <c r="O53342" s="11"/>
      <c r="P53342" s="23"/>
    </row>
    <row r="53343" spans="4:16" s="3" customFormat="1" ht="15">
      <c r="D53343" s="11"/>
      <c r="G53343" s="11"/>
      <c r="J53343" s="11"/>
      <c r="L53343" s="4"/>
      <c r="N53343" s="17"/>
      <c r="O53343" s="11"/>
      <c r="P53343" s="23"/>
    </row>
    <row r="53344" spans="4:16" s="3" customFormat="1" ht="15">
      <c r="D53344" s="11"/>
      <c r="G53344" s="11"/>
      <c r="J53344" s="11"/>
      <c r="L53344" s="4"/>
      <c r="N53344" s="17"/>
      <c r="O53344" s="11"/>
      <c r="P53344" s="23"/>
    </row>
    <row r="53345" spans="4:16" s="3" customFormat="1" ht="15">
      <c r="D53345" s="11"/>
      <c r="G53345" s="11"/>
      <c r="J53345" s="11"/>
      <c r="L53345" s="4"/>
      <c r="N53345" s="17"/>
      <c r="O53345" s="11"/>
      <c r="P53345" s="23"/>
    </row>
    <row r="53346" spans="4:16" s="3" customFormat="1" ht="15">
      <c r="D53346" s="11"/>
      <c r="G53346" s="11"/>
      <c r="J53346" s="11"/>
      <c r="L53346" s="4"/>
      <c r="N53346" s="17"/>
      <c r="O53346" s="11"/>
      <c r="P53346" s="23"/>
    </row>
    <row r="53347" spans="4:16" s="3" customFormat="1" ht="15">
      <c r="D53347" s="11"/>
      <c r="G53347" s="11"/>
      <c r="J53347" s="11"/>
      <c r="L53347" s="4"/>
      <c r="N53347" s="17"/>
      <c r="O53347" s="11"/>
      <c r="P53347" s="23"/>
    </row>
    <row r="53348" spans="4:16" s="3" customFormat="1" ht="15">
      <c r="D53348" s="11"/>
      <c r="G53348" s="11"/>
      <c r="J53348" s="11"/>
      <c r="L53348" s="4"/>
      <c r="N53348" s="17"/>
      <c r="O53348" s="11"/>
      <c r="P53348" s="23"/>
    </row>
    <row r="53349" spans="4:16" s="3" customFormat="1" ht="15">
      <c r="D53349" s="11"/>
      <c r="G53349" s="11"/>
      <c r="J53349" s="11"/>
      <c r="L53349" s="4"/>
      <c r="N53349" s="17"/>
      <c r="O53349" s="11"/>
      <c r="P53349" s="23"/>
    </row>
    <row r="53350" spans="4:16" s="3" customFormat="1" ht="15">
      <c r="D53350" s="11"/>
      <c r="G53350" s="11"/>
      <c r="J53350" s="11"/>
      <c r="L53350" s="4"/>
      <c r="N53350" s="17"/>
      <c r="O53350" s="11"/>
      <c r="P53350" s="23"/>
    </row>
    <row r="53351" spans="4:16" s="3" customFormat="1" ht="15">
      <c r="D53351" s="11"/>
      <c r="G53351" s="11"/>
      <c r="J53351" s="11"/>
      <c r="L53351" s="4"/>
      <c r="N53351" s="17"/>
      <c r="O53351" s="11"/>
      <c r="P53351" s="23"/>
    </row>
    <row r="53352" spans="4:16" s="3" customFormat="1" ht="15">
      <c r="D53352" s="11"/>
      <c r="G53352" s="11"/>
      <c r="J53352" s="11"/>
      <c r="L53352" s="4"/>
      <c r="N53352" s="17"/>
      <c r="O53352" s="11"/>
      <c r="P53352" s="23"/>
    </row>
    <row r="53353" spans="4:16" s="3" customFormat="1" ht="15">
      <c r="D53353" s="11"/>
      <c r="G53353" s="11"/>
      <c r="J53353" s="11"/>
      <c r="L53353" s="4"/>
      <c r="N53353" s="17"/>
      <c r="O53353" s="11"/>
      <c r="P53353" s="23"/>
    </row>
    <row r="53354" spans="4:16" s="3" customFormat="1" ht="15">
      <c r="D53354" s="11"/>
      <c r="G53354" s="11"/>
      <c r="J53354" s="11"/>
      <c r="L53354" s="4"/>
      <c r="N53354" s="17"/>
      <c r="O53354" s="11"/>
      <c r="P53354" s="23"/>
    </row>
    <row r="53355" spans="4:16" s="3" customFormat="1" ht="15">
      <c r="D53355" s="11"/>
      <c r="G53355" s="11"/>
      <c r="J53355" s="11"/>
      <c r="L53355" s="4"/>
      <c r="N53355" s="17"/>
      <c r="O53355" s="11"/>
      <c r="P53355" s="23"/>
    </row>
    <row r="53356" spans="4:16" s="3" customFormat="1" ht="15">
      <c r="D53356" s="11"/>
      <c r="G53356" s="11"/>
      <c r="J53356" s="11"/>
      <c r="L53356" s="4"/>
      <c r="N53356" s="17"/>
      <c r="O53356" s="11"/>
      <c r="P53356" s="23"/>
    </row>
    <row r="53357" spans="4:16" s="3" customFormat="1" ht="15">
      <c r="D53357" s="11"/>
      <c r="G53357" s="11"/>
      <c r="J53357" s="11"/>
      <c r="L53357" s="4"/>
      <c r="N53357" s="17"/>
      <c r="O53357" s="11"/>
      <c r="P53357" s="23"/>
    </row>
    <row r="53358" spans="4:16" s="3" customFormat="1" ht="15">
      <c r="D53358" s="11"/>
      <c r="G53358" s="11"/>
      <c r="J53358" s="11"/>
      <c r="L53358" s="4"/>
      <c r="N53358" s="17"/>
      <c r="O53358" s="11"/>
      <c r="P53358" s="23"/>
    </row>
    <row r="53359" spans="4:16" s="3" customFormat="1" ht="15">
      <c r="D53359" s="11"/>
      <c r="G53359" s="11"/>
      <c r="J53359" s="11"/>
      <c r="L53359" s="4"/>
      <c r="N53359" s="17"/>
      <c r="O53359" s="11"/>
      <c r="P53359" s="23"/>
    </row>
    <row r="53360" spans="4:16" s="3" customFormat="1" ht="15">
      <c r="D53360" s="11"/>
      <c r="G53360" s="11"/>
      <c r="J53360" s="11"/>
      <c r="L53360" s="4"/>
      <c r="N53360" s="17"/>
      <c r="O53360" s="11"/>
      <c r="P53360" s="23"/>
    </row>
    <row r="53361" spans="4:16" s="3" customFormat="1" ht="15">
      <c r="D53361" s="11"/>
      <c r="G53361" s="11"/>
      <c r="J53361" s="11"/>
      <c r="L53361" s="4"/>
      <c r="N53361" s="17"/>
      <c r="O53361" s="11"/>
      <c r="P53361" s="23"/>
    </row>
    <row r="53362" spans="4:16" s="3" customFormat="1" ht="15">
      <c r="D53362" s="11"/>
      <c r="G53362" s="11"/>
      <c r="J53362" s="11"/>
      <c r="L53362" s="4"/>
      <c r="N53362" s="17"/>
      <c r="O53362" s="11"/>
      <c r="P53362" s="23"/>
    </row>
    <row r="53363" spans="4:16" s="3" customFormat="1" ht="15">
      <c r="D53363" s="11"/>
      <c r="G53363" s="11"/>
      <c r="J53363" s="11"/>
      <c r="L53363" s="4"/>
      <c r="N53363" s="17"/>
      <c r="O53363" s="11"/>
      <c r="P53363" s="23"/>
    </row>
    <row r="53364" spans="4:16" s="3" customFormat="1" ht="15">
      <c r="D53364" s="11"/>
      <c r="G53364" s="11"/>
      <c r="J53364" s="11"/>
      <c r="L53364" s="4"/>
      <c r="N53364" s="17"/>
      <c r="O53364" s="11"/>
      <c r="P53364" s="23"/>
    </row>
    <row r="53365" spans="4:16" s="3" customFormat="1" ht="15">
      <c r="D53365" s="11"/>
      <c r="G53365" s="11"/>
      <c r="J53365" s="11"/>
      <c r="L53365" s="4"/>
      <c r="N53365" s="17"/>
      <c r="O53365" s="11"/>
      <c r="P53365" s="23"/>
    </row>
    <row r="53366" spans="4:16" s="3" customFormat="1" ht="15">
      <c r="D53366" s="11"/>
      <c r="G53366" s="11"/>
      <c r="J53366" s="11"/>
      <c r="L53366" s="4"/>
      <c r="N53366" s="17"/>
      <c r="O53366" s="11"/>
      <c r="P53366" s="23"/>
    </row>
    <row r="53367" spans="4:16" s="3" customFormat="1" ht="15">
      <c r="D53367" s="11"/>
      <c r="G53367" s="11"/>
      <c r="J53367" s="11"/>
      <c r="L53367" s="4"/>
      <c r="N53367" s="17"/>
      <c r="O53367" s="11"/>
      <c r="P53367" s="23"/>
    </row>
    <row r="53368" spans="4:16" s="3" customFormat="1" ht="15">
      <c r="D53368" s="11"/>
      <c r="G53368" s="11"/>
      <c r="J53368" s="11"/>
      <c r="L53368" s="4"/>
      <c r="N53368" s="17"/>
      <c r="O53368" s="11"/>
      <c r="P53368" s="23"/>
    </row>
    <row r="53369" spans="4:16" s="3" customFormat="1" ht="15">
      <c r="D53369" s="11"/>
      <c r="G53369" s="11"/>
      <c r="J53369" s="11"/>
      <c r="L53369" s="4"/>
      <c r="N53369" s="17"/>
      <c r="O53369" s="11"/>
      <c r="P53369" s="23"/>
    </row>
    <row r="53370" spans="4:16" s="3" customFormat="1" ht="15">
      <c r="D53370" s="11"/>
      <c r="G53370" s="11"/>
      <c r="J53370" s="11"/>
      <c r="L53370" s="4"/>
      <c r="N53370" s="17"/>
      <c r="O53370" s="11"/>
      <c r="P53370" s="23"/>
    </row>
    <row r="53371" spans="4:16" s="3" customFormat="1" ht="15">
      <c r="D53371" s="11"/>
      <c r="G53371" s="11"/>
      <c r="J53371" s="11"/>
      <c r="L53371" s="4"/>
      <c r="N53371" s="17"/>
      <c r="O53371" s="11"/>
      <c r="P53371" s="23"/>
    </row>
    <row r="53372" spans="4:16" s="3" customFormat="1" ht="15">
      <c r="D53372" s="11"/>
      <c r="G53372" s="11"/>
      <c r="J53372" s="11"/>
      <c r="L53372" s="4"/>
      <c r="N53372" s="17"/>
      <c r="O53372" s="11"/>
      <c r="P53372" s="23"/>
    </row>
    <row r="53373" spans="4:16" s="3" customFormat="1" ht="15">
      <c r="D53373" s="11"/>
      <c r="G53373" s="11"/>
      <c r="J53373" s="11"/>
      <c r="L53373" s="4"/>
      <c r="N53373" s="17"/>
      <c r="O53373" s="11"/>
      <c r="P53373" s="23"/>
    </row>
    <row r="53374" spans="4:16" s="3" customFormat="1" ht="15">
      <c r="D53374" s="11"/>
      <c r="G53374" s="11"/>
      <c r="J53374" s="11"/>
      <c r="L53374" s="4"/>
      <c r="N53374" s="17"/>
      <c r="O53374" s="11"/>
      <c r="P53374" s="23"/>
    </row>
    <row r="53375" spans="4:16" s="3" customFormat="1" ht="15">
      <c r="D53375" s="11"/>
      <c r="G53375" s="11"/>
      <c r="J53375" s="11"/>
      <c r="L53375" s="4"/>
      <c r="N53375" s="17"/>
      <c r="O53375" s="11"/>
      <c r="P53375" s="23"/>
    </row>
    <row r="53376" spans="4:16" s="3" customFormat="1" ht="15">
      <c r="D53376" s="11"/>
      <c r="G53376" s="11"/>
      <c r="J53376" s="11"/>
      <c r="L53376" s="4"/>
      <c r="N53376" s="17"/>
      <c r="O53376" s="11"/>
      <c r="P53376" s="23"/>
    </row>
    <row r="53377" spans="4:16" s="3" customFormat="1" ht="15">
      <c r="D53377" s="11"/>
      <c r="G53377" s="11"/>
      <c r="J53377" s="11"/>
      <c r="L53377" s="4"/>
      <c r="N53377" s="17"/>
      <c r="O53377" s="11"/>
      <c r="P53377" s="23"/>
    </row>
    <row r="53378" spans="4:16" s="3" customFormat="1" ht="15">
      <c r="D53378" s="11"/>
      <c r="G53378" s="11"/>
      <c r="J53378" s="11"/>
      <c r="L53378" s="4"/>
      <c r="N53378" s="17"/>
      <c r="O53378" s="11"/>
      <c r="P53378" s="23"/>
    </row>
    <row r="53379" spans="4:16" s="3" customFormat="1" ht="15">
      <c r="D53379" s="11"/>
      <c r="G53379" s="11"/>
      <c r="J53379" s="11"/>
      <c r="L53379" s="4"/>
      <c r="N53379" s="17"/>
      <c r="O53379" s="11"/>
      <c r="P53379" s="23"/>
    </row>
    <row r="53380" spans="4:16" s="3" customFormat="1" ht="15">
      <c r="D53380" s="11"/>
      <c r="G53380" s="11"/>
      <c r="J53380" s="11"/>
      <c r="L53380" s="4"/>
      <c r="N53380" s="17"/>
      <c r="O53380" s="11"/>
      <c r="P53380" s="23"/>
    </row>
    <row r="53381" spans="4:16" s="3" customFormat="1" ht="15">
      <c r="D53381" s="11"/>
      <c r="G53381" s="11"/>
      <c r="J53381" s="11"/>
      <c r="L53381" s="4"/>
      <c r="N53381" s="17"/>
      <c r="O53381" s="11"/>
      <c r="P53381" s="23"/>
    </row>
    <row r="53382" spans="4:16" s="3" customFormat="1" ht="15">
      <c r="D53382" s="11"/>
      <c r="G53382" s="11"/>
      <c r="J53382" s="11"/>
      <c r="L53382" s="4"/>
      <c r="N53382" s="17"/>
      <c r="O53382" s="11"/>
      <c r="P53382" s="23"/>
    </row>
    <row r="53383" spans="4:16" s="3" customFormat="1" ht="15">
      <c r="D53383" s="11"/>
      <c r="G53383" s="11"/>
      <c r="J53383" s="11"/>
      <c r="L53383" s="4"/>
      <c r="N53383" s="17"/>
      <c r="O53383" s="11"/>
      <c r="P53383" s="23"/>
    </row>
    <row r="53384" spans="4:16" s="3" customFormat="1" ht="15">
      <c r="D53384" s="11"/>
      <c r="G53384" s="11"/>
      <c r="J53384" s="11"/>
      <c r="L53384" s="4"/>
      <c r="N53384" s="17"/>
      <c r="O53384" s="11"/>
      <c r="P53384" s="23"/>
    </row>
    <row r="53385" spans="4:16" s="3" customFormat="1" ht="15">
      <c r="D53385" s="11"/>
      <c r="G53385" s="11"/>
      <c r="J53385" s="11"/>
      <c r="L53385" s="4"/>
      <c r="N53385" s="17"/>
      <c r="O53385" s="11"/>
      <c r="P53385" s="23"/>
    </row>
    <row r="53386" spans="4:16" s="3" customFormat="1" ht="15">
      <c r="D53386" s="11"/>
      <c r="G53386" s="11"/>
      <c r="J53386" s="11"/>
      <c r="L53386" s="4"/>
      <c r="N53386" s="17"/>
      <c r="O53386" s="11"/>
      <c r="P53386" s="23"/>
    </row>
    <row r="53387" spans="4:16" s="3" customFormat="1" ht="15">
      <c r="D53387" s="11"/>
      <c r="G53387" s="11"/>
      <c r="J53387" s="11"/>
      <c r="L53387" s="4"/>
      <c r="N53387" s="17"/>
      <c r="O53387" s="11"/>
      <c r="P53387" s="23"/>
    </row>
    <row r="53388" spans="4:16" s="3" customFormat="1" ht="15">
      <c r="D53388" s="11"/>
      <c r="G53388" s="11"/>
      <c r="J53388" s="11"/>
      <c r="L53388" s="4"/>
      <c r="N53388" s="17"/>
      <c r="O53388" s="11"/>
      <c r="P53388" s="23"/>
    </row>
    <row r="53389" spans="4:16" s="3" customFormat="1" ht="15">
      <c r="D53389" s="11"/>
      <c r="G53389" s="11"/>
      <c r="J53389" s="11"/>
      <c r="L53389" s="4"/>
      <c r="N53389" s="17"/>
      <c r="O53389" s="11"/>
      <c r="P53389" s="23"/>
    </row>
    <row r="53390" spans="4:16" s="3" customFormat="1" ht="15">
      <c r="D53390" s="11"/>
      <c r="G53390" s="11"/>
      <c r="J53390" s="11"/>
      <c r="L53390" s="4"/>
      <c r="N53390" s="17"/>
      <c r="O53390" s="11"/>
      <c r="P53390" s="23"/>
    </row>
    <row r="53391" spans="4:16" s="3" customFormat="1" ht="15">
      <c r="D53391" s="11"/>
      <c r="G53391" s="11"/>
      <c r="J53391" s="11"/>
      <c r="L53391" s="4"/>
      <c r="N53391" s="17"/>
      <c r="O53391" s="11"/>
      <c r="P53391" s="23"/>
    </row>
    <row r="53392" spans="4:16" s="3" customFormat="1" ht="15">
      <c r="D53392" s="11"/>
      <c r="G53392" s="11"/>
      <c r="J53392" s="11"/>
      <c r="L53392" s="4"/>
      <c r="N53392" s="17"/>
      <c r="O53392" s="11"/>
      <c r="P53392" s="23"/>
    </row>
    <row r="53393" spans="4:16" s="3" customFormat="1" ht="15">
      <c r="D53393" s="11"/>
      <c r="G53393" s="11"/>
      <c r="J53393" s="11"/>
      <c r="L53393" s="4"/>
      <c r="N53393" s="17"/>
      <c r="O53393" s="11"/>
      <c r="P53393" s="23"/>
    </row>
    <row r="53394" spans="4:16" s="3" customFormat="1" ht="15">
      <c r="D53394" s="11"/>
      <c r="G53394" s="11"/>
      <c r="J53394" s="11"/>
      <c r="L53394" s="4"/>
      <c r="N53394" s="17"/>
      <c r="O53394" s="11"/>
      <c r="P53394" s="23"/>
    </row>
    <row r="53395" spans="4:16" s="3" customFormat="1" ht="15">
      <c r="D53395" s="11"/>
      <c r="G53395" s="11"/>
      <c r="J53395" s="11"/>
      <c r="L53395" s="4"/>
      <c r="N53395" s="17"/>
      <c r="O53395" s="11"/>
      <c r="P53395" s="23"/>
    </row>
    <row r="53396" spans="4:16" s="3" customFormat="1" ht="15">
      <c r="D53396" s="11"/>
      <c r="G53396" s="11"/>
      <c r="J53396" s="11"/>
      <c r="L53396" s="4"/>
      <c r="N53396" s="17"/>
      <c r="O53396" s="11"/>
      <c r="P53396" s="23"/>
    </row>
    <row r="53397" spans="4:16" s="3" customFormat="1" ht="15">
      <c r="D53397" s="11"/>
      <c r="G53397" s="11"/>
      <c r="J53397" s="11"/>
      <c r="L53397" s="4"/>
      <c r="N53397" s="17"/>
      <c r="O53397" s="11"/>
      <c r="P53397" s="23"/>
    </row>
    <row r="53398" spans="4:16" s="3" customFormat="1" ht="15">
      <c r="D53398" s="11"/>
      <c r="G53398" s="11"/>
      <c r="J53398" s="11"/>
      <c r="L53398" s="4"/>
      <c r="N53398" s="17"/>
      <c r="O53398" s="11"/>
      <c r="P53398" s="23"/>
    </row>
    <row r="53399" spans="4:16" s="3" customFormat="1" ht="15">
      <c r="D53399" s="11"/>
      <c r="G53399" s="11"/>
      <c r="J53399" s="11"/>
      <c r="L53399" s="4"/>
      <c r="N53399" s="17"/>
      <c r="O53399" s="11"/>
      <c r="P53399" s="23"/>
    </row>
    <row r="53400" spans="4:16" s="3" customFormat="1" ht="15">
      <c r="D53400" s="11"/>
      <c r="G53400" s="11"/>
      <c r="J53400" s="11"/>
      <c r="L53400" s="4"/>
      <c r="N53400" s="17"/>
      <c r="O53400" s="11"/>
      <c r="P53400" s="23"/>
    </row>
    <row r="53401" spans="4:16" s="3" customFormat="1" ht="15">
      <c r="D53401" s="11"/>
      <c r="G53401" s="11"/>
      <c r="J53401" s="11"/>
      <c r="L53401" s="4"/>
      <c r="N53401" s="17"/>
      <c r="O53401" s="11"/>
      <c r="P53401" s="23"/>
    </row>
    <row r="53402" spans="4:16" s="3" customFormat="1" ht="15">
      <c r="D53402" s="11"/>
      <c r="G53402" s="11"/>
      <c r="J53402" s="11"/>
      <c r="L53402" s="4"/>
      <c r="N53402" s="17"/>
      <c r="O53402" s="11"/>
      <c r="P53402" s="23"/>
    </row>
    <row r="53403" spans="4:16" s="3" customFormat="1" ht="15">
      <c r="D53403" s="11"/>
      <c r="G53403" s="11"/>
      <c r="J53403" s="11"/>
      <c r="L53403" s="4"/>
      <c r="N53403" s="17"/>
      <c r="O53403" s="11"/>
      <c r="P53403" s="23"/>
    </row>
    <row r="53404" spans="4:16" s="3" customFormat="1" ht="15">
      <c r="D53404" s="11"/>
      <c r="G53404" s="11"/>
      <c r="J53404" s="11"/>
      <c r="L53404" s="4"/>
      <c r="N53404" s="17"/>
      <c r="O53404" s="11"/>
      <c r="P53404" s="23"/>
    </row>
    <row r="53405" spans="4:16" s="3" customFormat="1" ht="15">
      <c r="D53405" s="11"/>
      <c r="G53405" s="11"/>
      <c r="J53405" s="11"/>
      <c r="L53405" s="4"/>
      <c r="N53405" s="17"/>
      <c r="O53405" s="11"/>
      <c r="P53405" s="23"/>
    </row>
    <row r="53406" spans="4:16" s="3" customFormat="1" ht="15">
      <c r="D53406" s="11"/>
      <c r="G53406" s="11"/>
      <c r="J53406" s="11"/>
      <c r="L53406" s="4"/>
      <c r="N53406" s="17"/>
      <c r="O53406" s="11"/>
      <c r="P53406" s="23"/>
    </row>
    <row r="53407" spans="4:16" s="3" customFormat="1" ht="15">
      <c r="D53407" s="11"/>
      <c r="G53407" s="11"/>
      <c r="J53407" s="11"/>
      <c r="L53407" s="4"/>
      <c r="N53407" s="17"/>
      <c r="O53407" s="11"/>
      <c r="P53407" s="23"/>
    </row>
    <row r="53408" spans="4:16" s="3" customFormat="1" ht="15">
      <c r="D53408" s="11"/>
      <c r="G53408" s="11"/>
      <c r="J53408" s="11"/>
      <c r="L53408" s="4"/>
      <c r="N53408" s="17"/>
      <c r="O53408" s="11"/>
      <c r="P53408" s="23"/>
    </row>
    <row r="53409" spans="4:16" s="3" customFormat="1" ht="15">
      <c r="D53409" s="11"/>
      <c r="G53409" s="11"/>
      <c r="J53409" s="11"/>
      <c r="L53409" s="4"/>
      <c r="N53409" s="17"/>
      <c r="O53409" s="11"/>
      <c r="P53409" s="23"/>
    </row>
    <row r="53410" spans="4:16" s="3" customFormat="1" ht="15">
      <c r="D53410" s="11"/>
      <c r="G53410" s="11"/>
      <c r="J53410" s="11"/>
      <c r="L53410" s="4"/>
      <c r="N53410" s="17"/>
      <c r="O53410" s="11"/>
      <c r="P53410" s="23"/>
    </row>
    <row r="53411" spans="4:16" s="3" customFormat="1" ht="15">
      <c r="D53411" s="11"/>
      <c r="G53411" s="11"/>
      <c r="J53411" s="11"/>
      <c r="L53411" s="4"/>
      <c r="N53411" s="17"/>
      <c r="O53411" s="11"/>
      <c r="P53411" s="23"/>
    </row>
    <row r="53412" spans="4:16" s="3" customFormat="1" ht="15">
      <c r="D53412" s="11"/>
      <c r="G53412" s="11"/>
      <c r="J53412" s="11"/>
      <c r="L53412" s="4"/>
      <c r="N53412" s="17"/>
      <c r="O53412" s="11"/>
      <c r="P53412" s="23"/>
    </row>
    <row r="53413" spans="4:16" s="3" customFormat="1" ht="15">
      <c r="D53413" s="11"/>
      <c r="G53413" s="11"/>
      <c r="J53413" s="11"/>
      <c r="L53413" s="4"/>
      <c r="N53413" s="17"/>
      <c r="O53413" s="11"/>
      <c r="P53413" s="23"/>
    </row>
    <row r="53414" spans="4:16" s="3" customFormat="1" ht="15">
      <c r="D53414" s="11"/>
      <c r="G53414" s="11"/>
      <c r="J53414" s="11"/>
      <c r="L53414" s="4"/>
      <c r="N53414" s="17"/>
      <c r="O53414" s="11"/>
      <c r="P53414" s="23"/>
    </row>
    <row r="53415" spans="4:16" s="3" customFormat="1" ht="15">
      <c r="D53415" s="11"/>
      <c r="G53415" s="11"/>
      <c r="J53415" s="11"/>
      <c r="L53415" s="4"/>
      <c r="N53415" s="17"/>
      <c r="O53415" s="11"/>
      <c r="P53415" s="23"/>
    </row>
    <row r="53416" spans="4:16" s="3" customFormat="1" ht="15">
      <c r="D53416" s="11"/>
      <c r="G53416" s="11"/>
      <c r="J53416" s="11"/>
      <c r="L53416" s="4"/>
      <c r="N53416" s="17"/>
      <c r="O53416" s="11"/>
      <c r="P53416" s="23"/>
    </row>
    <row r="53417" spans="4:16" s="3" customFormat="1" ht="15">
      <c r="D53417" s="11"/>
      <c r="G53417" s="11"/>
      <c r="J53417" s="11"/>
      <c r="L53417" s="4"/>
      <c r="N53417" s="17"/>
      <c r="O53417" s="11"/>
      <c r="P53417" s="23"/>
    </row>
    <row r="53418" spans="4:16" s="3" customFormat="1" ht="15">
      <c r="D53418" s="11"/>
      <c r="G53418" s="11"/>
      <c r="J53418" s="11"/>
      <c r="L53418" s="4"/>
      <c r="N53418" s="17"/>
      <c r="O53418" s="11"/>
      <c r="P53418" s="23"/>
    </row>
    <row r="53419" spans="4:16" s="3" customFormat="1" ht="15">
      <c r="D53419" s="11"/>
      <c r="G53419" s="11"/>
      <c r="J53419" s="11"/>
      <c r="L53419" s="4"/>
      <c r="N53419" s="17"/>
      <c r="O53419" s="11"/>
      <c r="P53419" s="23"/>
    </row>
    <row r="53420" spans="4:16" s="3" customFormat="1" ht="15">
      <c r="D53420" s="11"/>
      <c r="G53420" s="11"/>
      <c r="J53420" s="11"/>
      <c r="L53420" s="4"/>
      <c r="N53420" s="17"/>
      <c r="O53420" s="11"/>
      <c r="P53420" s="23"/>
    </row>
    <row r="53421" spans="4:16" s="3" customFormat="1" ht="15">
      <c r="D53421" s="11"/>
      <c r="G53421" s="11"/>
      <c r="J53421" s="11"/>
      <c r="L53421" s="4"/>
      <c r="N53421" s="17"/>
      <c r="O53421" s="11"/>
      <c r="P53421" s="23"/>
    </row>
    <row r="53422" spans="4:16" s="3" customFormat="1" ht="15">
      <c r="D53422" s="11"/>
      <c r="G53422" s="11"/>
      <c r="J53422" s="11"/>
      <c r="L53422" s="4"/>
      <c r="N53422" s="17"/>
      <c r="O53422" s="11"/>
      <c r="P53422" s="23"/>
    </row>
    <row r="53423" spans="4:16" s="3" customFormat="1" ht="15">
      <c r="D53423" s="11"/>
      <c r="G53423" s="11"/>
      <c r="J53423" s="11"/>
      <c r="L53423" s="4"/>
      <c r="N53423" s="17"/>
      <c r="O53423" s="11"/>
      <c r="P53423" s="23"/>
    </row>
    <row r="53424" spans="4:16" s="3" customFormat="1" ht="15">
      <c r="D53424" s="11"/>
      <c r="G53424" s="11"/>
      <c r="J53424" s="11"/>
      <c r="L53424" s="4"/>
      <c r="N53424" s="17"/>
      <c r="O53424" s="11"/>
      <c r="P53424" s="23"/>
    </row>
    <row r="53425" spans="4:16" s="3" customFormat="1" ht="15">
      <c r="D53425" s="11"/>
      <c r="G53425" s="11"/>
      <c r="J53425" s="11"/>
      <c r="L53425" s="4"/>
      <c r="N53425" s="17"/>
      <c r="O53425" s="11"/>
      <c r="P53425" s="23"/>
    </row>
    <row r="53426" spans="4:16" s="3" customFormat="1" ht="15">
      <c r="D53426" s="11"/>
      <c r="G53426" s="11"/>
      <c r="J53426" s="11"/>
      <c r="L53426" s="4"/>
      <c r="N53426" s="17"/>
      <c r="O53426" s="11"/>
      <c r="P53426" s="23"/>
    </row>
    <row r="53427" spans="4:16" s="3" customFormat="1" ht="15">
      <c r="D53427" s="11"/>
      <c r="G53427" s="11"/>
      <c r="J53427" s="11"/>
      <c r="L53427" s="4"/>
      <c r="N53427" s="17"/>
      <c r="O53427" s="11"/>
      <c r="P53427" s="23"/>
    </row>
    <row r="53428" spans="4:16" s="3" customFormat="1" ht="15">
      <c r="D53428" s="11"/>
      <c r="G53428" s="11"/>
      <c r="J53428" s="11"/>
      <c r="L53428" s="4"/>
      <c r="N53428" s="17"/>
      <c r="O53428" s="11"/>
      <c r="P53428" s="23"/>
    </row>
    <row r="53429" spans="4:16" s="3" customFormat="1" ht="15">
      <c r="D53429" s="11"/>
      <c r="G53429" s="11"/>
      <c r="J53429" s="11"/>
      <c r="L53429" s="4"/>
      <c r="N53429" s="17"/>
      <c r="O53429" s="11"/>
      <c r="P53429" s="23"/>
    </row>
    <row r="53430" spans="4:16" s="3" customFormat="1" ht="15">
      <c r="D53430" s="11"/>
      <c r="G53430" s="11"/>
      <c r="J53430" s="11"/>
      <c r="L53430" s="4"/>
      <c r="N53430" s="17"/>
      <c r="O53430" s="11"/>
      <c r="P53430" s="23"/>
    </row>
    <row r="53431" spans="4:16" s="3" customFormat="1" ht="15">
      <c r="D53431" s="11"/>
      <c r="G53431" s="11"/>
      <c r="J53431" s="11"/>
      <c r="L53431" s="4"/>
      <c r="N53431" s="17"/>
      <c r="O53431" s="11"/>
      <c r="P53431" s="23"/>
    </row>
    <row r="53432" spans="4:16" s="3" customFormat="1" ht="15">
      <c r="D53432" s="11"/>
      <c r="G53432" s="11"/>
      <c r="J53432" s="11"/>
      <c r="L53432" s="4"/>
      <c r="N53432" s="17"/>
      <c r="O53432" s="11"/>
      <c r="P53432" s="23"/>
    </row>
    <row r="53433" spans="4:16" s="3" customFormat="1" ht="15">
      <c r="D53433" s="11"/>
      <c r="G53433" s="11"/>
      <c r="J53433" s="11"/>
      <c r="L53433" s="4"/>
      <c r="N53433" s="17"/>
      <c r="O53433" s="11"/>
      <c r="P53433" s="23"/>
    </row>
    <row r="53434" spans="4:16" s="3" customFormat="1" ht="15">
      <c r="D53434" s="11"/>
      <c r="G53434" s="11"/>
      <c r="J53434" s="11"/>
      <c r="L53434" s="4"/>
      <c r="N53434" s="17"/>
      <c r="O53434" s="11"/>
      <c r="P53434" s="23"/>
    </row>
    <row r="53435" spans="4:16" s="3" customFormat="1" ht="15">
      <c r="D53435" s="11"/>
      <c r="G53435" s="11"/>
      <c r="J53435" s="11"/>
      <c r="L53435" s="4"/>
      <c r="N53435" s="17"/>
      <c r="O53435" s="11"/>
      <c r="P53435" s="23"/>
    </row>
    <row r="53436" spans="4:16" s="3" customFormat="1" ht="15">
      <c r="D53436" s="11"/>
      <c r="G53436" s="11"/>
      <c r="J53436" s="11"/>
      <c r="L53436" s="4"/>
      <c r="N53436" s="17"/>
      <c r="O53436" s="11"/>
      <c r="P53436" s="23"/>
    </row>
    <row r="53437" spans="4:16" s="3" customFormat="1" ht="15">
      <c r="D53437" s="11"/>
      <c r="G53437" s="11"/>
      <c r="J53437" s="11"/>
      <c r="L53437" s="4"/>
      <c r="N53437" s="17"/>
      <c r="O53437" s="11"/>
      <c r="P53437" s="23"/>
    </row>
    <row r="53438" spans="4:16" s="3" customFormat="1" ht="15">
      <c r="D53438" s="11"/>
      <c r="G53438" s="11"/>
      <c r="J53438" s="11"/>
      <c r="L53438" s="4"/>
      <c r="N53438" s="17"/>
      <c r="O53438" s="11"/>
      <c r="P53438" s="23"/>
    </row>
    <row r="53439" spans="4:16" s="3" customFormat="1" ht="15">
      <c r="D53439" s="11"/>
      <c r="G53439" s="11"/>
      <c r="J53439" s="11"/>
      <c r="L53439" s="4"/>
      <c r="N53439" s="17"/>
      <c r="O53439" s="11"/>
      <c r="P53439" s="23"/>
    </row>
    <row r="53440" spans="4:16" s="3" customFormat="1" ht="15">
      <c r="D53440" s="11"/>
      <c r="G53440" s="11"/>
      <c r="J53440" s="11"/>
      <c r="L53440" s="4"/>
      <c r="N53440" s="17"/>
      <c r="O53440" s="11"/>
      <c r="P53440" s="23"/>
    </row>
    <row r="53441" spans="4:16" s="3" customFormat="1" ht="15">
      <c r="D53441" s="11"/>
      <c r="G53441" s="11"/>
      <c r="J53441" s="11"/>
      <c r="L53441" s="4"/>
      <c r="N53441" s="17"/>
      <c r="O53441" s="11"/>
      <c r="P53441" s="23"/>
    </row>
    <row r="53442" spans="4:16" s="3" customFormat="1" ht="15">
      <c r="D53442" s="11"/>
      <c r="G53442" s="11"/>
      <c r="J53442" s="11"/>
      <c r="L53442" s="4"/>
      <c r="N53442" s="17"/>
      <c r="O53442" s="11"/>
      <c r="P53442" s="23"/>
    </row>
    <row r="53443" spans="4:16" s="3" customFormat="1" ht="15">
      <c r="D53443" s="11"/>
      <c r="G53443" s="11"/>
      <c r="J53443" s="11"/>
      <c r="L53443" s="4"/>
      <c r="N53443" s="17"/>
      <c r="O53443" s="11"/>
      <c r="P53443" s="23"/>
    </row>
    <row r="53444" spans="4:16" s="3" customFormat="1" ht="15">
      <c r="D53444" s="11"/>
      <c r="G53444" s="11"/>
      <c r="J53444" s="11"/>
      <c r="L53444" s="4"/>
      <c r="N53444" s="17"/>
      <c r="O53444" s="11"/>
      <c r="P53444" s="23"/>
    </row>
    <row r="53445" spans="4:16" s="3" customFormat="1" ht="15">
      <c r="D53445" s="11"/>
      <c r="G53445" s="11"/>
      <c r="J53445" s="11"/>
      <c r="L53445" s="4"/>
      <c r="N53445" s="17"/>
      <c r="O53445" s="11"/>
      <c r="P53445" s="23"/>
    </row>
    <row r="53446" spans="4:16" s="3" customFormat="1" ht="15">
      <c r="D53446" s="11"/>
      <c r="G53446" s="11"/>
      <c r="J53446" s="11"/>
      <c r="L53446" s="4"/>
      <c r="N53446" s="17"/>
      <c r="O53446" s="11"/>
      <c r="P53446" s="23"/>
    </row>
    <row r="53447" spans="4:16" s="3" customFormat="1" ht="15">
      <c r="D53447" s="11"/>
      <c r="G53447" s="11"/>
      <c r="J53447" s="11"/>
      <c r="L53447" s="4"/>
      <c r="N53447" s="17"/>
      <c r="O53447" s="11"/>
      <c r="P53447" s="23"/>
    </row>
    <row r="53448" spans="4:16" s="3" customFormat="1" ht="15">
      <c r="D53448" s="11"/>
      <c r="G53448" s="11"/>
      <c r="J53448" s="11"/>
      <c r="L53448" s="4"/>
      <c r="N53448" s="17"/>
      <c r="O53448" s="11"/>
      <c r="P53448" s="23"/>
    </row>
    <row r="53449" spans="4:16" s="3" customFormat="1" ht="15">
      <c r="D53449" s="11"/>
      <c r="G53449" s="11"/>
      <c r="J53449" s="11"/>
      <c r="L53449" s="4"/>
      <c r="N53449" s="17"/>
      <c r="O53449" s="11"/>
      <c r="P53449" s="23"/>
    </row>
    <row r="53450" spans="4:16" s="3" customFormat="1" ht="15">
      <c r="D53450" s="11"/>
      <c r="G53450" s="11"/>
      <c r="J53450" s="11"/>
      <c r="L53450" s="4"/>
      <c r="N53450" s="17"/>
      <c r="O53450" s="11"/>
      <c r="P53450" s="23"/>
    </row>
    <row r="53451" spans="4:16" s="3" customFormat="1" ht="15">
      <c r="D53451" s="11"/>
      <c r="G53451" s="11"/>
      <c r="J53451" s="11"/>
      <c r="L53451" s="4"/>
      <c r="N53451" s="17"/>
      <c r="O53451" s="11"/>
      <c r="P53451" s="23"/>
    </row>
    <row r="53452" spans="4:16" s="3" customFormat="1" ht="15">
      <c r="D53452" s="11"/>
      <c r="G53452" s="11"/>
      <c r="J53452" s="11"/>
      <c r="L53452" s="4"/>
      <c r="N53452" s="17"/>
      <c r="O53452" s="11"/>
      <c r="P53452" s="23"/>
    </row>
    <row r="53453" spans="4:16" s="3" customFormat="1" ht="15">
      <c r="D53453" s="11"/>
      <c r="G53453" s="11"/>
      <c r="J53453" s="11"/>
      <c r="L53453" s="4"/>
      <c r="N53453" s="17"/>
      <c r="O53453" s="11"/>
      <c r="P53453" s="23"/>
    </row>
    <row r="53454" spans="4:16" s="3" customFormat="1" ht="15">
      <c r="D53454" s="11"/>
      <c r="G53454" s="11"/>
      <c r="J53454" s="11"/>
      <c r="L53454" s="4"/>
      <c r="N53454" s="17"/>
      <c r="O53454" s="11"/>
      <c r="P53454" s="23"/>
    </row>
    <row r="53455" spans="4:16" s="3" customFormat="1" ht="15">
      <c r="D53455" s="11"/>
      <c r="G53455" s="11"/>
      <c r="J53455" s="11"/>
      <c r="L53455" s="4"/>
      <c r="N53455" s="17"/>
      <c r="O53455" s="11"/>
      <c r="P53455" s="23"/>
    </row>
    <row r="53456" spans="4:16" s="3" customFormat="1" ht="15">
      <c r="D53456" s="11"/>
      <c r="G53456" s="11"/>
      <c r="J53456" s="11"/>
      <c r="L53456" s="4"/>
      <c r="N53456" s="17"/>
      <c r="O53456" s="11"/>
      <c r="P53456" s="23"/>
    </row>
    <row r="53457" spans="4:16" s="3" customFormat="1" ht="15">
      <c r="D53457" s="11"/>
      <c r="G53457" s="11"/>
      <c r="J53457" s="11"/>
      <c r="L53457" s="4"/>
      <c r="N53457" s="17"/>
      <c r="O53457" s="11"/>
      <c r="P53457" s="23"/>
    </row>
    <row r="53458" spans="4:16" s="3" customFormat="1" ht="15">
      <c r="D53458" s="11"/>
      <c r="G53458" s="11"/>
      <c r="J53458" s="11"/>
      <c r="L53458" s="4"/>
      <c r="N53458" s="17"/>
      <c r="O53458" s="11"/>
      <c r="P53458" s="23"/>
    </row>
    <row r="53459" spans="4:16" s="3" customFormat="1" ht="15">
      <c r="D53459" s="11"/>
      <c r="G53459" s="11"/>
      <c r="J53459" s="11"/>
      <c r="L53459" s="4"/>
      <c r="N53459" s="17"/>
      <c r="O53459" s="11"/>
      <c r="P53459" s="23"/>
    </row>
    <row r="53460" spans="4:16" s="3" customFormat="1" ht="15">
      <c r="D53460" s="11"/>
      <c r="G53460" s="11"/>
      <c r="J53460" s="11"/>
      <c r="L53460" s="4"/>
      <c r="N53460" s="17"/>
      <c r="O53460" s="11"/>
      <c r="P53460" s="23"/>
    </row>
    <row r="53461" spans="4:16" s="3" customFormat="1" ht="15">
      <c r="D53461" s="11"/>
      <c r="G53461" s="11"/>
      <c r="J53461" s="11"/>
      <c r="L53461" s="4"/>
      <c r="N53461" s="17"/>
      <c r="O53461" s="11"/>
      <c r="P53461" s="23"/>
    </row>
    <row r="53462" spans="4:16" s="3" customFormat="1" ht="15">
      <c r="D53462" s="11"/>
      <c r="G53462" s="11"/>
      <c r="J53462" s="11"/>
      <c r="L53462" s="4"/>
      <c r="N53462" s="17"/>
      <c r="O53462" s="11"/>
      <c r="P53462" s="23"/>
    </row>
    <row r="53463" spans="4:16" s="3" customFormat="1" ht="15">
      <c r="D53463" s="11"/>
      <c r="G53463" s="11"/>
      <c r="J53463" s="11"/>
      <c r="L53463" s="4"/>
      <c r="N53463" s="17"/>
      <c r="O53463" s="11"/>
      <c r="P53463" s="23"/>
    </row>
    <row r="53464" spans="4:16" s="3" customFormat="1" ht="15">
      <c r="D53464" s="11"/>
      <c r="G53464" s="11"/>
      <c r="J53464" s="11"/>
      <c r="L53464" s="4"/>
      <c r="N53464" s="17"/>
      <c r="O53464" s="11"/>
      <c r="P53464" s="23"/>
    </row>
    <row r="53465" spans="4:16" s="3" customFormat="1" ht="15">
      <c r="D53465" s="11"/>
      <c r="G53465" s="11"/>
      <c r="J53465" s="11"/>
      <c r="L53465" s="4"/>
      <c r="N53465" s="17"/>
      <c r="O53465" s="11"/>
      <c r="P53465" s="23"/>
    </row>
    <row r="53466" spans="4:16" s="3" customFormat="1" ht="15">
      <c r="D53466" s="11"/>
      <c r="G53466" s="11"/>
      <c r="J53466" s="11"/>
      <c r="L53466" s="4"/>
      <c r="N53466" s="17"/>
      <c r="O53466" s="11"/>
      <c r="P53466" s="23"/>
    </row>
    <row r="53467" spans="4:16" s="3" customFormat="1" ht="15">
      <c r="D53467" s="11"/>
      <c r="G53467" s="11"/>
      <c r="J53467" s="11"/>
      <c r="L53467" s="4"/>
      <c r="N53467" s="17"/>
      <c r="O53467" s="11"/>
      <c r="P53467" s="23"/>
    </row>
    <row r="53468" spans="4:16" s="3" customFormat="1" ht="15">
      <c r="D53468" s="11"/>
      <c r="G53468" s="11"/>
      <c r="J53468" s="11"/>
      <c r="L53468" s="4"/>
      <c r="N53468" s="17"/>
      <c r="O53468" s="11"/>
      <c r="P53468" s="23"/>
    </row>
    <row r="53469" spans="4:16" s="3" customFormat="1" ht="15">
      <c r="D53469" s="11"/>
      <c r="G53469" s="11"/>
      <c r="J53469" s="11"/>
      <c r="L53469" s="4"/>
      <c r="N53469" s="17"/>
      <c r="O53469" s="11"/>
      <c r="P53469" s="23"/>
    </row>
    <row r="53470" spans="4:16" s="3" customFormat="1" ht="15">
      <c r="D53470" s="11"/>
      <c r="G53470" s="11"/>
      <c r="J53470" s="11"/>
      <c r="L53470" s="4"/>
      <c r="N53470" s="17"/>
      <c r="O53470" s="11"/>
      <c r="P53470" s="23"/>
    </row>
    <row r="53471" spans="4:16" s="3" customFormat="1" ht="15">
      <c r="D53471" s="11"/>
      <c r="G53471" s="11"/>
      <c r="J53471" s="11"/>
      <c r="L53471" s="4"/>
      <c r="N53471" s="17"/>
      <c r="O53471" s="11"/>
      <c r="P53471" s="23"/>
    </row>
    <row r="53472" spans="4:16" s="3" customFormat="1" ht="15">
      <c r="D53472" s="11"/>
      <c r="G53472" s="11"/>
      <c r="J53472" s="11"/>
      <c r="L53472" s="4"/>
      <c r="N53472" s="17"/>
      <c r="O53472" s="11"/>
      <c r="P53472" s="23"/>
    </row>
    <row r="53473" spans="4:16" s="3" customFormat="1" ht="15">
      <c r="D53473" s="11"/>
      <c r="G53473" s="11"/>
      <c r="J53473" s="11"/>
      <c r="L53473" s="4"/>
      <c r="N53473" s="17"/>
      <c r="O53473" s="11"/>
      <c r="P53473" s="23"/>
    </row>
    <row r="53474" spans="4:16" s="3" customFormat="1" ht="15">
      <c r="D53474" s="11"/>
      <c r="G53474" s="11"/>
      <c r="J53474" s="11"/>
      <c r="L53474" s="4"/>
      <c r="N53474" s="17"/>
      <c r="O53474" s="11"/>
      <c r="P53474" s="23"/>
    </row>
    <row r="53475" spans="4:16" s="3" customFormat="1" ht="15">
      <c r="D53475" s="11"/>
      <c r="G53475" s="11"/>
      <c r="J53475" s="11"/>
      <c r="L53475" s="4"/>
      <c r="N53475" s="17"/>
      <c r="O53475" s="11"/>
      <c r="P53475" s="23"/>
    </row>
    <row r="53476" spans="4:16" s="3" customFormat="1" ht="15">
      <c r="D53476" s="11"/>
      <c r="G53476" s="11"/>
      <c r="J53476" s="11"/>
      <c r="L53476" s="4"/>
      <c r="N53476" s="17"/>
      <c r="O53476" s="11"/>
      <c r="P53476" s="23"/>
    </row>
    <row r="53477" spans="4:16" s="3" customFormat="1" ht="15">
      <c r="D53477" s="11"/>
      <c r="G53477" s="11"/>
      <c r="J53477" s="11"/>
      <c r="L53477" s="4"/>
      <c r="N53477" s="17"/>
      <c r="O53477" s="11"/>
      <c r="P53477" s="23"/>
    </row>
    <row r="53478" spans="4:16" s="3" customFormat="1" ht="15">
      <c r="D53478" s="11"/>
      <c r="G53478" s="11"/>
      <c r="J53478" s="11"/>
      <c r="L53478" s="4"/>
      <c r="N53478" s="17"/>
      <c r="O53478" s="11"/>
      <c r="P53478" s="23"/>
    </row>
    <row r="53479" spans="4:16" s="3" customFormat="1" ht="15">
      <c r="D53479" s="11"/>
      <c r="G53479" s="11"/>
      <c r="J53479" s="11"/>
      <c r="L53479" s="4"/>
      <c r="N53479" s="17"/>
      <c r="O53479" s="11"/>
      <c r="P53479" s="23"/>
    </row>
    <row r="53480" spans="4:16" s="3" customFormat="1" ht="15">
      <c r="D53480" s="11"/>
      <c r="G53480" s="11"/>
      <c r="J53480" s="11"/>
      <c r="L53480" s="4"/>
      <c r="N53480" s="17"/>
      <c r="O53480" s="11"/>
      <c r="P53480" s="23"/>
    </row>
    <row r="53481" spans="4:16" s="3" customFormat="1" ht="15">
      <c r="D53481" s="11"/>
      <c r="G53481" s="11"/>
      <c r="J53481" s="11"/>
      <c r="L53481" s="4"/>
      <c r="N53481" s="17"/>
      <c r="O53481" s="11"/>
      <c r="P53481" s="23"/>
    </row>
    <row r="53482" spans="4:16" s="3" customFormat="1" ht="15">
      <c r="D53482" s="11"/>
      <c r="G53482" s="11"/>
      <c r="J53482" s="11"/>
      <c r="L53482" s="4"/>
      <c r="N53482" s="17"/>
      <c r="O53482" s="11"/>
      <c r="P53482" s="23"/>
    </row>
    <row r="53483" spans="4:16" s="3" customFormat="1" ht="15">
      <c r="D53483" s="11"/>
      <c r="G53483" s="11"/>
      <c r="J53483" s="11"/>
      <c r="L53483" s="4"/>
      <c r="N53483" s="17"/>
      <c r="O53483" s="11"/>
      <c r="P53483" s="23"/>
    </row>
    <row r="53484" spans="4:16" s="3" customFormat="1" ht="15">
      <c r="D53484" s="11"/>
      <c r="G53484" s="11"/>
      <c r="J53484" s="11"/>
      <c r="L53484" s="4"/>
      <c r="N53484" s="17"/>
      <c r="O53484" s="11"/>
      <c r="P53484" s="23"/>
    </row>
    <row r="53485" spans="4:16" s="3" customFormat="1" ht="15">
      <c r="D53485" s="11"/>
      <c r="G53485" s="11"/>
      <c r="J53485" s="11"/>
      <c r="L53485" s="4"/>
      <c r="N53485" s="17"/>
      <c r="O53485" s="11"/>
      <c r="P53485" s="23"/>
    </row>
    <row r="53486" spans="4:16" s="3" customFormat="1" ht="15">
      <c r="D53486" s="11"/>
      <c r="G53486" s="11"/>
      <c r="J53486" s="11"/>
      <c r="L53486" s="4"/>
      <c r="N53486" s="17"/>
      <c r="O53486" s="11"/>
      <c r="P53486" s="23"/>
    </row>
    <row r="53487" spans="4:16" s="3" customFormat="1" ht="15">
      <c r="D53487" s="11"/>
      <c r="G53487" s="11"/>
      <c r="J53487" s="11"/>
      <c r="L53487" s="4"/>
      <c r="N53487" s="17"/>
      <c r="O53487" s="11"/>
      <c r="P53487" s="23"/>
    </row>
    <row r="53488" spans="4:16" s="3" customFormat="1" ht="15">
      <c r="D53488" s="11"/>
      <c r="G53488" s="11"/>
      <c r="J53488" s="11"/>
      <c r="L53488" s="4"/>
      <c r="N53488" s="17"/>
      <c r="O53488" s="11"/>
      <c r="P53488" s="23"/>
    </row>
    <row r="53489" spans="4:16" s="3" customFormat="1" ht="15">
      <c r="D53489" s="11"/>
      <c r="G53489" s="11"/>
      <c r="J53489" s="11"/>
      <c r="L53489" s="4"/>
      <c r="N53489" s="17"/>
      <c r="O53489" s="11"/>
      <c r="P53489" s="23"/>
    </row>
    <row r="53490" spans="4:16" s="3" customFormat="1" ht="15">
      <c r="D53490" s="11"/>
      <c r="G53490" s="11"/>
      <c r="J53490" s="11"/>
      <c r="L53490" s="4"/>
      <c r="N53490" s="17"/>
      <c r="O53490" s="11"/>
      <c r="P53490" s="23"/>
    </row>
    <row r="53491" spans="4:16" s="3" customFormat="1" ht="15">
      <c r="D53491" s="11"/>
      <c r="G53491" s="11"/>
      <c r="J53491" s="11"/>
      <c r="L53491" s="4"/>
      <c r="N53491" s="17"/>
      <c r="O53491" s="11"/>
      <c r="P53491" s="23"/>
    </row>
    <row r="53492" spans="4:16" s="3" customFormat="1" ht="15">
      <c r="D53492" s="11"/>
      <c r="G53492" s="11"/>
      <c r="J53492" s="11"/>
      <c r="L53492" s="4"/>
      <c r="N53492" s="17"/>
      <c r="O53492" s="11"/>
      <c r="P53492" s="23"/>
    </row>
    <row r="53493" spans="4:16" s="3" customFormat="1" ht="15">
      <c r="D53493" s="11"/>
      <c r="G53493" s="11"/>
      <c r="J53493" s="11"/>
      <c r="L53493" s="4"/>
      <c r="N53493" s="17"/>
      <c r="O53493" s="11"/>
      <c r="P53493" s="23"/>
    </row>
    <row r="53494" spans="4:16" s="3" customFormat="1" ht="15">
      <c r="D53494" s="11"/>
      <c r="G53494" s="11"/>
      <c r="J53494" s="11"/>
      <c r="L53494" s="4"/>
      <c r="N53494" s="17"/>
      <c r="O53494" s="11"/>
      <c r="P53494" s="23"/>
    </row>
    <row r="53495" spans="4:16" s="3" customFormat="1" ht="15">
      <c r="D53495" s="11"/>
      <c r="G53495" s="11"/>
      <c r="J53495" s="11"/>
      <c r="L53495" s="4"/>
      <c r="N53495" s="17"/>
      <c r="O53495" s="11"/>
      <c r="P53495" s="23"/>
    </row>
    <row r="53496" spans="4:16" s="3" customFormat="1" ht="15">
      <c r="D53496" s="11"/>
      <c r="G53496" s="11"/>
      <c r="J53496" s="11"/>
      <c r="L53496" s="4"/>
      <c r="N53496" s="17"/>
      <c r="O53496" s="11"/>
      <c r="P53496" s="23"/>
    </row>
    <row r="53497" spans="4:16" s="3" customFormat="1" ht="15">
      <c r="D53497" s="11"/>
      <c r="G53497" s="11"/>
      <c r="J53497" s="11"/>
      <c r="L53497" s="4"/>
      <c r="N53497" s="17"/>
      <c r="O53497" s="11"/>
      <c r="P53497" s="23"/>
    </row>
    <row r="53498" spans="4:16" s="3" customFormat="1" ht="15">
      <c r="D53498" s="11"/>
      <c r="G53498" s="11"/>
      <c r="J53498" s="11"/>
      <c r="L53498" s="4"/>
      <c r="N53498" s="17"/>
      <c r="O53498" s="11"/>
      <c r="P53498" s="23"/>
    </row>
    <row r="53499" spans="4:16" s="3" customFormat="1" ht="15">
      <c r="D53499" s="11"/>
      <c r="G53499" s="11"/>
      <c r="J53499" s="11"/>
      <c r="L53499" s="4"/>
      <c r="N53499" s="17"/>
      <c r="O53499" s="11"/>
      <c r="P53499" s="23"/>
    </row>
    <row r="53500" spans="4:16" s="3" customFormat="1" ht="15">
      <c r="D53500" s="11"/>
      <c r="G53500" s="11"/>
      <c r="J53500" s="11"/>
      <c r="L53500" s="4"/>
      <c r="N53500" s="17"/>
      <c r="O53500" s="11"/>
      <c r="P53500" s="23"/>
    </row>
    <row r="53501" spans="4:16" s="3" customFormat="1" ht="15">
      <c r="D53501" s="11"/>
      <c r="G53501" s="11"/>
      <c r="J53501" s="11"/>
      <c r="L53501" s="4"/>
      <c r="N53501" s="17"/>
      <c r="O53501" s="11"/>
      <c r="P53501" s="23"/>
    </row>
    <row r="53502" spans="4:16" s="3" customFormat="1" ht="15">
      <c r="D53502" s="11"/>
      <c r="G53502" s="11"/>
      <c r="J53502" s="11"/>
      <c r="L53502" s="4"/>
      <c r="N53502" s="17"/>
      <c r="O53502" s="11"/>
      <c r="P53502" s="23"/>
    </row>
    <row r="53503" spans="4:16" s="3" customFormat="1" ht="15">
      <c r="D53503" s="11"/>
      <c r="G53503" s="11"/>
      <c r="J53503" s="11"/>
      <c r="L53503" s="4"/>
      <c r="N53503" s="17"/>
      <c r="O53503" s="11"/>
      <c r="P53503" s="23"/>
    </row>
    <row r="53504" spans="4:16" s="3" customFormat="1" ht="15">
      <c r="D53504" s="11"/>
      <c r="G53504" s="11"/>
      <c r="J53504" s="11"/>
      <c r="L53504" s="4"/>
      <c r="N53504" s="17"/>
      <c r="O53504" s="11"/>
      <c r="P53504" s="23"/>
    </row>
    <row r="53505" spans="4:16" s="3" customFormat="1" ht="15">
      <c r="D53505" s="11"/>
      <c r="G53505" s="11"/>
      <c r="J53505" s="11"/>
      <c r="L53505" s="4"/>
      <c r="N53505" s="17"/>
      <c r="O53505" s="11"/>
      <c r="P53505" s="23"/>
    </row>
    <row r="53506" spans="4:16" s="3" customFormat="1" ht="15">
      <c r="D53506" s="11"/>
      <c r="G53506" s="11"/>
      <c r="J53506" s="11"/>
      <c r="L53506" s="4"/>
      <c r="N53506" s="17"/>
      <c r="O53506" s="11"/>
      <c r="P53506" s="23"/>
    </row>
    <row r="53507" spans="4:16" s="3" customFormat="1" ht="15">
      <c r="D53507" s="11"/>
      <c r="G53507" s="11"/>
      <c r="J53507" s="11"/>
      <c r="L53507" s="4"/>
      <c r="N53507" s="17"/>
      <c r="O53507" s="11"/>
      <c r="P53507" s="23"/>
    </row>
    <row r="53508" spans="4:16" s="3" customFormat="1" ht="15">
      <c r="D53508" s="11"/>
      <c r="G53508" s="11"/>
      <c r="J53508" s="11"/>
      <c r="L53508" s="4"/>
      <c r="N53508" s="17"/>
      <c r="O53508" s="11"/>
      <c r="P53508" s="23"/>
    </row>
    <row r="53509" spans="4:16" s="3" customFormat="1" ht="15">
      <c r="D53509" s="11"/>
      <c r="G53509" s="11"/>
      <c r="J53509" s="11"/>
      <c r="L53509" s="4"/>
      <c r="N53509" s="17"/>
      <c r="O53509" s="11"/>
      <c r="P53509" s="23"/>
    </row>
    <row r="53510" spans="4:16" s="3" customFormat="1" ht="15">
      <c r="D53510" s="11"/>
      <c r="G53510" s="11"/>
      <c r="J53510" s="11"/>
      <c r="L53510" s="4"/>
      <c r="N53510" s="17"/>
      <c r="O53510" s="11"/>
      <c r="P53510" s="23"/>
    </row>
    <row r="53511" spans="4:16" s="3" customFormat="1" ht="15">
      <c r="D53511" s="11"/>
      <c r="G53511" s="11"/>
      <c r="J53511" s="11"/>
      <c r="L53511" s="4"/>
      <c r="N53511" s="17"/>
      <c r="O53511" s="11"/>
      <c r="P53511" s="23"/>
    </row>
    <row r="53512" spans="4:16" s="3" customFormat="1" ht="15">
      <c r="D53512" s="11"/>
      <c r="G53512" s="11"/>
      <c r="J53512" s="11"/>
      <c r="L53512" s="4"/>
      <c r="N53512" s="17"/>
      <c r="O53512" s="11"/>
      <c r="P53512" s="23"/>
    </row>
    <row r="53513" spans="4:16" s="3" customFormat="1" ht="15">
      <c r="D53513" s="11"/>
      <c r="G53513" s="11"/>
      <c r="J53513" s="11"/>
      <c r="L53513" s="4"/>
      <c r="N53513" s="17"/>
      <c r="O53513" s="11"/>
      <c r="P53513" s="23"/>
    </row>
    <row r="53514" spans="4:16" s="3" customFormat="1" ht="15">
      <c r="D53514" s="11"/>
      <c r="G53514" s="11"/>
      <c r="J53514" s="11"/>
      <c r="L53514" s="4"/>
      <c r="N53514" s="17"/>
      <c r="O53514" s="11"/>
      <c r="P53514" s="23"/>
    </row>
    <row r="53515" spans="4:16" s="3" customFormat="1" ht="15">
      <c r="D53515" s="11"/>
      <c r="G53515" s="11"/>
      <c r="J53515" s="11"/>
      <c r="L53515" s="4"/>
      <c r="N53515" s="17"/>
      <c r="O53515" s="11"/>
      <c r="P53515" s="23"/>
    </row>
    <row r="53516" spans="4:16" s="3" customFormat="1" ht="15">
      <c r="D53516" s="11"/>
      <c r="G53516" s="11"/>
      <c r="J53516" s="11"/>
      <c r="L53516" s="4"/>
      <c r="N53516" s="17"/>
      <c r="O53516" s="11"/>
      <c r="P53516" s="23"/>
    </row>
    <row r="53517" spans="4:16" s="3" customFormat="1" ht="15">
      <c r="D53517" s="11"/>
      <c r="G53517" s="11"/>
      <c r="J53517" s="11"/>
      <c r="L53517" s="4"/>
      <c r="N53517" s="17"/>
      <c r="O53517" s="11"/>
      <c r="P53517" s="23"/>
    </row>
    <row r="53518" spans="4:16" s="3" customFormat="1" ht="15">
      <c r="D53518" s="11"/>
      <c r="G53518" s="11"/>
      <c r="J53518" s="11"/>
      <c r="L53518" s="4"/>
      <c r="N53518" s="17"/>
      <c r="O53518" s="11"/>
      <c r="P53518" s="23"/>
    </row>
    <row r="53519" spans="4:16" s="3" customFormat="1" ht="15">
      <c r="D53519" s="11"/>
      <c r="G53519" s="11"/>
      <c r="J53519" s="11"/>
      <c r="L53519" s="4"/>
      <c r="N53519" s="17"/>
      <c r="O53519" s="11"/>
      <c r="P53519" s="23"/>
    </row>
    <row r="53520" spans="4:16" s="3" customFormat="1" ht="15">
      <c r="D53520" s="11"/>
      <c r="G53520" s="11"/>
      <c r="J53520" s="11"/>
      <c r="L53520" s="4"/>
      <c r="N53520" s="17"/>
      <c r="O53520" s="11"/>
      <c r="P53520" s="23"/>
    </row>
    <row r="53521" spans="4:16" s="3" customFormat="1" ht="15">
      <c r="D53521" s="11"/>
      <c r="G53521" s="11"/>
      <c r="J53521" s="11"/>
      <c r="L53521" s="4"/>
      <c r="N53521" s="17"/>
      <c r="O53521" s="11"/>
      <c r="P53521" s="23"/>
    </row>
    <row r="53522" spans="4:16" s="3" customFormat="1" ht="15">
      <c r="D53522" s="11"/>
      <c r="G53522" s="11"/>
      <c r="J53522" s="11"/>
      <c r="L53522" s="4"/>
      <c r="N53522" s="17"/>
      <c r="O53522" s="11"/>
      <c r="P53522" s="23"/>
    </row>
    <row r="53523" spans="4:16" s="3" customFormat="1" ht="15">
      <c r="D53523" s="11"/>
      <c r="G53523" s="11"/>
      <c r="J53523" s="11"/>
      <c r="L53523" s="4"/>
      <c r="N53523" s="17"/>
      <c r="O53523" s="11"/>
      <c r="P53523" s="23"/>
    </row>
    <row r="53524" spans="4:16" s="3" customFormat="1" ht="15">
      <c r="D53524" s="11"/>
      <c r="G53524" s="11"/>
      <c r="J53524" s="11"/>
      <c r="L53524" s="4"/>
      <c r="N53524" s="17"/>
      <c r="O53524" s="11"/>
      <c r="P53524" s="23"/>
    </row>
    <row r="53525" spans="4:16" s="3" customFormat="1" ht="15">
      <c r="D53525" s="11"/>
      <c r="G53525" s="11"/>
      <c r="J53525" s="11"/>
      <c r="L53525" s="4"/>
      <c r="N53525" s="17"/>
      <c r="O53525" s="11"/>
      <c r="P53525" s="23"/>
    </row>
    <row r="53526" spans="4:16" s="3" customFormat="1" ht="15">
      <c r="D53526" s="11"/>
      <c r="G53526" s="11"/>
      <c r="J53526" s="11"/>
      <c r="L53526" s="4"/>
      <c r="N53526" s="17"/>
      <c r="O53526" s="11"/>
      <c r="P53526" s="23"/>
    </row>
    <row r="53527" spans="4:16" s="3" customFormat="1" ht="15">
      <c r="D53527" s="11"/>
      <c r="G53527" s="11"/>
      <c r="J53527" s="11"/>
      <c r="L53527" s="4"/>
      <c r="N53527" s="17"/>
      <c r="O53527" s="11"/>
      <c r="P53527" s="23"/>
    </row>
    <row r="53528" spans="4:16" s="3" customFormat="1" ht="15">
      <c r="D53528" s="11"/>
      <c r="G53528" s="11"/>
      <c r="J53528" s="11"/>
      <c r="L53528" s="4"/>
      <c r="N53528" s="17"/>
      <c r="O53528" s="11"/>
      <c r="P53528" s="23"/>
    </row>
    <row r="53529" spans="4:16" s="3" customFormat="1" ht="15">
      <c r="D53529" s="11"/>
      <c r="G53529" s="11"/>
      <c r="J53529" s="11"/>
      <c r="L53529" s="4"/>
      <c r="N53529" s="17"/>
      <c r="O53529" s="11"/>
      <c r="P53529" s="23"/>
    </row>
    <row r="53530" spans="4:16" s="3" customFormat="1" ht="15">
      <c r="D53530" s="11"/>
      <c r="G53530" s="11"/>
      <c r="J53530" s="11"/>
      <c r="L53530" s="4"/>
      <c r="N53530" s="17"/>
      <c r="O53530" s="11"/>
      <c r="P53530" s="23"/>
    </row>
    <row r="53531" spans="4:16" s="3" customFormat="1" ht="15">
      <c r="D53531" s="11"/>
      <c r="G53531" s="11"/>
      <c r="J53531" s="11"/>
      <c r="L53531" s="4"/>
      <c r="N53531" s="17"/>
      <c r="O53531" s="11"/>
      <c r="P53531" s="23"/>
    </row>
    <row r="53532" spans="4:16" s="3" customFormat="1" ht="15">
      <c r="D53532" s="11"/>
      <c r="G53532" s="11"/>
      <c r="J53532" s="11"/>
      <c r="L53532" s="4"/>
      <c r="N53532" s="17"/>
      <c r="O53532" s="11"/>
      <c r="P53532" s="23"/>
    </row>
    <row r="53533" spans="4:16" s="3" customFormat="1" ht="15">
      <c r="D53533" s="11"/>
      <c r="G53533" s="11"/>
      <c r="J53533" s="11"/>
      <c r="L53533" s="4"/>
      <c r="N53533" s="17"/>
      <c r="O53533" s="11"/>
      <c r="P53533" s="23"/>
    </row>
    <row r="53534" spans="4:16" s="3" customFormat="1" ht="15">
      <c r="D53534" s="11"/>
      <c r="G53534" s="11"/>
      <c r="J53534" s="11"/>
      <c r="L53534" s="4"/>
      <c r="N53534" s="17"/>
      <c r="O53534" s="11"/>
      <c r="P53534" s="23"/>
    </row>
    <row r="53535" spans="4:16" s="3" customFormat="1" ht="15">
      <c r="D53535" s="11"/>
      <c r="G53535" s="11"/>
      <c r="J53535" s="11"/>
      <c r="L53535" s="4"/>
      <c r="N53535" s="17"/>
      <c r="O53535" s="11"/>
      <c r="P53535" s="23"/>
    </row>
    <row r="53536" spans="4:16" s="3" customFormat="1" ht="15">
      <c r="D53536" s="11"/>
      <c r="G53536" s="11"/>
      <c r="J53536" s="11"/>
      <c r="L53536" s="4"/>
      <c r="N53536" s="17"/>
      <c r="O53536" s="11"/>
      <c r="P53536" s="23"/>
    </row>
    <row r="53537" spans="4:16" s="3" customFormat="1" ht="15">
      <c r="D53537" s="11"/>
      <c r="G53537" s="11"/>
      <c r="J53537" s="11"/>
      <c r="L53537" s="4"/>
      <c r="N53537" s="17"/>
      <c r="O53537" s="11"/>
      <c r="P53537" s="23"/>
    </row>
    <row r="53538" spans="4:16" s="3" customFormat="1" ht="15">
      <c r="D53538" s="11"/>
      <c r="G53538" s="11"/>
      <c r="J53538" s="11"/>
      <c r="L53538" s="4"/>
      <c r="N53538" s="17"/>
      <c r="O53538" s="11"/>
      <c r="P53538" s="23"/>
    </row>
    <row r="53539" spans="4:16" s="3" customFormat="1" ht="15">
      <c r="D53539" s="11"/>
      <c r="G53539" s="11"/>
      <c r="J53539" s="11"/>
      <c r="L53539" s="4"/>
      <c r="N53539" s="17"/>
      <c r="O53539" s="11"/>
      <c r="P53539" s="23"/>
    </row>
    <row r="53540" spans="4:16" s="3" customFormat="1" ht="15">
      <c r="D53540" s="11"/>
      <c r="G53540" s="11"/>
      <c r="J53540" s="11"/>
      <c r="L53540" s="4"/>
      <c r="N53540" s="17"/>
      <c r="O53540" s="11"/>
      <c r="P53540" s="23"/>
    </row>
    <row r="53541" spans="4:16" s="3" customFormat="1" ht="15">
      <c r="D53541" s="11"/>
      <c r="G53541" s="11"/>
      <c r="J53541" s="11"/>
      <c r="L53541" s="4"/>
      <c r="N53541" s="17"/>
      <c r="O53541" s="11"/>
      <c r="P53541" s="23"/>
    </row>
    <row r="53542" spans="4:16" s="3" customFormat="1" ht="15">
      <c r="D53542" s="11"/>
      <c r="G53542" s="11"/>
      <c r="J53542" s="11"/>
      <c r="L53542" s="4"/>
      <c r="N53542" s="17"/>
      <c r="O53542" s="11"/>
      <c r="P53542" s="23"/>
    </row>
    <row r="53543" spans="4:16" s="3" customFormat="1" ht="15">
      <c r="D53543" s="11"/>
      <c r="G53543" s="11"/>
      <c r="J53543" s="11"/>
      <c r="L53543" s="4"/>
      <c r="N53543" s="17"/>
      <c r="O53543" s="11"/>
      <c r="P53543" s="23"/>
    </row>
    <row r="53544" spans="4:16" s="3" customFormat="1" ht="15">
      <c r="D53544" s="11"/>
      <c r="G53544" s="11"/>
      <c r="J53544" s="11"/>
      <c r="L53544" s="4"/>
      <c r="N53544" s="17"/>
      <c r="O53544" s="11"/>
      <c r="P53544" s="23"/>
    </row>
    <row r="53545" spans="4:16" s="3" customFormat="1" ht="15">
      <c r="D53545" s="11"/>
      <c r="G53545" s="11"/>
      <c r="J53545" s="11"/>
      <c r="L53545" s="4"/>
      <c r="N53545" s="17"/>
      <c r="O53545" s="11"/>
      <c r="P53545" s="23"/>
    </row>
    <row r="53546" spans="4:16" s="3" customFormat="1" ht="15">
      <c r="D53546" s="11"/>
      <c r="G53546" s="11"/>
      <c r="J53546" s="11"/>
      <c r="L53546" s="4"/>
      <c r="N53546" s="17"/>
      <c r="O53546" s="11"/>
      <c r="P53546" s="23"/>
    </row>
    <row r="53547" spans="4:16" s="3" customFormat="1" ht="15">
      <c r="D53547" s="11"/>
      <c r="G53547" s="11"/>
      <c r="J53547" s="11"/>
      <c r="L53547" s="4"/>
      <c r="N53547" s="17"/>
      <c r="O53547" s="11"/>
      <c r="P53547" s="23"/>
    </row>
    <row r="53548" spans="4:16" s="3" customFormat="1" ht="15">
      <c r="D53548" s="11"/>
      <c r="G53548" s="11"/>
      <c r="J53548" s="11"/>
      <c r="L53548" s="4"/>
      <c r="N53548" s="17"/>
      <c r="O53548" s="11"/>
      <c r="P53548" s="23"/>
    </row>
    <row r="53549" spans="4:16" s="3" customFormat="1" ht="15">
      <c r="D53549" s="11"/>
      <c r="G53549" s="11"/>
      <c r="J53549" s="11"/>
      <c r="L53549" s="4"/>
      <c r="N53549" s="17"/>
      <c r="O53549" s="11"/>
      <c r="P53549" s="23"/>
    </row>
    <row r="53550" spans="4:16" s="3" customFormat="1" ht="15">
      <c r="D53550" s="11"/>
      <c r="G53550" s="11"/>
      <c r="J53550" s="11"/>
      <c r="L53550" s="4"/>
      <c r="N53550" s="17"/>
      <c r="O53550" s="11"/>
      <c r="P53550" s="23"/>
    </row>
    <row r="53551" spans="4:16" s="3" customFormat="1" ht="15">
      <c r="D53551" s="11"/>
      <c r="G53551" s="11"/>
      <c r="J53551" s="11"/>
      <c r="L53551" s="4"/>
      <c r="N53551" s="17"/>
      <c r="O53551" s="11"/>
      <c r="P53551" s="23"/>
    </row>
    <row r="53552" spans="4:16" s="3" customFormat="1" ht="15">
      <c r="D53552" s="11"/>
      <c r="G53552" s="11"/>
      <c r="J53552" s="11"/>
      <c r="L53552" s="4"/>
      <c r="N53552" s="17"/>
      <c r="O53552" s="11"/>
      <c r="P53552" s="23"/>
    </row>
    <row r="53553" spans="4:16" s="3" customFormat="1" ht="15">
      <c r="D53553" s="11"/>
      <c r="G53553" s="11"/>
      <c r="J53553" s="11"/>
      <c r="L53553" s="4"/>
      <c r="N53553" s="17"/>
      <c r="O53553" s="11"/>
      <c r="P53553" s="23"/>
    </row>
    <row r="53554" spans="4:16" s="3" customFormat="1" ht="15">
      <c r="D53554" s="11"/>
      <c r="G53554" s="11"/>
      <c r="J53554" s="11"/>
      <c r="L53554" s="4"/>
      <c r="N53554" s="17"/>
      <c r="O53554" s="11"/>
      <c r="P53554" s="23"/>
    </row>
    <row r="53555" spans="4:16" s="3" customFormat="1" ht="15">
      <c r="D53555" s="11"/>
      <c r="G53555" s="11"/>
      <c r="J53555" s="11"/>
      <c r="L53555" s="4"/>
      <c r="N53555" s="17"/>
      <c r="O53555" s="11"/>
      <c r="P53555" s="23"/>
    </row>
    <row r="53556" spans="4:16" s="3" customFormat="1" ht="15">
      <c r="D53556" s="11"/>
      <c r="G53556" s="11"/>
      <c r="J53556" s="11"/>
      <c r="L53556" s="4"/>
      <c r="N53556" s="17"/>
      <c r="O53556" s="11"/>
      <c r="P53556" s="23"/>
    </row>
    <row r="53557" spans="4:16" s="3" customFormat="1" ht="15">
      <c r="D53557" s="11"/>
      <c r="G53557" s="11"/>
      <c r="J53557" s="11"/>
      <c r="L53557" s="4"/>
      <c r="N53557" s="17"/>
      <c r="O53557" s="11"/>
      <c r="P53557" s="23"/>
    </row>
    <row r="53558" spans="4:16" s="3" customFormat="1" ht="15">
      <c r="D53558" s="11"/>
      <c r="G53558" s="11"/>
      <c r="J53558" s="11"/>
      <c r="L53558" s="4"/>
      <c r="N53558" s="17"/>
      <c r="O53558" s="11"/>
      <c r="P53558" s="23"/>
    </row>
    <row r="53559" spans="4:16" s="3" customFormat="1" ht="15">
      <c r="D53559" s="11"/>
      <c r="G53559" s="11"/>
      <c r="J53559" s="11"/>
      <c r="L53559" s="4"/>
      <c r="N53559" s="17"/>
      <c r="O53559" s="11"/>
      <c r="P53559" s="23"/>
    </row>
    <row r="53560" spans="4:16" s="3" customFormat="1" ht="15">
      <c r="D53560" s="11"/>
      <c r="G53560" s="11"/>
      <c r="J53560" s="11"/>
      <c r="L53560" s="4"/>
      <c r="N53560" s="17"/>
      <c r="O53560" s="11"/>
      <c r="P53560" s="23"/>
    </row>
    <row r="53561" spans="4:16" s="3" customFormat="1" ht="15">
      <c r="D53561" s="11"/>
      <c r="G53561" s="11"/>
      <c r="J53561" s="11"/>
      <c r="L53561" s="4"/>
      <c r="N53561" s="17"/>
      <c r="O53561" s="11"/>
      <c r="P53561" s="23"/>
    </row>
    <row r="53562" spans="4:16" s="3" customFormat="1" ht="15">
      <c r="D53562" s="11"/>
      <c r="G53562" s="11"/>
      <c r="J53562" s="11"/>
      <c r="L53562" s="4"/>
      <c r="N53562" s="17"/>
      <c r="O53562" s="11"/>
      <c r="P53562" s="23"/>
    </row>
    <row r="53563" spans="4:16" s="3" customFormat="1" ht="15">
      <c r="D53563" s="11"/>
      <c r="G53563" s="11"/>
      <c r="J53563" s="11"/>
      <c r="L53563" s="4"/>
      <c r="N53563" s="17"/>
      <c r="O53563" s="11"/>
      <c r="P53563" s="23"/>
    </row>
    <row r="53564" spans="4:16" s="3" customFormat="1" ht="15">
      <c r="D53564" s="11"/>
      <c r="G53564" s="11"/>
      <c r="J53564" s="11"/>
      <c r="L53564" s="4"/>
      <c r="N53564" s="17"/>
      <c r="O53564" s="11"/>
      <c r="P53564" s="23"/>
    </row>
    <row r="53565" spans="4:16" s="3" customFormat="1" ht="15">
      <c r="D53565" s="11"/>
      <c r="G53565" s="11"/>
      <c r="J53565" s="11"/>
      <c r="L53565" s="4"/>
      <c r="N53565" s="17"/>
      <c r="O53565" s="11"/>
      <c r="P53565" s="23"/>
    </row>
    <row r="53566" spans="4:16" s="3" customFormat="1" ht="15">
      <c r="D53566" s="11"/>
      <c r="G53566" s="11"/>
      <c r="J53566" s="11"/>
      <c r="L53566" s="4"/>
      <c r="N53566" s="17"/>
      <c r="O53566" s="11"/>
      <c r="P53566" s="23"/>
    </row>
    <row r="53567" spans="4:16" s="3" customFormat="1" ht="15">
      <c r="D53567" s="11"/>
      <c r="G53567" s="11"/>
      <c r="J53567" s="11"/>
      <c r="L53567" s="4"/>
      <c r="N53567" s="17"/>
      <c r="O53567" s="11"/>
      <c r="P53567" s="23"/>
    </row>
    <row r="53568" spans="4:16" s="3" customFormat="1" ht="15">
      <c r="D53568" s="11"/>
      <c r="G53568" s="11"/>
      <c r="J53568" s="11"/>
      <c r="L53568" s="4"/>
      <c r="N53568" s="17"/>
      <c r="O53568" s="11"/>
      <c r="P53568" s="23"/>
    </row>
    <row r="53569" spans="4:16" s="3" customFormat="1" ht="15">
      <c r="D53569" s="11"/>
      <c r="G53569" s="11"/>
      <c r="J53569" s="11"/>
      <c r="L53569" s="4"/>
      <c r="N53569" s="17"/>
      <c r="O53569" s="11"/>
      <c r="P53569" s="23"/>
    </row>
    <row r="53570" spans="4:16" s="3" customFormat="1" ht="15">
      <c r="D53570" s="11"/>
      <c r="G53570" s="11"/>
      <c r="J53570" s="11"/>
      <c r="L53570" s="4"/>
      <c r="N53570" s="17"/>
      <c r="O53570" s="11"/>
      <c r="P53570" s="23"/>
    </row>
    <row r="53571" spans="4:16" s="3" customFormat="1" ht="15">
      <c r="D53571" s="11"/>
      <c r="G53571" s="11"/>
      <c r="J53571" s="11"/>
      <c r="L53571" s="4"/>
      <c r="N53571" s="17"/>
      <c r="O53571" s="11"/>
      <c r="P53571" s="23"/>
    </row>
    <row r="53572" spans="4:16" s="3" customFormat="1" ht="15">
      <c r="D53572" s="11"/>
      <c r="G53572" s="11"/>
      <c r="J53572" s="11"/>
      <c r="L53572" s="4"/>
      <c r="N53572" s="17"/>
      <c r="O53572" s="11"/>
      <c r="P53572" s="23"/>
    </row>
    <row r="53573" spans="4:16" s="3" customFormat="1" ht="15">
      <c r="D53573" s="11"/>
      <c r="G53573" s="11"/>
      <c r="J53573" s="11"/>
      <c r="L53573" s="4"/>
      <c r="N53573" s="17"/>
      <c r="O53573" s="11"/>
      <c r="P53573" s="23"/>
    </row>
    <row r="53574" spans="4:16" s="3" customFormat="1" ht="15">
      <c r="D53574" s="11"/>
      <c r="G53574" s="11"/>
      <c r="J53574" s="11"/>
      <c r="L53574" s="4"/>
      <c r="N53574" s="17"/>
      <c r="O53574" s="11"/>
      <c r="P53574" s="23"/>
    </row>
    <row r="53575" spans="4:16" s="3" customFormat="1" ht="15">
      <c r="D53575" s="11"/>
      <c r="G53575" s="11"/>
      <c r="J53575" s="11"/>
      <c r="L53575" s="4"/>
      <c r="N53575" s="17"/>
      <c r="O53575" s="11"/>
      <c r="P53575" s="23"/>
    </row>
    <row r="53576" spans="4:16" s="3" customFormat="1" ht="15">
      <c r="D53576" s="11"/>
      <c r="G53576" s="11"/>
      <c r="J53576" s="11"/>
      <c r="L53576" s="4"/>
      <c r="N53576" s="17"/>
      <c r="O53576" s="11"/>
      <c r="P53576" s="23"/>
    </row>
    <row r="53577" spans="4:16" s="3" customFormat="1" ht="15">
      <c r="D53577" s="11"/>
      <c r="G53577" s="11"/>
      <c r="J53577" s="11"/>
      <c r="L53577" s="4"/>
      <c r="N53577" s="17"/>
      <c r="O53577" s="11"/>
      <c r="P53577" s="23"/>
    </row>
    <row r="53578" spans="4:16" s="3" customFormat="1" ht="15">
      <c r="D53578" s="11"/>
      <c r="G53578" s="11"/>
      <c r="J53578" s="11"/>
      <c r="L53578" s="4"/>
      <c r="N53578" s="17"/>
      <c r="O53578" s="11"/>
      <c r="P53578" s="23"/>
    </row>
    <row r="53579" spans="4:16" s="3" customFormat="1" ht="15">
      <c r="D53579" s="11"/>
      <c r="G53579" s="11"/>
      <c r="J53579" s="11"/>
      <c r="L53579" s="4"/>
      <c r="N53579" s="17"/>
      <c r="O53579" s="11"/>
      <c r="P53579" s="23"/>
    </row>
    <row r="53580" spans="4:16" s="3" customFormat="1" ht="15">
      <c r="D53580" s="11"/>
      <c r="G53580" s="11"/>
      <c r="J53580" s="11"/>
      <c r="L53580" s="4"/>
      <c r="N53580" s="17"/>
      <c r="O53580" s="11"/>
      <c r="P53580" s="23"/>
    </row>
    <row r="53581" spans="4:16" s="3" customFormat="1" ht="15">
      <c r="D53581" s="11"/>
      <c r="G53581" s="11"/>
      <c r="J53581" s="11"/>
      <c r="L53581" s="4"/>
      <c r="N53581" s="17"/>
      <c r="O53581" s="11"/>
      <c r="P53581" s="23"/>
    </row>
    <row r="53582" spans="4:16" s="3" customFormat="1" ht="15">
      <c r="D53582" s="11"/>
      <c r="G53582" s="11"/>
      <c r="J53582" s="11"/>
      <c r="L53582" s="4"/>
      <c r="N53582" s="17"/>
      <c r="O53582" s="11"/>
      <c r="P53582" s="23"/>
    </row>
    <row r="53583" spans="4:16" s="3" customFormat="1" ht="15">
      <c r="D53583" s="11"/>
      <c r="G53583" s="11"/>
      <c r="J53583" s="11"/>
      <c r="L53583" s="4"/>
      <c r="N53583" s="17"/>
      <c r="O53583" s="11"/>
      <c r="P53583" s="23"/>
    </row>
    <row r="53584" spans="4:16" s="3" customFormat="1" ht="15">
      <c r="D53584" s="11"/>
      <c r="G53584" s="11"/>
      <c r="J53584" s="11"/>
      <c r="L53584" s="4"/>
      <c r="N53584" s="17"/>
      <c r="O53584" s="11"/>
      <c r="P53584" s="23"/>
    </row>
    <row r="53585" spans="4:16" s="3" customFormat="1" ht="15">
      <c r="D53585" s="11"/>
      <c r="G53585" s="11"/>
      <c r="J53585" s="11"/>
      <c r="L53585" s="4"/>
      <c r="N53585" s="17"/>
      <c r="O53585" s="11"/>
      <c r="P53585" s="23"/>
    </row>
    <row r="53586" spans="4:16" s="3" customFormat="1" ht="15">
      <c r="D53586" s="11"/>
      <c r="G53586" s="11"/>
      <c r="J53586" s="11"/>
      <c r="L53586" s="4"/>
      <c r="N53586" s="17"/>
      <c r="O53586" s="11"/>
      <c r="P53586" s="23"/>
    </row>
    <row r="53587" spans="4:16" s="3" customFormat="1" ht="15">
      <c r="D53587" s="11"/>
      <c r="G53587" s="11"/>
      <c r="J53587" s="11"/>
      <c r="L53587" s="4"/>
      <c r="N53587" s="17"/>
      <c r="O53587" s="11"/>
      <c r="P53587" s="23"/>
    </row>
    <row r="53588" spans="4:16" s="3" customFormat="1" ht="15">
      <c r="D53588" s="11"/>
      <c r="G53588" s="11"/>
      <c r="J53588" s="11"/>
      <c r="L53588" s="4"/>
      <c r="N53588" s="17"/>
      <c r="O53588" s="11"/>
      <c r="P53588" s="23"/>
    </row>
    <row r="53589" spans="4:16" s="3" customFormat="1" ht="15">
      <c r="D53589" s="11"/>
      <c r="G53589" s="11"/>
      <c r="J53589" s="11"/>
      <c r="L53589" s="4"/>
      <c r="N53589" s="17"/>
      <c r="O53589" s="11"/>
      <c r="P53589" s="23"/>
    </row>
    <row r="53590" spans="4:16" s="3" customFormat="1" ht="15">
      <c r="D53590" s="11"/>
      <c r="G53590" s="11"/>
      <c r="J53590" s="11"/>
      <c r="L53590" s="4"/>
      <c r="N53590" s="17"/>
      <c r="O53590" s="11"/>
      <c r="P53590" s="23"/>
    </row>
    <row r="53591" spans="4:16" s="3" customFormat="1" ht="15">
      <c r="D53591" s="11"/>
      <c r="G53591" s="11"/>
      <c r="J53591" s="11"/>
      <c r="L53591" s="4"/>
      <c r="N53591" s="17"/>
      <c r="O53591" s="11"/>
      <c r="P53591" s="23"/>
    </row>
    <row r="53592" spans="4:16" s="3" customFormat="1" ht="15">
      <c r="D53592" s="11"/>
      <c r="G53592" s="11"/>
      <c r="J53592" s="11"/>
      <c r="L53592" s="4"/>
      <c r="N53592" s="17"/>
      <c r="O53592" s="11"/>
      <c r="P53592" s="23"/>
    </row>
    <row r="53593" spans="4:16" s="3" customFormat="1" ht="15">
      <c r="D53593" s="11"/>
      <c r="G53593" s="11"/>
      <c r="J53593" s="11"/>
      <c r="L53593" s="4"/>
      <c r="N53593" s="17"/>
      <c r="O53593" s="11"/>
      <c r="P53593" s="23"/>
    </row>
    <row r="53594" spans="4:16" s="3" customFormat="1" ht="15">
      <c r="D53594" s="11"/>
      <c r="G53594" s="11"/>
      <c r="J53594" s="11"/>
      <c r="L53594" s="4"/>
      <c r="N53594" s="17"/>
      <c r="O53594" s="11"/>
      <c r="P53594" s="23"/>
    </row>
    <row r="53595" spans="4:16" s="3" customFormat="1" ht="15">
      <c r="D53595" s="11"/>
      <c r="G53595" s="11"/>
      <c r="J53595" s="11"/>
      <c r="L53595" s="4"/>
      <c r="N53595" s="17"/>
      <c r="O53595" s="11"/>
      <c r="P53595" s="23"/>
    </row>
    <row r="53596" spans="4:16" s="3" customFormat="1" ht="15">
      <c r="D53596" s="11"/>
      <c r="G53596" s="11"/>
      <c r="J53596" s="11"/>
      <c r="L53596" s="4"/>
      <c r="N53596" s="17"/>
      <c r="O53596" s="11"/>
      <c r="P53596" s="23"/>
    </row>
    <row r="53597" spans="4:16" s="3" customFormat="1" ht="15">
      <c r="D53597" s="11"/>
      <c r="G53597" s="11"/>
      <c r="J53597" s="11"/>
      <c r="L53597" s="4"/>
      <c r="N53597" s="17"/>
      <c r="O53597" s="11"/>
      <c r="P53597" s="23"/>
    </row>
    <row r="53598" spans="4:16" s="3" customFormat="1" ht="15">
      <c r="D53598" s="11"/>
      <c r="G53598" s="11"/>
      <c r="J53598" s="11"/>
      <c r="L53598" s="4"/>
      <c r="N53598" s="17"/>
      <c r="O53598" s="11"/>
      <c r="P53598" s="23"/>
    </row>
    <row r="53599" spans="4:16" s="3" customFormat="1" ht="15">
      <c r="D53599" s="11"/>
      <c r="G53599" s="11"/>
      <c r="J53599" s="11"/>
      <c r="L53599" s="4"/>
      <c r="N53599" s="17"/>
      <c r="O53599" s="11"/>
      <c r="P53599" s="23"/>
    </row>
    <row r="53600" spans="4:16" s="3" customFormat="1" ht="15">
      <c r="D53600" s="11"/>
      <c r="G53600" s="11"/>
      <c r="J53600" s="11"/>
      <c r="L53600" s="4"/>
      <c r="N53600" s="17"/>
      <c r="O53600" s="11"/>
      <c r="P53600" s="23"/>
    </row>
    <row r="53601" spans="4:16" s="3" customFormat="1" ht="15">
      <c r="D53601" s="11"/>
      <c r="G53601" s="11"/>
      <c r="J53601" s="11"/>
      <c r="L53601" s="4"/>
      <c r="N53601" s="17"/>
      <c r="O53601" s="11"/>
      <c r="P53601" s="23"/>
    </row>
    <row r="53602" spans="4:16" s="3" customFormat="1" ht="15">
      <c r="D53602" s="11"/>
      <c r="G53602" s="11"/>
      <c r="J53602" s="11"/>
      <c r="L53602" s="4"/>
      <c r="N53602" s="17"/>
      <c r="O53602" s="11"/>
      <c r="P53602" s="23"/>
    </row>
    <row r="53603" spans="4:16" s="3" customFormat="1" ht="15">
      <c r="D53603" s="11"/>
      <c r="G53603" s="11"/>
      <c r="J53603" s="11"/>
      <c r="L53603" s="4"/>
      <c r="N53603" s="17"/>
      <c r="O53603" s="11"/>
      <c r="P53603" s="23"/>
    </row>
    <row r="53604" spans="4:16" s="3" customFormat="1" ht="15">
      <c r="D53604" s="11"/>
      <c r="G53604" s="11"/>
      <c r="J53604" s="11"/>
      <c r="L53604" s="4"/>
      <c r="N53604" s="17"/>
      <c r="O53604" s="11"/>
      <c r="P53604" s="23"/>
    </row>
    <row r="53605" spans="4:16" s="3" customFormat="1" ht="15">
      <c r="D53605" s="11"/>
      <c r="G53605" s="11"/>
      <c r="J53605" s="11"/>
      <c r="L53605" s="4"/>
      <c r="N53605" s="17"/>
      <c r="O53605" s="11"/>
      <c r="P53605" s="23"/>
    </row>
    <row r="53606" spans="4:16" s="3" customFormat="1" ht="15">
      <c r="D53606" s="11"/>
      <c r="G53606" s="11"/>
      <c r="J53606" s="11"/>
      <c r="L53606" s="4"/>
      <c r="N53606" s="17"/>
      <c r="O53606" s="11"/>
      <c r="P53606" s="23"/>
    </row>
    <row r="53607" spans="4:16" s="3" customFormat="1" ht="15">
      <c r="D53607" s="11"/>
      <c r="G53607" s="11"/>
      <c r="J53607" s="11"/>
      <c r="L53607" s="4"/>
      <c r="N53607" s="17"/>
      <c r="O53607" s="11"/>
      <c r="P53607" s="23"/>
    </row>
    <row r="53608" spans="4:16" s="3" customFormat="1" ht="15">
      <c r="D53608" s="11"/>
      <c r="G53608" s="11"/>
      <c r="J53608" s="11"/>
      <c r="L53608" s="4"/>
      <c r="N53608" s="17"/>
      <c r="O53608" s="11"/>
      <c r="P53608" s="23"/>
    </row>
    <row r="53609" spans="4:16" s="3" customFormat="1" ht="15">
      <c r="D53609" s="11"/>
      <c r="G53609" s="11"/>
      <c r="J53609" s="11"/>
      <c r="L53609" s="4"/>
      <c r="N53609" s="17"/>
      <c r="O53609" s="11"/>
      <c r="P53609" s="23"/>
    </row>
    <row r="53610" spans="4:16" s="3" customFormat="1" ht="15">
      <c r="D53610" s="11"/>
      <c r="G53610" s="11"/>
      <c r="J53610" s="11"/>
      <c r="L53610" s="4"/>
      <c r="N53610" s="17"/>
      <c r="O53610" s="11"/>
      <c r="P53610" s="23"/>
    </row>
    <row r="53611" spans="4:16" s="3" customFormat="1" ht="15">
      <c r="D53611" s="11"/>
      <c r="G53611" s="11"/>
      <c r="J53611" s="11"/>
      <c r="L53611" s="4"/>
      <c r="N53611" s="17"/>
      <c r="O53611" s="11"/>
      <c r="P53611" s="23"/>
    </row>
    <row r="53612" spans="4:16" s="3" customFormat="1" ht="15">
      <c r="D53612" s="11"/>
      <c r="G53612" s="11"/>
      <c r="J53612" s="11"/>
      <c r="L53612" s="4"/>
      <c r="N53612" s="17"/>
      <c r="O53612" s="11"/>
      <c r="P53612" s="23"/>
    </row>
    <row r="53613" spans="4:16" s="3" customFormat="1" ht="15">
      <c r="D53613" s="11"/>
      <c r="G53613" s="11"/>
      <c r="J53613" s="11"/>
      <c r="L53613" s="4"/>
      <c r="N53613" s="17"/>
      <c r="O53613" s="11"/>
      <c r="P53613" s="23"/>
    </row>
    <row r="53614" spans="4:16" s="3" customFormat="1" ht="15">
      <c r="D53614" s="11"/>
      <c r="G53614" s="11"/>
      <c r="J53614" s="11"/>
      <c r="L53614" s="4"/>
      <c r="N53614" s="17"/>
      <c r="O53614" s="11"/>
      <c r="P53614" s="23"/>
    </row>
    <row r="53615" spans="4:16" s="3" customFormat="1" ht="15">
      <c r="D53615" s="11"/>
      <c r="G53615" s="11"/>
      <c r="J53615" s="11"/>
      <c r="L53615" s="4"/>
      <c r="N53615" s="17"/>
      <c r="O53615" s="11"/>
      <c r="P53615" s="23"/>
    </row>
    <row r="53616" spans="4:16" s="3" customFormat="1" ht="15">
      <c r="D53616" s="11"/>
      <c r="G53616" s="11"/>
      <c r="J53616" s="11"/>
      <c r="L53616" s="4"/>
      <c r="N53616" s="17"/>
      <c r="O53616" s="11"/>
      <c r="P53616" s="23"/>
    </row>
    <row r="53617" spans="4:16" s="3" customFormat="1" ht="15">
      <c r="D53617" s="11"/>
      <c r="G53617" s="11"/>
      <c r="J53617" s="11"/>
      <c r="L53617" s="4"/>
      <c r="N53617" s="17"/>
      <c r="O53617" s="11"/>
      <c r="P53617" s="23"/>
    </row>
    <row r="53618" spans="4:16" s="3" customFormat="1" ht="15">
      <c r="D53618" s="11"/>
      <c r="G53618" s="11"/>
      <c r="J53618" s="11"/>
      <c r="L53618" s="4"/>
      <c r="N53618" s="17"/>
      <c r="O53618" s="11"/>
      <c r="P53618" s="23"/>
    </row>
    <row r="53619" spans="4:16" s="3" customFormat="1" ht="15">
      <c r="D53619" s="11"/>
      <c r="G53619" s="11"/>
      <c r="J53619" s="11"/>
      <c r="L53619" s="4"/>
      <c r="N53619" s="17"/>
      <c r="O53619" s="11"/>
      <c r="P53619" s="23"/>
    </row>
    <row r="53620" spans="4:16" s="3" customFormat="1" ht="15">
      <c r="D53620" s="11"/>
      <c r="G53620" s="11"/>
      <c r="J53620" s="11"/>
      <c r="L53620" s="4"/>
      <c r="N53620" s="17"/>
      <c r="O53620" s="11"/>
      <c r="P53620" s="23"/>
    </row>
    <row r="53621" spans="4:16" s="3" customFormat="1" ht="15">
      <c r="D53621" s="11"/>
      <c r="G53621" s="11"/>
      <c r="J53621" s="11"/>
      <c r="L53621" s="4"/>
      <c r="N53621" s="17"/>
      <c r="O53621" s="11"/>
      <c r="P53621" s="23"/>
    </row>
    <row r="53622" spans="4:16" s="3" customFormat="1" ht="15">
      <c r="D53622" s="11"/>
      <c r="G53622" s="11"/>
      <c r="J53622" s="11"/>
      <c r="L53622" s="4"/>
      <c r="N53622" s="17"/>
      <c r="O53622" s="11"/>
      <c r="P53622" s="23"/>
    </row>
    <row r="53623" spans="4:16" s="3" customFormat="1" ht="15">
      <c r="D53623" s="11"/>
      <c r="G53623" s="11"/>
      <c r="J53623" s="11"/>
      <c r="L53623" s="4"/>
      <c r="N53623" s="17"/>
      <c r="O53623" s="11"/>
      <c r="P53623" s="23"/>
    </row>
    <row r="53624" spans="4:16" s="3" customFormat="1" ht="15">
      <c r="D53624" s="11"/>
      <c r="G53624" s="11"/>
      <c r="J53624" s="11"/>
      <c r="L53624" s="4"/>
      <c r="N53624" s="17"/>
      <c r="O53624" s="11"/>
      <c r="P53624" s="23"/>
    </row>
    <row r="53625" spans="4:16" s="3" customFormat="1" ht="15">
      <c r="D53625" s="11"/>
      <c r="G53625" s="11"/>
      <c r="J53625" s="11"/>
      <c r="L53625" s="4"/>
      <c r="N53625" s="17"/>
      <c r="O53625" s="11"/>
      <c r="P53625" s="23"/>
    </row>
    <row r="53626" spans="4:16" s="3" customFormat="1" ht="15">
      <c r="D53626" s="11"/>
      <c r="G53626" s="11"/>
      <c r="J53626" s="11"/>
      <c r="L53626" s="4"/>
      <c r="N53626" s="17"/>
      <c r="O53626" s="11"/>
      <c r="P53626" s="23"/>
    </row>
    <row r="53627" spans="4:16" s="3" customFormat="1" ht="15">
      <c r="D53627" s="11"/>
      <c r="G53627" s="11"/>
      <c r="J53627" s="11"/>
      <c r="L53627" s="4"/>
      <c r="N53627" s="17"/>
      <c r="O53627" s="11"/>
      <c r="P53627" s="23"/>
    </row>
    <row r="53628" spans="4:16" s="3" customFormat="1" ht="15">
      <c r="D53628" s="11"/>
      <c r="G53628" s="11"/>
      <c r="J53628" s="11"/>
      <c r="L53628" s="4"/>
      <c r="N53628" s="17"/>
      <c r="O53628" s="11"/>
      <c r="P53628" s="23"/>
    </row>
    <row r="53629" spans="4:16" s="3" customFormat="1" ht="15">
      <c r="D53629" s="11"/>
      <c r="G53629" s="11"/>
      <c r="J53629" s="11"/>
      <c r="L53629" s="4"/>
      <c r="N53629" s="17"/>
      <c r="O53629" s="11"/>
      <c r="P53629" s="23"/>
    </row>
    <row r="53630" spans="4:16" s="3" customFormat="1" ht="15">
      <c r="D53630" s="11"/>
      <c r="G53630" s="11"/>
      <c r="J53630" s="11"/>
      <c r="L53630" s="4"/>
      <c r="N53630" s="17"/>
      <c r="O53630" s="11"/>
      <c r="P53630" s="23"/>
    </row>
    <row r="53631" spans="4:16" s="3" customFormat="1" ht="15">
      <c r="D53631" s="11"/>
      <c r="G53631" s="11"/>
      <c r="J53631" s="11"/>
      <c r="L53631" s="4"/>
      <c r="N53631" s="17"/>
      <c r="O53631" s="11"/>
      <c r="P53631" s="23"/>
    </row>
    <row r="53632" spans="4:16" s="3" customFormat="1" ht="15">
      <c r="D53632" s="11"/>
      <c r="G53632" s="11"/>
      <c r="J53632" s="11"/>
      <c r="L53632" s="4"/>
      <c r="N53632" s="17"/>
      <c r="O53632" s="11"/>
      <c r="P53632" s="23"/>
    </row>
    <row r="53633" spans="4:16" s="3" customFormat="1" ht="15">
      <c r="D53633" s="11"/>
      <c r="G53633" s="11"/>
      <c r="J53633" s="11"/>
      <c r="L53633" s="4"/>
      <c r="N53633" s="17"/>
      <c r="O53633" s="11"/>
      <c r="P53633" s="23"/>
    </row>
    <row r="53634" spans="4:16" s="3" customFormat="1" ht="15">
      <c r="D53634" s="11"/>
      <c r="G53634" s="11"/>
      <c r="J53634" s="11"/>
      <c r="L53634" s="4"/>
      <c r="N53634" s="17"/>
      <c r="O53634" s="11"/>
      <c r="P53634" s="23"/>
    </row>
    <row r="53635" spans="4:16" s="3" customFormat="1" ht="15">
      <c r="D53635" s="11"/>
      <c r="G53635" s="11"/>
      <c r="J53635" s="11"/>
      <c r="L53635" s="4"/>
      <c r="N53635" s="17"/>
      <c r="O53635" s="11"/>
      <c r="P53635" s="23"/>
    </row>
    <row r="53636" spans="4:16" s="3" customFormat="1" ht="15">
      <c r="D53636" s="11"/>
      <c r="G53636" s="11"/>
      <c r="J53636" s="11"/>
      <c r="L53636" s="4"/>
      <c r="N53636" s="17"/>
      <c r="O53636" s="11"/>
      <c r="P53636" s="23"/>
    </row>
    <row r="53637" spans="4:16" s="3" customFormat="1" ht="15">
      <c r="D53637" s="11"/>
      <c r="G53637" s="11"/>
      <c r="J53637" s="11"/>
      <c r="L53637" s="4"/>
      <c r="N53637" s="17"/>
      <c r="O53637" s="11"/>
      <c r="P53637" s="23"/>
    </row>
    <row r="53638" spans="4:16" s="3" customFormat="1" ht="15">
      <c r="D53638" s="11"/>
      <c r="G53638" s="11"/>
      <c r="J53638" s="11"/>
      <c r="L53638" s="4"/>
      <c r="N53638" s="17"/>
      <c r="O53638" s="11"/>
      <c r="P53638" s="23"/>
    </row>
    <row r="53639" spans="4:16" s="3" customFormat="1" ht="15">
      <c r="D53639" s="11"/>
      <c r="G53639" s="11"/>
      <c r="J53639" s="11"/>
      <c r="L53639" s="4"/>
      <c r="N53639" s="17"/>
      <c r="O53639" s="11"/>
      <c r="P53639" s="23"/>
    </row>
    <row r="53640" spans="4:16" s="3" customFormat="1" ht="15">
      <c r="D53640" s="11"/>
      <c r="G53640" s="11"/>
      <c r="J53640" s="11"/>
      <c r="L53640" s="4"/>
      <c r="N53640" s="17"/>
      <c r="O53640" s="11"/>
      <c r="P53640" s="23"/>
    </row>
    <row r="53641" spans="4:16" s="3" customFormat="1" ht="15">
      <c r="D53641" s="11"/>
      <c r="G53641" s="11"/>
      <c r="J53641" s="11"/>
      <c r="L53641" s="4"/>
      <c r="N53641" s="17"/>
      <c r="O53641" s="11"/>
      <c r="P53641" s="23"/>
    </row>
    <row r="53642" spans="4:16" s="3" customFormat="1" ht="15">
      <c r="D53642" s="11"/>
      <c r="G53642" s="11"/>
      <c r="J53642" s="11"/>
      <c r="L53642" s="4"/>
      <c r="N53642" s="17"/>
      <c r="O53642" s="11"/>
      <c r="P53642" s="23"/>
    </row>
    <row r="53643" spans="4:16" s="3" customFormat="1" ht="15">
      <c r="D53643" s="11"/>
      <c r="G53643" s="11"/>
      <c r="J53643" s="11"/>
      <c r="L53643" s="4"/>
      <c r="N53643" s="17"/>
      <c r="O53643" s="11"/>
      <c r="P53643" s="23"/>
    </row>
    <row r="53644" spans="4:16" s="3" customFormat="1" ht="15">
      <c r="D53644" s="11"/>
      <c r="G53644" s="11"/>
      <c r="J53644" s="11"/>
      <c r="L53644" s="4"/>
      <c r="N53644" s="17"/>
      <c r="O53644" s="11"/>
      <c r="P53644" s="23"/>
    </row>
    <row r="53645" spans="4:16" s="3" customFormat="1" ht="15">
      <c r="D53645" s="11"/>
      <c r="G53645" s="11"/>
      <c r="J53645" s="11"/>
      <c r="L53645" s="4"/>
      <c r="N53645" s="17"/>
      <c r="O53645" s="11"/>
      <c r="P53645" s="23"/>
    </row>
    <row r="53646" spans="4:16" s="3" customFormat="1" ht="15">
      <c r="D53646" s="11"/>
      <c r="G53646" s="11"/>
      <c r="J53646" s="11"/>
      <c r="L53646" s="4"/>
      <c r="N53646" s="17"/>
      <c r="O53646" s="11"/>
      <c r="P53646" s="23"/>
    </row>
    <row r="53647" spans="4:16" s="3" customFormat="1" ht="15">
      <c r="D53647" s="11"/>
      <c r="G53647" s="11"/>
      <c r="J53647" s="11"/>
      <c r="L53647" s="4"/>
      <c r="N53647" s="17"/>
      <c r="O53647" s="11"/>
      <c r="P53647" s="23"/>
    </row>
    <row r="53648" spans="4:16" s="3" customFormat="1" ht="15">
      <c r="D53648" s="11"/>
      <c r="G53648" s="11"/>
      <c r="J53648" s="11"/>
      <c r="L53648" s="4"/>
      <c r="N53648" s="17"/>
      <c r="O53648" s="11"/>
      <c r="P53648" s="23"/>
    </row>
    <row r="53649" spans="4:16" s="3" customFormat="1" ht="15">
      <c r="D53649" s="11"/>
      <c r="G53649" s="11"/>
      <c r="J53649" s="11"/>
      <c r="L53649" s="4"/>
      <c r="N53649" s="17"/>
      <c r="O53649" s="11"/>
      <c r="P53649" s="23"/>
    </row>
    <row r="53650" spans="4:16" s="3" customFormat="1" ht="15">
      <c r="D53650" s="11"/>
      <c r="G53650" s="11"/>
      <c r="J53650" s="11"/>
      <c r="L53650" s="4"/>
      <c r="N53650" s="17"/>
      <c r="O53650" s="11"/>
      <c r="P53650" s="23"/>
    </row>
    <row r="53651" spans="4:16" s="3" customFormat="1" ht="15">
      <c r="D53651" s="11"/>
      <c r="G53651" s="11"/>
      <c r="J53651" s="11"/>
      <c r="L53651" s="4"/>
      <c r="N53651" s="17"/>
      <c r="O53651" s="11"/>
      <c r="P53651" s="23"/>
    </row>
    <row r="53652" spans="4:16" s="3" customFormat="1" ht="15">
      <c r="D53652" s="11"/>
      <c r="G53652" s="11"/>
      <c r="J53652" s="11"/>
      <c r="L53652" s="4"/>
      <c r="N53652" s="17"/>
      <c r="O53652" s="11"/>
      <c r="P53652" s="23"/>
    </row>
    <row r="53653" spans="4:16" s="3" customFormat="1" ht="15">
      <c r="D53653" s="11"/>
      <c r="G53653" s="11"/>
      <c r="J53653" s="11"/>
      <c r="L53653" s="4"/>
      <c r="N53653" s="17"/>
      <c r="O53653" s="11"/>
      <c r="P53653" s="23"/>
    </row>
    <row r="53654" spans="4:16" s="3" customFormat="1" ht="15">
      <c r="D53654" s="11"/>
      <c r="G53654" s="11"/>
      <c r="J53654" s="11"/>
      <c r="L53654" s="4"/>
      <c r="N53654" s="17"/>
      <c r="O53654" s="11"/>
      <c r="P53654" s="23"/>
    </row>
    <row r="53655" spans="4:16" s="3" customFormat="1" ht="15">
      <c r="D53655" s="11"/>
      <c r="G53655" s="11"/>
      <c r="J53655" s="11"/>
      <c r="L53655" s="4"/>
      <c r="N53655" s="17"/>
      <c r="O53655" s="11"/>
      <c r="P53655" s="23"/>
    </row>
    <row r="53656" spans="4:16" s="3" customFormat="1" ht="15">
      <c r="D53656" s="11"/>
      <c r="G53656" s="11"/>
      <c r="J53656" s="11"/>
      <c r="L53656" s="4"/>
      <c r="N53656" s="17"/>
      <c r="O53656" s="11"/>
      <c r="P53656" s="23"/>
    </row>
    <row r="53657" spans="4:16" s="3" customFormat="1" ht="15">
      <c r="D53657" s="11"/>
      <c r="G53657" s="11"/>
      <c r="J53657" s="11"/>
      <c r="L53657" s="4"/>
      <c r="N53657" s="17"/>
      <c r="O53657" s="11"/>
      <c r="P53657" s="23"/>
    </row>
    <row r="53658" spans="4:16" s="3" customFormat="1" ht="15">
      <c r="D53658" s="11"/>
      <c r="G53658" s="11"/>
      <c r="J53658" s="11"/>
      <c r="L53658" s="4"/>
      <c r="N53658" s="17"/>
      <c r="O53658" s="11"/>
      <c r="P53658" s="23"/>
    </row>
    <row r="53659" spans="4:16" s="3" customFormat="1" ht="15">
      <c r="D53659" s="11"/>
      <c r="G53659" s="11"/>
      <c r="J53659" s="11"/>
      <c r="L53659" s="4"/>
      <c r="N53659" s="17"/>
      <c r="O53659" s="11"/>
      <c r="P53659" s="23"/>
    </row>
    <row r="53660" spans="4:16" s="3" customFormat="1" ht="15">
      <c r="D53660" s="11"/>
      <c r="G53660" s="11"/>
      <c r="J53660" s="11"/>
      <c r="L53660" s="4"/>
      <c r="N53660" s="17"/>
      <c r="O53660" s="11"/>
      <c r="P53660" s="23"/>
    </row>
    <row r="53661" spans="4:16" s="3" customFormat="1" ht="15">
      <c r="D53661" s="11"/>
      <c r="G53661" s="11"/>
      <c r="J53661" s="11"/>
      <c r="L53661" s="4"/>
      <c r="N53661" s="17"/>
      <c r="O53661" s="11"/>
      <c r="P53661" s="23"/>
    </row>
    <row r="53662" spans="4:16" s="3" customFormat="1" ht="15">
      <c r="D53662" s="11"/>
      <c r="G53662" s="11"/>
      <c r="J53662" s="11"/>
      <c r="L53662" s="4"/>
      <c r="N53662" s="17"/>
      <c r="O53662" s="11"/>
      <c r="P53662" s="23"/>
    </row>
    <row r="53663" spans="4:16" s="3" customFormat="1" ht="15">
      <c r="D53663" s="11"/>
      <c r="G53663" s="11"/>
      <c r="J53663" s="11"/>
      <c r="L53663" s="4"/>
      <c r="N53663" s="17"/>
      <c r="O53663" s="11"/>
      <c r="P53663" s="23"/>
    </row>
    <row r="53664" spans="4:16" s="3" customFormat="1" ht="15">
      <c r="D53664" s="11"/>
      <c r="G53664" s="11"/>
      <c r="J53664" s="11"/>
      <c r="L53664" s="4"/>
      <c r="N53664" s="17"/>
      <c r="O53664" s="11"/>
      <c r="P53664" s="23"/>
    </row>
    <row r="53665" spans="4:16" s="3" customFormat="1" ht="15">
      <c r="D53665" s="11"/>
      <c r="G53665" s="11"/>
      <c r="J53665" s="11"/>
      <c r="L53665" s="4"/>
      <c r="N53665" s="17"/>
      <c r="O53665" s="11"/>
      <c r="P53665" s="23"/>
    </row>
    <row r="53666" spans="4:16" s="3" customFormat="1" ht="15">
      <c r="D53666" s="11"/>
      <c r="G53666" s="11"/>
      <c r="J53666" s="11"/>
      <c r="L53666" s="4"/>
      <c r="N53666" s="17"/>
      <c r="O53666" s="11"/>
      <c r="P53666" s="23"/>
    </row>
    <row r="53667" spans="4:16" s="3" customFormat="1" ht="15">
      <c r="D53667" s="11"/>
      <c r="G53667" s="11"/>
      <c r="J53667" s="11"/>
      <c r="L53667" s="4"/>
      <c r="N53667" s="17"/>
      <c r="O53667" s="11"/>
      <c r="P53667" s="23"/>
    </row>
    <row r="53668" spans="4:16" s="3" customFormat="1" ht="15">
      <c r="D53668" s="11"/>
      <c r="G53668" s="11"/>
      <c r="J53668" s="11"/>
      <c r="L53668" s="4"/>
      <c r="N53668" s="17"/>
      <c r="O53668" s="11"/>
      <c r="P53668" s="23"/>
    </row>
    <row r="53669" spans="4:16" s="3" customFormat="1" ht="15">
      <c r="D53669" s="11"/>
      <c r="G53669" s="11"/>
      <c r="J53669" s="11"/>
      <c r="L53669" s="4"/>
      <c r="N53669" s="17"/>
      <c r="O53669" s="11"/>
      <c r="P53669" s="23"/>
    </row>
    <row r="53670" spans="4:16" s="3" customFormat="1" ht="15">
      <c r="D53670" s="11"/>
      <c r="G53670" s="11"/>
      <c r="J53670" s="11"/>
      <c r="L53670" s="4"/>
      <c r="N53670" s="17"/>
      <c r="O53670" s="11"/>
      <c r="P53670" s="23"/>
    </row>
    <row r="53671" spans="4:16" s="3" customFormat="1" ht="15">
      <c r="D53671" s="11"/>
      <c r="G53671" s="11"/>
      <c r="J53671" s="11"/>
      <c r="L53671" s="4"/>
      <c r="N53671" s="17"/>
      <c r="O53671" s="11"/>
      <c r="P53671" s="23"/>
    </row>
    <row r="53672" spans="4:16" s="3" customFormat="1" ht="15">
      <c r="D53672" s="11"/>
      <c r="G53672" s="11"/>
      <c r="J53672" s="11"/>
      <c r="L53672" s="4"/>
      <c r="N53672" s="17"/>
      <c r="O53672" s="11"/>
      <c r="P53672" s="23"/>
    </row>
    <row r="53673" spans="4:16" s="3" customFormat="1" ht="15">
      <c r="D53673" s="11"/>
      <c r="G53673" s="11"/>
      <c r="J53673" s="11"/>
      <c r="L53673" s="4"/>
      <c r="N53673" s="17"/>
      <c r="O53673" s="11"/>
      <c r="P53673" s="23"/>
    </row>
    <row r="53674" spans="4:16" s="3" customFormat="1" ht="15">
      <c r="D53674" s="11"/>
      <c r="G53674" s="11"/>
      <c r="J53674" s="11"/>
      <c r="L53674" s="4"/>
      <c r="N53674" s="17"/>
      <c r="O53674" s="11"/>
      <c r="P53674" s="23"/>
    </row>
    <row r="53675" spans="4:16" s="3" customFormat="1" ht="15">
      <c r="D53675" s="11"/>
      <c r="G53675" s="11"/>
      <c r="J53675" s="11"/>
      <c r="L53675" s="4"/>
      <c r="N53675" s="17"/>
      <c r="O53675" s="11"/>
      <c r="P53675" s="23"/>
    </row>
    <row r="53676" spans="4:16" s="3" customFormat="1" ht="15">
      <c r="D53676" s="11"/>
      <c r="G53676" s="11"/>
      <c r="J53676" s="11"/>
      <c r="L53676" s="4"/>
      <c r="N53676" s="17"/>
      <c r="O53676" s="11"/>
      <c r="P53676" s="23"/>
    </row>
    <row r="53677" spans="4:16" s="3" customFormat="1" ht="15">
      <c r="D53677" s="11"/>
      <c r="G53677" s="11"/>
      <c r="J53677" s="11"/>
      <c r="L53677" s="4"/>
      <c r="N53677" s="17"/>
      <c r="O53677" s="11"/>
      <c r="P53677" s="23"/>
    </row>
    <row r="53678" spans="4:16" s="3" customFormat="1" ht="15">
      <c r="D53678" s="11"/>
      <c r="G53678" s="11"/>
      <c r="J53678" s="11"/>
      <c r="L53678" s="4"/>
      <c r="N53678" s="17"/>
      <c r="O53678" s="11"/>
      <c r="P53678" s="23"/>
    </row>
    <row r="53679" spans="4:16" s="3" customFormat="1" ht="15">
      <c r="D53679" s="11"/>
      <c r="G53679" s="11"/>
      <c r="J53679" s="11"/>
      <c r="L53679" s="4"/>
      <c r="N53679" s="17"/>
      <c r="O53679" s="11"/>
      <c r="P53679" s="23"/>
    </row>
    <row r="53680" spans="4:16" s="3" customFormat="1" ht="15">
      <c r="D53680" s="11"/>
      <c r="G53680" s="11"/>
      <c r="J53680" s="11"/>
      <c r="L53680" s="4"/>
      <c r="N53680" s="17"/>
      <c r="O53680" s="11"/>
      <c r="P53680" s="23"/>
    </row>
    <row r="53681" spans="4:16" s="3" customFormat="1" ht="15">
      <c r="D53681" s="11"/>
      <c r="G53681" s="11"/>
      <c r="J53681" s="11"/>
      <c r="L53681" s="4"/>
      <c r="N53681" s="17"/>
      <c r="O53681" s="11"/>
      <c r="P53681" s="23"/>
    </row>
    <row r="53682" spans="4:16" s="3" customFormat="1" ht="15">
      <c r="D53682" s="11"/>
      <c r="G53682" s="11"/>
      <c r="J53682" s="11"/>
      <c r="L53682" s="4"/>
      <c r="N53682" s="17"/>
      <c r="O53682" s="11"/>
      <c r="P53682" s="23"/>
    </row>
    <row r="53683" spans="4:16" s="3" customFormat="1" ht="15">
      <c r="D53683" s="11"/>
      <c r="G53683" s="11"/>
      <c r="J53683" s="11"/>
      <c r="L53683" s="4"/>
      <c r="N53683" s="17"/>
      <c r="O53683" s="11"/>
      <c r="P53683" s="23"/>
    </row>
    <row r="53684" spans="4:16" s="3" customFormat="1" ht="15">
      <c r="D53684" s="11"/>
      <c r="G53684" s="11"/>
      <c r="J53684" s="11"/>
      <c r="L53684" s="4"/>
      <c r="N53684" s="17"/>
      <c r="O53684" s="11"/>
      <c r="P53684" s="23"/>
    </row>
    <row r="53685" spans="4:16" s="3" customFormat="1" ht="15">
      <c r="D53685" s="11"/>
      <c r="G53685" s="11"/>
      <c r="J53685" s="11"/>
      <c r="L53685" s="4"/>
      <c r="N53685" s="17"/>
      <c r="O53685" s="11"/>
      <c r="P53685" s="23"/>
    </row>
    <row r="53686" spans="4:16" s="3" customFormat="1" ht="15">
      <c r="D53686" s="11"/>
      <c r="G53686" s="11"/>
      <c r="J53686" s="11"/>
      <c r="L53686" s="4"/>
      <c r="N53686" s="17"/>
      <c r="O53686" s="11"/>
      <c r="P53686" s="23"/>
    </row>
    <row r="53687" spans="4:16" s="3" customFormat="1" ht="15">
      <c r="D53687" s="11"/>
      <c r="G53687" s="11"/>
      <c r="J53687" s="11"/>
      <c r="L53687" s="4"/>
      <c r="N53687" s="17"/>
      <c r="O53687" s="11"/>
      <c r="P53687" s="23"/>
    </row>
    <row r="53688" spans="4:16" s="3" customFormat="1" ht="15">
      <c r="D53688" s="11"/>
      <c r="G53688" s="11"/>
      <c r="J53688" s="11"/>
      <c r="L53688" s="4"/>
      <c r="N53688" s="17"/>
      <c r="O53688" s="11"/>
      <c r="P53688" s="23"/>
    </row>
    <row r="53689" spans="4:16" s="3" customFormat="1" ht="15">
      <c r="D53689" s="11"/>
      <c r="G53689" s="11"/>
      <c r="J53689" s="11"/>
      <c r="L53689" s="4"/>
      <c r="N53689" s="17"/>
      <c r="O53689" s="11"/>
      <c r="P53689" s="23"/>
    </row>
    <row r="53690" spans="4:16" s="3" customFormat="1" ht="15">
      <c r="D53690" s="11"/>
      <c r="G53690" s="11"/>
      <c r="J53690" s="11"/>
      <c r="L53690" s="4"/>
      <c r="N53690" s="17"/>
      <c r="O53690" s="11"/>
      <c r="P53690" s="23"/>
    </row>
    <row r="53691" spans="4:16" s="3" customFormat="1" ht="15">
      <c r="D53691" s="11"/>
      <c r="G53691" s="11"/>
      <c r="J53691" s="11"/>
      <c r="L53691" s="4"/>
      <c r="N53691" s="17"/>
      <c r="O53691" s="11"/>
      <c r="P53691" s="23"/>
    </row>
    <row r="53692" spans="4:16" s="3" customFormat="1" ht="15">
      <c r="D53692" s="11"/>
      <c r="G53692" s="11"/>
      <c r="J53692" s="11"/>
      <c r="L53692" s="4"/>
      <c r="N53692" s="17"/>
      <c r="O53692" s="11"/>
      <c r="P53692" s="23"/>
    </row>
    <row r="53693" spans="4:16" s="3" customFormat="1" ht="15">
      <c r="D53693" s="11"/>
      <c r="G53693" s="11"/>
      <c r="J53693" s="11"/>
      <c r="L53693" s="4"/>
      <c r="N53693" s="17"/>
      <c r="O53693" s="11"/>
      <c r="P53693" s="23"/>
    </row>
    <row r="53694" spans="4:16" s="3" customFormat="1" ht="15">
      <c r="D53694" s="11"/>
      <c r="G53694" s="11"/>
      <c r="J53694" s="11"/>
      <c r="L53694" s="4"/>
      <c r="N53694" s="17"/>
      <c r="O53694" s="11"/>
      <c r="P53694" s="23"/>
    </row>
    <row r="53695" spans="4:16" s="3" customFormat="1" ht="15">
      <c r="D53695" s="11"/>
      <c r="G53695" s="11"/>
      <c r="J53695" s="11"/>
      <c r="L53695" s="4"/>
      <c r="N53695" s="17"/>
      <c r="O53695" s="11"/>
      <c r="P53695" s="23"/>
    </row>
    <row r="53696" spans="4:16" s="3" customFormat="1" ht="15">
      <c r="D53696" s="11"/>
      <c r="G53696" s="11"/>
      <c r="J53696" s="11"/>
      <c r="L53696" s="4"/>
      <c r="N53696" s="17"/>
      <c r="O53696" s="11"/>
      <c r="P53696" s="23"/>
    </row>
    <row r="53697" spans="4:16" s="3" customFormat="1" ht="15">
      <c r="D53697" s="11"/>
      <c r="G53697" s="11"/>
      <c r="J53697" s="11"/>
      <c r="L53697" s="4"/>
      <c r="N53697" s="17"/>
      <c r="O53697" s="11"/>
      <c r="P53697" s="23"/>
    </row>
    <row r="53698" spans="4:16" s="3" customFormat="1" ht="15">
      <c r="D53698" s="11"/>
      <c r="G53698" s="11"/>
      <c r="J53698" s="11"/>
      <c r="L53698" s="4"/>
      <c r="N53698" s="17"/>
      <c r="O53698" s="11"/>
      <c r="P53698" s="23"/>
    </row>
    <row r="53699" spans="4:16" s="3" customFormat="1" ht="15">
      <c r="D53699" s="11"/>
      <c r="G53699" s="11"/>
      <c r="J53699" s="11"/>
      <c r="L53699" s="4"/>
      <c r="N53699" s="17"/>
      <c r="O53699" s="11"/>
      <c r="P53699" s="23"/>
    </row>
    <row r="53700" spans="4:16" s="3" customFormat="1" ht="15">
      <c r="D53700" s="11"/>
      <c r="G53700" s="11"/>
      <c r="J53700" s="11"/>
      <c r="L53700" s="4"/>
      <c r="N53700" s="17"/>
      <c r="O53700" s="11"/>
      <c r="P53700" s="23"/>
    </row>
    <row r="53701" spans="4:16" s="3" customFormat="1" ht="15">
      <c r="D53701" s="11"/>
      <c r="G53701" s="11"/>
      <c r="J53701" s="11"/>
      <c r="L53701" s="4"/>
      <c r="N53701" s="17"/>
      <c r="O53701" s="11"/>
      <c r="P53701" s="23"/>
    </row>
    <row r="53702" spans="4:16" s="3" customFormat="1" ht="15">
      <c r="D53702" s="11"/>
      <c r="G53702" s="11"/>
      <c r="J53702" s="11"/>
      <c r="L53702" s="4"/>
      <c r="N53702" s="17"/>
      <c r="O53702" s="11"/>
      <c r="P53702" s="23"/>
    </row>
    <row r="53703" spans="4:16" s="3" customFormat="1" ht="15">
      <c r="D53703" s="11"/>
      <c r="G53703" s="11"/>
      <c r="J53703" s="11"/>
      <c r="L53703" s="4"/>
      <c r="N53703" s="17"/>
      <c r="O53703" s="11"/>
      <c r="P53703" s="23"/>
    </row>
    <row r="53704" spans="4:16" s="3" customFormat="1" ht="15">
      <c r="D53704" s="11"/>
      <c r="G53704" s="11"/>
      <c r="J53704" s="11"/>
      <c r="L53704" s="4"/>
      <c r="N53704" s="17"/>
      <c r="O53704" s="11"/>
      <c r="P53704" s="23"/>
    </row>
    <row r="53705" spans="4:16" s="3" customFormat="1" ht="15">
      <c r="D53705" s="11"/>
      <c r="G53705" s="11"/>
      <c r="J53705" s="11"/>
      <c r="L53705" s="4"/>
      <c r="N53705" s="17"/>
      <c r="O53705" s="11"/>
      <c r="P53705" s="23"/>
    </row>
    <row r="53706" spans="4:16" s="3" customFormat="1" ht="15">
      <c r="D53706" s="11"/>
      <c r="G53706" s="11"/>
      <c r="J53706" s="11"/>
      <c r="L53706" s="4"/>
      <c r="N53706" s="17"/>
      <c r="O53706" s="11"/>
      <c r="P53706" s="23"/>
    </row>
    <row r="53707" spans="4:16" s="3" customFormat="1" ht="15">
      <c r="D53707" s="11"/>
      <c r="G53707" s="11"/>
      <c r="J53707" s="11"/>
      <c r="L53707" s="4"/>
      <c r="N53707" s="17"/>
      <c r="O53707" s="11"/>
      <c r="P53707" s="23"/>
    </row>
    <row r="53708" spans="4:16" s="3" customFormat="1" ht="15">
      <c r="D53708" s="11"/>
      <c r="G53708" s="11"/>
      <c r="J53708" s="11"/>
      <c r="L53708" s="4"/>
      <c r="N53708" s="17"/>
      <c r="O53708" s="11"/>
      <c r="P53708" s="23"/>
    </row>
    <row r="53709" spans="4:16" s="3" customFormat="1" ht="15">
      <c r="D53709" s="11"/>
      <c r="G53709" s="11"/>
      <c r="J53709" s="11"/>
      <c r="L53709" s="4"/>
      <c r="N53709" s="17"/>
      <c r="O53709" s="11"/>
      <c r="P53709" s="23"/>
    </row>
    <row r="53710" spans="4:16" s="3" customFormat="1" ht="15">
      <c r="D53710" s="11"/>
      <c r="G53710" s="11"/>
      <c r="J53710" s="11"/>
      <c r="L53710" s="4"/>
      <c r="N53710" s="17"/>
      <c r="O53710" s="11"/>
      <c r="P53710" s="23"/>
    </row>
    <row r="53711" spans="4:16" s="3" customFormat="1" ht="15">
      <c r="D53711" s="11"/>
      <c r="G53711" s="11"/>
      <c r="J53711" s="11"/>
      <c r="L53711" s="4"/>
      <c r="N53711" s="17"/>
      <c r="O53711" s="11"/>
      <c r="P53711" s="23"/>
    </row>
    <row r="53712" spans="4:16" s="3" customFormat="1" ht="15">
      <c r="D53712" s="11"/>
      <c r="G53712" s="11"/>
      <c r="J53712" s="11"/>
      <c r="L53712" s="4"/>
      <c r="N53712" s="17"/>
      <c r="O53712" s="11"/>
      <c r="P53712" s="23"/>
    </row>
    <row r="53713" spans="4:16" s="3" customFormat="1" ht="15">
      <c r="D53713" s="11"/>
      <c r="G53713" s="11"/>
      <c r="J53713" s="11"/>
      <c r="L53713" s="4"/>
      <c r="N53713" s="17"/>
      <c r="O53713" s="11"/>
      <c r="P53713" s="23"/>
    </row>
    <row r="53714" spans="4:16" s="3" customFormat="1" ht="15">
      <c r="D53714" s="11"/>
      <c r="G53714" s="11"/>
      <c r="J53714" s="11"/>
      <c r="L53714" s="4"/>
      <c r="N53714" s="17"/>
      <c r="O53714" s="11"/>
      <c r="P53714" s="23"/>
    </row>
    <row r="53715" spans="4:16" s="3" customFormat="1" ht="15">
      <c r="D53715" s="11"/>
      <c r="G53715" s="11"/>
      <c r="J53715" s="11"/>
      <c r="L53715" s="4"/>
      <c r="N53715" s="17"/>
      <c r="O53715" s="11"/>
      <c r="P53715" s="23"/>
    </row>
    <row r="53716" spans="4:16" s="3" customFormat="1" ht="15">
      <c r="D53716" s="11"/>
      <c r="G53716" s="11"/>
      <c r="J53716" s="11"/>
      <c r="L53716" s="4"/>
      <c r="N53716" s="17"/>
      <c r="O53716" s="11"/>
      <c r="P53716" s="23"/>
    </row>
    <row r="53717" spans="4:16" s="3" customFormat="1" ht="15">
      <c r="D53717" s="11"/>
      <c r="G53717" s="11"/>
      <c r="J53717" s="11"/>
      <c r="L53717" s="4"/>
      <c r="N53717" s="17"/>
      <c r="O53717" s="11"/>
      <c r="P53717" s="23"/>
    </row>
    <row r="53718" spans="4:16" s="3" customFormat="1" ht="15">
      <c r="D53718" s="11"/>
      <c r="G53718" s="11"/>
      <c r="J53718" s="11"/>
      <c r="L53718" s="4"/>
      <c r="N53718" s="17"/>
      <c r="O53718" s="11"/>
      <c r="P53718" s="23"/>
    </row>
    <row r="53719" spans="4:16" s="3" customFormat="1" ht="15">
      <c r="D53719" s="11"/>
      <c r="G53719" s="11"/>
      <c r="J53719" s="11"/>
      <c r="L53719" s="4"/>
      <c r="N53719" s="17"/>
      <c r="O53719" s="11"/>
      <c r="P53719" s="23"/>
    </row>
    <row r="53720" spans="4:16" s="3" customFormat="1" ht="15">
      <c r="D53720" s="11"/>
      <c r="G53720" s="11"/>
      <c r="J53720" s="11"/>
      <c r="L53720" s="4"/>
      <c r="N53720" s="17"/>
      <c r="O53720" s="11"/>
      <c r="P53720" s="23"/>
    </row>
    <row r="53721" spans="4:16" s="3" customFormat="1" ht="15">
      <c r="D53721" s="11"/>
      <c r="G53721" s="11"/>
      <c r="J53721" s="11"/>
      <c r="L53721" s="4"/>
      <c r="N53721" s="17"/>
      <c r="O53721" s="11"/>
      <c r="P53721" s="23"/>
    </row>
    <row r="53722" spans="4:16" s="3" customFormat="1" ht="15">
      <c r="D53722" s="11"/>
      <c r="G53722" s="11"/>
      <c r="J53722" s="11"/>
      <c r="L53722" s="4"/>
      <c r="N53722" s="17"/>
      <c r="O53722" s="11"/>
      <c r="P53722" s="23"/>
    </row>
    <row r="53723" spans="4:16" s="3" customFormat="1" ht="15">
      <c r="D53723" s="11"/>
      <c r="G53723" s="11"/>
      <c r="J53723" s="11"/>
      <c r="L53723" s="4"/>
      <c r="N53723" s="17"/>
      <c r="O53723" s="11"/>
      <c r="P53723" s="23"/>
    </row>
    <row r="53724" spans="4:16" s="3" customFormat="1" ht="15">
      <c r="D53724" s="11"/>
      <c r="G53724" s="11"/>
      <c r="J53724" s="11"/>
      <c r="L53724" s="4"/>
      <c r="N53724" s="17"/>
      <c r="O53724" s="11"/>
      <c r="P53724" s="23"/>
    </row>
    <row r="53725" spans="4:16" s="3" customFormat="1" ht="15">
      <c r="D53725" s="11"/>
      <c r="G53725" s="11"/>
      <c r="J53725" s="11"/>
      <c r="L53725" s="4"/>
      <c r="N53725" s="17"/>
      <c r="O53725" s="11"/>
      <c r="P53725" s="23"/>
    </row>
    <row r="53726" spans="4:16" s="3" customFormat="1" ht="15">
      <c r="D53726" s="11"/>
      <c r="G53726" s="11"/>
      <c r="J53726" s="11"/>
      <c r="L53726" s="4"/>
      <c r="N53726" s="17"/>
      <c r="O53726" s="11"/>
      <c r="P53726" s="23"/>
    </row>
    <row r="53727" spans="4:16" s="3" customFormat="1" ht="15">
      <c r="D53727" s="11"/>
      <c r="G53727" s="11"/>
      <c r="J53727" s="11"/>
      <c r="L53727" s="4"/>
      <c r="N53727" s="17"/>
      <c r="O53727" s="11"/>
      <c r="P53727" s="23"/>
    </row>
    <row r="53728" spans="4:16" s="3" customFormat="1" ht="15">
      <c r="D53728" s="11"/>
      <c r="G53728" s="11"/>
      <c r="J53728" s="11"/>
      <c r="L53728" s="4"/>
      <c r="N53728" s="17"/>
      <c r="O53728" s="11"/>
      <c r="P53728" s="23"/>
    </row>
    <row r="53729" spans="4:16" s="3" customFormat="1" ht="15">
      <c r="D53729" s="11"/>
      <c r="G53729" s="11"/>
      <c r="J53729" s="11"/>
      <c r="L53729" s="4"/>
      <c r="N53729" s="17"/>
      <c r="O53729" s="11"/>
      <c r="P53729" s="23"/>
    </row>
    <row r="53730" spans="4:16" s="3" customFormat="1" ht="15">
      <c r="D53730" s="11"/>
      <c r="G53730" s="11"/>
      <c r="J53730" s="11"/>
      <c r="L53730" s="4"/>
      <c r="N53730" s="17"/>
      <c r="O53730" s="11"/>
      <c r="P53730" s="23"/>
    </row>
    <row r="53731" spans="4:16" s="3" customFormat="1" ht="15">
      <c r="D53731" s="11"/>
      <c r="G53731" s="11"/>
      <c r="J53731" s="11"/>
      <c r="L53731" s="4"/>
      <c r="N53731" s="17"/>
      <c r="O53731" s="11"/>
      <c r="P53731" s="23"/>
    </row>
    <row r="53732" spans="4:16" s="3" customFormat="1" ht="15">
      <c r="D53732" s="11"/>
      <c r="G53732" s="11"/>
      <c r="J53732" s="11"/>
      <c r="L53732" s="4"/>
      <c r="N53732" s="17"/>
      <c r="O53732" s="11"/>
      <c r="P53732" s="23"/>
    </row>
    <row r="53733" spans="4:16" s="3" customFormat="1" ht="15">
      <c r="D53733" s="11"/>
      <c r="G53733" s="11"/>
      <c r="J53733" s="11"/>
      <c r="L53733" s="4"/>
      <c r="N53733" s="17"/>
      <c r="O53733" s="11"/>
      <c r="P53733" s="23"/>
    </row>
    <row r="53734" spans="4:16" s="3" customFormat="1" ht="15">
      <c r="D53734" s="11"/>
      <c r="G53734" s="11"/>
      <c r="J53734" s="11"/>
      <c r="L53734" s="4"/>
      <c r="N53734" s="17"/>
      <c r="O53734" s="11"/>
      <c r="P53734" s="23"/>
    </row>
    <row r="53735" spans="4:16" s="3" customFormat="1" ht="15">
      <c r="D53735" s="11"/>
      <c r="G53735" s="11"/>
      <c r="J53735" s="11"/>
      <c r="L53735" s="4"/>
      <c r="N53735" s="17"/>
      <c r="O53735" s="11"/>
      <c r="P53735" s="23"/>
    </row>
    <row r="53736" spans="4:16" s="3" customFormat="1" ht="15">
      <c r="D53736" s="11"/>
      <c r="G53736" s="11"/>
      <c r="J53736" s="11"/>
      <c r="L53736" s="4"/>
      <c r="N53736" s="17"/>
      <c r="O53736" s="11"/>
      <c r="P53736" s="23"/>
    </row>
    <row r="53737" spans="4:16" s="3" customFormat="1" ht="15">
      <c r="D53737" s="11"/>
      <c r="G53737" s="11"/>
      <c r="J53737" s="11"/>
      <c r="L53737" s="4"/>
      <c r="N53737" s="17"/>
      <c r="O53737" s="11"/>
      <c r="P53737" s="23"/>
    </row>
    <row r="53738" spans="4:16" s="3" customFormat="1" ht="15">
      <c r="D53738" s="11"/>
      <c r="G53738" s="11"/>
      <c r="J53738" s="11"/>
      <c r="L53738" s="4"/>
      <c r="N53738" s="17"/>
      <c r="O53738" s="11"/>
      <c r="P53738" s="23"/>
    </row>
    <row r="53739" spans="4:16" s="3" customFormat="1" ht="15">
      <c r="D53739" s="11"/>
      <c r="G53739" s="11"/>
      <c r="J53739" s="11"/>
      <c r="L53739" s="4"/>
      <c r="N53739" s="17"/>
      <c r="O53739" s="11"/>
      <c r="P53739" s="23"/>
    </row>
    <row r="53740" spans="4:16" s="3" customFormat="1" ht="15">
      <c r="D53740" s="11"/>
      <c r="G53740" s="11"/>
      <c r="J53740" s="11"/>
      <c r="L53740" s="4"/>
      <c r="N53740" s="17"/>
      <c r="O53740" s="11"/>
      <c r="P53740" s="23"/>
    </row>
    <row r="53741" spans="4:16" s="3" customFormat="1" ht="15">
      <c r="D53741" s="11"/>
      <c r="G53741" s="11"/>
      <c r="J53741" s="11"/>
      <c r="L53741" s="4"/>
      <c r="N53741" s="17"/>
      <c r="O53741" s="11"/>
      <c r="P53741" s="23"/>
    </row>
    <row r="53742" spans="4:16" s="3" customFormat="1" ht="15">
      <c r="D53742" s="11"/>
      <c r="G53742" s="11"/>
      <c r="J53742" s="11"/>
      <c r="L53742" s="4"/>
      <c r="N53742" s="17"/>
      <c r="O53742" s="11"/>
      <c r="P53742" s="23"/>
    </row>
    <row r="53743" spans="4:16" s="3" customFormat="1" ht="15">
      <c r="D53743" s="11"/>
      <c r="G53743" s="11"/>
      <c r="J53743" s="11"/>
      <c r="L53743" s="4"/>
      <c r="N53743" s="17"/>
      <c r="O53743" s="11"/>
      <c r="P53743" s="23"/>
    </row>
    <row r="53744" spans="4:16" s="3" customFormat="1" ht="15">
      <c r="D53744" s="11"/>
      <c r="G53744" s="11"/>
      <c r="J53744" s="11"/>
      <c r="L53744" s="4"/>
      <c r="N53744" s="17"/>
      <c r="O53744" s="11"/>
      <c r="P53744" s="23"/>
    </row>
    <row r="53745" spans="4:16" s="3" customFormat="1" ht="15">
      <c r="D53745" s="11"/>
      <c r="G53745" s="11"/>
      <c r="J53745" s="11"/>
      <c r="L53745" s="4"/>
      <c r="N53745" s="17"/>
      <c r="O53745" s="11"/>
      <c r="P53745" s="23"/>
    </row>
    <row r="53746" spans="4:16" s="3" customFormat="1" ht="15">
      <c r="D53746" s="11"/>
      <c r="G53746" s="11"/>
      <c r="J53746" s="11"/>
      <c r="L53746" s="4"/>
      <c r="N53746" s="17"/>
      <c r="O53746" s="11"/>
      <c r="P53746" s="23"/>
    </row>
    <row r="53747" spans="4:16" s="3" customFormat="1" ht="15">
      <c r="D53747" s="11"/>
      <c r="G53747" s="11"/>
      <c r="J53747" s="11"/>
      <c r="L53747" s="4"/>
      <c r="N53747" s="17"/>
      <c r="O53747" s="11"/>
      <c r="P53747" s="23"/>
    </row>
    <row r="53748" spans="4:16" s="3" customFormat="1" ht="15">
      <c r="D53748" s="11"/>
      <c r="G53748" s="11"/>
      <c r="J53748" s="11"/>
      <c r="L53748" s="4"/>
      <c r="N53748" s="17"/>
      <c r="O53748" s="11"/>
      <c r="P53748" s="23"/>
    </row>
    <row r="53749" spans="4:16" s="3" customFormat="1" ht="15">
      <c r="D53749" s="11"/>
      <c r="G53749" s="11"/>
      <c r="J53749" s="11"/>
      <c r="L53749" s="4"/>
      <c r="N53749" s="17"/>
      <c r="O53749" s="11"/>
      <c r="P53749" s="23"/>
    </row>
    <row r="53750" spans="4:16" s="3" customFormat="1" ht="15">
      <c r="D53750" s="11"/>
      <c r="G53750" s="11"/>
      <c r="J53750" s="11"/>
      <c r="L53750" s="4"/>
      <c r="N53750" s="17"/>
      <c r="O53750" s="11"/>
      <c r="P53750" s="23"/>
    </row>
    <row r="53751" spans="4:16" s="3" customFormat="1" ht="15">
      <c r="D53751" s="11"/>
      <c r="G53751" s="11"/>
      <c r="J53751" s="11"/>
      <c r="L53751" s="4"/>
      <c r="N53751" s="17"/>
      <c r="O53751" s="11"/>
      <c r="P53751" s="23"/>
    </row>
    <row r="53752" spans="4:16" s="3" customFormat="1" ht="15">
      <c r="D53752" s="11"/>
      <c r="G53752" s="11"/>
      <c r="J53752" s="11"/>
      <c r="L53752" s="4"/>
      <c r="N53752" s="17"/>
      <c r="O53752" s="11"/>
      <c r="P53752" s="23"/>
    </row>
    <row r="53753" spans="4:16" s="3" customFormat="1" ht="15">
      <c r="D53753" s="11"/>
      <c r="G53753" s="11"/>
      <c r="J53753" s="11"/>
      <c r="L53753" s="4"/>
      <c r="N53753" s="17"/>
      <c r="O53753" s="11"/>
      <c r="P53753" s="23"/>
    </row>
    <row r="53754" spans="4:16" s="3" customFormat="1" ht="15">
      <c r="D53754" s="11"/>
      <c r="G53754" s="11"/>
      <c r="J53754" s="11"/>
      <c r="L53754" s="4"/>
      <c r="N53754" s="17"/>
      <c r="O53754" s="11"/>
      <c r="P53754" s="23"/>
    </row>
    <row r="53755" spans="4:16" s="3" customFormat="1" ht="15">
      <c r="D53755" s="11"/>
      <c r="G53755" s="11"/>
      <c r="J53755" s="11"/>
      <c r="L53755" s="4"/>
      <c r="N53755" s="17"/>
      <c r="O53755" s="11"/>
      <c r="P53755" s="23"/>
    </row>
    <row r="53756" spans="4:16" s="3" customFormat="1" ht="15">
      <c r="D53756" s="11"/>
      <c r="G53756" s="11"/>
      <c r="J53756" s="11"/>
      <c r="L53756" s="4"/>
      <c r="N53756" s="17"/>
      <c r="O53756" s="11"/>
      <c r="P53756" s="23"/>
    </row>
    <row r="53757" spans="4:16" s="3" customFormat="1" ht="15">
      <c r="D53757" s="11"/>
      <c r="G53757" s="11"/>
      <c r="J53757" s="11"/>
      <c r="L53757" s="4"/>
      <c r="N53757" s="17"/>
      <c r="O53757" s="11"/>
      <c r="P53757" s="23"/>
    </row>
    <row r="53758" spans="4:16" s="3" customFormat="1" ht="15">
      <c r="D53758" s="11"/>
      <c r="G53758" s="11"/>
      <c r="J53758" s="11"/>
      <c r="L53758" s="4"/>
      <c r="N53758" s="17"/>
      <c r="O53758" s="11"/>
      <c r="P53758" s="23"/>
    </row>
    <row r="53759" spans="4:16" s="3" customFormat="1" ht="15">
      <c r="D53759" s="11"/>
      <c r="G53759" s="11"/>
      <c r="J53759" s="11"/>
      <c r="L53759" s="4"/>
      <c r="N53759" s="17"/>
      <c r="O53759" s="11"/>
      <c r="P53759" s="23"/>
    </row>
    <row r="53760" spans="4:16" s="3" customFormat="1" ht="15">
      <c r="D53760" s="11"/>
      <c r="G53760" s="11"/>
      <c r="J53760" s="11"/>
      <c r="L53760" s="4"/>
      <c r="N53760" s="17"/>
      <c r="O53760" s="11"/>
      <c r="P53760" s="23"/>
    </row>
    <row r="53761" spans="4:16" s="3" customFormat="1" ht="15">
      <c r="D53761" s="11"/>
      <c r="G53761" s="11"/>
      <c r="J53761" s="11"/>
      <c r="L53761" s="4"/>
      <c r="N53761" s="17"/>
      <c r="O53761" s="11"/>
      <c r="P53761" s="23"/>
    </row>
    <row r="53762" spans="4:16" s="3" customFormat="1" ht="15">
      <c r="D53762" s="11"/>
      <c r="G53762" s="11"/>
      <c r="J53762" s="11"/>
      <c r="L53762" s="4"/>
      <c r="N53762" s="17"/>
      <c r="O53762" s="11"/>
      <c r="P53762" s="23"/>
    </row>
    <row r="53763" spans="4:16" s="3" customFormat="1" ht="15">
      <c r="D53763" s="11"/>
      <c r="G53763" s="11"/>
      <c r="J53763" s="11"/>
      <c r="L53763" s="4"/>
      <c r="N53763" s="17"/>
      <c r="O53763" s="11"/>
      <c r="P53763" s="23"/>
    </row>
    <row r="53764" spans="4:16" s="3" customFormat="1" ht="15">
      <c r="D53764" s="11"/>
      <c r="G53764" s="11"/>
      <c r="J53764" s="11"/>
      <c r="L53764" s="4"/>
      <c r="N53764" s="17"/>
      <c r="O53764" s="11"/>
      <c r="P53764" s="23"/>
    </row>
    <row r="53765" spans="4:16" s="3" customFormat="1" ht="15">
      <c r="D53765" s="11"/>
      <c r="G53765" s="11"/>
      <c r="J53765" s="11"/>
      <c r="L53765" s="4"/>
      <c r="N53765" s="17"/>
      <c r="O53765" s="11"/>
      <c r="P53765" s="23"/>
    </row>
    <row r="53766" spans="4:16" s="3" customFormat="1" ht="15">
      <c r="D53766" s="11"/>
      <c r="G53766" s="11"/>
      <c r="J53766" s="11"/>
      <c r="L53766" s="4"/>
      <c r="N53766" s="17"/>
      <c r="O53766" s="11"/>
      <c r="P53766" s="23"/>
    </row>
    <row r="53767" spans="4:16" s="3" customFormat="1" ht="15">
      <c r="D53767" s="11"/>
      <c r="G53767" s="11"/>
      <c r="J53767" s="11"/>
      <c r="L53767" s="4"/>
      <c r="N53767" s="17"/>
      <c r="O53767" s="11"/>
      <c r="P53767" s="23"/>
    </row>
    <row r="53768" spans="4:16" s="3" customFormat="1" ht="15">
      <c r="D53768" s="11"/>
      <c r="G53768" s="11"/>
      <c r="J53768" s="11"/>
      <c r="L53768" s="4"/>
      <c r="N53768" s="17"/>
      <c r="O53768" s="11"/>
      <c r="P53768" s="23"/>
    </row>
    <row r="53769" spans="4:16" s="3" customFormat="1" ht="15">
      <c r="D53769" s="11"/>
      <c r="G53769" s="11"/>
      <c r="J53769" s="11"/>
      <c r="L53769" s="4"/>
      <c r="N53769" s="17"/>
      <c r="O53769" s="11"/>
      <c r="P53769" s="23"/>
    </row>
    <row r="53770" spans="4:16" s="3" customFormat="1" ht="15">
      <c r="D53770" s="11"/>
      <c r="G53770" s="11"/>
      <c r="J53770" s="11"/>
      <c r="L53770" s="4"/>
      <c r="N53770" s="17"/>
      <c r="O53770" s="11"/>
      <c r="P53770" s="23"/>
    </row>
    <row r="53771" spans="4:16" s="3" customFormat="1" ht="15">
      <c r="D53771" s="11"/>
      <c r="G53771" s="11"/>
      <c r="J53771" s="11"/>
      <c r="L53771" s="4"/>
      <c r="N53771" s="17"/>
      <c r="O53771" s="11"/>
      <c r="P53771" s="23"/>
    </row>
    <row r="53772" spans="4:16" s="3" customFormat="1" ht="15">
      <c r="D53772" s="11"/>
      <c r="G53772" s="11"/>
      <c r="J53772" s="11"/>
      <c r="L53772" s="4"/>
      <c r="N53772" s="17"/>
      <c r="O53772" s="11"/>
      <c r="P53772" s="23"/>
    </row>
    <row r="53773" spans="4:16" s="3" customFormat="1" ht="15">
      <c r="D53773" s="11"/>
      <c r="G53773" s="11"/>
      <c r="J53773" s="11"/>
      <c r="L53773" s="4"/>
      <c r="N53773" s="17"/>
      <c r="O53773" s="11"/>
      <c r="P53773" s="23"/>
    </row>
    <row r="53774" spans="4:16" s="3" customFormat="1" ht="15">
      <c r="D53774" s="11"/>
      <c r="G53774" s="11"/>
      <c r="J53774" s="11"/>
      <c r="L53774" s="4"/>
      <c r="N53774" s="17"/>
      <c r="O53774" s="11"/>
      <c r="P53774" s="23"/>
    </row>
    <row r="53775" spans="4:16" s="3" customFormat="1" ht="15">
      <c r="D53775" s="11"/>
      <c r="G53775" s="11"/>
      <c r="J53775" s="11"/>
      <c r="L53775" s="4"/>
      <c r="N53775" s="17"/>
      <c r="O53775" s="11"/>
      <c r="P53775" s="23"/>
    </row>
    <row r="53776" spans="4:16" s="3" customFormat="1" ht="15">
      <c r="D53776" s="11"/>
      <c r="G53776" s="11"/>
      <c r="J53776" s="11"/>
      <c r="L53776" s="4"/>
      <c r="N53776" s="17"/>
      <c r="O53776" s="11"/>
      <c r="P53776" s="23"/>
    </row>
    <row r="53777" spans="4:16" s="3" customFormat="1" ht="15">
      <c r="D53777" s="11"/>
      <c r="G53777" s="11"/>
      <c r="J53777" s="11"/>
      <c r="L53777" s="4"/>
      <c r="N53777" s="17"/>
      <c r="O53777" s="11"/>
      <c r="P53777" s="23"/>
    </row>
    <row r="53778" spans="4:16" s="3" customFormat="1" ht="15">
      <c r="D53778" s="11"/>
      <c r="G53778" s="11"/>
      <c r="J53778" s="11"/>
      <c r="L53778" s="4"/>
      <c r="N53778" s="17"/>
      <c r="O53778" s="11"/>
      <c r="P53778" s="23"/>
    </row>
    <row r="53779" spans="4:16" s="3" customFormat="1" ht="15">
      <c r="D53779" s="11"/>
      <c r="G53779" s="11"/>
      <c r="J53779" s="11"/>
      <c r="L53779" s="4"/>
      <c r="N53779" s="17"/>
      <c r="O53779" s="11"/>
      <c r="P53779" s="23"/>
    </row>
    <row r="53780" spans="4:16" s="3" customFormat="1" ht="15">
      <c r="D53780" s="11"/>
      <c r="G53780" s="11"/>
      <c r="J53780" s="11"/>
      <c r="L53780" s="4"/>
      <c r="N53780" s="17"/>
      <c r="O53780" s="11"/>
      <c r="P53780" s="23"/>
    </row>
    <row r="53781" spans="4:16" s="3" customFormat="1" ht="15">
      <c r="D53781" s="11"/>
      <c r="G53781" s="11"/>
      <c r="J53781" s="11"/>
      <c r="L53781" s="4"/>
      <c r="N53781" s="17"/>
      <c r="O53781" s="11"/>
      <c r="P53781" s="23"/>
    </row>
    <row r="53782" spans="4:16" s="3" customFormat="1" ht="15">
      <c r="D53782" s="11"/>
      <c r="G53782" s="11"/>
      <c r="J53782" s="11"/>
      <c r="L53782" s="4"/>
      <c r="N53782" s="17"/>
      <c r="O53782" s="11"/>
      <c r="P53782" s="23"/>
    </row>
    <row r="53783" spans="4:16" s="3" customFormat="1" ht="15">
      <c r="D53783" s="11"/>
      <c r="G53783" s="11"/>
      <c r="J53783" s="11"/>
      <c r="L53783" s="4"/>
      <c r="N53783" s="17"/>
      <c r="O53783" s="11"/>
      <c r="P53783" s="23"/>
    </row>
    <row r="53784" spans="4:16" s="3" customFormat="1" ht="15">
      <c r="D53784" s="11"/>
      <c r="G53784" s="11"/>
      <c r="J53784" s="11"/>
      <c r="L53784" s="4"/>
      <c r="N53784" s="17"/>
      <c r="O53784" s="11"/>
      <c r="P53784" s="23"/>
    </row>
    <row r="53785" spans="4:16" s="3" customFormat="1" ht="15">
      <c r="D53785" s="11"/>
      <c r="G53785" s="11"/>
      <c r="J53785" s="11"/>
      <c r="L53785" s="4"/>
      <c r="N53785" s="17"/>
      <c r="O53785" s="11"/>
      <c r="P53785" s="23"/>
    </row>
    <row r="53786" spans="4:16" s="3" customFormat="1" ht="15">
      <c r="D53786" s="11"/>
      <c r="G53786" s="11"/>
      <c r="J53786" s="11"/>
      <c r="L53786" s="4"/>
      <c r="N53786" s="17"/>
      <c r="O53786" s="11"/>
      <c r="P53786" s="23"/>
    </row>
    <row r="53787" spans="4:16" s="3" customFormat="1" ht="15">
      <c r="D53787" s="11"/>
      <c r="G53787" s="11"/>
      <c r="J53787" s="11"/>
      <c r="L53787" s="4"/>
      <c r="N53787" s="17"/>
      <c r="O53787" s="11"/>
      <c r="P53787" s="23"/>
    </row>
    <row r="53788" spans="4:16" s="3" customFormat="1" ht="15">
      <c r="D53788" s="11"/>
      <c r="G53788" s="11"/>
      <c r="J53788" s="11"/>
      <c r="L53788" s="4"/>
      <c r="N53788" s="17"/>
      <c r="O53788" s="11"/>
      <c r="P53788" s="23"/>
    </row>
    <row r="53789" spans="4:16" s="3" customFormat="1" ht="15">
      <c r="D53789" s="11"/>
      <c r="G53789" s="11"/>
      <c r="J53789" s="11"/>
      <c r="L53789" s="4"/>
      <c r="N53789" s="17"/>
      <c r="O53789" s="11"/>
      <c r="P53789" s="23"/>
    </row>
    <row r="53790" spans="4:16" s="3" customFormat="1" ht="15">
      <c r="D53790" s="11"/>
      <c r="G53790" s="11"/>
      <c r="J53790" s="11"/>
      <c r="L53790" s="4"/>
      <c r="N53790" s="17"/>
      <c r="O53790" s="11"/>
      <c r="P53790" s="23"/>
    </row>
    <row r="53791" spans="4:16" s="3" customFormat="1" ht="15">
      <c r="D53791" s="11"/>
      <c r="G53791" s="11"/>
      <c r="J53791" s="11"/>
      <c r="L53791" s="4"/>
      <c r="N53791" s="17"/>
      <c r="O53791" s="11"/>
      <c r="P53791" s="23"/>
    </row>
    <row r="53792" spans="4:16" s="3" customFormat="1" ht="15">
      <c r="D53792" s="11"/>
      <c r="G53792" s="11"/>
      <c r="J53792" s="11"/>
      <c r="L53792" s="4"/>
      <c r="N53792" s="17"/>
      <c r="O53792" s="11"/>
      <c r="P53792" s="23"/>
    </row>
    <row r="53793" spans="4:16" s="3" customFormat="1" ht="15">
      <c r="D53793" s="11"/>
      <c r="G53793" s="11"/>
      <c r="J53793" s="11"/>
      <c r="L53793" s="4"/>
      <c r="N53793" s="17"/>
      <c r="O53793" s="11"/>
      <c r="P53793" s="23"/>
    </row>
    <row r="53794" spans="4:16" s="3" customFormat="1" ht="15">
      <c r="D53794" s="11"/>
      <c r="G53794" s="11"/>
      <c r="J53794" s="11"/>
      <c r="L53794" s="4"/>
      <c r="N53794" s="17"/>
      <c r="O53794" s="11"/>
      <c r="P53794" s="23"/>
    </row>
    <row r="53795" spans="4:16" s="3" customFormat="1" ht="15">
      <c r="D53795" s="11"/>
      <c r="G53795" s="11"/>
      <c r="J53795" s="11"/>
      <c r="L53795" s="4"/>
      <c r="N53795" s="17"/>
      <c r="O53795" s="11"/>
      <c r="P53795" s="23"/>
    </row>
    <row r="53796" spans="4:16" s="3" customFormat="1" ht="15">
      <c r="D53796" s="11"/>
      <c r="G53796" s="11"/>
      <c r="J53796" s="11"/>
      <c r="L53796" s="4"/>
      <c r="N53796" s="17"/>
      <c r="O53796" s="11"/>
      <c r="P53796" s="23"/>
    </row>
    <row r="53797" spans="4:16" s="3" customFormat="1" ht="15">
      <c r="D53797" s="11"/>
      <c r="G53797" s="11"/>
      <c r="J53797" s="11"/>
      <c r="L53797" s="4"/>
      <c r="N53797" s="17"/>
      <c r="O53797" s="11"/>
      <c r="P53797" s="23"/>
    </row>
    <row r="53798" spans="4:16" s="3" customFormat="1" ht="15">
      <c r="D53798" s="11"/>
      <c r="G53798" s="11"/>
      <c r="J53798" s="11"/>
      <c r="L53798" s="4"/>
      <c r="N53798" s="17"/>
      <c r="O53798" s="11"/>
      <c r="P53798" s="23"/>
    </row>
    <row r="53799" spans="4:16" s="3" customFormat="1" ht="15">
      <c r="D53799" s="11"/>
      <c r="G53799" s="11"/>
      <c r="J53799" s="11"/>
      <c r="L53799" s="4"/>
      <c r="N53799" s="17"/>
      <c r="O53799" s="11"/>
      <c r="P53799" s="23"/>
    </row>
    <row r="53800" spans="4:16" s="3" customFormat="1" ht="15">
      <c r="D53800" s="11"/>
      <c r="G53800" s="11"/>
      <c r="J53800" s="11"/>
      <c r="L53800" s="4"/>
      <c r="N53800" s="17"/>
      <c r="O53800" s="11"/>
      <c r="P53800" s="23"/>
    </row>
    <row r="53801" spans="4:16" s="3" customFormat="1" ht="15">
      <c r="D53801" s="11"/>
      <c r="G53801" s="11"/>
      <c r="J53801" s="11"/>
      <c r="L53801" s="4"/>
      <c r="N53801" s="17"/>
      <c r="O53801" s="11"/>
      <c r="P53801" s="23"/>
    </row>
    <row r="53802" spans="4:16" s="3" customFormat="1" ht="15">
      <c r="D53802" s="11"/>
      <c r="G53802" s="11"/>
      <c r="J53802" s="11"/>
      <c r="L53802" s="4"/>
      <c r="N53802" s="17"/>
      <c r="O53802" s="11"/>
      <c r="P53802" s="23"/>
    </row>
    <row r="53803" spans="4:16" s="3" customFormat="1" ht="15">
      <c r="D53803" s="11"/>
      <c r="G53803" s="11"/>
      <c r="J53803" s="11"/>
      <c r="L53803" s="4"/>
      <c r="N53803" s="17"/>
      <c r="O53803" s="11"/>
      <c r="P53803" s="23"/>
    </row>
    <row r="53804" spans="4:16" s="3" customFormat="1" ht="15">
      <c r="D53804" s="11"/>
      <c r="G53804" s="11"/>
      <c r="J53804" s="11"/>
      <c r="L53804" s="4"/>
      <c r="N53804" s="17"/>
      <c r="O53804" s="11"/>
      <c r="P53804" s="23"/>
    </row>
    <row r="53805" spans="4:16" s="3" customFormat="1" ht="15">
      <c r="D53805" s="11"/>
      <c r="G53805" s="11"/>
      <c r="J53805" s="11"/>
      <c r="L53805" s="4"/>
      <c r="N53805" s="17"/>
      <c r="O53805" s="11"/>
      <c r="P53805" s="23"/>
    </row>
    <row r="53806" spans="4:16" s="3" customFormat="1" ht="15">
      <c r="D53806" s="11"/>
      <c r="G53806" s="11"/>
      <c r="J53806" s="11"/>
      <c r="L53806" s="4"/>
      <c r="N53806" s="17"/>
      <c r="O53806" s="11"/>
      <c r="P53806" s="23"/>
    </row>
    <row r="53807" spans="4:16" s="3" customFormat="1" ht="15">
      <c r="D53807" s="11"/>
      <c r="G53807" s="11"/>
      <c r="J53807" s="11"/>
      <c r="L53807" s="4"/>
      <c r="N53807" s="17"/>
      <c r="O53807" s="11"/>
      <c r="P53807" s="23"/>
    </row>
    <row r="53808" spans="4:16" s="3" customFormat="1" ht="15">
      <c r="D53808" s="11"/>
      <c r="G53808" s="11"/>
      <c r="J53808" s="11"/>
      <c r="L53808" s="4"/>
      <c r="N53808" s="17"/>
      <c r="O53808" s="11"/>
      <c r="P53808" s="23"/>
    </row>
    <row r="53809" spans="4:16" s="3" customFormat="1" ht="15">
      <c r="D53809" s="11"/>
      <c r="G53809" s="11"/>
      <c r="J53809" s="11"/>
      <c r="L53809" s="4"/>
      <c r="N53809" s="17"/>
      <c r="O53809" s="11"/>
      <c r="P53809" s="23"/>
    </row>
    <row r="53810" spans="4:16" s="3" customFormat="1" ht="15">
      <c r="D53810" s="11"/>
      <c r="G53810" s="11"/>
      <c r="J53810" s="11"/>
      <c r="L53810" s="4"/>
      <c r="N53810" s="17"/>
      <c r="O53810" s="11"/>
      <c r="P53810" s="23"/>
    </row>
    <row r="53811" spans="4:16" s="3" customFormat="1" ht="15">
      <c r="D53811" s="11"/>
      <c r="G53811" s="11"/>
      <c r="J53811" s="11"/>
      <c r="L53811" s="4"/>
      <c r="N53811" s="17"/>
      <c r="O53811" s="11"/>
      <c r="P53811" s="23"/>
    </row>
    <row r="53812" spans="4:16" s="3" customFormat="1" ht="15">
      <c r="D53812" s="11"/>
      <c r="G53812" s="11"/>
      <c r="J53812" s="11"/>
      <c r="L53812" s="4"/>
      <c r="N53812" s="17"/>
      <c r="O53812" s="11"/>
      <c r="P53812" s="23"/>
    </row>
    <row r="53813" spans="4:16" s="3" customFormat="1" ht="15">
      <c r="D53813" s="11"/>
      <c r="G53813" s="11"/>
      <c r="J53813" s="11"/>
      <c r="L53813" s="4"/>
      <c r="N53813" s="17"/>
      <c r="O53813" s="11"/>
      <c r="P53813" s="23"/>
    </row>
    <row r="53814" spans="4:16" s="3" customFormat="1" ht="15">
      <c r="D53814" s="11"/>
      <c r="G53814" s="11"/>
      <c r="J53814" s="11"/>
      <c r="L53814" s="4"/>
      <c r="N53814" s="17"/>
      <c r="O53814" s="11"/>
      <c r="P53814" s="23"/>
    </row>
    <row r="53815" spans="4:16" s="3" customFormat="1" ht="15">
      <c r="D53815" s="11"/>
      <c r="G53815" s="11"/>
      <c r="J53815" s="11"/>
      <c r="L53815" s="4"/>
      <c r="N53815" s="17"/>
      <c r="O53815" s="11"/>
      <c r="P53815" s="23"/>
    </row>
    <row r="53816" spans="4:16" s="3" customFormat="1" ht="15">
      <c r="D53816" s="11"/>
      <c r="G53816" s="11"/>
      <c r="J53816" s="11"/>
      <c r="L53816" s="4"/>
      <c r="N53816" s="17"/>
      <c r="O53816" s="11"/>
      <c r="P53816" s="23"/>
    </row>
    <row r="53817" spans="4:16" s="3" customFormat="1" ht="15">
      <c r="D53817" s="11"/>
      <c r="G53817" s="11"/>
      <c r="J53817" s="11"/>
      <c r="L53817" s="4"/>
      <c r="N53817" s="17"/>
      <c r="O53817" s="11"/>
      <c r="P53817" s="23"/>
    </row>
    <row r="53818" spans="4:16" s="3" customFormat="1" ht="15">
      <c r="D53818" s="11"/>
      <c r="G53818" s="11"/>
      <c r="J53818" s="11"/>
      <c r="L53818" s="4"/>
      <c r="N53818" s="17"/>
      <c r="O53818" s="11"/>
      <c r="P53818" s="23"/>
    </row>
    <row r="53819" spans="4:16" s="3" customFormat="1" ht="15">
      <c r="D53819" s="11"/>
      <c r="G53819" s="11"/>
      <c r="J53819" s="11"/>
      <c r="L53819" s="4"/>
      <c r="N53819" s="17"/>
      <c r="O53819" s="11"/>
      <c r="P53819" s="23"/>
    </row>
    <row r="53820" spans="4:16" s="3" customFormat="1" ht="15">
      <c r="D53820" s="11"/>
      <c r="G53820" s="11"/>
      <c r="J53820" s="11"/>
      <c r="L53820" s="4"/>
      <c r="N53820" s="17"/>
      <c r="O53820" s="11"/>
      <c r="P53820" s="23"/>
    </row>
    <row r="53821" spans="4:16" s="3" customFormat="1" ht="15">
      <c r="D53821" s="11"/>
      <c r="G53821" s="11"/>
      <c r="J53821" s="11"/>
      <c r="L53821" s="4"/>
      <c r="N53821" s="17"/>
      <c r="O53821" s="11"/>
      <c r="P53821" s="23"/>
    </row>
    <row r="53822" spans="4:16" s="3" customFormat="1" ht="15">
      <c r="D53822" s="11"/>
      <c r="G53822" s="11"/>
      <c r="J53822" s="11"/>
      <c r="L53822" s="4"/>
      <c r="N53822" s="17"/>
      <c r="O53822" s="11"/>
      <c r="P53822" s="23"/>
    </row>
    <row r="53823" spans="4:16" s="3" customFormat="1" ht="15">
      <c r="D53823" s="11"/>
      <c r="G53823" s="11"/>
      <c r="J53823" s="11"/>
      <c r="L53823" s="4"/>
      <c r="N53823" s="17"/>
      <c r="O53823" s="11"/>
      <c r="P53823" s="23"/>
    </row>
    <row r="53824" spans="4:16" s="3" customFormat="1" ht="15">
      <c r="D53824" s="11"/>
      <c r="G53824" s="11"/>
      <c r="J53824" s="11"/>
      <c r="L53824" s="4"/>
      <c r="N53824" s="17"/>
      <c r="O53824" s="11"/>
      <c r="P53824" s="23"/>
    </row>
    <row r="53825" spans="4:16" s="3" customFormat="1" ht="15">
      <c r="D53825" s="11"/>
      <c r="G53825" s="11"/>
      <c r="J53825" s="11"/>
      <c r="L53825" s="4"/>
      <c r="N53825" s="17"/>
      <c r="O53825" s="11"/>
      <c r="P53825" s="23"/>
    </row>
    <row r="53826" spans="4:16" s="3" customFormat="1" ht="15">
      <c r="D53826" s="11"/>
      <c r="G53826" s="11"/>
      <c r="J53826" s="11"/>
      <c r="L53826" s="4"/>
      <c r="N53826" s="17"/>
      <c r="O53826" s="11"/>
      <c r="P53826" s="23"/>
    </row>
    <row r="53827" spans="4:16" s="3" customFormat="1" ht="15">
      <c r="D53827" s="11"/>
      <c r="G53827" s="11"/>
      <c r="J53827" s="11"/>
      <c r="L53827" s="4"/>
      <c r="N53827" s="17"/>
      <c r="O53827" s="11"/>
      <c r="P53827" s="23"/>
    </row>
    <row r="53828" spans="4:16" s="3" customFormat="1" ht="15">
      <c r="D53828" s="11"/>
      <c r="G53828" s="11"/>
      <c r="J53828" s="11"/>
      <c r="L53828" s="4"/>
      <c r="N53828" s="17"/>
      <c r="O53828" s="11"/>
      <c r="P53828" s="23"/>
    </row>
    <row r="53829" spans="4:16" s="3" customFormat="1" ht="15">
      <c r="D53829" s="11"/>
      <c r="G53829" s="11"/>
      <c r="J53829" s="11"/>
      <c r="L53829" s="4"/>
      <c r="N53829" s="17"/>
      <c r="O53829" s="11"/>
      <c r="P53829" s="23"/>
    </row>
    <row r="53830" spans="4:16" s="3" customFormat="1" ht="15">
      <c r="D53830" s="11"/>
      <c r="G53830" s="11"/>
      <c r="J53830" s="11"/>
      <c r="L53830" s="4"/>
      <c r="N53830" s="17"/>
      <c r="O53830" s="11"/>
      <c r="P53830" s="23"/>
    </row>
    <row r="53831" spans="4:16" s="3" customFormat="1" ht="15">
      <c r="D53831" s="11"/>
      <c r="G53831" s="11"/>
      <c r="J53831" s="11"/>
      <c r="L53831" s="4"/>
      <c r="N53831" s="17"/>
      <c r="O53831" s="11"/>
      <c r="P53831" s="23"/>
    </row>
    <row r="53832" spans="4:16" s="3" customFormat="1" ht="15">
      <c r="D53832" s="11"/>
      <c r="G53832" s="11"/>
      <c r="J53832" s="11"/>
      <c r="L53832" s="4"/>
      <c r="N53832" s="17"/>
      <c r="O53832" s="11"/>
      <c r="P53832" s="23"/>
    </row>
    <row r="53833" spans="4:16" s="3" customFormat="1" ht="15">
      <c r="D53833" s="11"/>
      <c r="G53833" s="11"/>
      <c r="J53833" s="11"/>
      <c r="L53833" s="4"/>
      <c r="N53833" s="17"/>
      <c r="O53833" s="11"/>
      <c r="P53833" s="23"/>
    </row>
    <row r="53834" spans="4:16" s="3" customFormat="1" ht="15">
      <c r="D53834" s="11"/>
      <c r="G53834" s="11"/>
      <c r="J53834" s="11"/>
      <c r="L53834" s="4"/>
      <c r="N53834" s="17"/>
      <c r="O53834" s="11"/>
      <c r="P53834" s="23"/>
    </row>
    <row r="53835" spans="4:16" s="3" customFormat="1" ht="15">
      <c r="D53835" s="11"/>
      <c r="G53835" s="11"/>
      <c r="J53835" s="11"/>
      <c r="L53835" s="4"/>
      <c r="N53835" s="17"/>
      <c r="O53835" s="11"/>
      <c r="P53835" s="23"/>
    </row>
    <row r="53836" spans="4:16" s="3" customFormat="1" ht="15">
      <c r="D53836" s="11"/>
      <c r="G53836" s="11"/>
      <c r="J53836" s="11"/>
      <c r="L53836" s="4"/>
      <c r="N53836" s="17"/>
      <c r="O53836" s="11"/>
      <c r="P53836" s="23"/>
    </row>
    <row r="53837" spans="4:16" s="3" customFormat="1" ht="15">
      <c r="D53837" s="11"/>
      <c r="G53837" s="11"/>
      <c r="J53837" s="11"/>
      <c r="L53837" s="4"/>
      <c r="N53837" s="17"/>
      <c r="O53837" s="11"/>
      <c r="P53837" s="23"/>
    </row>
    <row r="53838" spans="4:16" s="3" customFormat="1" ht="15">
      <c r="D53838" s="11"/>
      <c r="G53838" s="11"/>
      <c r="J53838" s="11"/>
      <c r="L53838" s="4"/>
      <c r="N53838" s="17"/>
      <c r="O53838" s="11"/>
      <c r="P53838" s="23"/>
    </row>
    <row r="53839" spans="4:16" s="3" customFormat="1" ht="15">
      <c r="D53839" s="11"/>
      <c r="G53839" s="11"/>
      <c r="J53839" s="11"/>
      <c r="L53839" s="4"/>
      <c r="N53839" s="17"/>
      <c r="O53839" s="11"/>
      <c r="P53839" s="23"/>
    </row>
    <row r="53840" spans="4:16" s="3" customFormat="1" ht="15">
      <c r="D53840" s="11"/>
      <c r="G53840" s="11"/>
      <c r="J53840" s="11"/>
      <c r="L53840" s="4"/>
      <c r="N53840" s="17"/>
      <c r="O53840" s="11"/>
      <c r="P53840" s="23"/>
    </row>
    <row r="53841" spans="4:16" s="3" customFormat="1" ht="15">
      <c r="D53841" s="11"/>
      <c r="G53841" s="11"/>
      <c r="J53841" s="11"/>
      <c r="L53841" s="4"/>
      <c r="N53841" s="17"/>
      <c r="O53841" s="11"/>
      <c r="P53841" s="23"/>
    </row>
    <row r="53842" spans="4:16" s="3" customFormat="1" ht="15">
      <c r="D53842" s="11"/>
      <c r="G53842" s="11"/>
      <c r="J53842" s="11"/>
      <c r="L53842" s="4"/>
      <c r="N53842" s="17"/>
      <c r="O53842" s="11"/>
      <c r="P53842" s="23"/>
    </row>
    <row r="53843" spans="4:16" s="3" customFormat="1" ht="15">
      <c r="D53843" s="11"/>
      <c r="G53843" s="11"/>
      <c r="J53843" s="11"/>
      <c r="L53843" s="4"/>
      <c r="N53843" s="17"/>
      <c r="O53843" s="11"/>
      <c r="P53843" s="23"/>
    </row>
    <row r="53844" spans="4:16" s="3" customFormat="1" ht="15">
      <c r="D53844" s="11"/>
      <c r="G53844" s="11"/>
      <c r="J53844" s="11"/>
      <c r="L53844" s="4"/>
      <c r="N53844" s="17"/>
      <c r="O53844" s="11"/>
      <c r="P53844" s="23"/>
    </row>
    <row r="53845" spans="4:16" s="3" customFormat="1" ht="15">
      <c r="D53845" s="11"/>
      <c r="G53845" s="11"/>
      <c r="J53845" s="11"/>
      <c r="L53845" s="4"/>
      <c r="N53845" s="17"/>
      <c r="O53845" s="11"/>
      <c r="P53845" s="23"/>
    </row>
    <row r="53846" spans="4:16" s="3" customFormat="1" ht="15">
      <c r="D53846" s="11"/>
      <c r="G53846" s="11"/>
      <c r="J53846" s="11"/>
      <c r="L53846" s="4"/>
      <c r="N53846" s="17"/>
      <c r="O53846" s="11"/>
      <c r="P53846" s="23"/>
    </row>
    <row r="53847" spans="4:16" s="3" customFormat="1" ht="15">
      <c r="D53847" s="11"/>
      <c r="G53847" s="11"/>
      <c r="J53847" s="11"/>
      <c r="L53847" s="4"/>
      <c r="N53847" s="17"/>
      <c r="O53847" s="11"/>
      <c r="P53847" s="23"/>
    </row>
    <row r="53848" spans="4:16" s="3" customFormat="1" ht="15">
      <c r="D53848" s="11"/>
      <c r="G53848" s="11"/>
      <c r="J53848" s="11"/>
      <c r="L53848" s="4"/>
      <c r="N53848" s="17"/>
      <c r="O53848" s="11"/>
      <c r="P53848" s="23"/>
    </row>
    <row r="53849" spans="4:16" s="3" customFormat="1" ht="15">
      <c r="D53849" s="11"/>
      <c r="G53849" s="11"/>
      <c r="J53849" s="11"/>
      <c r="L53849" s="4"/>
      <c r="N53849" s="17"/>
      <c r="O53849" s="11"/>
      <c r="P53849" s="23"/>
    </row>
    <row r="53850" spans="4:16" s="3" customFormat="1" ht="15">
      <c r="D53850" s="11"/>
      <c r="G53850" s="11"/>
      <c r="J53850" s="11"/>
      <c r="L53850" s="4"/>
      <c r="N53850" s="17"/>
      <c r="O53850" s="11"/>
      <c r="P53850" s="23"/>
    </row>
    <row r="53851" spans="4:16" s="3" customFormat="1" ht="15">
      <c r="D53851" s="11"/>
      <c r="G53851" s="11"/>
      <c r="J53851" s="11"/>
      <c r="L53851" s="4"/>
      <c r="N53851" s="17"/>
      <c r="O53851" s="11"/>
      <c r="P53851" s="23"/>
    </row>
    <row r="53852" spans="4:16" s="3" customFormat="1" ht="15">
      <c r="D53852" s="11"/>
      <c r="G53852" s="11"/>
      <c r="J53852" s="11"/>
      <c r="L53852" s="4"/>
      <c r="N53852" s="17"/>
      <c r="O53852" s="11"/>
      <c r="P53852" s="23"/>
    </row>
    <row r="53853" spans="4:16" s="3" customFormat="1" ht="15">
      <c r="D53853" s="11"/>
      <c r="G53853" s="11"/>
      <c r="J53853" s="11"/>
      <c r="L53853" s="4"/>
      <c r="N53853" s="17"/>
      <c r="O53853" s="11"/>
      <c r="P53853" s="23"/>
    </row>
    <row r="53854" spans="4:16" s="3" customFormat="1" ht="15">
      <c r="D53854" s="11"/>
      <c r="G53854" s="11"/>
      <c r="J53854" s="11"/>
      <c r="L53854" s="4"/>
      <c r="N53854" s="17"/>
      <c r="O53854" s="11"/>
      <c r="P53854" s="23"/>
    </row>
    <row r="53855" spans="4:16" s="3" customFormat="1" ht="15">
      <c r="D53855" s="11"/>
      <c r="G53855" s="11"/>
      <c r="J53855" s="11"/>
      <c r="L53855" s="4"/>
      <c r="N53855" s="17"/>
      <c r="O53855" s="11"/>
      <c r="P53855" s="23"/>
    </row>
    <row r="53856" spans="4:16" s="3" customFormat="1" ht="15">
      <c r="D53856" s="11"/>
      <c r="G53856" s="11"/>
      <c r="J53856" s="11"/>
      <c r="L53856" s="4"/>
      <c r="N53856" s="17"/>
      <c r="O53856" s="11"/>
      <c r="P53856" s="23"/>
    </row>
    <row r="53857" spans="4:16" s="3" customFormat="1" ht="15">
      <c r="D53857" s="11"/>
      <c r="G53857" s="11"/>
      <c r="J53857" s="11"/>
      <c r="L53857" s="4"/>
      <c r="N53857" s="17"/>
      <c r="O53857" s="11"/>
      <c r="P53857" s="23"/>
    </row>
    <row r="53858" spans="4:16" s="3" customFormat="1" ht="15">
      <c r="D53858" s="11"/>
      <c r="G53858" s="11"/>
      <c r="J53858" s="11"/>
      <c r="L53858" s="4"/>
      <c r="N53858" s="17"/>
      <c r="O53858" s="11"/>
      <c r="P53858" s="23"/>
    </row>
    <row r="53859" spans="4:16" s="3" customFormat="1" ht="15">
      <c r="D53859" s="11"/>
      <c r="G53859" s="11"/>
      <c r="J53859" s="11"/>
      <c r="L53859" s="4"/>
      <c r="N53859" s="17"/>
      <c r="O53859" s="11"/>
      <c r="P53859" s="23"/>
    </row>
    <row r="53860" spans="4:16" s="3" customFormat="1" ht="15">
      <c r="D53860" s="11"/>
      <c r="G53860" s="11"/>
      <c r="J53860" s="11"/>
      <c r="L53860" s="4"/>
      <c r="N53860" s="17"/>
      <c r="O53860" s="11"/>
      <c r="P53860" s="23"/>
    </row>
    <row r="53861" spans="4:16" s="3" customFormat="1" ht="15">
      <c r="D53861" s="11"/>
      <c r="G53861" s="11"/>
      <c r="J53861" s="11"/>
      <c r="L53861" s="4"/>
      <c r="N53861" s="17"/>
      <c r="O53861" s="11"/>
      <c r="P53861" s="23"/>
    </row>
    <row r="53862" spans="4:16" s="3" customFormat="1" ht="15">
      <c r="D53862" s="11"/>
      <c r="G53862" s="11"/>
      <c r="J53862" s="11"/>
      <c r="L53862" s="4"/>
      <c r="N53862" s="17"/>
      <c r="O53862" s="11"/>
      <c r="P53862" s="23"/>
    </row>
    <row r="53863" spans="4:16" s="3" customFormat="1" ht="15">
      <c r="D53863" s="11"/>
      <c r="G53863" s="11"/>
      <c r="J53863" s="11"/>
      <c r="L53863" s="4"/>
      <c r="N53863" s="17"/>
      <c r="O53863" s="11"/>
      <c r="P53863" s="23"/>
    </row>
    <row r="53864" spans="4:16" s="3" customFormat="1" ht="15">
      <c r="D53864" s="11"/>
      <c r="G53864" s="11"/>
      <c r="J53864" s="11"/>
      <c r="L53864" s="4"/>
      <c r="N53864" s="17"/>
      <c r="O53864" s="11"/>
      <c r="P53864" s="23"/>
    </row>
    <row r="53865" spans="4:16" s="3" customFormat="1" ht="15">
      <c r="D53865" s="11"/>
      <c r="G53865" s="11"/>
      <c r="J53865" s="11"/>
      <c r="L53865" s="4"/>
      <c r="N53865" s="17"/>
      <c r="O53865" s="11"/>
      <c r="P53865" s="23"/>
    </row>
    <row r="53866" spans="4:16" s="3" customFormat="1" ht="15">
      <c r="D53866" s="11"/>
      <c r="G53866" s="11"/>
      <c r="J53866" s="11"/>
      <c r="L53866" s="4"/>
      <c r="N53866" s="17"/>
      <c r="O53866" s="11"/>
      <c r="P53866" s="23"/>
    </row>
    <row r="53867" spans="4:16" s="3" customFormat="1" ht="15">
      <c r="D53867" s="11"/>
      <c r="G53867" s="11"/>
      <c r="J53867" s="11"/>
      <c r="L53867" s="4"/>
      <c r="N53867" s="17"/>
      <c r="O53867" s="11"/>
      <c r="P53867" s="23"/>
    </row>
    <row r="53868" spans="4:16" s="3" customFormat="1" ht="15">
      <c r="D53868" s="11"/>
      <c r="G53868" s="11"/>
      <c r="J53868" s="11"/>
      <c r="L53868" s="4"/>
      <c r="N53868" s="17"/>
      <c r="O53868" s="11"/>
      <c r="P53868" s="23"/>
    </row>
    <row r="53869" spans="4:16" s="3" customFormat="1" ht="15">
      <c r="D53869" s="11"/>
      <c r="G53869" s="11"/>
      <c r="J53869" s="11"/>
      <c r="L53869" s="4"/>
      <c r="N53869" s="17"/>
      <c r="O53869" s="11"/>
      <c r="P53869" s="23"/>
    </row>
    <row r="53870" spans="4:16" s="3" customFormat="1" ht="15">
      <c r="D53870" s="11"/>
      <c r="G53870" s="11"/>
      <c r="J53870" s="11"/>
      <c r="L53870" s="4"/>
      <c r="N53870" s="17"/>
      <c r="O53870" s="11"/>
      <c r="P53870" s="23"/>
    </row>
    <row r="53871" spans="4:16" s="3" customFormat="1" ht="15">
      <c r="D53871" s="11"/>
      <c r="G53871" s="11"/>
      <c r="J53871" s="11"/>
      <c r="L53871" s="4"/>
      <c r="N53871" s="17"/>
      <c r="O53871" s="11"/>
      <c r="P53871" s="23"/>
    </row>
    <row r="53872" spans="4:16" s="3" customFormat="1" ht="15">
      <c r="D53872" s="11"/>
      <c r="G53872" s="11"/>
      <c r="J53872" s="11"/>
      <c r="L53872" s="4"/>
      <c r="N53872" s="17"/>
      <c r="O53872" s="11"/>
      <c r="P53872" s="23"/>
    </row>
    <row r="53873" spans="4:16" s="3" customFormat="1" ht="15">
      <c r="D53873" s="11"/>
      <c r="G53873" s="11"/>
      <c r="J53873" s="11"/>
      <c r="L53873" s="4"/>
      <c r="N53873" s="17"/>
      <c r="O53873" s="11"/>
      <c r="P53873" s="23"/>
    </row>
    <row r="53874" spans="4:16" s="3" customFormat="1" ht="15">
      <c r="D53874" s="11"/>
      <c r="G53874" s="11"/>
      <c r="J53874" s="11"/>
      <c r="L53874" s="4"/>
      <c r="N53874" s="17"/>
      <c r="O53874" s="11"/>
      <c r="P53874" s="23"/>
    </row>
    <row r="53875" spans="4:16" s="3" customFormat="1" ht="15">
      <c r="D53875" s="11"/>
      <c r="G53875" s="11"/>
      <c r="J53875" s="11"/>
      <c r="L53875" s="4"/>
      <c r="N53875" s="17"/>
      <c r="O53875" s="11"/>
      <c r="P53875" s="23"/>
    </row>
    <row r="53876" spans="4:16" s="3" customFormat="1" ht="15">
      <c r="D53876" s="11"/>
      <c r="G53876" s="11"/>
      <c r="J53876" s="11"/>
      <c r="L53876" s="4"/>
      <c r="N53876" s="17"/>
      <c r="O53876" s="11"/>
      <c r="P53876" s="23"/>
    </row>
    <row r="53877" spans="4:16" s="3" customFormat="1" ht="15">
      <c r="D53877" s="11"/>
      <c r="G53877" s="11"/>
      <c r="J53877" s="11"/>
      <c r="L53877" s="4"/>
      <c r="N53877" s="17"/>
      <c r="O53877" s="11"/>
      <c r="P53877" s="23"/>
    </row>
    <row r="53878" spans="4:16" s="3" customFormat="1" ht="15">
      <c r="D53878" s="11"/>
      <c r="G53878" s="11"/>
      <c r="J53878" s="11"/>
      <c r="L53878" s="4"/>
      <c r="N53878" s="17"/>
      <c r="O53878" s="11"/>
      <c r="P53878" s="23"/>
    </row>
    <row r="53879" spans="4:16" s="3" customFormat="1" ht="15">
      <c r="D53879" s="11"/>
      <c r="G53879" s="11"/>
      <c r="J53879" s="11"/>
      <c r="L53879" s="4"/>
      <c r="N53879" s="17"/>
      <c r="O53879" s="11"/>
      <c r="P53879" s="23"/>
    </row>
    <row r="53880" spans="4:16" s="3" customFormat="1" ht="15">
      <c r="D53880" s="11"/>
      <c r="G53880" s="11"/>
      <c r="J53880" s="11"/>
      <c r="L53880" s="4"/>
      <c r="N53880" s="17"/>
      <c r="O53880" s="11"/>
      <c r="P53880" s="23"/>
    </row>
    <row r="53881" spans="4:16" s="3" customFormat="1" ht="15">
      <c r="D53881" s="11"/>
      <c r="G53881" s="11"/>
      <c r="J53881" s="11"/>
      <c r="L53881" s="4"/>
      <c r="N53881" s="17"/>
      <c r="O53881" s="11"/>
      <c r="P53881" s="23"/>
    </row>
    <row r="53882" spans="4:16" s="3" customFormat="1" ht="15">
      <c r="D53882" s="11"/>
      <c r="G53882" s="11"/>
      <c r="J53882" s="11"/>
      <c r="L53882" s="4"/>
      <c r="N53882" s="17"/>
      <c r="O53882" s="11"/>
      <c r="P53882" s="23"/>
    </row>
    <row r="53883" spans="4:16" s="3" customFormat="1" ht="15">
      <c r="D53883" s="11"/>
      <c r="G53883" s="11"/>
      <c r="J53883" s="11"/>
      <c r="L53883" s="4"/>
      <c r="N53883" s="17"/>
      <c r="O53883" s="11"/>
      <c r="P53883" s="23"/>
    </row>
    <row r="53884" spans="4:16" s="3" customFormat="1" ht="15">
      <c r="D53884" s="11"/>
      <c r="G53884" s="11"/>
      <c r="J53884" s="11"/>
      <c r="L53884" s="4"/>
      <c r="N53884" s="17"/>
      <c r="O53884" s="11"/>
      <c r="P53884" s="23"/>
    </row>
    <row r="53885" spans="4:16" s="3" customFormat="1" ht="15">
      <c r="D53885" s="11"/>
      <c r="G53885" s="11"/>
      <c r="J53885" s="11"/>
      <c r="L53885" s="4"/>
      <c r="N53885" s="17"/>
      <c r="O53885" s="11"/>
      <c r="P53885" s="23"/>
    </row>
    <row r="53886" spans="4:16" s="3" customFormat="1" ht="15">
      <c r="D53886" s="11"/>
      <c r="G53886" s="11"/>
      <c r="J53886" s="11"/>
      <c r="L53886" s="4"/>
      <c r="N53886" s="17"/>
      <c r="O53886" s="11"/>
      <c r="P53886" s="23"/>
    </row>
    <row r="53887" spans="4:16" s="3" customFormat="1" ht="15">
      <c r="D53887" s="11"/>
      <c r="G53887" s="11"/>
      <c r="J53887" s="11"/>
      <c r="L53887" s="4"/>
      <c r="N53887" s="17"/>
      <c r="O53887" s="11"/>
      <c r="P53887" s="23"/>
    </row>
    <row r="53888" spans="4:16" s="3" customFormat="1" ht="15">
      <c r="D53888" s="11"/>
      <c r="G53888" s="11"/>
      <c r="J53888" s="11"/>
      <c r="L53888" s="4"/>
      <c r="N53888" s="17"/>
      <c r="O53888" s="11"/>
      <c r="P53888" s="23"/>
    </row>
    <row r="53889" spans="4:16" s="3" customFormat="1" ht="15">
      <c r="D53889" s="11"/>
      <c r="G53889" s="11"/>
      <c r="J53889" s="11"/>
      <c r="L53889" s="4"/>
      <c r="N53889" s="17"/>
      <c r="O53889" s="11"/>
      <c r="P53889" s="23"/>
    </row>
    <row r="53890" spans="4:16" s="3" customFormat="1" ht="15">
      <c r="D53890" s="11"/>
      <c r="G53890" s="11"/>
      <c r="J53890" s="11"/>
      <c r="L53890" s="4"/>
      <c r="N53890" s="17"/>
      <c r="O53890" s="11"/>
      <c r="P53890" s="23"/>
    </row>
    <row r="53891" spans="4:16" s="3" customFormat="1" ht="15">
      <c r="D53891" s="11"/>
      <c r="G53891" s="11"/>
      <c r="J53891" s="11"/>
      <c r="L53891" s="4"/>
      <c r="N53891" s="17"/>
      <c r="O53891" s="11"/>
      <c r="P53891" s="23"/>
    </row>
    <row r="53892" spans="4:16" s="3" customFormat="1" ht="15">
      <c r="D53892" s="11"/>
      <c r="G53892" s="11"/>
      <c r="J53892" s="11"/>
      <c r="L53892" s="4"/>
      <c r="N53892" s="17"/>
      <c r="O53892" s="11"/>
      <c r="P53892" s="23"/>
    </row>
    <row r="53893" spans="4:16" s="3" customFormat="1" ht="15">
      <c r="D53893" s="11"/>
      <c r="G53893" s="11"/>
      <c r="J53893" s="11"/>
      <c r="L53893" s="4"/>
      <c r="N53893" s="17"/>
      <c r="O53893" s="11"/>
      <c r="P53893" s="23"/>
    </row>
    <row r="53894" spans="4:16" s="3" customFormat="1" ht="15">
      <c r="D53894" s="11"/>
      <c r="G53894" s="11"/>
      <c r="J53894" s="11"/>
      <c r="L53894" s="4"/>
      <c r="N53894" s="17"/>
      <c r="O53894" s="11"/>
      <c r="P53894" s="23"/>
    </row>
    <row r="53895" spans="4:16" s="3" customFormat="1" ht="15">
      <c r="D53895" s="11"/>
      <c r="G53895" s="11"/>
      <c r="J53895" s="11"/>
      <c r="L53895" s="4"/>
      <c r="N53895" s="17"/>
      <c r="O53895" s="11"/>
      <c r="P53895" s="23"/>
    </row>
    <row r="53896" spans="4:16" s="3" customFormat="1" ht="15">
      <c r="D53896" s="11"/>
      <c r="G53896" s="11"/>
      <c r="J53896" s="11"/>
      <c r="L53896" s="4"/>
      <c r="N53896" s="17"/>
      <c r="O53896" s="11"/>
      <c r="P53896" s="23"/>
    </row>
    <row r="53897" spans="4:16" s="3" customFormat="1" ht="15">
      <c r="D53897" s="11"/>
      <c r="G53897" s="11"/>
      <c r="J53897" s="11"/>
      <c r="L53897" s="4"/>
      <c r="N53897" s="17"/>
      <c r="O53897" s="11"/>
      <c r="P53897" s="23"/>
    </row>
    <row r="53898" spans="4:16" s="3" customFormat="1" ht="15">
      <c r="D53898" s="11"/>
      <c r="G53898" s="11"/>
      <c r="J53898" s="11"/>
      <c r="L53898" s="4"/>
      <c r="N53898" s="17"/>
      <c r="O53898" s="11"/>
      <c r="P53898" s="23"/>
    </row>
    <row r="53899" spans="4:16" s="3" customFormat="1" ht="15">
      <c r="D53899" s="11"/>
      <c r="G53899" s="11"/>
      <c r="J53899" s="11"/>
      <c r="L53899" s="4"/>
      <c r="N53899" s="17"/>
      <c r="O53899" s="11"/>
      <c r="P53899" s="23"/>
    </row>
    <row r="53900" spans="4:16" s="3" customFormat="1" ht="15">
      <c r="D53900" s="11"/>
      <c r="G53900" s="11"/>
      <c r="J53900" s="11"/>
      <c r="L53900" s="4"/>
      <c r="N53900" s="17"/>
      <c r="O53900" s="11"/>
      <c r="P53900" s="23"/>
    </row>
    <row r="53901" spans="4:16" s="3" customFormat="1" ht="15">
      <c r="D53901" s="11"/>
      <c r="G53901" s="11"/>
      <c r="J53901" s="11"/>
      <c r="L53901" s="4"/>
      <c r="N53901" s="17"/>
      <c r="O53901" s="11"/>
      <c r="P53901" s="23"/>
    </row>
    <row r="53902" spans="4:16" s="3" customFormat="1" ht="15">
      <c r="D53902" s="11"/>
      <c r="G53902" s="11"/>
      <c r="J53902" s="11"/>
      <c r="L53902" s="4"/>
      <c r="N53902" s="17"/>
      <c r="O53902" s="11"/>
      <c r="P53902" s="23"/>
    </row>
    <row r="53903" spans="4:16" s="3" customFormat="1" ht="15">
      <c r="D53903" s="11"/>
      <c r="G53903" s="11"/>
      <c r="J53903" s="11"/>
      <c r="L53903" s="4"/>
      <c r="N53903" s="17"/>
      <c r="O53903" s="11"/>
      <c r="P53903" s="23"/>
    </row>
    <row r="53904" spans="4:16" s="3" customFormat="1" ht="15">
      <c r="D53904" s="11"/>
      <c r="G53904" s="11"/>
      <c r="J53904" s="11"/>
      <c r="L53904" s="4"/>
      <c r="N53904" s="17"/>
      <c r="O53904" s="11"/>
      <c r="P53904" s="23"/>
    </row>
    <row r="53905" spans="4:16" s="3" customFormat="1" ht="15">
      <c r="D53905" s="11"/>
      <c r="G53905" s="11"/>
      <c r="J53905" s="11"/>
      <c r="L53905" s="4"/>
      <c r="N53905" s="17"/>
      <c r="O53905" s="11"/>
      <c r="P53905" s="23"/>
    </row>
    <row r="53906" spans="4:16" s="3" customFormat="1" ht="15">
      <c r="D53906" s="11"/>
      <c r="G53906" s="11"/>
      <c r="J53906" s="11"/>
      <c r="L53906" s="4"/>
      <c r="N53906" s="17"/>
      <c r="O53906" s="11"/>
      <c r="P53906" s="23"/>
    </row>
    <row r="53907" spans="4:16" s="3" customFormat="1" ht="15">
      <c r="D53907" s="11"/>
      <c r="G53907" s="11"/>
      <c r="J53907" s="11"/>
      <c r="L53907" s="4"/>
      <c r="N53907" s="17"/>
      <c r="O53907" s="11"/>
      <c r="P53907" s="23"/>
    </row>
    <row r="53908" spans="4:16" s="3" customFormat="1" ht="15">
      <c r="D53908" s="11"/>
      <c r="G53908" s="11"/>
      <c r="J53908" s="11"/>
      <c r="L53908" s="4"/>
      <c r="N53908" s="17"/>
      <c r="O53908" s="11"/>
      <c r="P53908" s="23"/>
    </row>
    <row r="53909" spans="4:16" s="3" customFormat="1" ht="15">
      <c r="D53909" s="11"/>
      <c r="G53909" s="11"/>
      <c r="J53909" s="11"/>
      <c r="L53909" s="4"/>
      <c r="N53909" s="17"/>
      <c r="O53909" s="11"/>
      <c r="P53909" s="23"/>
    </row>
    <row r="53910" spans="4:16" s="3" customFormat="1" ht="15">
      <c r="D53910" s="11"/>
      <c r="G53910" s="11"/>
      <c r="J53910" s="11"/>
      <c r="L53910" s="4"/>
      <c r="N53910" s="17"/>
      <c r="O53910" s="11"/>
      <c r="P53910" s="23"/>
    </row>
    <row r="53911" spans="4:16" s="3" customFormat="1" ht="15">
      <c r="D53911" s="11"/>
      <c r="G53911" s="11"/>
      <c r="J53911" s="11"/>
      <c r="L53911" s="4"/>
      <c r="N53911" s="17"/>
      <c r="O53911" s="11"/>
      <c r="P53911" s="23"/>
    </row>
    <row r="53912" spans="4:16" s="3" customFormat="1" ht="15">
      <c r="D53912" s="11"/>
      <c r="G53912" s="11"/>
      <c r="J53912" s="11"/>
      <c r="L53912" s="4"/>
      <c r="N53912" s="17"/>
      <c r="O53912" s="11"/>
      <c r="P53912" s="23"/>
    </row>
    <row r="53913" spans="4:16" s="3" customFormat="1" ht="15">
      <c r="D53913" s="11"/>
      <c r="G53913" s="11"/>
      <c r="J53913" s="11"/>
      <c r="L53913" s="4"/>
      <c r="N53913" s="17"/>
      <c r="O53913" s="11"/>
      <c r="P53913" s="23"/>
    </row>
    <row r="53914" spans="4:16" s="3" customFormat="1" ht="15">
      <c r="D53914" s="11"/>
      <c r="G53914" s="11"/>
      <c r="J53914" s="11"/>
      <c r="L53914" s="4"/>
      <c r="N53914" s="17"/>
      <c r="O53914" s="11"/>
      <c r="P53914" s="23"/>
    </row>
    <row r="53915" spans="4:16" s="3" customFormat="1" ht="15">
      <c r="D53915" s="11"/>
      <c r="G53915" s="11"/>
      <c r="J53915" s="11"/>
      <c r="L53915" s="4"/>
      <c r="N53915" s="17"/>
      <c r="O53915" s="11"/>
      <c r="P53915" s="23"/>
    </row>
    <row r="53916" spans="4:16" s="3" customFormat="1" ht="15">
      <c r="D53916" s="11"/>
      <c r="G53916" s="11"/>
      <c r="J53916" s="11"/>
      <c r="L53916" s="4"/>
      <c r="N53916" s="17"/>
      <c r="O53916" s="11"/>
      <c r="P53916" s="23"/>
    </row>
    <row r="53917" spans="4:16" s="3" customFormat="1" ht="15">
      <c r="D53917" s="11"/>
      <c r="G53917" s="11"/>
      <c r="J53917" s="11"/>
      <c r="L53917" s="4"/>
      <c r="N53917" s="17"/>
      <c r="O53917" s="11"/>
      <c r="P53917" s="23"/>
    </row>
    <row r="53918" spans="4:16" s="3" customFormat="1" ht="15">
      <c r="D53918" s="11"/>
      <c r="G53918" s="11"/>
      <c r="J53918" s="11"/>
      <c r="L53918" s="4"/>
      <c r="N53918" s="17"/>
      <c r="O53918" s="11"/>
      <c r="P53918" s="23"/>
    </row>
    <row r="53919" spans="4:16" s="3" customFormat="1" ht="15">
      <c r="D53919" s="11"/>
      <c r="G53919" s="11"/>
      <c r="J53919" s="11"/>
      <c r="L53919" s="4"/>
      <c r="N53919" s="17"/>
      <c r="O53919" s="11"/>
      <c r="P53919" s="23"/>
    </row>
    <row r="53920" spans="4:16" s="3" customFormat="1" ht="15">
      <c r="D53920" s="11"/>
      <c r="G53920" s="11"/>
      <c r="J53920" s="11"/>
      <c r="L53920" s="4"/>
      <c r="N53920" s="17"/>
      <c r="O53920" s="11"/>
      <c r="P53920" s="23"/>
    </row>
    <row r="53921" spans="4:16" s="3" customFormat="1" ht="15">
      <c r="D53921" s="11"/>
      <c r="G53921" s="11"/>
      <c r="J53921" s="11"/>
      <c r="L53921" s="4"/>
      <c r="N53921" s="17"/>
      <c r="O53921" s="11"/>
      <c r="P53921" s="23"/>
    </row>
    <row r="53922" spans="4:16" s="3" customFormat="1" ht="15">
      <c r="D53922" s="11"/>
      <c r="G53922" s="11"/>
      <c r="J53922" s="11"/>
      <c r="L53922" s="4"/>
      <c r="N53922" s="17"/>
      <c r="O53922" s="11"/>
      <c r="P53922" s="23"/>
    </row>
    <row r="53923" spans="4:16" s="3" customFormat="1" ht="15">
      <c r="D53923" s="11"/>
      <c r="G53923" s="11"/>
      <c r="J53923" s="11"/>
      <c r="L53923" s="4"/>
      <c r="N53923" s="17"/>
      <c r="O53923" s="11"/>
      <c r="P53923" s="23"/>
    </row>
    <row r="53924" spans="4:16" s="3" customFormat="1" ht="15">
      <c r="D53924" s="11"/>
      <c r="G53924" s="11"/>
      <c r="J53924" s="11"/>
      <c r="L53924" s="4"/>
      <c r="N53924" s="17"/>
      <c r="O53924" s="11"/>
      <c r="P53924" s="23"/>
    </row>
    <row r="53925" spans="4:16" s="3" customFormat="1" ht="15">
      <c r="D53925" s="11"/>
      <c r="G53925" s="11"/>
      <c r="J53925" s="11"/>
      <c r="L53925" s="4"/>
      <c r="N53925" s="17"/>
      <c r="O53925" s="11"/>
      <c r="P53925" s="23"/>
    </row>
    <row r="53926" spans="4:16" s="3" customFormat="1" ht="15">
      <c r="D53926" s="11"/>
      <c r="G53926" s="11"/>
      <c r="J53926" s="11"/>
      <c r="L53926" s="4"/>
      <c r="N53926" s="17"/>
      <c r="O53926" s="11"/>
      <c r="P53926" s="23"/>
    </row>
    <row r="53927" spans="4:16" s="3" customFormat="1" ht="15">
      <c r="D53927" s="11"/>
      <c r="G53927" s="11"/>
      <c r="J53927" s="11"/>
      <c r="L53927" s="4"/>
      <c r="N53927" s="17"/>
      <c r="O53927" s="11"/>
      <c r="P53927" s="23"/>
    </row>
    <row r="53928" spans="4:16" s="3" customFormat="1" ht="15">
      <c r="D53928" s="11"/>
      <c r="G53928" s="11"/>
      <c r="J53928" s="11"/>
      <c r="L53928" s="4"/>
      <c r="N53928" s="17"/>
      <c r="O53928" s="11"/>
      <c r="P53928" s="23"/>
    </row>
    <row r="53929" spans="4:16" s="3" customFormat="1" ht="15">
      <c r="D53929" s="11"/>
      <c r="G53929" s="11"/>
      <c r="J53929" s="11"/>
      <c r="L53929" s="4"/>
      <c r="N53929" s="17"/>
      <c r="O53929" s="11"/>
      <c r="P53929" s="23"/>
    </row>
    <row r="53930" spans="4:16" s="3" customFormat="1" ht="15">
      <c r="D53930" s="11"/>
      <c r="G53930" s="11"/>
      <c r="J53930" s="11"/>
      <c r="L53930" s="4"/>
      <c r="N53930" s="17"/>
      <c r="O53930" s="11"/>
      <c r="P53930" s="23"/>
    </row>
    <row r="53931" spans="4:16" s="3" customFormat="1" ht="15">
      <c r="D53931" s="11"/>
      <c r="G53931" s="11"/>
      <c r="J53931" s="11"/>
      <c r="L53931" s="4"/>
      <c r="N53931" s="17"/>
      <c r="O53931" s="11"/>
      <c r="P53931" s="23"/>
    </row>
    <row r="53932" spans="4:16" s="3" customFormat="1" ht="15">
      <c r="D53932" s="11"/>
      <c r="G53932" s="11"/>
      <c r="J53932" s="11"/>
      <c r="L53932" s="4"/>
      <c r="N53932" s="17"/>
      <c r="O53932" s="11"/>
      <c r="P53932" s="23"/>
    </row>
    <row r="53933" spans="4:16" s="3" customFormat="1" ht="15">
      <c r="D53933" s="11"/>
      <c r="G53933" s="11"/>
      <c r="J53933" s="11"/>
      <c r="L53933" s="4"/>
      <c r="N53933" s="17"/>
      <c r="O53933" s="11"/>
      <c r="P53933" s="23"/>
    </row>
    <row r="53934" spans="4:16" s="3" customFormat="1" ht="15">
      <c r="D53934" s="11"/>
      <c r="G53934" s="11"/>
      <c r="J53934" s="11"/>
      <c r="L53934" s="4"/>
      <c r="N53934" s="17"/>
      <c r="O53934" s="11"/>
      <c r="P53934" s="23"/>
    </row>
    <row r="53935" spans="4:16" s="3" customFormat="1" ht="15">
      <c r="D53935" s="11"/>
      <c r="G53935" s="11"/>
      <c r="J53935" s="11"/>
      <c r="L53935" s="4"/>
      <c r="N53935" s="17"/>
      <c r="O53935" s="11"/>
      <c r="P53935" s="23"/>
    </row>
    <row r="53936" spans="4:16" s="3" customFormat="1" ht="15">
      <c r="D53936" s="11"/>
      <c r="G53936" s="11"/>
      <c r="J53936" s="11"/>
      <c r="L53936" s="4"/>
      <c r="N53936" s="17"/>
      <c r="O53936" s="11"/>
      <c r="P53936" s="23"/>
    </row>
    <row r="53937" spans="4:16" s="3" customFormat="1" ht="15">
      <c r="D53937" s="11"/>
      <c r="G53937" s="11"/>
      <c r="J53937" s="11"/>
      <c r="L53937" s="4"/>
      <c r="N53937" s="17"/>
      <c r="O53937" s="11"/>
      <c r="P53937" s="23"/>
    </row>
    <row r="53938" spans="4:16" s="3" customFormat="1" ht="15">
      <c r="D53938" s="11"/>
      <c r="G53938" s="11"/>
      <c r="J53938" s="11"/>
      <c r="L53938" s="4"/>
      <c r="N53938" s="17"/>
      <c r="O53938" s="11"/>
      <c r="P53938" s="23"/>
    </row>
    <row r="53939" spans="4:16" s="3" customFormat="1" ht="15">
      <c r="D53939" s="11"/>
      <c r="G53939" s="11"/>
      <c r="J53939" s="11"/>
      <c r="L53939" s="4"/>
      <c r="N53939" s="17"/>
      <c r="O53939" s="11"/>
      <c r="P53939" s="23"/>
    </row>
    <row r="53940" spans="4:16" s="3" customFormat="1" ht="15">
      <c r="D53940" s="11"/>
      <c r="G53940" s="11"/>
      <c r="J53940" s="11"/>
      <c r="L53940" s="4"/>
      <c r="N53940" s="17"/>
      <c r="O53940" s="11"/>
      <c r="P53940" s="23"/>
    </row>
    <row r="53941" spans="4:16" s="3" customFormat="1" ht="15">
      <c r="D53941" s="11"/>
      <c r="G53941" s="11"/>
      <c r="J53941" s="11"/>
      <c r="L53941" s="4"/>
      <c r="N53941" s="17"/>
      <c r="O53941" s="11"/>
      <c r="P53941" s="23"/>
    </row>
    <row r="53942" spans="4:16" s="3" customFormat="1" ht="15">
      <c r="D53942" s="11"/>
      <c r="G53942" s="11"/>
      <c r="J53942" s="11"/>
      <c r="L53942" s="4"/>
      <c r="N53942" s="17"/>
      <c r="O53942" s="11"/>
      <c r="P53942" s="23"/>
    </row>
    <row r="53943" spans="4:16" s="3" customFormat="1" ht="15">
      <c r="D53943" s="11"/>
      <c r="G53943" s="11"/>
      <c r="J53943" s="11"/>
      <c r="L53943" s="4"/>
      <c r="N53943" s="17"/>
      <c r="O53943" s="11"/>
      <c r="P53943" s="23"/>
    </row>
    <row r="53944" spans="4:16" s="3" customFormat="1" ht="15">
      <c r="D53944" s="11"/>
      <c r="G53944" s="11"/>
      <c r="J53944" s="11"/>
      <c r="L53944" s="4"/>
      <c r="N53944" s="17"/>
      <c r="O53944" s="11"/>
      <c r="P53944" s="23"/>
    </row>
    <row r="53945" spans="4:16" s="3" customFormat="1" ht="15">
      <c r="D53945" s="11"/>
      <c r="G53945" s="11"/>
      <c r="J53945" s="11"/>
      <c r="L53945" s="4"/>
      <c r="N53945" s="17"/>
      <c r="O53945" s="11"/>
      <c r="P53945" s="23"/>
    </row>
    <row r="53946" spans="4:16" s="3" customFormat="1" ht="15">
      <c r="D53946" s="11"/>
      <c r="G53946" s="11"/>
      <c r="J53946" s="11"/>
      <c r="L53946" s="4"/>
      <c r="N53946" s="17"/>
      <c r="O53946" s="11"/>
      <c r="P53946" s="23"/>
    </row>
    <row r="53947" spans="4:16" s="3" customFormat="1" ht="15">
      <c r="D53947" s="11"/>
      <c r="G53947" s="11"/>
      <c r="J53947" s="11"/>
      <c r="L53947" s="4"/>
      <c r="N53947" s="17"/>
      <c r="O53947" s="11"/>
      <c r="P53947" s="23"/>
    </row>
    <row r="53948" spans="4:16" s="3" customFormat="1" ht="15">
      <c r="D53948" s="11"/>
      <c r="G53948" s="11"/>
      <c r="J53948" s="11"/>
      <c r="L53948" s="4"/>
      <c r="N53948" s="17"/>
      <c r="O53948" s="11"/>
      <c r="P53948" s="23"/>
    </row>
    <row r="53949" spans="4:16" s="3" customFormat="1" ht="15">
      <c r="D53949" s="11"/>
      <c r="G53949" s="11"/>
      <c r="J53949" s="11"/>
      <c r="L53949" s="4"/>
      <c r="N53949" s="17"/>
      <c r="O53949" s="11"/>
      <c r="P53949" s="23"/>
    </row>
    <row r="53950" spans="4:16" s="3" customFormat="1" ht="15">
      <c r="D53950" s="11"/>
      <c r="G53950" s="11"/>
      <c r="J53950" s="11"/>
      <c r="L53950" s="4"/>
      <c r="N53950" s="17"/>
      <c r="O53950" s="11"/>
      <c r="P53950" s="23"/>
    </row>
    <row r="53951" spans="4:16" s="3" customFormat="1" ht="15">
      <c r="D53951" s="11"/>
      <c r="G53951" s="11"/>
      <c r="J53951" s="11"/>
      <c r="L53951" s="4"/>
      <c r="N53951" s="17"/>
      <c r="O53951" s="11"/>
      <c r="P53951" s="23"/>
    </row>
    <row r="53952" spans="4:16" s="3" customFormat="1" ht="15">
      <c r="D53952" s="11"/>
      <c r="G53952" s="11"/>
      <c r="J53952" s="11"/>
      <c r="L53952" s="4"/>
      <c r="N53952" s="17"/>
      <c r="O53952" s="11"/>
      <c r="P53952" s="23"/>
    </row>
    <row r="53953" spans="4:16" s="3" customFormat="1" ht="15">
      <c r="D53953" s="11"/>
      <c r="G53953" s="11"/>
      <c r="J53953" s="11"/>
      <c r="L53953" s="4"/>
      <c r="N53953" s="17"/>
      <c r="O53953" s="11"/>
      <c r="P53953" s="23"/>
    </row>
    <row r="53954" spans="4:16" s="3" customFormat="1" ht="15">
      <c r="D53954" s="11"/>
      <c r="G53954" s="11"/>
      <c r="J53954" s="11"/>
      <c r="L53954" s="4"/>
      <c r="N53954" s="17"/>
      <c r="O53954" s="11"/>
      <c r="P53954" s="23"/>
    </row>
    <row r="53955" spans="4:16" s="3" customFormat="1" ht="15">
      <c r="D53955" s="11"/>
      <c r="G53955" s="11"/>
      <c r="J53955" s="11"/>
      <c r="L53955" s="4"/>
      <c r="N53955" s="17"/>
      <c r="O53955" s="11"/>
      <c r="P53955" s="23"/>
    </row>
    <row r="53956" spans="4:16" s="3" customFormat="1" ht="15">
      <c r="D53956" s="11"/>
      <c r="G53956" s="11"/>
      <c r="J53956" s="11"/>
      <c r="L53956" s="4"/>
      <c r="N53956" s="17"/>
      <c r="O53956" s="11"/>
      <c r="P53956" s="23"/>
    </row>
    <row r="53957" spans="4:16" s="3" customFormat="1" ht="15">
      <c r="D53957" s="11"/>
      <c r="G53957" s="11"/>
      <c r="J53957" s="11"/>
      <c r="L53957" s="4"/>
      <c r="N53957" s="17"/>
      <c r="O53957" s="11"/>
      <c r="P53957" s="23"/>
    </row>
    <row r="53958" spans="4:16" s="3" customFormat="1" ht="15">
      <c r="D53958" s="11"/>
      <c r="G53958" s="11"/>
      <c r="J53958" s="11"/>
      <c r="L53958" s="4"/>
      <c r="N53958" s="17"/>
      <c r="O53958" s="11"/>
      <c r="P53958" s="23"/>
    </row>
    <row r="53959" spans="4:16" s="3" customFormat="1" ht="15">
      <c r="D53959" s="11"/>
      <c r="G53959" s="11"/>
      <c r="J53959" s="11"/>
      <c r="L53959" s="4"/>
      <c r="N53959" s="17"/>
      <c r="O53959" s="11"/>
      <c r="P53959" s="23"/>
    </row>
    <row r="53960" spans="4:16" s="3" customFormat="1" ht="15">
      <c r="D53960" s="11"/>
      <c r="G53960" s="11"/>
      <c r="J53960" s="11"/>
      <c r="L53960" s="4"/>
      <c r="N53960" s="17"/>
      <c r="O53960" s="11"/>
      <c r="P53960" s="23"/>
    </row>
    <row r="53961" spans="4:16" s="3" customFormat="1" ht="15">
      <c r="D53961" s="11"/>
      <c r="G53961" s="11"/>
      <c r="J53961" s="11"/>
      <c r="L53961" s="4"/>
      <c r="N53961" s="17"/>
      <c r="O53961" s="11"/>
      <c r="P53961" s="23"/>
    </row>
    <row r="53962" spans="4:16" s="3" customFormat="1" ht="15">
      <c r="D53962" s="11"/>
      <c r="G53962" s="11"/>
      <c r="J53962" s="11"/>
      <c r="L53962" s="4"/>
      <c r="N53962" s="17"/>
      <c r="O53962" s="11"/>
      <c r="P53962" s="23"/>
    </row>
    <row r="53963" spans="4:16" s="3" customFormat="1" ht="15">
      <c r="D53963" s="11"/>
      <c r="G53963" s="11"/>
      <c r="J53963" s="11"/>
      <c r="L53963" s="4"/>
      <c r="N53963" s="17"/>
      <c r="O53963" s="11"/>
      <c r="P53963" s="23"/>
    </row>
    <row r="53964" spans="4:16" s="3" customFormat="1" ht="15">
      <c r="D53964" s="11"/>
      <c r="G53964" s="11"/>
      <c r="J53964" s="11"/>
      <c r="L53964" s="4"/>
      <c r="N53964" s="17"/>
      <c r="O53964" s="11"/>
      <c r="P53964" s="23"/>
    </row>
    <row r="53965" spans="4:16" s="3" customFormat="1" ht="15">
      <c r="D53965" s="11"/>
      <c r="G53965" s="11"/>
      <c r="J53965" s="11"/>
      <c r="L53965" s="4"/>
      <c r="N53965" s="17"/>
      <c r="O53965" s="11"/>
      <c r="P53965" s="23"/>
    </row>
    <row r="53966" spans="4:16" s="3" customFormat="1" ht="15">
      <c r="D53966" s="11"/>
      <c r="G53966" s="11"/>
      <c r="J53966" s="11"/>
      <c r="L53966" s="4"/>
      <c r="N53966" s="17"/>
      <c r="O53966" s="11"/>
      <c r="P53966" s="23"/>
    </row>
    <row r="53967" spans="4:16" s="3" customFormat="1" ht="15">
      <c r="D53967" s="11"/>
      <c r="G53967" s="11"/>
      <c r="J53967" s="11"/>
      <c r="L53967" s="4"/>
      <c r="N53967" s="17"/>
      <c r="O53967" s="11"/>
      <c r="P53967" s="23"/>
    </row>
    <row r="53968" spans="4:16" s="3" customFormat="1" ht="15">
      <c r="D53968" s="11"/>
      <c r="G53968" s="11"/>
      <c r="J53968" s="11"/>
      <c r="L53968" s="4"/>
      <c r="N53968" s="17"/>
      <c r="O53968" s="11"/>
      <c r="P53968" s="23"/>
    </row>
    <row r="53969" spans="4:16" s="3" customFormat="1" ht="15">
      <c r="D53969" s="11"/>
      <c r="G53969" s="11"/>
      <c r="J53969" s="11"/>
      <c r="L53969" s="4"/>
      <c r="N53969" s="17"/>
      <c r="O53969" s="11"/>
      <c r="P53969" s="23"/>
    </row>
    <row r="53970" spans="4:16" s="3" customFormat="1" ht="15">
      <c r="D53970" s="11"/>
      <c r="G53970" s="11"/>
      <c r="J53970" s="11"/>
      <c r="L53970" s="4"/>
      <c r="N53970" s="17"/>
      <c r="O53970" s="11"/>
      <c r="P53970" s="23"/>
    </row>
    <row r="53971" spans="4:16" s="3" customFormat="1" ht="15">
      <c r="D53971" s="11"/>
      <c r="G53971" s="11"/>
      <c r="J53971" s="11"/>
      <c r="L53971" s="4"/>
      <c r="N53971" s="17"/>
      <c r="O53971" s="11"/>
      <c r="P53971" s="23"/>
    </row>
    <row r="53972" spans="4:16" s="3" customFormat="1" ht="15">
      <c r="D53972" s="11"/>
      <c r="G53972" s="11"/>
      <c r="J53972" s="11"/>
      <c r="L53972" s="4"/>
      <c r="N53972" s="17"/>
      <c r="O53972" s="11"/>
      <c r="P53972" s="23"/>
    </row>
    <row r="53973" spans="4:16" s="3" customFormat="1" ht="15">
      <c r="D53973" s="11"/>
      <c r="G53973" s="11"/>
      <c r="J53973" s="11"/>
      <c r="L53973" s="4"/>
      <c r="N53973" s="17"/>
      <c r="O53973" s="11"/>
      <c r="P53973" s="23"/>
    </row>
    <row r="53974" spans="4:16" s="3" customFormat="1" ht="15">
      <c r="D53974" s="11"/>
      <c r="G53974" s="11"/>
      <c r="J53974" s="11"/>
      <c r="L53974" s="4"/>
      <c r="N53974" s="17"/>
      <c r="O53974" s="11"/>
      <c r="P53974" s="23"/>
    </row>
    <row r="53975" spans="4:16" s="3" customFormat="1" ht="15">
      <c r="D53975" s="11"/>
      <c r="G53975" s="11"/>
      <c r="J53975" s="11"/>
      <c r="L53975" s="4"/>
      <c r="N53975" s="17"/>
      <c r="O53975" s="11"/>
      <c r="P53975" s="23"/>
    </row>
    <row r="53976" spans="4:16" s="3" customFormat="1" ht="15">
      <c r="D53976" s="11"/>
      <c r="G53976" s="11"/>
      <c r="J53976" s="11"/>
      <c r="L53976" s="4"/>
      <c r="N53976" s="17"/>
      <c r="O53976" s="11"/>
      <c r="P53976" s="23"/>
    </row>
    <row r="53977" spans="4:16" s="3" customFormat="1" ht="15">
      <c r="D53977" s="11"/>
      <c r="G53977" s="11"/>
      <c r="J53977" s="11"/>
      <c r="L53977" s="4"/>
      <c r="N53977" s="17"/>
      <c r="O53977" s="11"/>
      <c r="P53977" s="23"/>
    </row>
    <row r="53978" spans="4:16" s="3" customFormat="1" ht="15">
      <c r="D53978" s="11"/>
      <c r="G53978" s="11"/>
      <c r="J53978" s="11"/>
      <c r="L53978" s="4"/>
      <c r="N53978" s="17"/>
      <c r="O53978" s="11"/>
      <c r="P53978" s="23"/>
    </row>
    <row r="53979" spans="4:16" s="3" customFormat="1" ht="15">
      <c r="D53979" s="11"/>
      <c r="G53979" s="11"/>
      <c r="J53979" s="11"/>
      <c r="L53979" s="4"/>
      <c r="N53979" s="17"/>
      <c r="O53979" s="11"/>
      <c r="P53979" s="23"/>
    </row>
    <row r="53980" spans="4:16" s="3" customFormat="1" ht="15">
      <c r="D53980" s="11"/>
      <c r="G53980" s="11"/>
      <c r="J53980" s="11"/>
      <c r="L53980" s="4"/>
      <c r="N53980" s="17"/>
      <c r="O53980" s="11"/>
      <c r="P53980" s="23"/>
    </row>
    <row r="53981" spans="4:16" s="3" customFormat="1" ht="15">
      <c r="D53981" s="11"/>
      <c r="G53981" s="11"/>
      <c r="J53981" s="11"/>
      <c r="L53981" s="4"/>
      <c r="N53981" s="17"/>
      <c r="O53981" s="11"/>
      <c r="P53981" s="23"/>
    </row>
    <row r="53982" spans="4:16" s="3" customFormat="1" ht="15">
      <c r="D53982" s="11"/>
      <c r="G53982" s="11"/>
      <c r="J53982" s="11"/>
      <c r="L53982" s="4"/>
      <c r="N53982" s="17"/>
      <c r="O53982" s="11"/>
      <c r="P53982" s="23"/>
    </row>
    <row r="53983" spans="4:16" s="3" customFormat="1" ht="15">
      <c r="D53983" s="11"/>
      <c r="G53983" s="11"/>
      <c r="J53983" s="11"/>
      <c r="L53983" s="4"/>
      <c r="N53983" s="17"/>
      <c r="O53983" s="11"/>
      <c r="P53983" s="23"/>
    </row>
    <row r="53984" spans="4:16" s="3" customFormat="1" ht="15">
      <c r="D53984" s="11"/>
      <c r="G53984" s="11"/>
      <c r="J53984" s="11"/>
      <c r="L53984" s="4"/>
      <c r="N53984" s="17"/>
      <c r="O53984" s="11"/>
      <c r="P53984" s="23"/>
    </row>
    <row r="53985" spans="4:16" s="3" customFormat="1" ht="15">
      <c r="D53985" s="11"/>
      <c r="G53985" s="11"/>
      <c r="J53985" s="11"/>
      <c r="L53985" s="4"/>
      <c r="N53985" s="17"/>
      <c r="O53985" s="11"/>
      <c r="P53985" s="23"/>
    </row>
    <row r="53986" spans="4:16" s="3" customFormat="1" ht="15">
      <c r="D53986" s="11"/>
      <c r="G53986" s="11"/>
      <c r="J53986" s="11"/>
      <c r="L53986" s="4"/>
      <c r="N53986" s="17"/>
      <c r="O53986" s="11"/>
      <c r="P53986" s="23"/>
    </row>
    <row r="53987" spans="4:16" s="3" customFormat="1" ht="15">
      <c r="D53987" s="11"/>
      <c r="G53987" s="11"/>
      <c r="J53987" s="11"/>
      <c r="L53987" s="4"/>
      <c r="N53987" s="17"/>
      <c r="O53987" s="11"/>
      <c r="P53987" s="23"/>
    </row>
    <row r="53988" spans="4:16" s="3" customFormat="1" ht="15">
      <c r="D53988" s="11"/>
      <c r="G53988" s="11"/>
      <c r="J53988" s="11"/>
      <c r="L53988" s="4"/>
      <c r="N53988" s="17"/>
      <c r="O53988" s="11"/>
      <c r="P53988" s="23"/>
    </row>
    <row r="53989" spans="4:16" s="3" customFormat="1" ht="15">
      <c r="D53989" s="11"/>
      <c r="G53989" s="11"/>
      <c r="J53989" s="11"/>
      <c r="L53989" s="4"/>
      <c r="N53989" s="17"/>
      <c r="O53989" s="11"/>
      <c r="P53989" s="23"/>
    </row>
    <row r="53990" spans="4:16" s="3" customFormat="1" ht="15">
      <c r="D53990" s="11"/>
      <c r="G53990" s="11"/>
      <c r="J53990" s="11"/>
      <c r="L53990" s="4"/>
      <c r="N53990" s="17"/>
      <c r="O53990" s="11"/>
      <c r="P53990" s="23"/>
    </row>
    <row r="53991" spans="4:16" s="3" customFormat="1" ht="15">
      <c r="D53991" s="11"/>
      <c r="G53991" s="11"/>
      <c r="J53991" s="11"/>
      <c r="L53991" s="4"/>
      <c r="N53991" s="17"/>
      <c r="O53991" s="11"/>
      <c r="P53991" s="23"/>
    </row>
    <row r="53992" spans="4:16" s="3" customFormat="1" ht="15">
      <c r="D53992" s="11"/>
      <c r="G53992" s="11"/>
      <c r="J53992" s="11"/>
      <c r="L53992" s="4"/>
      <c r="N53992" s="17"/>
      <c r="O53992" s="11"/>
      <c r="P53992" s="23"/>
    </row>
    <row r="53993" spans="4:16" s="3" customFormat="1" ht="15">
      <c r="D53993" s="11"/>
      <c r="G53993" s="11"/>
      <c r="J53993" s="11"/>
      <c r="L53993" s="4"/>
      <c r="N53993" s="17"/>
      <c r="O53993" s="11"/>
      <c r="P53993" s="23"/>
    </row>
    <row r="53994" spans="4:16" s="3" customFormat="1" ht="15">
      <c r="D53994" s="11"/>
      <c r="G53994" s="11"/>
      <c r="J53994" s="11"/>
      <c r="L53994" s="4"/>
      <c r="N53994" s="17"/>
      <c r="O53994" s="11"/>
      <c r="P53994" s="23"/>
    </row>
    <row r="53995" spans="4:16" s="3" customFormat="1" ht="15">
      <c r="D53995" s="11"/>
      <c r="G53995" s="11"/>
      <c r="J53995" s="11"/>
      <c r="L53995" s="4"/>
      <c r="N53995" s="17"/>
      <c r="O53995" s="11"/>
      <c r="P53995" s="23"/>
    </row>
    <row r="53996" spans="4:16" s="3" customFormat="1" ht="15">
      <c r="D53996" s="11"/>
      <c r="G53996" s="11"/>
      <c r="J53996" s="11"/>
      <c r="L53996" s="4"/>
      <c r="N53996" s="17"/>
      <c r="O53996" s="11"/>
      <c r="P53996" s="23"/>
    </row>
    <row r="53997" spans="4:16" s="3" customFormat="1" ht="15">
      <c r="D53997" s="11"/>
      <c r="G53997" s="11"/>
      <c r="J53997" s="11"/>
      <c r="L53997" s="4"/>
      <c r="N53997" s="17"/>
      <c r="O53997" s="11"/>
      <c r="P53997" s="23"/>
    </row>
    <row r="53998" spans="4:16" s="3" customFormat="1" ht="15">
      <c r="D53998" s="11"/>
      <c r="G53998" s="11"/>
      <c r="J53998" s="11"/>
      <c r="L53998" s="4"/>
      <c r="N53998" s="17"/>
      <c r="O53998" s="11"/>
      <c r="P53998" s="23"/>
    </row>
    <row r="53999" spans="4:16" s="3" customFormat="1" ht="15">
      <c r="D53999" s="11"/>
      <c r="G53999" s="11"/>
      <c r="J53999" s="11"/>
      <c r="L53999" s="4"/>
      <c r="N53999" s="17"/>
      <c r="O53999" s="11"/>
      <c r="P53999" s="23"/>
    </row>
    <row r="54000" spans="4:16" s="3" customFormat="1" ht="15">
      <c r="D54000" s="11"/>
      <c r="G54000" s="11"/>
      <c r="J54000" s="11"/>
      <c r="L54000" s="4"/>
      <c r="N54000" s="17"/>
      <c r="O54000" s="11"/>
      <c r="P54000" s="23"/>
    </row>
    <row r="54001" spans="4:16" s="3" customFormat="1" ht="15">
      <c r="D54001" s="11"/>
      <c r="G54001" s="11"/>
      <c r="J54001" s="11"/>
      <c r="L54001" s="4"/>
      <c r="N54001" s="17"/>
      <c r="O54001" s="11"/>
      <c r="P54001" s="23"/>
    </row>
    <row r="54002" spans="4:16" s="3" customFormat="1" ht="15">
      <c r="D54002" s="11"/>
      <c r="G54002" s="11"/>
      <c r="J54002" s="11"/>
      <c r="L54002" s="4"/>
      <c r="N54002" s="17"/>
      <c r="O54002" s="11"/>
      <c r="P54002" s="23"/>
    </row>
    <row r="54003" spans="4:16" s="3" customFormat="1" ht="15">
      <c r="D54003" s="11"/>
      <c r="G54003" s="11"/>
      <c r="J54003" s="11"/>
      <c r="L54003" s="4"/>
      <c r="N54003" s="17"/>
      <c r="O54003" s="11"/>
      <c r="P54003" s="23"/>
    </row>
    <row r="54004" spans="4:16" s="3" customFormat="1" ht="15">
      <c r="D54004" s="11"/>
      <c r="G54004" s="11"/>
      <c r="J54004" s="11"/>
      <c r="L54004" s="4"/>
      <c r="N54004" s="17"/>
      <c r="O54004" s="11"/>
      <c r="P54004" s="23"/>
    </row>
    <row r="54005" spans="4:16" s="3" customFormat="1" ht="15">
      <c r="D54005" s="11"/>
      <c r="G54005" s="11"/>
      <c r="J54005" s="11"/>
      <c r="L54005" s="4"/>
      <c r="N54005" s="17"/>
      <c r="O54005" s="11"/>
      <c r="P54005" s="23"/>
    </row>
    <row r="54006" spans="4:16" s="3" customFormat="1" ht="15">
      <c r="D54006" s="11"/>
      <c r="G54006" s="11"/>
      <c r="J54006" s="11"/>
      <c r="L54006" s="4"/>
      <c r="N54006" s="17"/>
      <c r="O54006" s="11"/>
      <c r="P54006" s="23"/>
    </row>
    <row r="54007" spans="4:16" s="3" customFormat="1" ht="15">
      <c r="D54007" s="11"/>
      <c r="G54007" s="11"/>
      <c r="J54007" s="11"/>
      <c r="L54007" s="4"/>
      <c r="N54007" s="17"/>
      <c r="O54007" s="11"/>
      <c r="P54007" s="23"/>
    </row>
    <row r="54008" spans="4:16" s="3" customFormat="1" ht="15">
      <c r="D54008" s="11"/>
      <c r="G54008" s="11"/>
      <c r="J54008" s="11"/>
      <c r="L54008" s="4"/>
      <c r="N54008" s="17"/>
      <c r="O54008" s="11"/>
      <c r="P54008" s="23"/>
    </row>
    <row r="54009" spans="4:16" s="3" customFormat="1" ht="15">
      <c r="D54009" s="11"/>
      <c r="G54009" s="11"/>
      <c r="J54009" s="11"/>
      <c r="L54009" s="4"/>
      <c r="N54009" s="17"/>
      <c r="O54009" s="11"/>
      <c r="P54009" s="23"/>
    </row>
    <row r="54010" spans="4:16" s="3" customFormat="1" ht="15">
      <c r="D54010" s="11"/>
      <c r="G54010" s="11"/>
      <c r="J54010" s="11"/>
      <c r="L54010" s="4"/>
      <c r="N54010" s="17"/>
      <c r="O54010" s="11"/>
      <c r="P54010" s="23"/>
    </row>
    <row r="54011" spans="4:16" s="3" customFormat="1" ht="15">
      <c r="D54011" s="11"/>
      <c r="G54011" s="11"/>
      <c r="J54011" s="11"/>
      <c r="L54011" s="4"/>
      <c r="N54011" s="17"/>
      <c r="O54011" s="11"/>
      <c r="P54011" s="23"/>
    </row>
    <row r="54012" spans="4:16" s="3" customFormat="1" ht="15">
      <c r="D54012" s="11"/>
      <c r="G54012" s="11"/>
      <c r="J54012" s="11"/>
      <c r="L54012" s="4"/>
      <c r="N54012" s="17"/>
      <c r="O54012" s="11"/>
      <c r="P54012" s="23"/>
    </row>
    <row r="54013" spans="4:16" s="3" customFormat="1" ht="15">
      <c r="D54013" s="11"/>
      <c r="G54013" s="11"/>
      <c r="J54013" s="11"/>
      <c r="L54013" s="4"/>
      <c r="N54013" s="17"/>
      <c r="O54013" s="11"/>
      <c r="P54013" s="23"/>
    </row>
    <row r="54014" spans="4:16" s="3" customFormat="1" ht="15">
      <c r="D54014" s="11"/>
      <c r="G54014" s="11"/>
      <c r="J54014" s="11"/>
      <c r="L54014" s="4"/>
      <c r="N54014" s="17"/>
      <c r="O54014" s="11"/>
      <c r="P54014" s="23"/>
    </row>
    <row r="54015" spans="4:16" s="3" customFormat="1" ht="15">
      <c r="D54015" s="11"/>
      <c r="G54015" s="11"/>
      <c r="J54015" s="11"/>
      <c r="L54015" s="4"/>
      <c r="N54015" s="17"/>
      <c r="O54015" s="11"/>
      <c r="P54015" s="23"/>
    </row>
    <row r="54016" spans="4:16" s="3" customFormat="1" ht="15">
      <c r="D54016" s="11"/>
      <c r="G54016" s="11"/>
      <c r="J54016" s="11"/>
      <c r="L54016" s="4"/>
      <c r="N54016" s="17"/>
      <c r="O54016" s="11"/>
      <c r="P54016" s="23"/>
    </row>
    <row r="54017" spans="4:16" s="3" customFormat="1" ht="15">
      <c r="D54017" s="11"/>
      <c r="G54017" s="11"/>
      <c r="J54017" s="11"/>
      <c r="L54017" s="4"/>
      <c r="N54017" s="17"/>
      <c r="O54017" s="11"/>
      <c r="P54017" s="23"/>
    </row>
    <row r="54018" spans="4:16" s="3" customFormat="1" ht="15">
      <c r="D54018" s="11"/>
      <c r="G54018" s="11"/>
      <c r="J54018" s="11"/>
      <c r="L54018" s="4"/>
      <c r="N54018" s="17"/>
      <c r="O54018" s="11"/>
      <c r="P54018" s="23"/>
    </row>
    <row r="54019" spans="4:16" s="3" customFormat="1" ht="15">
      <c r="D54019" s="11"/>
      <c r="G54019" s="11"/>
      <c r="J54019" s="11"/>
      <c r="L54019" s="4"/>
      <c r="N54019" s="17"/>
      <c r="O54019" s="11"/>
      <c r="P54019" s="23"/>
    </row>
    <row r="54020" spans="4:16" s="3" customFormat="1" ht="15">
      <c r="D54020" s="11"/>
      <c r="G54020" s="11"/>
      <c r="J54020" s="11"/>
      <c r="L54020" s="4"/>
      <c r="N54020" s="17"/>
      <c r="O54020" s="11"/>
      <c r="P54020" s="23"/>
    </row>
    <row r="54021" spans="4:16" s="3" customFormat="1" ht="15">
      <c r="D54021" s="11"/>
      <c r="G54021" s="11"/>
      <c r="J54021" s="11"/>
      <c r="L54021" s="4"/>
      <c r="N54021" s="17"/>
      <c r="O54021" s="11"/>
      <c r="P54021" s="23"/>
    </row>
    <row r="54022" spans="4:16" s="3" customFormat="1" ht="15">
      <c r="D54022" s="11"/>
      <c r="G54022" s="11"/>
      <c r="J54022" s="11"/>
      <c r="L54022" s="4"/>
      <c r="N54022" s="17"/>
      <c r="O54022" s="11"/>
      <c r="P54022" s="23"/>
    </row>
    <row r="54023" spans="4:16" s="3" customFormat="1" ht="15">
      <c r="D54023" s="11"/>
      <c r="G54023" s="11"/>
      <c r="J54023" s="11"/>
      <c r="L54023" s="4"/>
      <c r="N54023" s="17"/>
      <c r="O54023" s="11"/>
      <c r="P54023" s="23"/>
    </row>
    <row r="54024" spans="4:16" s="3" customFormat="1" ht="15">
      <c r="D54024" s="11"/>
      <c r="G54024" s="11"/>
      <c r="J54024" s="11"/>
      <c r="L54024" s="4"/>
      <c r="N54024" s="17"/>
      <c r="O54024" s="11"/>
      <c r="P54024" s="23"/>
    </row>
    <row r="54025" spans="4:16" s="3" customFormat="1" ht="15">
      <c r="D54025" s="11"/>
      <c r="G54025" s="11"/>
      <c r="J54025" s="11"/>
      <c r="L54025" s="4"/>
      <c r="N54025" s="17"/>
      <c r="O54025" s="11"/>
      <c r="P54025" s="23"/>
    </row>
    <row r="54026" spans="4:16" s="3" customFormat="1" ht="15">
      <c r="D54026" s="11"/>
      <c r="G54026" s="11"/>
      <c r="J54026" s="11"/>
      <c r="L54026" s="4"/>
      <c r="N54026" s="17"/>
      <c r="O54026" s="11"/>
      <c r="P54026" s="23"/>
    </row>
    <row r="54027" spans="4:16" s="3" customFormat="1" ht="15">
      <c r="D54027" s="11"/>
      <c r="G54027" s="11"/>
      <c r="J54027" s="11"/>
      <c r="L54027" s="4"/>
      <c r="N54027" s="17"/>
      <c r="O54027" s="11"/>
      <c r="P54027" s="23"/>
    </row>
    <row r="54028" spans="4:16" s="3" customFormat="1" ht="15">
      <c r="D54028" s="11"/>
      <c r="G54028" s="11"/>
      <c r="J54028" s="11"/>
      <c r="L54028" s="4"/>
      <c r="N54028" s="17"/>
      <c r="O54028" s="11"/>
      <c r="P54028" s="23"/>
    </row>
    <row r="54029" spans="4:16" s="3" customFormat="1" ht="15">
      <c r="D54029" s="11"/>
      <c r="G54029" s="11"/>
      <c r="J54029" s="11"/>
      <c r="L54029" s="4"/>
      <c r="N54029" s="17"/>
      <c r="O54029" s="11"/>
      <c r="P54029" s="23"/>
    </row>
    <row r="54030" spans="4:16" s="3" customFormat="1" ht="15">
      <c r="D54030" s="11"/>
      <c r="G54030" s="11"/>
      <c r="J54030" s="11"/>
      <c r="L54030" s="4"/>
      <c r="N54030" s="17"/>
      <c r="O54030" s="11"/>
      <c r="P54030" s="23"/>
    </row>
    <row r="54031" spans="4:16" s="3" customFormat="1" ht="15">
      <c r="D54031" s="11"/>
      <c r="G54031" s="11"/>
      <c r="J54031" s="11"/>
      <c r="L54031" s="4"/>
      <c r="N54031" s="17"/>
      <c r="O54031" s="11"/>
      <c r="P54031" s="23"/>
    </row>
    <row r="54032" spans="4:16" s="3" customFormat="1" ht="15">
      <c r="D54032" s="11"/>
      <c r="G54032" s="11"/>
      <c r="J54032" s="11"/>
      <c r="L54032" s="4"/>
      <c r="N54032" s="17"/>
      <c r="O54032" s="11"/>
      <c r="P54032" s="23"/>
    </row>
    <row r="54033" spans="4:16" s="3" customFormat="1" ht="15">
      <c r="D54033" s="11"/>
      <c r="G54033" s="11"/>
      <c r="J54033" s="11"/>
      <c r="L54033" s="4"/>
      <c r="N54033" s="17"/>
      <c r="O54033" s="11"/>
      <c r="P54033" s="23"/>
    </row>
    <row r="54034" spans="4:16" s="3" customFormat="1" ht="15">
      <c r="D54034" s="11"/>
      <c r="G54034" s="11"/>
      <c r="J54034" s="11"/>
      <c r="L54034" s="4"/>
      <c r="N54034" s="17"/>
      <c r="O54034" s="11"/>
      <c r="P54034" s="23"/>
    </row>
    <row r="54035" spans="4:16" s="3" customFormat="1" ht="15">
      <c r="D54035" s="11"/>
      <c r="G54035" s="11"/>
      <c r="J54035" s="11"/>
      <c r="L54035" s="4"/>
      <c r="N54035" s="17"/>
      <c r="O54035" s="11"/>
      <c r="P54035" s="23"/>
    </row>
    <row r="54036" spans="4:16" s="3" customFormat="1" ht="15">
      <c r="D54036" s="11"/>
      <c r="G54036" s="11"/>
      <c r="J54036" s="11"/>
      <c r="L54036" s="4"/>
      <c r="N54036" s="17"/>
      <c r="O54036" s="11"/>
      <c r="P54036" s="23"/>
    </row>
    <row r="54037" spans="4:16" s="3" customFormat="1" ht="15">
      <c r="D54037" s="11"/>
      <c r="G54037" s="11"/>
      <c r="J54037" s="11"/>
      <c r="L54037" s="4"/>
      <c r="N54037" s="17"/>
      <c r="O54037" s="11"/>
      <c r="P54037" s="23"/>
    </row>
    <row r="54038" spans="4:16" s="3" customFormat="1" ht="15">
      <c r="D54038" s="11"/>
      <c r="G54038" s="11"/>
      <c r="J54038" s="11"/>
      <c r="L54038" s="4"/>
      <c r="N54038" s="17"/>
      <c r="O54038" s="11"/>
      <c r="P54038" s="23"/>
    </row>
    <row r="54039" spans="4:16" s="3" customFormat="1" ht="15">
      <c r="D54039" s="11"/>
      <c r="G54039" s="11"/>
      <c r="J54039" s="11"/>
      <c r="L54039" s="4"/>
      <c r="N54039" s="17"/>
      <c r="O54039" s="11"/>
      <c r="P54039" s="23"/>
    </row>
    <row r="54040" spans="4:16" s="3" customFormat="1" ht="15">
      <c r="D54040" s="11"/>
      <c r="G54040" s="11"/>
      <c r="J54040" s="11"/>
      <c r="L54040" s="4"/>
      <c r="N54040" s="17"/>
      <c r="O54040" s="11"/>
      <c r="P54040" s="23"/>
    </row>
    <row r="54041" spans="4:16" s="3" customFormat="1" ht="15">
      <c r="D54041" s="11"/>
      <c r="G54041" s="11"/>
      <c r="J54041" s="11"/>
      <c r="L54041" s="4"/>
      <c r="N54041" s="17"/>
      <c r="O54041" s="11"/>
      <c r="P54041" s="23"/>
    </row>
    <row r="54042" spans="4:16" s="3" customFormat="1" ht="15">
      <c r="D54042" s="11"/>
      <c r="G54042" s="11"/>
      <c r="J54042" s="11"/>
      <c r="L54042" s="4"/>
      <c r="N54042" s="17"/>
      <c r="O54042" s="11"/>
      <c r="P54042" s="23"/>
    </row>
    <row r="54043" spans="4:16" s="3" customFormat="1" ht="15">
      <c r="D54043" s="11"/>
      <c r="G54043" s="11"/>
      <c r="J54043" s="11"/>
      <c r="L54043" s="4"/>
      <c r="N54043" s="17"/>
      <c r="O54043" s="11"/>
      <c r="P54043" s="23"/>
    </row>
    <row r="54044" spans="4:16" s="3" customFormat="1" ht="15">
      <c r="D54044" s="11"/>
      <c r="G54044" s="11"/>
      <c r="J54044" s="11"/>
      <c r="L54044" s="4"/>
      <c r="N54044" s="17"/>
      <c r="O54044" s="11"/>
      <c r="P54044" s="23"/>
    </row>
    <row r="54045" spans="4:16" s="3" customFormat="1" ht="15">
      <c r="D54045" s="11"/>
      <c r="G54045" s="11"/>
      <c r="J54045" s="11"/>
      <c r="L54045" s="4"/>
      <c r="N54045" s="17"/>
      <c r="O54045" s="11"/>
      <c r="P54045" s="23"/>
    </row>
    <row r="54046" spans="4:16" s="3" customFormat="1" ht="15">
      <c r="D54046" s="11"/>
      <c r="G54046" s="11"/>
      <c r="J54046" s="11"/>
      <c r="L54046" s="4"/>
      <c r="N54046" s="17"/>
      <c r="O54046" s="11"/>
      <c r="P54046" s="23"/>
    </row>
    <row r="54047" spans="4:16" s="3" customFormat="1" ht="15">
      <c r="D54047" s="11"/>
      <c r="G54047" s="11"/>
      <c r="J54047" s="11"/>
      <c r="L54047" s="4"/>
      <c r="N54047" s="17"/>
      <c r="O54047" s="11"/>
      <c r="P54047" s="23"/>
    </row>
    <row r="54048" spans="4:16" s="3" customFormat="1" ht="15">
      <c r="D54048" s="11"/>
      <c r="G54048" s="11"/>
      <c r="J54048" s="11"/>
      <c r="L54048" s="4"/>
      <c r="N54048" s="17"/>
      <c r="O54048" s="11"/>
      <c r="P54048" s="23"/>
    </row>
    <row r="54049" spans="4:16" s="3" customFormat="1" ht="15">
      <c r="D54049" s="11"/>
      <c r="G54049" s="11"/>
      <c r="J54049" s="11"/>
      <c r="L54049" s="4"/>
      <c r="N54049" s="17"/>
      <c r="O54049" s="11"/>
      <c r="P54049" s="23"/>
    </row>
    <row r="54050" spans="4:16" s="3" customFormat="1" ht="15">
      <c r="D54050" s="11"/>
      <c r="G54050" s="11"/>
      <c r="J54050" s="11"/>
      <c r="L54050" s="4"/>
      <c r="N54050" s="17"/>
      <c r="O54050" s="11"/>
      <c r="P54050" s="23"/>
    </row>
    <row r="54051" spans="4:16" s="3" customFormat="1" ht="15">
      <c r="D54051" s="11"/>
      <c r="G54051" s="11"/>
      <c r="J54051" s="11"/>
      <c r="L54051" s="4"/>
      <c r="N54051" s="17"/>
      <c r="O54051" s="11"/>
      <c r="P54051" s="23"/>
    </row>
    <row r="54052" spans="4:16" s="3" customFormat="1" ht="15">
      <c r="D54052" s="11"/>
      <c r="G54052" s="11"/>
      <c r="J54052" s="11"/>
      <c r="L54052" s="4"/>
      <c r="N54052" s="17"/>
      <c r="O54052" s="11"/>
      <c r="P54052" s="23"/>
    </row>
    <row r="54053" spans="4:16" s="3" customFormat="1" ht="15">
      <c r="D54053" s="11"/>
      <c r="G54053" s="11"/>
      <c r="J54053" s="11"/>
      <c r="L54053" s="4"/>
      <c r="N54053" s="17"/>
      <c r="O54053" s="11"/>
      <c r="P54053" s="23"/>
    </row>
    <row r="54054" spans="4:16" s="3" customFormat="1" ht="15">
      <c r="D54054" s="11"/>
      <c r="G54054" s="11"/>
      <c r="J54054" s="11"/>
      <c r="L54054" s="4"/>
      <c r="N54054" s="17"/>
      <c r="O54054" s="11"/>
      <c r="P54054" s="23"/>
    </row>
    <row r="54055" spans="4:16" s="3" customFormat="1" ht="15">
      <c r="D54055" s="11"/>
      <c r="G54055" s="11"/>
      <c r="J54055" s="11"/>
      <c r="L54055" s="4"/>
      <c r="N54055" s="17"/>
      <c r="O54055" s="11"/>
      <c r="P54055" s="23"/>
    </row>
    <row r="54056" spans="4:16" s="3" customFormat="1" ht="15">
      <c r="D54056" s="11"/>
      <c r="G54056" s="11"/>
      <c r="J54056" s="11"/>
      <c r="L54056" s="4"/>
      <c r="N54056" s="17"/>
      <c r="O54056" s="11"/>
      <c r="P54056" s="23"/>
    </row>
    <row r="54057" spans="4:16" s="3" customFormat="1" ht="15">
      <c r="D54057" s="11"/>
      <c r="G54057" s="11"/>
      <c r="J54057" s="11"/>
      <c r="L54057" s="4"/>
      <c r="N54057" s="17"/>
      <c r="O54057" s="11"/>
      <c r="P54057" s="23"/>
    </row>
    <row r="54058" spans="4:16" s="3" customFormat="1" ht="15">
      <c r="D54058" s="11"/>
      <c r="G54058" s="11"/>
      <c r="J54058" s="11"/>
      <c r="L54058" s="4"/>
      <c r="N54058" s="17"/>
      <c r="O54058" s="11"/>
      <c r="P54058" s="23"/>
    </row>
    <row r="54059" spans="4:16" s="3" customFormat="1" ht="15">
      <c r="D54059" s="11"/>
      <c r="G54059" s="11"/>
      <c r="J54059" s="11"/>
      <c r="L54059" s="4"/>
      <c r="N54059" s="17"/>
      <c r="O54059" s="11"/>
      <c r="P54059" s="23"/>
    </row>
    <row r="54060" spans="4:16" s="3" customFormat="1" ht="15">
      <c r="D54060" s="11"/>
      <c r="G54060" s="11"/>
      <c r="J54060" s="11"/>
      <c r="L54060" s="4"/>
      <c r="N54060" s="17"/>
      <c r="O54060" s="11"/>
      <c r="P54060" s="23"/>
    </row>
    <row r="54061" spans="4:16" s="3" customFormat="1" ht="15">
      <c r="D54061" s="11"/>
      <c r="G54061" s="11"/>
      <c r="J54061" s="11"/>
      <c r="L54061" s="4"/>
      <c r="N54061" s="17"/>
      <c r="O54061" s="11"/>
      <c r="P54061" s="23"/>
    </row>
    <row r="54062" spans="4:16" s="3" customFormat="1" ht="15">
      <c r="D54062" s="11"/>
      <c r="G54062" s="11"/>
      <c r="J54062" s="11"/>
      <c r="L54062" s="4"/>
      <c r="N54062" s="17"/>
      <c r="O54062" s="11"/>
      <c r="P54062" s="23"/>
    </row>
    <row r="54063" spans="4:16" s="3" customFormat="1" ht="15">
      <c r="D54063" s="11"/>
      <c r="G54063" s="11"/>
      <c r="J54063" s="11"/>
      <c r="L54063" s="4"/>
      <c r="N54063" s="17"/>
      <c r="O54063" s="11"/>
      <c r="P54063" s="23"/>
    </row>
    <row r="54064" spans="4:16" s="3" customFormat="1" ht="15">
      <c r="D54064" s="11"/>
      <c r="G54064" s="11"/>
      <c r="J54064" s="11"/>
      <c r="L54064" s="4"/>
      <c r="N54064" s="17"/>
      <c r="O54064" s="11"/>
      <c r="P54064" s="23"/>
    </row>
    <row r="54065" spans="4:16" s="3" customFormat="1" ht="15">
      <c r="D54065" s="11"/>
      <c r="G54065" s="11"/>
      <c r="J54065" s="11"/>
      <c r="L54065" s="4"/>
      <c r="N54065" s="17"/>
      <c r="O54065" s="11"/>
      <c r="P54065" s="23"/>
    </row>
    <row r="54066" spans="4:16" s="3" customFormat="1" ht="15">
      <c r="D54066" s="11"/>
      <c r="G54066" s="11"/>
      <c r="J54066" s="11"/>
      <c r="L54066" s="4"/>
      <c r="N54066" s="17"/>
      <c r="O54066" s="11"/>
      <c r="P54066" s="23"/>
    </row>
    <row r="54067" spans="4:16" s="3" customFormat="1" ht="15">
      <c r="D54067" s="11"/>
      <c r="G54067" s="11"/>
      <c r="J54067" s="11"/>
      <c r="L54067" s="4"/>
      <c r="N54067" s="17"/>
      <c r="O54067" s="11"/>
      <c r="P54067" s="23"/>
    </row>
    <row r="54068" spans="4:16" s="3" customFormat="1" ht="15">
      <c r="D54068" s="11"/>
      <c r="G54068" s="11"/>
      <c r="J54068" s="11"/>
      <c r="L54068" s="4"/>
      <c r="N54068" s="17"/>
      <c r="O54068" s="11"/>
      <c r="P54068" s="23"/>
    </row>
    <row r="54069" spans="4:16" s="3" customFormat="1" ht="15">
      <c r="D54069" s="11"/>
      <c r="G54069" s="11"/>
      <c r="J54069" s="11"/>
      <c r="L54069" s="4"/>
      <c r="N54069" s="17"/>
      <c r="O54069" s="11"/>
      <c r="P54069" s="23"/>
    </row>
    <row r="54070" spans="4:16" s="3" customFormat="1" ht="15">
      <c r="D54070" s="11"/>
      <c r="G54070" s="11"/>
      <c r="J54070" s="11"/>
      <c r="L54070" s="4"/>
      <c r="N54070" s="17"/>
      <c r="O54070" s="11"/>
      <c r="P54070" s="23"/>
    </row>
    <row r="54071" spans="4:16" s="3" customFormat="1" ht="15">
      <c r="D54071" s="11"/>
      <c r="G54071" s="11"/>
      <c r="J54071" s="11"/>
      <c r="L54071" s="4"/>
      <c r="N54071" s="17"/>
      <c r="O54071" s="11"/>
      <c r="P54071" s="23"/>
    </row>
    <row r="54072" spans="4:16" s="3" customFormat="1" ht="15">
      <c r="D54072" s="11"/>
      <c r="G54072" s="11"/>
      <c r="J54072" s="11"/>
      <c r="L54072" s="4"/>
      <c r="N54072" s="17"/>
      <c r="O54072" s="11"/>
      <c r="P54072" s="23"/>
    </row>
    <row r="54073" spans="4:16" s="3" customFormat="1" ht="15">
      <c r="D54073" s="11"/>
      <c r="G54073" s="11"/>
      <c r="J54073" s="11"/>
      <c r="L54073" s="4"/>
      <c r="N54073" s="17"/>
      <c r="O54073" s="11"/>
      <c r="P54073" s="23"/>
    </row>
    <row r="54074" spans="4:16" s="3" customFormat="1" ht="15">
      <c r="D54074" s="11"/>
      <c r="G54074" s="11"/>
      <c r="J54074" s="11"/>
      <c r="L54074" s="4"/>
      <c r="N54074" s="17"/>
      <c r="O54074" s="11"/>
      <c r="P54074" s="23"/>
    </row>
    <row r="54075" spans="4:16" s="3" customFormat="1" ht="15">
      <c r="D54075" s="11"/>
      <c r="G54075" s="11"/>
      <c r="J54075" s="11"/>
      <c r="L54075" s="4"/>
      <c r="N54075" s="17"/>
      <c r="O54075" s="11"/>
      <c r="P54075" s="23"/>
    </row>
    <row r="54076" spans="4:16" s="3" customFormat="1" ht="15">
      <c r="D54076" s="11"/>
      <c r="G54076" s="11"/>
      <c r="J54076" s="11"/>
      <c r="L54076" s="4"/>
      <c r="N54076" s="17"/>
      <c r="O54076" s="11"/>
      <c r="P54076" s="23"/>
    </row>
    <row r="54077" spans="4:16" s="3" customFormat="1" ht="15">
      <c r="D54077" s="11"/>
      <c r="G54077" s="11"/>
      <c r="J54077" s="11"/>
      <c r="L54077" s="4"/>
      <c r="N54077" s="17"/>
      <c r="O54077" s="11"/>
      <c r="P54077" s="23"/>
    </row>
    <row r="54078" spans="4:16" s="3" customFormat="1" ht="15">
      <c r="D54078" s="11"/>
      <c r="G54078" s="11"/>
      <c r="J54078" s="11"/>
      <c r="L54078" s="4"/>
      <c r="N54078" s="17"/>
      <c r="O54078" s="11"/>
      <c r="P54078" s="23"/>
    </row>
    <row r="54079" spans="4:16" s="3" customFormat="1" ht="15">
      <c r="D54079" s="11"/>
      <c r="G54079" s="11"/>
      <c r="J54079" s="11"/>
      <c r="L54079" s="4"/>
      <c r="N54079" s="17"/>
      <c r="O54079" s="11"/>
      <c r="P54079" s="23"/>
    </row>
    <row r="54080" spans="4:16" s="3" customFormat="1" ht="15">
      <c r="D54080" s="11"/>
      <c r="G54080" s="11"/>
      <c r="J54080" s="11"/>
      <c r="L54080" s="4"/>
      <c r="N54080" s="17"/>
      <c r="O54080" s="11"/>
      <c r="P54080" s="23"/>
    </row>
    <row r="54081" spans="4:16" s="3" customFormat="1" ht="15">
      <c r="D54081" s="11"/>
      <c r="G54081" s="11"/>
      <c r="J54081" s="11"/>
      <c r="L54081" s="4"/>
      <c r="N54081" s="17"/>
      <c r="O54081" s="11"/>
      <c r="P54081" s="23"/>
    </row>
    <row r="54082" spans="4:16" s="3" customFormat="1" ht="15">
      <c r="D54082" s="11"/>
      <c r="G54082" s="11"/>
      <c r="J54082" s="11"/>
      <c r="L54082" s="4"/>
      <c r="N54082" s="17"/>
      <c r="O54082" s="11"/>
      <c r="P54082" s="23"/>
    </row>
    <row r="54083" spans="4:16" s="3" customFormat="1" ht="15">
      <c r="D54083" s="11"/>
      <c r="G54083" s="11"/>
      <c r="J54083" s="11"/>
      <c r="L54083" s="4"/>
      <c r="N54083" s="17"/>
      <c r="O54083" s="11"/>
      <c r="P54083" s="23"/>
    </row>
    <row r="54084" spans="4:16" s="3" customFormat="1" ht="15">
      <c r="D54084" s="11"/>
      <c r="G54084" s="11"/>
      <c r="J54084" s="11"/>
      <c r="L54084" s="4"/>
      <c r="N54084" s="17"/>
      <c r="O54084" s="11"/>
      <c r="P54084" s="23"/>
    </row>
    <row r="54085" spans="4:16" s="3" customFormat="1" ht="15">
      <c r="D54085" s="11"/>
      <c r="G54085" s="11"/>
      <c r="J54085" s="11"/>
      <c r="L54085" s="4"/>
      <c r="N54085" s="17"/>
      <c r="O54085" s="11"/>
      <c r="P54085" s="23"/>
    </row>
    <row r="54086" spans="4:16" s="3" customFormat="1" ht="15">
      <c r="D54086" s="11"/>
      <c r="G54086" s="11"/>
      <c r="J54086" s="11"/>
      <c r="L54086" s="4"/>
      <c r="N54086" s="17"/>
      <c r="O54086" s="11"/>
      <c r="P54086" s="23"/>
    </row>
    <row r="54087" spans="4:16" s="3" customFormat="1" ht="15">
      <c r="D54087" s="11"/>
      <c r="G54087" s="11"/>
      <c r="J54087" s="11"/>
      <c r="L54087" s="4"/>
      <c r="N54087" s="17"/>
      <c r="O54087" s="11"/>
      <c r="P54087" s="23"/>
    </row>
    <row r="54088" spans="4:16" s="3" customFormat="1" ht="15">
      <c r="D54088" s="11"/>
      <c r="G54088" s="11"/>
      <c r="J54088" s="11"/>
      <c r="L54088" s="4"/>
      <c r="N54088" s="17"/>
      <c r="O54088" s="11"/>
      <c r="P54088" s="23"/>
    </row>
    <row r="54089" spans="4:16" s="3" customFormat="1" ht="15">
      <c r="D54089" s="11"/>
      <c r="G54089" s="11"/>
      <c r="J54089" s="11"/>
      <c r="L54089" s="4"/>
      <c r="N54089" s="17"/>
      <c r="O54089" s="11"/>
      <c r="P54089" s="23"/>
    </row>
    <row r="54090" spans="4:16" s="3" customFormat="1" ht="15">
      <c r="D54090" s="11"/>
      <c r="G54090" s="11"/>
      <c r="J54090" s="11"/>
      <c r="L54090" s="4"/>
      <c r="N54090" s="17"/>
      <c r="O54090" s="11"/>
      <c r="P54090" s="23"/>
    </row>
    <row r="54091" spans="4:16" s="3" customFormat="1" ht="15">
      <c r="D54091" s="11"/>
      <c r="G54091" s="11"/>
      <c r="J54091" s="11"/>
      <c r="L54091" s="4"/>
      <c r="N54091" s="17"/>
      <c r="O54091" s="11"/>
      <c r="P54091" s="23"/>
    </row>
    <row r="54092" spans="4:16" s="3" customFormat="1" ht="15">
      <c r="D54092" s="11"/>
      <c r="G54092" s="11"/>
      <c r="J54092" s="11"/>
      <c r="L54092" s="4"/>
      <c r="N54092" s="17"/>
      <c r="O54092" s="11"/>
      <c r="P54092" s="23"/>
    </row>
    <row r="54093" spans="4:16" s="3" customFormat="1" ht="15">
      <c r="D54093" s="11"/>
      <c r="G54093" s="11"/>
      <c r="J54093" s="11"/>
      <c r="L54093" s="4"/>
      <c r="N54093" s="17"/>
      <c r="O54093" s="11"/>
      <c r="P54093" s="23"/>
    </row>
    <row r="54094" spans="4:16" s="3" customFormat="1" ht="15">
      <c r="D54094" s="11"/>
      <c r="G54094" s="11"/>
      <c r="J54094" s="11"/>
      <c r="L54094" s="4"/>
      <c r="N54094" s="17"/>
      <c r="O54094" s="11"/>
      <c r="P54094" s="23"/>
    </row>
    <row r="54095" spans="4:16" s="3" customFormat="1" ht="15">
      <c r="D54095" s="11"/>
      <c r="G54095" s="11"/>
      <c r="J54095" s="11"/>
      <c r="L54095" s="4"/>
      <c r="N54095" s="17"/>
      <c r="O54095" s="11"/>
      <c r="P54095" s="23"/>
    </row>
    <row r="54096" spans="4:16" s="3" customFormat="1" ht="15">
      <c r="D54096" s="11"/>
      <c r="G54096" s="11"/>
      <c r="J54096" s="11"/>
      <c r="L54096" s="4"/>
      <c r="N54096" s="17"/>
      <c r="O54096" s="11"/>
      <c r="P54096" s="23"/>
    </row>
    <row r="54097" spans="4:16" s="3" customFormat="1" ht="15">
      <c r="D54097" s="11"/>
      <c r="G54097" s="11"/>
      <c r="J54097" s="11"/>
      <c r="L54097" s="4"/>
      <c r="N54097" s="17"/>
      <c r="O54097" s="11"/>
      <c r="P54097" s="23"/>
    </row>
    <row r="54098" spans="4:16" s="3" customFormat="1" ht="15">
      <c r="D54098" s="11"/>
      <c r="G54098" s="11"/>
      <c r="J54098" s="11"/>
      <c r="L54098" s="4"/>
      <c r="N54098" s="17"/>
      <c r="O54098" s="11"/>
      <c r="P54098" s="23"/>
    </row>
    <row r="54099" spans="4:16" s="3" customFormat="1" ht="15">
      <c r="D54099" s="11"/>
      <c r="G54099" s="11"/>
      <c r="J54099" s="11"/>
      <c r="L54099" s="4"/>
      <c r="N54099" s="17"/>
      <c r="O54099" s="11"/>
      <c r="P54099" s="23"/>
    </row>
    <row r="54100" spans="4:16" s="3" customFormat="1" ht="15">
      <c r="D54100" s="11"/>
      <c r="G54100" s="11"/>
      <c r="J54100" s="11"/>
      <c r="L54100" s="4"/>
      <c r="N54100" s="17"/>
      <c r="O54100" s="11"/>
      <c r="P54100" s="23"/>
    </row>
    <row r="54101" spans="4:16" s="3" customFormat="1" ht="15">
      <c r="D54101" s="11"/>
      <c r="G54101" s="11"/>
      <c r="J54101" s="11"/>
      <c r="L54101" s="4"/>
      <c r="N54101" s="17"/>
      <c r="O54101" s="11"/>
      <c r="P54101" s="23"/>
    </row>
    <row r="54102" spans="4:16" s="3" customFormat="1" ht="15">
      <c r="D54102" s="11"/>
      <c r="G54102" s="11"/>
      <c r="J54102" s="11"/>
      <c r="L54102" s="4"/>
      <c r="N54102" s="17"/>
      <c r="O54102" s="11"/>
      <c r="P54102" s="23"/>
    </row>
    <row r="54103" spans="4:16" s="3" customFormat="1" ht="15">
      <c r="D54103" s="11"/>
      <c r="G54103" s="11"/>
      <c r="J54103" s="11"/>
      <c r="L54103" s="4"/>
      <c r="N54103" s="17"/>
      <c r="O54103" s="11"/>
      <c r="P54103" s="23"/>
    </row>
    <row r="54104" spans="4:16" s="3" customFormat="1" ht="15">
      <c r="D54104" s="11"/>
      <c r="G54104" s="11"/>
      <c r="J54104" s="11"/>
      <c r="L54104" s="4"/>
      <c r="N54104" s="17"/>
      <c r="O54104" s="11"/>
      <c r="P54104" s="23"/>
    </row>
    <row r="54105" spans="4:16" s="3" customFormat="1" ht="15">
      <c r="D54105" s="11"/>
      <c r="G54105" s="11"/>
      <c r="J54105" s="11"/>
      <c r="L54105" s="4"/>
      <c r="N54105" s="17"/>
      <c r="O54105" s="11"/>
      <c r="P54105" s="23"/>
    </row>
    <row r="54106" spans="4:16" s="3" customFormat="1" ht="15">
      <c r="D54106" s="11"/>
      <c r="G54106" s="11"/>
      <c r="J54106" s="11"/>
      <c r="L54106" s="4"/>
      <c r="N54106" s="17"/>
      <c r="O54106" s="11"/>
      <c r="P54106" s="23"/>
    </row>
    <row r="54107" spans="4:16" s="3" customFormat="1" ht="15">
      <c r="D54107" s="11"/>
      <c r="G54107" s="11"/>
      <c r="J54107" s="11"/>
      <c r="L54107" s="4"/>
      <c r="N54107" s="17"/>
      <c r="O54107" s="11"/>
      <c r="P54107" s="23"/>
    </row>
    <row r="54108" spans="4:16" s="3" customFormat="1" ht="15">
      <c r="D54108" s="11"/>
      <c r="G54108" s="11"/>
      <c r="J54108" s="11"/>
      <c r="L54108" s="4"/>
      <c r="N54108" s="17"/>
      <c r="O54108" s="11"/>
      <c r="P54108" s="23"/>
    </row>
    <row r="54109" spans="4:16" s="3" customFormat="1" ht="15">
      <c r="D54109" s="11"/>
      <c r="G54109" s="11"/>
      <c r="J54109" s="11"/>
      <c r="L54109" s="4"/>
      <c r="N54109" s="17"/>
      <c r="O54109" s="11"/>
      <c r="P54109" s="23"/>
    </row>
    <row r="54110" spans="4:16" s="3" customFormat="1" ht="15">
      <c r="D54110" s="11"/>
      <c r="G54110" s="11"/>
      <c r="J54110" s="11"/>
      <c r="L54110" s="4"/>
      <c r="N54110" s="17"/>
      <c r="O54110" s="11"/>
      <c r="P54110" s="23"/>
    </row>
    <row r="54111" spans="4:16" s="3" customFormat="1" ht="15">
      <c r="D54111" s="11"/>
      <c r="G54111" s="11"/>
      <c r="J54111" s="11"/>
      <c r="L54111" s="4"/>
      <c r="N54111" s="17"/>
      <c r="O54111" s="11"/>
      <c r="P54111" s="23"/>
    </row>
    <row r="54112" spans="4:16" s="3" customFormat="1" ht="15">
      <c r="D54112" s="11"/>
      <c r="G54112" s="11"/>
      <c r="J54112" s="11"/>
      <c r="L54112" s="4"/>
      <c r="N54112" s="17"/>
      <c r="O54112" s="11"/>
      <c r="P54112" s="23"/>
    </row>
    <row r="54113" spans="4:16" s="3" customFormat="1" ht="15">
      <c r="D54113" s="11"/>
      <c r="G54113" s="11"/>
      <c r="J54113" s="11"/>
      <c r="L54113" s="4"/>
      <c r="N54113" s="17"/>
      <c r="O54113" s="11"/>
      <c r="P54113" s="23"/>
    </row>
    <row r="54114" spans="4:16" s="3" customFormat="1" ht="15">
      <c r="D54114" s="11"/>
      <c r="G54114" s="11"/>
      <c r="J54114" s="11"/>
      <c r="L54114" s="4"/>
      <c r="N54114" s="17"/>
      <c r="O54114" s="11"/>
      <c r="P54114" s="23"/>
    </row>
    <row r="54115" spans="4:16" s="3" customFormat="1" ht="15">
      <c r="D54115" s="11"/>
      <c r="G54115" s="11"/>
      <c r="J54115" s="11"/>
      <c r="L54115" s="4"/>
      <c r="N54115" s="17"/>
      <c r="O54115" s="11"/>
      <c r="P54115" s="23"/>
    </row>
    <row r="54116" spans="4:16" s="3" customFormat="1" ht="15">
      <c r="D54116" s="11"/>
      <c r="G54116" s="11"/>
      <c r="J54116" s="11"/>
      <c r="L54116" s="4"/>
      <c r="N54116" s="17"/>
      <c r="O54116" s="11"/>
      <c r="P54116" s="23"/>
    </row>
    <row r="54117" spans="4:16" s="3" customFormat="1" ht="15">
      <c r="D54117" s="11"/>
      <c r="G54117" s="11"/>
      <c r="J54117" s="11"/>
      <c r="L54117" s="4"/>
      <c r="N54117" s="17"/>
      <c r="O54117" s="11"/>
      <c r="P54117" s="23"/>
    </row>
    <row r="54118" spans="4:16" s="3" customFormat="1" ht="15">
      <c r="D54118" s="11"/>
      <c r="G54118" s="11"/>
      <c r="J54118" s="11"/>
      <c r="L54118" s="4"/>
      <c r="N54118" s="17"/>
      <c r="O54118" s="11"/>
      <c r="P54118" s="23"/>
    </row>
    <row r="54119" spans="4:16" s="3" customFormat="1" ht="15">
      <c r="D54119" s="11"/>
      <c r="G54119" s="11"/>
      <c r="J54119" s="11"/>
      <c r="L54119" s="4"/>
      <c r="N54119" s="17"/>
      <c r="O54119" s="11"/>
      <c r="P54119" s="23"/>
    </row>
    <row r="54120" spans="4:16" s="3" customFormat="1" ht="15">
      <c r="D54120" s="11"/>
      <c r="G54120" s="11"/>
      <c r="J54120" s="11"/>
      <c r="L54120" s="4"/>
      <c r="N54120" s="17"/>
      <c r="O54120" s="11"/>
      <c r="P54120" s="23"/>
    </row>
    <row r="54121" spans="4:16" s="3" customFormat="1" ht="15">
      <c r="D54121" s="11"/>
      <c r="G54121" s="11"/>
      <c r="J54121" s="11"/>
      <c r="L54121" s="4"/>
      <c r="N54121" s="17"/>
      <c r="O54121" s="11"/>
      <c r="P54121" s="23"/>
    </row>
    <row r="54122" spans="4:16" s="3" customFormat="1" ht="15">
      <c r="D54122" s="11"/>
      <c r="G54122" s="11"/>
      <c r="J54122" s="11"/>
      <c r="L54122" s="4"/>
      <c r="N54122" s="17"/>
      <c r="O54122" s="11"/>
      <c r="P54122" s="23"/>
    </row>
    <row r="54123" spans="4:16" s="3" customFormat="1" ht="15">
      <c r="D54123" s="11"/>
      <c r="G54123" s="11"/>
      <c r="J54123" s="11"/>
      <c r="L54123" s="4"/>
      <c r="N54123" s="17"/>
      <c r="O54123" s="11"/>
      <c r="P54123" s="23"/>
    </row>
    <row r="54124" spans="4:16" s="3" customFormat="1" ht="15">
      <c r="D54124" s="11"/>
      <c r="G54124" s="11"/>
      <c r="J54124" s="11"/>
      <c r="L54124" s="4"/>
      <c r="N54124" s="17"/>
      <c r="O54124" s="11"/>
      <c r="P54124" s="23"/>
    </row>
    <row r="54125" spans="4:16" s="3" customFormat="1" ht="15">
      <c r="D54125" s="11"/>
      <c r="G54125" s="11"/>
      <c r="J54125" s="11"/>
      <c r="L54125" s="4"/>
      <c r="N54125" s="17"/>
      <c r="O54125" s="11"/>
      <c r="P54125" s="23"/>
    </row>
    <row r="54126" spans="4:16" s="3" customFormat="1" ht="15">
      <c r="D54126" s="11"/>
      <c r="G54126" s="11"/>
      <c r="J54126" s="11"/>
      <c r="L54126" s="4"/>
      <c r="N54126" s="17"/>
      <c r="O54126" s="11"/>
      <c r="P54126" s="23"/>
    </row>
    <row r="54127" spans="4:16" s="3" customFormat="1" ht="15">
      <c r="D54127" s="11"/>
      <c r="G54127" s="11"/>
      <c r="J54127" s="11"/>
      <c r="L54127" s="4"/>
      <c r="N54127" s="17"/>
      <c r="O54127" s="11"/>
      <c r="P54127" s="23"/>
    </row>
    <row r="54128" spans="4:16" s="3" customFormat="1" ht="15">
      <c r="D54128" s="11"/>
      <c r="G54128" s="11"/>
      <c r="J54128" s="11"/>
      <c r="L54128" s="4"/>
      <c r="N54128" s="17"/>
      <c r="O54128" s="11"/>
      <c r="P54128" s="23"/>
    </row>
    <row r="54129" spans="4:16" s="3" customFormat="1" ht="15">
      <c r="D54129" s="11"/>
      <c r="G54129" s="11"/>
      <c r="J54129" s="11"/>
      <c r="L54129" s="4"/>
      <c r="N54129" s="17"/>
      <c r="O54129" s="11"/>
      <c r="P54129" s="23"/>
    </row>
    <row r="54130" spans="4:16" s="3" customFormat="1" ht="15">
      <c r="D54130" s="11"/>
      <c r="G54130" s="11"/>
      <c r="J54130" s="11"/>
      <c r="L54130" s="4"/>
      <c r="N54130" s="17"/>
      <c r="O54130" s="11"/>
      <c r="P54130" s="23"/>
    </row>
    <row r="54131" spans="4:16" s="3" customFormat="1" ht="15">
      <c r="D54131" s="11"/>
      <c r="G54131" s="11"/>
      <c r="J54131" s="11"/>
      <c r="L54131" s="4"/>
      <c r="N54131" s="17"/>
      <c r="O54131" s="11"/>
      <c r="P54131" s="23"/>
    </row>
    <row r="54132" spans="4:16" s="3" customFormat="1" ht="15">
      <c r="D54132" s="11"/>
      <c r="G54132" s="11"/>
      <c r="J54132" s="11"/>
      <c r="L54132" s="4"/>
      <c r="N54132" s="17"/>
      <c r="O54132" s="11"/>
      <c r="P54132" s="23"/>
    </row>
    <row r="54133" spans="4:16" s="3" customFormat="1" ht="15">
      <c r="D54133" s="11"/>
      <c r="G54133" s="11"/>
      <c r="J54133" s="11"/>
      <c r="L54133" s="4"/>
      <c r="N54133" s="17"/>
      <c r="O54133" s="11"/>
      <c r="P54133" s="23"/>
    </row>
    <row r="54134" spans="4:16" s="3" customFormat="1" ht="15">
      <c r="D54134" s="11"/>
      <c r="G54134" s="11"/>
      <c r="J54134" s="11"/>
      <c r="L54134" s="4"/>
      <c r="N54134" s="17"/>
      <c r="O54134" s="11"/>
      <c r="P54134" s="23"/>
    </row>
    <row r="54135" spans="4:16" s="3" customFormat="1" ht="15">
      <c r="D54135" s="11"/>
      <c r="G54135" s="11"/>
      <c r="J54135" s="11"/>
      <c r="L54135" s="4"/>
      <c r="N54135" s="17"/>
      <c r="O54135" s="11"/>
      <c r="P54135" s="23"/>
    </row>
    <row r="54136" spans="4:16" s="3" customFormat="1" ht="15">
      <c r="D54136" s="11"/>
      <c r="G54136" s="11"/>
      <c r="J54136" s="11"/>
      <c r="L54136" s="4"/>
      <c r="N54136" s="17"/>
      <c r="O54136" s="11"/>
      <c r="P54136" s="23"/>
    </row>
    <row r="54137" spans="4:16" s="3" customFormat="1" ht="15">
      <c r="D54137" s="11"/>
      <c r="G54137" s="11"/>
      <c r="J54137" s="11"/>
      <c r="L54137" s="4"/>
      <c r="N54137" s="17"/>
      <c r="O54137" s="11"/>
      <c r="P54137" s="23"/>
    </row>
    <row r="54138" spans="4:16" s="3" customFormat="1" ht="15">
      <c r="D54138" s="11"/>
      <c r="G54138" s="11"/>
      <c r="J54138" s="11"/>
      <c r="L54138" s="4"/>
      <c r="N54138" s="17"/>
      <c r="O54138" s="11"/>
      <c r="P54138" s="23"/>
    </row>
    <row r="54139" spans="4:16" s="3" customFormat="1" ht="15">
      <c r="D54139" s="11"/>
      <c r="G54139" s="11"/>
      <c r="J54139" s="11"/>
      <c r="L54139" s="4"/>
      <c r="N54139" s="17"/>
      <c r="O54139" s="11"/>
      <c r="P54139" s="23"/>
    </row>
    <row r="54140" spans="4:16" s="3" customFormat="1" ht="15">
      <c r="D54140" s="11"/>
      <c r="G54140" s="11"/>
      <c r="J54140" s="11"/>
      <c r="L54140" s="4"/>
      <c r="N54140" s="17"/>
      <c r="O54140" s="11"/>
      <c r="P54140" s="23"/>
    </row>
    <row r="54141" spans="4:16" s="3" customFormat="1" ht="15">
      <c r="D54141" s="11"/>
      <c r="G54141" s="11"/>
      <c r="J54141" s="11"/>
      <c r="L54141" s="4"/>
      <c r="N54141" s="17"/>
      <c r="O54141" s="11"/>
      <c r="P54141" s="23"/>
    </row>
    <row r="54142" spans="4:16" s="3" customFormat="1" ht="15">
      <c r="D54142" s="11"/>
      <c r="G54142" s="11"/>
      <c r="J54142" s="11"/>
      <c r="L54142" s="4"/>
      <c r="N54142" s="17"/>
      <c r="O54142" s="11"/>
      <c r="P54142" s="23"/>
    </row>
    <row r="54143" spans="4:16" s="3" customFormat="1" ht="15">
      <c r="D54143" s="11"/>
      <c r="G54143" s="11"/>
      <c r="J54143" s="11"/>
      <c r="L54143" s="4"/>
      <c r="N54143" s="17"/>
      <c r="O54143" s="11"/>
      <c r="P54143" s="23"/>
    </row>
    <row r="54144" spans="4:16" s="3" customFormat="1" ht="15">
      <c r="D54144" s="11"/>
      <c r="G54144" s="11"/>
      <c r="J54144" s="11"/>
      <c r="L54144" s="4"/>
      <c r="N54144" s="17"/>
      <c r="O54144" s="11"/>
      <c r="P54144" s="23"/>
    </row>
    <row r="54145" spans="4:16" s="3" customFormat="1" ht="15">
      <c r="D54145" s="11"/>
      <c r="G54145" s="11"/>
      <c r="J54145" s="11"/>
      <c r="L54145" s="4"/>
      <c r="N54145" s="17"/>
      <c r="O54145" s="11"/>
      <c r="P54145" s="23"/>
    </row>
    <row r="54146" spans="4:16" s="3" customFormat="1" ht="15">
      <c r="D54146" s="11"/>
      <c r="G54146" s="11"/>
      <c r="J54146" s="11"/>
      <c r="L54146" s="4"/>
      <c r="N54146" s="17"/>
      <c r="O54146" s="11"/>
      <c r="P54146" s="23"/>
    </row>
    <row r="54147" spans="4:16" s="3" customFormat="1" ht="15">
      <c r="D54147" s="11"/>
      <c r="G54147" s="11"/>
      <c r="J54147" s="11"/>
      <c r="L54147" s="4"/>
      <c r="N54147" s="17"/>
      <c r="O54147" s="11"/>
      <c r="P54147" s="23"/>
    </row>
    <row r="54148" spans="4:16" s="3" customFormat="1" ht="15">
      <c r="D54148" s="11"/>
      <c r="G54148" s="11"/>
      <c r="J54148" s="11"/>
      <c r="L54148" s="4"/>
      <c r="N54148" s="17"/>
      <c r="O54148" s="11"/>
      <c r="P54148" s="23"/>
    </row>
    <row r="54149" spans="4:16" s="3" customFormat="1" ht="15">
      <c r="D54149" s="11"/>
      <c r="G54149" s="11"/>
      <c r="J54149" s="11"/>
      <c r="L54149" s="4"/>
      <c r="N54149" s="17"/>
      <c r="O54149" s="11"/>
      <c r="P54149" s="23"/>
    </row>
    <row r="54150" spans="4:16" s="3" customFormat="1" ht="15">
      <c r="D54150" s="11"/>
      <c r="G54150" s="11"/>
      <c r="J54150" s="11"/>
      <c r="L54150" s="4"/>
      <c r="N54150" s="17"/>
      <c r="O54150" s="11"/>
      <c r="P54150" s="23"/>
    </row>
    <row r="54151" spans="4:16" s="3" customFormat="1" ht="15">
      <c r="D54151" s="11"/>
      <c r="G54151" s="11"/>
      <c r="J54151" s="11"/>
      <c r="L54151" s="4"/>
      <c r="N54151" s="17"/>
      <c r="O54151" s="11"/>
      <c r="P54151" s="23"/>
    </row>
    <row r="54152" spans="4:16" s="3" customFormat="1" ht="15">
      <c r="D54152" s="11"/>
      <c r="G54152" s="11"/>
      <c r="J54152" s="11"/>
      <c r="L54152" s="4"/>
      <c r="N54152" s="17"/>
      <c r="O54152" s="11"/>
      <c r="P54152" s="23"/>
    </row>
    <row r="54153" spans="4:16" s="3" customFormat="1" ht="15">
      <c r="D54153" s="11"/>
      <c r="G54153" s="11"/>
      <c r="J54153" s="11"/>
      <c r="L54153" s="4"/>
      <c r="N54153" s="17"/>
      <c r="O54153" s="11"/>
      <c r="P54153" s="23"/>
    </row>
    <row r="54154" spans="4:16" s="3" customFormat="1" ht="15">
      <c r="D54154" s="11"/>
      <c r="G54154" s="11"/>
      <c r="J54154" s="11"/>
      <c r="L54154" s="4"/>
      <c r="N54154" s="17"/>
      <c r="O54154" s="11"/>
      <c r="P54154" s="23"/>
    </row>
    <row r="54155" spans="4:16" s="3" customFormat="1" ht="15">
      <c r="D54155" s="11"/>
      <c r="G54155" s="11"/>
      <c r="J54155" s="11"/>
      <c r="L54155" s="4"/>
      <c r="N54155" s="17"/>
      <c r="O54155" s="11"/>
      <c r="P54155" s="23"/>
    </row>
    <row r="54156" spans="4:16" s="3" customFormat="1" ht="15">
      <c r="D54156" s="11"/>
      <c r="G54156" s="11"/>
      <c r="J54156" s="11"/>
      <c r="L54156" s="4"/>
      <c r="N54156" s="17"/>
      <c r="O54156" s="11"/>
      <c r="P54156" s="23"/>
    </row>
    <row r="54157" spans="4:16" s="3" customFormat="1" ht="15">
      <c r="D54157" s="11"/>
      <c r="G54157" s="11"/>
      <c r="J54157" s="11"/>
      <c r="L54157" s="4"/>
      <c r="N54157" s="17"/>
      <c r="O54157" s="11"/>
      <c r="P54157" s="23"/>
    </row>
    <row r="54158" spans="4:16" s="3" customFormat="1" ht="15">
      <c r="D54158" s="11"/>
      <c r="G54158" s="11"/>
      <c r="J54158" s="11"/>
      <c r="L54158" s="4"/>
      <c r="N54158" s="17"/>
      <c r="O54158" s="11"/>
      <c r="P54158" s="23"/>
    </row>
    <row r="54159" spans="4:16" s="3" customFormat="1" ht="15">
      <c r="D54159" s="11"/>
      <c r="G54159" s="11"/>
      <c r="J54159" s="11"/>
      <c r="L54159" s="4"/>
      <c r="N54159" s="17"/>
      <c r="O54159" s="11"/>
      <c r="P54159" s="23"/>
    </row>
    <row r="54160" spans="4:16" s="3" customFormat="1" ht="15">
      <c r="D54160" s="11"/>
      <c r="G54160" s="11"/>
      <c r="J54160" s="11"/>
      <c r="L54160" s="4"/>
      <c r="N54160" s="17"/>
      <c r="O54160" s="11"/>
      <c r="P54160" s="23"/>
    </row>
    <row r="54161" spans="4:16" s="3" customFormat="1" ht="15">
      <c r="D54161" s="11"/>
      <c r="G54161" s="11"/>
      <c r="J54161" s="11"/>
      <c r="L54161" s="4"/>
      <c r="N54161" s="17"/>
      <c r="O54161" s="11"/>
      <c r="P54161" s="23"/>
    </row>
    <row r="54162" spans="4:16" s="3" customFormat="1" ht="15">
      <c r="D54162" s="11"/>
      <c r="G54162" s="11"/>
      <c r="J54162" s="11"/>
      <c r="L54162" s="4"/>
      <c r="N54162" s="17"/>
      <c r="O54162" s="11"/>
      <c r="P54162" s="23"/>
    </row>
    <row r="54163" spans="4:16" s="3" customFormat="1" ht="15">
      <c r="D54163" s="11"/>
      <c r="G54163" s="11"/>
      <c r="J54163" s="11"/>
      <c r="L54163" s="4"/>
      <c r="N54163" s="17"/>
      <c r="O54163" s="11"/>
      <c r="P54163" s="23"/>
    </row>
    <row r="54164" spans="4:16" s="3" customFormat="1" ht="15">
      <c r="D54164" s="11"/>
      <c r="G54164" s="11"/>
      <c r="J54164" s="11"/>
      <c r="L54164" s="4"/>
      <c r="N54164" s="17"/>
      <c r="O54164" s="11"/>
      <c r="P54164" s="23"/>
    </row>
    <row r="54165" spans="4:16" s="3" customFormat="1" ht="15">
      <c r="D54165" s="11"/>
      <c r="G54165" s="11"/>
      <c r="J54165" s="11"/>
      <c r="L54165" s="4"/>
      <c r="N54165" s="17"/>
      <c r="O54165" s="11"/>
      <c r="P54165" s="23"/>
    </row>
    <row r="54166" spans="4:16" s="3" customFormat="1" ht="15">
      <c r="D54166" s="11"/>
      <c r="G54166" s="11"/>
      <c r="J54166" s="11"/>
      <c r="L54166" s="4"/>
      <c r="N54166" s="17"/>
      <c r="O54166" s="11"/>
      <c r="P54166" s="23"/>
    </row>
    <row r="54167" spans="4:16" s="3" customFormat="1" ht="15">
      <c r="D54167" s="11"/>
      <c r="G54167" s="11"/>
      <c r="J54167" s="11"/>
      <c r="L54167" s="4"/>
      <c r="N54167" s="17"/>
      <c r="O54167" s="11"/>
      <c r="P54167" s="23"/>
    </row>
    <row r="54168" spans="4:16" s="3" customFormat="1" ht="15">
      <c r="D54168" s="11"/>
      <c r="G54168" s="11"/>
      <c r="J54168" s="11"/>
      <c r="L54168" s="4"/>
      <c r="N54168" s="17"/>
      <c r="O54168" s="11"/>
      <c r="P54168" s="23"/>
    </row>
    <row r="54169" spans="4:16" s="3" customFormat="1" ht="15">
      <c r="D54169" s="11"/>
      <c r="G54169" s="11"/>
      <c r="J54169" s="11"/>
      <c r="L54169" s="4"/>
      <c r="N54169" s="17"/>
      <c r="O54169" s="11"/>
      <c r="P54169" s="23"/>
    </row>
    <row r="54170" spans="4:16" s="3" customFormat="1" ht="15">
      <c r="D54170" s="11"/>
      <c r="G54170" s="11"/>
      <c r="J54170" s="11"/>
      <c r="L54170" s="4"/>
      <c r="N54170" s="17"/>
      <c r="O54170" s="11"/>
      <c r="P54170" s="23"/>
    </row>
    <row r="54171" spans="4:16" s="3" customFormat="1" ht="15">
      <c r="D54171" s="11"/>
      <c r="G54171" s="11"/>
      <c r="J54171" s="11"/>
      <c r="L54171" s="4"/>
      <c r="N54171" s="17"/>
      <c r="O54171" s="11"/>
      <c r="P54171" s="23"/>
    </row>
    <row r="54172" spans="4:16" s="3" customFormat="1" ht="15">
      <c r="D54172" s="11"/>
      <c r="G54172" s="11"/>
      <c r="J54172" s="11"/>
      <c r="L54172" s="4"/>
      <c r="N54172" s="17"/>
      <c r="O54172" s="11"/>
      <c r="P54172" s="23"/>
    </row>
    <row r="54173" spans="4:16" s="3" customFormat="1" ht="15">
      <c r="D54173" s="11"/>
      <c r="G54173" s="11"/>
      <c r="J54173" s="11"/>
      <c r="L54173" s="4"/>
      <c r="N54173" s="17"/>
      <c r="O54173" s="11"/>
      <c r="P54173" s="23"/>
    </row>
    <row r="54174" spans="4:16" s="3" customFormat="1" ht="15">
      <c r="D54174" s="11"/>
      <c r="G54174" s="11"/>
      <c r="J54174" s="11"/>
      <c r="L54174" s="4"/>
      <c r="N54174" s="17"/>
      <c r="O54174" s="11"/>
      <c r="P54174" s="23"/>
    </row>
    <row r="54175" spans="4:16" s="3" customFormat="1" ht="15">
      <c r="D54175" s="11"/>
      <c r="G54175" s="11"/>
      <c r="J54175" s="11"/>
      <c r="L54175" s="4"/>
      <c r="N54175" s="17"/>
      <c r="O54175" s="11"/>
      <c r="P54175" s="23"/>
    </row>
    <row r="54176" spans="4:16" s="3" customFormat="1" ht="15">
      <c r="D54176" s="11"/>
      <c r="G54176" s="11"/>
      <c r="J54176" s="11"/>
      <c r="L54176" s="4"/>
      <c r="N54176" s="17"/>
      <c r="O54176" s="11"/>
      <c r="P54176" s="23"/>
    </row>
    <row r="54177" spans="4:16" s="3" customFormat="1" ht="15">
      <c r="D54177" s="11"/>
      <c r="G54177" s="11"/>
      <c r="J54177" s="11"/>
      <c r="L54177" s="4"/>
      <c r="N54177" s="17"/>
      <c r="O54177" s="11"/>
      <c r="P54177" s="23"/>
    </row>
    <row r="54178" spans="4:16" s="3" customFormat="1" ht="15">
      <c r="D54178" s="11"/>
      <c r="G54178" s="11"/>
      <c r="J54178" s="11"/>
      <c r="L54178" s="4"/>
      <c r="N54178" s="17"/>
      <c r="O54178" s="11"/>
      <c r="P54178" s="23"/>
    </row>
    <row r="54179" spans="4:16" s="3" customFormat="1" ht="15">
      <c r="D54179" s="11"/>
      <c r="G54179" s="11"/>
      <c r="J54179" s="11"/>
      <c r="L54179" s="4"/>
      <c r="N54179" s="17"/>
      <c r="O54179" s="11"/>
      <c r="P54179" s="23"/>
    </row>
    <row r="54180" spans="4:16" s="3" customFormat="1" ht="15">
      <c r="D54180" s="11"/>
      <c r="G54180" s="11"/>
      <c r="J54180" s="11"/>
      <c r="L54180" s="4"/>
      <c r="N54180" s="17"/>
      <c r="O54180" s="11"/>
      <c r="P54180" s="23"/>
    </row>
    <row r="54181" spans="4:16" s="3" customFormat="1" ht="15">
      <c r="D54181" s="11"/>
      <c r="G54181" s="11"/>
      <c r="J54181" s="11"/>
      <c r="L54181" s="4"/>
      <c r="N54181" s="17"/>
      <c r="O54181" s="11"/>
      <c r="P54181" s="23"/>
    </row>
    <row r="54182" spans="4:16" s="3" customFormat="1" ht="15">
      <c r="D54182" s="11"/>
      <c r="G54182" s="11"/>
      <c r="J54182" s="11"/>
      <c r="L54182" s="4"/>
      <c r="N54182" s="17"/>
      <c r="O54182" s="11"/>
      <c r="P54182" s="23"/>
    </row>
    <row r="54183" spans="4:16" s="3" customFormat="1" ht="15">
      <c r="D54183" s="11"/>
      <c r="G54183" s="11"/>
      <c r="J54183" s="11"/>
      <c r="L54183" s="4"/>
      <c r="N54183" s="17"/>
      <c r="O54183" s="11"/>
      <c r="P54183" s="23"/>
    </row>
    <row r="54184" spans="4:16" s="3" customFormat="1" ht="15">
      <c r="D54184" s="11"/>
      <c r="G54184" s="11"/>
      <c r="J54184" s="11"/>
      <c r="L54184" s="4"/>
      <c r="N54184" s="17"/>
      <c r="O54184" s="11"/>
      <c r="P54184" s="23"/>
    </row>
    <row r="54185" spans="4:16" s="3" customFormat="1" ht="15">
      <c r="D54185" s="11"/>
      <c r="G54185" s="11"/>
      <c r="J54185" s="11"/>
      <c r="L54185" s="4"/>
      <c r="N54185" s="17"/>
      <c r="O54185" s="11"/>
      <c r="P54185" s="23"/>
    </row>
    <row r="54186" spans="4:16" s="3" customFormat="1" ht="15">
      <c r="D54186" s="11"/>
      <c r="G54186" s="11"/>
      <c r="J54186" s="11"/>
      <c r="L54186" s="4"/>
      <c r="N54186" s="17"/>
      <c r="O54186" s="11"/>
      <c r="P54186" s="23"/>
    </row>
    <row r="54187" spans="4:16" s="3" customFormat="1" ht="15">
      <c r="D54187" s="11"/>
      <c r="G54187" s="11"/>
      <c r="J54187" s="11"/>
      <c r="L54187" s="4"/>
      <c r="N54187" s="17"/>
      <c r="O54187" s="11"/>
      <c r="P54187" s="23"/>
    </row>
    <row r="54188" spans="4:16" s="3" customFormat="1" ht="15">
      <c r="D54188" s="11"/>
      <c r="G54188" s="11"/>
      <c r="J54188" s="11"/>
      <c r="L54188" s="4"/>
      <c r="N54188" s="17"/>
      <c r="O54188" s="11"/>
      <c r="P54188" s="23"/>
    </row>
    <row r="54189" spans="4:16" s="3" customFormat="1" ht="15">
      <c r="D54189" s="11"/>
      <c r="G54189" s="11"/>
      <c r="J54189" s="11"/>
      <c r="L54189" s="4"/>
      <c r="N54189" s="17"/>
      <c r="O54189" s="11"/>
      <c r="P54189" s="23"/>
    </row>
    <row r="54190" spans="4:16" s="3" customFormat="1" ht="15">
      <c r="D54190" s="11"/>
      <c r="G54190" s="11"/>
      <c r="J54190" s="11"/>
      <c r="L54190" s="4"/>
      <c r="N54190" s="17"/>
      <c r="O54190" s="11"/>
      <c r="P54190" s="23"/>
    </row>
    <row r="54191" spans="4:16" s="3" customFormat="1" ht="15">
      <c r="D54191" s="11"/>
      <c r="G54191" s="11"/>
      <c r="J54191" s="11"/>
      <c r="L54191" s="4"/>
      <c r="N54191" s="17"/>
      <c r="O54191" s="11"/>
      <c r="P54191" s="23"/>
    </row>
    <row r="54192" spans="4:16" s="3" customFormat="1" ht="15">
      <c r="D54192" s="11"/>
      <c r="G54192" s="11"/>
      <c r="J54192" s="11"/>
      <c r="L54192" s="4"/>
      <c r="N54192" s="17"/>
      <c r="O54192" s="11"/>
      <c r="P54192" s="23"/>
    </row>
    <row r="54193" spans="4:16" s="3" customFormat="1" ht="15">
      <c r="D54193" s="11"/>
      <c r="G54193" s="11"/>
      <c r="J54193" s="11"/>
      <c r="L54193" s="4"/>
      <c r="N54193" s="17"/>
      <c r="O54193" s="11"/>
      <c r="P54193" s="23"/>
    </row>
    <row r="54194" spans="4:16" s="3" customFormat="1" ht="15">
      <c r="D54194" s="11"/>
      <c r="G54194" s="11"/>
      <c r="J54194" s="11"/>
      <c r="L54194" s="4"/>
      <c r="N54194" s="17"/>
      <c r="O54194" s="11"/>
      <c r="P54194" s="23"/>
    </row>
    <row r="54195" spans="4:16" s="3" customFormat="1" ht="15">
      <c r="D54195" s="11"/>
      <c r="G54195" s="11"/>
      <c r="J54195" s="11"/>
      <c r="L54195" s="4"/>
      <c r="N54195" s="17"/>
      <c r="O54195" s="11"/>
      <c r="P54195" s="23"/>
    </row>
    <row r="54196" spans="4:16" s="3" customFormat="1" ht="15">
      <c r="D54196" s="11"/>
      <c r="G54196" s="11"/>
      <c r="J54196" s="11"/>
      <c r="L54196" s="4"/>
      <c r="N54196" s="17"/>
      <c r="O54196" s="11"/>
      <c r="P54196" s="23"/>
    </row>
    <row r="54197" spans="4:16" s="3" customFormat="1" ht="15">
      <c r="D54197" s="11"/>
      <c r="G54197" s="11"/>
      <c r="J54197" s="11"/>
      <c r="L54197" s="4"/>
      <c r="N54197" s="17"/>
      <c r="O54197" s="11"/>
      <c r="P54197" s="23"/>
    </row>
    <row r="54198" spans="4:16" s="3" customFormat="1" ht="15">
      <c r="D54198" s="11"/>
      <c r="G54198" s="11"/>
      <c r="J54198" s="11"/>
      <c r="L54198" s="4"/>
      <c r="N54198" s="17"/>
      <c r="O54198" s="11"/>
      <c r="P54198" s="23"/>
    </row>
    <row r="54199" spans="4:16" s="3" customFormat="1" ht="15">
      <c r="D54199" s="11"/>
      <c r="G54199" s="11"/>
      <c r="J54199" s="11"/>
      <c r="L54199" s="4"/>
      <c r="N54199" s="17"/>
      <c r="O54199" s="11"/>
      <c r="P54199" s="23"/>
    </row>
    <row r="54200" spans="4:16" s="3" customFormat="1" ht="15">
      <c r="D54200" s="11"/>
      <c r="G54200" s="11"/>
      <c r="J54200" s="11"/>
      <c r="L54200" s="4"/>
      <c r="N54200" s="17"/>
      <c r="O54200" s="11"/>
      <c r="P54200" s="23"/>
    </row>
    <row r="54201" spans="4:16" s="3" customFormat="1" ht="15">
      <c r="D54201" s="11"/>
      <c r="G54201" s="11"/>
      <c r="J54201" s="11"/>
      <c r="L54201" s="4"/>
      <c r="N54201" s="17"/>
      <c r="O54201" s="11"/>
      <c r="P54201" s="23"/>
    </row>
    <row r="54202" spans="4:16" s="3" customFormat="1" ht="15">
      <c r="D54202" s="11"/>
      <c r="G54202" s="11"/>
      <c r="J54202" s="11"/>
      <c r="L54202" s="4"/>
      <c r="N54202" s="17"/>
      <c r="O54202" s="11"/>
      <c r="P54202" s="23"/>
    </row>
    <row r="54203" spans="4:16" s="3" customFormat="1" ht="15">
      <c r="D54203" s="11"/>
      <c r="G54203" s="11"/>
      <c r="J54203" s="11"/>
      <c r="L54203" s="4"/>
      <c r="N54203" s="17"/>
      <c r="O54203" s="11"/>
      <c r="P54203" s="23"/>
    </row>
    <row r="54204" spans="4:16" s="3" customFormat="1" ht="15">
      <c r="D54204" s="11"/>
      <c r="G54204" s="11"/>
      <c r="J54204" s="11"/>
      <c r="L54204" s="4"/>
      <c r="N54204" s="17"/>
      <c r="O54204" s="11"/>
      <c r="P54204" s="23"/>
    </row>
    <row r="54205" spans="4:16" s="3" customFormat="1" ht="15">
      <c r="D54205" s="11"/>
      <c r="G54205" s="11"/>
      <c r="J54205" s="11"/>
      <c r="L54205" s="4"/>
      <c r="N54205" s="17"/>
      <c r="O54205" s="11"/>
      <c r="P54205" s="23"/>
    </row>
    <row r="54206" spans="4:16" s="3" customFormat="1" ht="15">
      <c r="D54206" s="11"/>
      <c r="G54206" s="11"/>
      <c r="J54206" s="11"/>
      <c r="L54206" s="4"/>
      <c r="N54206" s="17"/>
      <c r="O54206" s="11"/>
      <c r="P54206" s="23"/>
    </row>
    <row r="54207" spans="4:16" s="3" customFormat="1" ht="15">
      <c r="D54207" s="11"/>
      <c r="G54207" s="11"/>
      <c r="J54207" s="11"/>
      <c r="L54207" s="4"/>
      <c r="N54207" s="17"/>
      <c r="O54207" s="11"/>
      <c r="P54207" s="23"/>
    </row>
    <row r="54208" spans="4:16" s="3" customFormat="1" ht="15">
      <c r="D54208" s="11"/>
      <c r="G54208" s="11"/>
      <c r="J54208" s="11"/>
      <c r="L54208" s="4"/>
      <c r="N54208" s="17"/>
      <c r="O54208" s="11"/>
      <c r="P54208" s="23"/>
    </row>
    <row r="54209" spans="4:16" s="3" customFormat="1" ht="15">
      <c r="D54209" s="11"/>
      <c r="G54209" s="11"/>
      <c r="J54209" s="11"/>
      <c r="L54209" s="4"/>
      <c r="N54209" s="17"/>
      <c r="O54209" s="11"/>
      <c r="P54209" s="23"/>
    </row>
    <row r="54210" spans="4:16" s="3" customFormat="1" ht="15">
      <c r="D54210" s="11"/>
      <c r="G54210" s="11"/>
      <c r="J54210" s="11"/>
      <c r="L54210" s="4"/>
      <c r="N54210" s="17"/>
      <c r="O54210" s="11"/>
      <c r="P54210" s="23"/>
    </row>
    <row r="54211" spans="4:16" s="3" customFormat="1" ht="15">
      <c r="D54211" s="11"/>
      <c r="G54211" s="11"/>
      <c r="J54211" s="11"/>
      <c r="L54211" s="4"/>
      <c r="N54211" s="17"/>
      <c r="O54211" s="11"/>
      <c r="P54211" s="23"/>
    </row>
    <row r="54212" spans="4:16" s="3" customFormat="1" ht="15">
      <c r="D54212" s="11"/>
      <c r="G54212" s="11"/>
      <c r="J54212" s="11"/>
      <c r="L54212" s="4"/>
      <c r="N54212" s="17"/>
      <c r="O54212" s="11"/>
      <c r="P54212" s="23"/>
    </row>
    <row r="54213" spans="4:16" s="3" customFormat="1" ht="15">
      <c r="D54213" s="11"/>
      <c r="G54213" s="11"/>
      <c r="J54213" s="11"/>
      <c r="L54213" s="4"/>
      <c r="N54213" s="17"/>
      <c r="O54213" s="11"/>
      <c r="P54213" s="23"/>
    </row>
    <row r="54214" spans="4:16" s="3" customFormat="1" ht="15">
      <c r="D54214" s="11"/>
      <c r="G54214" s="11"/>
      <c r="J54214" s="11"/>
      <c r="L54214" s="4"/>
      <c r="N54214" s="17"/>
      <c r="O54214" s="11"/>
      <c r="P54214" s="23"/>
    </row>
    <row r="54215" spans="4:16" s="3" customFormat="1" ht="15">
      <c r="D54215" s="11"/>
      <c r="G54215" s="11"/>
      <c r="J54215" s="11"/>
      <c r="L54215" s="4"/>
      <c r="N54215" s="17"/>
      <c r="O54215" s="11"/>
      <c r="P54215" s="23"/>
    </row>
    <row r="54216" spans="4:16" s="3" customFormat="1" ht="15">
      <c r="D54216" s="11"/>
      <c r="G54216" s="11"/>
      <c r="J54216" s="11"/>
      <c r="L54216" s="4"/>
      <c r="N54216" s="17"/>
      <c r="O54216" s="11"/>
      <c r="P54216" s="23"/>
    </row>
    <row r="54217" spans="4:16" s="3" customFormat="1" ht="15">
      <c r="D54217" s="11"/>
      <c r="G54217" s="11"/>
      <c r="J54217" s="11"/>
      <c r="L54217" s="4"/>
      <c r="N54217" s="17"/>
      <c r="O54217" s="11"/>
      <c r="P54217" s="23"/>
    </row>
    <row r="54218" spans="4:16" s="3" customFormat="1" ht="15">
      <c r="D54218" s="11"/>
      <c r="G54218" s="11"/>
      <c r="J54218" s="11"/>
      <c r="L54218" s="4"/>
      <c r="N54218" s="17"/>
      <c r="O54218" s="11"/>
      <c r="P54218" s="23"/>
    </row>
    <row r="54219" spans="4:16" s="3" customFormat="1" ht="15">
      <c r="D54219" s="11"/>
      <c r="G54219" s="11"/>
      <c r="J54219" s="11"/>
      <c r="L54219" s="4"/>
      <c r="N54219" s="17"/>
      <c r="O54219" s="11"/>
      <c r="P54219" s="23"/>
    </row>
    <row r="54220" spans="4:16" s="3" customFormat="1" ht="15">
      <c r="D54220" s="11"/>
      <c r="G54220" s="11"/>
      <c r="J54220" s="11"/>
      <c r="L54220" s="4"/>
      <c r="N54220" s="17"/>
      <c r="O54220" s="11"/>
      <c r="P54220" s="23"/>
    </row>
    <row r="54221" spans="4:16" s="3" customFormat="1" ht="15">
      <c r="D54221" s="11"/>
      <c r="G54221" s="11"/>
      <c r="J54221" s="11"/>
      <c r="L54221" s="4"/>
      <c r="N54221" s="17"/>
      <c r="O54221" s="11"/>
      <c r="P54221" s="23"/>
    </row>
    <row r="54222" spans="4:16" s="3" customFormat="1" ht="15">
      <c r="D54222" s="11"/>
      <c r="G54222" s="11"/>
      <c r="J54222" s="11"/>
      <c r="L54222" s="4"/>
      <c r="N54222" s="17"/>
      <c r="O54222" s="11"/>
      <c r="P54222" s="23"/>
    </row>
    <row r="54223" spans="4:16" s="3" customFormat="1" ht="15">
      <c r="D54223" s="11"/>
      <c r="G54223" s="11"/>
      <c r="J54223" s="11"/>
      <c r="L54223" s="4"/>
      <c r="N54223" s="17"/>
      <c r="O54223" s="11"/>
      <c r="P54223" s="23"/>
    </row>
    <row r="54224" spans="4:16" s="3" customFormat="1" ht="15">
      <c r="D54224" s="11"/>
      <c r="G54224" s="11"/>
      <c r="J54224" s="11"/>
      <c r="L54224" s="4"/>
      <c r="N54224" s="17"/>
      <c r="O54224" s="11"/>
      <c r="P54224" s="23"/>
    </row>
    <row r="54225" spans="4:16" s="3" customFormat="1" ht="15">
      <c r="D54225" s="11"/>
      <c r="G54225" s="11"/>
      <c r="J54225" s="11"/>
      <c r="L54225" s="4"/>
      <c r="N54225" s="17"/>
      <c r="O54225" s="11"/>
      <c r="P54225" s="23"/>
    </row>
    <row r="54226" spans="4:16" s="3" customFormat="1" ht="15">
      <c r="D54226" s="11"/>
      <c r="G54226" s="11"/>
      <c r="J54226" s="11"/>
      <c r="L54226" s="4"/>
      <c r="N54226" s="17"/>
      <c r="O54226" s="11"/>
      <c r="P54226" s="23"/>
    </row>
    <row r="54227" spans="4:16" s="3" customFormat="1" ht="15">
      <c r="D54227" s="11"/>
      <c r="G54227" s="11"/>
      <c r="J54227" s="11"/>
      <c r="L54227" s="4"/>
      <c r="N54227" s="17"/>
      <c r="O54227" s="11"/>
      <c r="P54227" s="23"/>
    </row>
    <row r="54228" spans="4:16" s="3" customFormat="1" ht="15">
      <c r="D54228" s="11"/>
      <c r="G54228" s="11"/>
      <c r="J54228" s="11"/>
      <c r="L54228" s="4"/>
      <c r="N54228" s="17"/>
      <c r="O54228" s="11"/>
      <c r="P54228" s="23"/>
    </row>
    <row r="54229" spans="4:16" s="3" customFormat="1" ht="15">
      <c r="D54229" s="11"/>
      <c r="G54229" s="11"/>
      <c r="J54229" s="11"/>
      <c r="L54229" s="4"/>
      <c r="N54229" s="17"/>
      <c r="O54229" s="11"/>
      <c r="P54229" s="23"/>
    </row>
    <row r="54230" spans="4:16" s="3" customFormat="1" ht="15">
      <c r="D54230" s="11"/>
      <c r="G54230" s="11"/>
      <c r="J54230" s="11"/>
      <c r="L54230" s="4"/>
      <c r="N54230" s="17"/>
      <c r="O54230" s="11"/>
      <c r="P54230" s="23"/>
    </row>
    <row r="54231" spans="4:16" s="3" customFormat="1" ht="15">
      <c r="D54231" s="11"/>
      <c r="G54231" s="11"/>
      <c r="J54231" s="11"/>
      <c r="L54231" s="4"/>
      <c r="N54231" s="17"/>
      <c r="O54231" s="11"/>
      <c r="P54231" s="23"/>
    </row>
    <row r="54232" spans="4:16" s="3" customFormat="1" ht="15">
      <c r="D54232" s="11"/>
      <c r="G54232" s="11"/>
      <c r="J54232" s="11"/>
      <c r="L54232" s="4"/>
      <c r="N54232" s="17"/>
      <c r="O54232" s="11"/>
      <c r="P54232" s="23"/>
    </row>
    <row r="54233" spans="4:16" s="3" customFormat="1" ht="15">
      <c r="D54233" s="11"/>
      <c r="G54233" s="11"/>
      <c r="J54233" s="11"/>
      <c r="L54233" s="4"/>
      <c r="N54233" s="17"/>
      <c r="O54233" s="11"/>
      <c r="P54233" s="23"/>
    </row>
    <row r="54234" spans="4:16" s="3" customFormat="1" ht="15">
      <c r="D54234" s="11"/>
      <c r="G54234" s="11"/>
      <c r="J54234" s="11"/>
      <c r="L54234" s="4"/>
      <c r="N54234" s="17"/>
      <c r="O54234" s="11"/>
      <c r="P54234" s="23"/>
    </row>
    <row r="54235" spans="4:16" s="3" customFormat="1" ht="15">
      <c r="D54235" s="11"/>
      <c r="G54235" s="11"/>
      <c r="J54235" s="11"/>
      <c r="L54235" s="4"/>
      <c r="N54235" s="17"/>
      <c r="O54235" s="11"/>
      <c r="P54235" s="23"/>
    </row>
    <row r="54236" spans="4:16" s="3" customFormat="1" ht="15">
      <c r="D54236" s="11"/>
      <c r="G54236" s="11"/>
      <c r="J54236" s="11"/>
      <c r="L54236" s="4"/>
      <c r="N54236" s="17"/>
      <c r="O54236" s="11"/>
      <c r="P54236" s="23"/>
    </row>
    <row r="54237" spans="4:16" s="3" customFormat="1" ht="15">
      <c r="D54237" s="11"/>
      <c r="G54237" s="11"/>
      <c r="J54237" s="11"/>
      <c r="L54237" s="4"/>
      <c r="N54237" s="17"/>
      <c r="O54237" s="11"/>
      <c r="P54237" s="23"/>
    </row>
    <row r="54238" spans="4:16" s="3" customFormat="1" ht="15">
      <c r="D54238" s="11"/>
      <c r="G54238" s="11"/>
      <c r="J54238" s="11"/>
      <c r="L54238" s="4"/>
      <c r="N54238" s="17"/>
      <c r="O54238" s="11"/>
      <c r="P54238" s="23"/>
    </row>
    <row r="54239" spans="4:16" s="3" customFormat="1" ht="15">
      <c r="D54239" s="11"/>
      <c r="G54239" s="11"/>
      <c r="J54239" s="11"/>
      <c r="L54239" s="4"/>
      <c r="N54239" s="17"/>
      <c r="O54239" s="11"/>
      <c r="P54239" s="23"/>
    </row>
    <row r="54240" spans="4:16" s="3" customFormat="1" ht="15">
      <c r="D54240" s="11"/>
      <c r="G54240" s="11"/>
      <c r="J54240" s="11"/>
      <c r="L54240" s="4"/>
      <c r="N54240" s="17"/>
      <c r="O54240" s="11"/>
      <c r="P54240" s="23"/>
    </row>
    <row r="54241" spans="4:16" s="3" customFormat="1" ht="15">
      <c r="D54241" s="11"/>
      <c r="G54241" s="11"/>
      <c r="J54241" s="11"/>
      <c r="L54241" s="4"/>
      <c r="N54241" s="17"/>
      <c r="O54241" s="11"/>
      <c r="P54241" s="23"/>
    </row>
    <row r="54242" spans="4:16" s="3" customFormat="1" ht="15">
      <c r="D54242" s="11"/>
      <c r="G54242" s="11"/>
      <c r="J54242" s="11"/>
      <c r="L54242" s="4"/>
      <c r="N54242" s="17"/>
      <c r="O54242" s="11"/>
      <c r="P54242" s="23"/>
    </row>
    <row r="54243" spans="4:16" s="3" customFormat="1" ht="15">
      <c r="D54243" s="11"/>
      <c r="G54243" s="11"/>
      <c r="J54243" s="11"/>
      <c r="L54243" s="4"/>
      <c r="N54243" s="17"/>
      <c r="O54243" s="11"/>
      <c r="P54243" s="23"/>
    </row>
    <row r="54244" spans="4:16" s="3" customFormat="1" ht="15">
      <c r="D54244" s="11"/>
      <c r="G54244" s="11"/>
      <c r="J54244" s="11"/>
      <c r="L54244" s="4"/>
      <c r="N54244" s="17"/>
      <c r="O54244" s="11"/>
      <c r="P54244" s="23"/>
    </row>
    <row r="54245" spans="4:16" s="3" customFormat="1" ht="15">
      <c r="D54245" s="11"/>
      <c r="G54245" s="11"/>
      <c r="J54245" s="11"/>
      <c r="L54245" s="4"/>
      <c r="N54245" s="17"/>
      <c r="O54245" s="11"/>
      <c r="P54245" s="23"/>
    </row>
    <row r="54246" spans="4:16" s="3" customFormat="1" ht="15">
      <c r="D54246" s="11"/>
      <c r="G54246" s="11"/>
      <c r="J54246" s="11"/>
      <c r="L54246" s="4"/>
      <c r="N54246" s="17"/>
      <c r="O54246" s="11"/>
      <c r="P54246" s="23"/>
    </row>
    <row r="54247" spans="4:16" s="3" customFormat="1" ht="15">
      <c r="D54247" s="11"/>
      <c r="G54247" s="11"/>
      <c r="J54247" s="11"/>
      <c r="L54247" s="4"/>
      <c r="N54247" s="17"/>
      <c r="O54247" s="11"/>
      <c r="P54247" s="23"/>
    </row>
    <row r="54248" spans="4:16" s="3" customFormat="1" ht="15">
      <c r="D54248" s="11"/>
      <c r="G54248" s="11"/>
      <c r="J54248" s="11"/>
      <c r="L54248" s="4"/>
      <c r="N54248" s="17"/>
      <c r="O54248" s="11"/>
      <c r="P54248" s="23"/>
    </row>
    <row r="54249" spans="4:16" s="3" customFormat="1" ht="15">
      <c r="D54249" s="11"/>
      <c r="G54249" s="11"/>
      <c r="J54249" s="11"/>
      <c r="L54249" s="4"/>
      <c r="N54249" s="17"/>
      <c r="O54249" s="11"/>
      <c r="P54249" s="23"/>
    </row>
    <row r="54250" spans="4:16" s="3" customFormat="1" ht="15">
      <c r="D54250" s="11"/>
      <c r="G54250" s="11"/>
      <c r="J54250" s="11"/>
      <c r="L54250" s="4"/>
      <c r="N54250" s="17"/>
      <c r="O54250" s="11"/>
      <c r="P54250" s="23"/>
    </row>
    <row r="54251" spans="4:16" s="3" customFormat="1" ht="15">
      <c r="D54251" s="11"/>
      <c r="G54251" s="11"/>
      <c r="J54251" s="11"/>
      <c r="L54251" s="4"/>
      <c r="N54251" s="17"/>
      <c r="O54251" s="11"/>
      <c r="P54251" s="23"/>
    </row>
    <row r="54252" spans="4:16" s="3" customFormat="1" ht="15">
      <c r="D54252" s="11"/>
      <c r="G54252" s="11"/>
      <c r="J54252" s="11"/>
      <c r="L54252" s="4"/>
      <c r="N54252" s="17"/>
      <c r="O54252" s="11"/>
      <c r="P54252" s="23"/>
    </row>
    <row r="54253" spans="4:16" s="3" customFormat="1" ht="15">
      <c r="D54253" s="11"/>
      <c r="G54253" s="11"/>
      <c r="J54253" s="11"/>
      <c r="L54253" s="4"/>
      <c r="N54253" s="17"/>
      <c r="O54253" s="11"/>
      <c r="P54253" s="23"/>
    </row>
    <row r="54254" spans="4:16" s="3" customFormat="1" ht="15">
      <c r="D54254" s="11"/>
      <c r="G54254" s="11"/>
      <c r="J54254" s="11"/>
      <c r="L54254" s="4"/>
      <c r="N54254" s="17"/>
      <c r="O54254" s="11"/>
      <c r="P54254" s="23"/>
    </row>
    <row r="54255" spans="4:16" s="3" customFormat="1" ht="15">
      <c r="D54255" s="11"/>
      <c r="G54255" s="11"/>
      <c r="J54255" s="11"/>
      <c r="L54255" s="4"/>
      <c r="N54255" s="17"/>
      <c r="O54255" s="11"/>
      <c r="P54255" s="23"/>
    </row>
    <row r="54256" spans="4:16" s="3" customFormat="1" ht="15">
      <c r="D54256" s="11"/>
      <c r="G54256" s="11"/>
      <c r="J54256" s="11"/>
      <c r="L54256" s="4"/>
      <c r="N54256" s="17"/>
      <c r="O54256" s="11"/>
      <c r="P54256" s="23"/>
    </row>
    <row r="54257" spans="4:16" s="3" customFormat="1" ht="15">
      <c r="D54257" s="11"/>
      <c r="G54257" s="11"/>
      <c r="J54257" s="11"/>
      <c r="L54257" s="4"/>
      <c r="N54257" s="17"/>
      <c r="O54257" s="11"/>
      <c r="P54257" s="23"/>
    </row>
    <row r="54258" spans="4:16" s="3" customFormat="1" ht="15">
      <c r="D54258" s="11"/>
      <c r="G54258" s="11"/>
      <c r="J54258" s="11"/>
      <c r="L54258" s="4"/>
      <c r="N54258" s="17"/>
      <c r="O54258" s="11"/>
      <c r="P54258" s="23"/>
    </row>
    <row r="54259" spans="4:16" s="3" customFormat="1" ht="15">
      <c r="D54259" s="11"/>
      <c r="G54259" s="11"/>
      <c r="J54259" s="11"/>
      <c r="L54259" s="4"/>
      <c r="N54259" s="17"/>
      <c r="O54259" s="11"/>
      <c r="P54259" s="23"/>
    </row>
    <row r="54260" spans="4:16" s="3" customFormat="1" ht="15">
      <c r="D54260" s="11"/>
      <c r="G54260" s="11"/>
      <c r="J54260" s="11"/>
      <c r="L54260" s="4"/>
      <c r="N54260" s="17"/>
      <c r="O54260" s="11"/>
      <c r="P54260" s="23"/>
    </row>
    <row r="54261" spans="4:16" s="3" customFormat="1" ht="15">
      <c r="D54261" s="11"/>
      <c r="G54261" s="11"/>
      <c r="J54261" s="11"/>
      <c r="L54261" s="4"/>
      <c r="N54261" s="17"/>
      <c r="O54261" s="11"/>
      <c r="P54261" s="23"/>
    </row>
    <row r="54262" spans="4:16" s="3" customFormat="1" ht="15">
      <c r="D54262" s="11"/>
      <c r="G54262" s="11"/>
      <c r="J54262" s="11"/>
      <c r="L54262" s="4"/>
      <c r="N54262" s="17"/>
      <c r="O54262" s="11"/>
      <c r="P54262" s="23"/>
    </row>
    <row r="54263" spans="4:16" s="3" customFormat="1" ht="15">
      <c r="D54263" s="11"/>
      <c r="G54263" s="11"/>
      <c r="J54263" s="11"/>
      <c r="L54263" s="4"/>
      <c r="N54263" s="17"/>
      <c r="O54263" s="11"/>
      <c r="P54263" s="23"/>
    </row>
    <row r="54264" spans="4:16" s="3" customFormat="1" ht="15">
      <c r="D54264" s="11"/>
      <c r="G54264" s="11"/>
      <c r="J54264" s="11"/>
      <c r="L54264" s="4"/>
      <c r="N54264" s="17"/>
      <c r="O54264" s="11"/>
      <c r="P54264" s="23"/>
    </row>
    <row r="54265" spans="4:16" s="3" customFormat="1" ht="15">
      <c r="D54265" s="11"/>
      <c r="G54265" s="11"/>
      <c r="J54265" s="11"/>
      <c r="L54265" s="4"/>
      <c r="N54265" s="17"/>
      <c r="O54265" s="11"/>
      <c r="P54265" s="23"/>
    </row>
    <row r="54266" spans="4:16" s="3" customFormat="1" ht="15">
      <c r="D54266" s="11"/>
      <c r="G54266" s="11"/>
      <c r="J54266" s="11"/>
      <c r="L54266" s="4"/>
      <c r="N54266" s="17"/>
      <c r="O54266" s="11"/>
      <c r="P54266" s="23"/>
    </row>
    <row r="54267" spans="4:16" s="3" customFormat="1" ht="15">
      <c r="D54267" s="11"/>
      <c r="G54267" s="11"/>
      <c r="J54267" s="11"/>
      <c r="L54267" s="4"/>
      <c r="N54267" s="17"/>
      <c r="O54267" s="11"/>
      <c r="P54267" s="23"/>
    </row>
    <row r="54268" spans="4:16" s="3" customFormat="1" ht="15">
      <c r="D54268" s="11"/>
      <c r="G54268" s="11"/>
      <c r="J54268" s="11"/>
      <c r="L54268" s="4"/>
      <c r="N54268" s="17"/>
      <c r="O54268" s="11"/>
      <c r="P54268" s="23"/>
    </row>
    <row r="54269" spans="4:16" s="3" customFormat="1" ht="15">
      <c r="D54269" s="11"/>
      <c r="G54269" s="11"/>
      <c r="J54269" s="11"/>
      <c r="L54269" s="4"/>
      <c r="N54269" s="17"/>
      <c r="O54269" s="11"/>
      <c r="P54269" s="23"/>
    </row>
    <row r="54270" spans="4:16" s="3" customFormat="1" ht="15">
      <c r="D54270" s="11"/>
      <c r="G54270" s="11"/>
      <c r="J54270" s="11"/>
      <c r="L54270" s="4"/>
      <c r="N54270" s="17"/>
      <c r="O54270" s="11"/>
      <c r="P54270" s="23"/>
    </row>
    <row r="54271" spans="4:16" s="3" customFormat="1" ht="15">
      <c r="D54271" s="11"/>
      <c r="G54271" s="11"/>
      <c r="J54271" s="11"/>
      <c r="L54271" s="4"/>
      <c r="N54271" s="17"/>
      <c r="O54271" s="11"/>
      <c r="P54271" s="23"/>
    </row>
    <row r="54272" spans="4:16" s="3" customFormat="1" ht="15">
      <c r="D54272" s="11"/>
      <c r="G54272" s="11"/>
      <c r="J54272" s="11"/>
      <c r="L54272" s="4"/>
      <c r="N54272" s="17"/>
      <c r="O54272" s="11"/>
      <c r="P54272" s="23"/>
    </row>
    <row r="54273" spans="4:16" s="3" customFormat="1" ht="15">
      <c r="D54273" s="11"/>
      <c r="G54273" s="11"/>
      <c r="J54273" s="11"/>
      <c r="L54273" s="4"/>
      <c r="N54273" s="17"/>
      <c r="O54273" s="11"/>
      <c r="P54273" s="23"/>
    </row>
    <row r="54274" spans="4:16" s="3" customFormat="1" ht="15">
      <c r="D54274" s="11"/>
      <c r="G54274" s="11"/>
      <c r="J54274" s="11"/>
      <c r="L54274" s="4"/>
      <c r="N54274" s="17"/>
      <c r="O54274" s="11"/>
      <c r="P54274" s="23"/>
    </row>
    <row r="54275" spans="4:16" s="3" customFormat="1" ht="15">
      <c r="D54275" s="11"/>
      <c r="G54275" s="11"/>
      <c r="J54275" s="11"/>
      <c r="L54275" s="4"/>
      <c r="N54275" s="17"/>
      <c r="O54275" s="11"/>
      <c r="P54275" s="23"/>
    </row>
    <row r="54276" spans="4:16" s="3" customFormat="1" ht="15">
      <c r="D54276" s="11"/>
      <c r="G54276" s="11"/>
      <c r="J54276" s="11"/>
      <c r="L54276" s="4"/>
      <c r="N54276" s="17"/>
      <c r="O54276" s="11"/>
      <c r="P54276" s="23"/>
    </row>
    <row r="54277" spans="4:16" s="3" customFormat="1" ht="15">
      <c r="D54277" s="11"/>
      <c r="G54277" s="11"/>
      <c r="J54277" s="11"/>
      <c r="L54277" s="4"/>
      <c r="N54277" s="17"/>
      <c r="O54277" s="11"/>
      <c r="P54277" s="23"/>
    </row>
    <row r="54278" spans="4:16" s="3" customFormat="1" ht="15">
      <c r="D54278" s="11"/>
      <c r="G54278" s="11"/>
      <c r="J54278" s="11"/>
      <c r="L54278" s="4"/>
      <c r="N54278" s="17"/>
      <c r="O54278" s="11"/>
      <c r="P54278" s="23"/>
    </row>
    <row r="54279" spans="4:16" s="3" customFormat="1" ht="15">
      <c r="D54279" s="11"/>
      <c r="G54279" s="11"/>
      <c r="J54279" s="11"/>
      <c r="L54279" s="4"/>
      <c r="N54279" s="17"/>
      <c r="O54279" s="11"/>
      <c r="P54279" s="23"/>
    </row>
    <row r="54280" spans="4:16" s="3" customFormat="1" ht="15">
      <c r="D54280" s="11"/>
      <c r="G54280" s="11"/>
      <c r="J54280" s="11"/>
      <c r="L54280" s="4"/>
      <c r="N54280" s="17"/>
      <c r="O54280" s="11"/>
      <c r="P54280" s="23"/>
    </row>
    <row r="54281" spans="4:16" s="3" customFormat="1" ht="15">
      <c r="D54281" s="11"/>
      <c r="G54281" s="11"/>
      <c r="J54281" s="11"/>
      <c r="L54281" s="4"/>
      <c r="N54281" s="17"/>
      <c r="O54281" s="11"/>
      <c r="P54281" s="23"/>
    </row>
    <row r="54282" spans="4:16" s="3" customFormat="1" ht="15">
      <c r="D54282" s="11"/>
      <c r="G54282" s="11"/>
      <c r="J54282" s="11"/>
      <c r="L54282" s="4"/>
      <c r="N54282" s="17"/>
      <c r="O54282" s="11"/>
      <c r="P54282" s="23"/>
    </row>
    <row r="54283" spans="4:16" s="3" customFormat="1" ht="15">
      <c r="D54283" s="11"/>
      <c r="G54283" s="11"/>
      <c r="J54283" s="11"/>
      <c r="L54283" s="4"/>
      <c r="N54283" s="17"/>
      <c r="O54283" s="11"/>
      <c r="P54283" s="23"/>
    </row>
    <row r="54284" spans="4:16" s="3" customFormat="1" ht="15">
      <c r="D54284" s="11"/>
      <c r="G54284" s="11"/>
      <c r="J54284" s="11"/>
      <c r="L54284" s="4"/>
      <c r="N54284" s="17"/>
      <c r="O54284" s="11"/>
      <c r="P54284" s="23"/>
    </row>
    <row r="54285" spans="4:16" s="3" customFormat="1" ht="15">
      <c r="D54285" s="11"/>
      <c r="G54285" s="11"/>
      <c r="J54285" s="11"/>
      <c r="L54285" s="4"/>
      <c r="N54285" s="17"/>
      <c r="O54285" s="11"/>
      <c r="P54285" s="23"/>
    </row>
    <row r="54286" spans="4:16" s="3" customFormat="1" ht="15">
      <c r="D54286" s="11"/>
      <c r="G54286" s="11"/>
      <c r="J54286" s="11"/>
      <c r="L54286" s="4"/>
      <c r="N54286" s="17"/>
      <c r="O54286" s="11"/>
      <c r="P54286" s="23"/>
    </row>
    <row r="54287" spans="4:16" s="3" customFormat="1" ht="15">
      <c r="D54287" s="11"/>
      <c r="G54287" s="11"/>
      <c r="J54287" s="11"/>
      <c r="L54287" s="4"/>
      <c r="N54287" s="17"/>
      <c r="O54287" s="11"/>
      <c r="P54287" s="23"/>
    </row>
    <row r="54288" spans="4:16" s="3" customFormat="1" ht="15">
      <c r="D54288" s="11"/>
      <c r="G54288" s="11"/>
      <c r="J54288" s="11"/>
      <c r="L54288" s="4"/>
      <c r="N54288" s="17"/>
      <c r="O54288" s="11"/>
      <c r="P54288" s="23"/>
    </row>
    <row r="54289" spans="4:16" s="3" customFormat="1" ht="15">
      <c r="D54289" s="11"/>
      <c r="G54289" s="11"/>
      <c r="J54289" s="11"/>
      <c r="L54289" s="4"/>
      <c r="N54289" s="17"/>
      <c r="O54289" s="11"/>
      <c r="P54289" s="23"/>
    </row>
    <row r="54290" spans="4:16" s="3" customFormat="1" ht="15">
      <c r="D54290" s="11"/>
      <c r="G54290" s="11"/>
      <c r="J54290" s="11"/>
      <c r="L54290" s="4"/>
      <c r="N54290" s="17"/>
      <c r="O54290" s="11"/>
      <c r="P54290" s="23"/>
    </row>
    <row r="54291" spans="4:16" s="3" customFormat="1" ht="15">
      <c r="D54291" s="11"/>
      <c r="G54291" s="11"/>
      <c r="J54291" s="11"/>
      <c r="L54291" s="4"/>
      <c r="N54291" s="17"/>
      <c r="O54291" s="11"/>
      <c r="P54291" s="23"/>
    </row>
    <row r="54292" spans="4:16" s="3" customFormat="1" ht="15">
      <c r="D54292" s="11"/>
      <c r="G54292" s="11"/>
      <c r="J54292" s="11"/>
      <c r="L54292" s="4"/>
      <c r="N54292" s="17"/>
      <c r="O54292" s="11"/>
      <c r="P54292" s="23"/>
    </row>
    <row r="54293" spans="4:16" s="3" customFormat="1" ht="15">
      <c r="D54293" s="11"/>
      <c r="G54293" s="11"/>
      <c r="J54293" s="11"/>
      <c r="L54293" s="4"/>
      <c r="N54293" s="17"/>
      <c r="O54293" s="11"/>
      <c r="P54293" s="23"/>
    </row>
    <row r="54294" spans="4:16" s="3" customFormat="1" ht="15">
      <c r="D54294" s="11"/>
      <c r="G54294" s="11"/>
      <c r="J54294" s="11"/>
      <c r="L54294" s="4"/>
      <c r="N54294" s="17"/>
      <c r="O54294" s="11"/>
      <c r="P54294" s="23"/>
    </row>
    <row r="54295" spans="4:16" s="3" customFormat="1" ht="15">
      <c r="D54295" s="11"/>
      <c r="G54295" s="11"/>
      <c r="J54295" s="11"/>
      <c r="L54295" s="4"/>
      <c r="N54295" s="17"/>
      <c r="O54295" s="11"/>
      <c r="P54295" s="23"/>
    </row>
    <row r="54296" spans="4:16" s="3" customFormat="1" ht="15">
      <c r="D54296" s="11"/>
      <c r="G54296" s="11"/>
      <c r="J54296" s="11"/>
      <c r="L54296" s="4"/>
      <c r="N54296" s="17"/>
      <c r="O54296" s="11"/>
      <c r="P54296" s="23"/>
    </row>
    <row r="54297" spans="4:16" s="3" customFormat="1" ht="15">
      <c r="D54297" s="11"/>
      <c r="G54297" s="11"/>
      <c r="J54297" s="11"/>
      <c r="L54297" s="4"/>
      <c r="N54297" s="17"/>
      <c r="O54297" s="11"/>
      <c r="P54297" s="23"/>
    </row>
    <row r="54298" spans="4:16" s="3" customFormat="1" ht="15">
      <c r="D54298" s="11"/>
      <c r="G54298" s="11"/>
      <c r="J54298" s="11"/>
      <c r="L54298" s="4"/>
      <c r="N54298" s="17"/>
      <c r="O54298" s="11"/>
      <c r="P54298" s="23"/>
    </row>
    <row r="54299" spans="4:16" s="3" customFormat="1" ht="15">
      <c r="D54299" s="11"/>
      <c r="G54299" s="11"/>
      <c r="J54299" s="11"/>
      <c r="L54299" s="4"/>
      <c r="N54299" s="17"/>
      <c r="O54299" s="11"/>
      <c r="P54299" s="23"/>
    </row>
    <row r="54300" spans="4:16" s="3" customFormat="1" ht="15">
      <c r="D54300" s="11"/>
      <c r="G54300" s="11"/>
      <c r="J54300" s="11"/>
      <c r="L54300" s="4"/>
      <c r="N54300" s="17"/>
      <c r="O54300" s="11"/>
      <c r="P54300" s="23"/>
    </row>
    <row r="54301" spans="4:16" s="3" customFormat="1" ht="15">
      <c r="D54301" s="11"/>
      <c r="G54301" s="11"/>
      <c r="J54301" s="11"/>
      <c r="L54301" s="4"/>
      <c r="N54301" s="17"/>
      <c r="O54301" s="11"/>
      <c r="P54301" s="23"/>
    </row>
    <row r="54302" spans="4:16" s="3" customFormat="1" ht="15">
      <c r="D54302" s="11"/>
      <c r="G54302" s="11"/>
      <c r="J54302" s="11"/>
      <c r="L54302" s="4"/>
      <c r="N54302" s="17"/>
      <c r="O54302" s="11"/>
      <c r="P54302" s="23"/>
    </row>
    <row r="54303" spans="4:16" s="3" customFormat="1" ht="15">
      <c r="D54303" s="11"/>
      <c r="G54303" s="11"/>
      <c r="J54303" s="11"/>
      <c r="L54303" s="4"/>
      <c r="N54303" s="17"/>
      <c r="O54303" s="11"/>
      <c r="P54303" s="23"/>
    </row>
    <row r="54304" spans="4:16" s="3" customFormat="1" ht="15">
      <c r="D54304" s="11"/>
      <c r="G54304" s="11"/>
      <c r="J54304" s="11"/>
      <c r="L54304" s="4"/>
      <c r="N54304" s="17"/>
      <c r="O54304" s="11"/>
      <c r="P54304" s="23"/>
    </row>
    <row r="54305" spans="4:16" s="3" customFormat="1" ht="15">
      <c r="D54305" s="11"/>
      <c r="G54305" s="11"/>
      <c r="J54305" s="11"/>
      <c r="L54305" s="4"/>
      <c r="N54305" s="17"/>
      <c r="O54305" s="11"/>
      <c r="P54305" s="23"/>
    </row>
    <row r="54306" spans="4:16" s="3" customFormat="1" ht="15">
      <c r="D54306" s="11"/>
      <c r="G54306" s="11"/>
      <c r="J54306" s="11"/>
      <c r="L54306" s="4"/>
      <c r="N54306" s="17"/>
      <c r="O54306" s="11"/>
      <c r="P54306" s="23"/>
    </row>
    <row r="54307" spans="4:16" s="3" customFormat="1" ht="15">
      <c r="D54307" s="11"/>
      <c r="G54307" s="11"/>
      <c r="J54307" s="11"/>
      <c r="L54307" s="4"/>
      <c r="N54307" s="17"/>
      <c r="O54307" s="11"/>
      <c r="P54307" s="23"/>
    </row>
    <row r="54308" spans="4:16" s="3" customFormat="1" ht="15">
      <c r="D54308" s="11"/>
      <c r="G54308" s="11"/>
      <c r="J54308" s="11"/>
      <c r="L54308" s="4"/>
      <c r="N54308" s="17"/>
      <c r="O54308" s="11"/>
      <c r="P54308" s="23"/>
    </row>
    <row r="54309" spans="4:16" s="3" customFormat="1" ht="15">
      <c r="D54309" s="11"/>
      <c r="G54309" s="11"/>
      <c r="J54309" s="11"/>
      <c r="L54309" s="4"/>
      <c r="N54309" s="17"/>
      <c r="O54309" s="11"/>
      <c r="P54309" s="23"/>
    </row>
    <row r="54310" spans="4:16" s="3" customFormat="1" ht="15">
      <c r="D54310" s="11"/>
      <c r="G54310" s="11"/>
      <c r="J54310" s="11"/>
      <c r="L54310" s="4"/>
      <c r="N54310" s="17"/>
      <c r="O54310" s="11"/>
      <c r="P54310" s="23"/>
    </row>
    <row r="54311" spans="4:16" s="3" customFormat="1" ht="15">
      <c r="D54311" s="11"/>
      <c r="G54311" s="11"/>
      <c r="J54311" s="11"/>
      <c r="L54311" s="4"/>
      <c r="N54311" s="17"/>
      <c r="O54311" s="11"/>
      <c r="P54311" s="23"/>
    </row>
    <row r="54312" spans="4:16" s="3" customFormat="1" ht="15">
      <c r="D54312" s="11"/>
      <c r="G54312" s="11"/>
      <c r="J54312" s="11"/>
      <c r="L54312" s="4"/>
      <c r="N54312" s="17"/>
      <c r="O54312" s="11"/>
      <c r="P54312" s="23"/>
    </row>
    <row r="54313" spans="4:16" s="3" customFormat="1" ht="15">
      <c r="D54313" s="11"/>
      <c r="G54313" s="11"/>
      <c r="J54313" s="11"/>
      <c r="L54313" s="4"/>
      <c r="N54313" s="17"/>
      <c r="O54313" s="11"/>
      <c r="P54313" s="23"/>
    </row>
    <row r="54314" spans="4:16" s="3" customFormat="1" ht="15">
      <c r="D54314" s="11"/>
      <c r="G54314" s="11"/>
      <c r="J54314" s="11"/>
      <c r="L54314" s="4"/>
      <c r="N54314" s="17"/>
      <c r="O54314" s="11"/>
      <c r="P54314" s="23"/>
    </row>
    <row r="54315" spans="4:16" s="3" customFormat="1" ht="15">
      <c r="D54315" s="11"/>
      <c r="G54315" s="11"/>
      <c r="J54315" s="11"/>
      <c r="L54315" s="4"/>
      <c r="N54315" s="17"/>
      <c r="O54315" s="11"/>
      <c r="P54315" s="23"/>
    </row>
    <row r="54316" spans="4:16" s="3" customFormat="1" ht="15">
      <c r="D54316" s="11"/>
      <c r="G54316" s="11"/>
      <c r="J54316" s="11"/>
      <c r="L54316" s="4"/>
      <c r="N54316" s="17"/>
      <c r="O54316" s="11"/>
      <c r="P54316" s="23"/>
    </row>
    <row r="54317" spans="4:16" s="3" customFormat="1" ht="15">
      <c r="D54317" s="11"/>
      <c r="G54317" s="11"/>
      <c r="J54317" s="11"/>
      <c r="L54317" s="4"/>
      <c r="N54317" s="17"/>
      <c r="O54317" s="11"/>
      <c r="P54317" s="23"/>
    </row>
    <row r="54318" spans="4:16" s="3" customFormat="1" ht="15">
      <c r="D54318" s="11"/>
      <c r="G54318" s="11"/>
      <c r="J54318" s="11"/>
      <c r="L54318" s="4"/>
      <c r="N54318" s="17"/>
      <c r="O54318" s="11"/>
      <c r="P54318" s="23"/>
    </row>
    <row r="54319" spans="4:16" s="3" customFormat="1" ht="15">
      <c r="D54319" s="11"/>
      <c r="G54319" s="11"/>
      <c r="J54319" s="11"/>
      <c r="L54319" s="4"/>
      <c r="N54319" s="17"/>
      <c r="O54319" s="11"/>
      <c r="P54319" s="23"/>
    </row>
    <row r="54320" spans="4:16" s="3" customFormat="1" ht="15">
      <c r="D54320" s="11"/>
      <c r="G54320" s="11"/>
      <c r="J54320" s="11"/>
      <c r="L54320" s="4"/>
      <c r="N54320" s="17"/>
      <c r="O54320" s="11"/>
      <c r="P54320" s="23"/>
    </row>
    <row r="54321" spans="4:16" s="3" customFormat="1" ht="15">
      <c r="D54321" s="11"/>
      <c r="G54321" s="11"/>
      <c r="J54321" s="11"/>
      <c r="L54321" s="4"/>
      <c r="N54321" s="17"/>
      <c r="O54321" s="11"/>
      <c r="P54321" s="23"/>
    </row>
    <row r="54322" spans="4:16" s="3" customFormat="1" ht="15">
      <c r="D54322" s="11"/>
      <c r="G54322" s="11"/>
      <c r="J54322" s="11"/>
      <c r="L54322" s="4"/>
      <c r="N54322" s="17"/>
      <c r="O54322" s="11"/>
      <c r="P54322" s="23"/>
    </row>
    <row r="54323" spans="4:16" s="3" customFormat="1" ht="15">
      <c r="D54323" s="11"/>
      <c r="G54323" s="11"/>
      <c r="J54323" s="11"/>
      <c r="L54323" s="4"/>
      <c r="N54323" s="17"/>
      <c r="O54323" s="11"/>
      <c r="P54323" s="23"/>
    </row>
    <row r="54324" spans="4:16" s="3" customFormat="1" ht="15">
      <c r="D54324" s="11"/>
      <c r="G54324" s="11"/>
      <c r="J54324" s="11"/>
      <c r="L54324" s="4"/>
      <c r="N54324" s="17"/>
      <c r="O54324" s="11"/>
      <c r="P54324" s="23"/>
    </row>
    <row r="54325" spans="4:16" s="3" customFormat="1" ht="15">
      <c r="D54325" s="11"/>
      <c r="G54325" s="11"/>
      <c r="J54325" s="11"/>
      <c r="L54325" s="4"/>
      <c r="N54325" s="17"/>
      <c r="O54325" s="11"/>
      <c r="P54325" s="23"/>
    </row>
    <row r="54326" spans="4:16" s="3" customFormat="1" ht="15">
      <c r="D54326" s="11"/>
      <c r="G54326" s="11"/>
      <c r="J54326" s="11"/>
      <c r="L54326" s="4"/>
      <c r="N54326" s="17"/>
      <c r="O54326" s="11"/>
      <c r="P54326" s="23"/>
    </row>
    <row r="54327" spans="4:16" s="3" customFormat="1" ht="15">
      <c r="D54327" s="11"/>
      <c r="G54327" s="11"/>
      <c r="J54327" s="11"/>
      <c r="L54327" s="4"/>
      <c r="N54327" s="17"/>
      <c r="O54327" s="11"/>
      <c r="P54327" s="23"/>
    </row>
    <row r="54328" spans="4:16" s="3" customFormat="1" ht="15">
      <c r="D54328" s="11"/>
      <c r="G54328" s="11"/>
      <c r="J54328" s="11"/>
      <c r="L54328" s="4"/>
      <c r="N54328" s="17"/>
      <c r="O54328" s="11"/>
      <c r="P54328" s="23"/>
    </row>
    <row r="54329" spans="4:16" s="3" customFormat="1" ht="15">
      <c r="D54329" s="11"/>
      <c r="G54329" s="11"/>
      <c r="J54329" s="11"/>
      <c r="L54329" s="4"/>
      <c r="N54329" s="17"/>
      <c r="O54329" s="11"/>
      <c r="P54329" s="23"/>
    </row>
    <row r="54330" spans="4:16" s="3" customFormat="1" ht="15">
      <c r="D54330" s="11"/>
      <c r="G54330" s="11"/>
      <c r="J54330" s="11"/>
      <c r="L54330" s="4"/>
      <c r="N54330" s="17"/>
      <c r="O54330" s="11"/>
      <c r="P54330" s="23"/>
    </row>
    <row r="54331" spans="4:16" s="3" customFormat="1" ht="15">
      <c r="D54331" s="11"/>
      <c r="G54331" s="11"/>
      <c r="J54331" s="11"/>
      <c r="L54331" s="4"/>
      <c r="N54331" s="17"/>
      <c r="O54331" s="11"/>
      <c r="P54331" s="23"/>
    </row>
    <row r="54332" spans="4:16" s="3" customFormat="1" ht="15">
      <c r="D54332" s="11"/>
      <c r="G54332" s="11"/>
      <c r="J54332" s="11"/>
      <c r="L54332" s="4"/>
      <c r="N54332" s="17"/>
      <c r="O54332" s="11"/>
      <c r="P54332" s="23"/>
    </row>
    <row r="54333" spans="4:16" s="3" customFormat="1" ht="15">
      <c r="D54333" s="11"/>
      <c r="G54333" s="11"/>
      <c r="J54333" s="11"/>
      <c r="L54333" s="4"/>
      <c r="N54333" s="17"/>
      <c r="O54333" s="11"/>
      <c r="P54333" s="23"/>
    </row>
    <row r="54334" spans="4:16" s="3" customFormat="1" ht="15">
      <c r="D54334" s="11"/>
      <c r="G54334" s="11"/>
      <c r="J54334" s="11"/>
      <c r="L54334" s="4"/>
      <c r="N54334" s="17"/>
      <c r="O54334" s="11"/>
      <c r="P54334" s="23"/>
    </row>
    <row r="54335" spans="4:16" s="3" customFormat="1" ht="15">
      <c r="D54335" s="11"/>
      <c r="G54335" s="11"/>
      <c r="J54335" s="11"/>
      <c r="L54335" s="4"/>
      <c r="N54335" s="17"/>
      <c r="O54335" s="11"/>
      <c r="P54335" s="23"/>
    </row>
    <row r="54336" spans="4:16" s="3" customFormat="1" ht="15">
      <c r="D54336" s="11"/>
      <c r="G54336" s="11"/>
      <c r="J54336" s="11"/>
      <c r="L54336" s="4"/>
      <c r="N54336" s="17"/>
      <c r="O54336" s="11"/>
      <c r="P54336" s="23"/>
    </row>
    <row r="54337" spans="4:16" s="3" customFormat="1" ht="15">
      <c r="D54337" s="11"/>
      <c r="G54337" s="11"/>
      <c r="J54337" s="11"/>
      <c r="L54337" s="4"/>
      <c r="N54337" s="17"/>
      <c r="O54337" s="11"/>
      <c r="P54337" s="23"/>
    </row>
    <row r="54338" spans="4:16" s="3" customFormat="1" ht="15">
      <c r="D54338" s="11"/>
      <c r="G54338" s="11"/>
      <c r="J54338" s="11"/>
      <c r="L54338" s="4"/>
      <c r="N54338" s="17"/>
      <c r="O54338" s="11"/>
      <c r="P54338" s="23"/>
    </row>
    <row r="54339" spans="4:16" s="3" customFormat="1" ht="15">
      <c r="D54339" s="11"/>
      <c r="G54339" s="11"/>
      <c r="J54339" s="11"/>
      <c r="L54339" s="4"/>
      <c r="N54339" s="17"/>
      <c r="O54339" s="11"/>
      <c r="P54339" s="23"/>
    </row>
    <row r="54340" spans="4:16" s="3" customFormat="1" ht="15">
      <c r="D54340" s="11"/>
      <c r="G54340" s="11"/>
      <c r="J54340" s="11"/>
      <c r="L54340" s="4"/>
      <c r="N54340" s="17"/>
      <c r="O54340" s="11"/>
      <c r="P54340" s="23"/>
    </row>
    <row r="54341" spans="4:16" s="3" customFormat="1" ht="15">
      <c r="D54341" s="11"/>
      <c r="G54341" s="11"/>
      <c r="J54341" s="11"/>
      <c r="L54341" s="4"/>
      <c r="N54341" s="17"/>
      <c r="O54341" s="11"/>
      <c r="P54341" s="23"/>
    </row>
    <row r="54342" spans="4:16" s="3" customFormat="1" ht="15">
      <c r="D54342" s="11"/>
      <c r="G54342" s="11"/>
      <c r="J54342" s="11"/>
      <c r="L54342" s="4"/>
      <c r="N54342" s="17"/>
      <c r="O54342" s="11"/>
      <c r="P54342" s="23"/>
    </row>
    <row r="54343" spans="4:16" s="3" customFormat="1" ht="15">
      <c r="D54343" s="11"/>
      <c r="G54343" s="11"/>
      <c r="J54343" s="11"/>
      <c r="L54343" s="4"/>
      <c r="N54343" s="17"/>
      <c r="O54343" s="11"/>
      <c r="P54343" s="23"/>
    </row>
    <row r="54344" spans="4:16" s="3" customFormat="1" ht="15">
      <c r="D54344" s="11"/>
      <c r="G54344" s="11"/>
      <c r="J54344" s="11"/>
      <c r="L54344" s="4"/>
      <c r="N54344" s="17"/>
      <c r="O54344" s="11"/>
      <c r="P54344" s="23"/>
    </row>
    <row r="54345" spans="4:16" s="3" customFormat="1" ht="15">
      <c r="D54345" s="11"/>
      <c r="G54345" s="11"/>
      <c r="J54345" s="11"/>
      <c r="L54345" s="4"/>
      <c r="N54345" s="17"/>
      <c r="O54345" s="11"/>
      <c r="P54345" s="23"/>
    </row>
    <row r="54346" spans="4:16" s="3" customFormat="1" ht="15">
      <c r="D54346" s="11"/>
      <c r="G54346" s="11"/>
      <c r="J54346" s="11"/>
      <c r="L54346" s="4"/>
      <c r="N54346" s="17"/>
      <c r="O54346" s="11"/>
      <c r="P54346" s="23"/>
    </row>
    <row r="54347" spans="4:16" s="3" customFormat="1" ht="15">
      <c r="D54347" s="11"/>
      <c r="G54347" s="11"/>
      <c r="J54347" s="11"/>
      <c r="L54347" s="4"/>
      <c r="N54347" s="17"/>
      <c r="O54347" s="11"/>
      <c r="P54347" s="23"/>
    </row>
    <row r="54348" spans="4:16" s="3" customFormat="1" ht="15">
      <c r="D54348" s="11"/>
      <c r="G54348" s="11"/>
      <c r="J54348" s="11"/>
      <c r="L54348" s="4"/>
      <c r="N54348" s="17"/>
      <c r="O54348" s="11"/>
      <c r="P54348" s="23"/>
    </row>
    <row r="54349" spans="4:16" s="3" customFormat="1" ht="15">
      <c r="D54349" s="11"/>
      <c r="G54349" s="11"/>
      <c r="J54349" s="11"/>
      <c r="L54349" s="4"/>
      <c r="N54349" s="17"/>
      <c r="O54349" s="11"/>
      <c r="P54349" s="23"/>
    </row>
    <row r="54350" spans="4:16" s="3" customFormat="1" ht="15">
      <c r="D54350" s="11"/>
      <c r="G54350" s="11"/>
      <c r="J54350" s="11"/>
      <c r="L54350" s="4"/>
      <c r="N54350" s="17"/>
      <c r="O54350" s="11"/>
      <c r="P54350" s="23"/>
    </row>
    <row r="54351" spans="4:16" s="3" customFormat="1" ht="15">
      <c r="D54351" s="11"/>
      <c r="G54351" s="11"/>
      <c r="J54351" s="11"/>
      <c r="L54351" s="4"/>
      <c r="N54351" s="17"/>
      <c r="O54351" s="11"/>
      <c r="P54351" s="23"/>
    </row>
    <row r="54352" spans="4:16" s="3" customFormat="1" ht="15">
      <c r="D54352" s="11"/>
      <c r="G54352" s="11"/>
      <c r="J54352" s="11"/>
      <c r="L54352" s="4"/>
      <c r="N54352" s="17"/>
      <c r="O54352" s="11"/>
      <c r="P54352" s="23"/>
    </row>
    <row r="54353" spans="4:16" s="3" customFormat="1" ht="15">
      <c r="D54353" s="11"/>
      <c r="G54353" s="11"/>
      <c r="J54353" s="11"/>
      <c r="L54353" s="4"/>
      <c r="N54353" s="17"/>
      <c r="O54353" s="11"/>
      <c r="P54353" s="23"/>
    </row>
    <row r="54354" spans="4:16" s="3" customFormat="1" ht="15">
      <c r="D54354" s="11"/>
      <c r="G54354" s="11"/>
      <c r="J54354" s="11"/>
      <c r="L54354" s="4"/>
      <c r="N54354" s="17"/>
      <c r="O54354" s="11"/>
      <c r="P54354" s="23"/>
    </row>
    <row r="54355" spans="4:16" s="3" customFormat="1" ht="15">
      <c r="D54355" s="11"/>
      <c r="G54355" s="11"/>
      <c r="J54355" s="11"/>
      <c r="L54355" s="4"/>
      <c r="N54355" s="17"/>
      <c r="O54355" s="11"/>
      <c r="P54355" s="23"/>
    </row>
    <row r="54356" spans="4:16" s="3" customFormat="1" ht="15">
      <c r="D54356" s="11"/>
      <c r="G54356" s="11"/>
      <c r="J54356" s="11"/>
      <c r="L54356" s="4"/>
      <c r="N54356" s="17"/>
      <c r="O54356" s="11"/>
      <c r="P54356" s="23"/>
    </row>
    <row r="54357" spans="4:16" s="3" customFormat="1" ht="15">
      <c r="D54357" s="11"/>
      <c r="G54357" s="11"/>
      <c r="J54357" s="11"/>
      <c r="L54357" s="4"/>
      <c r="N54357" s="17"/>
      <c r="O54357" s="11"/>
      <c r="P54357" s="23"/>
    </row>
    <row r="54358" spans="4:16" s="3" customFormat="1" ht="15">
      <c r="D54358" s="11"/>
      <c r="G54358" s="11"/>
      <c r="J54358" s="11"/>
      <c r="L54358" s="4"/>
      <c r="N54358" s="17"/>
      <c r="O54358" s="11"/>
      <c r="P54358" s="23"/>
    </row>
    <row r="54359" spans="4:16" s="3" customFormat="1" ht="15">
      <c r="D54359" s="11"/>
      <c r="G54359" s="11"/>
      <c r="J54359" s="11"/>
      <c r="L54359" s="4"/>
      <c r="N54359" s="17"/>
      <c r="O54359" s="11"/>
      <c r="P54359" s="23"/>
    </row>
    <row r="54360" spans="4:16" s="3" customFormat="1" ht="15">
      <c r="D54360" s="11"/>
      <c r="G54360" s="11"/>
      <c r="J54360" s="11"/>
      <c r="L54360" s="4"/>
      <c r="N54360" s="17"/>
      <c r="O54360" s="11"/>
      <c r="P54360" s="23"/>
    </row>
    <row r="54361" spans="4:16" s="3" customFormat="1" ht="15">
      <c r="D54361" s="11"/>
      <c r="G54361" s="11"/>
      <c r="J54361" s="11"/>
      <c r="L54361" s="4"/>
      <c r="N54361" s="17"/>
      <c r="O54361" s="11"/>
      <c r="P54361" s="23"/>
    </row>
    <row r="54362" spans="4:16" s="3" customFormat="1" ht="15">
      <c r="D54362" s="11"/>
      <c r="G54362" s="11"/>
      <c r="J54362" s="11"/>
      <c r="L54362" s="4"/>
      <c r="N54362" s="17"/>
      <c r="O54362" s="11"/>
      <c r="P54362" s="23"/>
    </row>
    <row r="54363" spans="4:16" s="3" customFormat="1" ht="15">
      <c r="D54363" s="11"/>
      <c r="G54363" s="11"/>
      <c r="J54363" s="11"/>
      <c r="L54363" s="4"/>
      <c r="N54363" s="17"/>
      <c r="O54363" s="11"/>
      <c r="P54363" s="23"/>
    </row>
    <row r="54364" spans="4:16" s="3" customFormat="1" ht="15">
      <c r="D54364" s="11"/>
      <c r="G54364" s="11"/>
      <c r="J54364" s="11"/>
      <c r="L54364" s="4"/>
      <c r="N54364" s="17"/>
      <c r="O54364" s="11"/>
      <c r="P54364" s="23"/>
    </row>
    <row r="54365" spans="4:16" s="3" customFormat="1" ht="15">
      <c r="D54365" s="11"/>
      <c r="G54365" s="11"/>
      <c r="J54365" s="11"/>
      <c r="L54365" s="4"/>
      <c r="N54365" s="17"/>
      <c r="O54365" s="11"/>
      <c r="P54365" s="23"/>
    </row>
    <row r="54366" spans="4:16" s="3" customFormat="1" ht="15">
      <c r="D54366" s="11"/>
      <c r="G54366" s="11"/>
      <c r="J54366" s="11"/>
      <c r="L54366" s="4"/>
      <c r="N54366" s="17"/>
      <c r="O54366" s="11"/>
      <c r="P54366" s="23"/>
    </row>
    <row r="54367" spans="4:16" s="3" customFormat="1" ht="15">
      <c r="D54367" s="11"/>
      <c r="G54367" s="11"/>
      <c r="J54367" s="11"/>
      <c r="L54367" s="4"/>
      <c r="N54367" s="17"/>
      <c r="O54367" s="11"/>
      <c r="P54367" s="23"/>
    </row>
    <row r="54368" spans="4:16" s="3" customFormat="1" ht="15">
      <c r="D54368" s="11"/>
      <c r="G54368" s="11"/>
      <c r="J54368" s="11"/>
      <c r="L54368" s="4"/>
      <c r="N54368" s="17"/>
      <c r="O54368" s="11"/>
      <c r="P54368" s="23"/>
    </row>
    <row r="54369" spans="4:16" s="3" customFormat="1" ht="15">
      <c r="D54369" s="11"/>
      <c r="G54369" s="11"/>
      <c r="J54369" s="11"/>
      <c r="L54369" s="4"/>
      <c r="N54369" s="17"/>
      <c r="O54369" s="11"/>
      <c r="P54369" s="23"/>
    </row>
    <row r="54370" spans="4:16" s="3" customFormat="1" ht="15">
      <c r="D54370" s="11"/>
      <c r="G54370" s="11"/>
      <c r="J54370" s="11"/>
      <c r="L54370" s="4"/>
      <c r="N54370" s="17"/>
      <c r="O54370" s="11"/>
      <c r="P54370" s="23"/>
    </row>
    <row r="54371" spans="4:16" s="3" customFormat="1" ht="15">
      <c r="D54371" s="11"/>
      <c r="G54371" s="11"/>
      <c r="J54371" s="11"/>
      <c r="L54371" s="4"/>
      <c r="N54371" s="17"/>
      <c r="O54371" s="11"/>
      <c r="P54371" s="23"/>
    </row>
    <row r="54372" spans="4:16" s="3" customFormat="1" ht="15">
      <c r="D54372" s="11"/>
      <c r="G54372" s="11"/>
      <c r="J54372" s="11"/>
      <c r="L54372" s="4"/>
      <c r="N54372" s="17"/>
      <c r="O54372" s="11"/>
      <c r="P54372" s="23"/>
    </row>
    <row r="54373" spans="4:16" s="3" customFormat="1" ht="15">
      <c r="D54373" s="11"/>
      <c r="G54373" s="11"/>
      <c r="J54373" s="11"/>
      <c r="L54373" s="4"/>
      <c r="N54373" s="17"/>
      <c r="O54373" s="11"/>
      <c r="P54373" s="23"/>
    </row>
    <row r="54374" spans="4:16" s="3" customFormat="1" ht="15">
      <c r="D54374" s="11"/>
      <c r="G54374" s="11"/>
      <c r="J54374" s="11"/>
      <c r="L54374" s="4"/>
      <c r="N54374" s="17"/>
      <c r="O54374" s="11"/>
      <c r="P54374" s="23"/>
    </row>
    <row r="54375" spans="4:16" s="3" customFormat="1" ht="15">
      <c r="D54375" s="11"/>
      <c r="G54375" s="11"/>
      <c r="J54375" s="11"/>
      <c r="L54375" s="4"/>
      <c r="N54375" s="17"/>
      <c r="O54375" s="11"/>
      <c r="P54375" s="23"/>
    </row>
    <row r="54376" spans="4:16" s="3" customFormat="1" ht="15">
      <c r="D54376" s="11"/>
      <c r="G54376" s="11"/>
      <c r="J54376" s="11"/>
      <c r="L54376" s="4"/>
      <c r="N54376" s="17"/>
      <c r="O54376" s="11"/>
      <c r="P54376" s="23"/>
    </row>
    <row r="54377" spans="4:16" s="3" customFormat="1" ht="15">
      <c r="D54377" s="11"/>
      <c r="G54377" s="11"/>
      <c r="J54377" s="11"/>
      <c r="L54377" s="4"/>
      <c r="N54377" s="17"/>
      <c r="O54377" s="11"/>
      <c r="P54377" s="23"/>
    </row>
    <row r="54378" spans="4:16" s="3" customFormat="1" ht="15">
      <c r="D54378" s="11"/>
      <c r="G54378" s="11"/>
      <c r="J54378" s="11"/>
      <c r="L54378" s="4"/>
      <c r="N54378" s="17"/>
      <c r="O54378" s="11"/>
      <c r="P54378" s="23"/>
    </row>
    <row r="54379" spans="4:16" s="3" customFormat="1" ht="15">
      <c r="D54379" s="11"/>
      <c r="G54379" s="11"/>
      <c r="J54379" s="11"/>
      <c r="L54379" s="4"/>
      <c r="N54379" s="17"/>
      <c r="O54379" s="11"/>
      <c r="P54379" s="23"/>
    </row>
    <row r="54380" spans="4:16" s="3" customFormat="1" ht="15">
      <c r="D54380" s="11"/>
      <c r="G54380" s="11"/>
      <c r="J54380" s="11"/>
      <c r="L54380" s="4"/>
      <c r="N54380" s="17"/>
      <c r="O54380" s="11"/>
      <c r="P54380" s="23"/>
    </row>
    <row r="54381" spans="4:16" s="3" customFormat="1" ht="15">
      <c r="D54381" s="11"/>
      <c r="G54381" s="11"/>
      <c r="J54381" s="11"/>
      <c r="L54381" s="4"/>
      <c r="N54381" s="17"/>
      <c r="O54381" s="11"/>
      <c r="P54381" s="23"/>
    </row>
    <row r="54382" spans="4:16" s="3" customFormat="1" ht="15">
      <c r="D54382" s="11"/>
      <c r="G54382" s="11"/>
      <c r="J54382" s="11"/>
      <c r="L54382" s="4"/>
      <c r="N54382" s="17"/>
      <c r="O54382" s="11"/>
      <c r="P54382" s="23"/>
    </row>
    <row r="54383" spans="4:16" s="3" customFormat="1" ht="15">
      <c r="D54383" s="11"/>
      <c r="G54383" s="11"/>
      <c r="J54383" s="11"/>
      <c r="L54383" s="4"/>
      <c r="N54383" s="17"/>
      <c r="O54383" s="11"/>
      <c r="P54383" s="23"/>
    </row>
    <row r="54384" spans="4:16" s="3" customFormat="1" ht="15">
      <c r="D54384" s="11"/>
      <c r="G54384" s="11"/>
      <c r="J54384" s="11"/>
      <c r="L54384" s="4"/>
      <c r="N54384" s="17"/>
      <c r="O54384" s="11"/>
      <c r="P54384" s="23"/>
    </row>
    <row r="54385" spans="4:16" s="3" customFormat="1" ht="15">
      <c r="D54385" s="11"/>
      <c r="G54385" s="11"/>
      <c r="J54385" s="11"/>
      <c r="L54385" s="4"/>
      <c r="N54385" s="17"/>
      <c r="O54385" s="11"/>
      <c r="P54385" s="23"/>
    </row>
    <row r="54386" spans="4:16" s="3" customFormat="1" ht="15">
      <c r="D54386" s="11"/>
      <c r="G54386" s="11"/>
      <c r="J54386" s="11"/>
      <c r="L54386" s="4"/>
      <c r="N54386" s="17"/>
      <c r="O54386" s="11"/>
      <c r="P54386" s="23"/>
    </row>
    <row r="54387" spans="4:16" s="3" customFormat="1" ht="15">
      <c r="D54387" s="11"/>
      <c r="G54387" s="11"/>
      <c r="J54387" s="11"/>
      <c r="L54387" s="4"/>
      <c r="N54387" s="17"/>
      <c r="O54387" s="11"/>
      <c r="P54387" s="23"/>
    </row>
    <row r="54388" spans="4:16" s="3" customFormat="1" ht="15">
      <c r="D54388" s="11"/>
      <c r="G54388" s="11"/>
      <c r="J54388" s="11"/>
      <c r="L54388" s="4"/>
      <c r="N54388" s="17"/>
      <c r="O54388" s="11"/>
      <c r="P54388" s="23"/>
    </row>
    <row r="54389" spans="4:16" s="3" customFormat="1" ht="15">
      <c r="D54389" s="11"/>
      <c r="G54389" s="11"/>
      <c r="J54389" s="11"/>
      <c r="L54389" s="4"/>
      <c r="N54389" s="17"/>
      <c r="O54389" s="11"/>
      <c r="P54389" s="23"/>
    </row>
    <row r="54390" spans="4:16" s="3" customFormat="1" ht="15">
      <c r="D54390" s="11"/>
      <c r="G54390" s="11"/>
      <c r="J54390" s="11"/>
      <c r="L54390" s="4"/>
      <c r="N54390" s="17"/>
      <c r="O54390" s="11"/>
      <c r="P54390" s="23"/>
    </row>
    <row r="54391" spans="4:16" s="3" customFormat="1" ht="15">
      <c r="D54391" s="11"/>
      <c r="G54391" s="11"/>
      <c r="J54391" s="11"/>
      <c r="L54391" s="4"/>
      <c r="N54391" s="17"/>
      <c r="O54391" s="11"/>
      <c r="P54391" s="23"/>
    </row>
    <row r="54392" spans="4:16" s="3" customFormat="1" ht="15">
      <c r="D54392" s="11"/>
      <c r="G54392" s="11"/>
      <c r="J54392" s="11"/>
      <c r="L54392" s="4"/>
      <c r="N54392" s="17"/>
      <c r="O54392" s="11"/>
      <c r="P54392" s="23"/>
    </row>
    <row r="54393" spans="4:16" s="3" customFormat="1" ht="15">
      <c r="D54393" s="11"/>
      <c r="G54393" s="11"/>
      <c r="J54393" s="11"/>
      <c r="L54393" s="4"/>
      <c r="N54393" s="17"/>
      <c r="O54393" s="11"/>
      <c r="P54393" s="23"/>
    </row>
    <row r="54394" spans="4:16" s="3" customFormat="1" ht="15">
      <c r="D54394" s="11"/>
      <c r="G54394" s="11"/>
      <c r="J54394" s="11"/>
      <c r="L54394" s="4"/>
      <c r="N54394" s="17"/>
      <c r="O54394" s="11"/>
      <c r="P54394" s="23"/>
    </row>
    <row r="54395" spans="4:16" s="3" customFormat="1" ht="15">
      <c r="D54395" s="11"/>
      <c r="G54395" s="11"/>
      <c r="J54395" s="11"/>
      <c r="L54395" s="4"/>
      <c r="N54395" s="17"/>
      <c r="O54395" s="11"/>
      <c r="P54395" s="23"/>
    </row>
    <row r="54396" spans="4:16" s="3" customFormat="1" ht="15">
      <c r="D54396" s="11"/>
      <c r="G54396" s="11"/>
      <c r="J54396" s="11"/>
      <c r="L54396" s="4"/>
      <c r="N54396" s="17"/>
      <c r="O54396" s="11"/>
      <c r="P54396" s="23"/>
    </row>
    <row r="54397" spans="4:16" s="3" customFormat="1" ht="15">
      <c r="D54397" s="11"/>
      <c r="G54397" s="11"/>
      <c r="J54397" s="11"/>
      <c r="L54397" s="4"/>
      <c r="N54397" s="17"/>
      <c r="O54397" s="11"/>
      <c r="P54397" s="23"/>
    </row>
    <row r="54398" spans="4:16" s="3" customFormat="1" ht="15">
      <c r="D54398" s="11"/>
      <c r="G54398" s="11"/>
      <c r="J54398" s="11"/>
      <c r="L54398" s="4"/>
      <c r="N54398" s="17"/>
      <c r="O54398" s="11"/>
      <c r="P54398" s="23"/>
    </row>
    <row r="54399" spans="4:16" s="3" customFormat="1" ht="15">
      <c r="D54399" s="11"/>
      <c r="G54399" s="11"/>
      <c r="J54399" s="11"/>
      <c r="L54399" s="4"/>
      <c r="N54399" s="17"/>
      <c r="O54399" s="11"/>
      <c r="P54399" s="23"/>
    </row>
    <row r="54400" spans="4:16" s="3" customFormat="1" ht="15">
      <c r="D54400" s="11"/>
      <c r="G54400" s="11"/>
      <c r="J54400" s="11"/>
      <c r="L54400" s="4"/>
      <c r="N54400" s="17"/>
      <c r="O54400" s="11"/>
      <c r="P54400" s="23"/>
    </row>
    <row r="54401" spans="4:16" s="3" customFormat="1" ht="15">
      <c r="D54401" s="11"/>
      <c r="G54401" s="11"/>
      <c r="J54401" s="11"/>
      <c r="L54401" s="4"/>
      <c r="N54401" s="17"/>
      <c r="O54401" s="11"/>
      <c r="P54401" s="23"/>
    </row>
    <row r="54402" spans="4:16" s="3" customFormat="1" ht="15">
      <c r="D54402" s="11"/>
      <c r="G54402" s="11"/>
      <c r="J54402" s="11"/>
      <c r="L54402" s="4"/>
      <c r="N54402" s="17"/>
      <c r="O54402" s="11"/>
      <c r="P54402" s="23"/>
    </row>
    <row r="54403" spans="4:16" s="3" customFormat="1" ht="15">
      <c r="D54403" s="11"/>
      <c r="G54403" s="11"/>
      <c r="J54403" s="11"/>
      <c r="L54403" s="4"/>
      <c r="N54403" s="17"/>
      <c r="O54403" s="11"/>
      <c r="P54403" s="23"/>
    </row>
    <row r="54404" spans="4:16" s="3" customFormat="1" ht="15">
      <c r="D54404" s="11"/>
      <c r="G54404" s="11"/>
      <c r="J54404" s="11"/>
      <c r="L54404" s="4"/>
      <c r="N54404" s="17"/>
      <c r="O54404" s="11"/>
      <c r="P54404" s="23"/>
    </row>
    <row r="54405" spans="4:16" s="3" customFormat="1" ht="15">
      <c r="D54405" s="11"/>
      <c r="G54405" s="11"/>
      <c r="J54405" s="11"/>
      <c r="L54405" s="4"/>
      <c r="N54405" s="17"/>
      <c r="O54405" s="11"/>
      <c r="P54405" s="23"/>
    </row>
    <row r="54406" spans="4:16" s="3" customFormat="1" ht="15">
      <c r="D54406" s="11"/>
      <c r="G54406" s="11"/>
      <c r="J54406" s="11"/>
      <c r="L54406" s="4"/>
      <c r="N54406" s="17"/>
      <c r="O54406" s="11"/>
      <c r="P54406" s="23"/>
    </row>
    <row r="54407" spans="4:16" s="3" customFormat="1" ht="15">
      <c r="D54407" s="11"/>
      <c r="G54407" s="11"/>
      <c r="J54407" s="11"/>
      <c r="L54407" s="4"/>
      <c r="N54407" s="17"/>
      <c r="O54407" s="11"/>
      <c r="P54407" s="23"/>
    </row>
    <row r="54408" spans="4:16" s="3" customFormat="1" ht="15">
      <c r="D54408" s="11"/>
      <c r="G54408" s="11"/>
      <c r="J54408" s="11"/>
      <c r="L54408" s="4"/>
      <c r="N54408" s="17"/>
      <c r="O54408" s="11"/>
      <c r="P54408" s="23"/>
    </row>
    <row r="54409" spans="4:16" s="3" customFormat="1" ht="15">
      <c r="D54409" s="11"/>
      <c r="G54409" s="11"/>
      <c r="J54409" s="11"/>
      <c r="L54409" s="4"/>
      <c r="N54409" s="17"/>
      <c r="O54409" s="11"/>
      <c r="P54409" s="23"/>
    </row>
    <row r="54410" spans="4:16" s="3" customFormat="1" ht="15">
      <c r="D54410" s="11"/>
      <c r="G54410" s="11"/>
      <c r="J54410" s="11"/>
      <c r="L54410" s="4"/>
      <c r="N54410" s="17"/>
      <c r="O54410" s="11"/>
      <c r="P54410" s="23"/>
    </row>
    <row r="54411" spans="4:16" s="3" customFormat="1" ht="15">
      <c r="D54411" s="11"/>
      <c r="G54411" s="11"/>
      <c r="J54411" s="11"/>
      <c r="L54411" s="4"/>
      <c r="N54411" s="17"/>
      <c r="O54411" s="11"/>
      <c r="P54411" s="23"/>
    </row>
    <row r="54412" spans="4:16" s="3" customFormat="1" ht="15">
      <c r="D54412" s="11"/>
      <c r="G54412" s="11"/>
      <c r="J54412" s="11"/>
      <c r="L54412" s="4"/>
      <c r="N54412" s="17"/>
      <c r="O54412" s="11"/>
      <c r="P54412" s="23"/>
    </row>
    <row r="54413" spans="4:16" s="3" customFormat="1" ht="15">
      <c r="D54413" s="11"/>
      <c r="G54413" s="11"/>
      <c r="J54413" s="11"/>
      <c r="L54413" s="4"/>
      <c r="N54413" s="17"/>
      <c r="O54413" s="11"/>
      <c r="P54413" s="23"/>
    </row>
    <row r="54414" spans="4:16" s="3" customFormat="1" ht="15">
      <c r="D54414" s="11"/>
      <c r="G54414" s="11"/>
      <c r="J54414" s="11"/>
      <c r="L54414" s="4"/>
      <c r="N54414" s="17"/>
      <c r="O54414" s="11"/>
      <c r="P54414" s="23"/>
    </row>
    <row r="54415" spans="4:16" s="3" customFormat="1" ht="15">
      <c r="D54415" s="11"/>
      <c r="G54415" s="11"/>
      <c r="J54415" s="11"/>
      <c r="L54415" s="4"/>
      <c r="N54415" s="17"/>
      <c r="O54415" s="11"/>
      <c r="P54415" s="23"/>
    </row>
    <row r="54416" spans="4:16" s="3" customFormat="1" ht="15">
      <c r="D54416" s="11"/>
      <c r="G54416" s="11"/>
      <c r="J54416" s="11"/>
      <c r="L54416" s="4"/>
      <c r="N54416" s="17"/>
      <c r="O54416" s="11"/>
      <c r="P54416" s="23"/>
    </row>
    <row r="54417" spans="4:16" s="3" customFormat="1" ht="15">
      <c r="D54417" s="11"/>
      <c r="G54417" s="11"/>
      <c r="J54417" s="11"/>
      <c r="L54417" s="4"/>
      <c r="N54417" s="17"/>
      <c r="O54417" s="11"/>
      <c r="P54417" s="23"/>
    </row>
    <row r="54418" spans="4:16" s="3" customFormat="1" ht="15">
      <c r="D54418" s="11"/>
      <c r="G54418" s="11"/>
      <c r="J54418" s="11"/>
      <c r="L54418" s="4"/>
      <c r="N54418" s="17"/>
      <c r="O54418" s="11"/>
      <c r="P54418" s="23"/>
    </row>
    <row r="54419" spans="4:16" s="3" customFormat="1" ht="15">
      <c r="D54419" s="11"/>
      <c r="G54419" s="11"/>
      <c r="J54419" s="11"/>
      <c r="L54419" s="4"/>
      <c r="N54419" s="17"/>
      <c r="O54419" s="11"/>
      <c r="P54419" s="23"/>
    </row>
    <row r="54420" spans="4:16" s="3" customFormat="1" ht="15">
      <c r="D54420" s="11"/>
      <c r="G54420" s="11"/>
      <c r="J54420" s="11"/>
      <c r="L54420" s="4"/>
      <c r="N54420" s="17"/>
      <c r="O54420" s="11"/>
      <c r="P54420" s="23"/>
    </row>
    <row r="54421" spans="4:16" s="3" customFormat="1" ht="15">
      <c r="D54421" s="11"/>
      <c r="G54421" s="11"/>
      <c r="J54421" s="11"/>
      <c r="L54421" s="4"/>
      <c r="N54421" s="17"/>
      <c r="O54421" s="11"/>
      <c r="P54421" s="23"/>
    </row>
    <row r="54422" spans="4:16" s="3" customFormat="1" ht="15">
      <c r="D54422" s="11"/>
      <c r="G54422" s="11"/>
      <c r="J54422" s="11"/>
      <c r="L54422" s="4"/>
      <c r="N54422" s="17"/>
      <c r="O54422" s="11"/>
      <c r="P54422" s="23"/>
    </row>
    <row r="54423" spans="4:16" s="3" customFormat="1" ht="15">
      <c r="D54423" s="11"/>
      <c r="G54423" s="11"/>
      <c r="J54423" s="11"/>
      <c r="L54423" s="4"/>
      <c r="N54423" s="17"/>
      <c r="O54423" s="11"/>
      <c r="P54423" s="23"/>
    </row>
    <row r="54424" spans="4:16" s="3" customFormat="1" ht="15">
      <c r="D54424" s="11"/>
      <c r="G54424" s="11"/>
      <c r="J54424" s="11"/>
      <c r="L54424" s="4"/>
      <c r="N54424" s="17"/>
      <c r="O54424" s="11"/>
      <c r="P54424" s="23"/>
    </row>
    <row r="54425" spans="4:16" s="3" customFormat="1" ht="15">
      <c r="D54425" s="11"/>
      <c r="G54425" s="11"/>
      <c r="J54425" s="11"/>
      <c r="L54425" s="4"/>
      <c r="N54425" s="17"/>
      <c r="O54425" s="11"/>
      <c r="P54425" s="23"/>
    </row>
    <row r="54426" spans="4:16" s="3" customFormat="1" ht="15">
      <c r="D54426" s="11"/>
      <c r="G54426" s="11"/>
      <c r="J54426" s="11"/>
      <c r="L54426" s="4"/>
      <c r="N54426" s="17"/>
      <c r="O54426" s="11"/>
      <c r="P54426" s="23"/>
    </row>
    <row r="54427" spans="4:16" s="3" customFormat="1" ht="15">
      <c r="D54427" s="11"/>
      <c r="G54427" s="11"/>
      <c r="J54427" s="11"/>
      <c r="L54427" s="4"/>
      <c r="N54427" s="17"/>
      <c r="O54427" s="11"/>
      <c r="P54427" s="23"/>
    </row>
    <row r="54428" spans="4:16" s="3" customFormat="1" ht="15">
      <c r="D54428" s="11"/>
      <c r="G54428" s="11"/>
      <c r="J54428" s="11"/>
      <c r="L54428" s="4"/>
      <c r="N54428" s="17"/>
      <c r="O54428" s="11"/>
      <c r="P54428" s="23"/>
    </row>
    <row r="54429" spans="4:16" s="3" customFormat="1" ht="15">
      <c r="D54429" s="11"/>
      <c r="G54429" s="11"/>
      <c r="J54429" s="11"/>
      <c r="L54429" s="4"/>
      <c r="N54429" s="17"/>
      <c r="O54429" s="11"/>
      <c r="P54429" s="23"/>
    </row>
    <row r="54430" spans="4:16" s="3" customFormat="1" ht="15">
      <c r="D54430" s="11"/>
      <c r="G54430" s="11"/>
      <c r="J54430" s="11"/>
      <c r="L54430" s="4"/>
      <c r="N54430" s="17"/>
      <c r="O54430" s="11"/>
      <c r="P54430" s="23"/>
    </row>
    <row r="54431" spans="4:16" s="3" customFormat="1" ht="15">
      <c r="D54431" s="11"/>
      <c r="G54431" s="11"/>
      <c r="J54431" s="11"/>
      <c r="L54431" s="4"/>
      <c r="N54431" s="17"/>
      <c r="O54431" s="11"/>
      <c r="P54431" s="23"/>
    </row>
    <row r="54432" spans="4:16" s="3" customFormat="1" ht="15">
      <c r="D54432" s="11"/>
      <c r="G54432" s="11"/>
      <c r="J54432" s="11"/>
      <c r="L54432" s="4"/>
      <c r="N54432" s="17"/>
      <c r="O54432" s="11"/>
      <c r="P54432" s="23"/>
    </row>
    <row r="54433" spans="4:16" s="3" customFormat="1" ht="15">
      <c r="D54433" s="11"/>
      <c r="G54433" s="11"/>
      <c r="J54433" s="11"/>
      <c r="L54433" s="4"/>
      <c r="N54433" s="17"/>
      <c r="O54433" s="11"/>
      <c r="P54433" s="23"/>
    </row>
    <row r="54434" spans="4:16" s="3" customFormat="1" ht="15">
      <c r="D54434" s="11"/>
      <c r="G54434" s="11"/>
      <c r="J54434" s="11"/>
      <c r="L54434" s="4"/>
      <c r="N54434" s="17"/>
      <c r="O54434" s="11"/>
      <c r="P54434" s="23"/>
    </row>
    <row r="54435" spans="4:16" s="3" customFormat="1" ht="15">
      <c r="D54435" s="11"/>
      <c r="G54435" s="11"/>
      <c r="J54435" s="11"/>
      <c r="L54435" s="4"/>
      <c r="N54435" s="17"/>
      <c r="O54435" s="11"/>
      <c r="P54435" s="23"/>
    </row>
    <row r="54436" spans="4:16" s="3" customFormat="1" ht="15">
      <c r="D54436" s="11"/>
      <c r="G54436" s="11"/>
      <c r="J54436" s="11"/>
      <c r="L54436" s="4"/>
      <c r="N54436" s="17"/>
      <c r="O54436" s="11"/>
      <c r="P54436" s="23"/>
    </row>
    <row r="54437" spans="4:16" s="3" customFormat="1" ht="15">
      <c r="D54437" s="11"/>
      <c r="G54437" s="11"/>
      <c r="J54437" s="11"/>
      <c r="L54437" s="4"/>
      <c r="N54437" s="17"/>
      <c r="O54437" s="11"/>
      <c r="P54437" s="23"/>
    </row>
    <row r="54438" spans="4:16" s="3" customFormat="1" ht="15">
      <c r="D54438" s="11"/>
      <c r="G54438" s="11"/>
      <c r="J54438" s="11"/>
      <c r="L54438" s="4"/>
      <c r="N54438" s="17"/>
      <c r="O54438" s="11"/>
      <c r="P54438" s="23"/>
    </row>
    <row r="54439" spans="4:16" s="3" customFormat="1" ht="15">
      <c r="D54439" s="11"/>
      <c r="G54439" s="11"/>
      <c r="J54439" s="11"/>
      <c r="L54439" s="4"/>
      <c r="N54439" s="17"/>
      <c r="O54439" s="11"/>
      <c r="P54439" s="23"/>
    </row>
    <row r="54440" spans="4:16" s="3" customFormat="1" ht="15">
      <c r="D54440" s="11"/>
      <c r="G54440" s="11"/>
      <c r="J54440" s="11"/>
      <c r="L54440" s="4"/>
      <c r="N54440" s="17"/>
      <c r="O54440" s="11"/>
      <c r="P54440" s="23"/>
    </row>
    <row r="54441" spans="4:16" s="3" customFormat="1" ht="15">
      <c r="D54441" s="11"/>
      <c r="G54441" s="11"/>
      <c r="J54441" s="11"/>
      <c r="L54441" s="4"/>
      <c r="N54441" s="17"/>
      <c r="O54441" s="11"/>
      <c r="P54441" s="23"/>
    </row>
    <row r="54442" spans="4:16" s="3" customFormat="1" ht="15">
      <c r="D54442" s="11"/>
      <c r="G54442" s="11"/>
      <c r="J54442" s="11"/>
      <c r="L54442" s="4"/>
      <c r="N54442" s="17"/>
      <c r="O54442" s="11"/>
      <c r="P54442" s="23"/>
    </row>
    <row r="54443" spans="4:16" s="3" customFormat="1" ht="15">
      <c r="D54443" s="11"/>
      <c r="G54443" s="11"/>
      <c r="J54443" s="11"/>
      <c r="L54443" s="4"/>
      <c r="N54443" s="17"/>
      <c r="O54443" s="11"/>
      <c r="P54443" s="23"/>
    </row>
    <row r="54444" spans="4:16" s="3" customFormat="1" ht="15">
      <c r="D54444" s="11"/>
      <c r="G54444" s="11"/>
      <c r="J54444" s="11"/>
      <c r="L54444" s="4"/>
      <c r="N54444" s="17"/>
      <c r="O54444" s="11"/>
      <c r="P54444" s="23"/>
    </row>
    <row r="54445" spans="4:16" s="3" customFormat="1" ht="15">
      <c r="D54445" s="11"/>
      <c r="G54445" s="11"/>
      <c r="J54445" s="11"/>
      <c r="L54445" s="4"/>
      <c r="N54445" s="17"/>
      <c r="O54445" s="11"/>
      <c r="P54445" s="23"/>
    </row>
    <row r="54446" spans="4:16" s="3" customFormat="1" ht="15">
      <c r="D54446" s="11"/>
      <c r="G54446" s="11"/>
      <c r="J54446" s="11"/>
      <c r="L54446" s="4"/>
      <c r="N54446" s="17"/>
      <c r="O54446" s="11"/>
      <c r="P54446" s="23"/>
    </row>
    <row r="54447" spans="4:16" s="3" customFormat="1" ht="15">
      <c r="D54447" s="11"/>
      <c r="G54447" s="11"/>
      <c r="J54447" s="11"/>
      <c r="L54447" s="4"/>
      <c r="N54447" s="17"/>
      <c r="O54447" s="11"/>
      <c r="P54447" s="23"/>
    </row>
    <row r="54448" spans="4:16" s="3" customFormat="1" ht="15">
      <c r="D54448" s="11"/>
      <c r="G54448" s="11"/>
      <c r="J54448" s="11"/>
      <c r="L54448" s="4"/>
      <c r="N54448" s="17"/>
      <c r="O54448" s="11"/>
      <c r="P54448" s="23"/>
    </row>
    <row r="54449" spans="4:16" s="3" customFormat="1" ht="15">
      <c r="D54449" s="11"/>
      <c r="G54449" s="11"/>
      <c r="J54449" s="11"/>
      <c r="L54449" s="4"/>
      <c r="N54449" s="17"/>
      <c r="O54449" s="11"/>
      <c r="P54449" s="23"/>
    </row>
    <row r="54450" spans="4:16" s="3" customFormat="1" ht="15">
      <c r="D54450" s="11"/>
      <c r="G54450" s="11"/>
      <c r="J54450" s="11"/>
      <c r="L54450" s="4"/>
      <c r="N54450" s="17"/>
      <c r="O54450" s="11"/>
      <c r="P54450" s="23"/>
    </row>
    <row r="54451" spans="4:16" s="3" customFormat="1" ht="15">
      <c r="D54451" s="11"/>
      <c r="G54451" s="11"/>
      <c r="J54451" s="11"/>
      <c r="L54451" s="4"/>
      <c r="N54451" s="17"/>
      <c r="O54451" s="11"/>
      <c r="P54451" s="23"/>
    </row>
    <row r="54452" spans="4:16" s="3" customFormat="1" ht="15">
      <c r="D54452" s="11"/>
      <c r="G54452" s="11"/>
      <c r="J54452" s="11"/>
      <c r="L54452" s="4"/>
      <c r="N54452" s="17"/>
      <c r="O54452" s="11"/>
      <c r="P54452" s="23"/>
    </row>
    <row r="54453" spans="4:16" s="3" customFormat="1" ht="15">
      <c r="D54453" s="11"/>
      <c r="G54453" s="11"/>
      <c r="J54453" s="11"/>
      <c r="L54453" s="4"/>
      <c r="N54453" s="17"/>
      <c r="O54453" s="11"/>
      <c r="P54453" s="23"/>
    </row>
    <row r="54454" spans="4:16" s="3" customFormat="1" ht="15">
      <c r="D54454" s="11"/>
      <c r="G54454" s="11"/>
      <c r="J54454" s="11"/>
      <c r="L54454" s="4"/>
      <c r="N54454" s="17"/>
      <c r="O54454" s="11"/>
      <c r="P54454" s="23"/>
    </row>
    <row r="54455" spans="4:16" s="3" customFormat="1" ht="15">
      <c r="D54455" s="11"/>
      <c r="G54455" s="11"/>
      <c r="J54455" s="11"/>
      <c r="L54455" s="4"/>
      <c r="N54455" s="17"/>
      <c r="O54455" s="11"/>
      <c r="P54455" s="23"/>
    </row>
    <row r="54456" spans="4:16" s="3" customFormat="1" ht="15">
      <c r="D54456" s="11"/>
      <c r="G54456" s="11"/>
      <c r="J54456" s="11"/>
      <c r="L54456" s="4"/>
      <c r="N54456" s="17"/>
      <c r="O54456" s="11"/>
      <c r="P54456" s="23"/>
    </row>
    <row r="54457" spans="4:16" s="3" customFormat="1" ht="15">
      <c r="D54457" s="11"/>
      <c r="G54457" s="11"/>
      <c r="J54457" s="11"/>
      <c r="L54457" s="4"/>
      <c r="N54457" s="17"/>
      <c r="O54457" s="11"/>
      <c r="P54457" s="23"/>
    </row>
    <row r="54458" spans="4:16" s="3" customFormat="1" ht="15">
      <c r="D54458" s="11"/>
      <c r="G54458" s="11"/>
      <c r="J54458" s="11"/>
      <c r="L54458" s="4"/>
      <c r="N54458" s="17"/>
      <c r="O54458" s="11"/>
      <c r="P54458" s="23"/>
    </row>
    <row r="54459" spans="4:16" s="3" customFormat="1" ht="15">
      <c r="D54459" s="11"/>
      <c r="G54459" s="11"/>
      <c r="J54459" s="11"/>
      <c r="L54459" s="4"/>
      <c r="N54459" s="17"/>
      <c r="O54459" s="11"/>
      <c r="P54459" s="23"/>
    </row>
    <row r="54460" spans="4:16" s="3" customFormat="1" ht="15">
      <c r="D54460" s="11"/>
      <c r="G54460" s="11"/>
      <c r="J54460" s="11"/>
      <c r="L54460" s="4"/>
      <c r="N54460" s="17"/>
      <c r="O54460" s="11"/>
      <c r="P54460" s="23"/>
    </row>
    <row r="54461" spans="4:16" s="3" customFormat="1" ht="15">
      <c r="D54461" s="11"/>
      <c r="G54461" s="11"/>
      <c r="J54461" s="11"/>
      <c r="L54461" s="4"/>
      <c r="N54461" s="17"/>
      <c r="O54461" s="11"/>
      <c r="P54461" s="23"/>
    </row>
    <row r="54462" spans="4:16" s="3" customFormat="1" ht="15">
      <c r="D54462" s="11"/>
      <c r="G54462" s="11"/>
      <c r="J54462" s="11"/>
      <c r="L54462" s="4"/>
      <c r="N54462" s="17"/>
      <c r="O54462" s="11"/>
      <c r="P54462" s="23"/>
    </row>
    <row r="54463" spans="4:16" s="3" customFormat="1" ht="15">
      <c r="D54463" s="11"/>
      <c r="G54463" s="11"/>
      <c r="J54463" s="11"/>
      <c r="L54463" s="4"/>
      <c r="N54463" s="17"/>
      <c r="O54463" s="11"/>
      <c r="P54463" s="23"/>
    </row>
    <row r="54464" spans="4:16" s="3" customFormat="1" ht="15">
      <c r="D54464" s="11"/>
      <c r="G54464" s="11"/>
      <c r="J54464" s="11"/>
      <c r="L54464" s="4"/>
      <c r="N54464" s="17"/>
      <c r="O54464" s="11"/>
      <c r="P54464" s="23"/>
    </row>
    <row r="54465" spans="4:16" s="3" customFormat="1" ht="15">
      <c r="D54465" s="11"/>
      <c r="G54465" s="11"/>
      <c r="J54465" s="11"/>
      <c r="L54465" s="4"/>
      <c r="N54465" s="17"/>
      <c r="O54465" s="11"/>
      <c r="P54465" s="23"/>
    </row>
    <row r="54466" spans="4:16" s="3" customFormat="1" ht="15">
      <c r="D54466" s="11"/>
      <c r="G54466" s="11"/>
      <c r="J54466" s="11"/>
      <c r="L54466" s="4"/>
      <c r="N54466" s="17"/>
      <c r="O54466" s="11"/>
      <c r="P54466" s="23"/>
    </row>
    <row r="54467" spans="4:16" s="3" customFormat="1" ht="15">
      <c r="D54467" s="11"/>
      <c r="G54467" s="11"/>
      <c r="J54467" s="11"/>
      <c r="L54467" s="4"/>
      <c r="N54467" s="17"/>
      <c r="O54467" s="11"/>
      <c r="P54467" s="23"/>
    </row>
    <row r="54468" spans="4:16" s="3" customFormat="1" ht="15">
      <c r="D54468" s="11"/>
      <c r="G54468" s="11"/>
      <c r="J54468" s="11"/>
      <c r="L54468" s="4"/>
      <c r="N54468" s="17"/>
      <c r="O54468" s="11"/>
      <c r="P54468" s="23"/>
    </row>
    <row r="54469" spans="4:16" s="3" customFormat="1" ht="15">
      <c r="D54469" s="11"/>
      <c r="G54469" s="11"/>
      <c r="J54469" s="11"/>
      <c r="L54469" s="4"/>
      <c r="N54469" s="17"/>
      <c r="O54469" s="11"/>
      <c r="P54469" s="23"/>
    </row>
    <row r="54470" spans="4:16" s="3" customFormat="1" ht="15">
      <c r="D54470" s="11"/>
      <c r="G54470" s="11"/>
      <c r="J54470" s="11"/>
      <c r="L54470" s="4"/>
      <c r="N54470" s="17"/>
      <c r="O54470" s="11"/>
      <c r="P54470" s="23"/>
    </row>
    <row r="54471" spans="4:16" s="3" customFormat="1" ht="15">
      <c r="D54471" s="11"/>
      <c r="G54471" s="11"/>
      <c r="J54471" s="11"/>
      <c r="L54471" s="4"/>
      <c r="N54471" s="17"/>
      <c r="O54471" s="11"/>
      <c r="P54471" s="23"/>
    </row>
    <row r="54472" spans="4:16" s="3" customFormat="1" ht="15">
      <c r="D54472" s="11"/>
      <c r="G54472" s="11"/>
      <c r="J54472" s="11"/>
      <c r="L54472" s="4"/>
      <c r="N54472" s="17"/>
      <c r="O54472" s="11"/>
      <c r="P54472" s="23"/>
    </row>
    <row r="54473" spans="4:16" s="3" customFormat="1" ht="15">
      <c r="D54473" s="11"/>
      <c r="G54473" s="11"/>
      <c r="J54473" s="11"/>
      <c r="L54473" s="4"/>
      <c r="N54473" s="17"/>
      <c r="O54473" s="11"/>
      <c r="P54473" s="23"/>
    </row>
    <row r="54474" spans="4:16" s="3" customFormat="1" ht="15">
      <c r="D54474" s="11"/>
      <c r="G54474" s="11"/>
      <c r="J54474" s="11"/>
      <c r="L54474" s="4"/>
      <c r="N54474" s="17"/>
      <c r="O54474" s="11"/>
      <c r="P54474" s="23"/>
    </row>
    <row r="54475" spans="4:16" s="3" customFormat="1" ht="15">
      <c r="D54475" s="11"/>
      <c r="G54475" s="11"/>
      <c r="J54475" s="11"/>
      <c r="L54475" s="4"/>
      <c r="N54475" s="17"/>
      <c r="O54475" s="11"/>
      <c r="P54475" s="23"/>
    </row>
    <row r="54476" spans="4:16" s="3" customFormat="1" ht="15">
      <c r="D54476" s="11"/>
      <c r="G54476" s="11"/>
      <c r="J54476" s="11"/>
      <c r="L54476" s="4"/>
      <c r="N54476" s="17"/>
      <c r="O54476" s="11"/>
      <c r="P54476" s="23"/>
    </row>
    <row r="54477" spans="4:16" s="3" customFormat="1" ht="15">
      <c r="D54477" s="11"/>
      <c r="G54477" s="11"/>
      <c r="J54477" s="11"/>
      <c r="L54477" s="4"/>
      <c r="N54477" s="17"/>
      <c r="O54477" s="11"/>
      <c r="P54477" s="23"/>
    </row>
    <row r="54478" spans="4:16" s="3" customFormat="1" ht="15">
      <c r="D54478" s="11"/>
      <c r="G54478" s="11"/>
      <c r="J54478" s="11"/>
      <c r="L54478" s="4"/>
      <c r="N54478" s="17"/>
      <c r="O54478" s="11"/>
      <c r="P54478" s="23"/>
    </row>
    <row r="54479" spans="4:16" s="3" customFormat="1" ht="15">
      <c r="D54479" s="11"/>
      <c r="G54479" s="11"/>
      <c r="J54479" s="11"/>
      <c r="L54479" s="4"/>
      <c r="N54479" s="17"/>
      <c r="O54479" s="11"/>
      <c r="P54479" s="23"/>
    </row>
    <row r="54480" spans="4:16" s="3" customFormat="1" ht="15">
      <c r="D54480" s="11"/>
      <c r="G54480" s="11"/>
      <c r="J54480" s="11"/>
      <c r="L54480" s="4"/>
      <c r="N54480" s="17"/>
      <c r="O54480" s="11"/>
      <c r="P54480" s="23"/>
    </row>
    <row r="54481" spans="4:16" s="3" customFormat="1" ht="15">
      <c r="D54481" s="11"/>
      <c r="G54481" s="11"/>
      <c r="J54481" s="11"/>
      <c r="L54481" s="4"/>
      <c r="N54481" s="17"/>
      <c r="O54481" s="11"/>
      <c r="P54481" s="23"/>
    </row>
    <row r="54482" spans="4:16" s="3" customFormat="1" ht="15">
      <c r="D54482" s="11"/>
      <c r="G54482" s="11"/>
      <c r="J54482" s="11"/>
      <c r="L54482" s="4"/>
      <c r="N54482" s="17"/>
      <c r="O54482" s="11"/>
      <c r="P54482" s="23"/>
    </row>
    <row r="54483" spans="4:16" s="3" customFormat="1" ht="15">
      <c r="D54483" s="11"/>
      <c r="G54483" s="11"/>
      <c r="J54483" s="11"/>
      <c r="L54483" s="4"/>
      <c r="N54483" s="17"/>
      <c r="O54483" s="11"/>
      <c r="P54483" s="23"/>
    </row>
    <row r="54484" spans="4:16" s="3" customFormat="1" ht="15">
      <c r="D54484" s="11"/>
      <c r="G54484" s="11"/>
      <c r="J54484" s="11"/>
      <c r="L54484" s="4"/>
      <c r="N54484" s="17"/>
      <c r="O54484" s="11"/>
      <c r="P54484" s="23"/>
    </row>
    <row r="54485" spans="4:16" s="3" customFormat="1" ht="15">
      <c r="D54485" s="11"/>
      <c r="G54485" s="11"/>
      <c r="J54485" s="11"/>
      <c r="L54485" s="4"/>
      <c r="N54485" s="17"/>
      <c r="O54485" s="11"/>
      <c r="P54485" s="23"/>
    </row>
    <row r="54486" spans="4:16" s="3" customFormat="1" ht="15">
      <c r="D54486" s="11"/>
      <c r="G54486" s="11"/>
      <c r="J54486" s="11"/>
      <c r="L54486" s="4"/>
      <c r="N54486" s="17"/>
      <c r="O54486" s="11"/>
      <c r="P54486" s="23"/>
    </row>
    <row r="54487" spans="4:16" s="3" customFormat="1" ht="15">
      <c r="D54487" s="11"/>
      <c r="G54487" s="11"/>
      <c r="J54487" s="11"/>
      <c r="L54487" s="4"/>
      <c r="N54487" s="17"/>
      <c r="O54487" s="11"/>
      <c r="P54487" s="23"/>
    </row>
    <row r="54488" spans="4:16" s="3" customFormat="1" ht="15">
      <c r="D54488" s="11"/>
      <c r="G54488" s="11"/>
      <c r="J54488" s="11"/>
      <c r="L54488" s="4"/>
      <c r="N54488" s="17"/>
      <c r="O54488" s="11"/>
      <c r="P54488" s="23"/>
    </row>
    <row r="54489" spans="4:16" s="3" customFormat="1" ht="15">
      <c r="D54489" s="11"/>
      <c r="G54489" s="11"/>
      <c r="J54489" s="11"/>
      <c r="L54489" s="4"/>
      <c r="N54489" s="17"/>
      <c r="O54489" s="11"/>
      <c r="P54489" s="23"/>
    </row>
    <row r="54490" spans="4:16" s="3" customFormat="1" ht="15">
      <c r="D54490" s="11"/>
      <c r="G54490" s="11"/>
      <c r="J54490" s="11"/>
      <c r="L54490" s="4"/>
      <c r="N54490" s="17"/>
      <c r="O54490" s="11"/>
      <c r="P54490" s="23"/>
    </row>
    <row r="54491" spans="4:16" s="3" customFormat="1" ht="15">
      <c r="D54491" s="11"/>
      <c r="G54491" s="11"/>
      <c r="J54491" s="11"/>
      <c r="L54491" s="4"/>
      <c r="N54491" s="17"/>
      <c r="O54491" s="11"/>
      <c r="P54491" s="23"/>
    </row>
    <row r="54492" spans="4:16" s="3" customFormat="1" ht="15">
      <c r="D54492" s="11"/>
      <c r="G54492" s="11"/>
      <c r="J54492" s="11"/>
      <c r="L54492" s="4"/>
      <c r="N54492" s="17"/>
      <c r="O54492" s="11"/>
      <c r="P54492" s="23"/>
    </row>
    <row r="54493" spans="4:16" s="3" customFormat="1" ht="15">
      <c r="D54493" s="11"/>
      <c r="G54493" s="11"/>
      <c r="J54493" s="11"/>
      <c r="L54493" s="4"/>
      <c r="N54493" s="17"/>
      <c r="O54493" s="11"/>
      <c r="P54493" s="23"/>
    </row>
    <row r="54494" spans="4:16" s="3" customFormat="1" ht="15">
      <c r="D54494" s="11"/>
      <c r="G54494" s="11"/>
      <c r="J54494" s="11"/>
      <c r="L54494" s="4"/>
      <c r="N54494" s="17"/>
      <c r="O54494" s="11"/>
      <c r="P54494" s="23"/>
    </row>
    <row r="54495" spans="4:16" s="3" customFormat="1" ht="15">
      <c r="D54495" s="11"/>
      <c r="G54495" s="11"/>
      <c r="J54495" s="11"/>
      <c r="L54495" s="4"/>
      <c r="N54495" s="17"/>
      <c r="O54495" s="11"/>
      <c r="P54495" s="23"/>
    </row>
    <row r="54496" spans="4:16" s="3" customFormat="1" ht="15">
      <c r="D54496" s="11"/>
      <c r="G54496" s="11"/>
      <c r="J54496" s="11"/>
      <c r="L54496" s="4"/>
      <c r="N54496" s="17"/>
      <c r="O54496" s="11"/>
      <c r="P54496" s="23"/>
    </row>
    <row r="54497" spans="4:16" s="3" customFormat="1" ht="15">
      <c r="D54497" s="11"/>
      <c r="G54497" s="11"/>
      <c r="J54497" s="11"/>
      <c r="L54497" s="4"/>
      <c r="N54497" s="17"/>
      <c r="O54497" s="11"/>
      <c r="P54497" s="23"/>
    </row>
    <row r="54498" spans="4:16" s="3" customFormat="1" ht="15">
      <c r="D54498" s="11"/>
      <c r="G54498" s="11"/>
      <c r="J54498" s="11"/>
      <c r="L54498" s="4"/>
      <c r="N54498" s="17"/>
      <c r="O54498" s="11"/>
      <c r="P54498" s="23"/>
    </row>
    <row r="54499" spans="4:16" s="3" customFormat="1" ht="15">
      <c r="D54499" s="11"/>
      <c r="G54499" s="11"/>
      <c r="J54499" s="11"/>
      <c r="L54499" s="4"/>
      <c r="N54499" s="17"/>
      <c r="O54499" s="11"/>
      <c r="P54499" s="23"/>
    </row>
    <row r="54500" spans="4:16" s="3" customFormat="1" ht="15">
      <c r="D54500" s="11"/>
      <c r="G54500" s="11"/>
      <c r="J54500" s="11"/>
      <c r="L54500" s="4"/>
      <c r="N54500" s="17"/>
      <c r="O54500" s="11"/>
      <c r="P54500" s="23"/>
    </row>
    <row r="54501" spans="4:16" s="3" customFormat="1" ht="15">
      <c r="D54501" s="11"/>
      <c r="G54501" s="11"/>
      <c r="J54501" s="11"/>
      <c r="L54501" s="4"/>
      <c r="N54501" s="17"/>
      <c r="O54501" s="11"/>
      <c r="P54501" s="23"/>
    </row>
    <row r="54502" spans="4:16" s="3" customFormat="1" ht="15">
      <c r="D54502" s="11"/>
      <c r="G54502" s="11"/>
      <c r="J54502" s="11"/>
      <c r="L54502" s="4"/>
      <c r="N54502" s="17"/>
      <c r="O54502" s="11"/>
      <c r="P54502" s="23"/>
    </row>
    <row r="54503" spans="4:16" s="3" customFormat="1" ht="15">
      <c r="D54503" s="11"/>
      <c r="G54503" s="11"/>
      <c r="J54503" s="11"/>
      <c r="L54503" s="4"/>
      <c r="N54503" s="17"/>
      <c r="O54503" s="11"/>
      <c r="P54503" s="23"/>
    </row>
    <row r="54504" spans="4:16" s="3" customFormat="1" ht="15">
      <c r="D54504" s="11"/>
      <c r="G54504" s="11"/>
      <c r="J54504" s="11"/>
      <c r="L54504" s="4"/>
      <c r="N54504" s="17"/>
      <c r="O54504" s="11"/>
      <c r="P54504" s="23"/>
    </row>
    <row r="54505" spans="4:16" s="3" customFormat="1" ht="15">
      <c r="D54505" s="11"/>
      <c r="G54505" s="11"/>
      <c r="J54505" s="11"/>
      <c r="L54505" s="4"/>
      <c r="N54505" s="17"/>
      <c r="O54505" s="11"/>
      <c r="P54505" s="23"/>
    </row>
    <row r="54506" spans="4:16" s="3" customFormat="1" ht="15">
      <c r="D54506" s="11"/>
      <c r="G54506" s="11"/>
      <c r="J54506" s="11"/>
      <c r="L54506" s="4"/>
      <c r="N54506" s="17"/>
      <c r="O54506" s="11"/>
      <c r="P54506" s="23"/>
    </row>
    <row r="54507" spans="4:16" s="3" customFormat="1" ht="15">
      <c r="D54507" s="11"/>
      <c r="G54507" s="11"/>
      <c r="J54507" s="11"/>
      <c r="L54507" s="4"/>
      <c r="N54507" s="17"/>
      <c r="O54507" s="11"/>
      <c r="P54507" s="23"/>
    </row>
    <row r="54508" spans="4:16" s="3" customFormat="1" ht="15">
      <c r="D54508" s="11"/>
      <c r="G54508" s="11"/>
      <c r="J54508" s="11"/>
      <c r="L54508" s="4"/>
      <c r="N54508" s="17"/>
      <c r="O54508" s="11"/>
      <c r="P54508" s="23"/>
    </row>
    <row r="54509" spans="4:16" s="3" customFormat="1" ht="15">
      <c r="D54509" s="11"/>
      <c r="G54509" s="11"/>
      <c r="J54509" s="11"/>
      <c r="L54509" s="4"/>
      <c r="N54509" s="17"/>
      <c r="O54509" s="11"/>
      <c r="P54509" s="23"/>
    </row>
    <row r="54510" spans="4:16" s="3" customFormat="1" ht="15">
      <c r="D54510" s="11"/>
      <c r="G54510" s="11"/>
      <c r="J54510" s="11"/>
      <c r="L54510" s="4"/>
      <c r="N54510" s="17"/>
      <c r="O54510" s="11"/>
      <c r="P54510" s="23"/>
    </row>
    <row r="54511" spans="4:16" s="3" customFormat="1" ht="15">
      <c r="D54511" s="11"/>
      <c r="G54511" s="11"/>
      <c r="J54511" s="11"/>
      <c r="L54511" s="4"/>
      <c r="N54511" s="17"/>
      <c r="O54511" s="11"/>
      <c r="P54511" s="23"/>
    </row>
    <row r="54512" spans="4:16" s="3" customFormat="1" ht="15">
      <c r="D54512" s="11"/>
      <c r="G54512" s="11"/>
      <c r="J54512" s="11"/>
      <c r="L54512" s="4"/>
      <c r="N54512" s="17"/>
      <c r="O54512" s="11"/>
      <c r="P54512" s="23"/>
    </row>
    <row r="54513" spans="4:16" s="3" customFormat="1" ht="15">
      <c r="D54513" s="11"/>
      <c r="G54513" s="11"/>
      <c r="J54513" s="11"/>
      <c r="L54513" s="4"/>
      <c r="N54513" s="17"/>
      <c r="O54513" s="11"/>
      <c r="P54513" s="23"/>
    </row>
    <row r="54514" spans="4:16" s="3" customFormat="1" ht="15">
      <c r="D54514" s="11"/>
      <c r="G54514" s="11"/>
      <c r="J54514" s="11"/>
      <c r="L54514" s="4"/>
      <c r="N54514" s="17"/>
      <c r="O54514" s="11"/>
      <c r="P54514" s="23"/>
    </row>
    <row r="54515" spans="4:16" s="3" customFormat="1" ht="15">
      <c r="D54515" s="11"/>
      <c r="G54515" s="11"/>
      <c r="J54515" s="11"/>
      <c r="L54515" s="4"/>
      <c r="N54515" s="17"/>
      <c r="O54515" s="11"/>
      <c r="P54515" s="23"/>
    </row>
    <row r="54516" spans="4:16" s="3" customFormat="1" ht="15">
      <c r="D54516" s="11"/>
      <c r="G54516" s="11"/>
      <c r="J54516" s="11"/>
      <c r="L54516" s="4"/>
      <c r="N54516" s="17"/>
      <c r="O54516" s="11"/>
      <c r="P54516" s="23"/>
    </row>
    <row r="54517" spans="4:16" s="3" customFormat="1" ht="15">
      <c r="D54517" s="11"/>
      <c r="G54517" s="11"/>
      <c r="J54517" s="11"/>
      <c r="L54517" s="4"/>
      <c r="N54517" s="17"/>
      <c r="O54517" s="11"/>
      <c r="P54517" s="23"/>
    </row>
    <row r="54518" spans="4:16" s="3" customFormat="1" ht="15">
      <c r="D54518" s="11"/>
      <c r="G54518" s="11"/>
      <c r="J54518" s="11"/>
      <c r="L54518" s="4"/>
      <c r="N54518" s="17"/>
      <c r="O54518" s="11"/>
      <c r="P54518" s="23"/>
    </row>
    <row r="54519" spans="4:16" s="3" customFormat="1" ht="15">
      <c r="D54519" s="11"/>
      <c r="G54519" s="11"/>
      <c r="J54519" s="11"/>
      <c r="L54519" s="4"/>
      <c r="N54519" s="17"/>
      <c r="O54519" s="11"/>
      <c r="P54519" s="23"/>
    </row>
    <row r="54520" spans="4:16" s="3" customFormat="1" ht="15">
      <c r="D54520" s="11"/>
      <c r="G54520" s="11"/>
      <c r="J54520" s="11"/>
      <c r="L54520" s="4"/>
      <c r="N54520" s="17"/>
      <c r="O54520" s="11"/>
      <c r="P54520" s="23"/>
    </row>
    <row r="54521" spans="4:16" s="3" customFormat="1" ht="15">
      <c r="D54521" s="11"/>
      <c r="G54521" s="11"/>
      <c r="J54521" s="11"/>
      <c r="L54521" s="4"/>
      <c r="N54521" s="17"/>
      <c r="O54521" s="11"/>
      <c r="P54521" s="23"/>
    </row>
    <row r="54522" spans="4:16" s="3" customFormat="1" ht="15">
      <c r="D54522" s="11"/>
      <c r="G54522" s="11"/>
      <c r="J54522" s="11"/>
      <c r="L54522" s="4"/>
      <c r="N54522" s="17"/>
      <c r="O54522" s="11"/>
      <c r="P54522" s="23"/>
    </row>
    <row r="54523" spans="4:16" s="3" customFormat="1" ht="15">
      <c r="D54523" s="11"/>
      <c r="G54523" s="11"/>
      <c r="J54523" s="11"/>
      <c r="L54523" s="4"/>
      <c r="N54523" s="17"/>
      <c r="O54523" s="11"/>
      <c r="P54523" s="23"/>
    </row>
    <row r="54524" spans="4:16" s="3" customFormat="1" ht="15">
      <c r="D54524" s="11"/>
      <c r="G54524" s="11"/>
      <c r="J54524" s="11"/>
      <c r="L54524" s="4"/>
      <c r="N54524" s="17"/>
      <c r="O54524" s="11"/>
      <c r="P54524" s="23"/>
    </row>
    <row r="54525" spans="4:16" s="3" customFormat="1" ht="15">
      <c r="D54525" s="11"/>
      <c r="G54525" s="11"/>
      <c r="J54525" s="11"/>
      <c r="L54525" s="4"/>
      <c r="N54525" s="17"/>
      <c r="O54525" s="11"/>
      <c r="P54525" s="23"/>
    </row>
    <row r="54526" spans="4:16" s="3" customFormat="1" ht="15">
      <c r="D54526" s="11"/>
      <c r="G54526" s="11"/>
      <c r="J54526" s="11"/>
      <c r="L54526" s="4"/>
      <c r="N54526" s="17"/>
      <c r="O54526" s="11"/>
      <c r="P54526" s="23"/>
    </row>
    <row r="54527" spans="4:16" s="3" customFormat="1" ht="15">
      <c r="D54527" s="11"/>
      <c r="G54527" s="11"/>
      <c r="J54527" s="11"/>
      <c r="L54527" s="4"/>
      <c r="N54527" s="17"/>
      <c r="O54527" s="11"/>
      <c r="P54527" s="23"/>
    </row>
    <row r="54528" spans="4:16" s="3" customFormat="1" ht="15">
      <c r="D54528" s="11"/>
      <c r="G54528" s="11"/>
      <c r="J54528" s="11"/>
      <c r="L54528" s="4"/>
      <c r="N54528" s="17"/>
      <c r="O54528" s="11"/>
      <c r="P54528" s="23"/>
    </row>
    <row r="54529" spans="4:16" s="3" customFormat="1" ht="15">
      <c r="D54529" s="11"/>
      <c r="G54529" s="11"/>
      <c r="J54529" s="11"/>
      <c r="L54529" s="4"/>
      <c r="N54529" s="17"/>
      <c r="O54529" s="11"/>
      <c r="P54529" s="23"/>
    </row>
    <row r="54530" spans="4:16" s="3" customFormat="1" ht="15">
      <c r="D54530" s="11"/>
      <c r="G54530" s="11"/>
      <c r="J54530" s="11"/>
      <c r="L54530" s="4"/>
      <c r="N54530" s="17"/>
      <c r="O54530" s="11"/>
      <c r="P54530" s="23"/>
    </row>
    <row r="54531" spans="4:16" s="3" customFormat="1" ht="15">
      <c r="D54531" s="11"/>
      <c r="G54531" s="11"/>
      <c r="J54531" s="11"/>
      <c r="L54531" s="4"/>
      <c r="N54531" s="17"/>
      <c r="O54531" s="11"/>
      <c r="P54531" s="23"/>
    </row>
    <row r="54532" spans="4:16" s="3" customFormat="1" ht="15">
      <c r="D54532" s="11"/>
      <c r="G54532" s="11"/>
      <c r="J54532" s="11"/>
      <c r="L54532" s="4"/>
      <c r="N54532" s="17"/>
      <c r="O54532" s="11"/>
      <c r="P54532" s="23"/>
    </row>
    <row r="54533" spans="4:16" s="3" customFormat="1" ht="15">
      <c r="D54533" s="11"/>
      <c r="G54533" s="11"/>
      <c r="J54533" s="11"/>
      <c r="L54533" s="4"/>
      <c r="N54533" s="17"/>
      <c r="O54533" s="11"/>
      <c r="P54533" s="23"/>
    </row>
    <row r="54534" spans="4:16" s="3" customFormat="1" ht="15">
      <c r="D54534" s="11"/>
      <c r="G54534" s="11"/>
      <c r="J54534" s="11"/>
      <c r="L54534" s="4"/>
      <c r="N54534" s="17"/>
      <c r="O54534" s="11"/>
      <c r="P54534" s="23"/>
    </row>
    <row r="54535" spans="4:16" s="3" customFormat="1" ht="15">
      <c r="D54535" s="11"/>
      <c r="G54535" s="11"/>
      <c r="J54535" s="11"/>
      <c r="L54535" s="4"/>
      <c r="N54535" s="17"/>
      <c r="O54535" s="11"/>
      <c r="P54535" s="23"/>
    </row>
    <row r="54536" spans="4:16" s="3" customFormat="1" ht="15">
      <c r="D54536" s="11"/>
      <c r="G54536" s="11"/>
      <c r="J54536" s="11"/>
      <c r="L54536" s="4"/>
      <c r="N54536" s="17"/>
      <c r="O54536" s="11"/>
      <c r="P54536" s="23"/>
    </row>
    <row r="54537" spans="4:16" s="3" customFormat="1" ht="15">
      <c r="D54537" s="11"/>
      <c r="G54537" s="11"/>
      <c r="J54537" s="11"/>
      <c r="L54537" s="4"/>
      <c r="N54537" s="17"/>
      <c r="O54537" s="11"/>
      <c r="P54537" s="23"/>
    </row>
    <row r="54538" spans="4:16" s="3" customFormat="1" ht="15">
      <c r="D54538" s="11"/>
      <c r="G54538" s="11"/>
      <c r="J54538" s="11"/>
      <c r="L54538" s="4"/>
      <c r="N54538" s="17"/>
      <c r="O54538" s="11"/>
      <c r="P54538" s="23"/>
    </row>
    <row r="54539" spans="4:16" s="3" customFormat="1" ht="15">
      <c r="D54539" s="11"/>
      <c r="G54539" s="11"/>
      <c r="J54539" s="11"/>
      <c r="L54539" s="4"/>
      <c r="N54539" s="17"/>
      <c r="O54539" s="11"/>
      <c r="P54539" s="23"/>
    </row>
    <row r="54540" spans="4:16" s="3" customFormat="1" ht="15">
      <c r="D54540" s="11"/>
      <c r="G54540" s="11"/>
      <c r="J54540" s="11"/>
      <c r="L54540" s="4"/>
      <c r="N54540" s="17"/>
      <c r="O54540" s="11"/>
      <c r="P54540" s="23"/>
    </row>
    <row r="54541" spans="4:16" s="3" customFormat="1" ht="15">
      <c r="D54541" s="11"/>
      <c r="G54541" s="11"/>
      <c r="J54541" s="11"/>
      <c r="L54541" s="4"/>
      <c r="N54541" s="17"/>
      <c r="O54541" s="11"/>
      <c r="P54541" s="23"/>
    </row>
    <row r="54542" spans="4:16" s="3" customFormat="1" ht="15">
      <c r="D54542" s="11"/>
      <c r="G54542" s="11"/>
      <c r="J54542" s="11"/>
      <c r="L54542" s="4"/>
      <c r="N54542" s="17"/>
      <c r="O54542" s="11"/>
      <c r="P54542" s="23"/>
    </row>
    <row r="54543" spans="4:16" s="3" customFormat="1" ht="15">
      <c r="D54543" s="11"/>
      <c r="G54543" s="11"/>
      <c r="J54543" s="11"/>
      <c r="L54543" s="4"/>
      <c r="N54543" s="17"/>
      <c r="O54543" s="11"/>
      <c r="P54543" s="23"/>
    </row>
    <row r="54544" spans="4:16" s="3" customFormat="1" ht="15">
      <c r="D54544" s="11"/>
      <c r="G54544" s="11"/>
      <c r="J54544" s="11"/>
      <c r="L54544" s="4"/>
      <c r="N54544" s="17"/>
      <c r="O54544" s="11"/>
      <c r="P54544" s="23"/>
    </row>
    <row r="54545" spans="4:16" s="3" customFormat="1" ht="15">
      <c r="D54545" s="11"/>
      <c r="G54545" s="11"/>
      <c r="J54545" s="11"/>
      <c r="L54545" s="4"/>
      <c r="N54545" s="17"/>
      <c r="O54545" s="11"/>
      <c r="P54545" s="23"/>
    </row>
    <row r="54546" spans="4:16" s="3" customFormat="1" ht="15">
      <c r="D54546" s="11"/>
      <c r="G54546" s="11"/>
      <c r="J54546" s="11"/>
      <c r="L54546" s="4"/>
      <c r="N54546" s="17"/>
      <c r="O54546" s="11"/>
      <c r="P54546" s="23"/>
    </row>
    <row r="54547" spans="4:16" s="3" customFormat="1" ht="15">
      <c r="D54547" s="11"/>
      <c r="G54547" s="11"/>
      <c r="J54547" s="11"/>
      <c r="L54547" s="4"/>
      <c r="N54547" s="17"/>
      <c r="O54547" s="11"/>
      <c r="P54547" s="23"/>
    </row>
    <row r="54548" spans="4:16" s="3" customFormat="1" ht="15">
      <c r="D54548" s="11"/>
      <c r="G54548" s="11"/>
      <c r="J54548" s="11"/>
      <c r="L54548" s="4"/>
      <c r="N54548" s="17"/>
      <c r="O54548" s="11"/>
      <c r="P54548" s="23"/>
    </row>
    <row r="54549" spans="4:16" s="3" customFormat="1" ht="15">
      <c r="D54549" s="11"/>
      <c r="G54549" s="11"/>
      <c r="J54549" s="11"/>
      <c r="L54549" s="4"/>
      <c r="N54549" s="17"/>
      <c r="O54549" s="11"/>
      <c r="P54549" s="23"/>
    </row>
    <row r="54550" spans="4:16" s="3" customFormat="1" ht="15">
      <c r="D54550" s="11"/>
      <c r="G54550" s="11"/>
      <c r="J54550" s="11"/>
      <c r="L54550" s="4"/>
      <c r="N54550" s="17"/>
      <c r="O54550" s="11"/>
      <c r="P54550" s="23"/>
    </row>
    <row r="54551" spans="4:16" s="3" customFormat="1" ht="15">
      <c r="D54551" s="11"/>
      <c r="G54551" s="11"/>
      <c r="J54551" s="11"/>
      <c r="L54551" s="4"/>
      <c r="N54551" s="17"/>
      <c r="O54551" s="11"/>
      <c r="P54551" s="23"/>
    </row>
    <row r="54552" spans="4:16" s="3" customFormat="1" ht="15">
      <c r="D54552" s="11"/>
      <c r="G54552" s="11"/>
      <c r="J54552" s="11"/>
      <c r="L54552" s="4"/>
      <c r="N54552" s="17"/>
      <c r="O54552" s="11"/>
      <c r="P54552" s="23"/>
    </row>
    <row r="54553" spans="4:16" s="3" customFormat="1" ht="15">
      <c r="D54553" s="11"/>
      <c r="G54553" s="11"/>
      <c r="J54553" s="11"/>
      <c r="L54553" s="4"/>
      <c r="N54553" s="17"/>
      <c r="O54553" s="11"/>
      <c r="P54553" s="23"/>
    </row>
    <row r="54554" spans="4:16" s="3" customFormat="1" ht="15">
      <c r="D54554" s="11"/>
      <c r="G54554" s="11"/>
      <c r="J54554" s="11"/>
      <c r="L54554" s="4"/>
      <c r="N54554" s="17"/>
      <c r="O54554" s="11"/>
      <c r="P54554" s="23"/>
    </row>
    <row r="54555" spans="4:16" s="3" customFormat="1" ht="15">
      <c r="D54555" s="11"/>
      <c r="G54555" s="11"/>
      <c r="J54555" s="11"/>
      <c r="L54555" s="4"/>
      <c r="N54555" s="17"/>
      <c r="O54555" s="11"/>
      <c r="P54555" s="23"/>
    </row>
    <row r="54556" spans="4:16" s="3" customFormat="1" ht="15">
      <c r="D54556" s="11"/>
      <c r="G54556" s="11"/>
      <c r="J54556" s="11"/>
      <c r="L54556" s="4"/>
      <c r="N54556" s="17"/>
      <c r="O54556" s="11"/>
      <c r="P54556" s="23"/>
    </row>
    <row r="54557" spans="4:16" s="3" customFormat="1" ht="15">
      <c r="D54557" s="11"/>
      <c r="G54557" s="11"/>
      <c r="J54557" s="11"/>
      <c r="L54557" s="4"/>
      <c r="N54557" s="17"/>
      <c r="O54557" s="11"/>
      <c r="P54557" s="23"/>
    </row>
    <row r="54558" spans="4:16" s="3" customFormat="1" ht="15">
      <c r="D54558" s="11"/>
      <c r="G54558" s="11"/>
      <c r="J54558" s="11"/>
      <c r="L54558" s="4"/>
      <c r="N54558" s="17"/>
      <c r="O54558" s="11"/>
      <c r="P54558" s="23"/>
    </row>
    <row r="54559" spans="4:16" s="3" customFormat="1" ht="15">
      <c r="D54559" s="11"/>
      <c r="G54559" s="11"/>
      <c r="J54559" s="11"/>
      <c r="L54559" s="4"/>
      <c r="N54559" s="17"/>
      <c r="O54559" s="11"/>
      <c r="P54559" s="23"/>
    </row>
    <row r="54560" spans="4:16" s="3" customFormat="1" ht="15">
      <c r="D54560" s="11"/>
      <c r="G54560" s="11"/>
      <c r="J54560" s="11"/>
      <c r="L54560" s="4"/>
      <c r="N54560" s="17"/>
      <c r="O54560" s="11"/>
      <c r="P54560" s="23"/>
    </row>
    <row r="54561" spans="4:16" s="3" customFormat="1" ht="15">
      <c r="D54561" s="11"/>
      <c r="G54561" s="11"/>
      <c r="J54561" s="11"/>
      <c r="L54561" s="4"/>
      <c r="N54561" s="17"/>
      <c r="O54561" s="11"/>
      <c r="P54561" s="23"/>
    </row>
    <row r="54562" spans="4:16" s="3" customFormat="1" ht="15">
      <c r="D54562" s="11"/>
      <c r="G54562" s="11"/>
      <c r="J54562" s="11"/>
      <c r="L54562" s="4"/>
      <c r="N54562" s="17"/>
      <c r="O54562" s="11"/>
      <c r="P54562" s="23"/>
    </row>
    <row r="54563" spans="4:16" s="3" customFormat="1" ht="15">
      <c r="D54563" s="11"/>
      <c r="G54563" s="11"/>
      <c r="J54563" s="11"/>
      <c r="L54563" s="4"/>
      <c r="N54563" s="17"/>
      <c r="O54563" s="11"/>
      <c r="P54563" s="23"/>
    </row>
    <row r="54564" spans="4:16" s="3" customFormat="1" ht="15">
      <c r="D54564" s="11"/>
      <c r="G54564" s="11"/>
      <c r="J54564" s="11"/>
      <c r="L54564" s="4"/>
      <c r="N54564" s="17"/>
      <c r="O54564" s="11"/>
      <c r="P54564" s="23"/>
    </row>
    <row r="54565" spans="4:16" s="3" customFormat="1" ht="15">
      <c r="D54565" s="11"/>
      <c r="G54565" s="11"/>
      <c r="J54565" s="11"/>
      <c r="L54565" s="4"/>
      <c r="N54565" s="17"/>
      <c r="O54565" s="11"/>
      <c r="P54565" s="23"/>
    </row>
    <row r="54566" spans="4:16" s="3" customFormat="1" ht="15">
      <c r="D54566" s="11"/>
      <c r="G54566" s="11"/>
      <c r="J54566" s="11"/>
      <c r="L54566" s="4"/>
      <c r="N54566" s="17"/>
      <c r="O54566" s="11"/>
      <c r="P54566" s="23"/>
    </row>
    <row r="54567" spans="4:16" s="3" customFormat="1" ht="15">
      <c r="D54567" s="11"/>
      <c r="G54567" s="11"/>
      <c r="J54567" s="11"/>
      <c r="L54567" s="4"/>
      <c r="N54567" s="17"/>
      <c r="O54567" s="11"/>
      <c r="P54567" s="23"/>
    </row>
    <row r="54568" spans="4:16" s="3" customFormat="1" ht="15">
      <c r="D54568" s="11"/>
      <c r="G54568" s="11"/>
      <c r="J54568" s="11"/>
      <c r="L54568" s="4"/>
      <c r="N54568" s="17"/>
      <c r="O54568" s="11"/>
      <c r="P54568" s="23"/>
    </row>
    <row r="54569" spans="4:16" s="3" customFormat="1" ht="15">
      <c r="D54569" s="11"/>
      <c r="G54569" s="11"/>
      <c r="J54569" s="11"/>
      <c r="L54569" s="4"/>
      <c r="N54569" s="17"/>
      <c r="O54569" s="11"/>
      <c r="P54569" s="23"/>
    </row>
    <row r="54570" spans="4:16" s="3" customFormat="1" ht="15">
      <c r="D54570" s="11"/>
      <c r="G54570" s="11"/>
      <c r="J54570" s="11"/>
      <c r="L54570" s="4"/>
      <c r="N54570" s="17"/>
      <c r="O54570" s="11"/>
      <c r="P54570" s="23"/>
    </row>
    <row r="54571" spans="4:16" s="3" customFormat="1" ht="15">
      <c r="D54571" s="11"/>
      <c r="G54571" s="11"/>
      <c r="J54571" s="11"/>
      <c r="L54571" s="4"/>
      <c r="N54571" s="17"/>
      <c r="O54571" s="11"/>
      <c r="P54571" s="23"/>
    </row>
    <row r="54572" spans="4:16" s="3" customFormat="1" ht="15">
      <c r="D54572" s="11"/>
      <c r="G54572" s="11"/>
      <c r="J54572" s="11"/>
      <c r="L54572" s="4"/>
      <c r="N54572" s="17"/>
      <c r="O54572" s="11"/>
      <c r="P54572" s="23"/>
    </row>
    <row r="54573" spans="4:16" s="3" customFormat="1" ht="15">
      <c r="D54573" s="11"/>
      <c r="G54573" s="11"/>
      <c r="J54573" s="11"/>
      <c r="L54573" s="4"/>
      <c r="N54573" s="17"/>
      <c r="O54573" s="11"/>
      <c r="P54573" s="23"/>
    </row>
    <row r="54574" spans="4:16" s="3" customFormat="1" ht="15">
      <c r="D54574" s="11"/>
      <c r="G54574" s="11"/>
      <c r="J54574" s="11"/>
      <c r="L54574" s="4"/>
      <c r="N54574" s="17"/>
      <c r="O54574" s="11"/>
      <c r="P54574" s="23"/>
    </row>
    <row r="54575" spans="4:16" s="3" customFormat="1" ht="15">
      <c r="D54575" s="11"/>
      <c r="G54575" s="11"/>
      <c r="J54575" s="11"/>
      <c r="L54575" s="4"/>
      <c r="N54575" s="17"/>
      <c r="O54575" s="11"/>
      <c r="P54575" s="23"/>
    </row>
    <row r="54576" spans="4:16" s="3" customFormat="1" ht="15">
      <c r="D54576" s="11"/>
      <c r="G54576" s="11"/>
      <c r="J54576" s="11"/>
      <c r="L54576" s="4"/>
      <c r="N54576" s="17"/>
      <c r="O54576" s="11"/>
      <c r="P54576" s="23"/>
    </row>
    <row r="54577" spans="4:16" s="3" customFormat="1" ht="15">
      <c r="D54577" s="11"/>
      <c r="G54577" s="11"/>
      <c r="J54577" s="11"/>
      <c r="L54577" s="4"/>
      <c r="N54577" s="17"/>
      <c r="O54577" s="11"/>
      <c r="P54577" s="23"/>
    </row>
    <row r="54578" spans="4:16" s="3" customFormat="1" ht="15">
      <c r="D54578" s="11"/>
      <c r="G54578" s="11"/>
      <c r="J54578" s="11"/>
      <c r="L54578" s="4"/>
      <c r="N54578" s="17"/>
      <c r="O54578" s="11"/>
      <c r="P54578" s="23"/>
    </row>
    <row r="54579" spans="4:16" s="3" customFormat="1" ht="15">
      <c r="D54579" s="11"/>
      <c r="G54579" s="11"/>
      <c r="J54579" s="11"/>
      <c r="L54579" s="4"/>
      <c r="N54579" s="17"/>
      <c r="O54579" s="11"/>
      <c r="P54579" s="23"/>
    </row>
    <row r="54580" spans="4:16" s="3" customFormat="1" ht="15">
      <c r="D54580" s="11"/>
      <c r="G54580" s="11"/>
      <c r="J54580" s="11"/>
      <c r="L54580" s="4"/>
      <c r="N54580" s="17"/>
      <c r="O54580" s="11"/>
      <c r="P54580" s="23"/>
    </row>
    <row r="54581" spans="4:16" s="3" customFormat="1" ht="15">
      <c r="D54581" s="11"/>
      <c r="G54581" s="11"/>
      <c r="J54581" s="11"/>
      <c r="L54581" s="4"/>
      <c r="N54581" s="17"/>
      <c r="O54581" s="11"/>
      <c r="P54581" s="23"/>
    </row>
    <row r="54582" spans="4:16" s="3" customFormat="1" ht="15">
      <c r="D54582" s="11"/>
      <c r="G54582" s="11"/>
      <c r="J54582" s="11"/>
      <c r="L54582" s="4"/>
      <c r="N54582" s="17"/>
      <c r="O54582" s="11"/>
      <c r="P54582" s="23"/>
    </row>
    <row r="54583" spans="4:16" s="3" customFormat="1" ht="15">
      <c r="D54583" s="11"/>
      <c r="G54583" s="11"/>
      <c r="J54583" s="11"/>
      <c r="L54583" s="4"/>
      <c r="N54583" s="17"/>
      <c r="O54583" s="11"/>
      <c r="P54583" s="23"/>
    </row>
    <row r="54584" spans="4:16" s="3" customFormat="1" ht="15">
      <c r="D54584" s="11"/>
      <c r="G54584" s="11"/>
      <c r="J54584" s="11"/>
      <c r="L54584" s="4"/>
      <c r="N54584" s="17"/>
      <c r="O54584" s="11"/>
      <c r="P54584" s="23"/>
    </row>
    <row r="54585" spans="4:16" s="3" customFormat="1" ht="15">
      <c r="D54585" s="11"/>
      <c r="G54585" s="11"/>
      <c r="J54585" s="11"/>
      <c r="L54585" s="4"/>
      <c r="N54585" s="17"/>
      <c r="O54585" s="11"/>
      <c r="P54585" s="23"/>
    </row>
    <row r="54586" spans="4:16" s="3" customFormat="1" ht="15">
      <c r="D54586" s="11"/>
      <c r="G54586" s="11"/>
      <c r="J54586" s="11"/>
      <c r="L54586" s="4"/>
      <c r="N54586" s="17"/>
      <c r="O54586" s="11"/>
      <c r="P54586" s="23"/>
    </row>
    <row r="54587" spans="4:16" s="3" customFormat="1" ht="15">
      <c r="D54587" s="11"/>
      <c r="G54587" s="11"/>
      <c r="J54587" s="11"/>
      <c r="L54587" s="4"/>
      <c r="N54587" s="17"/>
      <c r="O54587" s="11"/>
      <c r="P54587" s="23"/>
    </row>
    <row r="54588" spans="4:16" s="3" customFormat="1" ht="15">
      <c r="D54588" s="11"/>
      <c r="G54588" s="11"/>
      <c r="J54588" s="11"/>
      <c r="L54588" s="4"/>
      <c r="N54588" s="17"/>
      <c r="O54588" s="11"/>
      <c r="P54588" s="23"/>
    </row>
    <row r="54589" spans="4:16" s="3" customFormat="1" ht="15">
      <c r="D54589" s="11"/>
      <c r="G54589" s="11"/>
      <c r="J54589" s="11"/>
      <c r="L54589" s="4"/>
      <c r="N54589" s="17"/>
      <c r="O54589" s="11"/>
      <c r="P54589" s="23"/>
    </row>
    <row r="54590" spans="4:16" s="3" customFormat="1" ht="15">
      <c r="D54590" s="11"/>
      <c r="G54590" s="11"/>
      <c r="J54590" s="11"/>
      <c r="L54590" s="4"/>
      <c r="N54590" s="17"/>
      <c r="O54590" s="11"/>
      <c r="P54590" s="23"/>
    </row>
    <row r="54591" spans="4:16" s="3" customFormat="1" ht="15">
      <c r="D54591" s="11"/>
      <c r="G54591" s="11"/>
      <c r="J54591" s="11"/>
      <c r="L54591" s="4"/>
      <c r="N54591" s="17"/>
      <c r="O54591" s="11"/>
      <c r="P54591" s="23"/>
    </row>
    <row r="54592" spans="4:16" s="3" customFormat="1" ht="15">
      <c r="D54592" s="11"/>
      <c r="G54592" s="11"/>
      <c r="J54592" s="11"/>
      <c r="L54592" s="4"/>
      <c r="N54592" s="17"/>
      <c r="O54592" s="11"/>
      <c r="P54592" s="23"/>
    </row>
    <row r="54593" spans="4:16" s="3" customFormat="1" ht="15">
      <c r="D54593" s="11"/>
      <c r="G54593" s="11"/>
      <c r="J54593" s="11"/>
      <c r="L54593" s="4"/>
      <c r="N54593" s="17"/>
      <c r="O54593" s="11"/>
      <c r="P54593" s="23"/>
    </row>
    <row r="54594" spans="4:16" s="3" customFormat="1" ht="15">
      <c r="D54594" s="11"/>
      <c r="G54594" s="11"/>
      <c r="J54594" s="11"/>
      <c r="L54594" s="4"/>
      <c r="N54594" s="17"/>
      <c r="O54594" s="11"/>
      <c r="P54594" s="23"/>
    </row>
    <row r="54595" spans="4:16" s="3" customFormat="1" ht="15">
      <c r="D54595" s="11"/>
      <c r="G54595" s="11"/>
      <c r="J54595" s="11"/>
      <c r="L54595" s="4"/>
      <c r="N54595" s="17"/>
      <c r="O54595" s="11"/>
      <c r="P54595" s="23"/>
    </row>
    <row r="54596" spans="4:16" s="3" customFormat="1" ht="15">
      <c r="D54596" s="11"/>
      <c r="G54596" s="11"/>
      <c r="J54596" s="11"/>
      <c r="L54596" s="4"/>
      <c r="N54596" s="17"/>
      <c r="O54596" s="11"/>
      <c r="P54596" s="23"/>
    </row>
    <row r="54597" spans="4:16" s="3" customFormat="1" ht="15">
      <c r="D54597" s="11"/>
      <c r="G54597" s="11"/>
      <c r="J54597" s="11"/>
      <c r="L54597" s="4"/>
      <c r="N54597" s="17"/>
      <c r="O54597" s="11"/>
      <c r="P54597" s="23"/>
    </row>
    <row r="54598" spans="4:16" s="3" customFormat="1" ht="15">
      <c r="D54598" s="11"/>
      <c r="G54598" s="11"/>
      <c r="J54598" s="11"/>
      <c r="L54598" s="4"/>
      <c r="N54598" s="17"/>
      <c r="O54598" s="11"/>
      <c r="P54598" s="23"/>
    </row>
    <row r="54599" spans="4:16" s="3" customFormat="1" ht="15">
      <c r="D54599" s="11"/>
      <c r="G54599" s="11"/>
      <c r="J54599" s="11"/>
      <c r="L54599" s="4"/>
      <c r="N54599" s="17"/>
      <c r="O54599" s="11"/>
      <c r="P54599" s="23"/>
    </row>
    <row r="54600" spans="4:16" s="3" customFormat="1" ht="15">
      <c r="D54600" s="11"/>
      <c r="G54600" s="11"/>
      <c r="J54600" s="11"/>
      <c r="L54600" s="4"/>
      <c r="N54600" s="17"/>
      <c r="O54600" s="11"/>
      <c r="P54600" s="23"/>
    </row>
    <row r="54601" spans="4:16" s="3" customFormat="1" ht="15">
      <c r="D54601" s="11"/>
      <c r="G54601" s="11"/>
      <c r="J54601" s="11"/>
      <c r="L54601" s="4"/>
      <c r="N54601" s="17"/>
      <c r="O54601" s="11"/>
      <c r="P54601" s="23"/>
    </row>
    <row r="54602" spans="4:16" s="3" customFormat="1" ht="15">
      <c r="D54602" s="11"/>
      <c r="G54602" s="11"/>
      <c r="J54602" s="11"/>
      <c r="L54602" s="4"/>
      <c r="N54602" s="17"/>
      <c r="O54602" s="11"/>
      <c r="P54602" s="23"/>
    </row>
    <row r="54603" spans="4:16" s="3" customFormat="1" ht="15">
      <c r="D54603" s="11"/>
      <c r="G54603" s="11"/>
      <c r="J54603" s="11"/>
      <c r="L54603" s="4"/>
      <c r="N54603" s="17"/>
      <c r="O54603" s="11"/>
      <c r="P54603" s="23"/>
    </row>
    <row r="54604" spans="4:16" s="3" customFormat="1" ht="15">
      <c r="D54604" s="11"/>
      <c r="G54604" s="11"/>
      <c r="J54604" s="11"/>
      <c r="L54604" s="4"/>
      <c r="N54604" s="17"/>
      <c r="O54604" s="11"/>
      <c r="P54604" s="23"/>
    </row>
    <row r="54605" spans="4:16" s="3" customFormat="1" ht="15">
      <c r="D54605" s="11"/>
      <c r="G54605" s="11"/>
      <c r="J54605" s="11"/>
      <c r="L54605" s="4"/>
      <c r="N54605" s="17"/>
      <c r="O54605" s="11"/>
      <c r="P54605" s="23"/>
    </row>
    <row r="54606" spans="4:16" s="3" customFormat="1" ht="15">
      <c r="D54606" s="11"/>
      <c r="G54606" s="11"/>
      <c r="J54606" s="11"/>
      <c r="L54606" s="4"/>
      <c r="N54606" s="17"/>
      <c r="O54606" s="11"/>
      <c r="P54606" s="23"/>
    </row>
    <row r="54607" spans="4:16" s="3" customFormat="1" ht="15">
      <c r="D54607" s="11"/>
      <c r="G54607" s="11"/>
      <c r="J54607" s="11"/>
      <c r="L54607" s="4"/>
      <c r="N54607" s="17"/>
      <c r="O54607" s="11"/>
      <c r="P54607" s="23"/>
    </row>
    <row r="54608" spans="4:16" s="3" customFormat="1" ht="15">
      <c r="D54608" s="11"/>
      <c r="G54608" s="11"/>
      <c r="J54608" s="11"/>
      <c r="L54608" s="4"/>
      <c r="N54608" s="17"/>
      <c r="O54608" s="11"/>
      <c r="P54608" s="23"/>
    </row>
    <row r="54609" spans="4:16" s="3" customFormat="1" ht="15">
      <c r="D54609" s="11"/>
      <c r="G54609" s="11"/>
      <c r="J54609" s="11"/>
      <c r="L54609" s="4"/>
      <c r="N54609" s="17"/>
      <c r="O54609" s="11"/>
      <c r="P54609" s="23"/>
    </row>
    <row r="54610" spans="4:16" s="3" customFormat="1" ht="15">
      <c r="D54610" s="11"/>
      <c r="G54610" s="11"/>
      <c r="J54610" s="11"/>
      <c r="L54610" s="4"/>
      <c r="N54610" s="17"/>
      <c r="O54610" s="11"/>
      <c r="P54610" s="23"/>
    </row>
    <row r="54611" spans="4:16" s="3" customFormat="1" ht="15">
      <c r="D54611" s="11"/>
      <c r="G54611" s="11"/>
      <c r="J54611" s="11"/>
      <c r="L54611" s="4"/>
      <c r="N54611" s="17"/>
      <c r="O54611" s="11"/>
      <c r="P54611" s="23"/>
    </row>
    <row r="54612" spans="4:16" s="3" customFormat="1" ht="15">
      <c r="D54612" s="11"/>
      <c r="G54612" s="11"/>
      <c r="J54612" s="11"/>
      <c r="L54612" s="4"/>
      <c r="N54612" s="17"/>
      <c r="O54612" s="11"/>
      <c r="P54612" s="23"/>
    </row>
    <row r="54613" spans="4:16" s="3" customFormat="1" ht="15">
      <c r="D54613" s="11"/>
      <c r="G54613" s="11"/>
      <c r="J54613" s="11"/>
      <c r="L54613" s="4"/>
      <c r="N54613" s="17"/>
      <c r="O54613" s="11"/>
      <c r="P54613" s="23"/>
    </row>
    <row r="54614" spans="4:16" s="3" customFormat="1" ht="15">
      <c r="D54614" s="11"/>
      <c r="G54614" s="11"/>
      <c r="J54614" s="11"/>
      <c r="L54614" s="4"/>
      <c r="N54614" s="17"/>
      <c r="O54614" s="11"/>
      <c r="P54614" s="23"/>
    </row>
    <row r="54615" spans="4:16" s="3" customFormat="1" ht="15">
      <c r="D54615" s="11"/>
      <c r="G54615" s="11"/>
      <c r="J54615" s="11"/>
      <c r="L54615" s="4"/>
      <c r="N54615" s="17"/>
      <c r="O54615" s="11"/>
      <c r="P54615" s="23"/>
    </row>
    <row r="54616" spans="4:16" s="3" customFormat="1" ht="15">
      <c r="D54616" s="11"/>
      <c r="G54616" s="11"/>
      <c r="J54616" s="11"/>
      <c r="L54616" s="4"/>
      <c r="N54616" s="17"/>
      <c r="O54616" s="11"/>
      <c r="P54616" s="23"/>
    </row>
    <row r="54617" spans="4:16" s="3" customFormat="1" ht="15">
      <c r="D54617" s="11"/>
      <c r="G54617" s="11"/>
      <c r="J54617" s="11"/>
      <c r="L54617" s="4"/>
      <c r="N54617" s="17"/>
      <c r="O54617" s="11"/>
      <c r="P54617" s="23"/>
    </row>
    <row r="54618" spans="4:16" s="3" customFormat="1" ht="15">
      <c r="D54618" s="11"/>
      <c r="G54618" s="11"/>
      <c r="J54618" s="11"/>
      <c r="L54618" s="4"/>
      <c r="N54618" s="17"/>
      <c r="O54618" s="11"/>
      <c r="P54618" s="23"/>
    </row>
    <row r="54619" spans="4:16" s="3" customFormat="1" ht="15">
      <c r="D54619" s="11"/>
      <c r="G54619" s="11"/>
      <c r="J54619" s="11"/>
      <c r="L54619" s="4"/>
      <c r="N54619" s="17"/>
      <c r="O54619" s="11"/>
      <c r="P54619" s="23"/>
    </row>
    <row r="54620" spans="4:16" s="3" customFormat="1" ht="15">
      <c r="D54620" s="11"/>
      <c r="G54620" s="11"/>
      <c r="J54620" s="11"/>
      <c r="L54620" s="4"/>
      <c r="N54620" s="17"/>
      <c r="O54620" s="11"/>
      <c r="P54620" s="23"/>
    </row>
    <row r="54621" spans="4:16" s="3" customFormat="1" ht="15">
      <c r="D54621" s="11"/>
      <c r="G54621" s="11"/>
      <c r="J54621" s="11"/>
      <c r="L54621" s="4"/>
      <c r="N54621" s="17"/>
      <c r="O54621" s="11"/>
      <c r="P54621" s="23"/>
    </row>
    <row r="54622" spans="4:16" s="3" customFormat="1" ht="15">
      <c r="D54622" s="11"/>
      <c r="G54622" s="11"/>
      <c r="J54622" s="11"/>
      <c r="L54622" s="4"/>
      <c r="N54622" s="17"/>
      <c r="O54622" s="11"/>
      <c r="P54622" s="23"/>
    </row>
    <row r="54623" spans="4:16" s="3" customFormat="1" ht="15">
      <c r="D54623" s="11"/>
      <c r="G54623" s="11"/>
      <c r="J54623" s="11"/>
      <c r="L54623" s="4"/>
      <c r="N54623" s="17"/>
      <c r="O54623" s="11"/>
      <c r="P54623" s="23"/>
    </row>
    <row r="54624" spans="4:16" s="3" customFormat="1" ht="15">
      <c r="D54624" s="11"/>
      <c r="G54624" s="11"/>
      <c r="J54624" s="11"/>
      <c r="L54624" s="4"/>
      <c r="N54624" s="17"/>
      <c r="O54624" s="11"/>
      <c r="P54624" s="23"/>
    </row>
    <row r="54625" spans="4:16" s="3" customFormat="1" ht="15">
      <c r="D54625" s="11"/>
      <c r="G54625" s="11"/>
      <c r="J54625" s="11"/>
      <c r="L54625" s="4"/>
      <c r="N54625" s="17"/>
      <c r="O54625" s="11"/>
      <c r="P54625" s="23"/>
    </row>
    <row r="54626" spans="4:16" s="3" customFormat="1" ht="15">
      <c r="D54626" s="11"/>
      <c r="G54626" s="11"/>
      <c r="J54626" s="11"/>
      <c r="L54626" s="4"/>
      <c r="N54626" s="17"/>
      <c r="O54626" s="11"/>
      <c r="P54626" s="23"/>
    </row>
    <row r="54627" spans="4:16" s="3" customFormat="1" ht="15">
      <c r="D54627" s="11"/>
      <c r="G54627" s="11"/>
      <c r="J54627" s="11"/>
      <c r="L54627" s="4"/>
      <c r="N54627" s="17"/>
      <c r="O54627" s="11"/>
      <c r="P54627" s="23"/>
    </row>
    <row r="54628" spans="4:16" s="3" customFormat="1" ht="15">
      <c r="D54628" s="11"/>
      <c r="G54628" s="11"/>
      <c r="J54628" s="11"/>
      <c r="L54628" s="4"/>
      <c r="N54628" s="17"/>
      <c r="O54628" s="11"/>
      <c r="P54628" s="23"/>
    </row>
    <row r="54629" spans="4:16" s="3" customFormat="1" ht="15">
      <c r="D54629" s="11"/>
      <c r="G54629" s="11"/>
      <c r="J54629" s="11"/>
      <c r="L54629" s="4"/>
      <c r="N54629" s="17"/>
      <c r="O54629" s="11"/>
      <c r="P54629" s="23"/>
    </row>
    <row r="54630" spans="4:16" s="3" customFormat="1" ht="15">
      <c r="D54630" s="11"/>
      <c r="G54630" s="11"/>
      <c r="J54630" s="11"/>
      <c r="L54630" s="4"/>
      <c r="N54630" s="17"/>
      <c r="O54630" s="11"/>
      <c r="P54630" s="23"/>
    </row>
    <row r="54631" spans="4:16" s="3" customFormat="1" ht="15">
      <c r="D54631" s="11"/>
      <c r="G54631" s="11"/>
      <c r="J54631" s="11"/>
      <c r="L54631" s="4"/>
      <c r="N54631" s="17"/>
      <c r="O54631" s="11"/>
      <c r="P54631" s="23"/>
    </row>
    <row r="54632" spans="4:16" s="3" customFormat="1" ht="15">
      <c r="D54632" s="11"/>
      <c r="G54632" s="11"/>
      <c r="J54632" s="11"/>
      <c r="L54632" s="4"/>
      <c r="N54632" s="17"/>
      <c r="O54632" s="11"/>
      <c r="P54632" s="23"/>
    </row>
    <row r="54633" spans="4:16" s="3" customFormat="1" ht="15">
      <c r="D54633" s="11"/>
      <c r="G54633" s="11"/>
      <c r="J54633" s="11"/>
      <c r="L54633" s="4"/>
      <c r="N54633" s="17"/>
      <c r="O54633" s="11"/>
      <c r="P54633" s="23"/>
    </row>
    <row r="54634" spans="4:16" s="3" customFormat="1" ht="15">
      <c r="D54634" s="11"/>
      <c r="G54634" s="11"/>
      <c r="J54634" s="11"/>
      <c r="L54634" s="4"/>
      <c r="N54634" s="17"/>
      <c r="O54634" s="11"/>
      <c r="P54634" s="23"/>
    </row>
    <row r="54635" spans="4:16" s="3" customFormat="1" ht="15">
      <c r="D54635" s="11"/>
      <c r="G54635" s="11"/>
      <c r="J54635" s="11"/>
      <c r="L54635" s="4"/>
      <c r="N54635" s="17"/>
      <c r="O54635" s="11"/>
      <c r="P54635" s="23"/>
    </row>
    <row r="54636" spans="4:16" s="3" customFormat="1" ht="15">
      <c r="D54636" s="11"/>
      <c r="G54636" s="11"/>
      <c r="J54636" s="11"/>
      <c r="L54636" s="4"/>
      <c r="N54636" s="17"/>
      <c r="O54636" s="11"/>
      <c r="P54636" s="23"/>
    </row>
    <row r="54637" spans="4:16" s="3" customFormat="1" ht="15">
      <c r="D54637" s="11"/>
      <c r="G54637" s="11"/>
      <c r="J54637" s="11"/>
      <c r="L54637" s="4"/>
      <c r="N54637" s="17"/>
      <c r="O54637" s="11"/>
      <c r="P54637" s="23"/>
    </row>
    <row r="54638" spans="4:16" s="3" customFormat="1" ht="15">
      <c r="D54638" s="11"/>
      <c r="G54638" s="11"/>
      <c r="J54638" s="11"/>
      <c r="L54638" s="4"/>
      <c r="N54638" s="17"/>
      <c r="O54638" s="11"/>
      <c r="P54638" s="23"/>
    </row>
    <row r="54639" spans="4:16" s="3" customFormat="1" ht="15">
      <c r="D54639" s="11"/>
      <c r="G54639" s="11"/>
      <c r="J54639" s="11"/>
      <c r="L54639" s="4"/>
      <c r="N54639" s="17"/>
      <c r="O54639" s="11"/>
      <c r="P54639" s="23"/>
    </row>
    <row r="54640" spans="4:16" s="3" customFormat="1" ht="15">
      <c r="D54640" s="11"/>
      <c r="G54640" s="11"/>
      <c r="J54640" s="11"/>
      <c r="L54640" s="4"/>
      <c r="N54640" s="17"/>
      <c r="O54640" s="11"/>
      <c r="P54640" s="23"/>
    </row>
    <row r="54641" spans="4:16" s="3" customFormat="1" ht="15">
      <c r="D54641" s="11"/>
      <c r="G54641" s="11"/>
      <c r="J54641" s="11"/>
      <c r="L54641" s="4"/>
      <c r="N54641" s="17"/>
      <c r="O54641" s="11"/>
      <c r="P54641" s="23"/>
    </row>
    <row r="54642" spans="4:16" s="3" customFormat="1" ht="15">
      <c r="D54642" s="11"/>
      <c r="G54642" s="11"/>
      <c r="J54642" s="11"/>
      <c r="L54642" s="4"/>
      <c r="N54642" s="17"/>
      <c r="O54642" s="11"/>
      <c r="P54642" s="23"/>
    </row>
    <row r="54643" spans="4:16" s="3" customFormat="1" ht="15">
      <c r="D54643" s="11"/>
      <c r="G54643" s="11"/>
      <c r="J54643" s="11"/>
      <c r="L54643" s="4"/>
      <c r="N54643" s="17"/>
      <c r="O54643" s="11"/>
      <c r="P54643" s="23"/>
    </row>
    <row r="54644" spans="4:16" s="3" customFormat="1" ht="15">
      <c r="D54644" s="11"/>
      <c r="G54644" s="11"/>
      <c r="J54644" s="11"/>
      <c r="L54644" s="4"/>
      <c r="N54644" s="17"/>
      <c r="O54644" s="11"/>
      <c r="P54644" s="23"/>
    </row>
    <row r="54645" spans="4:16" s="3" customFormat="1" ht="15">
      <c r="D54645" s="11"/>
      <c r="G54645" s="11"/>
      <c r="J54645" s="11"/>
      <c r="L54645" s="4"/>
      <c r="N54645" s="17"/>
      <c r="O54645" s="11"/>
      <c r="P54645" s="23"/>
    </row>
    <row r="54646" spans="4:16" s="3" customFormat="1" ht="15">
      <c r="D54646" s="11"/>
      <c r="G54646" s="11"/>
      <c r="J54646" s="11"/>
      <c r="L54646" s="4"/>
      <c r="N54646" s="17"/>
      <c r="O54646" s="11"/>
      <c r="P54646" s="23"/>
    </row>
    <row r="54647" spans="4:16" s="3" customFormat="1" ht="15">
      <c r="D54647" s="11"/>
      <c r="G54647" s="11"/>
      <c r="J54647" s="11"/>
      <c r="L54647" s="4"/>
      <c r="N54647" s="17"/>
      <c r="O54647" s="11"/>
      <c r="P54647" s="23"/>
    </row>
    <row r="54648" spans="4:16" s="3" customFormat="1" ht="15">
      <c r="D54648" s="11"/>
      <c r="G54648" s="11"/>
      <c r="J54648" s="11"/>
      <c r="L54648" s="4"/>
      <c r="N54648" s="17"/>
      <c r="O54648" s="11"/>
      <c r="P54648" s="23"/>
    </row>
    <row r="54649" spans="4:16" s="3" customFormat="1" ht="15">
      <c r="D54649" s="11"/>
      <c r="G54649" s="11"/>
      <c r="J54649" s="11"/>
      <c r="L54649" s="4"/>
      <c r="N54649" s="17"/>
      <c r="O54649" s="11"/>
      <c r="P54649" s="23"/>
    </row>
    <row r="54650" spans="4:16" s="3" customFormat="1" ht="15">
      <c r="D54650" s="11"/>
      <c r="G54650" s="11"/>
      <c r="J54650" s="11"/>
      <c r="L54650" s="4"/>
      <c r="N54650" s="17"/>
      <c r="O54650" s="11"/>
      <c r="P54650" s="23"/>
    </row>
    <row r="54651" spans="4:16" s="3" customFormat="1" ht="15">
      <c r="D54651" s="11"/>
      <c r="G54651" s="11"/>
      <c r="J54651" s="11"/>
      <c r="L54651" s="4"/>
      <c r="N54651" s="17"/>
      <c r="O54651" s="11"/>
      <c r="P54651" s="23"/>
    </row>
    <row r="54652" spans="4:16" s="3" customFormat="1" ht="15">
      <c r="D54652" s="11"/>
      <c r="G54652" s="11"/>
      <c r="J54652" s="11"/>
      <c r="L54652" s="4"/>
      <c r="N54652" s="17"/>
      <c r="O54652" s="11"/>
      <c r="P54652" s="23"/>
    </row>
    <row r="54653" spans="4:16" s="3" customFormat="1" ht="15">
      <c r="D54653" s="11"/>
      <c r="G54653" s="11"/>
      <c r="J54653" s="11"/>
      <c r="L54653" s="4"/>
      <c r="N54653" s="17"/>
      <c r="O54653" s="11"/>
      <c r="P54653" s="23"/>
    </row>
    <row r="54654" spans="4:16" s="3" customFormat="1" ht="15">
      <c r="D54654" s="11"/>
      <c r="G54654" s="11"/>
      <c r="J54654" s="11"/>
      <c r="L54654" s="4"/>
      <c r="N54654" s="17"/>
      <c r="O54654" s="11"/>
      <c r="P54654" s="23"/>
    </row>
    <row r="54655" spans="4:16" s="3" customFormat="1" ht="15">
      <c r="D54655" s="11"/>
      <c r="G54655" s="11"/>
      <c r="J54655" s="11"/>
      <c r="L54655" s="4"/>
      <c r="N54655" s="17"/>
      <c r="O54655" s="11"/>
      <c r="P54655" s="23"/>
    </row>
    <row r="54656" spans="4:16" s="3" customFormat="1" ht="15">
      <c r="D54656" s="11"/>
      <c r="G54656" s="11"/>
      <c r="J54656" s="11"/>
      <c r="L54656" s="4"/>
      <c r="N54656" s="17"/>
      <c r="O54656" s="11"/>
      <c r="P54656" s="23"/>
    </row>
    <row r="54657" spans="4:16" s="3" customFormat="1" ht="15">
      <c r="D54657" s="11"/>
      <c r="G54657" s="11"/>
      <c r="J54657" s="11"/>
      <c r="L54657" s="4"/>
      <c r="N54657" s="17"/>
      <c r="O54657" s="11"/>
      <c r="P54657" s="23"/>
    </row>
    <row r="54658" spans="4:16" s="3" customFormat="1" ht="15">
      <c r="D54658" s="11"/>
      <c r="G54658" s="11"/>
      <c r="J54658" s="11"/>
      <c r="L54658" s="4"/>
      <c r="N54658" s="17"/>
      <c r="O54658" s="11"/>
      <c r="P54658" s="23"/>
    </row>
    <row r="54659" spans="4:16" s="3" customFormat="1" ht="15">
      <c r="D54659" s="11"/>
      <c r="G54659" s="11"/>
      <c r="J54659" s="11"/>
      <c r="L54659" s="4"/>
      <c r="N54659" s="17"/>
      <c r="O54659" s="11"/>
      <c r="P54659" s="23"/>
    </row>
    <row r="54660" spans="4:16" s="3" customFormat="1" ht="15">
      <c r="D54660" s="11"/>
      <c r="G54660" s="11"/>
      <c r="J54660" s="11"/>
      <c r="L54660" s="4"/>
      <c r="N54660" s="17"/>
      <c r="O54660" s="11"/>
      <c r="P54660" s="23"/>
    </row>
    <row r="54661" spans="4:16" s="3" customFormat="1" ht="15">
      <c r="D54661" s="11"/>
      <c r="G54661" s="11"/>
      <c r="J54661" s="11"/>
      <c r="L54661" s="4"/>
      <c r="N54661" s="17"/>
      <c r="O54661" s="11"/>
      <c r="P54661" s="23"/>
    </row>
    <row r="54662" spans="4:16" s="3" customFormat="1" ht="15">
      <c r="D54662" s="11"/>
      <c r="G54662" s="11"/>
      <c r="J54662" s="11"/>
      <c r="L54662" s="4"/>
      <c r="N54662" s="17"/>
      <c r="O54662" s="11"/>
      <c r="P54662" s="23"/>
    </row>
    <row r="54663" spans="4:16" s="3" customFormat="1" ht="15">
      <c r="D54663" s="11"/>
      <c r="G54663" s="11"/>
      <c r="J54663" s="11"/>
      <c r="L54663" s="4"/>
      <c r="N54663" s="17"/>
      <c r="O54663" s="11"/>
      <c r="P54663" s="23"/>
    </row>
    <row r="54664" spans="4:16" s="3" customFormat="1" ht="15">
      <c r="D54664" s="11"/>
      <c r="G54664" s="11"/>
      <c r="J54664" s="11"/>
      <c r="L54664" s="4"/>
      <c r="N54664" s="17"/>
      <c r="O54664" s="11"/>
      <c r="P54664" s="23"/>
    </row>
    <row r="54665" spans="4:16" s="3" customFormat="1" ht="15">
      <c r="D54665" s="11"/>
      <c r="G54665" s="11"/>
      <c r="J54665" s="11"/>
      <c r="L54665" s="4"/>
      <c r="N54665" s="17"/>
      <c r="O54665" s="11"/>
      <c r="P54665" s="23"/>
    </row>
    <row r="54666" spans="4:16" s="3" customFormat="1" ht="15">
      <c r="D54666" s="11"/>
      <c r="G54666" s="11"/>
      <c r="J54666" s="11"/>
      <c r="L54666" s="4"/>
      <c r="N54666" s="17"/>
      <c r="O54666" s="11"/>
      <c r="P54666" s="23"/>
    </row>
    <row r="54667" spans="4:16" s="3" customFormat="1" ht="15">
      <c r="D54667" s="11"/>
      <c r="G54667" s="11"/>
      <c r="J54667" s="11"/>
      <c r="L54667" s="4"/>
      <c r="N54667" s="17"/>
      <c r="O54667" s="11"/>
      <c r="P54667" s="23"/>
    </row>
    <row r="54668" spans="4:16" s="3" customFormat="1" ht="15">
      <c r="D54668" s="11"/>
      <c r="G54668" s="11"/>
      <c r="J54668" s="11"/>
      <c r="L54668" s="4"/>
      <c r="N54668" s="17"/>
      <c r="O54668" s="11"/>
      <c r="P54668" s="23"/>
    </row>
    <row r="54669" spans="4:16" s="3" customFormat="1" ht="15">
      <c r="D54669" s="11"/>
      <c r="G54669" s="11"/>
      <c r="J54669" s="11"/>
      <c r="L54669" s="4"/>
      <c r="N54669" s="17"/>
      <c r="O54669" s="11"/>
      <c r="P54669" s="23"/>
    </row>
    <row r="54670" spans="4:16" s="3" customFormat="1" ht="15">
      <c r="D54670" s="11"/>
      <c r="G54670" s="11"/>
      <c r="J54670" s="11"/>
      <c r="L54670" s="4"/>
      <c r="N54670" s="17"/>
      <c r="O54670" s="11"/>
      <c r="P54670" s="23"/>
    </row>
    <row r="54671" spans="4:16" s="3" customFormat="1" ht="15">
      <c r="D54671" s="11"/>
      <c r="G54671" s="11"/>
      <c r="J54671" s="11"/>
      <c r="L54671" s="4"/>
      <c r="N54671" s="17"/>
      <c r="O54671" s="11"/>
      <c r="P54671" s="23"/>
    </row>
    <row r="54672" spans="4:16" s="3" customFormat="1" ht="15">
      <c r="D54672" s="11"/>
      <c r="G54672" s="11"/>
      <c r="J54672" s="11"/>
      <c r="L54672" s="4"/>
      <c r="N54672" s="17"/>
      <c r="O54672" s="11"/>
      <c r="P54672" s="23"/>
    </row>
    <row r="54673" spans="4:16" s="3" customFormat="1" ht="15">
      <c r="D54673" s="11"/>
      <c r="G54673" s="11"/>
      <c r="J54673" s="11"/>
      <c r="L54673" s="4"/>
      <c r="N54673" s="17"/>
      <c r="O54673" s="11"/>
      <c r="P54673" s="23"/>
    </row>
    <row r="54674" spans="4:16" s="3" customFormat="1" ht="15">
      <c r="D54674" s="11"/>
      <c r="G54674" s="11"/>
      <c r="J54674" s="11"/>
      <c r="L54674" s="4"/>
      <c r="N54674" s="17"/>
      <c r="O54674" s="11"/>
      <c r="P54674" s="23"/>
    </row>
    <row r="54675" spans="4:16" s="3" customFormat="1" ht="15">
      <c r="D54675" s="11"/>
      <c r="G54675" s="11"/>
      <c r="J54675" s="11"/>
      <c r="L54675" s="4"/>
      <c r="N54675" s="17"/>
      <c r="O54675" s="11"/>
      <c r="P54675" s="23"/>
    </row>
    <row r="54676" spans="4:16" s="3" customFormat="1" ht="15">
      <c r="D54676" s="11"/>
      <c r="G54676" s="11"/>
      <c r="J54676" s="11"/>
      <c r="L54676" s="4"/>
      <c r="N54676" s="17"/>
      <c r="O54676" s="11"/>
      <c r="P54676" s="23"/>
    </row>
    <row r="54677" spans="4:16" s="3" customFormat="1" ht="15">
      <c r="D54677" s="11"/>
      <c r="G54677" s="11"/>
      <c r="J54677" s="11"/>
      <c r="L54677" s="4"/>
      <c r="N54677" s="17"/>
      <c r="O54677" s="11"/>
      <c r="P54677" s="23"/>
    </row>
    <row r="54678" spans="4:16" s="3" customFormat="1" ht="15">
      <c r="D54678" s="11"/>
      <c r="G54678" s="11"/>
      <c r="J54678" s="11"/>
      <c r="L54678" s="4"/>
      <c r="N54678" s="17"/>
      <c r="O54678" s="11"/>
      <c r="P54678" s="23"/>
    </row>
    <row r="54679" spans="4:16" s="3" customFormat="1" ht="15">
      <c r="D54679" s="11"/>
      <c r="G54679" s="11"/>
      <c r="J54679" s="11"/>
      <c r="L54679" s="4"/>
      <c r="N54679" s="17"/>
      <c r="O54679" s="11"/>
      <c r="P54679" s="23"/>
    </row>
    <row r="54680" spans="4:16" s="3" customFormat="1" ht="15">
      <c r="D54680" s="11"/>
      <c r="G54680" s="11"/>
      <c r="J54680" s="11"/>
      <c r="L54680" s="4"/>
      <c r="N54680" s="17"/>
      <c r="O54680" s="11"/>
      <c r="P54680" s="23"/>
    </row>
    <row r="54681" spans="4:16" s="3" customFormat="1" ht="15">
      <c r="D54681" s="11"/>
      <c r="G54681" s="11"/>
      <c r="J54681" s="11"/>
      <c r="L54681" s="4"/>
      <c r="N54681" s="17"/>
      <c r="O54681" s="11"/>
      <c r="P54681" s="23"/>
    </row>
    <row r="54682" spans="4:16" s="3" customFormat="1" ht="15">
      <c r="D54682" s="11"/>
      <c r="G54682" s="11"/>
      <c r="J54682" s="11"/>
      <c r="L54682" s="4"/>
      <c r="N54682" s="17"/>
      <c r="O54682" s="11"/>
      <c r="P54682" s="23"/>
    </row>
    <row r="54683" spans="4:16" s="3" customFormat="1" ht="15">
      <c r="D54683" s="11"/>
      <c r="G54683" s="11"/>
      <c r="J54683" s="11"/>
      <c r="L54683" s="4"/>
      <c r="N54683" s="17"/>
      <c r="O54683" s="11"/>
      <c r="P54683" s="23"/>
    </row>
    <row r="54684" spans="4:16" s="3" customFormat="1" ht="15">
      <c r="D54684" s="11"/>
      <c r="G54684" s="11"/>
      <c r="J54684" s="11"/>
      <c r="L54684" s="4"/>
      <c r="N54684" s="17"/>
      <c r="O54684" s="11"/>
      <c r="P54684" s="23"/>
    </row>
    <row r="54685" spans="4:16" s="3" customFormat="1" ht="15">
      <c r="D54685" s="11"/>
      <c r="G54685" s="11"/>
      <c r="J54685" s="11"/>
      <c r="L54685" s="4"/>
      <c r="N54685" s="17"/>
      <c r="O54685" s="11"/>
      <c r="P54685" s="23"/>
    </row>
    <row r="54686" spans="4:16" s="3" customFormat="1" ht="15">
      <c r="D54686" s="11"/>
      <c r="G54686" s="11"/>
      <c r="J54686" s="11"/>
      <c r="L54686" s="4"/>
      <c r="N54686" s="17"/>
      <c r="O54686" s="11"/>
      <c r="P54686" s="23"/>
    </row>
    <row r="54687" spans="4:16" s="3" customFormat="1" ht="15">
      <c r="D54687" s="11"/>
      <c r="G54687" s="11"/>
      <c r="J54687" s="11"/>
      <c r="L54687" s="4"/>
      <c r="N54687" s="17"/>
      <c r="O54687" s="11"/>
      <c r="P54687" s="23"/>
    </row>
    <row r="54688" spans="4:16" s="3" customFormat="1" ht="15">
      <c r="D54688" s="11"/>
      <c r="G54688" s="11"/>
      <c r="J54688" s="11"/>
      <c r="L54688" s="4"/>
      <c r="N54688" s="17"/>
      <c r="O54688" s="11"/>
      <c r="P54688" s="23"/>
    </row>
    <row r="54689" spans="4:16" s="3" customFormat="1" ht="15">
      <c r="D54689" s="11"/>
      <c r="G54689" s="11"/>
      <c r="J54689" s="11"/>
      <c r="L54689" s="4"/>
      <c r="N54689" s="17"/>
      <c r="O54689" s="11"/>
      <c r="P54689" s="23"/>
    </row>
    <row r="54690" spans="4:16" s="3" customFormat="1" ht="15">
      <c r="D54690" s="11"/>
      <c r="G54690" s="11"/>
      <c r="J54690" s="11"/>
      <c r="L54690" s="4"/>
      <c r="N54690" s="17"/>
      <c r="O54690" s="11"/>
      <c r="P54690" s="23"/>
    </row>
    <row r="54691" spans="4:16" s="3" customFormat="1" ht="15">
      <c r="D54691" s="11"/>
      <c r="G54691" s="11"/>
      <c r="J54691" s="11"/>
      <c r="L54691" s="4"/>
      <c r="N54691" s="17"/>
      <c r="O54691" s="11"/>
      <c r="P54691" s="23"/>
    </row>
    <row r="54692" spans="4:16" s="3" customFormat="1" ht="15">
      <c r="D54692" s="11"/>
      <c r="G54692" s="11"/>
      <c r="J54692" s="11"/>
      <c r="L54692" s="4"/>
      <c r="N54692" s="17"/>
      <c r="O54692" s="11"/>
      <c r="P54692" s="23"/>
    </row>
    <row r="54693" spans="4:16" s="3" customFormat="1" ht="15">
      <c r="D54693" s="11"/>
      <c r="G54693" s="11"/>
      <c r="J54693" s="11"/>
      <c r="L54693" s="4"/>
      <c r="N54693" s="17"/>
      <c r="O54693" s="11"/>
      <c r="P54693" s="23"/>
    </row>
    <row r="54694" spans="4:16" s="3" customFormat="1" ht="15">
      <c r="D54694" s="11"/>
      <c r="G54694" s="11"/>
      <c r="J54694" s="11"/>
      <c r="L54694" s="4"/>
      <c r="N54694" s="17"/>
      <c r="O54694" s="11"/>
      <c r="P54694" s="23"/>
    </row>
    <row r="54695" spans="4:16" s="3" customFormat="1" ht="15">
      <c r="D54695" s="11"/>
      <c r="G54695" s="11"/>
      <c r="J54695" s="11"/>
      <c r="L54695" s="4"/>
      <c r="N54695" s="17"/>
      <c r="O54695" s="11"/>
      <c r="P54695" s="23"/>
    </row>
    <row r="54696" spans="4:16" s="3" customFormat="1" ht="15">
      <c r="D54696" s="11"/>
      <c r="G54696" s="11"/>
      <c r="J54696" s="11"/>
      <c r="L54696" s="4"/>
      <c r="N54696" s="17"/>
      <c r="O54696" s="11"/>
      <c r="P54696" s="23"/>
    </row>
    <row r="54697" spans="4:16" s="3" customFormat="1" ht="15">
      <c r="D54697" s="11"/>
      <c r="G54697" s="11"/>
      <c r="J54697" s="11"/>
      <c r="L54697" s="4"/>
      <c r="N54697" s="17"/>
      <c r="O54697" s="11"/>
      <c r="P54697" s="23"/>
    </row>
    <row r="54698" spans="4:16" s="3" customFormat="1" ht="15">
      <c r="D54698" s="11"/>
      <c r="G54698" s="11"/>
      <c r="J54698" s="11"/>
      <c r="L54698" s="4"/>
      <c r="N54698" s="17"/>
      <c r="O54698" s="11"/>
      <c r="P54698" s="23"/>
    </row>
    <row r="54699" spans="4:16" s="3" customFormat="1" ht="15">
      <c r="D54699" s="11"/>
      <c r="G54699" s="11"/>
      <c r="J54699" s="11"/>
      <c r="L54699" s="4"/>
      <c r="N54699" s="17"/>
      <c r="O54699" s="11"/>
      <c r="P54699" s="23"/>
    </row>
    <row r="54700" spans="4:16" s="3" customFormat="1" ht="15">
      <c r="D54700" s="11"/>
      <c r="G54700" s="11"/>
      <c r="J54700" s="11"/>
      <c r="L54700" s="4"/>
      <c r="N54700" s="17"/>
      <c r="O54700" s="11"/>
      <c r="P54700" s="23"/>
    </row>
    <row r="54701" spans="4:16" s="3" customFormat="1" ht="15">
      <c r="D54701" s="11"/>
      <c r="G54701" s="11"/>
      <c r="J54701" s="11"/>
      <c r="L54701" s="4"/>
      <c r="N54701" s="17"/>
      <c r="O54701" s="11"/>
      <c r="P54701" s="23"/>
    </row>
    <row r="54702" spans="4:16" s="3" customFormat="1" ht="15">
      <c r="D54702" s="11"/>
      <c r="G54702" s="11"/>
      <c r="J54702" s="11"/>
      <c r="L54702" s="4"/>
      <c r="N54702" s="17"/>
      <c r="O54702" s="11"/>
      <c r="P54702" s="23"/>
    </row>
    <row r="54703" spans="4:16" s="3" customFormat="1" ht="15">
      <c r="D54703" s="11"/>
      <c r="G54703" s="11"/>
      <c r="J54703" s="11"/>
      <c r="L54703" s="4"/>
      <c r="N54703" s="17"/>
      <c r="O54703" s="11"/>
      <c r="P54703" s="23"/>
    </row>
    <row r="54704" spans="4:16" s="3" customFormat="1" ht="15">
      <c r="D54704" s="11"/>
      <c r="G54704" s="11"/>
      <c r="J54704" s="11"/>
      <c r="L54704" s="4"/>
      <c r="N54704" s="17"/>
      <c r="O54704" s="11"/>
      <c r="P54704" s="23"/>
    </row>
    <row r="54705" spans="4:16" s="3" customFormat="1" ht="15">
      <c r="D54705" s="11"/>
      <c r="G54705" s="11"/>
      <c r="J54705" s="11"/>
      <c r="L54705" s="4"/>
      <c r="N54705" s="17"/>
      <c r="O54705" s="11"/>
      <c r="P54705" s="23"/>
    </row>
    <row r="54706" spans="4:16" s="3" customFormat="1" ht="15">
      <c r="D54706" s="11"/>
      <c r="G54706" s="11"/>
      <c r="J54706" s="11"/>
      <c r="L54706" s="4"/>
      <c r="N54706" s="17"/>
      <c r="O54706" s="11"/>
      <c r="P54706" s="23"/>
    </row>
    <row r="54707" spans="4:16" s="3" customFormat="1" ht="15">
      <c r="D54707" s="11"/>
      <c r="G54707" s="11"/>
      <c r="J54707" s="11"/>
      <c r="L54707" s="4"/>
      <c r="N54707" s="17"/>
      <c r="O54707" s="11"/>
      <c r="P54707" s="23"/>
    </row>
    <row r="54708" spans="4:16" s="3" customFormat="1" ht="15">
      <c r="D54708" s="11"/>
      <c r="G54708" s="11"/>
      <c r="J54708" s="11"/>
      <c r="L54708" s="4"/>
      <c r="N54708" s="17"/>
      <c r="O54708" s="11"/>
      <c r="P54708" s="23"/>
    </row>
    <row r="54709" spans="4:16" s="3" customFormat="1" ht="15">
      <c r="D54709" s="11"/>
      <c r="G54709" s="11"/>
      <c r="J54709" s="11"/>
      <c r="L54709" s="4"/>
      <c r="N54709" s="17"/>
      <c r="O54709" s="11"/>
      <c r="P54709" s="23"/>
    </row>
    <row r="54710" spans="4:16" s="3" customFormat="1" ht="15">
      <c r="D54710" s="11"/>
      <c r="G54710" s="11"/>
      <c r="J54710" s="11"/>
      <c r="L54710" s="4"/>
      <c r="N54710" s="17"/>
      <c r="O54710" s="11"/>
      <c r="P54710" s="23"/>
    </row>
    <row r="54711" spans="4:16" s="3" customFormat="1" ht="15">
      <c r="D54711" s="11"/>
      <c r="G54711" s="11"/>
      <c r="J54711" s="11"/>
      <c r="L54711" s="4"/>
      <c r="N54711" s="17"/>
      <c r="O54711" s="11"/>
      <c r="P54711" s="23"/>
    </row>
    <row r="54712" spans="4:16" s="3" customFormat="1" ht="15">
      <c r="D54712" s="11"/>
      <c r="G54712" s="11"/>
      <c r="J54712" s="11"/>
      <c r="L54712" s="4"/>
      <c r="N54712" s="17"/>
      <c r="O54712" s="11"/>
      <c r="P54712" s="23"/>
    </row>
    <row r="54713" spans="4:16" s="3" customFormat="1" ht="15">
      <c r="D54713" s="11"/>
      <c r="G54713" s="11"/>
      <c r="J54713" s="11"/>
      <c r="L54713" s="4"/>
      <c r="N54713" s="17"/>
      <c r="O54713" s="11"/>
      <c r="P54713" s="23"/>
    </row>
    <row r="54714" spans="4:16" s="3" customFormat="1" ht="15">
      <c r="D54714" s="11"/>
      <c r="G54714" s="11"/>
      <c r="J54714" s="11"/>
      <c r="L54714" s="4"/>
      <c r="N54714" s="17"/>
      <c r="O54714" s="11"/>
      <c r="P54714" s="23"/>
    </row>
    <row r="54715" spans="4:16" s="3" customFormat="1" ht="15">
      <c r="D54715" s="11"/>
      <c r="G54715" s="11"/>
      <c r="J54715" s="11"/>
      <c r="L54715" s="4"/>
      <c r="N54715" s="17"/>
      <c r="O54715" s="11"/>
      <c r="P54715" s="23"/>
    </row>
    <row r="54716" spans="4:16" s="3" customFormat="1" ht="15">
      <c r="D54716" s="11"/>
      <c r="G54716" s="11"/>
      <c r="J54716" s="11"/>
      <c r="L54716" s="4"/>
      <c r="N54716" s="17"/>
      <c r="O54716" s="11"/>
      <c r="P54716" s="23"/>
    </row>
    <row r="54717" spans="4:16" s="3" customFormat="1" ht="15">
      <c r="D54717" s="11"/>
      <c r="G54717" s="11"/>
      <c r="J54717" s="11"/>
      <c r="L54717" s="4"/>
      <c r="N54717" s="17"/>
      <c r="O54717" s="11"/>
      <c r="P54717" s="23"/>
    </row>
    <row r="54718" spans="4:16" s="3" customFormat="1" ht="15">
      <c r="D54718" s="11"/>
      <c r="G54718" s="11"/>
      <c r="J54718" s="11"/>
      <c r="L54718" s="4"/>
      <c r="N54718" s="17"/>
      <c r="O54718" s="11"/>
      <c r="P54718" s="23"/>
    </row>
    <row r="54719" spans="4:16" s="3" customFormat="1" ht="15">
      <c r="D54719" s="11"/>
      <c r="G54719" s="11"/>
      <c r="J54719" s="11"/>
      <c r="L54719" s="4"/>
      <c r="N54719" s="17"/>
      <c r="O54719" s="11"/>
      <c r="P54719" s="23"/>
    </row>
    <row r="54720" spans="4:16" s="3" customFormat="1" ht="15">
      <c r="D54720" s="11"/>
      <c r="G54720" s="11"/>
      <c r="J54720" s="11"/>
      <c r="L54720" s="4"/>
      <c r="N54720" s="17"/>
      <c r="O54720" s="11"/>
      <c r="P54720" s="23"/>
    </row>
    <row r="54721" spans="4:16" s="3" customFormat="1" ht="15">
      <c r="D54721" s="11"/>
      <c r="G54721" s="11"/>
      <c r="J54721" s="11"/>
      <c r="L54721" s="4"/>
      <c r="N54721" s="17"/>
      <c r="O54721" s="11"/>
      <c r="P54721" s="23"/>
    </row>
    <row r="54722" spans="4:16" s="3" customFormat="1" ht="15">
      <c r="D54722" s="11"/>
      <c r="G54722" s="11"/>
      <c r="J54722" s="11"/>
      <c r="L54722" s="4"/>
      <c r="N54722" s="17"/>
      <c r="O54722" s="11"/>
      <c r="P54722" s="23"/>
    </row>
    <row r="54723" spans="4:16" s="3" customFormat="1" ht="15">
      <c r="D54723" s="11"/>
      <c r="G54723" s="11"/>
      <c r="J54723" s="11"/>
      <c r="L54723" s="4"/>
      <c r="N54723" s="17"/>
      <c r="O54723" s="11"/>
      <c r="P54723" s="23"/>
    </row>
    <row r="54724" spans="4:16" s="3" customFormat="1" ht="15">
      <c r="D54724" s="11"/>
      <c r="G54724" s="11"/>
      <c r="J54724" s="11"/>
      <c r="L54724" s="4"/>
      <c r="N54724" s="17"/>
      <c r="O54724" s="11"/>
      <c r="P54724" s="23"/>
    </row>
    <row r="54725" spans="4:16" s="3" customFormat="1" ht="15">
      <c r="D54725" s="11"/>
      <c r="G54725" s="11"/>
      <c r="J54725" s="11"/>
      <c r="L54725" s="4"/>
      <c r="N54725" s="17"/>
      <c r="O54725" s="11"/>
      <c r="P54725" s="23"/>
    </row>
    <row r="54726" spans="4:16" s="3" customFormat="1" ht="15">
      <c r="D54726" s="11"/>
      <c r="G54726" s="11"/>
      <c r="J54726" s="11"/>
      <c r="L54726" s="4"/>
      <c r="N54726" s="17"/>
      <c r="O54726" s="11"/>
      <c r="P54726" s="23"/>
    </row>
    <row r="54727" spans="4:16" s="3" customFormat="1" ht="15">
      <c r="D54727" s="11"/>
      <c r="G54727" s="11"/>
      <c r="J54727" s="11"/>
      <c r="L54727" s="4"/>
      <c r="N54727" s="17"/>
      <c r="O54727" s="11"/>
      <c r="P54727" s="23"/>
    </row>
    <row r="54728" spans="4:16" s="3" customFormat="1" ht="15">
      <c r="D54728" s="11"/>
      <c r="G54728" s="11"/>
      <c r="J54728" s="11"/>
      <c r="L54728" s="4"/>
      <c r="N54728" s="17"/>
      <c r="O54728" s="11"/>
      <c r="P54728" s="23"/>
    </row>
    <row r="54729" spans="4:16" s="3" customFormat="1" ht="15">
      <c r="D54729" s="11"/>
      <c r="G54729" s="11"/>
      <c r="J54729" s="11"/>
      <c r="L54729" s="4"/>
      <c r="N54729" s="17"/>
      <c r="O54729" s="11"/>
      <c r="P54729" s="23"/>
    </row>
    <row r="54730" spans="4:16" s="3" customFormat="1" ht="15">
      <c r="D54730" s="11"/>
      <c r="G54730" s="11"/>
      <c r="J54730" s="11"/>
      <c r="L54730" s="4"/>
      <c r="N54730" s="17"/>
      <c r="O54730" s="11"/>
      <c r="P54730" s="23"/>
    </row>
    <row r="54731" spans="4:16" s="3" customFormat="1" ht="15">
      <c r="D54731" s="11"/>
      <c r="G54731" s="11"/>
      <c r="J54731" s="11"/>
      <c r="L54731" s="4"/>
      <c r="N54731" s="17"/>
      <c r="O54731" s="11"/>
      <c r="P54731" s="23"/>
    </row>
    <row r="54732" spans="4:16" s="3" customFormat="1" ht="15">
      <c r="D54732" s="11"/>
      <c r="G54732" s="11"/>
      <c r="J54732" s="11"/>
      <c r="L54732" s="4"/>
      <c r="N54732" s="17"/>
      <c r="O54732" s="11"/>
      <c r="P54732" s="23"/>
    </row>
    <row r="54733" spans="4:16" s="3" customFormat="1" ht="15">
      <c r="D54733" s="11"/>
      <c r="G54733" s="11"/>
      <c r="J54733" s="11"/>
      <c r="L54733" s="4"/>
      <c r="N54733" s="17"/>
      <c r="O54733" s="11"/>
      <c r="P54733" s="23"/>
    </row>
    <row r="54734" spans="4:16" s="3" customFormat="1" ht="15">
      <c r="D54734" s="11"/>
      <c r="G54734" s="11"/>
      <c r="J54734" s="11"/>
      <c r="L54734" s="4"/>
      <c r="N54734" s="17"/>
      <c r="O54734" s="11"/>
      <c r="P54734" s="23"/>
    </row>
    <row r="54735" spans="4:16" s="3" customFormat="1" ht="15">
      <c r="D54735" s="11"/>
      <c r="G54735" s="11"/>
      <c r="J54735" s="11"/>
      <c r="L54735" s="4"/>
      <c r="N54735" s="17"/>
      <c r="O54735" s="11"/>
      <c r="P54735" s="23"/>
    </row>
    <row r="54736" spans="4:16" s="3" customFormat="1" ht="15">
      <c r="D54736" s="11"/>
      <c r="G54736" s="11"/>
      <c r="J54736" s="11"/>
      <c r="L54736" s="4"/>
      <c r="N54736" s="17"/>
      <c r="O54736" s="11"/>
      <c r="P54736" s="23"/>
    </row>
    <row r="54737" spans="4:16" s="3" customFormat="1" ht="15">
      <c r="D54737" s="11"/>
      <c r="G54737" s="11"/>
      <c r="J54737" s="11"/>
      <c r="L54737" s="4"/>
      <c r="N54737" s="17"/>
      <c r="O54737" s="11"/>
      <c r="P54737" s="23"/>
    </row>
    <row r="54738" spans="4:16" s="3" customFormat="1" ht="15">
      <c r="D54738" s="11"/>
      <c r="G54738" s="11"/>
      <c r="J54738" s="11"/>
      <c r="L54738" s="4"/>
      <c r="N54738" s="17"/>
      <c r="O54738" s="11"/>
      <c r="P54738" s="23"/>
    </row>
    <row r="54739" spans="4:16" s="3" customFormat="1" ht="15">
      <c r="D54739" s="11"/>
      <c r="G54739" s="11"/>
      <c r="J54739" s="11"/>
      <c r="L54739" s="4"/>
      <c r="N54739" s="17"/>
      <c r="O54739" s="11"/>
      <c r="P54739" s="23"/>
    </row>
    <row r="54740" spans="4:16" s="3" customFormat="1" ht="15">
      <c r="D54740" s="11"/>
      <c r="G54740" s="11"/>
      <c r="J54740" s="11"/>
      <c r="L54740" s="4"/>
      <c r="N54740" s="17"/>
      <c r="O54740" s="11"/>
      <c r="P54740" s="23"/>
    </row>
    <row r="54741" spans="4:16" s="3" customFormat="1" ht="15">
      <c r="D54741" s="11"/>
      <c r="G54741" s="11"/>
      <c r="J54741" s="11"/>
      <c r="L54741" s="4"/>
      <c r="N54741" s="17"/>
      <c r="O54741" s="11"/>
      <c r="P54741" s="23"/>
    </row>
    <row r="54742" spans="4:16" s="3" customFormat="1" ht="15">
      <c r="D54742" s="11"/>
      <c r="G54742" s="11"/>
      <c r="J54742" s="11"/>
      <c r="L54742" s="4"/>
      <c r="N54742" s="17"/>
      <c r="O54742" s="11"/>
      <c r="P54742" s="23"/>
    </row>
    <row r="54743" spans="4:16" s="3" customFormat="1" ht="15">
      <c r="D54743" s="11"/>
      <c r="G54743" s="11"/>
      <c r="J54743" s="11"/>
      <c r="L54743" s="4"/>
      <c r="N54743" s="17"/>
      <c r="O54743" s="11"/>
      <c r="P54743" s="23"/>
    </row>
    <row r="54744" spans="4:16" s="3" customFormat="1" ht="15">
      <c r="D54744" s="11"/>
      <c r="G54744" s="11"/>
      <c r="J54744" s="11"/>
      <c r="L54744" s="4"/>
      <c r="N54744" s="17"/>
      <c r="O54744" s="11"/>
      <c r="P54744" s="23"/>
    </row>
    <row r="54745" spans="4:16" s="3" customFormat="1" ht="15">
      <c r="D54745" s="11"/>
      <c r="G54745" s="11"/>
      <c r="J54745" s="11"/>
      <c r="L54745" s="4"/>
      <c r="N54745" s="17"/>
      <c r="O54745" s="11"/>
      <c r="P54745" s="23"/>
    </row>
    <row r="54746" spans="4:16" s="3" customFormat="1" ht="15">
      <c r="D54746" s="11"/>
      <c r="G54746" s="11"/>
      <c r="J54746" s="11"/>
      <c r="L54746" s="4"/>
      <c r="N54746" s="17"/>
      <c r="O54746" s="11"/>
      <c r="P54746" s="23"/>
    </row>
    <row r="54747" spans="4:16" s="3" customFormat="1" ht="15">
      <c r="D54747" s="11"/>
      <c r="G54747" s="11"/>
      <c r="J54747" s="11"/>
      <c r="L54747" s="4"/>
      <c r="N54747" s="17"/>
      <c r="O54747" s="11"/>
      <c r="P54747" s="23"/>
    </row>
    <row r="54748" spans="4:16" s="3" customFormat="1" ht="15">
      <c r="D54748" s="11"/>
      <c r="G54748" s="11"/>
      <c r="J54748" s="11"/>
      <c r="L54748" s="4"/>
      <c r="N54748" s="17"/>
      <c r="O54748" s="11"/>
      <c r="P54748" s="23"/>
    </row>
    <row r="54749" spans="4:16" s="3" customFormat="1" ht="15">
      <c r="D54749" s="11"/>
      <c r="G54749" s="11"/>
      <c r="J54749" s="11"/>
      <c r="L54749" s="4"/>
      <c r="N54749" s="17"/>
      <c r="O54749" s="11"/>
      <c r="P54749" s="23"/>
    </row>
    <row r="54750" spans="4:16" s="3" customFormat="1" ht="15">
      <c r="D54750" s="11"/>
      <c r="G54750" s="11"/>
      <c r="J54750" s="11"/>
      <c r="L54750" s="4"/>
      <c r="N54750" s="17"/>
      <c r="O54750" s="11"/>
      <c r="P54750" s="23"/>
    </row>
    <row r="54751" spans="4:16" s="3" customFormat="1" ht="15">
      <c r="D54751" s="11"/>
      <c r="G54751" s="11"/>
      <c r="J54751" s="11"/>
      <c r="L54751" s="4"/>
      <c r="N54751" s="17"/>
      <c r="O54751" s="11"/>
      <c r="P54751" s="23"/>
    </row>
    <row r="54752" spans="4:16" s="3" customFormat="1" ht="15">
      <c r="D54752" s="11"/>
      <c r="G54752" s="11"/>
      <c r="J54752" s="11"/>
      <c r="L54752" s="4"/>
      <c r="N54752" s="17"/>
      <c r="O54752" s="11"/>
      <c r="P54752" s="23"/>
    </row>
    <row r="54753" spans="4:16" s="3" customFormat="1" ht="15">
      <c r="D54753" s="11"/>
      <c r="G54753" s="11"/>
      <c r="J54753" s="11"/>
      <c r="L54753" s="4"/>
      <c r="N54753" s="17"/>
      <c r="O54753" s="11"/>
      <c r="P54753" s="23"/>
    </row>
    <row r="54754" spans="4:16" s="3" customFormat="1" ht="15">
      <c r="D54754" s="11"/>
      <c r="G54754" s="11"/>
      <c r="J54754" s="11"/>
      <c r="L54754" s="4"/>
      <c r="N54754" s="17"/>
      <c r="O54754" s="11"/>
      <c r="P54754" s="23"/>
    </row>
    <row r="54755" spans="4:16" s="3" customFormat="1" ht="15">
      <c r="D54755" s="11"/>
      <c r="G54755" s="11"/>
      <c r="J54755" s="11"/>
      <c r="L54755" s="4"/>
      <c r="N54755" s="17"/>
      <c r="O54755" s="11"/>
      <c r="P54755" s="23"/>
    </row>
    <row r="54756" spans="4:16" s="3" customFormat="1" ht="15">
      <c r="D54756" s="11"/>
      <c r="G54756" s="11"/>
      <c r="J54756" s="11"/>
      <c r="L54756" s="4"/>
      <c r="N54756" s="17"/>
      <c r="O54756" s="11"/>
      <c r="P54756" s="23"/>
    </row>
    <row r="54757" spans="4:16" s="3" customFormat="1" ht="15">
      <c r="D54757" s="11"/>
      <c r="G54757" s="11"/>
      <c r="J54757" s="11"/>
      <c r="L54757" s="4"/>
      <c r="N54757" s="17"/>
      <c r="O54757" s="11"/>
      <c r="P54757" s="23"/>
    </row>
    <row r="54758" spans="4:16" s="3" customFormat="1" ht="15">
      <c r="D54758" s="11"/>
      <c r="G54758" s="11"/>
      <c r="J54758" s="11"/>
      <c r="L54758" s="4"/>
      <c r="N54758" s="17"/>
      <c r="O54758" s="11"/>
      <c r="P54758" s="23"/>
    </row>
    <row r="54759" spans="4:16" s="3" customFormat="1" ht="15">
      <c r="D54759" s="11"/>
      <c r="G54759" s="11"/>
      <c r="J54759" s="11"/>
      <c r="L54759" s="4"/>
      <c r="N54759" s="17"/>
      <c r="O54759" s="11"/>
      <c r="P54759" s="23"/>
    </row>
    <row r="54760" spans="4:16" s="3" customFormat="1" ht="15">
      <c r="D54760" s="11"/>
      <c r="G54760" s="11"/>
      <c r="J54760" s="11"/>
      <c r="L54760" s="4"/>
      <c r="N54760" s="17"/>
      <c r="O54760" s="11"/>
      <c r="P54760" s="23"/>
    </row>
    <row r="54761" spans="4:16" s="3" customFormat="1" ht="15">
      <c r="D54761" s="11"/>
      <c r="G54761" s="11"/>
      <c r="J54761" s="11"/>
      <c r="L54761" s="4"/>
      <c r="N54761" s="17"/>
      <c r="O54761" s="11"/>
      <c r="P54761" s="23"/>
    </row>
    <row r="54762" spans="4:16" s="3" customFormat="1" ht="15">
      <c r="D54762" s="11"/>
      <c r="G54762" s="11"/>
      <c r="J54762" s="11"/>
      <c r="L54762" s="4"/>
      <c r="N54762" s="17"/>
      <c r="O54762" s="11"/>
      <c r="P54762" s="23"/>
    </row>
    <row r="54763" spans="4:16" s="3" customFormat="1" ht="15">
      <c r="D54763" s="11"/>
      <c r="G54763" s="11"/>
      <c r="J54763" s="11"/>
      <c r="L54763" s="4"/>
      <c r="N54763" s="17"/>
      <c r="O54763" s="11"/>
      <c r="P54763" s="23"/>
    </row>
    <row r="54764" spans="4:16" s="3" customFormat="1" ht="15">
      <c r="D54764" s="11"/>
      <c r="G54764" s="11"/>
      <c r="J54764" s="11"/>
      <c r="L54764" s="4"/>
      <c r="N54764" s="17"/>
      <c r="O54764" s="11"/>
      <c r="P54764" s="23"/>
    </row>
    <row r="54765" spans="4:16" s="3" customFormat="1" ht="15">
      <c r="D54765" s="11"/>
      <c r="G54765" s="11"/>
      <c r="J54765" s="11"/>
      <c r="L54765" s="4"/>
      <c r="N54765" s="17"/>
      <c r="O54765" s="11"/>
      <c r="P54765" s="23"/>
    </row>
    <row r="54766" spans="4:16" s="3" customFormat="1" ht="15">
      <c r="D54766" s="11"/>
      <c r="G54766" s="11"/>
      <c r="J54766" s="11"/>
      <c r="L54766" s="4"/>
      <c r="N54766" s="17"/>
      <c r="O54766" s="11"/>
      <c r="P54766" s="23"/>
    </row>
    <row r="54767" spans="4:16" s="3" customFormat="1" ht="15">
      <c r="D54767" s="11"/>
      <c r="G54767" s="11"/>
      <c r="J54767" s="11"/>
      <c r="L54767" s="4"/>
      <c r="N54767" s="17"/>
      <c r="O54767" s="11"/>
      <c r="P54767" s="23"/>
    </row>
    <row r="54768" spans="4:16" s="3" customFormat="1" ht="15">
      <c r="D54768" s="11"/>
      <c r="G54768" s="11"/>
      <c r="J54768" s="11"/>
      <c r="L54768" s="4"/>
      <c r="N54768" s="17"/>
      <c r="O54768" s="11"/>
      <c r="P54768" s="23"/>
    </row>
    <row r="54769" spans="4:16" s="3" customFormat="1" ht="15">
      <c r="D54769" s="11"/>
      <c r="G54769" s="11"/>
      <c r="J54769" s="11"/>
      <c r="L54769" s="4"/>
      <c r="N54769" s="17"/>
      <c r="O54769" s="11"/>
      <c r="P54769" s="23"/>
    </row>
    <row r="54770" spans="4:16" s="3" customFormat="1" ht="15">
      <c r="D54770" s="11"/>
      <c r="G54770" s="11"/>
      <c r="J54770" s="11"/>
      <c r="L54770" s="4"/>
      <c r="N54770" s="17"/>
      <c r="O54770" s="11"/>
      <c r="P54770" s="23"/>
    </row>
    <row r="54771" spans="4:16" s="3" customFormat="1" ht="15">
      <c r="D54771" s="11"/>
      <c r="G54771" s="11"/>
      <c r="J54771" s="11"/>
      <c r="L54771" s="4"/>
      <c r="N54771" s="17"/>
      <c r="O54771" s="11"/>
      <c r="P54771" s="23"/>
    </row>
    <row r="54772" spans="4:16" s="3" customFormat="1" ht="15">
      <c r="D54772" s="11"/>
      <c r="G54772" s="11"/>
      <c r="J54772" s="11"/>
      <c r="L54772" s="4"/>
      <c r="N54772" s="17"/>
      <c r="O54772" s="11"/>
      <c r="P54772" s="23"/>
    </row>
    <row r="54773" spans="4:16" s="3" customFormat="1" ht="15">
      <c r="D54773" s="11"/>
      <c r="G54773" s="11"/>
      <c r="J54773" s="11"/>
      <c r="L54773" s="4"/>
      <c r="N54773" s="17"/>
      <c r="O54773" s="11"/>
      <c r="P54773" s="23"/>
    </row>
    <row r="54774" spans="4:16" s="3" customFormat="1" ht="15">
      <c r="D54774" s="11"/>
      <c r="G54774" s="11"/>
      <c r="J54774" s="11"/>
      <c r="L54774" s="4"/>
      <c r="N54774" s="17"/>
      <c r="O54774" s="11"/>
      <c r="P54774" s="23"/>
    </row>
    <row r="54775" spans="4:16" s="3" customFormat="1" ht="15">
      <c r="D54775" s="11"/>
      <c r="G54775" s="11"/>
      <c r="J54775" s="11"/>
      <c r="L54775" s="4"/>
      <c r="N54775" s="17"/>
      <c r="O54775" s="11"/>
      <c r="P54775" s="23"/>
    </row>
    <row r="54776" spans="4:16" s="3" customFormat="1" ht="15">
      <c r="D54776" s="11"/>
      <c r="G54776" s="11"/>
      <c r="J54776" s="11"/>
      <c r="L54776" s="4"/>
      <c r="N54776" s="17"/>
      <c r="O54776" s="11"/>
      <c r="P54776" s="23"/>
    </row>
    <row r="54777" spans="4:16" s="3" customFormat="1" ht="15">
      <c r="D54777" s="11"/>
      <c r="G54777" s="11"/>
      <c r="J54777" s="11"/>
      <c r="L54777" s="4"/>
      <c r="N54777" s="17"/>
      <c r="O54777" s="11"/>
      <c r="P54777" s="23"/>
    </row>
    <row r="54778" spans="4:16" s="3" customFormat="1" ht="15">
      <c r="D54778" s="11"/>
      <c r="G54778" s="11"/>
      <c r="J54778" s="11"/>
      <c r="L54778" s="4"/>
      <c r="N54778" s="17"/>
      <c r="O54778" s="11"/>
      <c r="P54778" s="23"/>
    </row>
    <row r="54779" spans="4:16" s="3" customFormat="1" ht="15">
      <c r="D54779" s="11"/>
      <c r="G54779" s="11"/>
      <c r="J54779" s="11"/>
      <c r="L54779" s="4"/>
      <c r="N54779" s="17"/>
      <c r="O54779" s="11"/>
      <c r="P54779" s="23"/>
    </row>
    <row r="54780" spans="4:16" s="3" customFormat="1" ht="15">
      <c r="D54780" s="11"/>
      <c r="G54780" s="11"/>
      <c r="J54780" s="11"/>
      <c r="L54780" s="4"/>
      <c r="N54780" s="17"/>
      <c r="O54780" s="11"/>
      <c r="P54780" s="23"/>
    </row>
    <row r="54781" spans="4:16" s="3" customFormat="1" ht="15">
      <c r="D54781" s="11"/>
      <c r="G54781" s="11"/>
      <c r="J54781" s="11"/>
      <c r="L54781" s="4"/>
      <c r="N54781" s="17"/>
      <c r="O54781" s="11"/>
      <c r="P54781" s="23"/>
    </row>
    <row r="54782" spans="4:16" s="3" customFormat="1" ht="15">
      <c r="D54782" s="11"/>
      <c r="G54782" s="11"/>
      <c r="J54782" s="11"/>
      <c r="L54782" s="4"/>
      <c r="N54782" s="17"/>
      <c r="O54782" s="11"/>
      <c r="P54782" s="23"/>
    </row>
    <row r="54783" spans="4:16" s="3" customFormat="1" ht="15">
      <c r="D54783" s="11"/>
      <c r="G54783" s="11"/>
      <c r="J54783" s="11"/>
      <c r="L54783" s="4"/>
      <c r="N54783" s="17"/>
      <c r="O54783" s="11"/>
      <c r="P54783" s="23"/>
    </row>
    <row r="54784" spans="4:16" s="3" customFormat="1" ht="15">
      <c r="D54784" s="11"/>
      <c r="G54784" s="11"/>
      <c r="J54784" s="11"/>
      <c r="L54784" s="4"/>
      <c r="N54784" s="17"/>
      <c r="O54784" s="11"/>
      <c r="P54784" s="23"/>
    </row>
    <row r="54785" spans="4:16" s="3" customFormat="1" ht="15">
      <c r="D54785" s="11"/>
      <c r="G54785" s="11"/>
      <c r="J54785" s="11"/>
      <c r="L54785" s="4"/>
      <c r="N54785" s="17"/>
      <c r="O54785" s="11"/>
      <c r="P54785" s="23"/>
    </row>
    <row r="54786" spans="4:16" s="3" customFormat="1" ht="15">
      <c r="D54786" s="11"/>
      <c r="G54786" s="11"/>
      <c r="J54786" s="11"/>
      <c r="L54786" s="4"/>
      <c r="N54786" s="17"/>
      <c r="O54786" s="11"/>
      <c r="P54786" s="23"/>
    </row>
    <row r="54787" spans="4:16" s="3" customFormat="1" ht="15">
      <c r="D54787" s="11"/>
      <c r="G54787" s="11"/>
      <c r="J54787" s="11"/>
      <c r="L54787" s="4"/>
      <c r="N54787" s="17"/>
      <c r="O54787" s="11"/>
      <c r="P54787" s="23"/>
    </row>
    <row r="54788" spans="4:16" s="3" customFormat="1" ht="15">
      <c r="D54788" s="11"/>
      <c r="G54788" s="11"/>
      <c r="J54788" s="11"/>
      <c r="L54788" s="4"/>
      <c r="N54788" s="17"/>
      <c r="O54788" s="11"/>
      <c r="P54788" s="23"/>
    </row>
    <row r="54789" spans="4:16" s="3" customFormat="1" ht="15">
      <c r="D54789" s="11"/>
      <c r="G54789" s="11"/>
      <c r="J54789" s="11"/>
      <c r="L54789" s="4"/>
      <c r="N54789" s="17"/>
      <c r="O54789" s="11"/>
      <c r="P54789" s="23"/>
    </row>
    <row r="54790" spans="4:16" s="3" customFormat="1" ht="15">
      <c r="D54790" s="11"/>
      <c r="G54790" s="11"/>
      <c r="J54790" s="11"/>
      <c r="L54790" s="4"/>
      <c r="N54790" s="17"/>
      <c r="O54790" s="11"/>
      <c r="P54790" s="23"/>
    </row>
    <row r="54791" spans="4:16" s="3" customFormat="1" ht="15">
      <c r="D54791" s="11"/>
      <c r="G54791" s="11"/>
      <c r="J54791" s="11"/>
      <c r="L54791" s="4"/>
      <c r="N54791" s="17"/>
      <c r="O54791" s="11"/>
      <c r="P54791" s="23"/>
    </row>
    <row r="54792" spans="4:16" s="3" customFormat="1" ht="15">
      <c r="D54792" s="11"/>
      <c r="G54792" s="11"/>
      <c r="J54792" s="11"/>
      <c r="L54792" s="4"/>
      <c r="N54792" s="17"/>
      <c r="O54792" s="11"/>
      <c r="P54792" s="23"/>
    </row>
    <row r="54793" spans="4:16" s="3" customFormat="1" ht="15">
      <c r="D54793" s="11"/>
      <c r="G54793" s="11"/>
      <c r="J54793" s="11"/>
      <c r="L54793" s="4"/>
      <c r="N54793" s="17"/>
      <c r="O54793" s="11"/>
      <c r="P54793" s="23"/>
    </row>
    <row r="54794" spans="4:16" s="3" customFormat="1" ht="15">
      <c r="D54794" s="11"/>
      <c r="G54794" s="11"/>
      <c r="J54794" s="11"/>
      <c r="L54794" s="4"/>
      <c r="N54794" s="17"/>
      <c r="O54794" s="11"/>
      <c r="P54794" s="23"/>
    </row>
    <row r="54795" spans="4:16" s="3" customFormat="1" ht="15">
      <c r="D54795" s="11"/>
      <c r="G54795" s="11"/>
      <c r="J54795" s="11"/>
      <c r="L54795" s="4"/>
      <c r="N54795" s="17"/>
      <c r="O54795" s="11"/>
      <c r="P54795" s="23"/>
    </row>
    <row r="54796" spans="4:16" s="3" customFormat="1" ht="15">
      <c r="D54796" s="11"/>
      <c r="G54796" s="11"/>
      <c r="J54796" s="11"/>
      <c r="L54796" s="4"/>
      <c r="N54796" s="17"/>
      <c r="O54796" s="11"/>
      <c r="P54796" s="23"/>
    </row>
    <row r="54797" spans="4:16" s="3" customFormat="1" ht="15">
      <c r="D54797" s="11"/>
      <c r="G54797" s="11"/>
      <c r="J54797" s="11"/>
      <c r="L54797" s="4"/>
      <c r="N54797" s="17"/>
      <c r="O54797" s="11"/>
      <c r="P54797" s="23"/>
    </row>
    <row r="54798" spans="4:16" s="3" customFormat="1" ht="15">
      <c r="D54798" s="11"/>
      <c r="G54798" s="11"/>
      <c r="J54798" s="11"/>
      <c r="L54798" s="4"/>
      <c r="N54798" s="17"/>
      <c r="O54798" s="11"/>
      <c r="P54798" s="23"/>
    </row>
    <row r="54799" spans="4:16" s="3" customFormat="1" ht="15">
      <c r="D54799" s="11"/>
      <c r="G54799" s="11"/>
      <c r="J54799" s="11"/>
      <c r="L54799" s="4"/>
      <c r="N54799" s="17"/>
      <c r="O54799" s="11"/>
      <c r="P54799" s="23"/>
    </row>
    <row r="54800" spans="4:16" s="3" customFormat="1" ht="15">
      <c r="D54800" s="11"/>
      <c r="G54800" s="11"/>
      <c r="J54800" s="11"/>
      <c r="L54800" s="4"/>
      <c r="N54800" s="17"/>
      <c r="O54800" s="11"/>
      <c r="P54800" s="23"/>
    </row>
    <row r="54801" spans="4:16" s="3" customFormat="1" ht="15">
      <c r="D54801" s="11"/>
      <c r="G54801" s="11"/>
      <c r="J54801" s="11"/>
      <c r="L54801" s="4"/>
      <c r="N54801" s="17"/>
      <c r="O54801" s="11"/>
      <c r="P54801" s="23"/>
    </row>
    <row r="54802" spans="4:16" s="3" customFormat="1" ht="15">
      <c r="D54802" s="11"/>
      <c r="G54802" s="11"/>
      <c r="J54802" s="11"/>
      <c r="L54802" s="4"/>
      <c r="N54802" s="17"/>
      <c r="O54802" s="11"/>
      <c r="P54802" s="23"/>
    </row>
    <row r="54803" spans="4:16" s="3" customFormat="1" ht="15">
      <c r="D54803" s="11"/>
      <c r="G54803" s="11"/>
      <c r="J54803" s="11"/>
      <c r="L54803" s="4"/>
      <c r="N54803" s="17"/>
      <c r="O54803" s="11"/>
      <c r="P54803" s="23"/>
    </row>
    <row r="54804" spans="4:16" s="3" customFormat="1" ht="15">
      <c r="D54804" s="11"/>
      <c r="G54804" s="11"/>
      <c r="J54804" s="11"/>
      <c r="L54804" s="4"/>
      <c r="N54804" s="17"/>
      <c r="O54804" s="11"/>
      <c r="P54804" s="23"/>
    </row>
    <row r="54805" spans="4:16" s="3" customFormat="1" ht="15">
      <c r="D54805" s="11"/>
      <c r="G54805" s="11"/>
      <c r="J54805" s="11"/>
      <c r="L54805" s="4"/>
      <c r="N54805" s="17"/>
      <c r="O54805" s="11"/>
      <c r="P54805" s="23"/>
    </row>
    <row r="54806" spans="4:16" s="3" customFormat="1" ht="15">
      <c r="D54806" s="11"/>
      <c r="G54806" s="11"/>
      <c r="J54806" s="11"/>
      <c r="L54806" s="4"/>
      <c r="N54806" s="17"/>
      <c r="O54806" s="11"/>
      <c r="P54806" s="23"/>
    </row>
    <row r="54807" spans="4:16" s="3" customFormat="1" ht="15">
      <c r="D54807" s="11"/>
      <c r="G54807" s="11"/>
      <c r="J54807" s="11"/>
      <c r="L54807" s="4"/>
      <c r="N54807" s="17"/>
      <c r="O54807" s="11"/>
      <c r="P54807" s="23"/>
    </row>
    <row r="54808" spans="4:16" s="3" customFormat="1" ht="15">
      <c r="D54808" s="11"/>
      <c r="G54808" s="11"/>
      <c r="J54808" s="11"/>
      <c r="L54808" s="4"/>
      <c r="N54808" s="17"/>
      <c r="O54808" s="11"/>
      <c r="P54808" s="23"/>
    </row>
    <row r="54809" spans="4:16" s="3" customFormat="1" ht="15">
      <c r="D54809" s="11"/>
      <c r="G54809" s="11"/>
      <c r="J54809" s="11"/>
      <c r="L54809" s="4"/>
      <c r="N54809" s="17"/>
      <c r="O54809" s="11"/>
      <c r="P54809" s="23"/>
    </row>
    <row r="54810" spans="4:16" s="3" customFormat="1" ht="15">
      <c r="D54810" s="11"/>
      <c r="G54810" s="11"/>
      <c r="J54810" s="11"/>
      <c r="L54810" s="4"/>
      <c r="N54810" s="17"/>
      <c r="O54810" s="11"/>
      <c r="P54810" s="23"/>
    </row>
    <row r="54811" spans="4:16" s="3" customFormat="1" ht="15">
      <c r="D54811" s="11"/>
      <c r="G54811" s="11"/>
      <c r="J54811" s="11"/>
      <c r="L54811" s="4"/>
      <c r="N54811" s="17"/>
      <c r="O54811" s="11"/>
      <c r="P54811" s="23"/>
    </row>
    <row r="54812" spans="4:16" s="3" customFormat="1" ht="15">
      <c r="D54812" s="11"/>
      <c r="G54812" s="11"/>
      <c r="J54812" s="11"/>
      <c r="L54812" s="4"/>
      <c r="N54812" s="17"/>
      <c r="O54812" s="11"/>
      <c r="P54812" s="23"/>
    </row>
    <row r="54813" spans="4:16" s="3" customFormat="1" ht="15">
      <c r="D54813" s="11"/>
      <c r="G54813" s="11"/>
      <c r="J54813" s="11"/>
      <c r="L54813" s="4"/>
      <c r="N54813" s="17"/>
      <c r="O54813" s="11"/>
      <c r="P54813" s="23"/>
    </row>
    <row r="54814" spans="4:16" s="3" customFormat="1" ht="15">
      <c r="D54814" s="11"/>
      <c r="G54814" s="11"/>
      <c r="J54814" s="11"/>
      <c r="L54814" s="4"/>
      <c r="N54814" s="17"/>
      <c r="O54814" s="11"/>
      <c r="P54814" s="23"/>
    </row>
    <row r="54815" spans="4:16" s="3" customFormat="1" ht="15">
      <c r="D54815" s="11"/>
      <c r="G54815" s="11"/>
      <c r="J54815" s="11"/>
      <c r="L54815" s="4"/>
      <c r="N54815" s="17"/>
      <c r="O54815" s="11"/>
      <c r="P54815" s="23"/>
    </row>
    <row r="54816" spans="4:16" s="3" customFormat="1" ht="15">
      <c r="D54816" s="11"/>
      <c r="G54816" s="11"/>
      <c r="J54816" s="11"/>
      <c r="L54816" s="4"/>
      <c r="N54816" s="17"/>
      <c r="O54816" s="11"/>
      <c r="P54816" s="23"/>
    </row>
    <row r="54817" spans="4:16" s="3" customFormat="1" ht="15">
      <c r="D54817" s="11"/>
      <c r="G54817" s="11"/>
      <c r="J54817" s="11"/>
      <c r="L54817" s="4"/>
      <c r="N54817" s="17"/>
      <c r="O54817" s="11"/>
      <c r="P54817" s="23"/>
    </row>
    <row r="54818" spans="4:16" s="3" customFormat="1" ht="15">
      <c r="D54818" s="11"/>
      <c r="G54818" s="11"/>
      <c r="J54818" s="11"/>
      <c r="L54818" s="4"/>
      <c r="N54818" s="17"/>
      <c r="O54818" s="11"/>
      <c r="P54818" s="23"/>
    </row>
    <row r="54819" spans="4:16" s="3" customFormat="1" ht="15">
      <c r="D54819" s="11"/>
      <c r="G54819" s="11"/>
      <c r="J54819" s="11"/>
      <c r="L54819" s="4"/>
      <c r="N54819" s="17"/>
      <c r="O54819" s="11"/>
      <c r="P54819" s="23"/>
    </row>
    <row r="54820" spans="4:16" s="3" customFormat="1" ht="15">
      <c r="D54820" s="11"/>
      <c r="G54820" s="11"/>
      <c r="J54820" s="11"/>
      <c r="L54820" s="4"/>
      <c r="N54820" s="17"/>
      <c r="O54820" s="11"/>
      <c r="P54820" s="23"/>
    </row>
    <row r="54821" spans="4:16" s="3" customFormat="1" ht="15">
      <c r="D54821" s="11"/>
      <c r="G54821" s="11"/>
      <c r="J54821" s="11"/>
      <c r="L54821" s="4"/>
      <c r="N54821" s="17"/>
      <c r="O54821" s="11"/>
      <c r="P54821" s="23"/>
    </row>
    <row r="54822" spans="4:16" s="3" customFormat="1" ht="15">
      <c r="D54822" s="11"/>
      <c r="G54822" s="11"/>
      <c r="J54822" s="11"/>
      <c r="L54822" s="4"/>
      <c r="N54822" s="17"/>
      <c r="O54822" s="11"/>
      <c r="P54822" s="23"/>
    </row>
    <row r="54823" spans="4:16" s="3" customFormat="1" ht="15">
      <c r="D54823" s="11"/>
      <c r="G54823" s="11"/>
      <c r="J54823" s="11"/>
      <c r="L54823" s="4"/>
      <c r="N54823" s="17"/>
      <c r="O54823" s="11"/>
      <c r="P54823" s="23"/>
    </row>
    <row r="54824" spans="4:16" s="3" customFormat="1" ht="15">
      <c r="D54824" s="11"/>
      <c r="G54824" s="11"/>
      <c r="J54824" s="11"/>
      <c r="L54824" s="4"/>
      <c r="N54824" s="17"/>
      <c r="O54824" s="11"/>
      <c r="P54824" s="23"/>
    </row>
    <row r="54825" spans="4:16" s="3" customFormat="1" ht="15">
      <c r="D54825" s="11"/>
      <c r="G54825" s="11"/>
      <c r="J54825" s="11"/>
      <c r="L54825" s="4"/>
      <c r="N54825" s="17"/>
      <c r="O54825" s="11"/>
      <c r="P54825" s="23"/>
    </row>
    <row r="54826" spans="4:16" s="3" customFormat="1" ht="15">
      <c r="D54826" s="11"/>
      <c r="G54826" s="11"/>
      <c r="J54826" s="11"/>
      <c r="L54826" s="4"/>
      <c r="N54826" s="17"/>
      <c r="O54826" s="11"/>
      <c r="P54826" s="23"/>
    </row>
    <row r="54827" spans="4:16" s="3" customFormat="1" ht="15">
      <c r="D54827" s="11"/>
      <c r="G54827" s="11"/>
      <c r="J54827" s="11"/>
      <c r="L54827" s="4"/>
      <c r="N54827" s="17"/>
      <c r="O54827" s="11"/>
      <c r="P54827" s="23"/>
    </row>
    <row r="54828" spans="4:16" s="3" customFormat="1" ht="15">
      <c r="D54828" s="11"/>
      <c r="G54828" s="11"/>
      <c r="J54828" s="11"/>
      <c r="L54828" s="4"/>
      <c r="N54828" s="17"/>
      <c r="O54828" s="11"/>
      <c r="P54828" s="23"/>
    </row>
    <row r="54829" spans="4:16" s="3" customFormat="1" ht="15">
      <c r="D54829" s="11"/>
      <c r="G54829" s="11"/>
      <c r="J54829" s="11"/>
      <c r="L54829" s="4"/>
      <c r="N54829" s="17"/>
      <c r="O54829" s="11"/>
      <c r="P54829" s="23"/>
    </row>
    <row r="54830" spans="4:16" s="3" customFormat="1" ht="15">
      <c r="D54830" s="11"/>
      <c r="G54830" s="11"/>
      <c r="J54830" s="11"/>
      <c r="L54830" s="4"/>
      <c r="N54830" s="17"/>
      <c r="O54830" s="11"/>
      <c r="P54830" s="23"/>
    </row>
    <row r="54831" spans="4:16" s="3" customFormat="1" ht="15">
      <c r="D54831" s="11"/>
      <c r="G54831" s="11"/>
      <c r="J54831" s="11"/>
      <c r="L54831" s="4"/>
      <c r="N54831" s="17"/>
      <c r="O54831" s="11"/>
      <c r="P54831" s="23"/>
    </row>
    <row r="54832" spans="4:16" s="3" customFormat="1" ht="15">
      <c r="D54832" s="11"/>
      <c r="G54832" s="11"/>
      <c r="J54832" s="11"/>
      <c r="L54832" s="4"/>
      <c r="N54832" s="17"/>
      <c r="O54832" s="11"/>
      <c r="P54832" s="23"/>
    </row>
    <row r="54833" spans="4:16" s="3" customFormat="1" ht="15">
      <c r="D54833" s="11"/>
      <c r="G54833" s="11"/>
      <c r="J54833" s="11"/>
      <c r="L54833" s="4"/>
      <c r="N54833" s="17"/>
      <c r="O54833" s="11"/>
      <c r="P54833" s="23"/>
    </row>
    <row r="54834" spans="4:16" s="3" customFormat="1" ht="15">
      <c r="D54834" s="11"/>
      <c r="G54834" s="11"/>
      <c r="J54834" s="11"/>
      <c r="L54834" s="4"/>
      <c r="N54834" s="17"/>
      <c r="O54834" s="11"/>
      <c r="P54834" s="23"/>
    </row>
    <row r="54835" spans="4:16" s="3" customFormat="1" ht="15">
      <c r="D54835" s="11"/>
      <c r="G54835" s="11"/>
      <c r="J54835" s="11"/>
      <c r="L54835" s="4"/>
      <c r="N54835" s="17"/>
      <c r="O54835" s="11"/>
      <c r="P54835" s="23"/>
    </row>
    <row r="54836" spans="4:16" s="3" customFormat="1" ht="15">
      <c r="D54836" s="11"/>
      <c r="G54836" s="11"/>
      <c r="J54836" s="11"/>
      <c r="L54836" s="4"/>
      <c r="N54836" s="17"/>
      <c r="O54836" s="11"/>
      <c r="P54836" s="23"/>
    </row>
    <row r="54837" spans="4:16" s="3" customFormat="1" ht="15">
      <c r="D54837" s="11"/>
      <c r="G54837" s="11"/>
      <c r="J54837" s="11"/>
      <c r="L54837" s="4"/>
      <c r="N54837" s="17"/>
      <c r="O54837" s="11"/>
      <c r="P54837" s="23"/>
    </row>
    <row r="54838" spans="4:16" s="3" customFormat="1" ht="15">
      <c r="D54838" s="11"/>
      <c r="G54838" s="11"/>
      <c r="J54838" s="11"/>
      <c r="L54838" s="4"/>
      <c r="N54838" s="17"/>
      <c r="O54838" s="11"/>
      <c r="P54838" s="23"/>
    </row>
    <row r="54839" spans="4:16" s="3" customFormat="1" ht="15">
      <c r="D54839" s="11"/>
      <c r="G54839" s="11"/>
      <c r="J54839" s="11"/>
      <c r="L54839" s="4"/>
      <c r="N54839" s="17"/>
      <c r="O54839" s="11"/>
      <c r="P54839" s="23"/>
    </row>
    <row r="54840" spans="4:16" s="3" customFormat="1" ht="15">
      <c r="D54840" s="11"/>
      <c r="G54840" s="11"/>
      <c r="J54840" s="11"/>
      <c r="L54840" s="4"/>
      <c r="N54840" s="17"/>
      <c r="O54840" s="11"/>
      <c r="P54840" s="23"/>
    </row>
    <row r="54841" spans="4:16" s="3" customFormat="1" ht="15">
      <c r="D54841" s="11"/>
      <c r="G54841" s="11"/>
      <c r="J54841" s="11"/>
      <c r="L54841" s="4"/>
      <c r="N54841" s="17"/>
      <c r="O54841" s="11"/>
      <c r="P54841" s="23"/>
    </row>
    <row r="54842" spans="4:16" s="3" customFormat="1" ht="15">
      <c r="D54842" s="11"/>
      <c r="G54842" s="11"/>
      <c r="J54842" s="11"/>
      <c r="L54842" s="4"/>
      <c r="N54842" s="17"/>
      <c r="O54842" s="11"/>
      <c r="P54842" s="23"/>
    </row>
    <row r="54843" spans="4:16" s="3" customFormat="1" ht="15">
      <c r="D54843" s="11"/>
      <c r="G54843" s="11"/>
      <c r="J54843" s="11"/>
      <c r="L54843" s="4"/>
      <c r="N54843" s="17"/>
      <c r="O54843" s="11"/>
      <c r="P54843" s="23"/>
    </row>
    <row r="54844" spans="4:16" s="3" customFormat="1" ht="15">
      <c r="D54844" s="11"/>
      <c r="G54844" s="11"/>
      <c r="J54844" s="11"/>
      <c r="L54844" s="4"/>
      <c r="N54844" s="17"/>
      <c r="O54844" s="11"/>
      <c r="P54844" s="23"/>
    </row>
    <row r="54845" spans="4:16" s="3" customFormat="1" ht="15">
      <c r="D54845" s="11"/>
      <c r="G54845" s="11"/>
      <c r="J54845" s="11"/>
      <c r="L54845" s="4"/>
      <c r="N54845" s="17"/>
      <c r="O54845" s="11"/>
      <c r="P54845" s="23"/>
    </row>
    <row r="54846" spans="4:16" s="3" customFormat="1" ht="15">
      <c r="D54846" s="11"/>
      <c r="G54846" s="11"/>
      <c r="J54846" s="11"/>
      <c r="L54846" s="4"/>
      <c r="N54846" s="17"/>
      <c r="O54846" s="11"/>
      <c r="P54846" s="23"/>
    </row>
    <row r="54847" spans="4:16" s="3" customFormat="1" ht="15">
      <c r="D54847" s="11"/>
      <c r="G54847" s="11"/>
      <c r="J54847" s="11"/>
      <c r="L54847" s="4"/>
      <c r="N54847" s="17"/>
      <c r="O54847" s="11"/>
      <c r="P54847" s="23"/>
    </row>
    <row r="54848" spans="4:16" s="3" customFormat="1" ht="15">
      <c r="D54848" s="11"/>
      <c r="G54848" s="11"/>
      <c r="J54848" s="11"/>
      <c r="L54848" s="4"/>
      <c r="N54848" s="17"/>
      <c r="O54848" s="11"/>
      <c r="P54848" s="23"/>
    </row>
    <row r="54849" spans="4:16" s="3" customFormat="1" ht="15">
      <c r="D54849" s="11"/>
      <c r="G54849" s="11"/>
      <c r="J54849" s="11"/>
      <c r="L54849" s="4"/>
      <c r="N54849" s="17"/>
      <c r="O54849" s="11"/>
      <c r="P54849" s="23"/>
    </row>
    <row r="54850" spans="4:16" s="3" customFormat="1" ht="15">
      <c r="D54850" s="11"/>
      <c r="G54850" s="11"/>
      <c r="J54850" s="11"/>
      <c r="L54850" s="4"/>
      <c r="N54850" s="17"/>
      <c r="O54850" s="11"/>
      <c r="P54850" s="23"/>
    </row>
    <row r="54851" spans="4:16" s="3" customFormat="1" ht="15">
      <c r="D54851" s="11"/>
      <c r="G54851" s="11"/>
      <c r="J54851" s="11"/>
      <c r="L54851" s="4"/>
      <c r="N54851" s="17"/>
      <c r="O54851" s="11"/>
      <c r="P54851" s="23"/>
    </row>
    <row r="54852" spans="4:16" s="3" customFormat="1" ht="15">
      <c r="D54852" s="11"/>
      <c r="G54852" s="11"/>
      <c r="J54852" s="11"/>
      <c r="L54852" s="4"/>
      <c r="N54852" s="17"/>
      <c r="O54852" s="11"/>
      <c r="P54852" s="23"/>
    </row>
    <row r="54853" spans="4:16" s="3" customFormat="1" ht="15">
      <c r="D54853" s="11"/>
      <c r="G54853" s="11"/>
      <c r="J54853" s="11"/>
      <c r="L54853" s="4"/>
      <c r="N54853" s="17"/>
      <c r="O54853" s="11"/>
      <c r="P54853" s="23"/>
    </row>
    <row r="54854" spans="4:16" s="3" customFormat="1" ht="15">
      <c r="D54854" s="11"/>
      <c r="G54854" s="11"/>
      <c r="J54854" s="11"/>
      <c r="L54854" s="4"/>
      <c r="N54854" s="17"/>
      <c r="O54854" s="11"/>
      <c r="P54854" s="23"/>
    </row>
    <row r="54855" spans="4:16" s="3" customFormat="1" ht="15">
      <c r="D54855" s="11"/>
      <c r="G54855" s="11"/>
      <c r="J54855" s="11"/>
      <c r="L54855" s="4"/>
      <c r="N54855" s="17"/>
      <c r="O54855" s="11"/>
      <c r="P54855" s="23"/>
    </row>
    <row r="54856" spans="4:16" s="3" customFormat="1" ht="15">
      <c r="D54856" s="11"/>
      <c r="G54856" s="11"/>
      <c r="J54856" s="11"/>
      <c r="L54856" s="4"/>
      <c r="N54856" s="17"/>
      <c r="O54856" s="11"/>
      <c r="P54856" s="23"/>
    </row>
    <row r="54857" spans="4:16" s="3" customFormat="1" ht="15">
      <c r="D54857" s="11"/>
      <c r="G54857" s="11"/>
      <c r="J54857" s="11"/>
      <c r="L54857" s="4"/>
      <c r="N54857" s="17"/>
      <c r="O54857" s="11"/>
      <c r="P54857" s="23"/>
    </row>
    <row r="54858" spans="4:16" s="3" customFormat="1" ht="15">
      <c r="D54858" s="11"/>
      <c r="G54858" s="11"/>
      <c r="J54858" s="11"/>
      <c r="L54858" s="4"/>
      <c r="N54858" s="17"/>
      <c r="O54858" s="11"/>
      <c r="P54858" s="23"/>
    </row>
    <row r="54859" spans="4:16" s="3" customFormat="1" ht="15">
      <c r="D54859" s="11"/>
      <c r="G54859" s="11"/>
      <c r="J54859" s="11"/>
      <c r="L54859" s="4"/>
      <c r="N54859" s="17"/>
      <c r="O54859" s="11"/>
      <c r="P54859" s="23"/>
    </row>
    <row r="54860" spans="4:16" s="3" customFormat="1" ht="15">
      <c r="D54860" s="11"/>
      <c r="G54860" s="11"/>
      <c r="J54860" s="11"/>
      <c r="L54860" s="4"/>
      <c r="N54860" s="17"/>
      <c r="O54860" s="11"/>
      <c r="P54860" s="23"/>
    </row>
    <row r="54861" spans="4:16" s="3" customFormat="1" ht="15">
      <c r="D54861" s="11"/>
      <c r="G54861" s="11"/>
      <c r="J54861" s="11"/>
      <c r="L54861" s="4"/>
      <c r="N54861" s="17"/>
      <c r="O54861" s="11"/>
      <c r="P54861" s="23"/>
    </row>
    <row r="54862" spans="4:16" s="3" customFormat="1" ht="15">
      <c r="D54862" s="11"/>
      <c r="G54862" s="11"/>
      <c r="J54862" s="11"/>
      <c r="L54862" s="4"/>
      <c r="N54862" s="17"/>
      <c r="O54862" s="11"/>
      <c r="P54862" s="23"/>
    </row>
    <row r="54863" spans="4:16" s="3" customFormat="1" ht="15">
      <c r="D54863" s="11"/>
      <c r="G54863" s="11"/>
      <c r="J54863" s="11"/>
      <c r="L54863" s="4"/>
      <c r="N54863" s="17"/>
      <c r="O54863" s="11"/>
      <c r="P54863" s="23"/>
    </row>
    <row r="54864" spans="4:16" s="3" customFormat="1" ht="15">
      <c r="D54864" s="11"/>
      <c r="G54864" s="11"/>
      <c r="J54864" s="11"/>
      <c r="L54864" s="4"/>
      <c r="N54864" s="17"/>
      <c r="O54864" s="11"/>
      <c r="P54864" s="23"/>
    </row>
    <row r="54865" spans="4:16" s="3" customFormat="1" ht="15">
      <c r="D54865" s="11"/>
      <c r="G54865" s="11"/>
      <c r="J54865" s="11"/>
      <c r="L54865" s="4"/>
      <c r="N54865" s="17"/>
      <c r="O54865" s="11"/>
      <c r="P54865" s="23"/>
    </row>
    <row r="54866" spans="4:16" s="3" customFormat="1" ht="15">
      <c r="D54866" s="11"/>
      <c r="G54866" s="11"/>
      <c r="J54866" s="11"/>
      <c r="L54866" s="4"/>
      <c r="N54866" s="17"/>
      <c r="O54866" s="11"/>
      <c r="P54866" s="23"/>
    </row>
    <row r="54867" spans="4:16" s="3" customFormat="1" ht="15">
      <c r="D54867" s="11"/>
      <c r="G54867" s="11"/>
      <c r="J54867" s="11"/>
      <c r="L54867" s="4"/>
      <c r="N54867" s="17"/>
      <c r="O54867" s="11"/>
      <c r="P54867" s="23"/>
    </row>
    <row r="54868" spans="4:16" s="3" customFormat="1" ht="15">
      <c r="D54868" s="11"/>
      <c r="G54868" s="11"/>
      <c r="J54868" s="11"/>
      <c r="L54868" s="4"/>
      <c r="N54868" s="17"/>
      <c r="O54868" s="11"/>
      <c r="P54868" s="23"/>
    </row>
    <row r="54869" spans="4:16" s="3" customFormat="1" ht="15">
      <c r="D54869" s="11"/>
      <c r="G54869" s="11"/>
      <c r="J54869" s="11"/>
      <c r="L54869" s="4"/>
      <c r="N54869" s="17"/>
      <c r="O54869" s="11"/>
      <c r="P54869" s="23"/>
    </row>
    <row r="54870" spans="4:16" s="3" customFormat="1" ht="15">
      <c r="D54870" s="11"/>
      <c r="G54870" s="11"/>
      <c r="J54870" s="11"/>
      <c r="L54870" s="4"/>
      <c r="N54870" s="17"/>
      <c r="O54870" s="11"/>
      <c r="P54870" s="23"/>
    </row>
    <row r="54871" spans="4:16" s="3" customFormat="1" ht="15">
      <c r="D54871" s="11"/>
      <c r="G54871" s="11"/>
      <c r="J54871" s="11"/>
      <c r="L54871" s="4"/>
      <c r="N54871" s="17"/>
      <c r="O54871" s="11"/>
      <c r="P54871" s="23"/>
    </row>
    <row r="54872" spans="4:16" s="3" customFormat="1" ht="15">
      <c r="D54872" s="11"/>
      <c r="G54872" s="11"/>
      <c r="J54872" s="11"/>
      <c r="L54872" s="4"/>
      <c r="N54872" s="17"/>
      <c r="O54872" s="11"/>
      <c r="P54872" s="23"/>
    </row>
    <row r="54873" spans="4:16" s="3" customFormat="1" ht="15">
      <c r="D54873" s="11"/>
      <c r="G54873" s="11"/>
      <c r="J54873" s="11"/>
      <c r="L54873" s="4"/>
      <c r="N54873" s="17"/>
      <c r="O54873" s="11"/>
      <c r="P54873" s="23"/>
    </row>
    <row r="54874" spans="4:16" s="3" customFormat="1" ht="15">
      <c r="D54874" s="11"/>
      <c r="G54874" s="11"/>
      <c r="J54874" s="11"/>
      <c r="L54874" s="4"/>
      <c r="N54874" s="17"/>
      <c r="O54874" s="11"/>
      <c r="P54874" s="23"/>
    </row>
    <row r="54875" spans="4:16" s="3" customFormat="1" ht="15">
      <c r="D54875" s="11"/>
      <c r="G54875" s="11"/>
      <c r="J54875" s="11"/>
      <c r="L54875" s="4"/>
      <c r="N54875" s="17"/>
      <c r="O54875" s="11"/>
      <c r="P54875" s="23"/>
    </row>
    <row r="54876" spans="4:16" s="3" customFormat="1" ht="15">
      <c r="D54876" s="11"/>
      <c r="G54876" s="11"/>
      <c r="J54876" s="11"/>
      <c r="L54876" s="4"/>
      <c r="N54876" s="17"/>
      <c r="O54876" s="11"/>
      <c r="P54876" s="23"/>
    </row>
    <row r="54877" spans="4:16" s="3" customFormat="1" ht="15">
      <c r="D54877" s="11"/>
      <c r="G54877" s="11"/>
      <c r="J54877" s="11"/>
      <c r="L54877" s="4"/>
      <c r="N54877" s="17"/>
      <c r="O54877" s="11"/>
      <c r="P54877" s="23"/>
    </row>
    <row r="54878" spans="4:16" s="3" customFormat="1" ht="15">
      <c r="D54878" s="11"/>
      <c r="G54878" s="11"/>
      <c r="J54878" s="11"/>
      <c r="L54878" s="4"/>
      <c r="N54878" s="17"/>
      <c r="O54878" s="11"/>
      <c r="P54878" s="23"/>
    </row>
    <row r="54879" spans="4:16" s="3" customFormat="1" ht="15">
      <c r="D54879" s="11"/>
      <c r="G54879" s="11"/>
      <c r="J54879" s="11"/>
      <c r="L54879" s="4"/>
      <c r="N54879" s="17"/>
      <c r="O54879" s="11"/>
      <c r="P54879" s="23"/>
    </row>
    <row r="54880" spans="4:16" s="3" customFormat="1" ht="15">
      <c r="D54880" s="11"/>
      <c r="G54880" s="11"/>
      <c r="J54880" s="11"/>
      <c r="L54880" s="4"/>
      <c r="N54880" s="17"/>
      <c r="O54880" s="11"/>
      <c r="P54880" s="23"/>
    </row>
    <row r="54881" spans="4:16" s="3" customFormat="1" ht="15">
      <c r="D54881" s="11"/>
      <c r="G54881" s="11"/>
      <c r="J54881" s="11"/>
      <c r="L54881" s="4"/>
      <c r="N54881" s="17"/>
      <c r="O54881" s="11"/>
      <c r="P54881" s="23"/>
    </row>
    <row r="54882" spans="4:16" s="3" customFormat="1" ht="15">
      <c r="D54882" s="11"/>
      <c r="G54882" s="11"/>
      <c r="J54882" s="11"/>
      <c r="L54882" s="4"/>
      <c r="N54882" s="17"/>
      <c r="O54882" s="11"/>
      <c r="P54882" s="23"/>
    </row>
    <row r="54883" spans="4:16" s="3" customFormat="1" ht="15">
      <c r="D54883" s="11"/>
      <c r="G54883" s="11"/>
      <c r="J54883" s="11"/>
      <c r="L54883" s="4"/>
      <c r="N54883" s="17"/>
      <c r="O54883" s="11"/>
      <c r="P54883" s="23"/>
    </row>
    <row r="54884" spans="4:16" s="3" customFormat="1" ht="15">
      <c r="D54884" s="11"/>
      <c r="G54884" s="11"/>
      <c r="J54884" s="11"/>
      <c r="L54884" s="4"/>
      <c r="N54884" s="17"/>
      <c r="O54884" s="11"/>
      <c r="P54884" s="23"/>
    </row>
    <row r="54885" spans="4:16" s="3" customFormat="1" ht="15">
      <c r="D54885" s="11"/>
      <c r="G54885" s="11"/>
      <c r="J54885" s="11"/>
      <c r="L54885" s="4"/>
      <c r="N54885" s="17"/>
      <c r="O54885" s="11"/>
      <c r="P54885" s="23"/>
    </row>
    <row r="54886" spans="4:16" s="3" customFormat="1" ht="15">
      <c r="D54886" s="11"/>
      <c r="G54886" s="11"/>
      <c r="J54886" s="11"/>
      <c r="L54886" s="4"/>
      <c r="N54886" s="17"/>
      <c r="O54886" s="11"/>
      <c r="P54886" s="23"/>
    </row>
    <row r="54887" spans="4:16" s="3" customFormat="1" ht="15">
      <c r="D54887" s="11"/>
      <c r="G54887" s="11"/>
      <c r="J54887" s="11"/>
      <c r="L54887" s="4"/>
      <c r="N54887" s="17"/>
      <c r="O54887" s="11"/>
      <c r="P54887" s="23"/>
    </row>
    <row r="54888" spans="4:16" s="3" customFormat="1" ht="15">
      <c r="D54888" s="11"/>
      <c r="G54888" s="11"/>
      <c r="J54888" s="11"/>
      <c r="L54888" s="4"/>
      <c r="N54888" s="17"/>
      <c r="O54888" s="11"/>
      <c r="P54888" s="23"/>
    </row>
    <row r="54889" spans="4:16" s="3" customFormat="1" ht="15">
      <c r="D54889" s="11"/>
      <c r="G54889" s="11"/>
      <c r="J54889" s="11"/>
      <c r="L54889" s="4"/>
      <c r="N54889" s="17"/>
      <c r="O54889" s="11"/>
      <c r="P54889" s="23"/>
    </row>
    <row r="54890" spans="4:16" s="3" customFormat="1" ht="15">
      <c r="D54890" s="11"/>
      <c r="G54890" s="11"/>
      <c r="J54890" s="11"/>
      <c r="L54890" s="4"/>
      <c r="N54890" s="17"/>
      <c r="O54890" s="11"/>
      <c r="P54890" s="23"/>
    </row>
    <row r="54891" spans="4:16" s="3" customFormat="1" ht="15">
      <c r="D54891" s="11"/>
      <c r="G54891" s="11"/>
      <c r="J54891" s="11"/>
      <c r="L54891" s="4"/>
      <c r="N54891" s="17"/>
      <c r="O54891" s="11"/>
      <c r="P54891" s="23"/>
    </row>
    <row r="54892" spans="4:16" s="3" customFormat="1" ht="15">
      <c r="D54892" s="11"/>
      <c r="G54892" s="11"/>
      <c r="J54892" s="11"/>
      <c r="L54892" s="4"/>
      <c r="N54892" s="17"/>
      <c r="O54892" s="11"/>
      <c r="P54892" s="23"/>
    </row>
    <row r="54893" spans="4:16" s="3" customFormat="1" ht="15">
      <c r="D54893" s="11"/>
      <c r="G54893" s="11"/>
      <c r="J54893" s="11"/>
      <c r="L54893" s="4"/>
      <c r="N54893" s="17"/>
      <c r="O54893" s="11"/>
      <c r="P54893" s="23"/>
    </row>
    <row r="54894" spans="4:16" s="3" customFormat="1" ht="15">
      <c r="D54894" s="11"/>
      <c r="G54894" s="11"/>
      <c r="J54894" s="11"/>
      <c r="L54894" s="4"/>
      <c r="N54894" s="17"/>
      <c r="O54894" s="11"/>
      <c r="P54894" s="23"/>
    </row>
    <row r="54895" spans="4:16" s="3" customFormat="1" ht="15">
      <c r="D54895" s="11"/>
      <c r="G54895" s="11"/>
      <c r="J54895" s="11"/>
      <c r="L54895" s="4"/>
      <c r="N54895" s="17"/>
      <c r="O54895" s="11"/>
      <c r="P54895" s="23"/>
    </row>
    <row r="54896" spans="4:16" s="3" customFormat="1" ht="15">
      <c r="D54896" s="11"/>
      <c r="G54896" s="11"/>
      <c r="J54896" s="11"/>
      <c r="L54896" s="4"/>
      <c r="N54896" s="17"/>
      <c r="O54896" s="11"/>
      <c r="P54896" s="23"/>
    </row>
    <row r="54897" spans="4:16" s="3" customFormat="1" ht="15">
      <c r="D54897" s="11"/>
      <c r="G54897" s="11"/>
      <c r="J54897" s="11"/>
      <c r="L54897" s="4"/>
      <c r="N54897" s="17"/>
      <c r="O54897" s="11"/>
      <c r="P54897" s="23"/>
    </row>
    <row r="54898" spans="4:16" s="3" customFormat="1" ht="15">
      <c r="D54898" s="11"/>
      <c r="G54898" s="11"/>
      <c r="J54898" s="11"/>
      <c r="L54898" s="4"/>
      <c r="N54898" s="17"/>
      <c r="O54898" s="11"/>
      <c r="P54898" s="23"/>
    </row>
    <row r="54899" spans="4:16" s="3" customFormat="1" ht="15">
      <c r="D54899" s="11"/>
      <c r="G54899" s="11"/>
      <c r="J54899" s="11"/>
      <c r="L54899" s="4"/>
      <c r="N54899" s="17"/>
      <c r="O54899" s="11"/>
      <c r="P54899" s="23"/>
    </row>
    <row r="54900" spans="4:16" s="3" customFormat="1" ht="15">
      <c r="D54900" s="11"/>
      <c r="G54900" s="11"/>
      <c r="J54900" s="11"/>
      <c r="L54900" s="4"/>
      <c r="N54900" s="17"/>
      <c r="O54900" s="11"/>
      <c r="P54900" s="23"/>
    </row>
    <row r="54901" spans="4:16" s="3" customFormat="1" ht="15">
      <c r="D54901" s="11"/>
      <c r="G54901" s="11"/>
      <c r="J54901" s="11"/>
      <c r="L54901" s="4"/>
      <c r="N54901" s="17"/>
      <c r="O54901" s="11"/>
      <c r="P54901" s="23"/>
    </row>
    <row r="54902" spans="4:16" s="3" customFormat="1" ht="15">
      <c r="D54902" s="11"/>
      <c r="G54902" s="11"/>
      <c r="J54902" s="11"/>
      <c r="L54902" s="4"/>
      <c r="N54902" s="17"/>
      <c r="O54902" s="11"/>
      <c r="P54902" s="23"/>
    </row>
    <row r="54903" spans="4:16" s="3" customFormat="1" ht="15">
      <c r="D54903" s="11"/>
      <c r="G54903" s="11"/>
      <c r="J54903" s="11"/>
      <c r="L54903" s="4"/>
      <c r="N54903" s="17"/>
      <c r="O54903" s="11"/>
      <c r="P54903" s="23"/>
    </row>
    <row r="54904" spans="4:16" s="3" customFormat="1" ht="15">
      <c r="D54904" s="11"/>
      <c r="G54904" s="11"/>
      <c r="J54904" s="11"/>
      <c r="L54904" s="4"/>
      <c r="N54904" s="17"/>
      <c r="O54904" s="11"/>
      <c r="P54904" s="23"/>
    </row>
    <row r="54905" spans="4:16" s="3" customFormat="1" ht="15">
      <c r="D54905" s="11"/>
      <c r="G54905" s="11"/>
      <c r="J54905" s="11"/>
      <c r="L54905" s="4"/>
      <c r="N54905" s="17"/>
      <c r="O54905" s="11"/>
      <c r="P54905" s="23"/>
    </row>
    <row r="54906" spans="4:16" s="3" customFormat="1" ht="15">
      <c r="D54906" s="11"/>
      <c r="G54906" s="11"/>
      <c r="J54906" s="11"/>
      <c r="L54906" s="4"/>
      <c r="N54906" s="17"/>
      <c r="O54906" s="11"/>
      <c r="P54906" s="23"/>
    </row>
    <row r="54907" spans="4:16" s="3" customFormat="1" ht="15">
      <c r="D54907" s="11"/>
      <c r="G54907" s="11"/>
      <c r="J54907" s="11"/>
      <c r="L54907" s="4"/>
      <c r="N54907" s="17"/>
      <c r="O54907" s="11"/>
      <c r="P54907" s="23"/>
    </row>
    <row r="54908" spans="4:16" s="3" customFormat="1" ht="15">
      <c r="D54908" s="11"/>
      <c r="G54908" s="11"/>
      <c r="J54908" s="11"/>
      <c r="L54908" s="4"/>
      <c r="N54908" s="17"/>
      <c r="O54908" s="11"/>
      <c r="P54908" s="23"/>
    </row>
    <row r="54909" spans="4:16" s="3" customFormat="1" ht="15">
      <c r="D54909" s="11"/>
      <c r="G54909" s="11"/>
      <c r="J54909" s="11"/>
      <c r="L54909" s="4"/>
      <c r="N54909" s="17"/>
      <c r="O54909" s="11"/>
      <c r="P54909" s="23"/>
    </row>
    <row r="54910" spans="4:16" s="3" customFormat="1" ht="15">
      <c r="D54910" s="11"/>
      <c r="G54910" s="11"/>
      <c r="J54910" s="11"/>
      <c r="L54910" s="4"/>
      <c r="N54910" s="17"/>
      <c r="O54910" s="11"/>
      <c r="P54910" s="23"/>
    </row>
    <row r="54911" spans="4:16" s="3" customFormat="1" ht="15">
      <c r="D54911" s="11"/>
      <c r="G54911" s="11"/>
      <c r="J54911" s="11"/>
      <c r="L54911" s="4"/>
      <c r="N54911" s="17"/>
      <c r="O54911" s="11"/>
      <c r="P54911" s="23"/>
    </row>
    <row r="54912" spans="4:16" s="3" customFormat="1" ht="15">
      <c r="D54912" s="11"/>
      <c r="G54912" s="11"/>
      <c r="J54912" s="11"/>
      <c r="L54912" s="4"/>
      <c r="N54912" s="17"/>
      <c r="O54912" s="11"/>
      <c r="P54912" s="23"/>
    </row>
    <row r="54913" spans="4:16" s="3" customFormat="1" ht="15">
      <c r="D54913" s="11"/>
      <c r="G54913" s="11"/>
      <c r="J54913" s="11"/>
      <c r="L54913" s="4"/>
      <c r="N54913" s="17"/>
      <c r="O54913" s="11"/>
      <c r="P54913" s="23"/>
    </row>
    <row r="54914" spans="4:16" s="3" customFormat="1" ht="15">
      <c r="D54914" s="11"/>
      <c r="G54914" s="11"/>
      <c r="J54914" s="11"/>
      <c r="L54914" s="4"/>
      <c r="N54914" s="17"/>
      <c r="O54914" s="11"/>
      <c r="P54914" s="23"/>
    </row>
    <row r="54915" spans="4:16" s="3" customFormat="1" ht="15">
      <c r="D54915" s="11"/>
      <c r="G54915" s="11"/>
      <c r="J54915" s="11"/>
      <c r="L54915" s="4"/>
      <c r="N54915" s="17"/>
      <c r="O54915" s="11"/>
      <c r="P54915" s="23"/>
    </row>
    <row r="54916" spans="4:16" s="3" customFormat="1" ht="15">
      <c r="D54916" s="11"/>
      <c r="G54916" s="11"/>
      <c r="J54916" s="11"/>
      <c r="L54916" s="4"/>
      <c r="N54916" s="17"/>
      <c r="O54916" s="11"/>
      <c r="P54916" s="23"/>
    </row>
    <row r="54917" spans="4:16" s="3" customFormat="1" ht="15">
      <c r="D54917" s="11"/>
      <c r="G54917" s="11"/>
      <c r="J54917" s="11"/>
      <c r="L54917" s="4"/>
      <c r="N54917" s="17"/>
      <c r="O54917" s="11"/>
      <c r="P54917" s="23"/>
    </row>
    <row r="54918" spans="4:16" s="3" customFormat="1" ht="15">
      <c r="D54918" s="11"/>
      <c r="G54918" s="11"/>
      <c r="J54918" s="11"/>
      <c r="L54918" s="4"/>
      <c r="N54918" s="17"/>
      <c r="O54918" s="11"/>
      <c r="P54918" s="23"/>
    </row>
    <row r="54919" spans="4:16" s="3" customFormat="1" ht="15">
      <c r="D54919" s="11"/>
      <c r="G54919" s="11"/>
      <c r="J54919" s="11"/>
      <c r="L54919" s="4"/>
      <c r="N54919" s="17"/>
      <c r="O54919" s="11"/>
      <c r="P54919" s="23"/>
    </row>
    <row r="54920" spans="4:16" s="3" customFormat="1" ht="15">
      <c r="D54920" s="11"/>
      <c r="G54920" s="11"/>
      <c r="J54920" s="11"/>
      <c r="L54920" s="4"/>
      <c r="N54920" s="17"/>
      <c r="O54920" s="11"/>
      <c r="P54920" s="23"/>
    </row>
    <row r="54921" spans="4:16" s="3" customFormat="1" ht="15">
      <c r="D54921" s="11"/>
      <c r="G54921" s="11"/>
      <c r="J54921" s="11"/>
      <c r="L54921" s="4"/>
      <c r="N54921" s="17"/>
      <c r="O54921" s="11"/>
      <c r="P54921" s="23"/>
    </row>
    <row r="54922" spans="4:16" s="3" customFormat="1" ht="15">
      <c r="D54922" s="11"/>
      <c r="G54922" s="11"/>
      <c r="J54922" s="11"/>
      <c r="L54922" s="4"/>
      <c r="N54922" s="17"/>
      <c r="O54922" s="11"/>
      <c r="P54922" s="23"/>
    </row>
    <row r="54923" spans="4:16" s="3" customFormat="1" ht="15">
      <c r="D54923" s="11"/>
      <c r="G54923" s="11"/>
      <c r="J54923" s="11"/>
      <c r="L54923" s="4"/>
      <c r="N54923" s="17"/>
      <c r="O54923" s="11"/>
      <c r="P54923" s="23"/>
    </row>
    <row r="54924" spans="4:16" s="3" customFormat="1" ht="15">
      <c r="D54924" s="11"/>
      <c r="G54924" s="11"/>
      <c r="J54924" s="11"/>
      <c r="L54924" s="4"/>
      <c r="N54924" s="17"/>
      <c r="O54924" s="11"/>
      <c r="P54924" s="23"/>
    </row>
    <row r="54925" spans="4:16" s="3" customFormat="1" ht="15">
      <c r="D54925" s="11"/>
      <c r="G54925" s="11"/>
      <c r="J54925" s="11"/>
      <c r="L54925" s="4"/>
      <c r="N54925" s="17"/>
      <c r="O54925" s="11"/>
      <c r="P54925" s="23"/>
    </row>
    <row r="54926" spans="4:16" s="3" customFormat="1" ht="15">
      <c r="D54926" s="11"/>
      <c r="G54926" s="11"/>
      <c r="J54926" s="11"/>
      <c r="L54926" s="4"/>
      <c r="N54926" s="17"/>
      <c r="O54926" s="11"/>
      <c r="P54926" s="23"/>
    </row>
    <row r="54927" spans="4:16" s="3" customFormat="1" ht="15">
      <c r="D54927" s="11"/>
      <c r="G54927" s="11"/>
      <c r="J54927" s="11"/>
      <c r="L54927" s="4"/>
      <c r="N54927" s="17"/>
      <c r="O54927" s="11"/>
      <c r="P54927" s="23"/>
    </row>
    <row r="54928" spans="4:16" s="3" customFormat="1" ht="15">
      <c r="D54928" s="11"/>
      <c r="G54928" s="11"/>
      <c r="J54928" s="11"/>
      <c r="L54928" s="4"/>
      <c r="N54928" s="17"/>
      <c r="O54928" s="11"/>
      <c r="P54928" s="23"/>
    </row>
    <row r="54929" spans="4:16" s="3" customFormat="1" ht="15">
      <c r="D54929" s="11"/>
      <c r="G54929" s="11"/>
      <c r="J54929" s="11"/>
      <c r="L54929" s="4"/>
      <c r="N54929" s="17"/>
      <c r="O54929" s="11"/>
      <c r="P54929" s="23"/>
    </row>
    <row r="54930" spans="4:16" s="3" customFormat="1" ht="15">
      <c r="D54930" s="11"/>
      <c r="G54930" s="11"/>
      <c r="J54930" s="11"/>
      <c r="L54930" s="4"/>
      <c r="N54930" s="17"/>
      <c r="O54930" s="11"/>
      <c r="P54930" s="23"/>
    </row>
    <row r="54931" spans="4:16" s="3" customFormat="1" ht="15">
      <c r="D54931" s="11"/>
      <c r="G54931" s="11"/>
      <c r="J54931" s="11"/>
      <c r="L54931" s="4"/>
      <c r="N54931" s="17"/>
      <c r="O54931" s="11"/>
      <c r="P54931" s="23"/>
    </row>
    <row r="54932" spans="4:16" s="3" customFormat="1" ht="15">
      <c r="D54932" s="11"/>
      <c r="G54932" s="11"/>
      <c r="J54932" s="11"/>
      <c r="L54932" s="4"/>
      <c r="N54932" s="17"/>
      <c r="O54932" s="11"/>
      <c r="P54932" s="23"/>
    </row>
    <row r="54933" spans="4:16" s="3" customFormat="1" ht="15">
      <c r="D54933" s="11"/>
      <c r="G54933" s="11"/>
      <c r="J54933" s="11"/>
      <c r="L54933" s="4"/>
      <c r="N54933" s="17"/>
      <c r="O54933" s="11"/>
      <c r="P54933" s="23"/>
    </row>
    <row r="54934" spans="4:16" s="3" customFormat="1" ht="15">
      <c r="D54934" s="11"/>
      <c r="G54934" s="11"/>
      <c r="J54934" s="11"/>
      <c r="L54934" s="4"/>
      <c r="N54934" s="17"/>
      <c r="O54934" s="11"/>
      <c r="P54934" s="23"/>
    </row>
    <row r="54935" spans="4:16" s="3" customFormat="1" ht="15">
      <c r="D54935" s="11"/>
      <c r="G54935" s="11"/>
      <c r="J54935" s="11"/>
      <c r="L54935" s="4"/>
      <c r="N54935" s="17"/>
      <c r="O54935" s="11"/>
      <c r="P54935" s="23"/>
    </row>
    <row r="54936" spans="4:16" s="3" customFormat="1" ht="15">
      <c r="D54936" s="11"/>
      <c r="G54936" s="11"/>
      <c r="J54936" s="11"/>
      <c r="L54936" s="4"/>
      <c r="N54936" s="17"/>
      <c r="O54936" s="11"/>
      <c r="P54936" s="23"/>
    </row>
    <row r="54937" spans="4:16" s="3" customFormat="1" ht="15">
      <c r="D54937" s="11"/>
      <c r="G54937" s="11"/>
      <c r="J54937" s="11"/>
      <c r="L54937" s="4"/>
      <c r="N54937" s="17"/>
      <c r="O54937" s="11"/>
      <c r="P54937" s="23"/>
    </row>
    <row r="54938" spans="4:16" s="3" customFormat="1" ht="15">
      <c r="D54938" s="11"/>
      <c r="G54938" s="11"/>
      <c r="J54938" s="11"/>
      <c r="L54938" s="4"/>
      <c r="N54938" s="17"/>
      <c r="O54938" s="11"/>
      <c r="P54938" s="23"/>
    </row>
    <row r="54939" spans="4:16" s="3" customFormat="1" ht="15">
      <c r="D54939" s="11"/>
      <c r="G54939" s="11"/>
      <c r="J54939" s="11"/>
      <c r="L54939" s="4"/>
      <c r="N54939" s="17"/>
      <c r="O54939" s="11"/>
      <c r="P54939" s="23"/>
    </row>
    <row r="54940" spans="4:16" s="3" customFormat="1" ht="15">
      <c r="D54940" s="11"/>
      <c r="G54940" s="11"/>
      <c r="J54940" s="11"/>
      <c r="L54940" s="4"/>
      <c r="N54940" s="17"/>
      <c r="O54940" s="11"/>
      <c r="P54940" s="23"/>
    </row>
    <row r="54941" spans="4:16" s="3" customFormat="1" ht="15">
      <c r="D54941" s="11"/>
      <c r="G54941" s="11"/>
      <c r="J54941" s="11"/>
      <c r="L54941" s="4"/>
      <c r="N54941" s="17"/>
      <c r="O54941" s="11"/>
      <c r="P54941" s="23"/>
    </row>
    <row r="54942" spans="4:16" s="3" customFormat="1" ht="15">
      <c r="D54942" s="11"/>
      <c r="G54942" s="11"/>
      <c r="J54942" s="11"/>
      <c r="L54942" s="4"/>
      <c r="N54942" s="17"/>
      <c r="O54942" s="11"/>
      <c r="P54942" s="23"/>
    </row>
    <row r="54943" spans="4:16" s="3" customFormat="1" ht="15">
      <c r="D54943" s="11"/>
      <c r="G54943" s="11"/>
      <c r="J54943" s="11"/>
      <c r="L54943" s="4"/>
      <c r="N54943" s="17"/>
      <c r="O54943" s="11"/>
      <c r="P54943" s="23"/>
    </row>
    <row r="54944" spans="4:16" s="3" customFormat="1" ht="15">
      <c r="D54944" s="11"/>
      <c r="G54944" s="11"/>
      <c r="J54944" s="11"/>
      <c r="L54944" s="4"/>
      <c r="N54944" s="17"/>
      <c r="O54944" s="11"/>
      <c r="P54944" s="23"/>
    </row>
    <row r="54945" spans="4:16" s="3" customFormat="1" ht="15">
      <c r="D54945" s="11"/>
      <c r="G54945" s="11"/>
      <c r="J54945" s="11"/>
      <c r="L54945" s="4"/>
      <c r="N54945" s="17"/>
      <c r="O54945" s="11"/>
      <c r="P54945" s="23"/>
    </row>
    <row r="54946" spans="4:16" s="3" customFormat="1" ht="15">
      <c r="D54946" s="11"/>
      <c r="G54946" s="11"/>
      <c r="J54946" s="11"/>
      <c r="L54946" s="4"/>
      <c r="N54946" s="17"/>
      <c r="O54946" s="11"/>
      <c r="P54946" s="23"/>
    </row>
    <row r="54947" spans="4:16" s="3" customFormat="1" ht="15">
      <c r="D54947" s="11"/>
      <c r="G54947" s="11"/>
      <c r="J54947" s="11"/>
      <c r="L54947" s="4"/>
      <c r="N54947" s="17"/>
      <c r="O54947" s="11"/>
      <c r="P54947" s="23"/>
    </row>
    <row r="54948" spans="4:16" s="3" customFormat="1" ht="15">
      <c r="D54948" s="11"/>
      <c r="G54948" s="11"/>
      <c r="J54948" s="11"/>
      <c r="L54948" s="4"/>
      <c r="N54948" s="17"/>
      <c r="O54948" s="11"/>
      <c r="P54948" s="23"/>
    </row>
    <row r="54949" spans="4:16" s="3" customFormat="1" ht="15">
      <c r="D54949" s="11"/>
      <c r="G54949" s="11"/>
      <c r="J54949" s="11"/>
      <c r="L54949" s="4"/>
      <c r="N54949" s="17"/>
      <c r="O54949" s="11"/>
      <c r="P54949" s="23"/>
    </row>
    <row r="54950" spans="4:16" s="3" customFormat="1" ht="15">
      <c r="D54950" s="11"/>
      <c r="G54950" s="11"/>
      <c r="J54950" s="11"/>
      <c r="L54950" s="4"/>
      <c r="N54950" s="17"/>
      <c r="O54950" s="11"/>
      <c r="P54950" s="23"/>
    </row>
    <row r="54951" spans="4:16" s="3" customFormat="1" ht="15">
      <c r="D54951" s="11"/>
      <c r="G54951" s="11"/>
      <c r="J54951" s="11"/>
      <c r="L54951" s="4"/>
      <c r="N54951" s="17"/>
      <c r="O54951" s="11"/>
      <c r="P54951" s="23"/>
    </row>
    <row r="54952" spans="4:16" s="3" customFormat="1" ht="15">
      <c r="D54952" s="11"/>
      <c r="G54952" s="11"/>
      <c r="J54952" s="11"/>
      <c r="L54952" s="4"/>
      <c r="N54952" s="17"/>
      <c r="O54952" s="11"/>
      <c r="P54952" s="23"/>
    </row>
    <row r="54953" spans="4:16" s="3" customFormat="1" ht="15">
      <c r="D54953" s="11"/>
      <c r="G54953" s="11"/>
      <c r="J54953" s="11"/>
      <c r="L54953" s="4"/>
      <c r="N54953" s="17"/>
      <c r="O54953" s="11"/>
      <c r="P54953" s="23"/>
    </row>
    <row r="54954" spans="4:16" s="3" customFormat="1" ht="15">
      <c r="D54954" s="11"/>
      <c r="G54954" s="11"/>
      <c r="J54954" s="11"/>
      <c r="L54954" s="4"/>
      <c r="N54954" s="17"/>
      <c r="O54954" s="11"/>
      <c r="P54954" s="23"/>
    </row>
    <row r="54955" spans="4:16" s="3" customFormat="1" ht="15">
      <c r="D54955" s="11"/>
      <c r="G54955" s="11"/>
      <c r="J54955" s="11"/>
      <c r="L54955" s="4"/>
      <c r="N54955" s="17"/>
      <c r="O54955" s="11"/>
      <c r="P54955" s="23"/>
    </row>
    <row r="54956" spans="4:16" s="3" customFormat="1" ht="15">
      <c r="D54956" s="11"/>
      <c r="G54956" s="11"/>
      <c r="J54956" s="11"/>
      <c r="L54956" s="4"/>
      <c r="N54956" s="17"/>
      <c r="O54956" s="11"/>
      <c r="P54956" s="23"/>
    </row>
    <row r="54957" spans="4:16" s="3" customFormat="1" ht="15">
      <c r="D54957" s="11"/>
      <c r="G54957" s="11"/>
      <c r="J54957" s="11"/>
      <c r="L54957" s="4"/>
      <c r="N54957" s="17"/>
      <c r="O54957" s="11"/>
      <c r="P54957" s="23"/>
    </row>
    <row r="54958" spans="4:16" s="3" customFormat="1" ht="15">
      <c r="D54958" s="11"/>
      <c r="G54958" s="11"/>
      <c r="J54958" s="11"/>
      <c r="L54958" s="4"/>
      <c r="N54958" s="17"/>
      <c r="O54958" s="11"/>
      <c r="P54958" s="23"/>
    </row>
    <row r="54959" spans="4:16" s="3" customFormat="1" ht="15">
      <c r="D54959" s="11"/>
      <c r="G54959" s="11"/>
      <c r="J54959" s="11"/>
      <c r="L54959" s="4"/>
      <c r="N54959" s="17"/>
      <c r="O54959" s="11"/>
      <c r="P54959" s="23"/>
    </row>
    <row r="54960" spans="4:16" s="3" customFormat="1" ht="15">
      <c r="D54960" s="11"/>
      <c r="G54960" s="11"/>
      <c r="J54960" s="11"/>
      <c r="L54960" s="4"/>
      <c r="N54960" s="17"/>
      <c r="O54960" s="11"/>
      <c r="P54960" s="23"/>
    </row>
    <row r="54961" spans="4:16" s="3" customFormat="1" ht="15">
      <c r="D54961" s="11"/>
      <c r="G54961" s="11"/>
      <c r="J54961" s="11"/>
      <c r="L54961" s="4"/>
      <c r="N54961" s="17"/>
      <c r="O54961" s="11"/>
      <c r="P54961" s="23"/>
    </row>
    <row r="54962" spans="4:16" s="3" customFormat="1" ht="15">
      <c r="D54962" s="11"/>
      <c r="G54962" s="11"/>
      <c r="J54962" s="11"/>
      <c r="L54962" s="4"/>
      <c r="N54962" s="17"/>
      <c r="O54962" s="11"/>
      <c r="P54962" s="23"/>
    </row>
    <row r="54963" spans="4:16" s="3" customFormat="1" ht="15">
      <c r="D54963" s="11"/>
      <c r="G54963" s="11"/>
      <c r="J54963" s="11"/>
      <c r="L54963" s="4"/>
      <c r="N54963" s="17"/>
      <c r="O54963" s="11"/>
      <c r="P54963" s="23"/>
    </row>
    <row r="54964" spans="4:16" s="3" customFormat="1" ht="15">
      <c r="D54964" s="11"/>
      <c r="G54964" s="11"/>
      <c r="J54964" s="11"/>
      <c r="L54964" s="4"/>
      <c r="N54964" s="17"/>
      <c r="O54964" s="11"/>
      <c r="P54964" s="23"/>
    </row>
    <row r="54965" spans="4:16" s="3" customFormat="1" ht="15">
      <c r="D54965" s="11"/>
      <c r="G54965" s="11"/>
      <c r="J54965" s="11"/>
      <c r="L54965" s="4"/>
      <c r="N54965" s="17"/>
      <c r="O54965" s="11"/>
      <c r="P54965" s="23"/>
    </row>
    <row r="54966" spans="4:16" s="3" customFormat="1" ht="15">
      <c r="D54966" s="11"/>
      <c r="G54966" s="11"/>
      <c r="J54966" s="11"/>
      <c r="L54966" s="4"/>
      <c r="N54966" s="17"/>
      <c r="O54966" s="11"/>
      <c r="P54966" s="23"/>
    </row>
    <row r="54967" spans="4:16" s="3" customFormat="1" ht="15">
      <c r="D54967" s="11"/>
      <c r="G54967" s="11"/>
      <c r="J54967" s="11"/>
      <c r="L54967" s="4"/>
      <c r="N54967" s="17"/>
      <c r="O54967" s="11"/>
      <c r="P54967" s="23"/>
    </row>
    <row r="54968" spans="4:16" s="3" customFormat="1" ht="15">
      <c r="D54968" s="11"/>
      <c r="G54968" s="11"/>
      <c r="J54968" s="11"/>
      <c r="L54968" s="4"/>
      <c r="N54968" s="17"/>
      <c r="O54968" s="11"/>
      <c r="P54968" s="23"/>
    </row>
    <row r="54969" spans="4:16" s="3" customFormat="1" ht="15">
      <c r="D54969" s="11"/>
      <c r="G54969" s="11"/>
      <c r="J54969" s="11"/>
      <c r="L54969" s="4"/>
      <c r="N54969" s="17"/>
      <c r="O54969" s="11"/>
      <c r="P54969" s="23"/>
    </row>
    <row r="54970" spans="4:16" s="3" customFormat="1" ht="15">
      <c r="D54970" s="11"/>
      <c r="G54970" s="11"/>
      <c r="J54970" s="11"/>
      <c r="L54970" s="4"/>
      <c r="N54970" s="17"/>
      <c r="O54970" s="11"/>
      <c r="P54970" s="23"/>
    </row>
    <row r="54971" spans="4:16" s="3" customFormat="1" ht="15">
      <c r="D54971" s="11"/>
      <c r="G54971" s="11"/>
      <c r="J54971" s="11"/>
      <c r="L54971" s="4"/>
      <c r="N54971" s="17"/>
      <c r="O54971" s="11"/>
      <c r="P54971" s="23"/>
    </row>
    <row r="54972" spans="4:16" s="3" customFormat="1" ht="15">
      <c r="D54972" s="11"/>
      <c r="G54972" s="11"/>
      <c r="J54972" s="11"/>
      <c r="L54972" s="4"/>
      <c r="N54972" s="17"/>
      <c r="O54972" s="11"/>
      <c r="P54972" s="23"/>
    </row>
    <row r="54973" spans="4:16" s="3" customFormat="1" ht="15">
      <c r="D54973" s="11"/>
      <c r="G54973" s="11"/>
      <c r="J54973" s="11"/>
      <c r="L54973" s="4"/>
      <c r="N54973" s="17"/>
      <c r="O54973" s="11"/>
      <c r="P54973" s="23"/>
    </row>
    <row r="54974" spans="4:16" s="3" customFormat="1" ht="15">
      <c r="D54974" s="11"/>
      <c r="G54974" s="11"/>
      <c r="J54974" s="11"/>
      <c r="L54974" s="4"/>
      <c r="N54974" s="17"/>
      <c r="O54974" s="11"/>
      <c r="P54974" s="23"/>
    </row>
    <row r="54975" spans="4:16" s="3" customFormat="1" ht="15">
      <c r="D54975" s="11"/>
      <c r="G54975" s="11"/>
      <c r="J54975" s="11"/>
      <c r="L54975" s="4"/>
      <c r="N54975" s="17"/>
      <c r="O54975" s="11"/>
      <c r="P54975" s="23"/>
    </row>
    <row r="54976" spans="4:16" s="3" customFormat="1" ht="15">
      <c r="D54976" s="11"/>
      <c r="G54976" s="11"/>
      <c r="J54976" s="11"/>
      <c r="L54976" s="4"/>
      <c r="N54976" s="17"/>
      <c r="O54976" s="11"/>
      <c r="P54976" s="23"/>
    </row>
    <row r="54977" spans="4:16" s="3" customFormat="1" ht="15">
      <c r="D54977" s="11"/>
      <c r="G54977" s="11"/>
      <c r="J54977" s="11"/>
      <c r="L54977" s="4"/>
      <c r="N54977" s="17"/>
      <c r="O54977" s="11"/>
      <c r="P54977" s="23"/>
    </row>
    <row r="54978" spans="4:16" s="3" customFormat="1" ht="15">
      <c r="D54978" s="11"/>
      <c r="G54978" s="11"/>
      <c r="J54978" s="11"/>
      <c r="L54978" s="4"/>
      <c r="N54978" s="17"/>
      <c r="O54978" s="11"/>
      <c r="P54978" s="23"/>
    </row>
    <row r="54979" spans="4:16" s="3" customFormat="1" ht="15">
      <c r="D54979" s="11"/>
      <c r="G54979" s="11"/>
      <c r="J54979" s="11"/>
      <c r="L54979" s="4"/>
      <c r="N54979" s="17"/>
      <c r="O54979" s="11"/>
      <c r="P54979" s="23"/>
    </row>
    <row r="54980" spans="4:16" s="3" customFormat="1" ht="15">
      <c r="D54980" s="11"/>
      <c r="G54980" s="11"/>
      <c r="J54980" s="11"/>
      <c r="L54980" s="4"/>
      <c r="N54980" s="17"/>
      <c r="O54980" s="11"/>
      <c r="P54980" s="23"/>
    </row>
    <row r="54981" spans="4:16" s="3" customFormat="1" ht="15">
      <c r="D54981" s="11"/>
      <c r="G54981" s="11"/>
      <c r="J54981" s="11"/>
      <c r="L54981" s="4"/>
      <c r="N54981" s="17"/>
      <c r="O54981" s="11"/>
      <c r="P54981" s="23"/>
    </row>
    <row r="54982" spans="4:16" s="3" customFormat="1" ht="15">
      <c r="D54982" s="11"/>
      <c r="G54982" s="11"/>
      <c r="J54982" s="11"/>
      <c r="L54982" s="4"/>
      <c r="N54982" s="17"/>
      <c r="O54982" s="11"/>
      <c r="P54982" s="23"/>
    </row>
    <row r="54983" spans="4:16" s="3" customFormat="1" ht="15">
      <c r="D54983" s="11"/>
      <c r="G54983" s="11"/>
      <c r="J54983" s="11"/>
      <c r="L54983" s="4"/>
      <c r="N54983" s="17"/>
      <c r="O54983" s="11"/>
      <c r="P54983" s="23"/>
    </row>
    <row r="54984" spans="4:16" s="3" customFormat="1" ht="15">
      <c r="D54984" s="11"/>
      <c r="G54984" s="11"/>
      <c r="J54984" s="11"/>
      <c r="L54984" s="4"/>
      <c r="N54984" s="17"/>
      <c r="O54984" s="11"/>
      <c r="P54984" s="23"/>
    </row>
    <row r="54985" spans="4:16" s="3" customFormat="1" ht="15">
      <c r="D54985" s="11"/>
      <c r="G54985" s="11"/>
      <c r="J54985" s="11"/>
      <c r="L54985" s="4"/>
      <c r="N54985" s="17"/>
      <c r="O54985" s="11"/>
      <c r="P54985" s="23"/>
    </row>
    <row r="54986" spans="4:16" s="3" customFormat="1" ht="15">
      <c r="D54986" s="11"/>
      <c r="G54986" s="11"/>
      <c r="J54986" s="11"/>
      <c r="L54986" s="4"/>
      <c r="N54986" s="17"/>
      <c r="O54986" s="11"/>
      <c r="P54986" s="23"/>
    </row>
    <row r="54987" spans="4:16" s="3" customFormat="1" ht="15">
      <c r="D54987" s="11"/>
      <c r="G54987" s="11"/>
      <c r="J54987" s="11"/>
      <c r="L54987" s="4"/>
      <c r="N54987" s="17"/>
      <c r="O54987" s="11"/>
      <c r="P54987" s="23"/>
    </row>
    <row r="54988" spans="4:16" s="3" customFormat="1" ht="15">
      <c r="D54988" s="11"/>
      <c r="G54988" s="11"/>
      <c r="J54988" s="11"/>
      <c r="L54988" s="4"/>
      <c r="N54988" s="17"/>
      <c r="O54988" s="11"/>
      <c r="P54988" s="23"/>
    </row>
    <row r="54989" spans="4:16" s="3" customFormat="1" ht="15">
      <c r="D54989" s="11"/>
      <c r="G54989" s="11"/>
      <c r="J54989" s="11"/>
      <c r="L54989" s="4"/>
      <c r="N54989" s="17"/>
      <c r="O54989" s="11"/>
      <c r="P54989" s="23"/>
    </row>
    <row r="54990" spans="4:16" s="3" customFormat="1" ht="15">
      <c r="D54990" s="11"/>
      <c r="G54990" s="11"/>
      <c r="J54990" s="11"/>
      <c r="L54990" s="4"/>
      <c r="N54990" s="17"/>
      <c r="O54990" s="11"/>
      <c r="P54990" s="23"/>
    </row>
    <row r="54991" spans="4:16" s="3" customFormat="1" ht="15">
      <c r="D54991" s="11"/>
      <c r="G54991" s="11"/>
      <c r="J54991" s="11"/>
      <c r="L54991" s="4"/>
      <c r="N54991" s="17"/>
      <c r="O54991" s="11"/>
      <c r="P54991" s="23"/>
    </row>
    <row r="54992" spans="4:16" s="3" customFormat="1" ht="15">
      <c r="D54992" s="11"/>
      <c r="G54992" s="11"/>
      <c r="J54992" s="11"/>
      <c r="L54992" s="4"/>
      <c r="N54992" s="17"/>
      <c r="O54992" s="11"/>
      <c r="P54992" s="23"/>
    </row>
    <row r="54993" spans="4:16" s="3" customFormat="1" ht="15">
      <c r="D54993" s="11"/>
      <c r="G54993" s="11"/>
      <c r="J54993" s="11"/>
      <c r="L54993" s="4"/>
      <c r="N54993" s="17"/>
      <c r="O54993" s="11"/>
      <c r="P54993" s="23"/>
    </row>
    <row r="54994" spans="4:16" s="3" customFormat="1" ht="15">
      <c r="D54994" s="11"/>
      <c r="G54994" s="11"/>
      <c r="J54994" s="11"/>
      <c r="L54994" s="4"/>
      <c r="N54994" s="17"/>
      <c r="O54994" s="11"/>
      <c r="P54994" s="23"/>
    </row>
    <row r="54995" spans="4:16" s="3" customFormat="1" ht="15">
      <c r="D54995" s="11"/>
      <c r="G54995" s="11"/>
      <c r="J54995" s="11"/>
      <c r="L54995" s="4"/>
      <c r="N54995" s="17"/>
      <c r="O54995" s="11"/>
      <c r="P54995" s="23"/>
    </row>
    <row r="54996" spans="4:16" s="3" customFormat="1" ht="15">
      <c r="D54996" s="11"/>
      <c r="G54996" s="11"/>
      <c r="J54996" s="11"/>
      <c r="L54996" s="4"/>
      <c r="N54996" s="17"/>
      <c r="O54996" s="11"/>
      <c r="P54996" s="23"/>
    </row>
    <row r="54997" spans="4:16" s="3" customFormat="1" ht="15">
      <c r="D54997" s="11"/>
      <c r="G54997" s="11"/>
      <c r="J54997" s="11"/>
      <c r="L54997" s="4"/>
      <c r="N54997" s="17"/>
      <c r="O54997" s="11"/>
      <c r="P54997" s="23"/>
    </row>
    <row r="54998" spans="4:16" s="3" customFormat="1" ht="15">
      <c r="D54998" s="11"/>
      <c r="G54998" s="11"/>
      <c r="J54998" s="11"/>
      <c r="L54998" s="4"/>
      <c r="N54998" s="17"/>
      <c r="O54998" s="11"/>
      <c r="P54998" s="23"/>
    </row>
    <row r="54999" spans="4:16" s="3" customFormat="1" ht="15">
      <c r="D54999" s="11"/>
      <c r="G54999" s="11"/>
      <c r="J54999" s="11"/>
      <c r="L54999" s="4"/>
      <c r="N54999" s="17"/>
      <c r="O54999" s="11"/>
      <c r="P54999" s="23"/>
    </row>
    <row r="55000" spans="4:16" s="3" customFormat="1" ht="15">
      <c r="D55000" s="11"/>
      <c r="G55000" s="11"/>
      <c r="J55000" s="11"/>
      <c r="L55000" s="4"/>
      <c r="N55000" s="17"/>
      <c r="O55000" s="11"/>
      <c r="P55000" s="23"/>
    </row>
    <row r="55001" spans="4:16" s="3" customFormat="1" ht="15">
      <c r="D55001" s="11"/>
      <c r="G55001" s="11"/>
      <c r="J55001" s="11"/>
      <c r="L55001" s="4"/>
      <c r="N55001" s="17"/>
      <c r="O55001" s="11"/>
      <c r="P55001" s="23"/>
    </row>
    <row r="55002" spans="4:16" s="3" customFormat="1" ht="15">
      <c r="D55002" s="11"/>
      <c r="G55002" s="11"/>
      <c r="J55002" s="11"/>
      <c r="L55002" s="4"/>
      <c r="N55002" s="17"/>
      <c r="O55002" s="11"/>
      <c r="P55002" s="23"/>
    </row>
    <row r="55003" spans="4:16" s="3" customFormat="1" ht="15">
      <c r="D55003" s="11"/>
      <c r="G55003" s="11"/>
      <c r="J55003" s="11"/>
      <c r="L55003" s="4"/>
      <c r="N55003" s="17"/>
      <c r="O55003" s="11"/>
      <c r="P55003" s="23"/>
    </row>
    <row r="55004" spans="4:16" s="3" customFormat="1" ht="15">
      <c r="D55004" s="11"/>
      <c r="G55004" s="11"/>
      <c r="J55004" s="11"/>
      <c r="L55004" s="4"/>
      <c r="N55004" s="17"/>
      <c r="O55004" s="11"/>
      <c r="P55004" s="23"/>
    </row>
    <row r="55005" spans="4:16" s="3" customFormat="1" ht="15">
      <c r="D55005" s="11"/>
      <c r="G55005" s="11"/>
      <c r="J55005" s="11"/>
      <c r="L55005" s="4"/>
      <c r="N55005" s="17"/>
      <c r="O55005" s="11"/>
      <c r="P55005" s="23"/>
    </row>
    <row r="55006" spans="4:16" s="3" customFormat="1" ht="15">
      <c r="D55006" s="11"/>
      <c r="G55006" s="11"/>
      <c r="J55006" s="11"/>
      <c r="L55006" s="4"/>
      <c r="N55006" s="17"/>
      <c r="O55006" s="11"/>
      <c r="P55006" s="23"/>
    </row>
    <row r="55007" spans="4:16" s="3" customFormat="1" ht="15">
      <c r="D55007" s="11"/>
      <c r="G55007" s="11"/>
      <c r="J55007" s="11"/>
      <c r="L55007" s="4"/>
      <c r="N55007" s="17"/>
      <c r="O55007" s="11"/>
      <c r="P55007" s="23"/>
    </row>
    <row r="55008" spans="4:16" s="3" customFormat="1" ht="15">
      <c r="D55008" s="11"/>
      <c r="G55008" s="11"/>
      <c r="J55008" s="11"/>
      <c r="L55008" s="4"/>
      <c r="N55008" s="17"/>
      <c r="O55008" s="11"/>
      <c r="P55008" s="23"/>
    </row>
    <row r="55009" spans="4:16" s="3" customFormat="1" ht="15">
      <c r="D55009" s="11"/>
      <c r="G55009" s="11"/>
      <c r="J55009" s="11"/>
      <c r="L55009" s="4"/>
      <c r="N55009" s="17"/>
      <c r="O55009" s="11"/>
      <c r="P55009" s="23"/>
    </row>
    <row r="55010" spans="4:16" s="3" customFormat="1" ht="15">
      <c r="D55010" s="11"/>
      <c r="G55010" s="11"/>
      <c r="J55010" s="11"/>
      <c r="L55010" s="4"/>
      <c r="N55010" s="17"/>
      <c r="O55010" s="11"/>
      <c r="P55010" s="23"/>
    </row>
    <row r="55011" spans="4:16" s="3" customFormat="1" ht="15">
      <c r="D55011" s="11"/>
      <c r="G55011" s="11"/>
      <c r="J55011" s="11"/>
      <c r="L55011" s="4"/>
      <c r="N55011" s="17"/>
      <c r="O55011" s="11"/>
      <c r="P55011" s="23"/>
    </row>
    <row r="55012" spans="4:16" s="3" customFormat="1" ht="15">
      <c r="D55012" s="11"/>
      <c r="G55012" s="11"/>
      <c r="J55012" s="11"/>
      <c r="L55012" s="4"/>
      <c r="N55012" s="17"/>
      <c r="O55012" s="11"/>
      <c r="P55012" s="23"/>
    </row>
    <row r="55013" spans="4:16" s="3" customFormat="1" ht="15">
      <c r="D55013" s="11"/>
      <c r="G55013" s="11"/>
      <c r="J55013" s="11"/>
      <c r="L55013" s="4"/>
      <c r="N55013" s="17"/>
      <c r="O55013" s="11"/>
      <c r="P55013" s="23"/>
    </row>
    <row r="55014" spans="4:16" s="3" customFormat="1" ht="15">
      <c r="D55014" s="11"/>
      <c r="G55014" s="11"/>
      <c r="J55014" s="11"/>
      <c r="L55014" s="4"/>
      <c r="N55014" s="17"/>
      <c r="O55014" s="11"/>
      <c r="P55014" s="23"/>
    </row>
    <row r="55015" spans="4:16" s="3" customFormat="1" ht="15">
      <c r="D55015" s="11"/>
      <c r="G55015" s="11"/>
      <c r="J55015" s="11"/>
      <c r="L55015" s="4"/>
      <c r="N55015" s="17"/>
      <c r="O55015" s="11"/>
      <c r="P55015" s="23"/>
    </row>
    <row r="55016" spans="4:16" s="3" customFormat="1" ht="15">
      <c r="D55016" s="11"/>
      <c r="G55016" s="11"/>
      <c r="J55016" s="11"/>
      <c r="L55016" s="4"/>
      <c r="N55016" s="17"/>
      <c r="O55016" s="11"/>
      <c r="P55016" s="23"/>
    </row>
    <row r="55017" spans="4:16" s="3" customFormat="1" ht="15">
      <c r="D55017" s="11"/>
      <c r="G55017" s="11"/>
      <c r="J55017" s="11"/>
      <c r="L55017" s="4"/>
      <c r="N55017" s="17"/>
      <c r="O55017" s="11"/>
      <c r="P55017" s="23"/>
    </row>
    <row r="55018" spans="4:16" s="3" customFormat="1" ht="15">
      <c r="D55018" s="11"/>
      <c r="G55018" s="11"/>
      <c r="J55018" s="11"/>
      <c r="L55018" s="4"/>
      <c r="N55018" s="17"/>
      <c r="O55018" s="11"/>
      <c r="P55018" s="23"/>
    </row>
    <row r="55019" spans="4:16" s="3" customFormat="1" ht="15">
      <c r="D55019" s="11"/>
      <c r="G55019" s="11"/>
      <c r="J55019" s="11"/>
      <c r="L55019" s="4"/>
      <c r="N55019" s="17"/>
      <c r="O55019" s="11"/>
      <c r="P55019" s="23"/>
    </row>
    <row r="55020" spans="4:16" s="3" customFormat="1" ht="15">
      <c r="D55020" s="11"/>
      <c r="G55020" s="11"/>
      <c r="J55020" s="11"/>
      <c r="L55020" s="4"/>
      <c r="N55020" s="17"/>
      <c r="O55020" s="11"/>
      <c r="P55020" s="23"/>
    </row>
    <row r="55021" spans="4:16" s="3" customFormat="1" ht="15">
      <c r="D55021" s="11"/>
      <c r="G55021" s="11"/>
      <c r="J55021" s="11"/>
      <c r="L55021" s="4"/>
      <c r="N55021" s="17"/>
      <c r="O55021" s="11"/>
      <c r="P55021" s="23"/>
    </row>
    <row r="55022" spans="4:16" s="3" customFormat="1" ht="15">
      <c r="D55022" s="11"/>
      <c r="G55022" s="11"/>
      <c r="J55022" s="11"/>
      <c r="L55022" s="4"/>
      <c r="N55022" s="17"/>
      <c r="O55022" s="11"/>
      <c r="P55022" s="23"/>
    </row>
    <row r="55023" spans="4:16" s="3" customFormat="1" ht="15">
      <c r="D55023" s="11"/>
      <c r="G55023" s="11"/>
      <c r="J55023" s="11"/>
      <c r="L55023" s="4"/>
      <c r="N55023" s="17"/>
      <c r="O55023" s="11"/>
      <c r="P55023" s="23"/>
    </row>
    <row r="55024" spans="4:16" s="3" customFormat="1" ht="15">
      <c r="D55024" s="11"/>
      <c r="G55024" s="11"/>
      <c r="J55024" s="11"/>
      <c r="L55024" s="4"/>
      <c r="N55024" s="17"/>
      <c r="O55024" s="11"/>
      <c r="P55024" s="23"/>
    </row>
    <row r="55025" spans="4:16" s="3" customFormat="1" ht="15">
      <c r="D55025" s="11"/>
      <c r="G55025" s="11"/>
      <c r="J55025" s="11"/>
      <c r="L55025" s="4"/>
      <c r="N55025" s="17"/>
      <c r="O55025" s="11"/>
      <c r="P55025" s="23"/>
    </row>
    <row r="55026" spans="4:16" s="3" customFormat="1" ht="15">
      <c r="D55026" s="11"/>
      <c r="G55026" s="11"/>
      <c r="J55026" s="11"/>
      <c r="L55026" s="4"/>
      <c r="N55026" s="17"/>
      <c r="O55026" s="11"/>
      <c r="P55026" s="23"/>
    </row>
    <row r="55027" spans="4:16" s="3" customFormat="1" ht="15">
      <c r="D55027" s="11"/>
      <c r="G55027" s="11"/>
      <c r="J55027" s="11"/>
      <c r="L55027" s="4"/>
      <c r="N55027" s="17"/>
      <c r="O55027" s="11"/>
      <c r="P55027" s="23"/>
    </row>
    <row r="55028" spans="4:16" s="3" customFormat="1" ht="15">
      <c r="D55028" s="11"/>
      <c r="G55028" s="11"/>
      <c r="J55028" s="11"/>
      <c r="L55028" s="4"/>
      <c r="N55028" s="17"/>
      <c r="O55028" s="11"/>
      <c r="P55028" s="23"/>
    </row>
    <row r="55029" spans="4:16" s="3" customFormat="1" ht="15">
      <c r="D55029" s="11"/>
      <c r="G55029" s="11"/>
      <c r="J55029" s="11"/>
      <c r="L55029" s="4"/>
      <c r="N55029" s="17"/>
      <c r="O55029" s="11"/>
      <c r="P55029" s="23"/>
    </row>
    <row r="55030" spans="4:16" s="3" customFormat="1" ht="15">
      <c r="D55030" s="11"/>
      <c r="G55030" s="11"/>
      <c r="J55030" s="11"/>
      <c r="L55030" s="4"/>
      <c r="N55030" s="17"/>
      <c r="O55030" s="11"/>
      <c r="P55030" s="23"/>
    </row>
    <row r="55031" spans="4:16" s="3" customFormat="1" ht="15">
      <c r="D55031" s="11"/>
      <c r="G55031" s="11"/>
      <c r="J55031" s="11"/>
      <c r="L55031" s="4"/>
      <c r="N55031" s="17"/>
      <c r="O55031" s="11"/>
      <c r="P55031" s="23"/>
    </row>
    <row r="55032" spans="4:16" s="3" customFormat="1" ht="15">
      <c r="D55032" s="11"/>
      <c r="G55032" s="11"/>
      <c r="J55032" s="11"/>
      <c r="L55032" s="4"/>
      <c r="N55032" s="17"/>
      <c r="O55032" s="11"/>
      <c r="P55032" s="23"/>
    </row>
    <row r="55033" spans="4:16" s="3" customFormat="1" ht="15">
      <c r="D55033" s="11"/>
      <c r="G55033" s="11"/>
      <c r="J55033" s="11"/>
      <c r="L55033" s="4"/>
      <c r="N55033" s="17"/>
      <c r="O55033" s="11"/>
      <c r="P55033" s="23"/>
    </row>
    <row r="55034" spans="4:16" s="3" customFormat="1" ht="15">
      <c r="D55034" s="11"/>
      <c r="G55034" s="11"/>
      <c r="J55034" s="11"/>
      <c r="L55034" s="4"/>
      <c r="N55034" s="17"/>
      <c r="O55034" s="11"/>
      <c r="P55034" s="23"/>
    </row>
    <row r="55035" spans="4:16" s="3" customFormat="1" ht="15">
      <c r="D55035" s="11"/>
      <c r="G55035" s="11"/>
      <c r="J55035" s="11"/>
      <c r="L55035" s="4"/>
      <c r="N55035" s="17"/>
      <c r="O55035" s="11"/>
      <c r="P55035" s="23"/>
    </row>
    <row r="55036" spans="4:16" s="3" customFormat="1" ht="15">
      <c r="D55036" s="11"/>
      <c r="G55036" s="11"/>
      <c r="J55036" s="11"/>
      <c r="L55036" s="4"/>
      <c r="N55036" s="17"/>
      <c r="O55036" s="11"/>
      <c r="P55036" s="23"/>
    </row>
    <row r="55037" spans="4:16" s="3" customFormat="1" ht="15">
      <c r="D55037" s="11"/>
      <c r="G55037" s="11"/>
      <c r="J55037" s="11"/>
      <c r="L55037" s="4"/>
      <c r="N55037" s="17"/>
      <c r="O55037" s="11"/>
      <c r="P55037" s="23"/>
    </row>
    <row r="55038" spans="4:16" s="3" customFormat="1" ht="15">
      <c r="D55038" s="11"/>
      <c r="G55038" s="11"/>
      <c r="J55038" s="11"/>
      <c r="L55038" s="4"/>
      <c r="N55038" s="17"/>
      <c r="O55038" s="11"/>
      <c r="P55038" s="23"/>
    </row>
    <row r="55039" spans="4:16" s="3" customFormat="1" ht="15">
      <c r="D55039" s="11"/>
      <c r="G55039" s="11"/>
      <c r="J55039" s="11"/>
      <c r="L55039" s="4"/>
      <c r="N55039" s="17"/>
      <c r="O55039" s="11"/>
      <c r="P55039" s="23"/>
    </row>
    <row r="55040" spans="4:16" s="3" customFormat="1" ht="15">
      <c r="D55040" s="11"/>
      <c r="G55040" s="11"/>
      <c r="J55040" s="11"/>
      <c r="L55040" s="4"/>
      <c r="N55040" s="17"/>
      <c r="O55040" s="11"/>
      <c r="P55040" s="23"/>
    </row>
    <row r="55041" spans="4:16" s="3" customFormat="1" ht="15">
      <c r="D55041" s="11"/>
      <c r="G55041" s="11"/>
      <c r="J55041" s="11"/>
      <c r="L55041" s="4"/>
      <c r="N55041" s="17"/>
      <c r="O55041" s="11"/>
      <c r="P55041" s="23"/>
    </row>
    <row r="55042" spans="4:16" s="3" customFormat="1" ht="15">
      <c r="D55042" s="11"/>
      <c r="G55042" s="11"/>
      <c r="J55042" s="11"/>
      <c r="L55042" s="4"/>
      <c r="N55042" s="17"/>
      <c r="O55042" s="11"/>
      <c r="P55042" s="23"/>
    </row>
    <row r="55043" spans="4:16" s="3" customFormat="1" ht="15">
      <c r="D55043" s="11"/>
      <c r="G55043" s="11"/>
      <c r="J55043" s="11"/>
      <c r="L55043" s="4"/>
      <c r="N55043" s="17"/>
      <c r="O55043" s="11"/>
      <c r="P55043" s="23"/>
    </row>
    <row r="55044" spans="4:16" s="3" customFormat="1" ht="15">
      <c r="D55044" s="11"/>
      <c r="G55044" s="11"/>
      <c r="J55044" s="11"/>
      <c r="L55044" s="4"/>
      <c r="N55044" s="17"/>
      <c r="O55044" s="11"/>
      <c r="P55044" s="23"/>
    </row>
    <row r="55045" spans="4:16" s="3" customFormat="1" ht="15">
      <c r="D55045" s="11"/>
      <c r="G55045" s="11"/>
      <c r="J55045" s="11"/>
      <c r="L55045" s="4"/>
      <c r="N55045" s="17"/>
      <c r="O55045" s="11"/>
      <c r="P55045" s="23"/>
    </row>
    <row r="55046" spans="4:16" s="3" customFormat="1" ht="15">
      <c r="D55046" s="11"/>
      <c r="G55046" s="11"/>
      <c r="J55046" s="11"/>
      <c r="L55046" s="4"/>
      <c r="N55046" s="17"/>
      <c r="O55046" s="11"/>
      <c r="P55046" s="23"/>
    </row>
    <row r="55047" spans="4:16" s="3" customFormat="1" ht="15">
      <c r="D55047" s="11"/>
      <c r="G55047" s="11"/>
      <c r="J55047" s="11"/>
      <c r="L55047" s="4"/>
      <c r="N55047" s="17"/>
      <c r="O55047" s="11"/>
      <c r="P55047" s="23"/>
    </row>
    <row r="55048" spans="4:16" s="3" customFormat="1" ht="15">
      <c r="D55048" s="11"/>
      <c r="G55048" s="11"/>
      <c r="J55048" s="11"/>
      <c r="L55048" s="4"/>
      <c r="N55048" s="17"/>
      <c r="O55048" s="11"/>
      <c r="P55048" s="23"/>
    </row>
    <row r="55049" spans="4:16" s="3" customFormat="1" ht="15">
      <c r="D55049" s="11"/>
      <c r="G55049" s="11"/>
      <c r="J55049" s="11"/>
      <c r="L55049" s="4"/>
      <c r="N55049" s="17"/>
      <c r="O55049" s="11"/>
      <c r="P55049" s="23"/>
    </row>
    <row r="55050" spans="4:16" s="3" customFormat="1" ht="15">
      <c r="D55050" s="11"/>
      <c r="G55050" s="11"/>
      <c r="J55050" s="11"/>
      <c r="L55050" s="4"/>
      <c r="N55050" s="17"/>
      <c r="O55050" s="11"/>
      <c r="P55050" s="23"/>
    </row>
    <row r="55051" spans="4:16" s="3" customFormat="1" ht="15">
      <c r="D55051" s="11"/>
      <c r="G55051" s="11"/>
      <c r="J55051" s="11"/>
      <c r="L55051" s="4"/>
      <c r="N55051" s="17"/>
      <c r="O55051" s="11"/>
      <c r="P55051" s="23"/>
    </row>
    <row r="55052" spans="4:16" s="3" customFormat="1" ht="15">
      <c r="D55052" s="11"/>
      <c r="G55052" s="11"/>
      <c r="J55052" s="11"/>
      <c r="L55052" s="4"/>
      <c r="N55052" s="17"/>
      <c r="O55052" s="11"/>
      <c r="P55052" s="23"/>
    </row>
    <row r="55053" spans="4:16" s="3" customFormat="1" ht="15">
      <c r="D55053" s="11"/>
      <c r="G55053" s="11"/>
      <c r="J55053" s="11"/>
      <c r="L55053" s="4"/>
      <c r="N55053" s="17"/>
      <c r="O55053" s="11"/>
      <c r="P55053" s="23"/>
    </row>
    <row r="55054" spans="4:16" s="3" customFormat="1" ht="15">
      <c r="D55054" s="11"/>
      <c r="G55054" s="11"/>
      <c r="J55054" s="11"/>
      <c r="L55054" s="4"/>
      <c r="N55054" s="17"/>
      <c r="O55054" s="11"/>
      <c r="P55054" s="23"/>
    </row>
    <row r="55055" spans="4:16" s="3" customFormat="1" ht="15">
      <c r="D55055" s="11"/>
      <c r="G55055" s="11"/>
      <c r="J55055" s="11"/>
      <c r="L55055" s="4"/>
      <c r="N55055" s="17"/>
      <c r="O55055" s="11"/>
      <c r="P55055" s="23"/>
    </row>
    <row r="55056" spans="4:16" s="3" customFormat="1" ht="15">
      <c r="D55056" s="11"/>
      <c r="G55056" s="11"/>
      <c r="J55056" s="11"/>
      <c r="L55056" s="4"/>
      <c r="N55056" s="17"/>
      <c r="O55056" s="11"/>
      <c r="P55056" s="23"/>
    </row>
    <row r="55057" spans="4:16" s="3" customFormat="1" ht="15">
      <c r="D55057" s="11"/>
      <c r="G55057" s="11"/>
      <c r="J55057" s="11"/>
      <c r="L55057" s="4"/>
      <c r="N55057" s="17"/>
      <c r="O55057" s="11"/>
      <c r="P55057" s="23"/>
    </row>
    <row r="55058" spans="4:16" s="3" customFormat="1" ht="15">
      <c r="D55058" s="11"/>
      <c r="G55058" s="11"/>
      <c r="J55058" s="11"/>
      <c r="L55058" s="4"/>
      <c r="N55058" s="17"/>
      <c r="O55058" s="11"/>
      <c r="P55058" s="23"/>
    </row>
    <row r="55059" spans="4:16" s="3" customFormat="1" ht="15">
      <c r="D55059" s="11"/>
      <c r="G55059" s="11"/>
      <c r="J55059" s="11"/>
      <c r="L55059" s="4"/>
      <c r="N55059" s="17"/>
      <c r="O55059" s="11"/>
      <c r="P55059" s="23"/>
    </row>
    <row r="55060" spans="4:16" s="3" customFormat="1" ht="15">
      <c r="D55060" s="11"/>
      <c r="G55060" s="11"/>
      <c r="J55060" s="11"/>
      <c r="L55060" s="4"/>
      <c r="N55060" s="17"/>
      <c r="O55060" s="11"/>
      <c r="P55060" s="23"/>
    </row>
    <row r="55061" spans="4:16" s="3" customFormat="1" ht="15">
      <c r="D55061" s="11"/>
      <c r="G55061" s="11"/>
      <c r="J55061" s="11"/>
      <c r="L55061" s="4"/>
      <c r="N55061" s="17"/>
      <c r="O55061" s="11"/>
      <c r="P55061" s="23"/>
    </row>
    <row r="55062" spans="4:16" s="3" customFormat="1" ht="15">
      <c r="D55062" s="11"/>
      <c r="G55062" s="11"/>
      <c r="J55062" s="11"/>
      <c r="L55062" s="4"/>
      <c r="N55062" s="17"/>
      <c r="O55062" s="11"/>
      <c r="P55062" s="23"/>
    </row>
    <row r="55063" spans="4:16" s="3" customFormat="1" ht="15">
      <c r="D55063" s="11"/>
      <c r="G55063" s="11"/>
      <c r="J55063" s="11"/>
      <c r="L55063" s="4"/>
      <c r="N55063" s="17"/>
      <c r="O55063" s="11"/>
      <c r="P55063" s="23"/>
    </row>
    <row r="55064" spans="4:16" s="3" customFormat="1" ht="15">
      <c r="D55064" s="11"/>
      <c r="G55064" s="11"/>
      <c r="J55064" s="11"/>
      <c r="L55064" s="4"/>
      <c r="N55064" s="17"/>
      <c r="O55064" s="11"/>
      <c r="P55064" s="23"/>
    </row>
    <row r="55065" spans="4:16" s="3" customFormat="1" ht="15">
      <c r="D55065" s="11"/>
      <c r="G55065" s="11"/>
      <c r="J55065" s="11"/>
      <c r="L55065" s="4"/>
      <c r="N55065" s="17"/>
      <c r="O55065" s="11"/>
      <c r="P55065" s="23"/>
    </row>
    <row r="55066" spans="4:16" s="3" customFormat="1" ht="15">
      <c r="D55066" s="11"/>
      <c r="G55066" s="11"/>
      <c r="J55066" s="11"/>
      <c r="L55066" s="4"/>
      <c r="N55066" s="17"/>
      <c r="O55066" s="11"/>
      <c r="P55066" s="23"/>
    </row>
    <row r="55067" spans="4:16" s="3" customFormat="1" ht="15">
      <c r="D55067" s="11"/>
      <c r="G55067" s="11"/>
      <c r="J55067" s="11"/>
      <c r="L55067" s="4"/>
      <c r="N55067" s="17"/>
      <c r="O55067" s="11"/>
      <c r="P55067" s="23"/>
    </row>
    <row r="55068" spans="4:16" s="3" customFormat="1" ht="15">
      <c r="D55068" s="11"/>
      <c r="G55068" s="11"/>
      <c r="J55068" s="11"/>
      <c r="L55068" s="4"/>
      <c r="N55068" s="17"/>
      <c r="O55068" s="11"/>
      <c r="P55068" s="23"/>
    </row>
    <row r="55069" spans="4:16" s="3" customFormat="1" ht="15">
      <c r="D55069" s="11"/>
      <c r="G55069" s="11"/>
      <c r="J55069" s="11"/>
      <c r="L55069" s="4"/>
      <c r="N55069" s="17"/>
      <c r="O55069" s="11"/>
      <c r="P55069" s="23"/>
    </row>
    <row r="55070" spans="4:16" s="3" customFormat="1" ht="15">
      <c r="D55070" s="11"/>
      <c r="G55070" s="11"/>
      <c r="J55070" s="11"/>
      <c r="L55070" s="4"/>
      <c r="N55070" s="17"/>
      <c r="O55070" s="11"/>
      <c r="P55070" s="23"/>
    </row>
    <row r="55071" spans="4:16" s="3" customFormat="1" ht="15">
      <c r="D55071" s="11"/>
      <c r="G55071" s="11"/>
      <c r="J55071" s="11"/>
      <c r="L55071" s="4"/>
      <c r="N55071" s="17"/>
      <c r="O55071" s="11"/>
      <c r="P55071" s="23"/>
    </row>
    <row r="55072" spans="4:16" s="3" customFormat="1" ht="15">
      <c r="D55072" s="11"/>
      <c r="G55072" s="11"/>
      <c r="J55072" s="11"/>
      <c r="L55072" s="4"/>
      <c r="N55072" s="17"/>
      <c r="O55072" s="11"/>
      <c r="P55072" s="23"/>
    </row>
    <row r="55073" spans="4:16" s="3" customFormat="1" ht="15">
      <c r="D55073" s="11"/>
      <c r="G55073" s="11"/>
      <c r="J55073" s="11"/>
      <c r="L55073" s="4"/>
      <c r="N55073" s="17"/>
      <c r="O55073" s="11"/>
      <c r="P55073" s="23"/>
    </row>
    <row r="55074" spans="4:16" s="3" customFormat="1" ht="15">
      <c r="D55074" s="11"/>
      <c r="G55074" s="11"/>
      <c r="J55074" s="11"/>
      <c r="L55074" s="4"/>
      <c r="N55074" s="17"/>
      <c r="O55074" s="11"/>
      <c r="P55074" s="23"/>
    </row>
    <row r="55075" spans="4:16" s="3" customFormat="1" ht="15">
      <c r="D55075" s="11"/>
      <c r="G55075" s="11"/>
      <c r="J55075" s="11"/>
      <c r="L55075" s="4"/>
      <c r="N55075" s="17"/>
      <c r="O55075" s="11"/>
      <c r="P55075" s="23"/>
    </row>
    <row r="55076" spans="4:16" s="3" customFormat="1" ht="15">
      <c r="D55076" s="11"/>
      <c r="G55076" s="11"/>
      <c r="J55076" s="11"/>
      <c r="L55076" s="4"/>
      <c r="N55076" s="17"/>
      <c r="O55076" s="11"/>
      <c r="P55076" s="23"/>
    </row>
    <row r="55077" spans="4:16" s="3" customFormat="1" ht="15">
      <c r="D55077" s="11"/>
      <c r="G55077" s="11"/>
      <c r="J55077" s="11"/>
      <c r="L55077" s="4"/>
      <c r="N55077" s="17"/>
      <c r="O55077" s="11"/>
      <c r="P55077" s="23"/>
    </row>
    <row r="55078" spans="4:16" s="3" customFormat="1" ht="15">
      <c r="D55078" s="11"/>
      <c r="G55078" s="11"/>
      <c r="J55078" s="11"/>
      <c r="L55078" s="4"/>
      <c r="N55078" s="17"/>
      <c r="O55078" s="11"/>
      <c r="P55078" s="23"/>
    </row>
    <row r="55079" spans="4:16" s="3" customFormat="1" ht="15">
      <c r="D55079" s="11"/>
      <c r="G55079" s="11"/>
      <c r="J55079" s="11"/>
      <c r="L55079" s="4"/>
      <c r="N55079" s="17"/>
      <c r="O55079" s="11"/>
      <c r="P55079" s="23"/>
    </row>
    <row r="55080" spans="4:16" s="3" customFormat="1" ht="15">
      <c r="D55080" s="11"/>
      <c r="G55080" s="11"/>
      <c r="J55080" s="11"/>
      <c r="L55080" s="4"/>
      <c r="N55080" s="17"/>
      <c r="O55080" s="11"/>
      <c r="P55080" s="23"/>
    </row>
    <row r="55081" spans="4:16" s="3" customFormat="1" ht="15">
      <c r="D55081" s="11"/>
      <c r="G55081" s="11"/>
      <c r="J55081" s="11"/>
      <c r="L55081" s="4"/>
      <c r="N55081" s="17"/>
      <c r="O55081" s="11"/>
      <c r="P55081" s="23"/>
    </row>
    <row r="55082" spans="4:16" s="3" customFormat="1" ht="15">
      <c r="D55082" s="11"/>
      <c r="G55082" s="11"/>
      <c r="J55082" s="11"/>
      <c r="L55082" s="4"/>
      <c r="N55082" s="17"/>
      <c r="O55082" s="11"/>
      <c r="P55082" s="23"/>
    </row>
    <row r="55083" spans="4:16" s="3" customFormat="1" ht="15">
      <c r="D55083" s="11"/>
      <c r="G55083" s="11"/>
      <c r="J55083" s="11"/>
      <c r="L55083" s="4"/>
      <c r="N55083" s="17"/>
      <c r="O55083" s="11"/>
      <c r="P55083" s="23"/>
    </row>
    <row r="55084" spans="4:16" s="3" customFormat="1" ht="15">
      <c r="D55084" s="11"/>
      <c r="G55084" s="11"/>
      <c r="J55084" s="11"/>
      <c r="L55084" s="4"/>
      <c r="N55084" s="17"/>
      <c r="O55084" s="11"/>
      <c r="P55084" s="23"/>
    </row>
    <row r="55085" spans="4:16" s="3" customFormat="1" ht="15">
      <c r="D55085" s="11"/>
      <c r="G55085" s="11"/>
      <c r="J55085" s="11"/>
      <c r="L55085" s="4"/>
      <c r="N55085" s="17"/>
      <c r="O55085" s="11"/>
      <c r="P55085" s="23"/>
    </row>
    <row r="55086" spans="4:16" s="3" customFormat="1" ht="15">
      <c r="D55086" s="11"/>
      <c r="G55086" s="11"/>
      <c r="J55086" s="11"/>
      <c r="L55086" s="4"/>
      <c r="N55086" s="17"/>
      <c r="O55086" s="11"/>
      <c r="P55086" s="23"/>
    </row>
    <row r="55087" spans="4:16" s="3" customFormat="1" ht="15">
      <c r="D55087" s="11"/>
      <c r="G55087" s="11"/>
      <c r="J55087" s="11"/>
      <c r="L55087" s="4"/>
      <c r="N55087" s="17"/>
      <c r="O55087" s="11"/>
      <c r="P55087" s="23"/>
    </row>
    <row r="55088" spans="4:16" s="3" customFormat="1" ht="15">
      <c r="D55088" s="11"/>
      <c r="G55088" s="11"/>
      <c r="J55088" s="11"/>
      <c r="L55088" s="4"/>
      <c r="N55088" s="17"/>
      <c r="O55088" s="11"/>
      <c r="P55088" s="23"/>
    </row>
    <row r="55089" spans="4:16" s="3" customFormat="1" ht="15">
      <c r="D55089" s="11"/>
      <c r="G55089" s="11"/>
      <c r="J55089" s="11"/>
      <c r="L55089" s="4"/>
      <c r="N55089" s="17"/>
      <c r="O55089" s="11"/>
      <c r="P55089" s="23"/>
    </row>
    <row r="55090" spans="4:16" s="3" customFormat="1" ht="15">
      <c r="D55090" s="11"/>
      <c r="G55090" s="11"/>
      <c r="J55090" s="11"/>
      <c r="L55090" s="4"/>
      <c r="N55090" s="17"/>
      <c r="O55090" s="11"/>
      <c r="P55090" s="23"/>
    </row>
    <row r="55091" spans="4:16" s="3" customFormat="1" ht="15">
      <c r="D55091" s="11"/>
      <c r="G55091" s="11"/>
      <c r="J55091" s="11"/>
      <c r="L55091" s="4"/>
      <c r="N55091" s="17"/>
      <c r="O55091" s="11"/>
      <c r="P55091" s="23"/>
    </row>
    <row r="55092" spans="4:16" s="3" customFormat="1" ht="15">
      <c r="D55092" s="11"/>
      <c r="G55092" s="11"/>
      <c r="J55092" s="11"/>
      <c r="L55092" s="4"/>
      <c r="N55092" s="17"/>
      <c r="O55092" s="11"/>
      <c r="P55092" s="23"/>
    </row>
    <row r="55093" spans="4:16" s="3" customFormat="1" ht="15">
      <c r="D55093" s="11"/>
      <c r="G55093" s="11"/>
      <c r="J55093" s="11"/>
      <c r="L55093" s="4"/>
      <c r="N55093" s="17"/>
      <c r="O55093" s="11"/>
      <c r="P55093" s="23"/>
    </row>
    <row r="55094" spans="4:16" s="3" customFormat="1" ht="15">
      <c r="D55094" s="11"/>
      <c r="G55094" s="11"/>
      <c r="J55094" s="11"/>
      <c r="L55094" s="4"/>
      <c r="N55094" s="17"/>
      <c r="O55094" s="11"/>
      <c r="P55094" s="23"/>
    </row>
    <row r="55095" spans="4:16" s="3" customFormat="1" ht="15">
      <c r="D55095" s="11"/>
      <c r="G55095" s="11"/>
      <c r="J55095" s="11"/>
      <c r="L55095" s="4"/>
      <c r="N55095" s="17"/>
      <c r="O55095" s="11"/>
      <c r="P55095" s="23"/>
    </row>
    <row r="55096" spans="4:16" s="3" customFormat="1" ht="15">
      <c r="D55096" s="11"/>
      <c r="G55096" s="11"/>
      <c r="J55096" s="11"/>
      <c r="L55096" s="4"/>
      <c r="N55096" s="17"/>
      <c r="O55096" s="11"/>
      <c r="P55096" s="23"/>
    </row>
    <row r="55097" spans="4:16" s="3" customFormat="1" ht="15">
      <c r="D55097" s="11"/>
      <c r="G55097" s="11"/>
      <c r="J55097" s="11"/>
      <c r="L55097" s="4"/>
      <c r="N55097" s="17"/>
      <c r="O55097" s="11"/>
      <c r="P55097" s="23"/>
    </row>
    <row r="55098" spans="4:16" s="3" customFormat="1" ht="15">
      <c r="D55098" s="11"/>
      <c r="G55098" s="11"/>
      <c r="J55098" s="11"/>
      <c r="L55098" s="4"/>
      <c r="N55098" s="17"/>
      <c r="O55098" s="11"/>
      <c r="P55098" s="23"/>
    </row>
    <row r="55099" spans="4:16" s="3" customFormat="1" ht="15">
      <c r="D55099" s="11"/>
      <c r="G55099" s="11"/>
      <c r="J55099" s="11"/>
      <c r="L55099" s="4"/>
      <c r="N55099" s="17"/>
      <c r="O55099" s="11"/>
      <c r="P55099" s="23"/>
    </row>
    <row r="55100" spans="4:16" s="3" customFormat="1" ht="15">
      <c r="D55100" s="11"/>
      <c r="G55100" s="11"/>
      <c r="J55100" s="11"/>
      <c r="L55100" s="4"/>
      <c r="N55100" s="17"/>
      <c r="O55100" s="11"/>
      <c r="P55100" s="23"/>
    </row>
    <row r="55101" spans="4:16" s="3" customFormat="1" ht="15">
      <c r="D55101" s="11"/>
      <c r="G55101" s="11"/>
      <c r="J55101" s="11"/>
      <c r="L55101" s="4"/>
      <c r="N55101" s="17"/>
      <c r="O55101" s="11"/>
      <c r="P55101" s="23"/>
    </row>
    <row r="55102" spans="4:16" s="3" customFormat="1" ht="15">
      <c r="D55102" s="11"/>
      <c r="G55102" s="11"/>
      <c r="J55102" s="11"/>
      <c r="L55102" s="4"/>
      <c r="N55102" s="17"/>
      <c r="O55102" s="11"/>
      <c r="P55102" s="23"/>
    </row>
    <row r="55103" spans="4:16" s="3" customFormat="1" ht="15">
      <c r="D55103" s="11"/>
      <c r="G55103" s="11"/>
      <c r="J55103" s="11"/>
      <c r="L55103" s="4"/>
      <c r="N55103" s="17"/>
      <c r="O55103" s="11"/>
      <c r="P55103" s="23"/>
    </row>
    <row r="55104" spans="4:16" s="3" customFormat="1" ht="15">
      <c r="D55104" s="11"/>
      <c r="G55104" s="11"/>
      <c r="J55104" s="11"/>
      <c r="L55104" s="4"/>
      <c r="N55104" s="17"/>
      <c r="O55104" s="11"/>
      <c r="P55104" s="23"/>
    </row>
    <row r="55105" spans="4:16" s="3" customFormat="1" ht="15">
      <c r="D55105" s="11"/>
      <c r="G55105" s="11"/>
      <c r="J55105" s="11"/>
      <c r="L55105" s="4"/>
      <c r="N55105" s="17"/>
      <c r="O55105" s="11"/>
      <c r="P55105" s="23"/>
    </row>
    <row r="55106" spans="4:16" s="3" customFormat="1" ht="15">
      <c r="D55106" s="11"/>
      <c r="G55106" s="11"/>
      <c r="J55106" s="11"/>
      <c r="L55106" s="4"/>
      <c r="N55106" s="17"/>
      <c r="O55106" s="11"/>
      <c r="P55106" s="23"/>
    </row>
    <row r="55107" spans="4:16" s="3" customFormat="1" ht="15">
      <c r="D55107" s="11"/>
      <c r="G55107" s="11"/>
      <c r="J55107" s="11"/>
      <c r="L55107" s="4"/>
      <c r="N55107" s="17"/>
      <c r="O55107" s="11"/>
      <c r="P55107" s="23"/>
    </row>
    <row r="55108" spans="4:16" s="3" customFormat="1" ht="15">
      <c r="D55108" s="11"/>
      <c r="G55108" s="11"/>
      <c r="J55108" s="11"/>
      <c r="L55108" s="4"/>
      <c r="N55108" s="17"/>
      <c r="O55108" s="11"/>
      <c r="P55108" s="23"/>
    </row>
    <row r="55109" spans="4:16" s="3" customFormat="1" ht="15">
      <c r="D55109" s="11"/>
      <c r="G55109" s="11"/>
      <c r="J55109" s="11"/>
      <c r="L55109" s="4"/>
      <c r="N55109" s="17"/>
      <c r="O55109" s="11"/>
      <c r="P55109" s="23"/>
    </row>
    <row r="55110" spans="4:16" s="3" customFormat="1" ht="15">
      <c r="D55110" s="11"/>
      <c r="G55110" s="11"/>
      <c r="J55110" s="11"/>
      <c r="L55110" s="4"/>
      <c r="N55110" s="17"/>
      <c r="O55110" s="11"/>
      <c r="P55110" s="23"/>
    </row>
    <row r="55111" spans="4:16" s="3" customFormat="1" ht="15">
      <c r="D55111" s="11"/>
      <c r="G55111" s="11"/>
      <c r="J55111" s="11"/>
      <c r="L55111" s="4"/>
      <c r="N55111" s="17"/>
      <c r="O55111" s="11"/>
      <c r="P55111" s="23"/>
    </row>
    <row r="55112" spans="4:16" s="3" customFormat="1" ht="15">
      <c r="D55112" s="11"/>
      <c r="G55112" s="11"/>
      <c r="J55112" s="11"/>
      <c r="L55112" s="4"/>
      <c r="N55112" s="17"/>
      <c r="O55112" s="11"/>
      <c r="P55112" s="23"/>
    </row>
    <row r="55113" spans="4:16" s="3" customFormat="1" ht="15">
      <c r="D55113" s="11"/>
      <c r="G55113" s="11"/>
      <c r="J55113" s="11"/>
      <c r="L55113" s="4"/>
      <c r="N55113" s="17"/>
      <c r="O55113" s="11"/>
      <c r="P55113" s="23"/>
    </row>
    <row r="55114" spans="4:16" s="3" customFormat="1" ht="15">
      <c r="D55114" s="11"/>
      <c r="G55114" s="11"/>
      <c r="J55114" s="11"/>
      <c r="L55114" s="4"/>
      <c r="N55114" s="17"/>
      <c r="O55114" s="11"/>
      <c r="P55114" s="23"/>
    </row>
    <row r="55115" spans="4:16" s="3" customFormat="1" ht="15">
      <c r="D55115" s="11"/>
      <c r="G55115" s="11"/>
      <c r="J55115" s="11"/>
      <c r="L55115" s="4"/>
      <c r="N55115" s="17"/>
      <c r="O55115" s="11"/>
      <c r="P55115" s="23"/>
    </row>
    <row r="55116" spans="4:16" s="3" customFormat="1" ht="15">
      <c r="D55116" s="11"/>
      <c r="G55116" s="11"/>
      <c r="J55116" s="11"/>
      <c r="L55116" s="4"/>
      <c r="N55116" s="17"/>
      <c r="O55116" s="11"/>
      <c r="P55116" s="23"/>
    </row>
    <row r="55117" spans="4:16" s="3" customFormat="1" ht="15">
      <c r="D55117" s="11"/>
      <c r="G55117" s="11"/>
      <c r="J55117" s="11"/>
      <c r="L55117" s="4"/>
      <c r="N55117" s="17"/>
      <c r="O55117" s="11"/>
      <c r="P55117" s="23"/>
    </row>
    <row r="55118" spans="4:16" s="3" customFormat="1" ht="15">
      <c r="D55118" s="11"/>
      <c r="G55118" s="11"/>
      <c r="J55118" s="11"/>
      <c r="L55118" s="4"/>
      <c r="N55118" s="17"/>
      <c r="O55118" s="11"/>
      <c r="P55118" s="23"/>
    </row>
    <row r="55119" spans="4:16" s="3" customFormat="1" ht="15">
      <c r="D55119" s="11"/>
      <c r="G55119" s="11"/>
      <c r="J55119" s="11"/>
      <c r="L55119" s="4"/>
      <c r="N55119" s="17"/>
      <c r="O55119" s="11"/>
      <c r="P55119" s="23"/>
    </row>
    <row r="55120" spans="4:16" s="3" customFormat="1" ht="15">
      <c r="D55120" s="11"/>
      <c r="G55120" s="11"/>
      <c r="J55120" s="11"/>
      <c r="L55120" s="4"/>
      <c r="N55120" s="17"/>
      <c r="O55120" s="11"/>
      <c r="P55120" s="23"/>
    </row>
    <row r="55121" spans="4:16" s="3" customFormat="1" ht="15">
      <c r="D55121" s="11"/>
      <c r="G55121" s="11"/>
      <c r="J55121" s="11"/>
      <c r="L55121" s="4"/>
      <c r="N55121" s="17"/>
      <c r="O55121" s="11"/>
      <c r="P55121" s="23"/>
    </row>
    <row r="55122" spans="4:16" s="3" customFormat="1" ht="15">
      <c r="D55122" s="11"/>
      <c r="G55122" s="11"/>
      <c r="J55122" s="11"/>
      <c r="L55122" s="4"/>
      <c r="N55122" s="17"/>
      <c r="O55122" s="11"/>
      <c r="P55122" s="23"/>
    </row>
    <row r="55123" spans="4:16" s="3" customFormat="1" ht="15">
      <c r="D55123" s="11"/>
      <c r="G55123" s="11"/>
      <c r="J55123" s="11"/>
      <c r="L55123" s="4"/>
      <c r="N55123" s="17"/>
      <c r="O55123" s="11"/>
      <c r="P55123" s="23"/>
    </row>
    <row r="55124" spans="4:16" s="3" customFormat="1" ht="15">
      <c r="D55124" s="11"/>
      <c r="G55124" s="11"/>
      <c r="J55124" s="11"/>
      <c r="L55124" s="4"/>
      <c r="N55124" s="17"/>
      <c r="O55124" s="11"/>
      <c r="P55124" s="23"/>
    </row>
    <row r="55125" spans="4:16" s="3" customFormat="1" ht="15">
      <c r="D55125" s="11"/>
      <c r="G55125" s="11"/>
      <c r="J55125" s="11"/>
      <c r="L55125" s="4"/>
      <c r="N55125" s="17"/>
      <c r="O55125" s="11"/>
      <c r="P55125" s="23"/>
    </row>
    <row r="55126" spans="4:16" s="3" customFormat="1" ht="15">
      <c r="D55126" s="11"/>
      <c r="G55126" s="11"/>
      <c r="J55126" s="11"/>
      <c r="L55126" s="4"/>
      <c r="N55126" s="17"/>
      <c r="O55126" s="11"/>
      <c r="P55126" s="23"/>
    </row>
    <row r="55127" spans="4:16" s="3" customFormat="1" ht="15">
      <c r="D55127" s="11"/>
      <c r="G55127" s="11"/>
      <c r="J55127" s="11"/>
      <c r="L55127" s="4"/>
      <c r="N55127" s="17"/>
      <c r="O55127" s="11"/>
      <c r="P55127" s="23"/>
    </row>
    <row r="55128" spans="4:16" s="3" customFormat="1" ht="15">
      <c r="D55128" s="11"/>
      <c r="G55128" s="11"/>
      <c r="J55128" s="11"/>
      <c r="L55128" s="4"/>
      <c r="N55128" s="17"/>
      <c r="O55128" s="11"/>
      <c r="P55128" s="23"/>
    </row>
    <row r="55129" spans="4:16" s="3" customFormat="1" ht="15">
      <c r="D55129" s="11"/>
      <c r="G55129" s="11"/>
      <c r="J55129" s="11"/>
      <c r="L55129" s="4"/>
      <c r="N55129" s="17"/>
      <c r="O55129" s="11"/>
      <c r="P55129" s="23"/>
    </row>
    <row r="55130" spans="4:16" s="3" customFormat="1" ht="15">
      <c r="D55130" s="11"/>
      <c r="G55130" s="11"/>
      <c r="J55130" s="11"/>
      <c r="L55130" s="4"/>
      <c r="N55130" s="17"/>
      <c r="O55130" s="11"/>
      <c r="P55130" s="23"/>
    </row>
    <row r="55131" spans="4:16" s="3" customFormat="1" ht="15">
      <c r="D55131" s="11"/>
      <c r="G55131" s="11"/>
      <c r="J55131" s="11"/>
      <c r="L55131" s="4"/>
      <c r="N55131" s="17"/>
      <c r="O55131" s="11"/>
      <c r="P55131" s="23"/>
    </row>
    <row r="55132" spans="4:16" s="3" customFormat="1" ht="15">
      <c r="D55132" s="11"/>
      <c r="G55132" s="11"/>
      <c r="J55132" s="11"/>
      <c r="L55132" s="4"/>
      <c r="N55132" s="17"/>
      <c r="O55132" s="11"/>
      <c r="P55132" s="23"/>
    </row>
    <row r="55133" spans="4:16" s="3" customFormat="1" ht="15">
      <c r="D55133" s="11"/>
      <c r="G55133" s="11"/>
      <c r="J55133" s="11"/>
      <c r="L55133" s="4"/>
      <c r="N55133" s="17"/>
      <c r="O55133" s="11"/>
      <c r="P55133" s="23"/>
    </row>
    <row r="55134" spans="4:16" s="3" customFormat="1" ht="15">
      <c r="D55134" s="11"/>
      <c r="G55134" s="11"/>
      <c r="J55134" s="11"/>
      <c r="L55134" s="4"/>
      <c r="N55134" s="17"/>
      <c r="O55134" s="11"/>
      <c r="P55134" s="23"/>
    </row>
    <row r="55135" spans="4:16" s="3" customFormat="1" ht="15">
      <c r="D55135" s="11"/>
      <c r="G55135" s="11"/>
      <c r="J55135" s="11"/>
      <c r="L55135" s="4"/>
      <c r="N55135" s="17"/>
      <c r="O55135" s="11"/>
      <c r="P55135" s="23"/>
    </row>
    <row r="55136" spans="4:16" s="3" customFormat="1" ht="15">
      <c r="D55136" s="11"/>
      <c r="G55136" s="11"/>
      <c r="J55136" s="11"/>
      <c r="L55136" s="4"/>
      <c r="N55136" s="17"/>
      <c r="O55136" s="11"/>
      <c r="P55136" s="23"/>
    </row>
    <row r="55137" spans="4:16" s="3" customFormat="1" ht="15">
      <c r="D55137" s="11"/>
      <c r="G55137" s="11"/>
      <c r="J55137" s="11"/>
      <c r="L55137" s="4"/>
      <c r="N55137" s="17"/>
      <c r="O55137" s="11"/>
      <c r="P55137" s="23"/>
    </row>
    <row r="55138" spans="4:16" s="3" customFormat="1" ht="15">
      <c r="D55138" s="11"/>
      <c r="G55138" s="11"/>
      <c r="J55138" s="11"/>
      <c r="L55138" s="4"/>
      <c r="N55138" s="17"/>
      <c r="O55138" s="11"/>
      <c r="P55138" s="23"/>
    </row>
    <row r="55139" spans="4:16" s="3" customFormat="1" ht="15">
      <c r="D55139" s="11"/>
      <c r="G55139" s="11"/>
      <c r="J55139" s="11"/>
      <c r="L55139" s="4"/>
      <c r="N55139" s="17"/>
      <c r="O55139" s="11"/>
      <c r="P55139" s="23"/>
    </row>
    <row r="55140" spans="4:16" s="3" customFormat="1" ht="15">
      <c r="D55140" s="11"/>
      <c r="G55140" s="11"/>
      <c r="J55140" s="11"/>
      <c r="L55140" s="4"/>
      <c r="N55140" s="17"/>
      <c r="O55140" s="11"/>
      <c r="P55140" s="23"/>
    </row>
    <row r="55141" spans="4:16" s="3" customFormat="1" ht="15">
      <c r="D55141" s="11"/>
      <c r="G55141" s="11"/>
      <c r="J55141" s="11"/>
      <c r="L55141" s="4"/>
      <c r="N55141" s="17"/>
      <c r="O55141" s="11"/>
      <c r="P55141" s="23"/>
    </row>
    <row r="55142" spans="4:16" s="3" customFormat="1" ht="15">
      <c r="D55142" s="11"/>
      <c r="G55142" s="11"/>
      <c r="J55142" s="11"/>
      <c r="L55142" s="4"/>
      <c r="N55142" s="17"/>
      <c r="O55142" s="11"/>
      <c r="P55142" s="23"/>
    </row>
    <row r="55143" spans="4:16" s="3" customFormat="1" ht="15">
      <c r="D55143" s="11"/>
      <c r="G55143" s="11"/>
      <c r="J55143" s="11"/>
      <c r="L55143" s="4"/>
      <c r="N55143" s="17"/>
      <c r="O55143" s="11"/>
      <c r="P55143" s="23"/>
    </row>
    <row r="55144" spans="4:16" s="3" customFormat="1" ht="15">
      <c r="D55144" s="11"/>
      <c r="G55144" s="11"/>
      <c r="J55144" s="11"/>
      <c r="L55144" s="4"/>
      <c r="N55144" s="17"/>
      <c r="O55144" s="11"/>
      <c r="P55144" s="23"/>
    </row>
    <row r="55145" spans="4:16" s="3" customFormat="1" ht="15">
      <c r="D55145" s="11"/>
      <c r="G55145" s="11"/>
      <c r="J55145" s="11"/>
      <c r="L55145" s="4"/>
      <c r="N55145" s="17"/>
      <c r="O55145" s="11"/>
      <c r="P55145" s="23"/>
    </row>
    <row r="55146" spans="4:16" s="3" customFormat="1" ht="15">
      <c r="D55146" s="11"/>
      <c r="G55146" s="11"/>
      <c r="J55146" s="11"/>
      <c r="L55146" s="4"/>
      <c r="N55146" s="17"/>
      <c r="O55146" s="11"/>
      <c r="P55146" s="23"/>
    </row>
    <row r="55147" spans="4:16" s="3" customFormat="1" ht="15">
      <c r="D55147" s="11"/>
      <c r="G55147" s="11"/>
      <c r="J55147" s="11"/>
      <c r="L55147" s="4"/>
      <c r="N55147" s="17"/>
      <c r="O55147" s="11"/>
      <c r="P55147" s="23"/>
    </row>
    <row r="55148" spans="4:16" s="3" customFormat="1" ht="15">
      <c r="D55148" s="11"/>
      <c r="G55148" s="11"/>
      <c r="J55148" s="11"/>
      <c r="L55148" s="4"/>
      <c r="N55148" s="17"/>
      <c r="O55148" s="11"/>
      <c r="P55148" s="23"/>
    </row>
    <row r="55149" spans="4:16" s="3" customFormat="1" ht="15">
      <c r="D55149" s="11"/>
      <c r="G55149" s="11"/>
      <c r="J55149" s="11"/>
      <c r="L55149" s="4"/>
      <c r="N55149" s="17"/>
      <c r="O55149" s="11"/>
      <c r="P55149" s="23"/>
    </row>
    <row r="55150" spans="4:16" s="3" customFormat="1" ht="15">
      <c r="D55150" s="11"/>
      <c r="G55150" s="11"/>
      <c r="J55150" s="11"/>
      <c r="L55150" s="4"/>
      <c r="N55150" s="17"/>
      <c r="O55150" s="11"/>
      <c r="P55150" s="23"/>
    </row>
    <row r="55151" spans="4:16" s="3" customFormat="1" ht="15">
      <c r="D55151" s="11"/>
      <c r="G55151" s="11"/>
      <c r="J55151" s="11"/>
      <c r="L55151" s="4"/>
      <c r="N55151" s="17"/>
      <c r="O55151" s="11"/>
      <c r="P55151" s="23"/>
    </row>
    <row r="55152" spans="4:16" s="3" customFormat="1" ht="15">
      <c r="D55152" s="11"/>
      <c r="G55152" s="11"/>
      <c r="J55152" s="11"/>
      <c r="L55152" s="4"/>
      <c r="N55152" s="17"/>
      <c r="O55152" s="11"/>
      <c r="P55152" s="23"/>
    </row>
    <row r="55153" spans="4:16" s="3" customFormat="1" ht="15">
      <c r="D55153" s="11"/>
      <c r="G55153" s="11"/>
      <c r="J55153" s="11"/>
      <c r="L55153" s="4"/>
      <c r="N55153" s="17"/>
      <c r="O55153" s="11"/>
      <c r="P55153" s="23"/>
    </row>
    <row r="55154" spans="4:16" s="3" customFormat="1" ht="15">
      <c r="D55154" s="11"/>
      <c r="G55154" s="11"/>
      <c r="J55154" s="11"/>
      <c r="L55154" s="4"/>
      <c r="N55154" s="17"/>
      <c r="O55154" s="11"/>
      <c r="P55154" s="23"/>
    </row>
    <row r="55155" spans="4:16" s="3" customFormat="1" ht="15">
      <c r="D55155" s="11"/>
      <c r="G55155" s="11"/>
      <c r="J55155" s="11"/>
      <c r="L55155" s="4"/>
      <c r="N55155" s="17"/>
      <c r="O55155" s="11"/>
      <c r="P55155" s="23"/>
    </row>
    <row r="55156" spans="4:16" s="3" customFormat="1" ht="15">
      <c r="D55156" s="11"/>
      <c r="G55156" s="11"/>
      <c r="J55156" s="11"/>
      <c r="L55156" s="4"/>
      <c r="N55156" s="17"/>
      <c r="O55156" s="11"/>
      <c r="P55156" s="23"/>
    </row>
    <row r="55157" spans="4:16" s="3" customFormat="1" ht="15">
      <c r="D55157" s="11"/>
      <c r="G55157" s="11"/>
      <c r="J55157" s="11"/>
      <c r="L55157" s="4"/>
      <c r="N55157" s="17"/>
      <c r="O55157" s="11"/>
      <c r="P55157" s="23"/>
    </row>
    <row r="55158" spans="4:16" s="3" customFormat="1" ht="15">
      <c r="D55158" s="11"/>
      <c r="G55158" s="11"/>
      <c r="J55158" s="11"/>
      <c r="L55158" s="4"/>
      <c r="N55158" s="17"/>
      <c r="O55158" s="11"/>
      <c r="P55158" s="23"/>
    </row>
    <row r="55159" spans="4:16" s="3" customFormat="1" ht="15">
      <c r="D55159" s="11"/>
      <c r="G55159" s="11"/>
      <c r="J55159" s="11"/>
      <c r="L55159" s="4"/>
      <c r="N55159" s="17"/>
      <c r="O55159" s="11"/>
      <c r="P55159" s="23"/>
    </row>
    <row r="55160" spans="4:16" s="3" customFormat="1" ht="15">
      <c r="D55160" s="11"/>
      <c r="G55160" s="11"/>
      <c r="J55160" s="11"/>
      <c r="L55160" s="4"/>
      <c r="N55160" s="17"/>
      <c r="O55160" s="11"/>
      <c r="P55160" s="23"/>
    </row>
    <row r="55161" spans="4:16" s="3" customFormat="1" ht="15">
      <c r="D55161" s="11"/>
      <c r="G55161" s="11"/>
      <c r="J55161" s="11"/>
      <c r="L55161" s="4"/>
      <c r="N55161" s="17"/>
      <c r="O55161" s="11"/>
      <c r="P55161" s="23"/>
    </row>
    <row r="55162" spans="4:16" s="3" customFormat="1" ht="15">
      <c r="D55162" s="11"/>
      <c r="G55162" s="11"/>
      <c r="J55162" s="11"/>
      <c r="L55162" s="4"/>
      <c r="N55162" s="17"/>
      <c r="O55162" s="11"/>
      <c r="P55162" s="23"/>
    </row>
    <row r="55163" spans="4:16" s="3" customFormat="1" ht="15">
      <c r="D55163" s="11"/>
      <c r="G55163" s="11"/>
      <c r="J55163" s="11"/>
      <c r="L55163" s="4"/>
      <c r="N55163" s="17"/>
      <c r="O55163" s="11"/>
      <c r="P55163" s="23"/>
    </row>
    <row r="55164" spans="4:16" s="3" customFormat="1" ht="15">
      <c r="D55164" s="11"/>
      <c r="G55164" s="11"/>
      <c r="J55164" s="11"/>
      <c r="L55164" s="4"/>
      <c r="N55164" s="17"/>
      <c r="O55164" s="11"/>
      <c r="P55164" s="23"/>
    </row>
    <row r="55165" spans="4:16" s="3" customFormat="1" ht="15">
      <c r="D55165" s="11"/>
      <c r="G55165" s="11"/>
      <c r="J55165" s="11"/>
      <c r="L55165" s="4"/>
      <c r="N55165" s="17"/>
      <c r="O55165" s="11"/>
      <c r="P55165" s="23"/>
    </row>
    <row r="55166" spans="4:16" s="3" customFormat="1" ht="15">
      <c r="D55166" s="11"/>
      <c r="G55166" s="11"/>
      <c r="J55166" s="11"/>
      <c r="L55166" s="4"/>
      <c r="N55166" s="17"/>
      <c r="O55166" s="11"/>
      <c r="P55166" s="23"/>
    </row>
    <row r="55167" spans="4:16" s="3" customFormat="1" ht="15">
      <c r="D55167" s="11"/>
      <c r="G55167" s="11"/>
      <c r="J55167" s="11"/>
      <c r="L55167" s="4"/>
      <c r="N55167" s="17"/>
      <c r="O55167" s="11"/>
      <c r="P55167" s="23"/>
    </row>
    <row r="55168" spans="4:16" s="3" customFormat="1" ht="15">
      <c r="D55168" s="11"/>
      <c r="G55168" s="11"/>
      <c r="J55168" s="11"/>
      <c r="L55168" s="4"/>
      <c r="N55168" s="17"/>
      <c r="O55168" s="11"/>
      <c r="P55168" s="23"/>
    </row>
    <row r="55169" spans="4:16" s="3" customFormat="1" ht="15">
      <c r="D55169" s="11"/>
      <c r="G55169" s="11"/>
      <c r="J55169" s="11"/>
      <c r="L55169" s="4"/>
      <c r="N55169" s="17"/>
      <c r="O55169" s="11"/>
      <c r="P55169" s="23"/>
    </row>
    <row r="55170" spans="4:16" s="3" customFormat="1" ht="15">
      <c r="D55170" s="11"/>
      <c r="G55170" s="11"/>
      <c r="J55170" s="11"/>
      <c r="L55170" s="4"/>
      <c r="N55170" s="17"/>
      <c r="O55170" s="11"/>
      <c r="P55170" s="23"/>
    </row>
    <row r="55171" spans="4:16" s="3" customFormat="1" ht="15">
      <c r="D55171" s="11"/>
      <c r="G55171" s="11"/>
      <c r="J55171" s="11"/>
      <c r="L55171" s="4"/>
      <c r="N55171" s="17"/>
      <c r="O55171" s="11"/>
      <c r="P55171" s="23"/>
    </row>
    <row r="55172" spans="4:16" s="3" customFormat="1" ht="15">
      <c r="D55172" s="11"/>
      <c r="G55172" s="11"/>
      <c r="J55172" s="11"/>
      <c r="L55172" s="4"/>
      <c r="N55172" s="17"/>
      <c r="O55172" s="11"/>
      <c r="P55172" s="23"/>
    </row>
    <row r="55173" spans="4:16" s="3" customFormat="1" ht="15">
      <c r="D55173" s="11"/>
      <c r="G55173" s="11"/>
      <c r="J55173" s="11"/>
      <c r="L55173" s="4"/>
      <c r="N55173" s="17"/>
      <c r="O55173" s="11"/>
      <c r="P55173" s="23"/>
    </row>
    <row r="55174" spans="4:16" s="3" customFormat="1" ht="15">
      <c r="D55174" s="11"/>
      <c r="G55174" s="11"/>
      <c r="J55174" s="11"/>
      <c r="L55174" s="4"/>
      <c r="N55174" s="17"/>
      <c r="O55174" s="11"/>
      <c r="P55174" s="23"/>
    </row>
    <row r="55175" spans="4:16" s="3" customFormat="1" ht="15">
      <c r="D55175" s="11"/>
      <c r="G55175" s="11"/>
      <c r="J55175" s="11"/>
      <c r="L55175" s="4"/>
      <c r="N55175" s="17"/>
      <c r="O55175" s="11"/>
      <c r="P55175" s="23"/>
    </row>
    <row r="55176" spans="4:16" s="3" customFormat="1" ht="15">
      <c r="D55176" s="11"/>
      <c r="G55176" s="11"/>
      <c r="J55176" s="11"/>
      <c r="L55176" s="4"/>
      <c r="N55176" s="17"/>
      <c r="O55176" s="11"/>
      <c r="P55176" s="23"/>
    </row>
    <row r="55177" spans="4:16" s="3" customFormat="1" ht="15">
      <c r="D55177" s="11"/>
      <c r="G55177" s="11"/>
      <c r="J55177" s="11"/>
      <c r="L55177" s="4"/>
      <c r="N55177" s="17"/>
      <c r="O55177" s="11"/>
      <c r="P55177" s="23"/>
    </row>
    <row r="55178" spans="4:16" s="3" customFormat="1" ht="15">
      <c r="D55178" s="11"/>
      <c r="G55178" s="11"/>
      <c r="J55178" s="11"/>
      <c r="L55178" s="4"/>
      <c r="N55178" s="17"/>
      <c r="O55178" s="11"/>
      <c r="P55178" s="23"/>
    </row>
    <row r="55179" spans="4:16" s="3" customFormat="1" ht="15">
      <c r="D55179" s="11"/>
      <c r="G55179" s="11"/>
      <c r="J55179" s="11"/>
      <c r="L55179" s="4"/>
      <c r="N55179" s="17"/>
      <c r="O55179" s="11"/>
      <c r="P55179" s="23"/>
    </row>
    <row r="55180" spans="4:16" s="3" customFormat="1" ht="15">
      <c r="D55180" s="11"/>
      <c r="G55180" s="11"/>
      <c r="J55180" s="11"/>
      <c r="L55180" s="4"/>
      <c r="N55180" s="17"/>
      <c r="O55180" s="11"/>
      <c r="P55180" s="23"/>
    </row>
    <row r="55181" spans="4:16" s="3" customFormat="1" ht="15">
      <c r="D55181" s="11"/>
      <c r="G55181" s="11"/>
      <c r="J55181" s="11"/>
      <c r="L55181" s="4"/>
      <c r="N55181" s="17"/>
      <c r="O55181" s="11"/>
      <c r="P55181" s="23"/>
    </row>
    <row r="55182" spans="4:16" s="3" customFormat="1" ht="15">
      <c r="D55182" s="11"/>
      <c r="G55182" s="11"/>
      <c r="J55182" s="11"/>
      <c r="L55182" s="4"/>
      <c r="N55182" s="17"/>
      <c r="O55182" s="11"/>
      <c r="P55182" s="23"/>
    </row>
    <row r="55183" spans="4:16" s="3" customFormat="1" ht="15">
      <c r="D55183" s="11"/>
      <c r="G55183" s="11"/>
      <c r="J55183" s="11"/>
      <c r="L55183" s="4"/>
      <c r="N55183" s="17"/>
      <c r="O55183" s="11"/>
      <c r="P55183" s="23"/>
    </row>
    <row r="55184" spans="4:16" s="3" customFormat="1" ht="15">
      <c r="D55184" s="11"/>
      <c r="G55184" s="11"/>
      <c r="J55184" s="11"/>
      <c r="L55184" s="4"/>
      <c r="N55184" s="17"/>
      <c r="O55184" s="11"/>
      <c r="P55184" s="23"/>
    </row>
    <row r="55185" spans="4:16" s="3" customFormat="1" ht="15">
      <c r="D55185" s="11"/>
      <c r="G55185" s="11"/>
      <c r="J55185" s="11"/>
      <c r="L55185" s="4"/>
      <c r="N55185" s="17"/>
      <c r="O55185" s="11"/>
      <c r="P55185" s="23"/>
    </row>
    <row r="55186" spans="4:16" s="3" customFormat="1" ht="15">
      <c r="D55186" s="11"/>
      <c r="G55186" s="11"/>
      <c r="J55186" s="11"/>
      <c r="L55186" s="4"/>
      <c r="N55186" s="17"/>
      <c r="O55186" s="11"/>
      <c r="P55186" s="23"/>
    </row>
    <row r="55187" spans="4:16" s="3" customFormat="1" ht="15">
      <c r="D55187" s="11"/>
      <c r="G55187" s="11"/>
      <c r="J55187" s="11"/>
      <c r="L55187" s="4"/>
      <c r="N55187" s="17"/>
      <c r="O55187" s="11"/>
      <c r="P55187" s="23"/>
    </row>
    <row r="55188" spans="4:16" s="3" customFormat="1" ht="15">
      <c r="D55188" s="11"/>
      <c r="G55188" s="11"/>
      <c r="J55188" s="11"/>
      <c r="L55188" s="4"/>
      <c r="N55188" s="17"/>
      <c r="O55188" s="11"/>
      <c r="P55188" s="23"/>
    </row>
    <row r="55189" spans="4:16" s="3" customFormat="1" ht="15">
      <c r="D55189" s="11"/>
      <c r="G55189" s="11"/>
      <c r="J55189" s="11"/>
      <c r="L55189" s="4"/>
      <c r="N55189" s="17"/>
      <c r="O55189" s="11"/>
      <c r="P55189" s="23"/>
    </row>
    <row r="55190" spans="4:16" s="3" customFormat="1" ht="15">
      <c r="D55190" s="11"/>
      <c r="G55190" s="11"/>
      <c r="J55190" s="11"/>
      <c r="L55190" s="4"/>
      <c r="N55190" s="17"/>
      <c r="O55190" s="11"/>
      <c r="P55190" s="23"/>
    </row>
    <row r="55191" spans="4:16" s="3" customFormat="1" ht="15">
      <c r="D55191" s="11"/>
      <c r="G55191" s="11"/>
      <c r="J55191" s="11"/>
      <c r="L55191" s="4"/>
      <c r="N55191" s="17"/>
      <c r="O55191" s="11"/>
      <c r="P55191" s="23"/>
    </row>
    <row r="55192" spans="4:16" s="3" customFormat="1" ht="15">
      <c r="D55192" s="11"/>
      <c r="G55192" s="11"/>
      <c r="J55192" s="11"/>
      <c r="L55192" s="4"/>
      <c r="N55192" s="17"/>
      <c r="O55192" s="11"/>
      <c r="P55192" s="23"/>
    </row>
    <row r="55193" spans="4:16" s="3" customFormat="1" ht="15">
      <c r="D55193" s="11"/>
      <c r="G55193" s="11"/>
      <c r="J55193" s="11"/>
      <c r="L55193" s="4"/>
      <c r="N55193" s="17"/>
      <c r="O55193" s="11"/>
      <c r="P55193" s="23"/>
    </row>
    <row r="55194" spans="4:16" s="3" customFormat="1" ht="15">
      <c r="D55194" s="11"/>
      <c r="G55194" s="11"/>
      <c r="J55194" s="11"/>
      <c r="L55194" s="4"/>
      <c r="N55194" s="17"/>
      <c r="O55194" s="11"/>
      <c r="P55194" s="23"/>
    </row>
    <row r="55195" spans="4:16" s="3" customFormat="1" ht="15">
      <c r="D55195" s="11"/>
      <c r="G55195" s="11"/>
      <c r="J55195" s="11"/>
      <c r="L55195" s="4"/>
      <c r="N55195" s="17"/>
      <c r="O55195" s="11"/>
      <c r="P55195" s="23"/>
    </row>
    <row r="55196" spans="4:16" s="3" customFormat="1" ht="15">
      <c r="D55196" s="11"/>
      <c r="G55196" s="11"/>
      <c r="J55196" s="11"/>
      <c r="L55196" s="4"/>
      <c r="N55196" s="17"/>
      <c r="O55196" s="11"/>
      <c r="P55196" s="23"/>
    </row>
    <row r="55197" spans="4:16" s="3" customFormat="1" ht="15">
      <c r="D55197" s="11"/>
      <c r="G55197" s="11"/>
      <c r="J55197" s="11"/>
      <c r="L55197" s="4"/>
      <c r="N55197" s="17"/>
      <c r="O55197" s="11"/>
      <c r="P55197" s="23"/>
    </row>
    <row r="55198" spans="4:16" s="3" customFormat="1" ht="15">
      <c r="D55198" s="11"/>
      <c r="G55198" s="11"/>
      <c r="J55198" s="11"/>
      <c r="L55198" s="4"/>
      <c r="N55198" s="17"/>
      <c r="O55198" s="11"/>
      <c r="P55198" s="23"/>
    </row>
    <row r="55199" spans="4:16" s="3" customFormat="1" ht="15">
      <c r="D55199" s="11"/>
      <c r="G55199" s="11"/>
      <c r="J55199" s="11"/>
      <c r="L55199" s="4"/>
      <c r="N55199" s="17"/>
      <c r="O55199" s="11"/>
      <c r="P55199" s="23"/>
    </row>
    <row r="55200" spans="4:16" s="3" customFormat="1" ht="15">
      <c r="D55200" s="11"/>
      <c r="G55200" s="11"/>
      <c r="J55200" s="11"/>
      <c r="L55200" s="4"/>
      <c r="N55200" s="17"/>
      <c r="O55200" s="11"/>
      <c r="P55200" s="23"/>
    </row>
    <row r="55201" spans="4:16" s="3" customFormat="1" ht="15">
      <c r="D55201" s="11"/>
      <c r="G55201" s="11"/>
      <c r="J55201" s="11"/>
      <c r="L55201" s="4"/>
      <c r="N55201" s="17"/>
      <c r="O55201" s="11"/>
      <c r="P55201" s="23"/>
    </row>
    <row r="55202" spans="4:16" s="3" customFormat="1" ht="15">
      <c r="D55202" s="11"/>
      <c r="G55202" s="11"/>
      <c r="J55202" s="11"/>
      <c r="L55202" s="4"/>
      <c r="N55202" s="17"/>
      <c r="O55202" s="11"/>
      <c r="P55202" s="23"/>
    </row>
    <row r="55203" spans="4:16" s="3" customFormat="1" ht="15">
      <c r="D55203" s="11"/>
      <c r="G55203" s="11"/>
      <c r="J55203" s="11"/>
      <c r="L55203" s="4"/>
      <c r="N55203" s="17"/>
      <c r="O55203" s="11"/>
      <c r="P55203" s="23"/>
    </row>
    <row r="55204" spans="4:16" s="3" customFormat="1" ht="15">
      <c r="D55204" s="11"/>
      <c r="G55204" s="11"/>
      <c r="J55204" s="11"/>
      <c r="L55204" s="4"/>
      <c r="N55204" s="17"/>
      <c r="O55204" s="11"/>
      <c r="P55204" s="23"/>
    </row>
    <row r="55205" spans="4:16" s="3" customFormat="1" ht="15">
      <c r="D55205" s="11"/>
      <c r="G55205" s="11"/>
      <c r="J55205" s="11"/>
      <c r="L55205" s="4"/>
      <c r="N55205" s="17"/>
      <c r="O55205" s="11"/>
      <c r="P55205" s="23"/>
    </row>
    <row r="55206" spans="4:16" s="3" customFormat="1" ht="15">
      <c r="D55206" s="11"/>
      <c r="G55206" s="11"/>
      <c r="J55206" s="11"/>
      <c r="L55206" s="4"/>
      <c r="N55206" s="17"/>
      <c r="O55206" s="11"/>
      <c r="P55206" s="23"/>
    </row>
    <row r="55207" spans="4:16" s="3" customFormat="1" ht="15">
      <c r="D55207" s="11"/>
      <c r="G55207" s="11"/>
      <c r="J55207" s="11"/>
      <c r="L55207" s="4"/>
      <c r="N55207" s="17"/>
      <c r="O55207" s="11"/>
      <c r="P55207" s="23"/>
    </row>
    <row r="55208" spans="4:16" s="3" customFormat="1" ht="15">
      <c r="D55208" s="11"/>
      <c r="G55208" s="11"/>
      <c r="J55208" s="11"/>
      <c r="L55208" s="4"/>
      <c r="N55208" s="17"/>
      <c r="O55208" s="11"/>
      <c r="P55208" s="23"/>
    </row>
    <row r="55209" spans="4:16" s="3" customFormat="1" ht="15">
      <c r="D55209" s="11"/>
      <c r="G55209" s="11"/>
      <c r="J55209" s="11"/>
      <c r="L55209" s="4"/>
      <c r="N55209" s="17"/>
      <c r="O55209" s="11"/>
      <c r="P55209" s="23"/>
    </row>
    <row r="55210" spans="4:16" s="3" customFormat="1" ht="15">
      <c r="D55210" s="11"/>
      <c r="G55210" s="11"/>
      <c r="J55210" s="11"/>
      <c r="L55210" s="4"/>
      <c r="N55210" s="17"/>
      <c r="O55210" s="11"/>
      <c r="P55210" s="23"/>
    </row>
    <row r="55211" spans="4:16" s="3" customFormat="1" ht="15">
      <c r="D55211" s="11"/>
      <c r="G55211" s="11"/>
      <c r="J55211" s="11"/>
      <c r="L55211" s="4"/>
      <c r="N55211" s="17"/>
      <c r="O55211" s="11"/>
      <c r="P55211" s="23"/>
    </row>
    <row r="55212" spans="4:16" s="3" customFormat="1" ht="15">
      <c r="D55212" s="11"/>
      <c r="G55212" s="11"/>
      <c r="J55212" s="11"/>
      <c r="L55212" s="4"/>
      <c r="N55212" s="17"/>
      <c r="O55212" s="11"/>
      <c r="P55212" s="23"/>
    </row>
    <row r="55213" spans="4:16" s="3" customFormat="1" ht="15">
      <c r="D55213" s="11"/>
      <c r="G55213" s="11"/>
      <c r="J55213" s="11"/>
      <c r="L55213" s="4"/>
      <c r="N55213" s="17"/>
      <c r="O55213" s="11"/>
      <c r="P55213" s="23"/>
    </row>
    <row r="55214" spans="4:16" s="3" customFormat="1" ht="15">
      <c r="D55214" s="11"/>
      <c r="G55214" s="11"/>
      <c r="J55214" s="11"/>
      <c r="L55214" s="4"/>
      <c r="N55214" s="17"/>
      <c r="O55214" s="11"/>
      <c r="P55214" s="23"/>
    </row>
    <row r="55215" spans="4:16" s="3" customFormat="1" ht="15">
      <c r="D55215" s="11"/>
      <c r="G55215" s="11"/>
      <c r="J55215" s="11"/>
      <c r="L55215" s="4"/>
      <c r="N55215" s="17"/>
      <c r="O55215" s="11"/>
      <c r="P55215" s="23"/>
    </row>
    <row r="55216" spans="4:16" s="3" customFormat="1" ht="15">
      <c r="D55216" s="11"/>
      <c r="G55216" s="11"/>
      <c r="J55216" s="11"/>
      <c r="L55216" s="4"/>
      <c r="N55216" s="17"/>
      <c r="O55216" s="11"/>
      <c r="P55216" s="23"/>
    </row>
    <row r="55217" spans="4:16" s="3" customFormat="1" ht="15">
      <c r="D55217" s="11"/>
      <c r="G55217" s="11"/>
      <c r="J55217" s="11"/>
      <c r="L55217" s="4"/>
      <c r="N55217" s="17"/>
      <c r="O55217" s="11"/>
      <c r="P55217" s="23"/>
    </row>
    <row r="55218" spans="4:16" s="3" customFormat="1" ht="15">
      <c r="D55218" s="11"/>
      <c r="G55218" s="11"/>
      <c r="J55218" s="11"/>
      <c r="L55218" s="4"/>
      <c r="N55218" s="17"/>
      <c r="O55218" s="11"/>
      <c r="P55218" s="23"/>
    </row>
    <row r="55219" spans="4:16" s="3" customFormat="1" ht="15">
      <c r="D55219" s="11"/>
      <c r="G55219" s="11"/>
      <c r="J55219" s="11"/>
      <c r="L55219" s="4"/>
      <c r="N55219" s="17"/>
      <c r="O55219" s="11"/>
      <c r="P55219" s="23"/>
    </row>
    <row r="55220" spans="4:16" s="3" customFormat="1" ht="15">
      <c r="D55220" s="11"/>
      <c r="G55220" s="11"/>
      <c r="J55220" s="11"/>
      <c r="L55220" s="4"/>
      <c r="N55220" s="17"/>
      <c r="O55220" s="11"/>
      <c r="P55220" s="23"/>
    </row>
    <row r="55221" spans="4:16" s="3" customFormat="1" ht="15">
      <c r="D55221" s="11"/>
      <c r="G55221" s="11"/>
      <c r="J55221" s="11"/>
      <c r="L55221" s="4"/>
      <c r="N55221" s="17"/>
      <c r="O55221" s="11"/>
      <c r="P55221" s="23"/>
    </row>
    <row r="55222" spans="4:16" s="3" customFormat="1" ht="15">
      <c r="D55222" s="11"/>
      <c r="G55222" s="11"/>
      <c r="J55222" s="11"/>
      <c r="L55222" s="4"/>
      <c r="N55222" s="17"/>
      <c r="O55222" s="11"/>
      <c r="P55222" s="23"/>
    </row>
    <row r="55223" spans="4:16" s="3" customFormat="1" ht="15">
      <c r="D55223" s="11"/>
      <c r="G55223" s="11"/>
      <c r="J55223" s="11"/>
      <c r="L55223" s="4"/>
      <c r="N55223" s="17"/>
      <c r="O55223" s="11"/>
      <c r="P55223" s="23"/>
    </row>
    <row r="55224" spans="4:16" s="3" customFormat="1" ht="15">
      <c r="D55224" s="11"/>
      <c r="G55224" s="11"/>
      <c r="J55224" s="11"/>
      <c r="L55224" s="4"/>
      <c r="N55224" s="17"/>
      <c r="O55224" s="11"/>
      <c r="P55224" s="23"/>
    </row>
    <row r="55225" spans="4:16" s="3" customFormat="1" ht="15">
      <c r="D55225" s="11"/>
      <c r="G55225" s="11"/>
      <c r="J55225" s="11"/>
      <c r="L55225" s="4"/>
      <c r="N55225" s="17"/>
      <c r="O55225" s="11"/>
      <c r="P55225" s="23"/>
    </row>
    <row r="55226" spans="4:16" s="3" customFormat="1" ht="15">
      <c r="D55226" s="11"/>
      <c r="G55226" s="11"/>
      <c r="J55226" s="11"/>
      <c r="L55226" s="4"/>
      <c r="N55226" s="17"/>
      <c r="O55226" s="11"/>
      <c r="P55226" s="23"/>
    </row>
    <row r="55227" spans="4:16" s="3" customFormat="1" ht="15">
      <c r="D55227" s="11"/>
      <c r="G55227" s="11"/>
      <c r="J55227" s="11"/>
      <c r="L55227" s="4"/>
      <c r="N55227" s="17"/>
      <c r="O55227" s="11"/>
      <c r="P55227" s="23"/>
    </row>
    <row r="55228" spans="4:16" s="3" customFormat="1" ht="15">
      <c r="D55228" s="11"/>
      <c r="G55228" s="11"/>
      <c r="J55228" s="11"/>
      <c r="L55228" s="4"/>
      <c r="N55228" s="17"/>
      <c r="O55228" s="11"/>
      <c r="P55228" s="23"/>
    </row>
    <row r="55229" spans="4:16" s="3" customFormat="1" ht="15">
      <c r="D55229" s="11"/>
      <c r="G55229" s="11"/>
      <c r="J55229" s="11"/>
      <c r="L55229" s="4"/>
      <c r="N55229" s="17"/>
      <c r="O55229" s="11"/>
      <c r="P55229" s="23"/>
    </row>
    <row r="55230" spans="4:16" s="3" customFormat="1" ht="15">
      <c r="D55230" s="11"/>
      <c r="G55230" s="11"/>
      <c r="J55230" s="11"/>
      <c r="L55230" s="4"/>
      <c r="N55230" s="17"/>
      <c r="O55230" s="11"/>
      <c r="P55230" s="23"/>
    </row>
    <row r="55231" spans="4:16" s="3" customFormat="1" ht="15">
      <c r="D55231" s="11"/>
      <c r="G55231" s="11"/>
      <c r="J55231" s="11"/>
      <c r="L55231" s="4"/>
      <c r="N55231" s="17"/>
      <c r="O55231" s="11"/>
      <c r="P55231" s="23"/>
    </row>
    <row r="55232" spans="4:16" s="3" customFormat="1" ht="15">
      <c r="D55232" s="11"/>
      <c r="G55232" s="11"/>
      <c r="J55232" s="11"/>
      <c r="L55232" s="4"/>
      <c r="N55232" s="17"/>
      <c r="O55232" s="11"/>
      <c r="P55232" s="23"/>
    </row>
    <row r="55233" spans="4:16" s="3" customFormat="1" ht="15">
      <c r="D55233" s="11"/>
      <c r="G55233" s="11"/>
      <c r="J55233" s="11"/>
      <c r="L55233" s="4"/>
      <c r="N55233" s="17"/>
      <c r="O55233" s="11"/>
      <c r="P55233" s="23"/>
    </row>
    <row r="55234" spans="4:16" s="3" customFormat="1" ht="15">
      <c r="D55234" s="11"/>
      <c r="G55234" s="11"/>
      <c r="J55234" s="11"/>
      <c r="L55234" s="4"/>
      <c r="N55234" s="17"/>
      <c r="O55234" s="11"/>
      <c r="P55234" s="23"/>
    </row>
    <row r="55235" spans="4:16" s="3" customFormat="1" ht="15">
      <c r="D55235" s="11"/>
      <c r="G55235" s="11"/>
      <c r="J55235" s="11"/>
      <c r="L55235" s="4"/>
      <c r="N55235" s="17"/>
      <c r="O55235" s="11"/>
      <c r="P55235" s="23"/>
    </row>
    <row r="55236" spans="4:16" s="3" customFormat="1" ht="15">
      <c r="D55236" s="11"/>
      <c r="G55236" s="11"/>
      <c r="J55236" s="11"/>
      <c r="L55236" s="4"/>
      <c r="N55236" s="17"/>
      <c r="O55236" s="11"/>
      <c r="P55236" s="23"/>
    </row>
    <row r="55237" spans="4:16" s="3" customFormat="1" ht="15">
      <c r="D55237" s="11"/>
      <c r="G55237" s="11"/>
      <c r="J55237" s="11"/>
      <c r="L55237" s="4"/>
      <c r="N55237" s="17"/>
      <c r="O55237" s="11"/>
      <c r="P55237" s="23"/>
    </row>
    <row r="55238" spans="4:16" s="3" customFormat="1" ht="15">
      <c r="D55238" s="11"/>
      <c r="G55238" s="11"/>
      <c r="J55238" s="11"/>
      <c r="L55238" s="4"/>
      <c r="N55238" s="17"/>
      <c r="O55238" s="11"/>
      <c r="P55238" s="23"/>
    </row>
    <row r="55239" spans="4:16" s="3" customFormat="1" ht="15">
      <c r="D55239" s="11"/>
      <c r="G55239" s="11"/>
      <c r="J55239" s="11"/>
      <c r="L55239" s="4"/>
      <c r="N55239" s="17"/>
      <c r="O55239" s="11"/>
      <c r="P55239" s="23"/>
    </row>
    <row r="55240" spans="4:16" s="3" customFormat="1" ht="15">
      <c r="D55240" s="11"/>
      <c r="G55240" s="11"/>
      <c r="J55240" s="11"/>
      <c r="L55240" s="4"/>
      <c r="N55240" s="17"/>
      <c r="O55240" s="11"/>
      <c r="P55240" s="23"/>
    </row>
    <row r="55241" spans="4:16" s="3" customFormat="1" ht="15">
      <c r="D55241" s="11"/>
      <c r="G55241" s="11"/>
      <c r="J55241" s="11"/>
      <c r="L55241" s="4"/>
      <c r="N55241" s="17"/>
      <c r="O55241" s="11"/>
      <c r="P55241" s="23"/>
    </row>
    <row r="55242" spans="4:16" s="3" customFormat="1" ht="15">
      <c r="D55242" s="11"/>
      <c r="G55242" s="11"/>
      <c r="J55242" s="11"/>
      <c r="L55242" s="4"/>
      <c r="N55242" s="17"/>
      <c r="O55242" s="11"/>
      <c r="P55242" s="23"/>
    </row>
    <row r="55243" spans="4:16" s="3" customFormat="1" ht="15">
      <c r="D55243" s="11"/>
      <c r="G55243" s="11"/>
      <c r="J55243" s="11"/>
      <c r="L55243" s="4"/>
      <c r="N55243" s="17"/>
      <c r="O55243" s="11"/>
      <c r="P55243" s="23"/>
    </row>
    <row r="55244" spans="4:16" s="3" customFormat="1" ht="15">
      <c r="D55244" s="11"/>
      <c r="G55244" s="11"/>
      <c r="J55244" s="11"/>
      <c r="L55244" s="4"/>
      <c r="N55244" s="17"/>
      <c r="O55244" s="11"/>
      <c r="P55244" s="23"/>
    </row>
    <row r="55245" spans="4:16" s="3" customFormat="1" ht="15">
      <c r="D55245" s="11"/>
      <c r="G55245" s="11"/>
      <c r="J55245" s="11"/>
      <c r="L55245" s="4"/>
      <c r="N55245" s="17"/>
      <c r="O55245" s="11"/>
      <c r="P55245" s="23"/>
    </row>
    <row r="55246" spans="4:16" s="3" customFormat="1" ht="15">
      <c r="D55246" s="11"/>
      <c r="G55246" s="11"/>
      <c r="J55246" s="11"/>
      <c r="L55246" s="4"/>
      <c r="N55246" s="17"/>
      <c r="O55246" s="11"/>
      <c r="P55246" s="23"/>
    </row>
    <row r="55247" spans="4:16" s="3" customFormat="1" ht="15">
      <c r="D55247" s="11"/>
      <c r="G55247" s="11"/>
      <c r="J55247" s="11"/>
      <c r="L55247" s="4"/>
      <c r="N55247" s="17"/>
      <c r="O55247" s="11"/>
      <c r="P55247" s="23"/>
    </row>
    <row r="55248" spans="4:16" s="3" customFormat="1" ht="15">
      <c r="D55248" s="11"/>
      <c r="G55248" s="11"/>
      <c r="J55248" s="11"/>
      <c r="L55248" s="4"/>
      <c r="N55248" s="17"/>
      <c r="O55248" s="11"/>
      <c r="P55248" s="23"/>
    </row>
    <row r="55249" spans="4:16" s="3" customFormat="1" ht="15">
      <c r="D55249" s="11"/>
      <c r="G55249" s="11"/>
      <c r="J55249" s="11"/>
      <c r="L55249" s="4"/>
      <c r="N55249" s="17"/>
      <c r="O55249" s="11"/>
      <c r="P55249" s="23"/>
    </row>
    <row r="55250" spans="4:16" s="3" customFormat="1" ht="15">
      <c r="D55250" s="11"/>
      <c r="G55250" s="11"/>
      <c r="J55250" s="11"/>
      <c r="L55250" s="4"/>
      <c r="N55250" s="17"/>
      <c r="O55250" s="11"/>
      <c r="P55250" s="23"/>
    </row>
    <row r="55251" spans="4:16" s="3" customFormat="1" ht="15">
      <c r="D55251" s="11"/>
      <c r="G55251" s="11"/>
      <c r="J55251" s="11"/>
      <c r="L55251" s="4"/>
      <c r="N55251" s="17"/>
      <c r="O55251" s="11"/>
      <c r="P55251" s="23"/>
    </row>
    <row r="55252" spans="4:16" s="3" customFormat="1" ht="15">
      <c r="D55252" s="11"/>
      <c r="G55252" s="11"/>
      <c r="J55252" s="11"/>
      <c r="L55252" s="4"/>
      <c r="N55252" s="17"/>
      <c r="O55252" s="11"/>
      <c r="P55252" s="23"/>
    </row>
    <row r="55253" spans="4:16" s="3" customFormat="1" ht="15">
      <c r="D55253" s="11"/>
      <c r="G55253" s="11"/>
      <c r="J55253" s="11"/>
      <c r="L55253" s="4"/>
      <c r="N55253" s="17"/>
      <c r="O55253" s="11"/>
      <c r="P55253" s="23"/>
    </row>
    <row r="55254" spans="4:16" s="3" customFormat="1" ht="15">
      <c r="D55254" s="11"/>
      <c r="G55254" s="11"/>
      <c r="J55254" s="11"/>
      <c r="L55254" s="4"/>
      <c r="N55254" s="17"/>
      <c r="O55254" s="11"/>
      <c r="P55254" s="23"/>
    </row>
    <row r="55255" spans="4:16" s="3" customFormat="1" ht="15">
      <c r="D55255" s="11"/>
      <c r="G55255" s="11"/>
      <c r="J55255" s="11"/>
      <c r="L55255" s="4"/>
      <c r="N55255" s="17"/>
      <c r="O55255" s="11"/>
      <c r="P55255" s="23"/>
    </row>
    <row r="55256" spans="4:16" s="3" customFormat="1" ht="15">
      <c r="D55256" s="11"/>
      <c r="G55256" s="11"/>
      <c r="J55256" s="11"/>
      <c r="L55256" s="4"/>
      <c r="N55256" s="17"/>
      <c r="O55256" s="11"/>
      <c r="P55256" s="23"/>
    </row>
    <row r="55257" spans="4:16" s="3" customFormat="1" ht="15">
      <c r="D55257" s="11"/>
      <c r="G55257" s="11"/>
      <c r="J55257" s="11"/>
      <c r="L55257" s="4"/>
      <c r="N55257" s="17"/>
      <c r="O55257" s="11"/>
      <c r="P55257" s="23"/>
    </row>
    <row r="55258" spans="4:16" s="3" customFormat="1" ht="15">
      <c r="D55258" s="11"/>
      <c r="G55258" s="11"/>
      <c r="J55258" s="11"/>
      <c r="L55258" s="4"/>
      <c r="N55258" s="17"/>
      <c r="O55258" s="11"/>
      <c r="P55258" s="23"/>
    </row>
    <row r="55259" spans="4:16" s="3" customFormat="1" ht="15">
      <c r="D55259" s="11"/>
      <c r="G55259" s="11"/>
      <c r="J55259" s="11"/>
      <c r="L55259" s="4"/>
      <c r="N55259" s="17"/>
      <c r="O55259" s="11"/>
      <c r="P55259" s="23"/>
    </row>
    <row r="55260" spans="4:16" s="3" customFormat="1" ht="15">
      <c r="D55260" s="11"/>
      <c r="G55260" s="11"/>
      <c r="J55260" s="11"/>
      <c r="L55260" s="4"/>
      <c r="N55260" s="17"/>
      <c r="O55260" s="11"/>
      <c r="P55260" s="23"/>
    </row>
    <row r="55261" spans="4:16" s="3" customFormat="1" ht="15">
      <c r="D55261" s="11"/>
      <c r="G55261" s="11"/>
      <c r="J55261" s="11"/>
      <c r="L55261" s="4"/>
      <c r="N55261" s="17"/>
      <c r="O55261" s="11"/>
      <c r="P55261" s="23"/>
    </row>
    <row r="55262" spans="4:16" s="3" customFormat="1" ht="15">
      <c r="D55262" s="11"/>
      <c r="G55262" s="11"/>
      <c r="J55262" s="11"/>
      <c r="L55262" s="4"/>
      <c r="N55262" s="17"/>
      <c r="O55262" s="11"/>
      <c r="P55262" s="23"/>
    </row>
    <row r="55263" spans="4:16" s="3" customFormat="1" ht="15">
      <c r="D55263" s="11"/>
      <c r="G55263" s="11"/>
      <c r="J55263" s="11"/>
      <c r="L55263" s="4"/>
      <c r="N55263" s="17"/>
      <c r="O55263" s="11"/>
      <c r="P55263" s="23"/>
    </row>
    <row r="55264" spans="4:16" s="3" customFormat="1" ht="15">
      <c r="D55264" s="11"/>
      <c r="G55264" s="11"/>
      <c r="J55264" s="11"/>
      <c r="L55264" s="4"/>
      <c r="N55264" s="17"/>
      <c r="O55264" s="11"/>
      <c r="P55264" s="23"/>
    </row>
    <row r="55265" spans="4:16" s="3" customFormat="1" ht="15">
      <c r="D55265" s="11"/>
      <c r="G55265" s="11"/>
      <c r="J55265" s="11"/>
      <c r="L55265" s="4"/>
      <c r="N55265" s="17"/>
      <c r="O55265" s="11"/>
      <c r="P55265" s="23"/>
    </row>
    <row r="55266" spans="4:16" s="3" customFormat="1" ht="15">
      <c r="D55266" s="11"/>
      <c r="G55266" s="11"/>
      <c r="J55266" s="11"/>
      <c r="L55266" s="4"/>
      <c r="N55266" s="17"/>
      <c r="O55266" s="11"/>
      <c r="P55266" s="23"/>
    </row>
    <row r="55267" spans="4:16" s="3" customFormat="1" ht="15">
      <c r="D55267" s="11"/>
      <c r="G55267" s="11"/>
      <c r="J55267" s="11"/>
      <c r="L55267" s="4"/>
      <c r="N55267" s="17"/>
      <c r="O55267" s="11"/>
      <c r="P55267" s="23"/>
    </row>
    <row r="55268" spans="4:16" s="3" customFormat="1" ht="15">
      <c r="D55268" s="11"/>
      <c r="G55268" s="11"/>
      <c r="J55268" s="11"/>
      <c r="L55268" s="4"/>
      <c r="N55268" s="17"/>
      <c r="O55268" s="11"/>
      <c r="P55268" s="23"/>
    </row>
    <row r="55269" spans="4:16" s="3" customFormat="1" ht="15">
      <c r="D55269" s="11"/>
      <c r="G55269" s="11"/>
      <c r="J55269" s="11"/>
      <c r="L55269" s="4"/>
      <c r="N55269" s="17"/>
      <c r="O55269" s="11"/>
      <c r="P55269" s="23"/>
    </row>
    <row r="55270" spans="4:16" s="3" customFormat="1" ht="15">
      <c r="D55270" s="11"/>
      <c r="G55270" s="11"/>
      <c r="J55270" s="11"/>
      <c r="L55270" s="4"/>
      <c r="N55270" s="17"/>
      <c r="O55270" s="11"/>
      <c r="P55270" s="23"/>
    </row>
    <row r="55271" spans="4:16" s="3" customFormat="1" ht="15">
      <c r="D55271" s="11"/>
      <c r="G55271" s="11"/>
      <c r="J55271" s="11"/>
      <c r="L55271" s="4"/>
      <c r="N55271" s="17"/>
      <c r="O55271" s="11"/>
      <c r="P55271" s="23"/>
    </row>
    <row r="55272" spans="4:16" s="3" customFormat="1" ht="15">
      <c r="D55272" s="11"/>
      <c r="G55272" s="11"/>
      <c r="J55272" s="11"/>
      <c r="L55272" s="4"/>
      <c r="N55272" s="17"/>
      <c r="O55272" s="11"/>
      <c r="P55272" s="23"/>
    </row>
    <row r="55273" spans="4:16" s="3" customFormat="1" ht="15">
      <c r="D55273" s="11"/>
      <c r="G55273" s="11"/>
      <c r="J55273" s="11"/>
      <c r="L55273" s="4"/>
      <c r="N55273" s="17"/>
      <c r="O55273" s="11"/>
      <c r="P55273" s="23"/>
    </row>
    <row r="55274" spans="4:16" s="3" customFormat="1" ht="15">
      <c r="D55274" s="11"/>
      <c r="G55274" s="11"/>
      <c r="J55274" s="11"/>
      <c r="L55274" s="4"/>
      <c r="N55274" s="17"/>
      <c r="O55274" s="11"/>
      <c r="P55274" s="23"/>
    </row>
    <row r="55275" spans="4:16" s="3" customFormat="1" ht="15">
      <c r="D55275" s="11"/>
      <c r="G55275" s="11"/>
      <c r="J55275" s="11"/>
      <c r="L55275" s="4"/>
      <c r="N55275" s="17"/>
      <c r="O55275" s="11"/>
      <c r="P55275" s="23"/>
    </row>
    <row r="55276" spans="4:16" s="3" customFormat="1" ht="15">
      <c r="D55276" s="11"/>
      <c r="G55276" s="11"/>
      <c r="J55276" s="11"/>
      <c r="L55276" s="4"/>
      <c r="N55276" s="17"/>
      <c r="O55276" s="11"/>
      <c r="P55276" s="23"/>
    </row>
    <row r="55277" spans="4:16" s="3" customFormat="1" ht="15">
      <c r="D55277" s="11"/>
      <c r="G55277" s="11"/>
      <c r="J55277" s="11"/>
      <c r="L55277" s="4"/>
      <c r="N55277" s="17"/>
      <c r="O55277" s="11"/>
      <c r="P55277" s="23"/>
    </row>
    <row r="55278" spans="4:16" s="3" customFormat="1" ht="15">
      <c r="D55278" s="11"/>
      <c r="G55278" s="11"/>
      <c r="J55278" s="11"/>
      <c r="L55278" s="4"/>
      <c r="N55278" s="17"/>
      <c r="O55278" s="11"/>
      <c r="P55278" s="23"/>
    </row>
    <row r="55279" spans="4:16" s="3" customFormat="1" ht="15">
      <c r="D55279" s="11"/>
      <c r="G55279" s="11"/>
      <c r="J55279" s="11"/>
      <c r="L55279" s="4"/>
      <c r="N55279" s="17"/>
      <c r="O55279" s="11"/>
      <c r="P55279" s="23"/>
    </row>
    <row r="55280" spans="4:16" s="3" customFormat="1" ht="15">
      <c r="D55280" s="11"/>
      <c r="G55280" s="11"/>
      <c r="J55280" s="11"/>
      <c r="L55280" s="4"/>
      <c r="N55280" s="17"/>
      <c r="O55280" s="11"/>
      <c r="P55280" s="23"/>
    </row>
    <row r="55281" spans="4:16" s="3" customFormat="1" ht="15">
      <c r="D55281" s="11"/>
      <c r="G55281" s="11"/>
      <c r="J55281" s="11"/>
      <c r="L55281" s="4"/>
      <c r="N55281" s="17"/>
      <c r="O55281" s="11"/>
      <c r="P55281" s="23"/>
    </row>
    <row r="55282" spans="4:16" s="3" customFormat="1" ht="15">
      <c r="D55282" s="11"/>
      <c r="G55282" s="11"/>
      <c r="J55282" s="11"/>
      <c r="L55282" s="4"/>
      <c r="N55282" s="17"/>
      <c r="O55282" s="11"/>
      <c r="P55282" s="23"/>
    </row>
    <row r="55283" spans="4:16" s="3" customFormat="1" ht="15">
      <c r="D55283" s="11"/>
      <c r="G55283" s="11"/>
      <c r="J55283" s="11"/>
      <c r="L55283" s="4"/>
      <c r="N55283" s="17"/>
      <c r="O55283" s="11"/>
      <c r="P55283" s="23"/>
    </row>
    <row r="55284" spans="4:16" s="3" customFormat="1" ht="15">
      <c r="D55284" s="11"/>
      <c r="G55284" s="11"/>
      <c r="J55284" s="11"/>
      <c r="L55284" s="4"/>
      <c r="N55284" s="17"/>
      <c r="O55284" s="11"/>
      <c r="P55284" s="23"/>
    </row>
    <row r="55285" spans="4:16" s="3" customFormat="1" ht="15">
      <c r="D55285" s="11"/>
      <c r="G55285" s="11"/>
      <c r="J55285" s="11"/>
      <c r="L55285" s="4"/>
      <c r="N55285" s="17"/>
      <c r="O55285" s="11"/>
      <c r="P55285" s="23"/>
    </row>
    <row r="55286" spans="4:16" s="3" customFormat="1" ht="15">
      <c r="D55286" s="11"/>
      <c r="G55286" s="11"/>
      <c r="J55286" s="11"/>
      <c r="L55286" s="4"/>
      <c r="N55286" s="17"/>
      <c r="O55286" s="11"/>
      <c r="P55286" s="23"/>
    </row>
    <row r="55287" spans="4:16" s="3" customFormat="1" ht="15">
      <c r="D55287" s="11"/>
      <c r="G55287" s="11"/>
      <c r="J55287" s="11"/>
      <c r="L55287" s="4"/>
      <c r="N55287" s="17"/>
      <c r="O55287" s="11"/>
      <c r="P55287" s="23"/>
    </row>
    <row r="55288" spans="4:16" s="3" customFormat="1" ht="15">
      <c r="D55288" s="11"/>
      <c r="G55288" s="11"/>
      <c r="J55288" s="11"/>
      <c r="L55288" s="4"/>
      <c r="N55288" s="17"/>
      <c r="O55288" s="11"/>
      <c r="P55288" s="23"/>
    </row>
    <row r="55289" spans="4:16" s="3" customFormat="1" ht="15">
      <c r="D55289" s="11"/>
      <c r="G55289" s="11"/>
      <c r="J55289" s="11"/>
      <c r="L55289" s="4"/>
      <c r="N55289" s="17"/>
      <c r="O55289" s="11"/>
      <c r="P55289" s="23"/>
    </row>
    <row r="55290" spans="4:16" s="3" customFormat="1" ht="15">
      <c r="D55290" s="11"/>
      <c r="G55290" s="11"/>
      <c r="J55290" s="11"/>
      <c r="L55290" s="4"/>
      <c r="N55290" s="17"/>
      <c r="O55290" s="11"/>
      <c r="P55290" s="23"/>
    </row>
    <row r="55291" spans="4:16" s="3" customFormat="1" ht="15">
      <c r="D55291" s="11"/>
      <c r="G55291" s="11"/>
      <c r="J55291" s="11"/>
      <c r="L55291" s="4"/>
      <c r="N55291" s="17"/>
      <c r="O55291" s="11"/>
      <c r="P55291" s="23"/>
    </row>
    <row r="55292" spans="4:16" s="3" customFormat="1" ht="15">
      <c r="D55292" s="11"/>
      <c r="G55292" s="11"/>
      <c r="J55292" s="11"/>
      <c r="L55292" s="4"/>
      <c r="N55292" s="17"/>
      <c r="O55292" s="11"/>
      <c r="P55292" s="23"/>
    </row>
    <row r="55293" spans="4:16" s="3" customFormat="1" ht="15">
      <c r="D55293" s="11"/>
      <c r="G55293" s="11"/>
      <c r="J55293" s="11"/>
      <c r="L55293" s="4"/>
      <c r="N55293" s="17"/>
      <c r="O55293" s="11"/>
      <c r="P55293" s="23"/>
    </row>
    <row r="55294" spans="4:16" s="3" customFormat="1" ht="15">
      <c r="D55294" s="11"/>
      <c r="G55294" s="11"/>
      <c r="J55294" s="11"/>
      <c r="L55294" s="4"/>
      <c r="N55294" s="17"/>
      <c r="O55294" s="11"/>
      <c r="P55294" s="23"/>
    </row>
    <row r="55295" spans="4:16" s="3" customFormat="1" ht="15">
      <c r="D55295" s="11"/>
      <c r="G55295" s="11"/>
      <c r="J55295" s="11"/>
      <c r="L55295" s="4"/>
      <c r="N55295" s="17"/>
      <c r="O55295" s="11"/>
      <c r="P55295" s="23"/>
    </row>
    <row r="55296" spans="4:16" s="3" customFormat="1" ht="15">
      <c r="D55296" s="11"/>
      <c r="G55296" s="11"/>
      <c r="J55296" s="11"/>
      <c r="L55296" s="4"/>
      <c r="N55296" s="17"/>
      <c r="O55296" s="11"/>
      <c r="P55296" s="23"/>
    </row>
    <row r="55297" spans="4:16" s="3" customFormat="1" ht="15">
      <c r="D55297" s="11"/>
      <c r="G55297" s="11"/>
      <c r="J55297" s="11"/>
      <c r="L55297" s="4"/>
      <c r="N55297" s="17"/>
      <c r="O55297" s="11"/>
      <c r="P55297" s="23"/>
    </row>
    <row r="55298" spans="4:16" s="3" customFormat="1" ht="15">
      <c r="D55298" s="11"/>
      <c r="G55298" s="11"/>
      <c r="J55298" s="11"/>
      <c r="L55298" s="4"/>
      <c r="N55298" s="17"/>
      <c r="O55298" s="11"/>
      <c r="P55298" s="23"/>
    </row>
    <row r="55299" spans="4:16" s="3" customFormat="1" ht="15">
      <c r="D55299" s="11"/>
      <c r="G55299" s="11"/>
      <c r="J55299" s="11"/>
      <c r="L55299" s="4"/>
      <c r="N55299" s="17"/>
      <c r="O55299" s="11"/>
      <c r="P55299" s="23"/>
    </row>
    <row r="55300" spans="4:16" s="3" customFormat="1" ht="15">
      <c r="D55300" s="11"/>
      <c r="G55300" s="11"/>
      <c r="J55300" s="11"/>
      <c r="L55300" s="4"/>
      <c r="N55300" s="17"/>
      <c r="O55300" s="11"/>
      <c r="P55300" s="23"/>
    </row>
    <row r="55301" spans="4:16" s="3" customFormat="1" ht="15">
      <c r="D55301" s="11"/>
      <c r="G55301" s="11"/>
      <c r="J55301" s="11"/>
      <c r="L55301" s="4"/>
      <c r="N55301" s="17"/>
      <c r="O55301" s="11"/>
      <c r="P55301" s="23"/>
    </row>
    <row r="55302" spans="4:16" s="3" customFormat="1" ht="15">
      <c r="D55302" s="11"/>
      <c r="G55302" s="11"/>
      <c r="J55302" s="11"/>
      <c r="L55302" s="4"/>
      <c r="N55302" s="17"/>
      <c r="O55302" s="11"/>
      <c r="P55302" s="23"/>
    </row>
    <row r="55303" spans="4:16" s="3" customFormat="1" ht="15">
      <c r="D55303" s="11"/>
      <c r="G55303" s="11"/>
      <c r="J55303" s="11"/>
      <c r="L55303" s="4"/>
      <c r="N55303" s="17"/>
      <c r="O55303" s="11"/>
      <c r="P55303" s="23"/>
    </row>
    <row r="55304" spans="4:16" s="3" customFormat="1" ht="15">
      <c r="D55304" s="11"/>
      <c r="G55304" s="11"/>
      <c r="J55304" s="11"/>
      <c r="L55304" s="4"/>
      <c r="N55304" s="17"/>
      <c r="O55304" s="11"/>
      <c r="P55304" s="23"/>
    </row>
    <row r="55305" spans="4:16" s="3" customFormat="1" ht="15">
      <c r="D55305" s="11"/>
      <c r="G55305" s="11"/>
      <c r="J55305" s="11"/>
      <c r="L55305" s="4"/>
      <c r="N55305" s="17"/>
      <c r="O55305" s="11"/>
      <c r="P55305" s="23"/>
    </row>
    <row r="55306" spans="4:16" s="3" customFormat="1" ht="15">
      <c r="D55306" s="11"/>
      <c r="G55306" s="11"/>
      <c r="J55306" s="11"/>
      <c r="L55306" s="4"/>
      <c r="N55306" s="17"/>
      <c r="O55306" s="11"/>
      <c r="P55306" s="23"/>
    </row>
    <row r="55307" spans="4:16" s="3" customFormat="1" ht="15">
      <c r="D55307" s="11"/>
      <c r="G55307" s="11"/>
      <c r="J55307" s="11"/>
      <c r="L55307" s="4"/>
      <c r="N55307" s="17"/>
      <c r="O55307" s="11"/>
      <c r="P55307" s="23"/>
    </row>
    <row r="55308" spans="4:16" s="3" customFormat="1" ht="15">
      <c r="D55308" s="11"/>
      <c r="G55308" s="11"/>
      <c r="J55308" s="11"/>
      <c r="L55308" s="4"/>
      <c r="N55308" s="17"/>
      <c r="O55308" s="11"/>
      <c r="P55308" s="23"/>
    </row>
    <row r="55309" spans="4:16" s="3" customFormat="1" ht="15">
      <c r="D55309" s="11"/>
      <c r="G55309" s="11"/>
      <c r="J55309" s="11"/>
      <c r="L55309" s="4"/>
      <c r="N55309" s="17"/>
      <c r="O55309" s="11"/>
      <c r="P55309" s="23"/>
    </row>
    <row r="55310" spans="4:16" s="3" customFormat="1" ht="15">
      <c r="D55310" s="11"/>
      <c r="G55310" s="11"/>
      <c r="J55310" s="11"/>
      <c r="L55310" s="4"/>
      <c r="N55310" s="17"/>
      <c r="O55310" s="11"/>
      <c r="P55310" s="23"/>
    </row>
    <row r="55311" spans="4:16" s="3" customFormat="1" ht="15">
      <c r="D55311" s="11"/>
      <c r="G55311" s="11"/>
      <c r="J55311" s="11"/>
      <c r="L55311" s="4"/>
      <c r="N55311" s="17"/>
      <c r="O55311" s="11"/>
      <c r="P55311" s="23"/>
    </row>
    <row r="55312" spans="4:16" s="3" customFormat="1" ht="15">
      <c r="D55312" s="11"/>
      <c r="G55312" s="11"/>
      <c r="J55312" s="11"/>
      <c r="L55312" s="4"/>
      <c r="N55312" s="17"/>
      <c r="O55312" s="11"/>
      <c r="P55312" s="23"/>
    </row>
    <row r="55313" spans="4:16" s="3" customFormat="1" ht="15">
      <c r="D55313" s="11"/>
      <c r="G55313" s="11"/>
      <c r="J55313" s="11"/>
      <c r="L55313" s="4"/>
      <c r="N55313" s="17"/>
      <c r="O55313" s="11"/>
      <c r="P55313" s="23"/>
    </row>
    <row r="55314" spans="4:16" s="3" customFormat="1" ht="15">
      <c r="D55314" s="11"/>
      <c r="G55314" s="11"/>
      <c r="J55314" s="11"/>
      <c r="L55314" s="4"/>
      <c r="N55314" s="17"/>
      <c r="O55314" s="11"/>
      <c r="P55314" s="23"/>
    </row>
    <row r="55315" spans="4:16" s="3" customFormat="1" ht="15">
      <c r="D55315" s="11"/>
      <c r="G55315" s="11"/>
      <c r="J55315" s="11"/>
      <c r="L55315" s="4"/>
      <c r="N55315" s="17"/>
      <c r="O55315" s="11"/>
      <c r="P55315" s="23"/>
    </row>
    <row r="55316" spans="4:16" s="3" customFormat="1" ht="15">
      <c r="D55316" s="11"/>
      <c r="G55316" s="11"/>
      <c r="J55316" s="11"/>
      <c r="L55316" s="4"/>
      <c r="N55316" s="17"/>
      <c r="O55316" s="11"/>
      <c r="P55316" s="23"/>
    </row>
    <row r="55317" spans="4:16" s="3" customFormat="1" ht="15">
      <c r="D55317" s="11"/>
      <c r="G55317" s="11"/>
      <c r="J55317" s="11"/>
      <c r="L55317" s="4"/>
      <c r="N55317" s="17"/>
      <c r="O55317" s="11"/>
      <c r="P55317" s="23"/>
    </row>
    <row r="55318" spans="4:16" s="3" customFormat="1" ht="15">
      <c r="D55318" s="11"/>
      <c r="G55318" s="11"/>
      <c r="J55318" s="11"/>
      <c r="L55318" s="4"/>
      <c r="N55318" s="17"/>
      <c r="O55318" s="11"/>
      <c r="P55318" s="23"/>
    </row>
    <row r="55319" spans="4:16" s="3" customFormat="1" ht="15">
      <c r="D55319" s="11"/>
      <c r="G55319" s="11"/>
      <c r="J55319" s="11"/>
      <c r="L55319" s="4"/>
      <c r="N55319" s="17"/>
      <c r="O55319" s="11"/>
      <c r="P55319" s="23"/>
    </row>
    <row r="55320" spans="4:16" s="3" customFormat="1" ht="15">
      <c r="D55320" s="11"/>
      <c r="G55320" s="11"/>
      <c r="J55320" s="11"/>
      <c r="L55320" s="4"/>
      <c r="N55320" s="17"/>
      <c r="O55320" s="11"/>
      <c r="P55320" s="23"/>
    </row>
    <row r="55321" spans="4:16" s="3" customFormat="1" ht="15">
      <c r="D55321" s="11"/>
      <c r="G55321" s="11"/>
      <c r="J55321" s="11"/>
      <c r="L55321" s="4"/>
      <c r="N55321" s="17"/>
      <c r="O55321" s="11"/>
      <c r="P55321" s="23"/>
    </row>
    <row r="55322" spans="4:16" s="3" customFormat="1" ht="15">
      <c r="D55322" s="11"/>
      <c r="G55322" s="11"/>
      <c r="J55322" s="11"/>
      <c r="L55322" s="4"/>
      <c r="N55322" s="17"/>
      <c r="O55322" s="11"/>
      <c r="P55322" s="23"/>
    </row>
    <row r="55323" spans="4:16" s="3" customFormat="1" ht="15">
      <c r="D55323" s="11"/>
      <c r="G55323" s="11"/>
      <c r="J55323" s="11"/>
      <c r="L55323" s="4"/>
      <c r="N55323" s="17"/>
      <c r="O55323" s="11"/>
      <c r="P55323" s="23"/>
    </row>
    <row r="55324" spans="4:16" s="3" customFormat="1" ht="15">
      <c r="D55324" s="11"/>
      <c r="G55324" s="11"/>
      <c r="J55324" s="11"/>
      <c r="L55324" s="4"/>
      <c r="N55324" s="17"/>
      <c r="O55324" s="11"/>
      <c r="P55324" s="23"/>
    </row>
    <row r="55325" spans="4:16" s="3" customFormat="1" ht="15">
      <c r="D55325" s="11"/>
      <c r="G55325" s="11"/>
      <c r="J55325" s="11"/>
      <c r="L55325" s="4"/>
      <c r="N55325" s="17"/>
      <c r="O55325" s="11"/>
      <c r="P55325" s="23"/>
    </row>
    <row r="55326" spans="4:16" s="3" customFormat="1" ht="15">
      <c r="D55326" s="11"/>
      <c r="G55326" s="11"/>
      <c r="J55326" s="11"/>
      <c r="L55326" s="4"/>
      <c r="N55326" s="17"/>
      <c r="O55326" s="11"/>
      <c r="P55326" s="23"/>
    </row>
    <row r="55327" spans="4:16" s="3" customFormat="1" ht="15">
      <c r="D55327" s="11"/>
      <c r="G55327" s="11"/>
      <c r="J55327" s="11"/>
      <c r="L55327" s="4"/>
      <c r="N55327" s="17"/>
      <c r="O55327" s="11"/>
      <c r="P55327" s="23"/>
    </row>
    <row r="55328" spans="4:16" s="3" customFormat="1" ht="15">
      <c r="D55328" s="11"/>
      <c r="G55328" s="11"/>
      <c r="J55328" s="11"/>
      <c r="L55328" s="4"/>
      <c r="N55328" s="17"/>
      <c r="O55328" s="11"/>
      <c r="P55328" s="23"/>
    </row>
    <row r="55329" spans="4:16" s="3" customFormat="1" ht="15">
      <c r="D55329" s="11"/>
      <c r="G55329" s="11"/>
      <c r="J55329" s="11"/>
      <c r="L55329" s="4"/>
      <c r="N55329" s="17"/>
      <c r="O55329" s="11"/>
      <c r="P55329" s="23"/>
    </row>
    <row r="55330" spans="4:16" s="3" customFormat="1" ht="15">
      <c r="D55330" s="11"/>
      <c r="G55330" s="11"/>
      <c r="J55330" s="11"/>
      <c r="L55330" s="4"/>
      <c r="N55330" s="17"/>
      <c r="O55330" s="11"/>
      <c r="P55330" s="23"/>
    </row>
    <row r="55331" spans="4:16" s="3" customFormat="1" ht="15">
      <c r="D55331" s="11"/>
      <c r="G55331" s="11"/>
      <c r="J55331" s="11"/>
      <c r="L55331" s="4"/>
      <c r="N55331" s="17"/>
      <c r="O55331" s="11"/>
      <c r="P55331" s="23"/>
    </row>
    <row r="55332" spans="4:16" s="3" customFormat="1" ht="15">
      <c r="D55332" s="11"/>
      <c r="G55332" s="11"/>
      <c r="J55332" s="11"/>
      <c r="L55332" s="4"/>
      <c r="N55332" s="17"/>
      <c r="O55332" s="11"/>
      <c r="P55332" s="23"/>
    </row>
    <row r="55333" spans="4:16" s="3" customFormat="1" ht="15">
      <c r="D55333" s="11"/>
      <c r="G55333" s="11"/>
      <c r="J55333" s="11"/>
      <c r="L55333" s="4"/>
      <c r="N55333" s="17"/>
      <c r="O55333" s="11"/>
      <c r="P55333" s="23"/>
    </row>
    <row r="55334" spans="4:16" s="3" customFormat="1" ht="15">
      <c r="D55334" s="11"/>
      <c r="G55334" s="11"/>
      <c r="J55334" s="11"/>
      <c r="L55334" s="4"/>
      <c r="N55334" s="17"/>
      <c r="O55334" s="11"/>
      <c r="P55334" s="23"/>
    </row>
    <row r="55335" spans="4:16" s="3" customFormat="1" ht="15">
      <c r="D55335" s="11"/>
      <c r="G55335" s="11"/>
      <c r="J55335" s="11"/>
      <c r="L55335" s="4"/>
      <c r="N55335" s="17"/>
      <c r="O55335" s="11"/>
      <c r="P55335" s="23"/>
    </row>
    <row r="55336" spans="4:16" s="3" customFormat="1" ht="15">
      <c r="D55336" s="11"/>
      <c r="G55336" s="11"/>
      <c r="J55336" s="11"/>
      <c r="L55336" s="4"/>
      <c r="N55336" s="17"/>
      <c r="O55336" s="11"/>
      <c r="P55336" s="23"/>
    </row>
    <row r="55337" spans="4:16" s="3" customFormat="1" ht="15">
      <c r="D55337" s="11"/>
      <c r="G55337" s="11"/>
      <c r="J55337" s="11"/>
      <c r="L55337" s="4"/>
      <c r="N55337" s="17"/>
      <c r="O55337" s="11"/>
      <c r="P55337" s="23"/>
    </row>
    <row r="55338" spans="4:16" s="3" customFormat="1" ht="15">
      <c r="D55338" s="11"/>
      <c r="G55338" s="11"/>
      <c r="J55338" s="11"/>
      <c r="L55338" s="4"/>
      <c r="N55338" s="17"/>
      <c r="O55338" s="11"/>
      <c r="P55338" s="23"/>
    </row>
    <row r="55339" spans="4:16" s="3" customFormat="1" ht="15">
      <c r="D55339" s="11"/>
      <c r="G55339" s="11"/>
      <c r="J55339" s="11"/>
      <c r="L55339" s="4"/>
      <c r="N55339" s="17"/>
      <c r="O55339" s="11"/>
      <c r="P55339" s="23"/>
    </row>
    <row r="55340" spans="4:16" s="3" customFormat="1" ht="15">
      <c r="D55340" s="11"/>
      <c r="G55340" s="11"/>
      <c r="J55340" s="11"/>
      <c r="L55340" s="4"/>
      <c r="N55340" s="17"/>
      <c r="O55340" s="11"/>
      <c r="P55340" s="23"/>
    </row>
    <row r="55341" spans="4:16" s="3" customFormat="1" ht="15">
      <c r="D55341" s="11"/>
      <c r="G55341" s="11"/>
      <c r="J55341" s="11"/>
      <c r="L55341" s="4"/>
      <c r="N55341" s="17"/>
      <c r="O55341" s="11"/>
      <c r="P55341" s="23"/>
    </row>
    <row r="55342" spans="4:16" s="3" customFormat="1" ht="15">
      <c r="D55342" s="11"/>
      <c r="G55342" s="11"/>
      <c r="J55342" s="11"/>
      <c r="L55342" s="4"/>
      <c r="N55342" s="17"/>
      <c r="O55342" s="11"/>
      <c r="P55342" s="23"/>
    </row>
    <row r="55343" spans="4:16" s="3" customFormat="1" ht="15">
      <c r="D55343" s="11"/>
      <c r="G55343" s="11"/>
      <c r="J55343" s="11"/>
      <c r="L55343" s="4"/>
      <c r="N55343" s="17"/>
      <c r="O55343" s="11"/>
      <c r="P55343" s="23"/>
    </row>
    <row r="55344" spans="4:16" s="3" customFormat="1" ht="15">
      <c r="D55344" s="11"/>
      <c r="G55344" s="11"/>
      <c r="J55344" s="11"/>
      <c r="L55344" s="4"/>
      <c r="N55344" s="17"/>
      <c r="O55344" s="11"/>
      <c r="P55344" s="23"/>
    </row>
    <row r="55345" spans="4:16" s="3" customFormat="1" ht="15">
      <c r="D55345" s="11"/>
      <c r="G55345" s="11"/>
      <c r="J55345" s="11"/>
      <c r="L55345" s="4"/>
      <c r="N55345" s="17"/>
      <c r="O55345" s="11"/>
      <c r="P55345" s="23"/>
    </row>
    <row r="55346" spans="4:16" s="3" customFormat="1" ht="15">
      <c r="D55346" s="11"/>
      <c r="G55346" s="11"/>
      <c r="J55346" s="11"/>
      <c r="L55346" s="4"/>
      <c r="N55346" s="17"/>
      <c r="O55346" s="11"/>
      <c r="P55346" s="23"/>
    </row>
    <row r="55347" spans="4:16" s="3" customFormat="1" ht="15">
      <c r="D55347" s="11"/>
      <c r="G55347" s="11"/>
      <c r="J55347" s="11"/>
      <c r="L55347" s="4"/>
      <c r="N55347" s="17"/>
      <c r="O55347" s="11"/>
      <c r="P55347" s="23"/>
    </row>
    <row r="55348" spans="4:16" s="3" customFormat="1" ht="15">
      <c r="D55348" s="11"/>
      <c r="G55348" s="11"/>
      <c r="J55348" s="11"/>
      <c r="L55348" s="4"/>
      <c r="N55348" s="17"/>
      <c r="O55348" s="11"/>
      <c r="P55348" s="23"/>
    </row>
    <row r="55349" spans="4:16" s="3" customFormat="1" ht="15">
      <c r="D55349" s="11"/>
      <c r="G55349" s="11"/>
      <c r="J55349" s="11"/>
      <c r="L55349" s="4"/>
      <c r="N55349" s="17"/>
      <c r="O55349" s="11"/>
      <c r="P55349" s="23"/>
    </row>
    <row r="55350" spans="4:16" s="3" customFormat="1" ht="15">
      <c r="D55350" s="11"/>
      <c r="G55350" s="11"/>
      <c r="J55350" s="11"/>
      <c r="L55350" s="4"/>
      <c r="N55350" s="17"/>
      <c r="O55350" s="11"/>
      <c r="P55350" s="23"/>
    </row>
    <row r="55351" spans="4:16" s="3" customFormat="1" ht="15">
      <c r="D55351" s="11"/>
      <c r="G55351" s="11"/>
      <c r="J55351" s="11"/>
      <c r="L55351" s="4"/>
      <c r="N55351" s="17"/>
      <c r="O55351" s="11"/>
      <c r="P55351" s="23"/>
    </row>
    <row r="55352" spans="4:16" s="3" customFormat="1" ht="15">
      <c r="D55352" s="11"/>
      <c r="G55352" s="11"/>
      <c r="J55352" s="11"/>
      <c r="L55352" s="4"/>
      <c r="N55352" s="17"/>
      <c r="O55352" s="11"/>
      <c r="P55352" s="23"/>
    </row>
    <row r="55353" spans="4:16" s="3" customFormat="1" ht="15">
      <c r="D55353" s="11"/>
      <c r="G55353" s="11"/>
      <c r="J55353" s="11"/>
      <c r="L55353" s="4"/>
      <c r="N55353" s="17"/>
      <c r="O55353" s="11"/>
      <c r="P55353" s="23"/>
    </row>
    <row r="55354" spans="4:16" s="3" customFormat="1" ht="15">
      <c r="D55354" s="11"/>
      <c r="G55354" s="11"/>
      <c r="J55354" s="11"/>
      <c r="L55354" s="4"/>
      <c r="N55354" s="17"/>
      <c r="O55354" s="11"/>
      <c r="P55354" s="23"/>
    </row>
    <row r="55355" spans="4:16" s="3" customFormat="1" ht="15">
      <c r="D55355" s="11"/>
      <c r="G55355" s="11"/>
      <c r="J55355" s="11"/>
      <c r="L55355" s="4"/>
      <c r="N55355" s="17"/>
      <c r="O55355" s="11"/>
      <c r="P55355" s="23"/>
    </row>
    <row r="55356" spans="4:16" s="3" customFormat="1" ht="15">
      <c r="D55356" s="11"/>
      <c r="G55356" s="11"/>
      <c r="J55356" s="11"/>
      <c r="L55356" s="4"/>
      <c r="N55356" s="17"/>
      <c r="O55356" s="11"/>
      <c r="P55356" s="23"/>
    </row>
    <row r="55357" spans="4:16" s="3" customFormat="1" ht="15">
      <c r="D55357" s="11"/>
      <c r="G55357" s="11"/>
      <c r="J55357" s="11"/>
      <c r="L55357" s="4"/>
      <c r="N55357" s="17"/>
      <c r="O55357" s="11"/>
      <c r="P55357" s="23"/>
    </row>
    <row r="55358" spans="4:16" s="3" customFormat="1" ht="15">
      <c r="D55358" s="11"/>
      <c r="G55358" s="11"/>
      <c r="J55358" s="11"/>
      <c r="L55358" s="4"/>
      <c r="N55358" s="17"/>
      <c r="O55358" s="11"/>
      <c r="P55358" s="23"/>
    </row>
    <row r="55359" spans="4:16" s="3" customFormat="1" ht="15">
      <c r="D55359" s="11"/>
      <c r="G55359" s="11"/>
      <c r="J55359" s="11"/>
      <c r="L55359" s="4"/>
      <c r="N55359" s="17"/>
      <c r="O55359" s="11"/>
      <c r="P55359" s="23"/>
    </row>
    <row r="55360" spans="4:16" s="3" customFormat="1" ht="15">
      <c r="D55360" s="11"/>
      <c r="G55360" s="11"/>
      <c r="J55360" s="11"/>
      <c r="L55360" s="4"/>
      <c r="N55360" s="17"/>
      <c r="O55360" s="11"/>
      <c r="P55360" s="23"/>
    </row>
    <row r="55361" spans="4:16" s="3" customFormat="1" ht="15">
      <c r="D55361" s="11"/>
      <c r="G55361" s="11"/>
      <c r="J55361" s="11"/>
      <c r="L55361" s="4"/>
      <c r="N55361" s="17"/>
      <c r="O55361" s="11"/>
      <c r="P55361" s="23"/>
    </row>
    <row r="55362" spans="4:16" s="3" customFormat="1" ht="15">
      <c r="D55362" s="11"/>
      <c r="G55362" s="11"/>
      <c r="J55362" s="11"/>
      <c r="L55362" s="4"/>
      <c r="N55362" s="17"/>
      <c r="O55362" s="11"/>
      <c r="P55362" s="23"/>
    </row>
    <row r="55363" spans="4:16" s="3" customFormat="1" ht="15">
      <c r="D55363" s="11"/>
      <c r="G55363" s="11"/>
      <c r="J55363" s="11"/>
      <c r="L55363" s="4"/>
      <c r="N55363" s="17"/>
      <c r="O55363" s="11"/>
      <c r="P55363" s="23"/>
    </row>
    <row r="55364" spans="4:16" s="3" customFormat="1" ht="15">
      <c r="D55364" s="11"/>
      <c r="G55364" s="11"/>
      <c r="J55364" s="11"/>
      <c r="L55364" s="4"/>
      <c r="N55364" s="17"/>
      <c r="O55364" s="11"/>
      <c r="P55364" s="23"/>
    </row>
    <row r="55365" spans="4:16" s="3" customFormat="1" ht="15">
      <c r="D55365" s="11"/>
      <c r="G55365" s="11"/>
      <c r="J55365" s="11"/>
      <c r="L55365" s="4"/>
      <c r="N55365" s="17"/>
      <c r="O55365" s="11"/>
      <c r="P55365" s="23"/>
    </row>
    <row r="55366" spans="4:16" s="3" customFormat="1" ht="15">
      <c r="D55366" s="11"/>
      <c r="G55366" s="11"/>
      <c r="J55366" s="11"/>
      <c r="L55366" s="4"/>
      <c r="N55366" s="17"/>
      <c r="O55366" s="11"/>
      <c r="P55366" s="23"/>
    </row>
    <row r="55367" spans="4:16" s="3" customFormat="1" ht="15">
      <c r="D55367" s="11"/>
      <c r="G55367" s="11"/>
      <c r="J55367" s="11"/>
      <c r="L55367" s="4"/>
      <c r="N55367" s="17"/>
      <c r="O55367" s="11"/>
      <c r="P55367" s="23"/>
    </row>
    <row r="55368" spans="4:16" s="3" customFormat="1" ht="15">
      <c r="D55368" s="11"/>
      <c r="G55368" s="11"/>
      <c r="J55368" s="11"/>
      <c r="L55368" s="4"/>
      <c r="N55368" s="17"/>
      <c r="O55368" s="11"/>
      <c r="P55368" s="23"/>
    </row>
    <row r="55369" spans="4:16" s="3" customFormat="1" ht="15">
      <c r="D55369" s="11"/>
      <c r="G55369" s="11"/>
      <c r="J55369" s="11"/>
      <c r="L55369" s="4"/>
      <c r="N55369" s="17"/>
      <c r="O55369" s="11"/>
      <c r="P55369" s="23"/>
    </row>
    <row r="55370" spans="4:16" s="3" customFormat="1" ht="15">
      <c r="D55370" s="11"/>
      <c r="G55370" s="11"/>
      <c r="J55370" s="11"/>
      <c r="L55370" s="4"/>
      <c r="N55370" s="17"/>
      <c r="O55370" s="11"/>
      <c r="P55370" s="23"/>
    </row>
    <row r="55371" spans="4:16" s="3" customFormat="1" ht="15">
      <c r="D55371" s="11"/>
      <c r="G55371" s="11"/>
      <c r="J55371" s="11"/>
      <c r="L55371" s="4"/>
      <c r="N55371" s="17"/>
      <c r="O55371" s="11"/>
      <c r="P55371" s="23"/>
    </row>
    <row r="55372" spans="4:16" s="3" customFormat="1" ht="15">
      <c r="D55372" s="11"/>
      <c r="G55372" s="11"/>
      <c r="J55372" s="11"/>
      <c r="L55372" s="4"/>
      <c r="N55372" s="17"/>
      <c r="O55372" s="11"/>
      <c r="P55372" s="23"/>
    </row>
    <row r="55373" spans="4:16" s="3" customFormat="1" ht="15">
      <c r="D55373" s="11"/>
      <c r="G55373" s="11"/>
      <c r="J55373" s="11"/>
      <c r="L55373" s="4"/>
      <c r="N55373" s="17"/>
      <c r="O55373" s="11"/>
      <c r="P55373" s="23"/>
    </row>
    <row r="55374" spans="4:16" s="3" customFormat="1" ht="15">
      <c r="D55374" s="11"/>
      <c r="G55374" s="11"/>
      <c r="J55374" s="11"/>
      <c r="L55374" s="4"/>
      <c r="N55374" s="17"/>
      <c r="O55374" s="11"/>
      <c r="P55374" s="23"/>
    </row>
    <row r="55375" spans="4:16" s="3" customFormat="1" ht="15">
      <c r="D55375" s="11"/>
      <c r="G55375" s="11"/>
      <c r="J55375" s="11"/>
      <c r="L55375" s="4"/>
      <c r="N55375" s="17"/>
      <c r="O55375" s="11"/>
      <c r="P55375" s="23"/>
    </row>
    <row r="55376" spans="4:16" s="3" customFormat="1" ht="15">
      <c r="D55376" s="11"/>
      <c r="G55376" s="11"/>
      <c r="J55376" s="11"/>
      <c r="L55376" s="4"/>
      <c r="N55376" s="17"/>
      <c r="O55376" s="11"/>
      <c r="P55376" s="23"/>
    </row>
    <row r="55377" spans="4:16" s="3" customFormat="1" ht="15">
      <c r="D55377" s="11"/>
      <c r="G55377" s="11"/>
      <c r="J55377" s="11"/>
      <c r="L55377" s="4"/>
      <c r="N55377" s="17"/>
      <c r="O55377" s="11"/>
      <c r="P55377" s="23"/>
    </row>
    <row r="55378" spans="4:16" s="3" customFormat="1" ht="15">
      <c r="D55378" s="11"/>
      <c r="G55378" s="11"/>
      <c r="J55378" s="11"/>
      <c r="L55378" s="4"/>
      <c r="N55378" s="17"/>
      <c r="O55378" s="11"/>
      <c r="P55378" s="23"/>
    </row>
    <row r="55379" spans="4:16" s="3" customFormat="1" ht="15">
      <c r="D55379" s="11"/>
      <c r="G55379" s="11"/>
      <c r="J55379" s="11"/>
      <c r="L55379" s="4"/>
      <c r="N55379" s="17"/>
      <c r="O55379" s="11"/>
      <c r="P55379" s="23"/>
    </row>
    <row r="55380" spans="4:16" s="3" customFormat="1" ht="15">
      <c r="D55380" s="11"/>
      <c r="G55380" s="11"/>
      <c r="J55380" s="11"/>
      <c r="L55380" s="4"/>
      <c r="N55380" s="17"/>
      <c r="O55380" s="11"/>
      <c r="P55380" s="23"/>
    </row>
    <row r="55381" spans="4:16" s="3" customFormat="1" ht="15">
      <c r="D55381" s="11"/>
      <c r="G55381" s="11"/>
      <c r="J55381" s="11"/>
      <c r="L55381" s="4"/>
      <c r="N55381" s="17"/>
      <c r="O55381" s="11"/>
      <c r="P55381" s="23"/>
    </row>
    <row r="55382" spans="4:16" s="3" customFormat="1" ht="15">
      <c r="D55382" s="11"/>
      <c r="G55382" s="11"/>
      <c r="J55382" s="11"/>
      <c r="L55382" s="4"/>
      <c r="N55382" s="17"/>
      <c r="O55382" s="11"/>
      <c r="P55382" s="23"/>
    </row>
    <row r="55383" spans="4:16" s="3" customFormat="1" ht="15">
      <c r="D55383" s="11"/>
      <c r="G55383" s="11"/>
      <c r="J55383" s="11"/>
      <c r="L55383" s="4"/>
      <c r="N55383" s="17"/>
      <c r="O55383" s="11"/>
      <c r="P55383" s="23"/>
    </row>
    <row r="55384" spans="4:16" s="3" customFormat="1" ht="15">
      <c r="D55384" s="11"/>
      <c r="G55384" s="11"/>
      <c r="J55384" s="11"/>
      <c r="L55384" s="4"/>
      <c r="N55384" s="17"/>
      <c r="O55384" s="11"/>
      <c r="P55384" s="23"/>
    </row>
    <row r="55385" spans="4:16" s="3" customFormat="1" ht="15">
      <c r="D55385" s="11"/>
      <c r="G55385" s="11"/>
      <c r="J55385" s="11"/>
      <c r="L55385" s="4"/>
      <c r="N55385" s="17"/>
      <c r="O55385" s="11"/>
      <c r="P55385" s="23"/>
    </row>
    <row r="55386" spans="4:16" s="3" customFormat="1" ht="15">
      <c r="D55386" s="11"/>
      <c r="G55386" s="11"/>
      <c r="J55386" s="11"/>
      <c r="L55386" s="4"/>
      <c r="N55386" s="17"/>
      <c r="O55386" s="11"/>
      <c r="P55386" s="23"/>
    </row>
    <row r="55387" spans="4:16" s="3" customFormat="1" ht="15">
      <c r="D55387" s="11"/>
      <c r="G55387" s="11"/>
      <c r="J55387" s="11"/>
      <c r="L55387" s="4"/>
      <c r="N55387" s="17"/>
      <c r="O55387" s="11"/>
      <c r="P55387" s="23"/>
    </row>
    <row r="55388" spans="4:16" s="3" customFormat="1" ht="15">
      <c r="D55388" s="11"/>
      <c r="G55388" s="11"/>
      <c r="J55388" s="11"/>
      <c r="L55388" s="4"/>
      <c r="N55388" s="17"/>
      <c r="O55388" s="11"/>
      <c r="P55388" s="23"/>
    </row>
    <row r="55389" spans="4:16" s="3" customFormat="1" ht="15">
      <c r="D55389" s="11"/>
      <c r="G55389" s="11"/>
      <c r="J55389" s="11"/>
      <c r="L55389" s="4"/>
      <c r="N55389" s="17"/>
      <c r="O55389" s="11"/>
      <c r="P55389" s="23"/>
    </row>
    <row r="55390" spans="4:16" s="3" customFormat="1" ht="15">
      <c r="D55390" s="11"/>
      <c r="G55390" s="11"/>
      <c r="J55390" s="11"/>
      <c r="L55390" s="4"/>
      <c r="N55390" s="17"/>
      <c r="O55390" s="11"/>
      <c r="P55390" s="23"/>
    </row>
    <row r="55391" spans="4:16" s="3" customFormat="1" ht="15">
      <c r="D55391" s="11"/>
      <c r="G55391" s="11"/>
      <c r="J55391" s="11"/>
      <c r="L55391" s="4"/>
      <c r="N55391" s="17"/>
      <c r="O55391" s="11"/>
      <c r="P55391" s="23"/>
    </row>
    <row r="55392" spans="4:16" s="3" customFormat="1" ht="15">
      <c r="D55392" s="11"/>
      <c r="G55392" s="11"/>
      <c r="J55392" s="11"/>
      <c r="L55392" s="4"/>
      <c r="N55392" s="17"/>
      <c r="O55392" s="11"/>
      <c r="P55392" s="23"/>
    </row>
    <row r="55393" spans="4:16" s="3" customFormat="1" ht="15">
      <c r="D55393" s="11"/>
      <c r="G55393" s="11"/>
      <c r="J55393" s="11"/>
      <c r="L55393" s="4"/>
      <c r="N55393" s="17"/>
      <c r="O55393" s="11"/>
      <c r="P55393" s="23"/>
    </row>
    <row r="55394" spans="4:16" s="3" customFormat="1" ht="15">
      <c r="D55394" s="11"/>
      <c r="G55394" s="11"/>
      <c r="J55394" s="11"/>
      <c r="L55394" s="4"/>
      <c r="N55394" s="17"/>
      <c r="O55394" s="11"/>
      <c r="P55394" s="23"/>
    </row>
    <row r="55395" spans="4:16" s="3" customFormat="1" ht="15">
      <c r="D55395" s="11"/>
      <c r="G55395" s="11"/>
      <c r="J55395" s="11"/>
      <c r="L55395" s="4"/>
      <c r="N55395" s="17"/>
      <c r="O55395" s="11"/>
      <c r="P55395" s="23"/>
    </row>
    <row r="55396" spans="4:16" s="3" customFormat="1" ht="15">
      <c r="D55396" s="11"/>
      <c r="G55396" s="11"/>
      <c r="J55396" s="11"/>
      <c r="L55396" s="4"/>
      <c r="N55396" s="17"/>
      <c r="O55396" s="11"/>
      <c r="P55396" s="23"/>
    </row>
    <row r="55397" spans="4:16" s="3" customFormat="1" ht="15">
      <c r="D55397" s="11"/>
      <c r="G55397" s="11"/>
      <c r="J55397" s="11"/>
      <c r="L55397" s="4"/>
      <c r="N55397" s="17"/>
      <c r="O55397" s="11"/>
      <c r="P55397" s="23"/>
    </row>
    <row r="55398" spans="4:16" s="3" customFormat="1" ht="15">
      <c r="D55398" s="11"/>
      <c r="G55398" s="11"/>
      <c r="J55398" s="11"/>
      <c r="L55398" s="4"/>
      <c r="N55398" s="17"/>
      <c r="O55398" s="11"/>
      <c r="P55398" s="23"/>
    </row>
    <row r="55399" spans="4:16" s="3" customFormat="1" ht="15">
      <c r="D55399" s="11"/>
      <c r="G55399" s="11"/>
      <c r="J55399" s="11"/>
      <c r="L55399" s="4"/>
      <c r="N55399" s="17"/>
      <c r="O55399" s="11"/>
      <c r="P55399" s="23"/>
    </row>
    <row r="55400" spans="4:16" s="3" customFormat="1" ht="15">
      <c r="D55400" s="11"/>
      <c r="G55400" s="11"/>
      <c r="J55400" s="11"/>
      <c r="L55400" s="4"/>
      <c r="N55400" s="17"/>
      <c r="O55400" s="11"/>
      <c r="P55400" s="23"/>
    </row>
    <row r="55401" spans="4:16" s="3" customFormat="1" ht="15">
      <c r="D55401" s="11"/>
      <c r="G55401" s="11"/>
      <c r="J55401" s="11"/>
      <c r="L55401" s="4"/>
      <c r="N55401" s="17"/>
      <c r="O55401" s="11"/>
      <c r="P55401" s="23"/>
    </row>
    <row r="55402" spans="4:16" s="3" customFormat="1" ht="15">
      <c r="D55402" s="11"/>
      <c r="G55402" s="11"/>
      <c r="J55402" s="11"/>
      <c r="L55402" s="4"/>
      <c r="N55402" s="17"/>
      <c r="O55402" s="11"/>
      <c r="P55402" s="23"/>
    </row>
    <row r="55403" spans="4:16" s="3" customFormat="1" ht="15">
      <c r="D55403" s="11"/>
      <c r="G55403" s="11"/>
      <c r="J55403" s="11"/>
      <c r="L55403" s="4"/>
      <c r="N55403" s="17"/>
      <c r="O55403" s="11"/>
      <c r="P55403" s="23"/>
    </row>
    <row r="55404" spans="4:16" s="3" customFormat="1" ht="15">
      <c r="D55404" s="11"/>
      <c r="G55404" s="11"/>
      <c r="J55404" s="11"/>
      <c r="L55404" s="4"/>
      <c r="N55404" s="17"/>
      <c r="O55404" s="11"/>
      <c r="P55404" s="23"/>
    </row>
    <row r="55405" spans="4:16" s="3" customFormat="1" ht="15">
      <c r="D55405" s="11"/>
      <c r="G55405" s="11"/>
      <c r="J55405" s="11"/>
      <c r="L55405" s="4"/>
      <c r="N55405" s="17"/>
      <c r="O55405" s="11"/>
      <c r="P55405" s="23"/>
    </row>
    <row r="55406" spans="4:16" s="3" customFormat="1" ht="15">
      <c r="D55406" s="11"/>
      <c r="G55406" s="11"/>
      <c r="J55406" s="11"/>
      <c r="L55406" s="4"/>
      <c r="N55406" s="17"/>
      <c r="O55406" s="11"/>
      <c r="P55406" s="23"/>
    </row>
    <row r="55407" spans="4:16" s="3" customFormat="1" ht="15">
      <c r="D55407" s="11"/>
      <c r="G55407" s="11"/>
      <c r="J55407" s="11"/>
      <c r="L55407" s="4"/>
      <c r="N55407" s="17"/>
      <c r="O55407" s="11"/>
      <c r="P55407" s="23"/>
    </row>
    <row r="55408" spans="4:16" s="3" customFormat="1" ht="15">
      <c r="D55408" s="11"/>
      <c r="G55408" s="11"/>
      <c r="J55408" s="11"/>
      <c r="L55408" s="4"/>
      <c r="N55408" s="17"/>
      <c r="O55408" s="11"/>
      <c r="P55408" s="23"/>
    </row>
    <row r="55409" spans="4:16" s="3" customFormat="1" ht="15">
      <c r="D55409" s="11"/>
      <c r="G55409" s="11"/>
      <c r="J55409" s="11"/>
      <c r="L55409" s="4"/>
      <c r="N55409" s="17"/>
      <c r="O55409" s="11"/>
      <c r="P55409" s="23"/>
    </row>
    <row r="55410" spans="4:16" s="3" customFormat="1" ht="15">
      <c r="D55410" s="11"/>
      <c r="G55410" s="11"/>
      <c r="J55410" s="11"/>
      <c r="L55410" s="4"/>
      <c r="N55410" s="17"/>
      <c r="O55410" s="11"/>
      <c r="P55410" s="23"/>
    </row>
    <row r="55411" spans="4:16" s="3" customFormat="1" ht="15">
      <c r="D55411" s="11"/>
      <c r="G55411" s="11"/>
      <c r="J55411" s="11"/>
      <c r="L55411" s="4"/>
      <c r="N55411" s="17"/>
      <c r="O55411" s="11"/>
      <c r="P55411" s="23"/>
    </row>
    <row r="55412" spans="4:16" s="3" customFormat="1" ht="15">
      <c r="D55412" s="11"/>
      <c r="G55412" s="11"/>
      <c r="J55412" s="11"/>
      <c r="L55412" s="4"/>
      <c r="N55412" s="17"/>
      <c r="O55412" s="11"/>
      <c r="P55412" s="23"/>
    </row>
    <row r="55413" spans="4:16" s="3" customFormat="1" ht="15">
      <c r="D55413" s="11"/>
      <c r="G55413" s="11"/>
      <c r="J55413" s="11"/>
      <c r="L55413" s="4"/>
      <c r="N55413" s="17"/>
      <c r="O55413" s="11"/>
      <c r="P55413" s="23"/>
    </row>
    <row r="55414" spans="4:16" s="3" customFormat="1" ht="15">
      <c r="D55414" s="11"/>
      <c r="G55414" s="11"/>
      <c r="J55414" s="11"/>
      <c r="L55414" s="4"/>
      <c r="N55414" s="17"/>
      <c r="O55414" s="11"/>
      <c r="P55414" s="23"/>
    </row>
    <row r="55415" spans="4:16" s="3" customFormat="1" ht="15">
      <c r="D55415" s="11"/>
      <c r="G55415" s="11"/>
      <c r="J55415" s="11"/>
      <c r="L55415" s="4"/>
      <c r="N55415" s="17"/>
      <c r="O55415" s="11"/>
      <c r="P55415" s="23"/>
    </row>
    <row r="55416" spans="4:16" s="3" customFormat="1" ht="15">
      <c r="D55416" s="11"/>
      <c r="G55416" s="11"/>
      <c r="J55416" s="11"/>
      <c r="L55416" s="4"/>
      <c r="N55416" s="17"/>
      <c r="O55416" s="11"/>
      <c r="P55416" s="23"/>
    </row>
    <row r="55417" spans="4:16" s="3" customFormat="1" ht="15">
      <c r="D55417" s="11"/>
      <c r="G55417" s="11"/>
      <c r="J55417" s="11"/>
      <c r="L55417" s="4"/>
      <c r="N55417" s="17"/>
      <c r="O55417" s="11"/>
      <c r="P55417" s="23"/>
    </row>
    <row r="55418" spans="4:16" s="3" customFormat="1" ht="15">
      <c r="D55418" s="11"/>
      <c r="G55418" s="11"/>
      <c r="J55418" s="11"/>
      <c r="L55418" s="4"/>
      <c r="N55418" s="17"/>
      <c r="O55418" s="11"/>
      <c r="P55418" s="23"/>
    </row>
    <row r="55419" spans="4:16" s="3" customFormat="1" ht="15">
      <c r="D55419" s="11"/>
      <c r="G55419" s="11"/>
      <c r="J55419" s="11"/>
      <c r="L55419" s="4"/>
      <c r="N55419" s="17"/>
      <c r="O55419" s="11"/>
      <c r="P55419" s="23"/>
    </row>
    <row r="55420" spans="4:16" s="3" customFormat="1" ht="15">
      <c r="D55420" s="11"/>
      <c r="G55420" s="11"/>
      <c r="J55420" s="11"/>
      <c r="L55420" s="4"/>
      <c r="N55420" s="17"/>
      <c r="O55420" s="11"/>
      <c r="P55420" s="23"/>
    </row>
    <row r="55421" spans="4:16" s="3" customFormat="1" ht="15">
      <c r="D55421" s="11"/>
      <c r="G55421" s="11"/>
      <c r="J55421" s="11"/>
      <c r="L55421" s="4"/>
      <c r="N55421" s="17"/>
      <c r="O55421" s="11"/>
      <c r="P55421" s="23"/>
    </row>
    <row r="55422" spans="4:16" s="3" customFormat="1" ht="15">
      <c r="D55422" s="11"/>
      <c r="G55422" s="11"/>
      <c r="J55422" s="11"/>
      <c r="L55422" s="4"/>
      <c r="N55422" s="17"/>
      <c r="O55422" s="11"/>
      <c r="P55422" s="23"/>
    </row>
    <row r="55423" spans="4:16" s="3" customFormat="1" ht="15">
      <c r="D55423" s="11"/>
      <c r="G55423" s="11"/>
      <c r="J55423" s="11"/>
      <c r="L55423" s="4"/>
      <c r="N55423" s="17"/>
      <c r="O55423" s="11"/>
      <c r="P55423" s="23"/>
    </row>
    <row r="55424" spans="4:16" s="3" customFormat="1" ht="15">
      <c r="D55424" s="11"/>
      <c r="G55424" s="11"/>
      <c r="J55424" s="11"/>
      <c r="L55424" s="4"/>
      <c r="N55424" s="17"/>
      <c r="O55424" s="11"/>
      <c r="P55424" s="23"/>
    </row>
    <row r="55425" spans="4:16" s="3" customFormat="1" ht="15">
      <c r="D55425" s="11"/>
      <c r="G55425" s="11"/>
      <c r="J55425" s="11"/>
      <c r="L55425" s="4"/>
      <c r="N55425" s="17"/>
      <c r="O55425" s="11"/>
      <c r="P55425" s="23"/>
    </row>
    <row r="55426" spans="4:16" s="3" customFormat="1" ht="15">
      <c r="D55426" s="11"/>
      <c r="G55426" s="11"/>
      <c r="J55426" s="11"/>
      <c r="L55426" s="4"/>
      <c r="N55426" s="17"/>
      <c r="O55426" s="11"/>
      <c r="P55426" s="23"/>
    </row>
    <row r="55427" spans="4:16" s="3" customFormat="1" ht="15">
      <c r="D55427" s="11"/>
      <c r="G55427" s="11"/>
      <c r="J55427" s="11"/>
      <c r="L55427" s="4"/>
      <c r="N55427" s="17"/>
      <c r="O55427" s="11"/>
      <c r="P55427" s="23"/>
    </row>
    <row r="55428" spans="4:16" s="3" customFormat="1" ht="15">
      <c r="D55428" s="11"/>
      <c r="G55428" s="11"/>
      <c r="J55428" s="11"/>
      <c r="L55428" s="4"/>
      <c r="N55428" s="17"/>
      <c r="O55428" s="11"/>
      <c r="P55428" s="23"/>
    </row>
    <row r="55429" spans="4:16" s="3" customFormat="1" ht="15">
      <c r="D55429" s="11"/>
      <c r="G55429" s="11"/>
      <c r="J55429" s="11"/>
      <c r="L55429" s="4"/>
      <c r="N55429" s="17"/>
      <c r="O55429" s="11"/>
      <c r="P55429" s="23"/>
    </row>
    <row r="55430" spans="4:16" s="3" customFormat="1" ht="15">
      <c r="D55430" s="11"/>
      <c r="G55430" s="11"/>
      <c r="J55430" s="11"/>
      <c r="L55430" s="4"/>
      <c r="N55430" s="17"/>
      <c r="O55430" s="11"/>
      <c r="P55430" s="23"/>
    </row>
    <row r="55431" spans="4:16" s="3" customFormat="1" ht="15">
      <c r="D55431" s="11"/>
      <c r="G55431" s="11"/>
      <c r="J55431" s="11"/>
      <c r="L55431" s="4"/>
      <c r="N55431" s="17"/>
      <c r="O55431" s="11"/>
      <c r="P55431" s="23"/>
    </row>
    <row r="55432" spans="4:16" s="3" customFormat="1" ht="15">
      <c r="D55432" s="11"/>
      <c r="G55432" s="11"/>
      <c r="J55432" s="11"/>
      <c r="L55432" s="4"/>
      <c r="N55432" s="17"/>
      <c r="O55432" s="11"/>
      <c r="P55432" s="23"/>
    </row>
    <row r="55433" spans="4:16" s="3" customFormat="1" ht="15">
      <c r="D55433" s="11"/>
      <c r="G55433" s="11"/>
      <c r="J55433" s="11"/>
      <c r="L55433" s="4"/>
      <c r="N55433" s="17"/>
      <c r="O55433" s="11"/>
      <c r="P55433" s="23"/>
    </row>
    <row r="55434" spans="4:16" s="3" customFormat="1" ht="15">
      <c r="D55434" s="11"/>
      <c r="G55434" s="11"/>
      <c r="J55434" s="11"/>
      <c r="L55434" s="4"/>
      <c r="N55434" s="17"/>
      <c r="O55434" s="11"/>
      <c r="P55434" s="23"/>
    </row>
    <row r="55435" spans="4:16" s="3" customFormat="1" ht="15">
      <c r="D55435" s="11"/>
      <c r="G55435" s="11"/>
      <c r="J55435" s="11"/>
      <c r="L55435" s="4"/>
      <c r="N55435" s="17"/>
      <c r="O55435" s="11"/>
      <c r="P55435" s="23"/>
    </row>
    <row r="55436" spans="4:16" s="3" customFormat="1" ht="15">
      <c r="D55436" s="11"/>
      <c r="G55436" s="11"/>
      <c r="J55436" s="11"/>
      <c r="L55436" s="4"/>
      <c r="N55436" s="17"/>
      <c r="O55436" s="11"/>
      <c r="P55436" s="23"/>
    </row>
    <row r="55437" spans="4:16" s="3" customFormat="1" ht="15">
      <c r="D55437" s="11"/>
      <c r="G55437" s="11"/>
      <c r="J55437" s="11"/>
      <c r="L55437" s="4"/>
      <c r="N55437" s="17"/>
      <c r="O55437" s="11"/>
      <c r="P55437" s="23"/>
    </row>
    <row r="55438" spans="4:16" s="3" customFormat="1" ht="15">
      <c r="D55438" s="11"/>
      <c r="G55438" s="11"/>
      <c r="J55438" s="11"/>
      <c r="L55438" s="4"/>
      <c r="N55438" s="17"/>
      <c r="O55438" s="11"/>
      <c r="P55438" s="23"/>
    </row>
    <row r="55439" spans="4:16" s="3" customFormat="1" ht="15">
      <c r="D55439" s="11"/>
      <c r="G55439" s="11"/>
      <c r="J55439" s="11"/>
      <c r="L55439" s="4"/>
      <c r="N55439" s="17"/>
      <c r="O55439" s="11"/>
      <c r="P55439" s="23"/>
    </row>
    <row r="55440" spans="4:16" s="3" customFormat="1" ht="15">
      <c r="D55440" s="11"/>
      <c r="G55440" s="11"/>
      <c r="J55440" s="11"/>
      <c r="L55440" s="4"/>
      <c r="N55440" s="17"/>
      <c r="O55440" s="11"/>
      <c r="P55440" s="23"/>
    </row>
    <row r="55441" spans="4:16" s="3" customFormat="1" ht="15">
      <c r="D55441" s="11"/>
      <c r="G55441" s="11"/>
      <c r="J55441" s="11"/>
      <c r="L55441" s="4"/>
      <c r="N55441" s="17"/>
      <c r="O55441" s="11"/>
      <c r="P55441" s="23"/>
    </row>
    <row r="55442" spans="4:16" s="3" customFormat="1" ht="15">
      <c r="D55442" s="11"/>
      <c r="G55442" s="11"/>
      <c r="J55442" s="11"/>
      <c r="L55442" s="4"/>
      <c r="N55442" s="17"/>
      <c r="O55442" s="11"/>
      <c r="P55442" s="23"/>
    </row>
    <row r="55443" spans="4:16" s="3" customFormat="1" ht="15">
      <c r="D55443" s="11"/>
      <c r="G55443" s="11"/>
      <c r="J55443" s="11"/>
      <c r="L55443" s="4"/>
      <c r="N55443" s="17"/>
      <c r="O55443" s="11"/>
      <c r="P55443" s="23"/>
    </row>
    <row r="55444" spans="4:16" s="3" customFormat="1" ht="15">
      <c r="D55444" s="11"/>
      <c r="G55444" s="11"/>
      <c r="J55444" s="11"/>
      <c r="L55444" s="4"/>
      <c r="N55444" s="17"/>
      <c r="O55444" s="11"/>
      <c r="P55444" s="23"/>
    </row>
    <row r="55445" spans="4:16" s="3" customFormat="1" ht="15">
      <c r="D55445" s="11"/>
      <c r="G55445" s="11"/>
      <c r="J55445" s="11"/>
      <c r="L55445" s="4"/>
      <c r="N55445" s="17"/>
      <c r="O55445" s="11"/>
      <c r="P55445" s="23"/>
    </row>
    <row r="55446" spans="4:16" s="3" customFormat="1" ht="15">
      <c r="D55446" s="11"/>
      <c r="G55446" s="11"/>
      <c r="J55446" s="11"/>
      <c r="L55446" s="4"/>
      <c r="N55446" s="17"/>
      <c r="O55446" s="11"/>
      <c r="P55446" s="23"/>
    </row>
    <row r="55447" spans="4:16" s="3" customFormat="1" ht="15">
      <c r="D55447" s="11"/>
      <c r="G55447" s="11"/>
      <c r="J55447" s="11"/>
      <c r="L55447" s="4"/>
      <c r="N55447" s="17"/>
      <c r="O55447" s="11"/>
      <c r="P55447" s="23"/>
    </row>
    <row r="55448" spans="4:16" s="3" customFormat="1" ht="15">
      <c r="D55448" s="11"/>
      <c r="G55448" s="11"/>
      <c r="J55448" s="11"/>
      <c r="L55448" s="4"/>
      <c r="N55448" s="17"/>
      <c r="O55448" s="11"/>
      <c r="P55448" s="23"/>
    </row>
    <row r="55449" spans="4:16" s="3" customFormat="1" ht="15">
      <c r="D55449" s="11"/>
      <c r="G55449" s="11"/>
      <c r="J55449" s="11"/>
      <c r="L55449" s="4"/>
      <c r="N55449" s="17"/>
      <c r="O55449" s="11"/>
      <c r="P55449" s="23"/>
    </row>
    <row r="55450" spans="4:16" s="3" customFormat="1" ht="15">
      <c r="D55450" s="11"/>
      <c r="G55450" s="11"/>
      <c r="J55450" s="11"/>
      <c r="L55450" s="4"/>
      <c r="N55450" s="17"/>
      <c r="O55450" s="11"/>
      <c r="P55450" s="23"/>
    </row>
    <row r="55451" spans="4:16" s="3" customFormat="1" ht="15">
      <c r="D55451" s="11"/>
      <c r="G55451" s="11"/>
      <c r="J55451" s="11"/>
      <c r="L55451" s="4"/>
      <c r="N55451" s="17"/>
      <c r="O55451" s="11"/>
      <c r="P55451" s="23"/>
    </row>
    <row r="55452" spans="4:16" s="3" customFormat="1" ht="15">
      <c r="D55452" s="11"/>
      <c r="G55452" s="11"/>
      <c r="J55452" s="11"/>
      <c r="L55452" s="4"/>
      <c r="N55452" s="17"/>
      <c r="O55452" s="11"/>
      <c r="P55452" s="23"/>
    </row>
    <row r="55453" spans="4:16" s="3" customFormat="1" ht="15">
      <c r="D55453" s="11"/>
      <c r="G55453" s="11"/>
      <c r="J55453" s="11"/>
      <c r="L55453" s="4"/>
      <c r="N55453" s="17"/>
      <c r="O55453" s="11"/>
      <c r="P55453" s="23"/>
    </row>
    <row r="55454" spans="4:16" s="3" customFormat="1" ht="15">
      <c r="D55454" s="11"/>
      <c r="G55454" s="11"/>
      <c r="J55454" s="11"/>
      <c r="L55454" s="4"/>
      <c r="N55454" s="17"/>
      <c r="O55454" s="11"/>
      <c r="P55454" s="23"/>
    </row>
    <row r="55455" spans="4:16" s="3" customFormat="1" ht="15">
      <c r="D55455" s="11"/>
      <c r="G55455" s="11"/>
      <c r="J55455" s="11"/>
      <c r="L55455" s="4"/>
      <c r="N55455" s="17"/>
      <c r="O55455" s="11"/>
      <c r="P55455" s="23"/>
    </row>
    <row r="55456" spans="4:16" s="3" customFormat="1" ht="15">
      <c r="D55456" s="11"/>
      <c r="G55456" s="11"/>
      <c r="J55456" s="11"/>
      <c r="L55456" s="4"/>
      <c r="N55456" s="17"/>
      <c r="O55456" s="11"/>
      <c r="P55456" s="23"/>
    </row>
    <row r="55457" spans="4:16" s="3" customFormat="1" ht="15">
      <c r="D55457" s="11"/>
      <c r="G55457" s="11"/>
      <c r="J55457" s="11"/>
      <c r="L55457" s="4"/>
      <c r="N55457" s="17"/>
      <c r="O55457" s="11"/>
      <c r="P55457" s="23"/>
    </row>
    <row r="55458" spans="4:16" s="3" customFormat="1" ht="15">
      <c r="D55458" s="11"/>
      <c r="G55458" s="11"/>
      <c r="J55458" s="11"/>
      <c r="L55458" s="4"/>
      <c r="N55458" s="17"/>
      <c r="O55458" s="11"/>
      <c r="P55458" s="23"/>
    </row>
    <row r="55459" spans="4:16" s="3" customFormat="1" ht="15">
      <c r="D55459" s="11"/>
      <c r="G55459" s="11"/>
      <c r="J55459" s="11"/>
      <c r="L55459" s="4"/>
      <c r="N55459" s="17"/>
      <c r="O55459" s="11"/>
      <c r="P55459" s="23"/>
    </row>
    <row r="55460" spans="4:16" s="3" customFormat="1" ht="15">
      <c r="D55460" s="11"/>
      <c r="G55460" s="11"/>
      <c r="J55460" s="11"/>
      <c r="L55460" s="4"/>
      <c r="N55460" s="17"/>
      <c r="O55460" s="11"/>
      <c r="P55460" s="23"/>
    </row>
    <row r="55461" spans="4:16" s="3" customFormat="1" ht="15">
      <c r="D55461" s="11"/>
      <c r="G55461" s="11"/>
      <c r="J55461" s="11"/>
      <c r="L55461" s="4"/>
      <c r="N55461" s="17"/>
      <c r="O55461" s="11"/>
      <c r="P55461" s="23"/>
    </row>
    <row r="55462" spans="4:16" s="3" customFormat="1" ht="15">
      <c r="D55462" s="11"/>
      <c r="G55462" s="11"/>
      <c r="J55462" s="11"/>
      <c r="L55462" s="4"/>
      <c r="N55462" s="17"/>
      <c r="O55462" s="11"/>
      <c r="P55462" s="23"/>
    </row>
    <row r="55463" spans="4:16" s="3" customFormat="1" ht="15">
      <c r="D55463" s="11"/>
      <c r="G55463" s="11"/>
      <c r="J55463" s="11"/>
      <c r="L55463" s="4"/>
      <c r="N55463" s="17"/>
      <c r="O55463" s="11"/>
      <c r="P55463" s="23"/>
    </row>
    <row r="55464" spans="4:16" s="3" customFormat="1" ht="15">
      <c r="D55464" s="11"/>
      <c r="G55464" s="11"/>
      <c r="J55464" s="11"/>
      <c r="L55464" s="4"/>
      <c r="N55464" s="17"/>
      <c r="O55464" s="11"/>
      <c r="P55464" s="23"/>
    </row>
    <row r="55465" spans="4:16" s="3" customFormat="1" ht="15">
      <c r="D55465" s="11"/>
      <c r="G55465" s="11"/>
      <c r="J55465" s="11"/>
      <c r="L55465" s="4"/>
      <c r="N55465" s="17"/>
      <c r="O55465" s="11"/>
      <c r="P55465" s="23"/>
    </row>
    <row r="55466" spans="4:16" s="3" customFormat="1" ht="15">
      <c r="D55466" s="11"/>
      <c r="G55466" s="11"/>
      <c r="J55466" s="11"/>
      <c r="L55466" s="4"/>
      <c r="N55466" s="17"/>
      <c r="O55466" s="11"/>
      <c r="P55466" s="23"/>
    </row>
    <row r="55467" spans="4:16" s="3" customFormat="1" ht="15">
      <c r="D55467" s="11"/>
      <c r="G55467" s="11"/>
      <c r="J55467" s="11"/>
      <c r="L55467" s="4"/>
      <c r="N55467" s="17"/>
      <c r="O55467" s="11"/>
      <c r="P55467" s="23"/>
    </row>
    <row r="55468" spans="4:16" s="3" customFormat="1" ht="15">
      <c r="D55468" s="11"/>
      <c r="G55468" s="11"/>
      <c r="J55468" s="11"/>
      <c r="L55468" s="4"/>
      <c r="N55468" s="17"/>
      <c r="O55468" s="11"/>
      <c r="P55468" s="23"/>
    </row>
    <row r="55469" spans="4:16" s="3" customFormat="1" ht="15">
      <c r="D55469" s="11"/>
      <c r="G55469" s="11"/>
      <c r="J55469" s="11"/>
      <c r="L55469" s="4"/>
      <c r="N55469" s="17"/>
      <c r="O55469" s="11"/>
      <c r="P55469" s="23"/>
    </row>
    <row r="55470" spans="4:16" s="3" customFormat="1" ht="15">
      <c r="D55470" s="11"/>
      <c r="G55470" s="11"/>
      <c r="J55470" s="11"/>
      <c r="L55470" s="4"/>
      <c r="N55470" s="17"/>
      <c r="O55470" s="11"/>
      <c r="P55470" s="23"/>
    </row>
    <row r="55471" spans="4:16" s="3" customFormat="1" ht="15">
      <c r="D55471" s="11"/>
      <c r="G55471" s="11"/>
      <c r="J55471" s="11"/>
      <c r="L55471" s="4"/>
      <c r="N55471" s="17"/>
      <c r="O55471" s="11"/>
      <c r="P55471" s="23"/>
    </row>
    <row r="55472" spans="4:16" s="3" customFormat="1" ht="15">
      <c r="D55472" s="11"/>
      <c r="G55472" s="11"/>
      <c r="J55472" s="11"/>
      <c r="L55472" s="4"/>
      <c r="N55472" s="17"/>
      <c r="O55472" s="11"/>
      <c r="P55472" s="23"/>
    </row>
    <row r="55473" spans="4:16" s="3" customFormat="1" ht="15">
      <c r="D55473" s="11"/>
      <c r="G55473" s="11"/>
      <c r="J55473" s="11"/>
      <c r="L55473" s="4"/>
      <c r="N55473" s="17"/>
      <c r="O55473" s="11"/>
      <c r="P55473" s="23"/>
    </row>
    <row r="55474" spans="4:16" s="3" customFormat="1" ht="15">
      <c r="D55474" s="11"/>
      <c r="G55474" s="11"/>
      <c r="J55474" s="11"/>
      <c r="L55474" s="4"/>
      <c r="N55474" s="17"/>
      <c r="O55474" s="11"/>
      <c r="P55474" s="23"/>
    </row>
    <row r="55475" spans="4:16" s="3" customFormat="1" ht="15">
      <c r="D55475" s="11"/>
      <c r="G55475" s="11"/>
      <c r="J55475" s="11"/>
      <c r="L55475" s="4"/>
      <c r="N55475" s="17"/>
      <c r="O55475" s="11"/>
      <c r="P55475" s="23"/>
    </row>
    <row r="55476" spans="4:16" s="3" customFormat="1" ht="15">
      <c r="D55476" s="11"/>
      <c r="G55476" s="11"/>
      <c r="J55476" s="11"/>
      <c r="L55476" s="4"/>
      <c r="N55476" s="17"/>
      <c r="O55476" s="11"/>
      <c r="P55476" s="23"/>
    </row>
    <row r="55477" spans="4:16" s="3" customFormat="1" ht="15">
      <c r="D55477" s="11"/>
      <c r="G55477" s="11"/>
      <c r="J55477" s="11"/>
      <c r="L55477" s="4"/>
      <c r="N55477" s="17"/>
      <c r="O55477" s="11"/>
      <c r="P55477" s="23"/>
    </row>
    <row r="55478" spans="4:16" s="3" customFormat="1" ht="15">
      <c r="D55478" s="11"/>
      <c r="G55478" s="11"/>
      <c r="J55478" s="11"/>
      <c r="L55478" s="4"/>
      <c r="N55478" s="17"/>
      <c r="O55478" s="11"/>
      <c r="P55478" s="23"/>
    </row>
    <row r="55479" spans="4:16" s="3" customFormat="1" ht="15">
      <c r="D55479" s="11"/>
      <c r="G55479" s="11"/>
      <c r="J55479" s="11"/>
      <c r="L55479" s="4"/>
      <c r="N55479" s="17"/>
      <c r="O55479" s="11"/>
      <c r="P55479" s="23"/>
    </row>
    <row r="55480" spans="4:16" s="3" customFormat="1" ht="15">
      <c r="D55480" s="11"/>
      <c r="G55480" s="11"/>
      <c r="J55480" s="11"/>
      <c r="L55480" s="4"/>
      <c r="N55480" s="17"/>
      <c r="O55480" s="11"/>
      <c r="P55480" s="23"/>
    </row>
    <row r="55481" spans="4:16" s="3" customFormat="1" ht="15">
      <c r="D55481" s="11"/>
      <c r="G55481" s="11"/>
      <c r="J55481" s="11"/>
      <c r="L55481" s="4"/>
      <c r="N55481" s="17"/>
      <c r="O55481" s="11"/>
      <c r="P55481" s="23"/>
    </row>
    <row r="55482" spans="4:16" s="3" customFormat="1" ht="15">
      <c r="D55482" s="11"/>
      <c r="G55482" s="11"/>
      <c r="J55482" s="11"/>
      <c r="L55482" s="4"/>
      <c r="N55482" s="17"/>
      <c r="O55482" s="11"/>
      <c r="P55482" s="23"/>
    </row>
    <row r="55483" spans="4:16" s="3" customFormat="1" ht="15">
      <c r="D55483" s="11"/>
      <c r="G55483" s="11"/>
      <c r="J55483" s="11"/>
      <c r="L55483" s="4"/>
      <c r="N55483" s="17"/>
      <c r="O55483" s="11"/>
      <c r="P55483" s="23"/>
    </row>
    <row r="55484" spans="4:16" s="3" customFormat="1" ht="15">
      <c r="D55484" s="11"/>
      <c r="G55484" s="11"/>
      <c r="J55484" s="11"/>
      <c r="L55484" s="4"/>
      <c r="N55484" s="17"/>
      <c r="O55484" s="11"/>
      <c r="P55484" s="23"/>
    </row>
    <row r="55485" spans="4:16" s="3" customFormat="1" ht="15">
      <c r="D55485" s="11"/>
      <c r="G55485" s="11"/>
      <c r="J55485" s="11"/>
      <c r="L55485" s="4"/>
      <c r="N55485" s="17"/>
      <c r="O55485" s="11"/>
      <c r="P55485" s="23"/>
    </row>
    <row r="55486" spans="4:16" s="3" customFormat="1" ht="15">
      <c r="D55486" s="11"/>
      <c r="G55486" s="11"/>
      <c r="J55486" s="11"/>
      <c r="L55486" s="4"/>
      <c r="N55486" s="17"/>
      <c r="O55486" s="11"/>
      <c r="P55486" s="23"/>
    </row>
    <row r="55487" spans="4:16" s="3" customFormat="1" ht="15">
      <c r="D55487" s="11"/>
      <c r="G55487" s="11"/>
      <c r="J55487" s="11"/>
      <c r="L55487" s="4"/>
      <c r="N55487" s="17"/>
      <c r="O55487" s="11"/>
      <c r="P55487" s="23"/>
    </row>
    <row r="55488" spans="4:16" s="3" customFormat="1" ht="15">
      <c r="D55488" s="11"/>
      <c r="G55488" s="11"/>
      <c r="J55488" s="11"/>
      <c r="L55488" s="4"/>
      <c r="N55488" s="17"/>
      <c r="O55488" s="11"/>
      <c r="P55488" s="23"/>
    </row>
    <row r="55489" spans="4:16" s="3" customFormat="1" ht="15">
      <c r="D55489" s="11"/>
      <c r="G55489" s="11"/>
      <c r="J55489" s="11"/>
      <c r="L55489" s="4"/>
      <c r="N55489" s="17"/>
      <c r="O55489" s="11"/>
      <c r="P55489" s="23"/>
    </row>
    <row r="55490" spans="4:16" s="3" customFormat="1" ht="15">
      <c r="D55490" s="11"/>
      <c r="G55490" s="11"/>
      <c r="J55490" s="11"/>
      <c r="L55490" s="4"/>
      <c r="N55490" s="17"/>
      <c r="O55490" s="11"/>
      <c r="P55490" s="23"/>
    </row>
    <row r="55491" spans="4:16" s="3" customFormat="1" ht="15">
      <c r="D55491" s="11"/>
      <c r="G55491" s="11"/>
      <c r="J55491" s="11"/>
      <c r="L55491" s="4"/>
      <c r="N55491" s="17"/>
      <c r="O55491" s="11"/>
      <c r="P55491" s="23"/>
    </row>
    <row r="55492" spans="4:16" s="3" customFormat="1" ht="15">
      <c r="D55492" s="11"/>
      <c r="G55492" s="11"/>
      <c r="J55492" s="11"/>
      <c r="L55492" s="4"/>
      <c r="N55492" s="17"/>
      <c r="O55492" s="11"/>
      <c r="P55492" s="23"/>
    </row>
    <row r="55493" spans="4:16" s="3" customFormat="1" ht="15">
      <c r="D55493" s="11"/>
      <c r="G55493" s="11"/>
      <c r="J55493" s="11"/>
      <c r="L55493" s="4"/>
      <c r="N55493" s="17"/>
      <c r="O55493" s="11"/>
      <c r="P55493" s="23"/>
    </row>
    <row r="55494" spans="4:16" s="3" customFormat="1" ht="15">
      <c r="D55494" s="11"/>
      <c r="G55494" s="11"/>
      <c r="J55494" s="11"/>
      <c r="L55494" s="4"/>
      <c r="N55494" s="17"/>
      <c r="O55494" s="11"/>
      <c r="P55494" s="23"/>
    </row>
    <row r="55495" spans="4:16" s="3" customFormat="1" ht="15">
      <c r="D55495" s="11"/>
      <c r="G55495" s="11"/>
      <c r="J55495" s="11"/>
      <c r="L55495" s="4"/>
      <c r="N55495" s="17"/>
      <c r="O55495" s="11"/>
      <c r="P55495" s="23"/>
    </row>
    <row r="55496" spans="4:16" s="3" customFormat="1" ht="15">
      <c r="D55496" s="11"/>
      <c r="G55496" s="11"/>
      <c r="J55496" s="11"/>
      <c r="L55496" s="4"/>
      <c r="N55496" s="17"/>
      <c r="O55496" s="11"/>
      <c r="P55496" s="23"/>
    </row>
    <row r="55497" spans="4:16" s="3" customFormat="1" ht="15">
      <c r="D55497" s="11"/>
      <c r="G55497" s="11"/>
      <c r="J55497" s="11"/>
      <c r="L55497" s="4"/>
      <c r="N55497" s="17"/>
      <c r="O55497" s="11"/>
      <c r="P55497" s="23"/>
    </row>
    <row r="55498" spans="4:16" s="3" customFormat="1" ht="15">
      <c r="D55498" s="11"/>
      <c r="G55498" s="11"/>
      <c r="J55498" s="11"/>
      <c r="L55498" s="4"/>
      <c r="N55498" s="17"/>
      <c r="O55498" s="11"/>
      <c r="P55498" s="23"/>
    </row>
    <row r="55499" spans="4:16" s="3" customFormat="1" ht="15">
      <c r="D55499" s="11"/>
      <c r="G55499" s="11"/>
      <c r="J55499" s="11"/>
      <c r="L55499" s="4"/>
      <c r="N55499" s="17"/>
      <c r="O55499" s="11"/>
      <c r="P55499" s="23"/>
    </row>
    <row r="55500" spans="4:16" s="3" customFormat="1" ht="15">
      <c r="D55500" s="11"/>
      <c r="G55500" s="11"/>
      <c r="J55500" s="11"/>
      <c r="L55500" s="4"/>
      <c r="N55500" s="17"/>
      <c r="O55500" s="11"/>
      <c r="P55500" s="23"/>
    </row>
    <row r="55501" spans="4:16" s="3" customFormat="1" ht="15">
      <c r="D55501" s="11"/>
      <c r="G55501" s="11"/>
      <c r="J55501" s="11"/>
      <c r="L55501" s="4"/>
      <c r="N55501" s="17"/>
      <c r="O55501" s="11"/>
      <c r="P55501" s="23"/>
    </row>
    <row r="55502" spans="4:16" s="3" customFormat="1" ht="15">
      <c r="D55502" s="11"/>
      <c r="G55502" s="11"/>
      <c r="J55502" s="11"/>
      <c r="L55502" s="4"/>
      <c r="N55502" s="17"/>
      <c r="O55502" s="11"/>
      <c r="P55502" s="23"/>
    </row>
    <row r="55503" spans="4:16" s="3" customFormat="1" ht="15">
      <c r="D55503" s="11"/>
      <c r="G55503" s="11"/>
      <c r="J55503" s="11"/>
      <c r="L55503" s="4"/>
      <c r="N55503" s="17"/>
      <c r="O55503" s="11"/>
      <c r="P55503" s="23"/>
    </row>
    <row r="55504" spans="4:16" s="3" customFormat="1" ht="15">
      <c r="D55504" s="11"/>
      <c r="G55504" s="11"/>
      <c r="J55504" s="11"/>
      <c r="L55504" s="4"/>
      <c r="N55504" s="17"/>
      <c r="O55504" s="11"/>
      <c r="P55504" s="23"/>
    </row>
    <row r="55505" spans="4:16" s="3" customFormat="1" ht="15">
      <c r="D55505" s="11"/>
      <c r="G55505" s="11"/>
      <c r="J55505" s="11"/>
      <c r="L55505" s="4"/>
      <c r="N55505" s="17"/>
      <c r="O55505" s="11"/>
      <c r="P55505" s="23"/>
    </row>
    <row r="55506" spans="4:16" s="3" customFormat="1" ht="15">
      <c r="D55506" s="11"/>
      <c r="G55506" s="11"/>
      <c r="J55506" s="11"/>
      <c r="L55506" s="4"/>
      <c r="N55506" s="17"/>
      <c r="O55506" s="11"/>
      <c r="P55506" s="23"/>
    </row>
    <row r="55507" spans="4:16" s="3" customFormat="1" ht="15">
      <c r="D55507" s="11"/>
      <c r="G55507" s="11"/>
      <c r="J55507" s="11"/>
      <c r="L55507" s="4"/>
      <c r="N55507" s="17"/>
      <c r="O55507" s="11"/>
      <c r="P55507" s="23"/>
    </row>
    <row r="55508" spans="4:16" s="3" customFormat="1" ht="15">
      <c r="D55508" s="11"/>
      <c r="G55508" s="11"/>
      <c r="J55508" s="11"/>
      <c r="L55508" s="4"/>
      <c r="N55508" s="17"/>
      <c r="O55508" s="11"/>
      <c r="P55508" s="23"/>
    </row>
    <row r="55509" spans="4:16" s="3" customFormat="1" ht="15">
      <c r="D55509" s="11"/>
      <c r="G55509" s="11"/>
      <c r="J55509" s="11"/>
      <c r="L55509" s="4"/>
      <c r="N55509" s="17"/>
      <c r="O55509" s="11"/>
      <c r="P55509" s="23"/>
    </row>
    <row r="55510" spans="4:16" s="3" customFormat="1" ht="15">
      <c r="D55510" s="11"/>
      <c r="G55510" s="11"/>
      <c r="J55510" s="11"/>
      <c r="L55510" s="4"/>
      <c r="N55510" s="17"/>
      <c r="O55510" s="11"/>
      <c r="P55510" s="23"/>
    </row>
    <row r="55511" spans="4:16" s="3" customFormat="1" ht="15">
      <c r="D55511" s="11"/>
      <c r="G55511" s="11"/>
      <c r="J55511" s="11"/>
      <c r="L55511" s="4"/>
      <c r="N55511" s="17"/>
      <c r="O55511" s="11"/>
      <c r="P55511" s="23"/>
    </row>
    <row r="55512" spans="4:16" s="3" customFormat="1" ht="15">
      <c r="D55512" s="11"/>
      <c r="G55512" s="11"/>
      <c r="J55512" s="11"/>
      <c r="L55512" s="4"/>
      <c r="N55512" s="17"/>
      <c r="O55512" s="11"/>
      <c r="P55512" s="23"/>
    </row>
    <row r="55513" spans="4:16" s="3" customFormat="1" ht="15">
      <c r="D55513" s="11"/>
      <c r="G55513" s="11"/>
      <c r="J55513" s="11"/>
      <c r="L55513" s="4"/>
      <c r="N55513" s="17"/>
      <c r="O55513" s="11"/>
      <c r="P55513" s="23"/>
    </row>
    <row r="55514" spans="4:16" s="3" customFormat="1" ht="15">
      <c r="D55514" s="11"/>
      <c r="G55514" s="11"/>
      <c r="J55514" s="11"/>
      <c r="L55514" s="4"/>
      <c r="N55514" s="17"/>
      <c r="O55514" s="11"/>
      <c r="P55514" s="23"/>
    </row>
    <row r="55515" spans="4:16" s="3" customFormat="1" ht="15">
      <c r="D55515" s="11"/>
      <c r="G55515" s="11"/>
      <c r="J55515" s="11"/>
      <c r="L55515" s="4"/>
      <c r="N55515" s="17"/>
      <c r="O55515" s="11"/>
      <c r="P55515" s="23"/>
    </row>
    <row r="55516" spans="4:16" s="3" customFormat="1" ht="15">
      <c r="D55516" s="11"/>
      <c r="G55516" s="11"/>
      <c r="J55516" s="11"/>
      <c r="L55516" s="4"/>
      <c r="N55516" s="17"/>
      <c r="O55516" s="11"/>
      <c r="P55516" s="23"/>
    </row>
    <row r="55517" spans="4:16" s="3" customFormat="1" ht="15">
      <c r="D55517" s="11"/>
      <c r="G55517" s="11"/>
      <c r="J55517" s="11"/>
      <c r="L55517" s="4"/>
      <c r="N55517" s="17"/>
      <c r="O55517" s="11"/>
      <c r="P55517" s="23"/>
    </row>
    <row r="55518" spans="4:16" s="3" customFormat="1" ht="15">
      <c r="D55518" s="11"/>
      <c r="G55518" s="11"/>
      <c r="J55518" s="11"/>
      <c r="L55518" s="4"/>
      <c r="N55518" s="17"/>
      <c r="O55518" s="11"/>
      <c r="P55518" s="23"/>
    </row>
    <row r="55519" spans="4:16" s="3" customFormat="1" ht="15">
      <c r="D55519" s="11"/>
      <c r="G55519" s="11"/>
      <c r="J55519" s="11"/>
      <c r="L55519" s="4"/>
      <c r="N55519" s="17"/>
      <c r="O55519" s="11"/>
      <c r="P55519" s="23"/>
    </row>
    <row r="55520" spans="4:16" s="3" customFormat="1" ht="15">
      <c r="D55520" s="11"/>
      <c r="G55520" s="11"/>
      <c r="J55520" s="11"/>
      <c r="L55520" s="4"/>
      <c r="N55520" s="17"/>
      <c r="O55520" s="11"/>
      <c r="P55520" s="23"/>
    </row>
    <row r="55521" spans="4:16" s="3" customFormat="1" ht="15">
      <c r="D55521" s="11"/>
      <c r="G55521" s="11"/>
      <c r="J55521" s="11"/>
      <c r="L55521" s="4"/>
      <c r="N55521" s="17"/>
      <c r="O55521" s="11"/>
      <c r="P55521" s="23"/>
    </row>
    <row r="55522" spans="4:16" s="3" customFormat="1" ht="15">
      <c r="D55522" s="11"/>
      <c r="G55522" s="11"/>
      <c r="J55522" s="11"/>
      <c r="L55522" s="4"/>
      <c r="N55522" s="17"/>
      <c r="O55522" s="11"/>
      <c r="P55522" s="23"/>
    </row>
    <row r="55523" spans="4:16" s="3" customFormat="1" ht="15">
      <c r="D55523" s="11"/>
      <c r="G55523" s="11"/>
      <c r="J55523" s="11"/>
      <c r="L55523" s="4"/>
      <c r="N55523" s="17"/>
      <c r="O55523" s="11"/>
      <c r="P55523" s="23"/>
    </row>
    <row r="55524" spans="4:16" s="3" customFormat="1" ht="15">
      <c r="D55524" s="11"/>
      <c r="G55524" s="11"/>
      <c r="J55524" s="11"/>
      <c r="L55524" s="4"/>
      <c r="N55524" s="17"/>
      <c r="O55524" s="11"/>
      <c r="P55524" s="23"/>
    </row>
    <row r="55525" spans="4:16" s="3" customFormat="1" ht="15">
      <c r="D55525" s="11"/>
      <c r="G55525" s="11"/>
      <c r="J55525" s="11"/>
      <c r="L55525" s="4"/>
      <c r="N55525" s="17"/>
      <c r="O55525" s="11"/>
      <c r="P55525" s="23"/>
    </row>
    <row r="55526" spans="4:16" s="3" customFormat="1" ht="15">
      <c r="D55526" s="11"/>
      <c r="G55526" s="11"/>
      <c r="J55526" s="11"/>
      <c r="L55526" s="4"/>
      <c r="N55526" s="17"/>
      <c r="O55526" s="11"/>
      <c r="P55526" s="23"/>
    </row>
    <row r="55527" spans="4:16" s="3" customFormat="1" ht="15">
      <c r="D55527" s="11"/>
      <c r="G55527" s="11"/>
      <c r="J55527" s="11"/>
      <c r="L55527" s="4"/>
      <c r="N55527" s="17"/>
      <c r="O55527" s="11"/>
      <c r="P55527" s="23"/>
    </row>
    <row r="55528" spans="4:16" s="3" customFormat="1" ht="15">
      <c r="D55528" s="11"/>
      <c r="G55528" s="11"/>
      <c r="J55528" s="11"/>
      <c r="L55528" s="4"/>
      <c r="N55528" s="17"/>
      <c r="O55528" s="11"/>
      <c r="P55528" s="23"/>
    </row>
    <row r="55529" spans="4:16" s="3" customFormat="1" ht="15">
      <c r="D55529" s="11"/>
      <c r="G55529" s="11"/>
      <c r="J55529" s="11"/>
      <c r="L55529" s="4"/>
      <c r="N55529" s="17"/>
      <c r="O55529" s="11"/>
      <c r="P55529" s="23"/>
    </row>
    <row r="55530" spans="4:16" s="3" customFormat="1" ht="15">
      <c r="D55530" s="11"/>
      <c r="G55530" s="11"/>
      <c r="J55530" s="11"/>
      <c r="L55530" s="4"/>
      <c r="N55530" s="17"/>
      <c r="O55530" s="11"/>
      <c r="P55530" s="23"/>
    </row>
    <row r="55531" spans="4:16" s="3" customFormat="1" ht="15">
      <c r="D55531" s="11"/>
      <c r="G55531" s="11"/>
      <c r="J55531" s="11"/>
      <c r="L55531" s="4"/>
      <c r="N55531" s="17"/>
      <c r="O55531" s="11"/>
      <c r="P55531" s="23"/>
    </row>
    <row r="55532" spans="4:16" s="3" customFormat="1" ht="15">
      <c r="D55532" s="11"/>
      <c r="G55532" s="11"/>
      <c r="J55532" s="11"/>
      <c r="L55532" s="4"/>
      <c r="N55532" s="17"/>
      <c r="O55532" s="11"/>
      <c r="P55532" s="23"/>
    </row>
    <row r="55533" spans="4:16" s="3" customFormat="1" ht="15">
      <c r="D55533" s="11"/>
      <c r="G55533" s="11"/>
      <c r="J55533" s="11"/>
      <c r="L55533" s="4"/>
      <c r="N55533" s="17"/>
      <c r="O55533" s="11"/>
      <c r="P55533" s="23"/>
    </row>
    <row r="55534" spans="4:16" s="3" customFormat="1" ht="15">
      <c r="D55534" s="11"/>
      <c r="G55534" s="11"/>
      <c r="J55534" s="11"/>
      <c r="L55534" s="4"/>
      <c r="N55534" s="17"/>
      <c r="O55534" s="11"/>
      <c r="P55534" s="23"/>
    </row>
    <row r="55535" spans="4:16" s="3" customFormat="1" ht="15">
      <c r="D55535" s="11"/>
      <c r="G55535" s="11"/>
      <c r="J55535" s="11"/>
      <c r="L55535" s="4"/>
      <c r="N55535" s="17"/>
      <c r="O55535" s="11"/>
      <c r="P55535" s="23"/>
    </row>
    <row r="55536" spans="4:16" s="3" customFormat="1" ht="15">
      <c r="D55536" s="11"/>
      <c r="G55536" s="11"/>
      <c r="J55536" s="11"/>
      <c r="L55536" s="4"/>
      <c r="N55536" s="17"/>
      <c r="O55536" s="11"/>
      <c r="P55536" s="23"/>
    </row>
    <row r="55537" spans="4:16" s="3" customFormat="1" ht="15">
      <c r="D55537" s="11"/>
      <c r="G55537" s="11"/>
      <c r="J55537" s="11"/>
      <c r="L55537" s="4"/>
      <c r="N55537" s="17"/>
      <c r="O55537" s="11"/>
      <c r="P55537" s="23"/>
    </row>
    <row r="55538" spans="4:16" s="3" customFormat="1" ht="15">
      <c r="D55538" s="11"/>
      <c r="G55538" s="11"/>
      <c r="J55538" s="11"/>
      <c r="L55538" s="4"/>
      <c r="N55538" s="17"/>
      <c r="O55538" s="11"/>
      <c r="P55538" s="23"/>
    </row>
    <row r="55539" spans="4:16" s="3" customFormat="1" ht="15">
      <c r="D55539" s="11"/>
      <c r="G55539" s="11"/>
      <c r="J55539" s="11"/>
      <c r="L55539" s="4"/>
      <c r="N55539" s="17"/>
      <c r="O55539" s="11"/>
      <c r="P55539" s="23"/>
    </row>
    <row r="55540" spans="4:16" s="3" customFormat="1" ht="15">
      <c r="D55540" s="11"/>
      <c r="G55540" s="11"/>
      <c r="J55540" s="11"/>
      <c r="L55540" s="4"/>
      <c r="N55540" s="17"/>
      <c r="O55540" s="11"/>
      <c r="P55540" s="23"/>
    </row>
    <row r="55541" spans="4:16" s="3" customFormat="1" ht="15">
      <c r="D55541" s="11"/>
      <c r="G55541" s="11"/>
      <c r="J55541" s="11"/>
      <c r="L55541" s="4"/>
      <c r="N55541" s="17"/>
      <c r="O55541" s="11"/>
      <c r="P55541" s="23"/>
    </row>
    <row r="55542" spans="4:16" s="3" customFormat="1" ht="15">
      <c r="D55542" s="11"/>
      <c r="G55542" s="11"/>
      <c r="J55542" s="11"/>
      <c r="L55542" s="4"/>
      <c r="N55542" s="17"/>
      <c r="O55542" s="11"/>
      <c r="P55542" s="23"/>
    </row>
    <row r="55543" spans="4:16" s="3" customFormat="1" ht="15">
      <c r="D55543" s="11"/>
      <c r="G55543" s="11"/>
      <c r="J55543" s="11"/>
      <c r="L55543" s="4"/>
      <c r="N55543" s="17"/>
      <c r="O55543" s="11"/>
      <c r="P55543" s="23"/>
    </row>
    <row r="55544" spans="4:16" s="3" customFormat="1" ht="15">
      <c r="D55544" s="11"/>
      <c r="G55544" s="11"/>
      <c r="J55544" s="11"/>
      <c r="L55544" s="4"/>
      <c r="N55544" s="17"/>
      <c r="O55544" s="11"/>
      <c r="P55544" s="23"/>
    </row>
    <row r="55545" spans="4:16" s="3" customFormat="1" ht="15">
      <c r="D55545" s="11"/>
      <c r="G55545" s="11"/>
      <c r="J55545" s="11"/>
      <c r="L55545" s="4"/>
      <c r="N55545" s="17"/>
      <c r="O55545" s="11"/>
      <c r="P55545" s="23"/>
    </row>
    <row r="55546" spans="4:16" s="3" customFormat="1" ht="15">
      <c r="D55546" s="11"/>
      <c r="G55546" s="11"/>
      <c r="J55546" s="11"/>
      <c r="L55546" s="4"/>
      <c r="N55546" s="17"/>
      <c r="O55546" s="11"/>
      <c r="P55546" s="23"/>
    </row>
    <row r="55547" spans="4:16" s="3" customFormat="1" ht="15">
      <c r="D55547" s="11"/>
      <c r="G55547" s="11"/>
      <c r="J55547" s="11"/>
      <c r="L55547" s="4"/>
      <c r="N55547" s="17"/>
      <c r="O55547" s="11"/>
      <c r="P55547" s="23"/>
    </row>
    <row r="55548" spans="4:16" s="3" customFormat="1" ht="15">
      <c r="D55548" s="11"/>
      <c r="G55548" s="11"/>
      <c r="J55548" s="11"/>
      <c r="L55548" s="4"/>
      <c r="N55548" s="17"/>
      <c r="O55548" s="11"/>
      <c r="P55548" s="23"/>
    </row>
    <row r="55549" spans="4:16" s="3" customFormat="1" ht="15">
      <c r="D55549" s="11"/>
      <c r="G55549" s="11"/>
      <c r="J55549" s="11"/>
      <c r="L55549" s="4"/>
      <c r="N55549" s="17"/>
      <c r="O55549" s="11"/>
      <c r="P55549" s="23"/>
    </row>
    <row r="55550" spans="4:16" s="3" customFormat="1" ht="15">
      <c r="D55550" s="11"/>
      <c r="G55550" s="11"/>
      <c r="J55550" s="11"/>
      <c r="L55550" s="4"/>
      <c r="N55550" s="17"/>
      <c r="O55550" s="11"/>
      <c r="P55550" s="23"/>
    </row>
    <row r="55551" spans="4:16" s="3" customFormat="1" ht="15">
      <c r="D55551" s="11"/>
      <c r="G55551" s="11"/>
      <c r="J55551" s="11"/>
      <c r="L55551" s="4"/>
      <c r="N55551" s="17"/>
      <c r="O55551" s="11"/>
      <c r="P55551" s="23"/>
    </row>
    <row r="55552" spans="4:16" s="3" customFormat="1" ht="15">
      <c r="D55552" s="11"/>
      <c r="G55552" s="11"/>
      <c r="J55552" s="11"/>
      <c r="L55552" s="4"/>
      <c r="N55552" s="17"/>
      <c r="O55552" s="11"/>
      <c r="P55552" s="23"/>
    </row>
    <row r="55553" spans="4:16" s="3" customFormat="1" ht="15">
      <c r="D55553" s="11"/>
      <c r="G55553" s="11"/>
      <c r="J55553" s="11"/>
      <c r="L55553" s="4"/>
      <c r="N55553" s="17"/>
      <c r="O55553" s="11"/>
      <c r="P55553" s="23"/>
    </row>
    <row r="55554" spans="4:16" s="3" customFormat="1" ht="15">
      <c r="D55554" s="11"/>
      <c r="G55554" s="11"/>
      <c r="J55554" s="11"/>
      <c r="L55554" s="4"/>
      <c r="N55554" s="17"/>
      <c r="O55554" s="11"/>
      <c r="P55554" s="23"/>
    </row>
    <row r="55555" spans="4:16" s="3" customFormat="1" ht="15">
      <c r="D55555" s="11"/>
      <c r="G55555" s="11"/>
      <c r="J55555" s="11"/>
      <c r="L55555" s="4"/>
      <c r="N55555" s="17"/>
      <c r="O55555" s="11"/>
      <c r="P55555" s="23"/>
    </row>
    <row r="55556" spans="4:16" s="3" customFormat="1" ht="15">
      <c r="D55556" s="11"/>
      <c r="G55556" s="11"/>
      <c r="J55556" s="11"/>
      <c r="L55556" s="4"/>
      <c r="N55556" s="17"/>
      <c r="O55556" s="11"/>
      <c r="P55556" s="23"/>
    </row>
    <row r="55557" spans="4:16" s="3" customFormat="1" ht="15">
      <c r="D55557" s="11"/>
      <c r="G55557" s="11"/>
      <c r="J55557" s="11"/>
      <c r="L55557" s="4"/>
      <c r="N55557" s="17"/>
      <c r="O55557" s="11"/>
      <c r="P55557" s="23"/>
    </row>
    <row r="55558" spans="4:16" s="3" customFormat="1" ht="15">
      <c r="D55558" s="11"/>
      <c r="G55558" s="11"/>
      <c r="J55558" s="11"/>
      <c r="L55558" s="4"/>
      <c r="N55558" s="17"/>
      <c r="O55558" s="11"/>
      <c r="P55558" s="23"/>
    </row>
    <row r="55559" spans="4:16" s="3" customFormat="1" ht="15">
      <c r="D55559" s="11"/>
      <c r="G55559" s="11"/>
      <c r="J55559" s="11"/>
      <c r="L55559" s="4"/>
      <c r="N55559" s="17"/>
      <c r="O55559" s="11"/>
      <c r="P55559" s="23"/>
    </row>
    <row r="55560" spans="4:16" s="3" customFormat="1" ht="15">
      <c r="D55560" s="11"/>
      <c r="G55560" s="11"/>
      <c r="J55560" s="11"/>
      <c r="L55560" s="4"/>
      <c r="N55560" s="17"/>
      <c r="O55560" s="11"/>
      <c r="P55560" s="23"/>
    </row>
    <row r="55561" spans="4:16" s="3" customFormat="1" ht="15">
      <c r="D55561" s="11"/>
      <c r="G55561" s="11"/>
      <c r="J55561" s="11"/>
      <c r="L55561" s="4"/>
      <c r="N55561" s="17"/>
      <c r="O55561" s="11"/>
      <c r="P55561" s="23"/>
    </row>
    <row r="55562" spans="4:16" s="3" customFormat="1" ht="15">
      <c r="D55562" s="11"/>
      <c r="G55562" s="11"/>
      <c r="J55562" s="11"/>
      <c r="L55562" s="4"/>
      <c r="N55562" s="17"/>
      <c r="O55562" s="11"/>
      <c r="P55562" s="23"/>
    </row>
    <row r="55563" spans="4:16" s="3" customFormat="1" ht="15">
      <c r="D55563" s="11"/>
      <c r="G55563" s="11"/>
      <c r="J55563" s="11"/>
      <c r="L55563" s="4"/>
      <c r="N55563" s="17"/>
      <c r="O55563" s="11"/>
      <c r="P55563" s="23"/>
    </row>
    <row r="55564" spans="4:16" s="3" customFormat="1" ht="15">
      <c r="D55564" s="11"/>
      <c r="G55564" s="11"/>
      <c r="J55564" s="11"/>
      <c r="L55564" s="4"/>
      <c r="N55564" s="17"/>
      <c r="O55564" s="11"/>
      <c r="P55564" s="23"/>
    </row>
    <row r="55565" spans="4:16" s="3" customFormat="1" ht="15">
      <c r="D55565" s="11"/>
      <c r="G55565" s="11"/>
      <c r="J55565" s="11"/>
      <c r="L55565" s="4"/>
      <c r="N55565" s="17"/>
      <c r="O55565" s="11"/>
      <c r="P55565" s="23"/>
    </row>
    <row r="55566" spans="4:16" s="3" customFormat="1" ht="15">
      <c r="D55566" s="11"/>
      <c r="G55566" s="11"/>
      <c r="J55566" s="11"/>
      <c r="L55566" s="4"/>
      <c r="N55566" s="17"/>
      <c r="O55566" s="11"/>
      <c r="P55566" s="23"/>
    </row>
    <row r="55567" spans="4:16" s="3" customFormat="1" ht="15">
      <c r="D55567" s="11"/>
      <c r="G55567" s="11"/>
      <c r="J55567" s="11"/>
      <c r="L55567" s="4"/>
      <c r="N55567" s="17"/>
      <c r="O55567" s="11"/>
      <c r="P55567" s="23"/>
    </row>
    <row r="55568" spans="4:16" s="3" customFormat="1" ht="15">
      <c r="D55568" s="11"/>
      <c r="G55568" s="11"/>
      <c r="J55568" s="11"/>
      <c r="L55568" s="4"/>
      <c r="N55568" s="17"/>
      <c r="O55568" s="11"/>
      <c r="P55568" s="23"/>
    </row>
    <row r="55569" spans="4:16" s="3" customFormat="1" ht="15">
      <c r="D55569" s="11"/>
      <c r="G55569" s="11"/>
      <c r="J55569" s="11"/>
      <c r="L55569" s="4"/>
      <c r="N55569" s="17"/>
      <c r="O55569" s="11"/>
      <c r="P55569" s="23"/>
    </row>
    <row r="55570" spans="4:16" s="3" customFormat="1" ht="15">
      <c r="D55570" s="11"/>
      <c r="G55570" s="11"/>
      <c r="J55570" s="11"/>
      <c r="L55570" s="4"/>
      <c r="N55570" s="17"/>
      <c r="O55570" s="11"/>
      <c r="P55570" s="23"/>
    </row>
    <row r="55571" spans="4:16" s="3" customFormat="1" ht="15">
      <c r="D55571" s="11"/>
      <c r="G55571" s="11"/>
      <c r="J55571" s="11"/>
      <c r="L55571" s="4"/>
      <c r="N55571" s="17"/>
      <c r="O55571" s="11"/>
      <c r="P55571" s="23"/>
    </row>
    <row r="55572" spans="4:16" s="3" customFormat="1" ht="15">
      <c r="D55572" s="11"/>
      <c r="G55572" s="11"/>
      <c r="J55572" s="11"/>
      <c r="L55572" s="4"/>
      <c r="N55572" s="17"/>
      <c r="O55572" s="11"/>
      <c r="P55572" s="23"/>
    </row>
    <row r="55573" spans="4:16" s="3" customFormat="1" ht="15">
      <c r="D55573" s="11"/>
      <c r="G55573" s="11"/>
      <c r="J55573" s="11"/>
      <c r="L55573" s="4"/>
      <c r="N55573" s="17"/>
      <c r="O55573" s="11"/>
      <c r="P55573" s="23"/>
    </row>
    <row r="55574" spans="4:16" s="3" customFormat="1" ht="15">
      <c r="D55574" s="11"/>
      <c r="G55574" s="11"/>
      <c r="J55574" s="11"/>
      <c r="L55574" s="4"/>
      <c r="N55574" s="17"/>
      <c r="O55574" s="11"/>
      <c r="P55574" s="23"/>
    </row>
    <row r="55575" spans="4:16" s="3" customFormat="1" ht="15">
      <c r="D55575" s="11"/>
      <c r="G55575" s="11"/>
      <c r="J55575" s="11"/>
      <c r="L55575" s="4"/>
      <c r="N55575" s="17"/>
      <c r="O55575" s="11"/>
      <c r="P55575" s="23"/>
    </row>
    <row r="55576" spans="4:16" s="3" customFormat="1" ht="15">
      <c r="D55576" s="11"/>
      <c r="G55576" s="11"/>
      <c r="J55576" s="11"/>
      <c r="L55576" s="4"/>
      <c r="N55576" s="17"/>
      <c r="O55576" s="11"/>
      <c r="P55576" s="23"/>
    </row>
    <row r="55577" spans="4:16" s="3" customFormat="1" ht="15">
      <c r="D55577" s="11"/>
      <c r="G55577" s="11"/>
      <c r="J55577" s="11"/>
      <c r="L55577" s="4"/>
      <c r="N55577" s="17"/>
      <c r="O55577" s="11"/>
      <c r="P55577" s="23"/>
    </row>
    <row r="55578" spans="4:16" s="3" customFormat="1" ht="15">
      <c r="D55578" s="11"/>
      <c r="G55578" s="11"/>
      <c r="J55578" s="11"/>
      <c r="L55578" s="4"/>
      <c r="N55578" s="17"/>
      <c r="O55578" s="11"/>
      <c r="P55578" s="23"/>
    </row>
    <row r="55579" spans="4:16" s="3" customFormat="1" ht="15">
      <c r="D55579" s="11"/>
      <c r="G55579" s="11"/>
      <c r="J55579" s="11"/>
      <c r="L55579" s="4"/>
      <c r="N55579" s="17"/>
      <c r="O55579" s="11"/>
      <c r="P55579" s="23"/>
    </row>
    <row r="55580" spans="4:16" s="3" customFormat="1" ht="15">
      <c r="D55580" s="11"/>
      <c r="G55580" s="11"/>
      <c r="J55580" s="11"/>
      <c r="L55580" s="4"/>
      <c r="N55580" s="17"/>
      <c r="O55580" s="11"/>
      <c r="P55580" s="23"/>
    </row>
    <row r="55581" spans="4:16" s="3" customFormat="1" ht="15">
      <c r="D55581" s="11"/>
      <c r="G55581" s="11"/>
      <c r="J55581" s="11"/>
      <c r="L55581" s="4"/>
      <c r="N55581" s="17"/>
      <c r="O55581" s="11"/>
      <c r="P55581" s="23"/>
    </row>
    <row r="55582" spans="4:16" s="3" customFormat="1" ht="15">
      <c r="D55582" s="11"/>
      <c r="G55582" s="11"/>
      <c r="J55582" s="11"/>
      <c r="L55582" s="4"/>
      <c r="N55582" s="17"/>
      <c r="O55582" s="11"/>
      <c r="P55582" s="23"/>
    </row>
    <row r="55583" spans="4:16" s="3" customFormat="1" ht="15">
      <c r="D55583" s="11"/>
      <c r="G55583" s="11"/>
      <c r="J55583" s="11"/>
      <c r="L55583" s="4"/>
      <c r="N55583" s="17"/>
      <c r="O55583" s="11"/>
      <c r="P55583" s="23"/>
    </row>
    <row r="55584" spans="4:16" s="3" customFormat="1" ht="15">
      <c r="D55584" s="11"/>
      <c r="G55584" s="11"/>
      <c r="J55584" s="11"/>
      <c r="L55584" s="4"/>
      <c r="N55584" s="17"/>
      <c r="O55584" s="11"/>
      <c r="P55584" s="23"/>
    </row>
    <row r="55585" spans="4:16" s="3" customFormat="1" ht="15">
      <c r="D55585" s="11"/>
      <c r="G55585" s="11"/>
      <c r="J55585" s="11"/>
      <c r="L55585" s="4"/>
      <c r="N55585" s="17"/>
      <c r="O55585" s="11"/>
      <c r="P55585" s="23"/>
    </row>
    <row r="55586" spans="4:16" s="3" customFormat="1" ht="15">
      <c r="D55586" s="11"/>
      <c r="G55586" s="11"/>
      <c r="J55586" s="11"/>
      <c r="L55586" s="4"/>
      <c r="N55586" s="17"/>
      <c r="O55586" s="11"/>
      <c r="P55586" s="23"/>
    </row>
    <row r="55587" spans="4:16" s="3" customFormat="1" ht="15">
      <c r="D55587" s="11"/>
      <c r="G55587" s="11"/>
      <c r="J55587" s="11"/>
      <c r="L55587" s="4"/>
      <c r="N55587" s="17"/>
      <c r="O55587" s="11"/>
      <c r="P55587" s="23"/>
    </row>
    <row r="55588" spans="4:16" s="3" customFormat="1" ht="15">
      <c r="D55588" s="11"/>
      <c r="G55588" s="11"/>
      <c r="J55588" s="11"/>
      <c r="L55588" s="4"/>
      <c r="N55588" s="17"/>
      <c r="O55588" s="11"/>
      <c r="P55588" s="23"/>
    </row>
    <row r="55589" spans="4:16" s="3" customFormat="1" ht="15">
      <c r="D55589" s="11"/>
      <c r="G55589" s="11"/>
      <c r="J55589" s="11"/>
      <c r="L55589" s="4"/>
      <c r="N55589" s="17"/>
      <c r="O55589" s="11"/>
      <c r="P55589" s="23"/>
    </row>
    <row r="55590" spans="4:16" s="3" customFormat="1" ht="15">
      <c r="D55590" s="11"/>
      <c r="G55590" s="11"/>
      <c r="J55590" s="11"/>
      <c r="L55590" s="4"/>
      <c r="N55590" s="17"/>
      <c r="O55590" s="11"/>
      <c r="P55590" s="23"/>
    </row>
    <row r="55591" spans="4:16" s="3" customFormat="1" ht="15">
      <c r="D55591" s="11"/>
      <c r="G55591" s="11"/>
      <c r="J55591" s="11"/>
      <c r="L55591" s="4"/>
      <c r="N55591" s="17"/>
      <c r="O55591" s="11"/>
      <c r="P55591" s="23"/>
    </row>
    <row r="55592" spans="4:16" s="3" customFormat="1" ht="15">
      <c r="D55592" s="11"/>
      <c r="G55592" s="11"/>
      <c r="J55592" s="11"/>
      <c r="L55592" s="4"/>
      <c r="N55592" s="17"/>
      <c r="O55592" s="11"/>
      <c r="P55592" s="23"/>
    </row>
    <row r="55593" spans="4:16" s="3" customFormat="1" ht="15">
      <c r="D55593" s="11"/>
      <c r="G55593" s="11"/>
      <c r="J55593" s="11"/>
      <c r="L55593" s="4"/>
      <c r="N55593" s="17"/>
      <c r="O55593" s="11"/>
      <c r="P55593" s="23"/>
    </row>
    <row r="55594" spans="4:16" s="3" customFormat="1" ht="15">
      <c r="D55594" s="11"/>
      <c r="G55594" s="11"/>
      <c r="J55594" s="11"/>
      <c r="L55594" s="4"/>
      <c r="N55594" s="17"/>
      <c r="O55594" s="11"/>
      <c r="P55594" s="23"/>
    </row>
    <row r="55595" spans="4:16" s="3" customFormat="1" ht="15">
      <c r="D55595" s="11"/>
      <c r="G55595" s="11"/>
      <c r="J55595" s="11"/>
      <c r="L55595" s="4"/>
      <c r="N55595" s="17"/>
      <c r="O55595" s="11"/>
      <c r="P55595" s="23"/>
    </row>
    <row r="55596" spans="4:16" s="3" customFormat="1" ht="15">
      <c r="D55596" s="11"/>
      <c r="G55596" s="11"/>
      <c r="J55596" s="11"/>
      <c r="L55596" s="4"/>
      <c r="N55596" s="17"/>
      <c r="O55596" s="11"/>
      <c r="P55596" s="23"/>
    </row>
    <row r="55597" spans="4:16" s="3" customFormat="1" ht="15">
      <c r="D55597" s="11"/>
      <c r="G55597" s="11"/>
      <c r="J55597" s="11"/>
      <c r="L55597" s="4"/>
      <c r="N55597" s="17"/>
      <c r="O55597" s="11"/>
      <c r="P55597" s="23"/>
    </row>
    <row r="55598" spans="4:16" s="3" customFormat="1" ht="15">
      <c r="D55598" s="11"/>
      <c r="G55598" s="11"/>
      <c r="J55598" s="11"/>
      <c r="L55598" s="4"/>
      <c r="N55598" s="17"/>
      <c r="O55598" s="11"/>
      <c r="P55598" s="23"/>
    </row>
    <row r="55599" spans="4:16" s="3" customFormat="1" ht="15">
      <c r="D55599" s="11"/>
      <c r="G55599" s="11"/>
      <c r="J55599" s="11"/>
      <c r="L55599" s="4"/>
      <c r="N55599" s="17"/>
      <c r="O55599" s="11"/>
      <c r="P55599" s="23"/>
    </row>
    <row r="55600" spans="4:16" s="3" customFormat="1" ht="15">
      <c r="D55600" s="11"/>
      <c r="G55600" s="11"/>
      <c r="J55600" s="11"/>
      <c r="L55600" s="4"/>
      <c r="N55600" s="17"/>
      <c r="O55600" s="11"/>
      <c r="P55600" s="23"/>
    </row>
    <row r="55601" spans="4:16" s="3" customFormat="1" ht="15">
      <c r="D55601" s="11"/>
      <c r="G55601" s="11"/>
      <c r="J55601" s="11"/>
      <c r="L55601" s="4"/>
      <c r="N55601" s="17"/>
      <c r="O55601" s="11"/>
      <c r="P55601" s="23"/>
    </row>
    <row r="55602" spans="4:16" s="3" customFormat="1" ht="15">
      <c r="D55602" s="11"/>
      <c r="G55602" s="11"/>
      <c r="J55602" s="11"/>
      <c r="L55602" s="4"/>
      <c r="N55602" s="17"/>
      <c r="O55602" s="11"/>
      <c r="P55602" s="23"/>
    </row>
    <row r="55603" spans="4:16" s="3" customFormat="1" ht="15">
      <c r="D55603" s="11"/>
      <c r="G55603" s="11"/>
      <c r="J55603" s="11"/>
      <c r="L55603" s="4"/>
      <c r="N55603" s="17"/>
      <c r="O55603" s="11"/>
      <c r="P55603" s="23"/>
    </row>
    <row r="55604" spans="4:16" s="3" customFormat="1" ht="15">
      <c r="D55604" s="11"/>
      <c r="G55604" s="11"/>
      <c r="J55604" s="11"/>
      <c r="L55604" s="4"/>
      <c r="N55604" s="17"/>
      <c r="O55604" s="11"/>
      <c r="P55604" s="23"/>
    </row>
    <row r="55605" spans="4:16" s="3" customFormat="1" ht="15">
      <c r="D55605" s="11"/>
      <c r="G55605" s="11"/>
      <c r="J55605" s="11"/>
      <c r="L55605" s="4"/>
      <c r="N55605" s="17"/>
      <c r="O55605" s="11"/>
      <c r="P55605" s="23"/>
    </row>
    <row r="55606" spans="4:16" s="3" customFormat="1" ht="15">
      <c r="D55606" s="11"/>
      <c r="G55606" s="11"/>
      <c r="J55606" s="11"/>
      <c r="L55606" s="4"/>
      <c r="N55606" s="17"/>
      <c r="O55606" s="11"/>
      <c r="P55606" s="23"/>
    </row>
    <row r="55607" spans="4:16" s="3" customFormat="1" ht="15">
      <c r="D55607" s="11"/>
      <c r="G55607" s="11"/>
      <c r="J55607" s="11"/>
      <c r="L55607" s="4"/>
      <c r="N55607" s="17"/>
      <c r="O55607" s="11"/>
      <c r="P55607" s="23"/>
    </row>
    <row r="55608" spans="4:16" s="3" customFormat="1" ht="15">
      <c r="D55608" s="11"/>
      <c r="G55608" s="11"/>
      <c r="J55608" s="11"/>
      <c r="L55608" s="4"/>
      <c r="N55608" s="17"/>
      <c r="O55608" s="11"/>
      <c r="P55608" s="23"/>
    </row>
    <row r="55609" spans="4:16" s="3" customFormat="1" ht="15">
      <c r="D55609" s="11"/>
      <c r="G55609" s="11"/>
      <c r="J55609" s="11"/>
      <c r="L55609" s="4"/>
      <c r="N55609" s="17"/>
      <c r="O55609" s="11"/>
      <c r="P55609" s="23"/>
    </row>
    <row r="55610" spans="4:16" s="3" customFormat="1" ht="15">
      <c r="D55610" s="11"/>
      <c r="G55610" s="11"/>
      <c r="J55610" s="11"/>
      <c r="L55610" s="4"/>
      <c r="N55610" s="17"/>
      <c r="O55610" s="11"/>
      <c r="P55610" s="23"/>
    </row>
    <row r="55611" spans="4:16" s="3" customFormat="1" ht="15">
      <c r="D55611" s="11"/>
      <c r="G55611" s="11"/>
      <c r="J55611" s="11"/>
      <c r="L55611" s="4"/>
      <c r="N55611" s="17"/>
      <c r="O55611" s="11"/>
      <c r="P55611" s="23"/>
    </row>
    <row r="55612" spans="4:16" s="3" customFormat="1" ht="15">
      <c r="D55612" s="11"/>
      <c r="G55612" s="11"/>
      <c r="J55612" s="11"/>
      <c r="L55612" s="4"/>
      <c r="N55612" s="17"/>
      <c r="O55612" s="11"/>
      <c r="P55612" s="23"/>
    </row>
    <row r="55613" spans="4:16" s="3" customFormat="1" ht="15">
      <c r="D55613" s="11"/>
      <c r="G55613" s="11"/>
      <c r="J55613" s="11"/>
      <c r="L55613" s="4"/>
      <c r="N55613" s="17"/>
      <c r="O55613" s="11"/>
      <c r="P55613" s="23"/>
    </row>
    <row r="55614" spans="4:16" s="3" customFormat="1" ht="15">
      <c r="D55614" s="11"/>
      <c r="G55614" s="11"/>
      <c r="J55614" s="11"/>
      <c r="L55614" s="4"/>
      <c r="N55614" s="17"/>
      <c r="O55614" s="11"/>
      <c r="P55614" s="23"/>
    </row>
    <row r="55615" spans="4:16" s="3" customFormat="1" ht="15">
      <c r="D55615" s="11"/>
      <c r="G55615" s="11"/>
      <c r="J55615" s="11"/>
      <c r="L55615" s="4"/>
      <c r="N55615" s="17"/>
      <c r="O55615" s="11"/>
      <c r="P55615" s="23"/>
    </row>
    <row r="55616" spans="4:16" s="3" customFormat="1" ht="15">
      <c r="D55616" s="11"/>
      <c r="G55616" s="11"/>
      <c r="J55616" s="11"/>
      <c r="L55616" s="4"/>
      <c r="N55616" s="17"/>
      <c r="O55616" s="11"/>
      <c r="P55616" s="23"/>
    </row>
    <row r="55617" spans="4:16" s="3" customFormat="1" ht="15">
      <c r="D55617" s="11"/>
      <c r="G55617" s="11"/>
      <c r="J55617" s="11"/>
      <c r="L55617" s="4"/>
      <c r="N55617" s="17"/>
      <c r="O55617" s="11"/>
      <c r="P55617" s="23"/>
    </row>
    <row r="55618" spans="4:16" s="3" customFormat="1" ht="15">
      <c r="D55618" s="11"/>
      <c r="G55618" s="11"/>
      <c r="J55618" s="11"/>
      <c r="L55618" s="4"/>
      <c r="N55618" s="17"/>
      <c r="O55618" s="11"/>
      <c r="P55618" s="23"/>
    </row>
    <row r="55619" spans="4:16" s="3" customFormat="1" ht="15">
      <c r="D55619" s="11"/>
      <c r="G55619" s="11"/>
      <c r="J55619" s="11"/>
      <c r="L55619" s="4"/>
      <c r="N55619" s="17"/>
      <c r="O55619" s="11"/>
      <c r="P55619" s="23"/>
    </row>
    <row r="55620" spans="4:16" s="3" customFormat="1" ht="15">
      <c r="D55620" s="11"/>
      <c r="G55620" s="11"/>
      <c r="J55620" s="11"/>
      <c r="L55620" s="4"/>
      <c r="N55620" s="17"/>
      <c r="O55620" s="11"/>
      <c r="P55620" s="23"/>
    </row>
    <row r="55621" spans="4:16" s="3" customFormat="1" ht="15">
      <c r="D55621" s="11"/>
      <c r="G55621" s="11"/>
      <c r="J55621" s="11"/>
      <c r="L55621" s="4"/>
      <c r="N55621" s="17"/>
      <c r="O55621" s="11"/>
      <c r="P55621" s="23"/>
    </row>
    <row r="55622" spans="4:16" s="3" customFormat="1" ht="15">
      <c r="D55622" s="11"/>
      <c r="G55622" s="11"/>
      <c r="J55622" s="11"/>
      <c r="L55622" s="4"/>
      <c r="N55622" s="17"/>
      <c r="O55622" s="11"/>
      <c r="P55622" s="23"/>
    </row>
    <row r="55623" spans="4:16" s="3" customFormat="1" ht="15">
      <c r="D55623" s="11"/>
      <c r="G55623" s="11"/>
      <c r="J55623" s="11"/>
      <c r="L55623" s="4"/>
      <c r="N55623" s="17"/>
      <c r="O55623" s="11"/>
      <c r="P55623" s="23"/>
    </row>
    <row r="55624" spans="4:16" s="3" customFormat="1" ht="15">
      <c r="D55624" s="11"/>
      <c r="G55624" s="11"/>
      <c r="J55624" s="11"/>
      <c r="L55624" s="4"/>
      <c r="N55624" s="17"/>
      <c r="O55624" s="11"/>
      <c r="P55624" s="23"/>
    </row>
    <row r="55625" spans="4:16" s="3" customFormat="1" ht="15">
      <c r="D55625" s="11"/>
      <c r="G55625" s="11"/>
      <c r="J55625" s="11"/>
      <c r="L55625" s="4"/>
      <c r="N55625" s="17"/>
      <c r="O55625" s="11"/>
      <c r="P55625" s="23"/>
    </row>
    <row r="55626" spans="4:16" s="3" customFormat="1" ht="15">
      <c r="D55626" s="11"/>
      <c r="G55626" s="11"/>
      <c r="J55626" s="11"/>
      <c r="L55626" s="4"/>
      <c r="N55626" s="17"/>
      <c r="O55626" s="11"/>
      <c r="P55626" s="23"/>
    </row>
    <row r="55627" spans="4:16" s="3" customFormat="1" ht="15">
      <c r="D55627" s="11"/>
      <c r="G55627" s="11"/>
      <c r="J55627" s="11"/>
      <c r="L55627" s="4"/>
      <c r="N55627" s="17"/>
      <c r="O55627" s="11"/>
      <c r="P55627" s="23"/>
    </row>
    <row r="55628" spans="4:16" s="3" customFormat="1" ht="15">
      <c r="D55628" s="11"/>
      <c r="G55628" s="11"/>
      <c r="J55628" s="11"/>
      <c r="L55628" s="4"/>
      <c r="N55628" s="17"/>
      <c r="O55628" s="11"/>
      <c r="P55628" s="23"/>
    </row>
    <row r="55629" spans="4:16" s="3" customFormat="1" ht="15">
      <c r="D55629" s="11"/>
      <c r="G55629" s="11"/>
      <c r="J55629" s="11"/>
      <c r="L55629" s="4"/>
      <c r="N55629" s="17"/>
      <c r="O55629" s="11"/>
      <c r="P55629" s="23"/>
    </row>
    <row r="55630" spans="4:16" s="3" customFormat="1" ht="15">
      <c r="D55630" s="11"/>
      <c r="G55630" s="11"/>
      <c r="J55630" s="11"/>
      <c r="L55630" s="4"/>
      <c r="N55630" s="17"/>
      <c r="O55630" s="11"/>
      <c r="P55630" s="23"/>
    </row>
    <row r="55631" spans="4:16" s="3" customFormat="1" ht="15">
      <c r="D55631" s="11"/>
      <c r="G55631" s="11"/>
      <c r="J55631" s="11"/>
      <c r="L55631" s="4"/>
      <c r="N55631" s="17"/>
      <c r="O55631" s="11"/>
      <c r="P55631" s="23"/>
    </row>
    <row r="55632" spans="4:16" s="3" customFormat="1" ht="15">
      <c r="D55632" s="11"/>
      <c r="G55632" s="11"/>
      <c r="J55632" s="11"/>
      <c r="L55632" s="4"/>
      <c r="N55632" s="17"/>
      <c r="O55632" s="11"/>
      <c r="P55632" s="23"/>
    </row>
    <row r="55633" spans="4:16" s="3" customFormat="1" ht="15">
      <c r="D55633" s="11"/>
      <c r="G55633" s="11"/>
      <c r="J55633" s="11"/>
      <c r="L55633" s="4"/>
      <c r="N55633" s="17"/>
      <c r="O55633" s="11"/>
      <c r="P55633" s="23"/>
    </row>
    <row r="55634" spans="4:16" s="3" customFormat="1" ht="15">
      <c r="D55634" s="11"/>
      <c r="G55634" s="11"/>
      <c r="J55634" s="11"/>
      <c r="L55634" s="4"/>
      <c r="N55634" s="17"/>
      <c r="O55634" s="11"/>
      <c r="P55634" s="23"/>
    </row>
    <row r="55635" spans="4:16" s="3" customFormat="1" ht="15">
      <c r="D55635" s="11"/>
      <c r="G55635" s="11"/>
      <c r="J55635" s="11"/>
      <c r="L55635" s="4"/>
      <c r="N55635" s="17"/>
      <c r="O55635" s="11"/>
      <c r="P55635" s="23"/>
    </row>
    <row r="55636" spans="4:16" s="3" customFormat="1" ht="15">
      <c r="D55636" s="11"/>
      <c r="G55636" s="11"/>
      <c r="J55636" s="11"/>
      <c r="L55636" s="4"/>
      <c r="N55636" s="17"/>
      <c r="O55636" s="11"/>
      <c r="P55636" s="23"/>
    </row>
    <row r="55637" spans="4:16" s="3" customFormat="1" ht="15">
      <c r="D55637" s="11"/>
      <c r="G55637" s="11"/>
      <c r="J55637" s="11"/>
      <c r="L55637" s="4"/>
      <c r="N55637" s="17"/>
      <c r="O55637" s="11"/>
      <c r="P55637" s="23"/>
    </row>
    <row r="55638" spans="4:16" s="3" customFormat="1" ht="15">
      <c r="D55638" s="11"/>
      <c r="G55638" s="11"/>
      <c r="J55638" s="11"/>
      <c r="L55638" s="4"/>
      <c r="N55638" s="17"/>
      <c r="O55638" s="11"/>
      <c r="P55638" s="23"/>
    </row>
    <row r="55639" spans="4:16" s="3" customFormat="1" ht="15">
      <c r="D55639" s="11"/>
      <c r="G55639" s="11"/>
      <c r="J55639" s="11"/>
      <c r="L55639" s="4"/>
      <c r="N55639" s="17"/>
      <c r="O55639" s="11"/>
      <c r="P55639" s="23"/>
    </row>
    <row r="55640" spans="4:16" s="3" customFormat="1" ht="15">
      <c r="D55640" s="11"/>
      <c r="G55640" s="11"/>
      <c r="J55640" s="11"/>
      <c r="L55640" s="4"/>
      <c r="N55640" s="17"/>
      <c r="O55640" s="11"/>
      <c r="P55640" s="23"/>
    </row>
    <row r="55641" spans="4:16" s="3" customFormat="1" ht="15">
      <c r="D55641" s="11"/>
      <c r="G55641" s="11"/>
      <c r="J55641" s="11"/>
      <c r="L55641" s="4"/>
      <c r="N55641" s="17"/>
      <c r="O55641" s="11"/>
      <c r="P55641" s="23"/>
    </row>
    <row r="55642" spans="4:16" s="3" customFormat="1" ht="15">
      <c r="D55642" s="11"/>
      <c r="G55642" s="11"/>
      <c r="J55642" s="11"/>
      <c r="L55642" s="4"/>
      <c r="N55642" s="17"/>
      <c r="O55642" s="11"/>
      <c r="P55642" s="23"/>
    </row>
    <row r="55643" spans="4:16" s="3" customFormat="1" ht="15">
      <c r="D55643" s="11"/>
      <c r="G55643" s="11"/>
      <c r="J55643" s="11"/>
      <c r="L55643" s="4"/>
      <c r="N55643" s="17"/>
      <c r="O55643" s="11"/>
      <c r="P55643" s="23"/>
    </row>
    <row r="55644" spans="4:16" s="3" customFormat="1" ht="15">
      <c r="D55644" s="11"/>
      <c r="G55644" s="11"/>
      <c r="J55644" s="11"/>
      <c r="L55644" s="4"/>
      <c r="N55644" s="17"/>
      <c r="O55644" s="11"/>
      <c r="P55644" s="23"/>
    </row>
    <row r="55645" spans="4:16" s="3" customFormat="1" ht="15">
      <c r="D55645" s="11"/>
      <c r="G55645" s="11"/>
      <c r="J55645" s="11"/>
      <c r="L55645" s="4"/>
      <c r="N55645" s="17"/>
      <c r="O55645" s="11"/>
      <c r="P55645" s="23"/>
    </row>
    <row r="55646" spans="4:16" s="3" customFormat="1" ht="15">
      <c r="D55646" s="11"/>
      <c r="G55646" s="11"/>
      <c r="J55646" s="11"/>
      <c r="L55646" s="4"/>
      <c r="N55646" s="17"/>
      <c r="O55646" s="11"/>
      <c r="P55646" s="23"/>
    </row>
    <row r="55647" spans="4:16" s="3" customFormat="1" ht="15">
      <c r="D55647" s="11"/>
      <c r="G55647" s="11"/>
      <c r="J55647" s="11"/>
      <c r="L55647" s="4"/>
      <c r="N55647" s="17"/>
      <c r="O55647" s="11"/>
      <c r="P55647" s="23"/>
    </row>
    <row r="55648" spans="4:16" s="3" customFormat="1" ht="15">
      <c r="D55648" s="11"/>
      <c r="G55648" s="11"/>
      <c r="J55648" s="11"/>
      <c r="L55648" s="4"/>
      <c r="N55648" s="17"/>
      <c r="O55648" s="11"/>
      <c r="P55648" s="23"/>
    </row>
    <row r="55649" spans="4:16" s="3" customFormat="1" ht="15">
      <c r="D55649" s="11"/>
      <c r="G55649" s="11"/>
      <c r="J55649" s="11"/>
      <c r="L55649" s="4"/>
      <c r="N55649" s="17"/>
      <c r="O55649" s="11"/>
      <c r="P55649" s="23"/>
    </row>
    <row r="55650" spans="4:16" s="3" customFormat="1" ht="15">
      <c r="D55650" s="11"/>
      <c r="G55650" s="11"/>
      <c r="J55650" s="11"/>
      <c r="L55650" s="4"/>
      <c r="N55650" s="17"/>
      <c r="O55650" s="11"/>
      <c r="P55650" s="23"/>
    </row>
    <row r="55651" spans="4:16" s="3" customFormat="1" ht="15">
      <c r="D55651" s="11"/>
      <c r="G55651" s="11"/>
      <c r="J55651" s="11"/>
      <c r="L55651" s="4"/>
      <c r="N55651" s="17"/>
      <c r="O55651" s="11"/>
      <c r="P55651" s="23"/>
    </row>
    <row r="55652" spans="4:16" s="3" customFormat="1" ht="15">
      <c r="D55652" s="11"/>
      <c r="G55652" s="11"/>
      <c r="J55652" s="11"/>
      <c r="L55652" s="4"/>
      <c r="N55652" s="17"/>
      <c r="O55652" s="11"/>
      <c r="P55652" s="23"/>
    </row>
    <row r="55653" spans="4:16" s="3" customFormat="1" ht="15">
      <c r="D55653" s="11"/>
      <c r="G55653" s="11"/>
      <c r="J55653" s="11"/>
      <c r="L55653" s="4"/>
      <c r="N55653" s="17"/>
      <c r="O55653" s="11"/>
      <c r="P55653" s="23"/>
    </row>
    <row r="55654" spans="4:16" s="3" customFormat="1" ht="15">
      <c r="D55654" s="11"/>
      <c r="G55654" s="11"/>
      <c r="J55654" s="11"/>
      <c r="L55654" s="4"/>
      <c r="N55654" s="17"/>
      <c r="O55654" s="11"/>
      <c r="P55654" s="23"/>
    </row>
    <row r="55655" spans="4:16" s="3" customFormat="1" ht="15">
      <c r="D55655" s="11"/>
      <c r="G55655" s="11"/>
      <c r="J55655" s="11"/>
      <c r="L55655" s="4"/>
      <c r="N55655" s="17"/>
      <c r="O55655" s="11"/>
      <c r="P55655" s="23"/>
    </row>
    <row r="55656" spans="4:16" s="3" customFormat="1" ht="15">
      <c r="D55656" s="11"/>
      <c r="G55656" s="11"/>
      <c r="J55656" s="11"/>
      <c r="L55656" s="4"/>
      <c r="N55656" s="17"/>
      <c r="O55656" s="11"/>
      <c r="P55656" s="23"/>
    </row>
    <row r="55657" spans="4:16" s="3" customFormat="1" ht="15">
      <c r="D55657" s="11"/>
      <c r="G55657" s="11"/>
      <c r="J55657" s="11"/>
      <c r="L55657" s="4"/>
      <c r="N55657" s="17"/>
      <c r="O55657" s="11"/>
      <c r="P55657" s="23"/>
    </row>
    <row r="55658" spans="4:16" s="3" customFormat="1" ht="15">
      <c r="D55658" s="11"/>
      <c r="G55658" s="11"/>
      <c r="J55658" s="11"/>
      <c r="L55658" s="4"/>
      <c r="N55658" s="17"/>
      <c r="O55658" s="11"/>
      <c r="P55658" s="23"/>
    </row>
    <row r="55659" spans="4:16" s="3" customFormat="1" ht="15">
      <c r="D55659" s="11"/>
      <c r="G55659" s="11"/>
      <c r="J55659" s="11"/>
      <c r="L55659" s="4"/>
      <c r="N55659" s="17"/>
      <c r="O55659" s="11"/>
      <c r="P55659" s="23"/>
    </row>
    <row r="55660" spans="4:16" s="3" customFormat="1" ht="15">
      <c r="D55660" s="11"/>
      <c r="G55660" s="11"/>
      <c r="J55660" s="11"/>
      <c r="L55660" s="4"/>
      <c r="N55660" s="17"/>
      <c r="O55660" s="11"/>
      <c r="P55660" s="23"/>
    </row>
    <row r="55661" spans="4:16" s="3" customFormat="1" ht="15">
      <c r="D55661" s="11"/>
      <c r="G55661" s="11"/>
      <c r="J55661" s="11"/>
      <c r="L55661" s="4"/>
      <c r="N55661" s="17"/>
      <c r="O55661" s="11"/>
      <c r="P55661" s="23"/>
    </row>
    <row r="55662" spans="4:16" s="3" customFormat="1" ht="15">
      <c r="D55662" s="11"/>
      <c r="G55662" s="11"/>
      <c r="J55662" s="11"/>
      <c r="L55662" s="4"/>
      <c r="N55662" s="17"/>
      <c r="O55662" s="11"/>
      <c r="P55662" s="23"/>
    </row>
    <row r="55663" spans="4:16" s="3" customFormat="1" ht="15">
      <c r="D55663" s="11"/>
      <c r="G55663" s="11"/>
      <c r="J55663" s="11"/>
      <c r="L55663" s="4"/>
      <c r="N55663" s="17"/>
      <c r="O55663" s="11"/>
      <c r="P55663" s="23"/>
    </row>
    <row r="55664" spans="4:16" s="3" customFormat="1" ht="15">
      <c r="D55664" s="11"/>
      <c r="G55664" s="11"/>
      <c r="J55664" s="11"/>
      <c r="L55664" s="4"/>
      <c r="N55664" s="17"/>
      <c r="O55664" s="11"/>
      <c r="P55664" s="23"/>
    </row>
    <row r="55665" spans="4:16" s="3" customFormat="1" ht="15">
      <c r="D55665" s="11"/>
      <c r="G55665" s="11"/>
      <c r="J55665" s="11"/>
      <c r="L55665" s="4"/>
      <c r="N55665" s="17"/>
      <c r="O55665" s="11"/>
      <c r="P55665" s="23"/>
    </row>
    <row r="55666" spans="4:16" s="3" customFormat="1" ht="15">
      <c r="D55666" s="11"/>
      <c r="G55666" s="11"/>
      <c r="J55666" s="11"/>
      <c r="L55666" s="4"/>
      <c r="N55666" s="17"/>
      <c r="O55666" s="11"/>
      <c r="P55666" s="23"/>
    </row>
    <row r="55667" spans="4:16" s="3" customFormat="1" ht="15">
      <c r="D55667" s="11"/>
      <c r="G55667" s="11"/>
      <c r="J55667" s="11"/>
      <c r="L55667" s="4"/>
      <c r="N55667" s="17"/>
      <c r="O55667" s="11"/>
      <c r="P55667" s="23"/>
    </row>
    <row r="55668" spans="4:16" s="3" customFormat="1" ht="15">
      <c r="D55668" s="11"/>
      <c r="G55668" s="11"/>
      <c r="J55668" s="11"/>
      <c r="L55668" s="4"/>
      <c r="N55668" s="17"/>
      <c r="O55668" s="11"/>
      <c r="P55668" s="23"/>
    </row>
    <row r="55669" spans="4:16" s="3" customFormat="1" ht="15">
      <c r="D55669" s="11"/>
      <c r="G55669" s="11"/>
      <c r="J55669" s="11"/>
      <c r="L55669" s="4"/>
      <c r="N55669" s="17"/>
      <c r="O55669" s="11"/>
      <c r="P55669" s="23"/>
    </row>
    <row r="55670" spans="4:16" s="3" customFormat="1" ht="15">
      <c r="D55670" s="11"/>
      <c r="G55670" s="11"/>
      <c r="J55670" s="11"/>
      <c r="L55670" s="4"/>
      <c r="N55670" s="17"/>
      <c r="O55670" s="11"/>
      <c r="P55670" s="23"/>
    </row>
    <row r="55671" spans="4:16" s="3" customFormat="1" ht="15">
      <c r="D55671" s="11"/>
      <c r="G55671" s="11"/>
      <c r="J55671" s="11"/>
      <c r="L55671" s="4"/>
      <c r="N55671" s="17"/>
      <c r="O55671" s="11"/>
      <c r="P55671" s="23"/>
    </row>
    <row r="55672" spans="4:16" s="3" customFormat="1" ht="15">
      <c r="D55672" s="11"/>
      <c r="G55672" s="11"/>
      <c r="J55672" s="11"/>
      <c r="L55672" s="4"/>
      <c r="N55672" s="17"/>
      <c r="O55672" s="11"/>
      <c r="P55672" s="23"/>
    </row>
    <row r="55673" spans="4:16" s="3" customFormat="1" ht="15">
      <c r="D55673" s="11"/>
      <c r="G55673" s="11"/>
      <c r="J55673" s="11"/>
      <c r="L55673" s="4"/>
      <c r="N55673" s="17"/>
      <c r="O55673" s="11"/>
      <c r="P55673" s="23"/>
    </row>
    <row r="55674" spans="4:16" s="3" customFormat="1" ht="15">
      <c r="D55674" s="11"/>
      <c r="G55674" s="11"/>
      <c r="J55674" s="11"/>
      <c r="L55674" s="4"/>
      <c r="N55674" s="17"/>
      <c r="O55674" s="11"/>
      <c r="P55674" s="23"/>
    </row>
    <row r="55675" spans="4:16" s="3" customFormat="1" ht="15">
      <c r="D55675" s="11"/>
      <c r="G55675" s="11"/>
      <c r="J55675" s="11"/>
      <c r="L55675" s="4"/>
      <c r="N55675" s="17"/>
      <c r="O55675" s="11"/>
      <c r="P55675" s="23"/>
    </row>
    <row r="55676" spans="4:16" s="3" customFormat="1" ht="15">
      <c r="D55676" s="11"/>
      <c r="G55676" s="11"/>
      <c r="J55676" s="11"/>
      <c r="L55676" s="4"/>
      <c r="N55676" s="17"/>
      <c r="O55676" s="11"/>
      <c r="P55676" s="23"/>
    </row>
    <row r="55677" spans="4:16" s="3" customFormat="1" ht="15">
      <c r="D55677" s="11"/>
      <c r="G55677" s="11"/>
      <c r="J55677" s="11"/>
      <c r="L55677" s="4"/>
      <c r="N55677" s="17"/>
      <c r="O55677" s="11"/>
      <c r="P55677" s="23"/>
    </row>
    <row r="55678" spans="4:16" s="3" customFormat="1" ht="15">
      <c r="D55678" s="11"/>
      <c r="G55678" s="11"/>
      <c r="J55678" s="11"/>
      <c r="L55678" s="4"/>
      <c r="N55678" s="17"/>
      <c r="O55678" s="11"/>
      <c r="P55678" s="23"/>
    </row>
    <row r="55679" spans="4:16" s="3" customFormat="1" ht="15">
      <c r="D55679" s="11"/>
      <c r="G55679" s="11"/>
      <c r="J55679" s="11"/>
      <c r="L55679" s="4"/>
      <c r="N55679" s="17"/>
      <c r="O55679" s="11"/>
      <c r="P55679" s="23"/>
    </row>
    <row r="55680" spans="4:16" s="3" customFormat="1" ht="15">
      <c r="D55680" s="11"/>
      <c r="G55680" s="11"/>
      <c r="J55680" s="11"/>
      <c r="L55680" s="4"/>
      <c r="N55680" s="17"/>
      <c r="O55680" s="11"/>
      <c r="P55680" s="23"/>
    </row>
    <row r="55681" spans="4:16" s="3" customFormat="1" ht="15">
      <c r="D55681" s="11"/>
      <c r="G55681" s="11"/>
      <c r="J55681" s="11"/>
      <c r="L55681" s="4"/>
      <c r="N55681" s="17"/>
      <c r="O55681" s="11"/>
      <c r="P55681" s="23"/>
    </row>
    <row r="55682" spans="4:16" s="3" customFormat="1" ht="15">
      <c r="D55682" s="11"/>
      <c r="G55682" s="11"/>
      <c r="J55682" s="11"/>
      <c r="L55682" s="4"/>
      <c r="N55682" s="17"/>
      <c r="O55682" s="11"/>
      <c r="P55682" s="23"/>
    </row>
    <row r="55683" spans="4:16" s="3" customFormat="1" ht="15">
      <c r="D55683" s="11"/>
      <c r="G55683" s="11"/>
      <c r="J55683" s="11"/>
      <c r="L55683" s="4"/>
      <c r="N55683" s="17"/>
      <c r="O55683" s="11"/>
      <c r="P55683" s="23"/>
    </row>
    <row r="55684" spans="4:16" s="3" customFormat="1" ht="15">
      <c r="D55684" s="11"/>
      <c r="G55684" s="11"/>
      <c r="J55684" s="11"/>
      <c r="L55684" s="4"/>
      <c r="N55684" s="17"/>
      <c r="O55684" s="11"/>
      <c r="P55684" s="23"/>
    </row>
    <row r="55685" spans="4:16" s="3" customFormat="1" ht="15">
      <c r="D55685" s="11"/>
      <c r="G55685" s="11"/>
      <c r="J55685" s="11"/>
      <c r="L55685" s="4"/>
      <c r="N55685" s="17"/>
      <c r="O55685" s="11"/>
      <c r="P55685" s="23"/>
    </row>
    <row r="55686" spans="4:16" s="3" customFormat="1" ht="15">
      <c r="D55686" s="11"/>
      <c r="G55686" s="11"/>
      <c r="J55686" s="11"/>
      <c r="L55686" s="4"/>
      <c r="N55686" s="17"/>
      <c r="O55686" s="11"/>
      <c r="P55686" s="23"/>
    </row>
    <row r="55687" spans="4:16" s="3" customFormat="1" ht="15">
      <c r="D55687" s="11"/>
      <c r="G55687" s="11"/>
      <c r="J55687" s="11"/>
      <c r="L55687" s="4"/>
      <c r="N55687" s="17"/>
      <c r="O55687" s="11"/>
      <c r="P55687" s="23"/>
    </row>
    <row r="55688" spans="4:16" s="3" customFormat="1" ht="15">
      <c r="D55688" s="11"/>
      <c r="G55688" s="11"/>
      <c r="J55688" s="11"/>
      <c r="L55688" s="4"/>
      <c r="N55688" s="17"/>
      <c r="O55688" s="11"/>
      <c r="P55688" s="23"/>
    </row>
    <row r="55689" spans="4:16" s="3" customFormat="1" ht="15">
      <c r="D55689" s="11"/>
      <c r="G55689" s="11"/>
      <c r="J55689" s="11"/>
      <c r="L55689" s="4"/>
      <c r="N55689" s="17"/>
      <c r="O55689" s="11"/>
      <c r="P55689" s="23"/>
    </row>
    <row r="55690" spans="4:16" s="3" customFormat="1" ht="15">
      <c r="D55690" s="11"/>
      <c r="G55690" s="11"/>
      <c r="J55690" s="11"/>
      <c r="L55690" s="4"/>
      <c r="N55690" s="17"/>
      <c r="O55690" s="11"/>
      <c r="P55690" s="23"/>
    </row>
    <row r="55691" spans="4:16" s="3" customFormat="1" ht="15">
      <c r="D55691" s="11"/>
      <c r="G55691" s="11"/>
      <c r="J55691" s="11"/>
      <c r="L55691" s="4"/>
      <c r="N55691" s="17"/>
      <c r="O55691" s="11"/>
      <c r="P55691" s="23"/>
    </row>
    <row r="55692" spans="4:16" s="3" customFormat="1" ht="15">
      <c r="D55692" s="11"/>
      <c r="G55692" s="11"/>
      <c r="J55692" s="11"/>
      <c r="L55692" s="4"/>
      <c r="N55692" s="17"/>
      <c r="O55692" s="11"/>
      <c r="P55692" s="23"/>
    </row>
    <row r="55693" spans="4:16" s="3" customFormat="1" ht="15">
      <c r="D55693" s="11"/>
      <c r="G55693" s="11"/>
      <c r="J55693" s="11"/>
      <c r="L55693" s="4"/>
      <c r="N55693" s="17"/>
      <c r="O55693" s="11"/>
      <c r="P55693" s="23"/>
    </row>
    <row r="55694" spans="4:16" s="3" customFormat="1" ht="15">
      <c r="D55694" s="11"/>
      <c r="G55694" s="11"/>
      <c r="J55694" s="11"/>
      <c r="L55694" s="4"/>
      <c r="N55694" s="17"/>
      <c r="O55694" s="11"/>
      <c r="P55694" s="23"/>
    </row>
    <row r="55695" spans="4:16" s="3" customFormat="1" ht="15">
      <c r="D55695" s="11"/>
      <c r="G55695" s="11"/>
      <c r="J55695" s="11"/>
      <c r="L55695" s="4"/>
      <c r="N55695" s="17"/>
      <c r="O55695" s="11"/>
      <c r="P55695" s="23"/>
    </row>
    <row r="55696" spans="4:16" s="3" customFormat="1" ht="15">
      <c r="D55696" s="11"/>
      <c r="G55696" s="11"/>
      <c r="J55696" s="11"/>
      <c r="L55696" s="4"/>
      <c r="N55696" s="17"/>
      <c r="O55696" s="11"/>
      <c r="P55696" s="23"/>
    </row>
    <row r="55697" spans="4:16" s="3" customFormat="1" ht="15">
      <c r="D55697" s="11"/>
      <c r="G55697" s="11"/>
      <c r="J55697" s="11"/>
      <c r="L55697" s="4"/>
      <c r="N55697" s="17"/>
      <c r="O55697" s="11"/>
      <c r="P55697" s="23"/>
    </row>
    <row r="55698" spans="4:16" s="3" customFormat="1" ht="15">
      <c r="D55698" s="11"/>
      <c r="G55698" s="11"/>
      <c r="J55698" s="11"/>
      <c r="L55698" s="4"/>
      <c r="N55698" s="17"/>
      <c r="O55698" s="11"/>
      <c r="P55698" s="23"/>
    </row>
    <row r="55699" spans="4:16" s="3" customFormat="1" ht="15">
      <c r="D55699" s="11"/>
      <c r="G55699" s="11"/>
      <c r="J55699" s="11"/>
      <c r="L55699" s="4"/>
      <c r="N55699" s="17"/>
      <c r="O55699" s="11"/>
      <c r="P55699" s="23"/>
    </row>
    <row r="55700" spans="4:16" s="3" customFormat="1" ht="15">
      <c r="D55700" s="11"/>
      <c r="G55700" s="11"/>
      <c r="J55700" s="11"/>
      <c r="L55700" s="4"/>
      <c r="N55700" s="17"/>
      <c r="O55700" s="11"/>
      <c r="P55700" s="23"/>
    </row>
    <row r="55701" spans="4:16" s="3" customFormat="1" ht="15">
      <c r="D55701" s="11"/>
      <c r="G55701" s="11"/>
      <c r="J55701" s="11"/>
      <c r="L55701" s="4"/>
      <c r="N55701" s="17"/>
      <c r="O55701" s="11"/>
      <c r="P55701" s="23"/>
    </row>
    <row r="55702" spans="4:16" s="3" customFormat="1" ht="15">
      <c r="D55702" s="11"/>
      <c r="G55702" s="11"/>
      <c r="J55702" s="11"/>
      <c r="L55702" s="4"/>
      <c r="N55702" s="17"/>
      <c r="O55702" s="11"/>
      <c r="P55702" s="23"/>
    </row>
    <row r="55703" spans="4:16" s="3" customFormat="1" ht="15">
      <c r="D55703" s="11"/>
      <c r="G55703" s="11"/>
      <c r="J55703" s="11"/>
      <c r="L55703" s="4"/>
      <c r="N55703" s="17"/>
      <c r="O55703" s="11"/>
      <c r="P55703" s="23"/>
    </row>
    <row r="55704" spans="4:16" s="3" customFormat="1" ht="15">
      <c r="D55704" s="11"/>
      <c r="G55704" s="11"/>
      <c r="J55704" s="11"/>
      <c r="L55704" s="4"/>
      <c r="N55704" s="17"/>
      <c r="O55704" s="11"/>
      <c r="P55704" s="23"/>
    </row>
    <row r="55705" spans="4:16" s="3" customFormat="1" ht="15">
      <c r="D55705" s="11"/>
      <c r="G55705" s="11"/>
      <c r="J55705" s="11"/>
      <c r="L55705" s="4"/>
      <c r="N55705" s="17"/>
      <c r="O55705" s="11"/>
      <c r="P55705" s="23"/>
    </row>
    <row r="55706" spans="4:16" s="3" customFormat="1" ht="15">
      <c r="D55706" s="11"/>
      <c r="G55706" s="11"/>
      <c r="J55706" s="11"/>
      <c r="L55706" s="4"/>
      <c r="N55706" s="17"/>
      <c r="O55706" s="11"/>
      <c r="P55706" s="23"/>
    </row>
    <row r="55707" spans="4:16" s="3" customFormat="1" ht="15">
      <c r="D55707" s="11"/>
      <c r="G55707" s="11"/>
      <c r="J55707" s="11"/>
      <c r="L55707" s="4"/>
      <c r="N55707" s="17"/>
      <c r="O55707" s="11"/>
      <c r="P55707" s="23"/>
    </row>
    <row r="55708" spans="4:16" s="3" customFormat="1" ht="15">
      <c r="D55708" s="11"/>
      <c r="G55708" s="11"/>
      <c r="J55708" s="11"/>
      <c r="L55708" s="4"/>
      <c r="N55708" s="17"/>
      <c r="O55708" s="11"/>
      <c r="P55708" s="23"/>
    </row>
    <row r="55709" spans="4:16" s="3" customFormat="1" ht="15">
      <c r="D55709" s="11"/>
      <c r="G55709" s="11"/>
      <c r="J55709" s="11"/>
      <c r="L55709" s="4"/>
      <c r="N55709" s="17"/>
      <c r="O55709" s="11"/>
      <c r="P55709" s="23"/>
    </row>
    <row r="55710" spans="4:16" s="3" customFormat="1" ht="15">
      <c r="D55710" s="11"/>
      <c r="G55710" s="11"/>
      <c r="J55710" s="11"/>
      <c r="L55710" s="4"/>
      <c r="N55710" s="17"/>
      <c r="O55710" s="11"/>
      <c r="P55710" s="23"/>
    </row>
    <row r="55711" spans="4:16" s="3" customFormat="1" ht="15">
      <c r="D55711" s="11"/>
      <c r="G55711" s="11"/>
      <c r="J55711" s="11"/>
      <c r="L55711" s="4"/>
      <c r="N55711" s="17"/>
      <c r="O55711" s="11"/>
      <c r="P55711" s="23"/>
    </row>
    <row r="55712" spans="4:16" s="3" customFormat="1" ht="15">
      <c r="D55712" s="11"/>
      <c r="G55712" s="11"/>
      <c r="J55712" s="11"/>
      <c r="L55712" s="4"/>
      <c r="N55712" s="17"/>
      <c r="O55712" s="11"/>
      <c r="P55712" s="23"/>
    </row>
    <row r="55713" spans="4:16" s="3" customFormat="1" ht="15">
      <c r="D55713" s="11"/>
      <c r="G55713" s="11"/>
      <c r="J55713" s="11"/>
      <c r="L55713" s="4"/>
      <c r="N55713" s="17"/>
      <c r="O55713" s="11"/>
      <c r="P55713" s="23"/>
    </row>
    <row r="55714" spans="4:16" s="3" customFormat="1" ht="15">
      <c r="D55714" s="11"/>
      <c r="G55714" s="11"/>
      <c r="J55714" s="11"/>
      <c r="L55714" s="4"/>
      <c r="N55714" s="17"/>
      <c r="O55714" s="11"/>
      <c r="P55714" s="23"/>
    </row>
    <row r="55715" spans="4:16" s="3" customFormat="1" ht="15">
      <c r="D55715" s="11"/>
      <c r="G55715" s="11"/>
      <c r="J55715" s="11"/>
      <c r="L55715" s="4"/>
      <c r="N55715" s="17"/>
      <c r="O55715" s="11"/>
      <c r="P55715" s="23"/>
    </row>
    <row r="55716" spans="4:16" s="3" customFormat="1" ht="15">
      <c r="D55716" s="11"/>
      <c r="G55716" s="11"/>
      <c r="J55716" s="11"/>
      <c r="L55716" s="4"/>
      <c r="N55716" s="17"/>
      <c r="O55716" s="11"/>
      <c r="P55716" s="23"/>
    </row>
    <row r="55717" spans="4:16" s="3" customFormat="1" ht="15">
      <c r="D55717" s="11"/>
      <c r="G55717" s="11"/>
      <c r="J55717" s="11"/>
      <c r="L55717" s="4"/>
      <c r="N55717" s="17"/>
      <c r="O55717" s="11"/>
      <c r="P55717" s="23"/>
    </row>
    <row r="55718" spans="4:16" s="3" customFormat="1" ht="15">
      <c r="D55718" s="11"/>
      <c r="G55718" s="11"/>
      <c r="J55718" s="11"/>
      <c r="L55718" s="4"/>
      <c r="N55718" s="17"/>
      <c r="O55718" s="11"/>
      <c r="P55718" s="23"/>
    </row>
    <row r="55719" spans="4:16" s="3" customFormat="1" ht="15">
      <c r="D55719" s="11"/>
      <c r="G55719" s="11"/>
      <c r="J55719" s="11"/>
      <c r="L55719" s="4"/>
      <c r="N55719" s="17"/>
      <c r="O55719" s="11"/>
      <c r="P55719" s="23"/>
    </row>
    <row r="55720" spans="4:16" s="3" customFormat="1" ht="15">
      <c r="D55720" s="11"/>
      <c r="G55720" s="11"/>
      <c r="J55720" s="11"/>
      <c r="L55720" s="4"/>
      <c r="N55720" s="17"/>
      <c r="O55720" s="11"/>
      <c r="P55720" s="23"/>
    </row>
    <row r="55721" spans="4:16" s="3" customFormat="1" ht="15">
      <c r="D55721" s="11"/>
      <c r="G55721" s="11"/>
      <c r="J55721" s="11"/>
      <c r="L55721" s="4"/>
      <c r="N55721" s="17"/>
      <c r="O55721" s="11"/>
      <c r="P55721" s="23"/>
    </row>
    <row r="55722" spans="4:16" s="3" customFormat="1" ht="15">
      <c r="D55722" s="11"/>
      <c r="G55722" s="11"/>
      <c r="J55722" s="11"/>
      <c r="L55722" s="4"/>
      <c r="N55722" s="17"/>
      <c r="O55722" s="11"/>
      <c r="P55722" s="23"/>
    </row>
    <row r="55723" spans="4:16" s="3" customFormat="1" ht="15">
      <c r="D55723" s="11"/>
      <c r="G55723" s="11"/>
      <c r="J55723" s="11"/>
      <c r="L55723" s="4"/>
      <c r="N55723" s="17"/>
      <c r="O55723" s="11"/>
      <c r="P55723" s="23"/>
    </row>
    <row r="55724" spans="4:16" s="3" customFormat="1" ht="15">
      <c r="D55724" s="11"/>
      <c r="G55724" s="11"/>
      <c r="J55724" s="11"/>
      <c r="L55724" s="4"/>
      <c r="N55724" s="17"/>
      <c r="O55724" s="11"/>
      <c r="P55724" s="23"/>
    </row>
    <row r="55725" spans="4:16" s="3" customFormat="1" ht="15">
      <c r="D55725" s="11"/>
      <c r="G55725" s="11"/>
      <c r="J55725" s="11"/>
      <c r="L55725" s="4"/>
      <c r="N55725" s="17"/>
      <c r="O55725" s="11"/>
      <c r="P55725" s="23"/>
    </row>
    <row r="55726" spans="4:16" s="3" customFormat="1" ht="15">
      <c r="D55726" s="11"/>
      <c r="G55726" s="11"/>
      <c r="J55726" s="11"/>
      <c r="L55726" s="4"/>
      <c r="N55726" s="17"/>
      <c r="O55726" s="11"/>
      <c r="P55726" s="23"/>
    </row>
    <row r="55727" spans="4:16" s="3" customFormat="1" ht="15">
      <c r="D55727" s="11"/>
      <c r="G55727" s="11"/>
      <c r="J55727" s="11"/>
      <c r="L55727" s="4"/>
      <c r="N55727" s="17"/>
      <c r="O55727" s="11"/>
      <c r="P55727" s="23"/>
    </row>
    <row r="55728" spans="4:16" s="3" customFormat="1" ht="15">
      <c r="D55728" s="11"/>
      <c r="G55728" s="11"/>
      <c r="J55728" s="11"/>
      <c r="L55728" s="4"/>
      <c r="N55728" s="17"/>
      <c r="O55728" s="11"/>
      <c r="P55728" s="23"/>
    </row>
    <row r="55729" spans="4:16" s="3" customFormat="1" ht="15">
      <c r="D55729" s="11"/>
      <c r="G55729" s="11"/>
      <c r="J55729" s="11"/>
      <c r="L55729" s="4"/>
      <c r="N55729" s="17"/>
      <c r="O55729" s="11"/>
      <c r="P55729" s="23"/>
    </row>
    <row r="55730" spans="4:16" s="3" customFormat="1" ht="15">
      <c r="D55730" s="11"/>
      <c r="G55730" s="11"/>
      <c r="J55730" s="11"/>
      <c r="L55730" s="4"/>
      <c r="N55730" s="17"/>
      <c r="O55730" s="11"/>
      <c r="P55730" s="23"/>
    </row>
    <row r="55731" spans="4:16" s="3" customFormat="1" ht="15">
      <c r="D55731" s="11"/>
      <c r="G55731" s="11"/>
      <c r="J55731" s="11"/>
      <c r="L55731" s="4"/>
      <c r="N55731" s="17"/>
      <c r="O55731" s="11"/>
      <c r="P55731" s="23"/>
    </row>
    <row r="55732" spans="4:16" s="3" customFormat="1" ht="15">
      <c r="D55732" s="11"/>
      <c r="G55732" s="11"/>
      <c r="J55732" s="11"/>
      <c r="L55732" s="4"/>
      <c r="N55732" s="17"/>
      <c r="O55732" s="11"/>
      <c r="P55732" s="23"/>
    </row>
    <row r="55733" spans="4:16" s="3" customFormat="1" ht="15">
      <c r="D55733" s="11"/>
      <c r="G55733" s="11"/>
      <c r="J55733" s="11"/>
      <c r="L55733" s="4"/>
      <c r="N55733" s="17"/>
      <c r="O55733" s="11"/>
      <c r="P55733" s="23"/>
    </row>
    <row r="55734" spans="4:16" s="3" customFormat="1" ht="15">
      <c r="D55734" s="11"/>
      <c r="G55734" s="11"/>
      <c r="J55734" s="11"/>
      <c r="L55734" s="4"/>
      <c r="N55734" s="17"/>
      <c r="O55734" s="11"/>
      <c r="P55734" s="23"/>
    </row>
    <row r="55735" spans="4:16" s="3" customFormat="1" ht="15">
      <c r="D55735" s="11"/>
      <c r="G55735" s="11"/>
      <c r="J55735" s="11"/>
      <c r="L55735" s="4"/>
      <c r="N55735" s="17"/>
      <c r="O55735" s="11"/>
      <c r="P55735" s="23"/>
    </row>
    <row r="55736" spans="4:16" s="3" customFormat="1" ht="15">
      <c r="D55736" s="11"/>
      <c r="G55736" s="11"/>
      <c r="J55736" s="11"/>
      <c r="L55736" s="4"/>
      <c r="N55736" s="17"/>
      <c r="O55736" s="11"/>
      <c r="P55736" s="23"/>
    </row>
    <row r="55737" spans="4:16" s="3" customFormat="1" ht="15">
      <c r="D55737" s="11"/>
      <c r="G55737" s="11"/>
      <c r="J55737" s="11"/>
      <c r="L55737" s="4"/>
      <c r="N55737" s="17"/>
      <c r="O55737" s="11"/>
      <c r="P55737" s="23"/>
    </row>
    <row r="55738" spans="4:16" s="3" customFormat="1" ht="15">
      <c r="D55738" s="11"/>
      <c r="G55738" s="11"/>
      <c r="J55738" s="11"/>
      <c r="L55738" s="4"/>
      <c r="N55738" s="17"/>
      <c r="O55738" s="11"/>
      <c r="P55738" s="23"/>
    </row>
    <row r="55739" spans="4:16" s="3" customFormat="1" ht="15">
      <c r="D55739" s="11"/>
      <c r="G55739" s="11"/>
      <c r="J55739" s="11"/>
      <c r="L55739" s="4"/>
      <c r="N55739" s="17"/>
      <c r="O55739" s="11"/>
      <c r="P55739" s="23"/>
    </row>
    <row r="55740" spans="4:16" s="3" customFormat="1" ht="15">
      <c r="D55740" s="11"/>
      <c r="G55740" s="11"/>
      <c r="J55740" s="11"/>
      <c r="L55740" s="4"/>
      <c r="N55740" s="17"/>
      <c r="O55740" s="11"/>
      <c r="P55740" s="23"/>
    </row>
    <row r="55741" spans="4:16" s="3" customFormat="1" ht="15">
      <c r="D55741" s="11"/>
      <c r="G55741" s="11"/>
      <c r="J55741" s="11"/>
      <c r="L55741" s="4"/>
      <c r="N55741" s="17"/>
      <c r="O55741" s="11"/>
      <c r="P55741" s="23"/>
    </row>
    <row r="55742" spans="4:16" s="3" customFormat="1" ht="15">
      <c r="D55742" s="11"/>
      <c r="G55742" s="11"/>
      <c r="J55742" s="11"/>
      <c r="L55742" s="4"/>
      <c r="N55742" s="17"/>
      <c r="O55742" s="11"/>
      <c r="P55742" s="23"/>
    </row>
    <row r="55743" spans="4:16" s="3" customFormat="1" ht="15">
      <c r="D55743" s="11"/>
      <c r="G55743" s="11"/>
      <c r="J55743" s="11"/>
      <c r="L55743" s="4"/>
      <c r="N55743" s="17"/>
      <c r="O55743" s="11"/>
      <c r="P55743" s="23"/>
    </row>
    <row r="55744" spans="4:16" s="3" customFormat="1" ht="15">
      <c r="D55744" s="11"/>
      <c r="G55744" s="11"/>
      <c r="J55744" s="11"/>
      <c r="L55744" s="4"/>
      <c r="N55744" s="17"/>
      <c r="O55744" s="11"/>
      <c r="P55744" s="23"/>
    </row>
    <row r="55745" spans="4:16" s="3" customFormat="1" ht="15">
      <c r="D55745" s="11"/>
      <c r="G55745" s="11"/>
      <c r="J55745" s="11"/>
      <c r="L55745" s="4"/>
      <c r="N55745" s="17"/>
      <c r="O55745" s="11"/>
      <c r="P55745" s="23"/>
    </row>
    <row r="55746" spans="4:16" s="3" customFormat="1" ht="15">
      <c r="D55746" s="11"/>
      <c r="G55746" s="11"/>
      <c r="J55746" s="11"/>
      <c r="L55746" s="4"/>
      <c r="N55746" s="17"/>
      <c r="O55746" s="11"/>
      <c r="P55746" s="23"/>
    </row>
    <row r="55747" spans="4:16" s="3" customFormat="1" ht="15">
      <c r="D55747" s="11"/>
      <c r="G55747" s="11"/>
      <c r="J55747" s="11"/>
      <c r="L55747" s="4"/>
      <c r="N55747" s="17"/>
      <c r="O55747" s="11"/>
      <c r="P55747" s="23"/>
    </row>
    <row r="55748" spans="4:16" s="3" customFormat="1" ht="15">
      <c r="D55748" s="11"/>
      <c r="G55748" s="11"/>
      <c r="J55748" s="11"/>
      <c r="L55748" s="4"/>
      <c r="N55748" s="17"/>
      <c r="O55748" s="11"/>
      <c r="P55748" s="23"/>
    </row>
    <row r="55749" spans="4:16" s="3" customFormat="1" ht="15">
      <c r="D55749" s="11"/>
      <c r="G55749" s="11"/>
      <c r="J55749" s="11"/>
      <c r="L55749" s="4"/>
      <c r="N55749" s="17"/>
      <c r="O55749" s="11"/>
      <c r="P55749" s="23"/>
    </row>
    <row r="55750" spans="4:16" s="3" customFormat="1" ht="15">
      <c r="D55750" s="11"/>
      <c r="G55750" s="11"/>
      <c r="J55750" s="11"/>
      <c r="L55750" s="4"/>
      <c r="N55750" s="17"/>
      <c r="O55750" s="11"/>
      <c r="P55750" s="23"/>
    </row>
    <row r="55751" spans="4:16" s="3" customFormat="1" ht="15">
      <c r="D55751" s="11"/>
      <c r="G55751" s="11"/>
      <c r="J55751" s="11"/>
      <c r="L55751" s="4"/>
      <c r="N55751" s="17"/>
      <c r="O55751" s="11"/>
      <c r="P55751" s="23"/>
    </row>
    <row r="55752" spans="4:16" s="3" customFormat="1" ht="15">
      <c r="D55752" s="11"/>
      <c r="G55752" s="11"/>
      <c r="J55752" s="11"/>
      <c r="L55752" s="4"/>
      <c r="N55752" s="17"/>
      <c r="O55752" s="11"/>
      <c r="P55752" s="23"/>
    </row>
    <row r="55753" spans="4:16" s="3" customFormat="1" ht="15">
      <c r="D55753" s="11"/>
      <c r="G55753" s="11"/>
      <c r="J55753" s="11"/>
      <c r="L55753" s="4"/>
      <c r="N55753" s="17"/>
      <c r="O55753" s="11"/>
      <c r="P55753" s="23"/>
    </row>
    <row r="55754" spans="4:16" s="3" customFormat="1" ht="15">
      <c r="D55754" s="11"/>
      <c r="G55754" s="11"/>
      <c r="J55754" s="11"/>
      <c r="L55754" s="4"/>
      <c r="N55754" s="17"/>
      <c r="O55754" s="11"/>
      <c r="P55754" s="23"/>
    </row>
    <row r="55755" spans="4:16" s="3" customFormat="1" ht="15">
      <c r="D55755" s="11"/>
      <c r="G55755" s="11"/>
      <c r="J55755" s="11"/>
      <c r="L55755" s="4"/>
      <c r="N55755" s="17"/>
      <c r="O55755" s="11"/>
      <c r="P55755" s="23"/>
    </row>
    <row r="55756" spans="4:16" s="3" customFormat="1" ht="15">
      <c r="D55756" s="11"/>
      <c r="G55756" s="11"/>
      <c r="J55756" s="11"/>
      <c r="L55756" s="4"/>
      <c r="N55756" s="17"/>
      <c r="O55756" s="11"/>
      <c r="P55756" s="23"/>
    </row>
    <row r="55757" spans="4:16" s="3" customFormat="1" ht="15">
      <c r="D55757" s="11"/>
      <c r="G55757" s="11"/>
      <c r="J55757" s="11"/>
      <c r="L55757" s="4"/>
      <c r="N55757" s="17"/>
      <c r="O55757" s="11"/>
      <c r="P55757" s="23"/>
    </row>
    <row r="55758" spans="4:16" s="3" customFormat="1" ht="15">
      <c r="D55758" s="11"/>
      <c r="G55758" s="11"/>
      <c r="J55758" s="11"/>
      <c r="L55758" s="4"/>
      <c r="N55758" s="17"/>
      <c r="O55758" s="11"/>
      <c r="P55758" s="23"/>
    </row>
    <row r="55759" spans="4:16" s="3" customFormat="1" ht="15">
      <c r="D55759" s="11"/>
      <c r="G55759" s="11"/>
      <c r="J55759" s="11"/>
      <c r="L55759" s="4"/>
      <c r="N55759" s="17"/>
      <c r="O55759" s="11"/>
      <c r="P55759" s="23"/>
    </row>
    <row r="55760" spans="4:16" s="3" customFormat="1" ht="15">
      <c r="D55760" s="11"/>
      <c r="G55760" s="11"/>
      <c r="J55760" s="11"/>
      <c r="L55760" s="4"/>
      <c r="N55760" s="17"/>
      <c r="O55760" s="11"/>
      <c r="P55760" s="23"/>
    </row>
    <row r="55761" spans="4:16" s="3" customFormat="1" ht="15">
      <c r="D55761" s="11"/>
      <c r="G55761" s="11"/>
      <c r="J55761" s="11"/>
      <c r="L55761" s="4"/>
      <c r="N55761" s="17"/>
      <c r="O55761" s="11"/>
      <c r="P55761" s="23"/>
    </row>
    <row r="55762" spans="4:16" s="3" customFormat="1" ht="15">
      <c r="D55762" s="11"/>
      <c r="G55762" s="11"/>
      <c r="J55762" s="11"/>
      <c r="L55762" s="4"/>
      <c r="N55762" s="17"/>
      <c r="O55762" s="11"/>
      <c r="P55762" s="23"/>
    </row>
    <row r="55763" spans="4:16" s="3" customFormat="1" ht="15">
      <c r="D55763" s="11"/>
      <c r="G55763" s="11"/>
      <c r="J55763" s="11"/>
      <c r="L55763" s="4"/>
      <c r="N55763" s="17"/>
      <c r="O55763" s="11"/>
      <c r="P55763" s="23"/>
    </row>
    <row r="55764" spans="4:16" s="3" customFormat="1" ht="15">
      <c r="D55764" s="11"/>
      <c r="G55764" s="11"/>
      <c r="J55764" s="11"/>
      <c r="L55764" s="4"/>
      <c r="N55764" s="17"/>
      <c r="O55764" s="11"/>
      <c r="P55764" s="23"/>
    </row>
    <row r="55765" spans="4:16" s="3" customFormat="1" ht="15">
      <c r="D55765" s="11"/>
      <c r="G55765" s="11"/>
      <c r="J55765" s="11"/>
      <c r="L55765" s="4"/>
      <c r="N55765" s="17"/>
      <c r="O55765" s="11"/>
      <c r="P55765" s="23"/>
    </row>
    <row r="55766" spans="4:16" s="3" customFormat="1" ht="15">
      <c r="D55766" s="11"/>
      <c r="G55766" s="11"/>
      <c r="J55766" s="11"/>
      <c r="L55766" s="4"/>
      <c r="N55766" s="17"/>
      <c r="O55766" s="11"/>
      <c r="P55766" s="23"/>
    </row>
    <row r="55767" spans="4:16" s="3" customFormat="1" ht="15">
      <c r="D55767" s="11"/>
      <c r="G55767" s="11"/>
      <c r="J55767" s="11"/>
      <c r="L55767" s="4"/>
      <c r="N55767" s="17"/>
      <c r="O55767" s="11"/>
      <c r="P55767" s="23"/>
    </row>
    <row r="55768" spans="4:16" s="3" customFormat="1" ht="15">
      <c r="D55768" s="11"/>
      <c r="G55768" s="11"/>
      <c r="J55768" s="11"/>
      <c r="L55768" s="4"/>
      <c r="N55768" s="17"/>
      <c r="O55768" s="11"/>
      <c r="P55768" s="23"/>
    </row>
    <row r="55769" spans="4:16" s="3" customFormat="1" ht="15">
      <c r="D55769" s="11"/>
      <c r="G55769" s="11"/>
      <c r="J55769" s="11"/>
      <c r="L55769" s="4"/>
      <c r="N55769" s="17"/>
      <c r="O55769" s="11"/>
      <c r="P55769" s="23"/>
    </row>
    <row r="55770" spans="4:16" s="3" customFormat="1" ht="15">
      <c r="D55770" s="11"/>
      <c r="G55770" s="11"/>
      <c r="J55770" s="11"/>
      <c r="L55770" s="4"/>
      <c r="N55770" s="17"/>
      <c r="O55770" s="11"/>
      <c r="P55770" s="23"/>
    </row>
    <row r="55771" spans="4:16" s="3" customFormat="1" ht="15">
      <c r="D55771" s="11"/>
      <c r="G55771" s="11"/>
      <c r="J55771" s="11"/>
      <c r="L55771" s="4"/>
      <c r="N55771" s="17"/>
      <c r="O55771" s="11"/>
      <c r="P55771" s="23"/>
    </row>
    <row r="55772" spans="4:16" s="3" customFormat="1" ht="15">
      <c r="D55772" s="11"/>
      <c r="G55772" s="11"/>
      <c r="J55772" s="11"/>
      <c r="L55772" s="4"/>
      <c r="N55772" s="17"/>
      <c r="O55772" s="11"/>
      <c r="P55772" s="23"/>
    </row>
    <row r="55773" spans="4:16" s="3" customFormat="1" ht="15">
      <c r="D55773" s="11"/>
      <c r="G55773" s="11"/>
      <c r="J55773" s="11"/>
      <c r="L55773" s="4"/>
      <c r="N55773" s="17"/>
      <c r="O55773" s="11"/>
      <c r="P55773" s="23"/>
    </row>
    <row r="55774" spans="4:16" s="3" customFormat="1" ht="15">
      <c r="D55774" s="11"/>
      <c r="G55774" s="11"/>
      <c r="J55774" s="11"/>
      <c r="L55774" s="4"/>
      <c r="N55774" s="17"/>
      <c r="O55774" s="11"/>
      <c r="P55774" s="23"/>
    </row>
    <row r="55775" spans="4:16" s="3" customFormat="1" ht="15">
      <c r="D55775" s="11"/>
      <c r="G55775" s="11"/>
      <c r="J55775" s="11"/>
      <c r="L55775" s="4"/>
      <c r="N55775" s="17"/>
      <c r="O55775" s="11"/>
      <c r="P55775" s="23"/>
    </row>
    <row r="55776" spans="4:16" s="3" customFormat="1" ht="15">
      <c r="D55776" s="11"/>
      <c r="G55776" s="11"/>
      <c r="J55776" s="11"/>
      <c r="L55776" s="4"/>
      <c r="N55776" s="17"/>
      <c r="O55776" s="11"/>
      <c r="P55776" s="23"/>
    </row>
    <row r="55777" spans="4:16" s="3" customFormat="1" ht="15">
      <c r="D55777" s="11"/>
      <c r="G55777" s="11"/>
      <c r="J55777" s="11"/>
      <c r="L55777" s="4"/>
      <c r="N55777" s="17"/>
      <c r="O55777" s="11"/>
      <c r="P55777" s="23"/>
    </row>
    <row r="55778" spans="4:16" s="3" customFormat="1" ht="15">
      <c r="D55778" s="11"/>
      <c r="G55778" s="11"/>
      <c r="J55778" s="11"/>
      <c r="L55778" s="4"/>
      <c r="N55778" s="17"/>
      <c r="O55778" s="11"/>
      <c r="P55778" s="23"/>
    </row>
    <row r="55779" spans="4:16" s="3" customFormat="1" ht="15">
      <c r="D55779" s="11"/>
      <c r="G55779" s="11"/>
      <c r="J55779" s="11"/>
      <c r="L55779" s="4"/>
      <c r="N55779" s="17"/>
      <c r="O55779" s="11"/>
      <c r="P55779" s="23"/>
    </row>
    <row r="55780" spans="4:16" s="3" customFormat="1" ht="15">
      <c r="D55780" s="11"/>
      <c r="G55780" s="11"/>
      <c r="J55780" s="11"/>
      <c r="L55780" s="4"/>
      <c r="N55780" s="17"/>
      <c r="O55780" s="11"/>
      <c r="P55780" s="23"/>
    </row>
    <row r="55781" spans="4:16" s="3" customFormat="1" ht="15">
      <c r="D55781" s="11"/>
      <c r="G55781" s="11"/>
      <c r="J55781" s="11"/>
      <c r="L55781" s="4"/>
      <c r="N55781" s="17"/>
      <c r="O55781" s="11"/>
      <c r="P55781" s="23"/>
    </row>
    <row r="55782" spans="4:16" s="3" customFormat="1" ht="15">
      <c r="D55782" s="11"/>
      <c r="G55782" s="11"/>
      <c r="J55782" s="11"/>
      <c r="L55782" s="4"/>
      <c r="N55782" s="17"/>
      <c r="O55782" s="11"/>
      <c r="P55782" s="23"/>
    </row>
    <row r="55783" spans="4:16" s="3" customFormat="1" ht="15">
      <c r="D55783" s="11"/>
      <c r="G55783" s="11"/>
      <c r="J55783" s="11"/>
      <c r="L55783" s="4"/>
      <c r="N55783" s="17"/>
      <c r="O55783" s="11"/>
      <c r="P55783" s="23"/>
    </row>
    <row r="55784" spans="4:16" s="3" customFormat="1" ht="15">
      <c r="D55784" s="11"/>
      <c r="G55784" s="11"/>
      <c r="J55784" s="11"/>
      <c r="L55784" s="4"/>
      <c r="N55784" s="17"/>
      <c r="O55784" s="11"/>
      <c r="P55784" s="23"/>
    </row>
    <row r="55785" spans="4:16" s="3" customFormat="1" ht="15">
      <c r="D55785" s="11"/>
      <c r="G55785" s="11"/>
      <c r="J55785" s="11"/>
      <c r="L55785" s="4"/>
      <c r="N55785" s="17"/>
      <c r="O55785" s="11"/>
      <c r="P55785" s="23"/>
    </row>
    <row r="55786" spans="4:16" s="3" customFormat="1" ht="15">
      <c r="D55786" s="11"/>
      <c r="G55786" s="11"/>
      <c r="J55786" s="11"/>
      <c r="L55786" s="4"/>
      <c r="N55786" s="17"/>
      <c r="O55786" s="11"/>
      <c r="P55786" s="23"/>
    </row>
    <row r="55787" spans="4:16" s="3" customFormat="1" ht="15">
      <c r="D55787" s="11"/>
      <c r="G55787" s="11"/>
      <c r="J55787" s="11"/>
      <c r="L55787" s="4"/>
      <c r="N55787" s="17"/>
      <c r="O55787" s="11"/>
      <c r="P55787" s="23"/>
    </row>
    <row r="55788" spans="4:16" s="3" customFormat="1" ht="15">
      <c r="D55788" s="11"/>
      <c r="G55788" s="11"/>
      <c r="J55788" s="11"/>
      <c r="L55788" s="4"/>
      <c r="N55788" s="17"/>
      <c r="O55788" s="11"/>
      <c r="P55788" s="23"/>
    </row>
    <row r="55789" spans="4:16" s="3" customFormat="1" ht="15">
      <c r="D55789" s="11"/>
      <c r="G55789" s="11"/>
      <c r="J55789" s="11"/>
      <c r="L55789" s="4"/>
      <c r="N55789" s="17"/>
      <c r="O55789" s="11"/>
      <c r="P55789" s="23"/>
    </row>
    <row r="55790" spans="4:16" s="3" customFormat="1" ht="15">
      <c r="D55790" s="11"/>
      <c r="G55790" s="11"/>
      <c r="J55790" s="11"/>
      <c r="L55790" s="4"/>
      <c r="N55790" s="17"/>
      <c r="O55790" s="11"/>
      <c r="P55790" s="23"/>
    </row>
    <row r="55791" spans="4:16" s="3" customFormat="1" ht="15">
      <c r="D55791" s="11"/>
      <c r="G55791" s="11"/>
      <c r="J55791" s="11"/>
      <c r="L55791" s="4"/>
      <c r="N55791" s="17"/>
      <c r="O55791" s="11"/>
      <c r="P55791" s="23"/>
    </row>
    <row r="55792" spans="4:16" s="3" customFormat="1" ht="15">
      <c r="D55792" s="11"/>
      <c r="G55792" s="11"/>
      <c r="J55792" s="11"/>
      <c r="L55792" s="4"/>
      <c r="N55792" s="17"/>
      <c r="O55792" s="11"/>
      <c r="P55792" s="23"/>
    </row>
    <row r="55793" spans="4:16" s="3" customFormat="1" ht="15">
      <c r="D55793" s="11"/>
      <c r="G55793" s="11"/>
      <c r="J55793" s="11"/>
      <c r="L55793" s="4"/>
      <c r="N55793" s="17"/>
      <c r="O55793" s="11"/>
      <c r="P55793" s="23"/>
    </row>
    <row r="55794" spans="4:16" s="3" customFormat="1" ht="15">
      <c r="D55794" s="11"/>
      <c r="G55794" s="11"/>
      <c r="J55794" s="11"/>
      <c r="L55794" s="4"/>
      <c r="N55794" s="17"/>
      <c r="O55794" s="11"/>
      <c r="P55794" s="23"/>
    </row>
    <row r="55795" spans="4:16" s="3" customFormat="1" ht="15">
      <c r="D55795" s="11"/>
      <c r="G55795" s="11"/>
      <c r="J55795" s="11"/>
      <c r="L55795" s="4"/>
      <c r="N55795" s="17"/>
      <c r="O55795" s="11"/>
      <c r="P55795" s="23"/>
    </row>
    <row r="55796" spans="4:16" s="3" customFormat="1" ht="15">
      <c r="D55796" s="11"/>
      <c r="G55796" s="11"/>
      <c r="J55796" s="11"/>
      <c r="L55796" s="4"/>
      <c r="N55796" s="17"/>
      <c r="O55796" s="11"/>
      <c r="P55796" s="23"/>
    </row>
    <row r="55797" spans="4:16" s="3" customFormat="1" ht="15">
      <c r="D55797" s="11"/>
      <c r="G55797" s="11"/>
      <c r="J55797" s="11"/>
      <c r="L55797" s="4"/>
      <c r="N55797" s="17"/>
      <c r="O55797" s="11"/>
      <c r="P55797" s="23"/>
    </row>
    <row r="55798" spans="4:16" s="3" customFormat="1" ht="15">
      <c r="D55798" s="11"/>
      <c r="G55798" s="11"/>
      <c r="J55798" s="11"/>
      <c r="L55798" s="4"/>
      <c r="N55798" s="17"/>
      <c r="O55798" s="11"/>
      <c r="P55798" s="23"/>
    </row>
    <row r="55799" spans="4:16" s="3" customFormat="1" ht="15">
      <c r="D55799" s="11"/>
      <c r="G55799" s="11"/>
      <c r="J55799" s="11"/>
      <c r="L55799" s="4"/>
      <c r="N55799" s="17"/>
      <c r="O55799" s="11"/>
      <c r="P55799" s="23"/>
    </row>
    <row r="55800" spans="4:16" s="3" customFormat="1" ht="15">
      <c r="D55800" s="11"/>
      <c r="G55800" s="11"/>
      <c r="J55800" s="11"/>
      <c r="L55800" s="4"/>
      <c r="N55800" s="17"/>
      <c r="O55800" s="11"/>
      <c r="P55800" s="23"/>
    </row>
    <row r="55801" spans="4:16" s="3" customFormat="1" ht="15">
      <c r="D55801" s="11"/>
      <c r="G55801" s="11"/>
      <c r="J55801" s="11"/>
      <c r="L55801" s="4"/>
      <c r="N55801" s="17"/>
      <c r="O55801" s="11"/>
      <c r="P55801" s="23"/>
    </row>
    <row r="55802" spans="4:16" s="3" customFormat="1" ht="15">
      <c r="D55802" s="11"/>
      <c r="G55802" s="11"/>
      <c r="J55802" s="11"/>
      <c r="L55802" s="4"/>
      <c r="N55802" s="17"/>
      <c r="O55802" s="11"/>
      <c r="P55802" s="23"/>
    </row>
    <row r="55803" spans="4:16" s="3" customFormat="1" ht="15">
      <c r="D55803" s="11"/>
      <c r="G55803" s="11"/>
      <c r="J55803" s="11"/>
      <c r="L55803" s="4"/>
      <c r="N55803" s="17"/>
      <c r="O55803" s="11"/>
      <c r="P55803" s="23"/>
    </row>
    <row r="55804" spans="4:16" s="3" customFormat="1" ht="15">
      <c r="D55804" s="11"/>
      <c r="G55804" s="11"/>
      <c r="J55804" s="11"/>
      <c r="L55804" s="4"/>
      <c r="N55804" s="17"/>
      <c r="O55804" s="11"/>
      <c r="P55804" s="23"/>
    </row>
    <row r="55805" spans="4:16" s="3" customFormat="1" ht="15">
      <c r="D55805" s="11"/>
      <c r="G55805" s="11"/>
      <c r="J55805" s="11"/>
      <c r="L55805" s="4"/>
      <c r="N55805" s="17"/>
      <c r="O55805" s="11"/>
      <c r="P55805" s="23"/>
    </row>
    <row r="55806" spans="4:16" s="3" customFormat="1" ht="15">
      <c r="D55806" s="11"/>
      <c r="G55806" s="11"/>
      <c r="J55806" s="11"/>
      <c r="L55806" s="4"/>
      <c r="N55806" s="17"/>
      <c r="O55806" s="11"/>
      <c r="P55806" s="23"/>
    </row>
    <row r="55807" spans="4:16" s="3" customFormat="1" ht="15">
      <c r="D55807" s="11"/>
      <c r="G55807" s="11"/>
      <c r="J55807" s="11"/>
      <c r="L55807" s="4"/>
      <c r="N55807" s="17"/>
      <c r="O55807" s="11"/>
      <c r="P55807" s="23"/>
    </row>
    <row r="55808" spans="4:16" s="3" customFormat="1" ht="15">
      <c r="D55808" s="11"/>
      <c r="G55808" s="11"/>
      <c r="J55808" s="11"/>
      <c r="L55808" s="4"/>
      <c r="N55808" s="17"/>
      <c r="O55808" s="11"/>
      <c r="P55808" s="23"/>
    </row>
    <row r="55809" spans="4:16" s="3" customFormat="1" ht="15">
      <c r="D55809" s="11"/>
      <c r="G55809" s="11"/>
      <c r="J55809" s="11"/>
      <c r="L55809" s="4"/>
      <c r="N55809" s="17"/>
      <c r="O55809" s="11"/>
      <c r="P55809" s="23"/>
    </row>
    <row r="55810" spans="4:16" s="3" customFormat="1" ht="15">
      <c r="D55810" s="11"/>
      <c r="G55810" s="11"/>
      <c r="J55810" s="11"/>
      <c r="L55810" s="4"/>
      <c r="N55810" s="17"/>
      <c r="O55810" s="11"/>
      <c r="P55810" s="23"/>
    </row>
    <row r="55811" spans="4:16" s="3" customFormat="1" ht="15">
      <c r="D55811" s="11"/>
      <c r="G55811" s="11"/>
      <c r="J55811" s="11"/>
      <c r="L55811" s="4"/>
      <c r="N55811" s="17"/>
      <c r="O55811" s="11"/>
      <c r="P55811" s="23"/>
    </row>
    <row r="55812" spans="4:16" s="3" customFormat="1" ht="15">
      <c r="D55812" s="11"/>
      <c r="G55812" s="11"/>
      <c r="J55812" s="11"/>
      <c r="L55812" s="4"/>
      <c r="N55812" s="17"/>
      <c r="O55812" s="11"/>
      <c r="P55812" s="23"/>
    </row>
    <row r="55813" spans="4:16" s="3" customFormat="1" ht="15">
      <c r="D55813" s="11"/>
      <c r="G55813" s="11"/>
      <c r="J55813" s="11"/>
      <c r="L55813" s="4"/>
      <c r="N55813" s="17"/>
      <c r="O55813" s="11"/>
      <c r="P55813" s="23"/>
    </row>
    <row r="55814" spans="4:16" s="3" customFormat="1" ht="15">
      <c r="D55814" s="11"/>
      <c r="G55814" s="11"/>
      <c r="J55814" s="11"/>
      <c r="L55814" s="4"/>
      <c r="N55814" s="17"/>
      <c r="O55814" s="11"/>
      <c r="P55814" s="23"/>
    </row>
    <row r="55815" spans="4:16" s="3" customFormat="1" ht="15">
      <c r="D55815" s="11"/>
      <c r="G55815" s="11"/>
      <c r="J55815" s="11"/>
      <c r="L55815" s="4"/>
      <c r="N55815" s="17"/>
      <c r="O55815" s="11"/>
      <c r="P55815" s="23"/>
    </row>
    <row r="55816" spans="4:16" s="3" customFormat="1" ht="15">
      <c r="D55816" s="11"/>
      <c r="G55816" s="11"/>
      <c r="J55816" s="11"/>
      <c r="L55816" s="4"/>
      <c r="N55816" s="17"/>
      <c r="O55816" s="11"/>
      <c r="P55816" s="23"/>
    </row>
    <row r="55817" spans="4:16" s="3" customFormat="1" ht="15">
      <c r="D55817" s="11"/>
      <c r="G55817" s="11"/>
      <c r="J55817" s="11"/>
      <c r="L55817" s="4"/>
      <c r="N55817" s="17"/>
      <c r="O55817" s="11"/>
      <c r="P55817" s="23"/>
    </row>
    <row r="55818" spans="4:16" s="3" customFormat="1" ht="15">
      <c r="D55818" s="11"/>
      <c r="G55818" s="11"/>
      <c r="J55818" s="11"/>
      <c r="L55818" s="4"/>
      <c r="N55818" s="17"/>
      <c r="O55818" s="11"/>
      <c r="P55818" s="23"/>
    </row>
    <row r="55819" spans="4:16" s="3" customFormat="1" ht="15">
      <c r="D55819" s="11"/>
      <c r="G55819" s="11"/>
      <c r="J55819" s="11"/>
      <c r="L55819" s="4"/>
      <c r="N55819" s="17"/>
      <c r="O55819" s="11"/>
      <c r="P55819" s="23"/>
    </row>
    <row r="55820" spans="4:16" s="3" customFormat="1" ht="15">
      <c r="D55820" s="11"/>
      <c r="G55820" s="11"/>
      <c r="J55820" s="11"/>
      <c r="L55820" s="4"/>
      <c r="N55820" s="17"/>
      <c r="O55820" s="11"/>
      <c r="P55820" s="23"/>
    </row>
    <row r="55821" spans="4:16" s="3" customFormat="1" ht="15">
      <c r="D55821" s="11"/>
      <c r="G55821" s="11"/>
      <c r="J55821" s="11"/>
      <c r="L55821" s="4"/>
      <c r="N55821" s="17"/>
      <c r="O55821" s="11"/>
      <c r="P55821" s="23"/>
    </row>
    <row r="55822" spans="4:16" s="3" customFormat="1" ht="15">
      <c r="D55822" s="11"/>
      <c r="G55822" s="11"/>
      <c r="J55822" s="11"/>
      <c r="L55822" s="4"/>
      <c r="N55822" s="17"/>
      <c r="O55822" s="11"/>
      <c r="P55822" s="23"/>
    </row>
    <row r="55823" spans="4:16" s="3" customFormat="1" ht="15">
      <c r="D55823" s="11"/>
      <c r="G55823" s="11"/>
      <c r="J55823" s="11"/>
      <c r="L55823" s="4"/>
      <c r="N55823" s="17"/>
      <c r="O55823" s="11"/>
      <c r="P55823" s="23"/>
    </row>
    <row r="55824" spans="4:16" s="3" customFormat="1" ht="15">
      <c r="D55824" s="11"/>
      <c r="G55824" s="11"/>
      <c r="J55824" s="11"/>
      <c r="L55824" s="4"/>
      <c r="N55824" s="17"/>
      <c r="O55824" s="11"/>
      <c r="P55824" s="23"/>
    </row>
    <row r="55825" spans="4:16" s="3" customFormat="1" ht="15">
      <c r="D55825" s="11"/>
      <c r="G55825" s="11"/>
      <c r="J55825" s="11"/>
      <c r="L55825" s="4"/>
      <c r="N55825" s="17"/>
      <c r="O55825" s="11"/>
      <c r="P55825" s="23"/>
    </row>
    <row r="55826" spans="4:16" s="3" customFormat="1" ht="15">
      <c r="D55826" s="11"/>
      <c r="G55826" s="11"/>
      <c r="J55826" s="11"/>
      <c r="L55826" s="4"/>
      <c r="N55826" s="17"/>
      <c r="O55826" s="11"/>
      <c r="P55826" s="23"/>
    </row>
    <row r="55827" spans="4:16" s="3" customFormat="1" ht="15">
      <c r="D55827" s="11"/>
      <c r="G55827" s="11"/>
      <c r="J55827" s="11"/>
      <c r="L55827" s="4"/>
      <c r="N55827" s="17"/>
      <c r="O55827" s="11"/>
      <c r="P55827" s="23"/>
    </row>
    <row r="55828" spans="4:16" s="3" customFormat="1" ht="15">
      <c r="D55828" s="11"/>
      <c r="G55828" s="11"/>
      <c r="J55828" s="11"/>
      <c r="L55828" s="4"/>
      <c r="N55828" s="17"/>
      <c r="O55828" s="11"/>
      <c r="P55828" s="23"/>
    </row>
    <row r="55829" spans="4:16" s="3" customFormat="1" ht="15">
      <c r="D55829" s="11"/>
      <c r="G55829" s="11"/>
      <c r="J55829" s="11"/>
      <c r="L55829" s="4"/>
      <c r="N55829" s="17"/>
      <c r="O55829" s="11"/>
      <c r="P55829" s="23"/>
    </row>
    <row r="55830" spans="4:16" s="3" customFormat="1" ht="15">
      <c r="D55830" s="11"/>
      <c r="G55830" s="11"/>
      <c r="J55830" s="11"/>
      <c r="L55830" s="4"/>
      <c r="N55830" s="17"/>
      <c r="O55830" s="11"/>
      <c r="P55830" s="23"/>
    </row>
    <row r="55831" spans="4:16" s="3" customFormat="1" ht="15">
      <c r="D55831" s="11"/>
      <c r="G55831" s="11"/>
      <c r="J55831" s="11"/>
      <c r="L55831" s="4"/>
      <c r="N55831" s="17"/>
      <c r="O55831" s="11"/>
      <c r="P55831" s="23"/>
    </row>
    <row r="55832" spans="4:16" s="3" customFormat="1" ht="15">
      <c r="D55832" s="11"/>
      <c r="G55832" s="11"/>
      <c r="J55832" s="11"/>
      <c r="L55832" s="4"/>
      <c r="N55832" s="17"/>
      <c r="O55832" s="11"/>
      <c r="P55832" s="23"/>
    </row>
    <row r="55833" spans="4:16" s="3" customFormat="1" ht="15">
      <c r="D55833" s="11"/>
      <c r="G55833" s="11"/>
      <c r="J55833" s="11"/>
      <c r="L55833" s="4"/>
      <c r="N55833" s="17"/>
      <c r="O55833" s="11"/>
      <c r="P55833" s="23"/>
    </row>
    <row r="55834" spans="4:16" s="3" customFormat="1" ht="15">
      <c r="D55834" s="11"/>
      <c r="G55834" s="11"/>
      <c r="J55834" s="11"/>
      <c r="L55834" s="4"/>
      <c r="N55834" s="17"/>
      <c r="O55834" s="11"/>
      <c r="P55834" s="23"/>
    </row>
    <row r="55835" spans="4:16" s="3" customFormat="1" ht="15">
      <c r="D55835" s="11"/>
      <c r="G55835" s="11"/>
      <c r="J55835" s="11"/>
      <c r="L55835" s="4"/>
      <c r="N55835" s="17"/>
      <c r="O55835" s="11"/>
      <c r="P55835" s="23"/>
    </row>
    <row r="55836" spans="4:16" s="3" customFormat="1" ht="15">
      <c r="D55836" s="11"/>
      <c r="G55836" s="11"/>
      <c r="J55836" s="11"/>
      <c r="L55836" s="4"/>
      <c r="N55836" s="17"/>
      <c r="O55836" s="11"/>
      <c r="P55836" s="23"/>
    </row>
    <row r="55837" spans="4:16" s="3" customFormat="1" ht="15">
      <c r="D55837" s="11"/>
      <c r="G55837" s="11"/>
      <c r="J55837" s="11"/>
      <c r="L55837" s="4"/>
      <c r="N55837" s="17"/>
      <c r="O55837" s="11"/>
      <c r="P55837" s="23"/>
    </row>
    <row r="55838" spans="4:16" s="3" customFormat="1" ht="15">
      <c r="D55838" s="11"/>
      <c r="G55838" s="11"/>
      <c r="J55838" s="11"/>
      <c r="L55838" s="4"/>
      <c r="N55838" s="17"/>
      <c r="O55838" s="11"/>
      <c r="P55838" s="23"/>
    </row>
    <row r="55839" spans="4:16" s="3" customFormat="1" ht="15">
      <c r="D55839" s="11"/>
      <c r="G55839" s="11"/>
      <c r="J55839" s="11"/>
      <c r="L55839" s="4"/>
      <c r="N55839" s="17"/>
      <c r="O55839" s="11"/>
      <c r="P55839" s="23"/>
    </row>
    <row r="55840" spans="4:16" s="3" customFormat="1" ht="15">
      <c r="D55840" s="11"/>
      <c r="G55840" s="11"/>
      <c r="J55840" s="11"/>
      <c r="L55840" s="4"/>
      <c r="N55840" s="17"/>
      <c r="O55840" s="11"/>
      <c r="P55840" s="23"/>
    </row>
    <row r="55841" spans="4:16" s="3" customFormat="1" ht="15">
      <c r="D55841" s="11"/>
      <c r="G55841" s="11"/>
      <c r="J55841" s="11"/>
      <c r="L55841" s="4"/>
      <c r="N55841" s="17"/>
      <c r="O55841" s="11"/>
      <c r="P55841" s="23"/>
    </row>
    <row r="55842" spans="4:16" s="3" customFormat="1" ht="15">
      <c r="D55842" s="11"/>
      <c r="G55842" s="11"/>
      <c r="J55842" s="11"/>
      <c r="L55842" s="4"/>
      <c r="N55842" s="17"/>
      <c r="O55842" s="11"/>
      <c r="P55842" s="23"/>
    </row>
    <row r="55843" spans="4:16" s="3" customFormat="1" ht="15">
      <c r="D55843" s="11"/>
      <c r="G55843" s="11"/>
      <c r="J55843" s="11"/>
      <c r="L55843" s="4"/>
      <c r="N55843" s="17"/>
      <c r="O55843" s="11"/>
      <c r="P55843" s="23"/>
    </row>
    <row r="55844" spans="4:16" s="3" customFormat="1" ht="15">
      <c r="D55844" s="11"/>
      <c r="G55844" s="11"/>
      <c r="J55844" s="11"/>
      <c r="L55844" s="4"/>
      <c r="N55844" s="17"/>
      <c r="O55844" s="11"/>
      <c r="P55844" s="23"/>
    </row>
    <row r="55845" spans="4:16" s="3" customFormat="1" ht="15">
      <c r="D55845" s="11"/>
      <c r="G55845" s="11"/>
      <c r="J55845" s="11"/>
      <c r="L55845" s="4"/>
      <c r="N55845" s="17"/>
      <c r="O55845" s="11"/>
      <c r="P55845" s="23"/>
    </row>
    <row r="55846" spans="4:16" s="3" customFormat="1" ht="15">
      <c r="D55846" s="11"/>
      <c r="G55846" s="11"/>
      <c r="J55846" s="11"/>
      <c r="L55846" s="4"/>
      <c r="N55846" s="17"/>
      <c r="O55846" s="11"/>
      <c r="P55846" s="23"/>
    </row>
    <row r="55847" spans="4:16" s="3" customFormat="1" ht="15">
      <c r="D55847" s="11"/>
      <c r="G55847" s="11"/>
      <c r="J55847" s="11"/>
      <c r="L55847" s="4"/>
      <c r="N55847" s="17"/>
      <c r="O55847" s="11"/>
      <c r="P55847" s="23"/>
    </row>
    <row r="55848" spans="4:16" s="3" customFormat="1" ht="15">
      <c r="D55848" s="11"/>
      <c r="G55848" s="11"/>
      <c r="J55848" s="11"/>
      <c r="L55848" s="4"/>
      <c r="N55848" s="17"/>
      <c r="O55848" s="11"/>
      <c r="P55848" s="23"/>
    </row>
    <row r="55849" spans="4:16" s="3" customFormat="1" ht="15">
      <c r="D55849" s="11"/>
      <c r="G55849" s="11"/>
      <c r="J55849" s="11"/>
      <c r="L55849" s="4"/>
      <c r="N55849" s="17"/>
      <c r="O55849" s="11"/>
      <c r="P55849" s="23"/>
    </row>
    <row r="55850" spans="4:16" s="3" customFormat="1" ht="15">
      <c r="D55850" s="11"/>
      <c r="G55850" s="11"/>
      <c r="J55850" s="11"/>
      <c r="L55850" s="4"/>
      <c r="N55850" s="17"/>
      <c r="O55850" s="11"/>
      <c r="P55850" s="23"/>
    </row>
    <row r="55851" spans="4:16" s="3" customFormat="1" ht="15">
      <c r="D55851" s="11"/>
      <c r="G55851" s="11"/>
      <c r="J55851" s="11"/>
      <c r="L55851" s="4"/>
      <c r="N55851" s="17"/>
      <c r="O55851" s="11"/>
      <c r="P55851" s="23"/>
    </row>
    <row r="55852" spans="4:16" s="3" customFormat="1" ht="15">
      <c r="D55852" s="11"/>
      <c r="G55852" s="11"/>
      <c r="J55852" s="11"/>
      <c r="L55852" s="4"/>
      <c r="N55852" s="17"/>
      <c r="O55852" s="11"/>
      <c r="P55852" s="23"/>
    </row>
    <row r="55853" spans="4:16" s="3" customFormat="1" ht="15">
      <c r="D55853" s="11"/>
      <c r="G55853" s="11"/>
      <c r="J55853" s="11"/>
      <c r="L55853" s="4"/>
      <c r="N55853" s="17"/>
      <c r="O55853" s="11"/>
      <c r="P55853" s="23"/>
    </row>
    <row r="55854" spans="4:16" s="3" customFormat="1" ht="15">
      <c r="D55854" s="11"/>
      <c r="G55854" s="11"/>
      <c r="J55854" s="11"/>
      <c r="L55854" s="4"/>
      <c r="N55854" s="17"/>
      <c r="O55854" s="11"/>
      <c r="P55854" s="23"/>
    </row>
    <row r="55855" spans="4:16" s="3" customFormat="1" ht="15">
      <c r="D55855" s="11"/>
      <c r="G55855" s="11"/>
      <c r="J55855" s="11"/>
      <c r="L55855" s="4"/>
      <c r="N55855" s="17"/>
      <c r="O55855" s="11"/>
      <c r="P55855" s="23"/>
    </row>
    <row r="55856" spans="4:16" s="3" customFormat="1" ht="15">
      <c r="D55856" s="11"/>
      <c r="G55856" s="11"/>
      <c r="J55856" s="11"/>
      <c r="L55856" s="4"/>
      <c r="N55856" s="17"/>
      <c r="O55856" s="11"/>
      <c r="P55856" s="23"/>
    </row>
    <row r="55857" spans="4:16" s="3" customFormat="1" ht="15">
      <c r="D55857" s="11"/>
      <c r="G55857" s="11"/>
      <c r="J55857" s="11"/>
      <c r="L55857" s="4"/>
      <c r="N55857" s="17"/>
      <c r="O55857" s="11"/>
      <c r="P55857" s="23"/>
    </row>
    <row r="55858" spans="4:16" s="3" customFormat="1" ht="15">
      <c r="D55858" s="11"/>
      <c r="G55858" s="11"/>
      <c r="J55858" s="11"/>
      <c r="L55858" s="4"/>
      <c r="N55858" s="17"/>
      <c r="O55858" s="11"/>
      <c r="P55858" s="23"/>
    </row>
    <row r="55859" spans="4:16" s="3" customFormat="1" ht="15">
      <c r="D55859" s="11"/>
      <c r="G55859" s="11"/>
      <c r="J55859" s="11"/>
      <c r="L55859" s="4"/>
      <c r="N55859" s="17"/>
      <c r="O55859" s="11"/>
      <c r="P55859" s="23"/>
    </row>
    <row r="55860" spans="4:16" s="3" customFormat="1" ht="15">
      <c r="D55860" s="11"/>
      <c r="G55860" s="11"/>
      <c r="J55860" s="11"/>
      <c r="L55860" s="4"/>
      <c r="N55860" s="17"/>
      <c r="O55860" s="11"/>
      <c r="P55860" s="23"/>
    </row>
    <row r="55861" spans="4:16" s="3" customFormat="1" ht="15">
      <c r="D55861" s="11"/>
      <c r="G55861" s="11"/>
      <c r="J55861" s="11"/>
      <c r="L55861" s="4"/>
      <c r="N55861" s="17"/>
      <c r="O55861" s="11"/>
      <c r="P55861" s="23"/>
    </row>
    <row r="55862" spans="4:16" s="3" customFormat="1" ht="15">
      <c r="D55862" s="11"/>
      <c r="G55862" s="11"/>
      <c r="J55862" s="11"/>
      <c r="L55862" s="4"/>
      <c r="N55862" s="17"/>
      <c r="O55862" s="11"/>
      <c r="P55862" s="23"/>
    </row>
    <row r="55863" spans="4:16" s="3" customFormat="1" ht="15">
      <c r="D55863" s="11"/>
      <c r="G55863" s="11"/>
      <c r="J55863" s="11"/>
      <c r="L55863" s="4"/>
      <c r="N55863" s="17"/>
      <c r="O55863" s="11"/>
      <c r="P55863" s="23"/>
    </row>
    <row r="55864" spans="4:16" s="3" customFormat="1" ht="15">
      <c r="D55864" s="11"/>
      <c r="G55864" s="11"/>
      <c r="J55864" s="11"/>
      <c r="L55864" s="4"/>
      <c r="N55864" s="17"/>
      <c r="O55864" s="11"/>
      <c r="P55864" s="23"/>
    </row>
    <row r="55865" spans="4:16" s="3" customFormat="1" ht="15">
      <c r="D55865" s="11"/>
      <c r="G55865" s="11"/>
      <c r="J55865" s="11"/>
      <c r="L55865" s="4"/>
      <c r="N55865" s="17"/>
      <c r="O55865" s="11"/>
      <c r="P55865" s="23"/>
    </row>
    <row r="55866" spans="4:16" s="3" customFormat="1" ht="15">
      <c r="D55866" s="11"/>
      <c r="G55866" s="11"/>
      <c r="J55866" s="11"/>
      <c r="L55866" s="4"/>
      <c r="N55866" s="17"/>
      <c r="O55866" s="11"/>
      <c r="P55866" s="23"/>
    </row>
    <row r="55867" spans="4:16" s="3" customFormat="1" ht="15">
      <c r="D55867" s="11"/>
      <c r="G55867" s="11"/>
      <c r="J55867" s="11"/>
      <c r="L55867" s="4"/>
      <c r="N55867" s="17"/>
      <c r="O55867" s="11"/>
      <c r="P55867" s="23"/>
    </row>
    <row r="55868" spans="4:16" s="3" customFormat="1" ht="15">
      <c r="D55868" s="11"/>
      <c r="G55868" s="11"/>
      <c r="J55868" s="11"/>
      <c r="L55868" s="4"/>
      <c r="N55868" s="17"/>
      <c r="O55868" s="11"/>
      <c r="P55868" s="23"/>
    </row>
    <row r="55869" spans="4:16" s="3" customFormat="1" ht="15">
      <c r="D55869" s="11"/>
      <c r="G55869" s="11"/>
      <c r="J55869" s="11"/>
      <c r="L55869" s="4"/>
      <c r="N55869" s="17"/>
      <c r="O55869" s="11"/>
      <c r="P55869" s="23"/>
    </row>
    <row r="55870" spans="4:16" s="3" customFormat="1" ht="15">
      <c r="D55870" s="11"/>
      <c r="G55870" s="11"/>
      <c r="J55870" s="11"/>
      <c r="L55870" s="4"/>
      <c r="N55870" s="17"/>
      <c r="O55870" s="11"/>
      <c r="P55870" s="23"/>
    </row>
    <row r="55871" spans="4:16" s="3" customFormat="1" ht="15">
      <c r="D55871" s="11"/>
      <c r="G55871" s="11"/>
      <c r="J55871" s="11"/>
      <c r="L55871" s="4"/>
      <c r="N55871" s="17"/>
      <c r="O55871" s="11"/>
      <c r="P55871" s="23"/>
    </row>
    <row r="55872" spans="4:16" s="3" customFormat="1" ht="15">
      <c r="D55872" s="11"/>
      <c r="G55872" s="11"/>
      <c r="J55872" s="11"/>
      <c r="L55872" s="4"/>
      <c r="N55872" s="17"/>
      <c r="O55872" s="11"/>
      <c r="P55872" s="23"/>
    </row>
    <row r="55873" spans="4:16" s="3" customFormat="1" ht="15">
      <c r="D55873" s="11"/>
      <c r="G55873" s="11"/>
      <c r="J55873" s="11"/>
      <c r="L55873" s="4"/>
      <c r="N55873" s="17"/>
      <c r="O55873" s="11"/>
      <c r="P55873" s="23"/>
    </row>
    <row r="55874" spans="4:16" s="3" customFormat="1" ht="15">
      <c r="D55874" s="11"/>
      <c r="G55874" s="11"/>
      <c r="J55874" s="11"/>
      <c r="L55874" s="4"/>
      <c r="N55874" s="17"/>
      <c r="O55874" s="11"/>
      <c r="P55874" s="23"/>
    </row>
    <row r="55875" spans="4:16" s="3" customFormat="1" ht="15">
      <c r="D55875" s="11"/>
      <c r="G55875" s="11"/>
      <c r="J55875" s="11"/>
      <c r="L55875" s="4"/>
      <c r="N55875" s="17"/>
      <c r="O55875" s="11"/>
      <c r="P55875" s="23"/>
    </row>
    <row r="55876" spans="4:16" s="3" customFormat="1" ht="15">
      <c r="D55876" s="11"/>
      <c r="G55876" s="11"/>
      <c r="J55876" s="11"/>
      <c r="L55876" s="4"/>
      <c r="N55876" s="17"/>
      <c r="O55876" s="11"/>
      <c r="P55876" s="23"/>
    </row>
    <row r="55877" spans="4:16" s="3" customFormat="1" ht="15">
      <c r="D55877" s="11"/>
      <c r="G55877" s="11"/>
      <c r="J55877" s="11"/>
      <c r="L55877" s="4"/>
      <c r="N55877" s="17"/>
      <c r="O55877" s="11"/>
      <c r="P55877" s="23"/>
    </row>
    <row r="55878" spans="4:16" s="3" customFormat="1" ht="15">
      <c r="D55878" s="11"/>
      <c r="G55878" s="11"/>
      <c r="J55878" s="11"/>
      <c r="L55878" s="4"/>
      <c r="N55878" s="17"/>
      <c r="O55878" s="11"/>
      <c r="P55878" s="23"/>
    </row>
    <row r="55879" spans="4:16" s="3" customFormat="1" ht="15">
      <c r="D55879" s="11"/>
      <c r="G55879" s="11"/>
      <c r="J55879" s="11"/>
      <c r="L55879" s="4"/>
      <c r="N55879" s="17"/>
      <c r="O55879" s="11"/>
      <c r="P55879" s="23"/>
    </row>
    <row r="55880" spans="4:16" s="3" customFormat="1" ht="15">
      <c r="D55880" s="11"/>
      <c r="G55880" s="11"/>
      <c r="J55880" s="11"/>
      <c r="L55880" s="4"/>
      <c r="N55880" s="17"/>
      <c r="O55880" s="11"/>
      <c r="P55880" s="23"/>
    </row>
    <row r="55881" spans="4:16" s="3" customFormat="1" ht="15">
      <c r="D55881" s="11"/>
      <c r="G55881" s="11"/>
      <c r="J55881" s="11"/>
      <c r="L55881" s="4"/>
      <c r="N55881" s="17"/>
      <c r="O55881" s="11"/>
      <c r="P55881" s="23"/>
    </row>
    <row r="55882" spans="4:16" s="3" customFormat="1" ht="15">
      <c r="D55882" s="11"/>
      <c r="G55882" s="11"/>
      <c r="J55882" s="11"/>
      <c r="L55882" s="4"/>
      <c r="N55882" s="17"/>
      <c r="O55882" s="11"/>
      <c r="P55882" s="23"/>
    </row>
    <row r="55883" spans="4:16" s="3" customFormat="1" ht="15">
      <c r="D55883" s="11"/>
      <c r="G55883" s="11"/>
      <c r="J55883" s="11"/>
      <c r="L55883" s="4"/>
      <c r="N55883" s="17"/>
      <c r="O55883" s="11"/>
      <c r="P55883" s="23"/>
    </row>
    <row r="55884" spans="4:16" s="3" customFormat="1" ht="15">
      <c r="D55884" s="11"/>
      <c r="G55884" s="11"/>
      <c r="J55884" s="11"/>
      <c r="L55884" s="4"/>
      <c r="N55884" s="17"/>
      <c r="O55884" s="11"/>
      <c r="P55884" s="23"/>
    </row>
    <row r="55885" spans="4:16" s="3" customFormat="1" ht="15">
      <c r="D55885" s="11"/>
      <c r="G55885" s="11"/>
      <c r="J55885" s="11"/>
      <c r="L55885" s="4"/>
      <c r="N55885" s="17"/>
      <c r="O55885" s="11"/>
      <c r="P55885" s="23"/>
    </row>
    <row r="55886" spans="4:16" s="3" customFormat="1" ht="15">
      <c r="D55886" s="11"/>
      <c r="G55886" s="11"/>
      <c r="J55886" s="11"/>
      <c r="L55886" s="4"/>
      <c r="N55886" s="17"/>
      <c r="O55886" s="11"/>
      <c r="P55886" s="23"/>
    </row>
    <row r="55887" spans="4:16" s="3" customFormat="1" ht="15">
      <c r="D55887" s="11"/>
      <c r="G55887" s="11"/>
      <c r="J55887" s="11"/>
      <c r="L55887" s="4"/>
      <c r="N55887" s="17"/>
      <c r="O55887" s="11"/>
      <c r="P55887" s="23"/>
    </row>
    <row r="55888" spans="4:16" s="3" customFormat="1" ht="15">
      <c r="D55888" s="11"/>
      <c r="G55888" s="11"/>
      <c r="J55888" s="11"/>
      <c r="L55888" s="4"/>
      <c r="N55888" s="17"/>
      <c r="O55888" s="11"/>
      <c r="P55888" s="23"/>
    </row>
    <row r="55889" spans="4:16" s="3" customFormat="1" ht="15">
      <c r="D55889" s="11"/>
      <c r="G55889" s="11"/>
      <c r="J55889" s="11"/>
      <c r="L55889" s="4"/>
      <c r="N55889" s="17"/>
      <c r="O55889" s="11"/>
      <c r="P55889" s="23"/>
    </row>
    <row r="55890" spans="4:16" s="3" customFormat="1" ht="15">
      <c r="D55890" s="11"/>
      <c r="G55890" s="11"/>
      <c r="J55890" s="11"/>
      <c r="L55890" s="4"/>
      <c r="N55890" s="17"/>
      <c r="O55890" s="11"/>
      <c r="P55890" s="23"/>
    </row>
    <row r="55891" spans="4:16" s="3" customFormat="1" ht="15">
      <c r="D55891" s="11"/>
      <c r="G55891" s="11"/>
      <c r="J55891" s="11"/>
      <c r="L55891" s="4"/>
      <c r="N55891" s="17"/>
      <c r="O55891" s="11"/>
      <c r="P55891" s="23"/>
    </row>
    <row r="55892" spans="4:16" s="3" customFormat="1" ht="15">
      <c r="D55892" s="11"/>
      <c r="G55892" s="11"/>
      <c r="J55892" s="11"/>
      <c r="L55892" s="4"/>
      <c r="N55892" s="17"/>
      <c r="O55892" s="11"/>
      <c r="P55892" s="23"/>
    </row>
    <row r="55893" spans="4:16" s="3" customFormat="1" ht="15">
      <c r="D55893" s="11"/>
      <c r="G55893" s="11"/>
      <c r="J55893" s="11"/>
      <c r="L55893" s="4"/>
      <c r="N55893" s="17"/>
      <c r="O55893" s="11"/>
      <c r="P55893" s="23"/>
    </row>
    <row r="55894" spans="4:16" s="3" customFormat="1" ht="15">
      <c r="D55894" s="11"/>
      <c r="G55894" s="11"/>
      <c r="J55894" s="11"/>
      <c r="L55894" s="4"/>
      <c r="N55894" s="17"/>
      <c r="O55894" s="11"/>
      <c r="P55894" s="23"/>
    </row>
    <row r="55895" spans="4:16" s="3" customFormat="1" ht="15">
      <c r="D55895" s="11"/>
      <c r="G55895" s="11"/>
      <c r="J55895" s="11"/>
      <c r="L55895" s="4"/>
      <c r="N55895" s="17"/>
      <c r="O55895" s="11"/>
      <c r="P55895" s="23"/>
    </row>
    <row r="55896" spans="4:16" s="3" customFormat="1" ht="15">
      <c r="D55896" s="11"/>
      <c r="G55896" s="11"/>
      <c r="J55896" s="11"/>
      <c r="L55896" s="4"/>
      <c r="N55896" s="17"/>
      <c r="O55896" s="11"/>
      <c r="P55896" s="23"/>
    </row>
    <row r="55897" spans="4:16" s="3" customFormat="1" ht="15">
      <c r="D55897" s="11"/>
      <c r="G55897" s="11"/>
      <c r="J55897" s="11"/>
      <c r="L55897" s="4"/>
      <c r="N55897" s="17"/>
      <c r="O55897" s="11"/>
      <c r="P55897" s="23"/>
    </row>
    <row r="55898" spans="4:16" s="3" customFormat="1" ht="15">
      <c r="D55898" s="11"/>
      <c r="G55898" s="11"/>
      <c r="J55898" s="11"/>
      <c r="L55898" s="4"/>
      <c r="N55898" s="17"/>
      <c r="O55898" s="11"/>
      <c r="P55898" s="23"/>
    </row>
    <row r="55899" spans="4:16" s="3" customFormat="1" ht="15">
      <c r="D55899" s="11"/>
      <c r="G55899" s="11"/>
      <c r="J55899" s="11"/>
      <c r="L55899" s="4"/>
      <c r="N55899" s="17"/>
      <c r="O55899" s="11"/>
      <c r="P55899" s="23"/>
    </row>
    <row r="55900" spans="4:16" s="3" customFormat="1" ht="15">
      <c r="D55900" s="11"/>
      <c r="G55900" s="11"/>
      <c r="J55900" s="11"/>
      <c r="L55900" s="4"/>
      <c r="N55900" s="17"/>
      <c r="O55900" s="11"/>
      <c r="P55900" s="23"/>
    </row>
    <row r="55901" spans="4:16" s="3" customFormat="1" ht="15">
      <c r="D55901" s="11"/>
      <c r="G55901" s="11"/>
      <c r="J55901" s="11"/>
      <c r="L55901" s="4"/>
      <c r="N55901" s="17"/>
      <c r="O55901" s="11"/>
      <c r="P55901" s="23"/>
    </row>
    <row r="55902" spans="4:16" s="3" customFormat="1" ht="15">
      <c r="D55902" s="11"/>
      <c r="G55902" s="11"/>
      <c r="J55902" s="11"/>
      <c r="L55902" s="4"/>
      <c r="N55902" s="17"/>
      <c r="O55902" s="11"/>
      <c r="P55902" s="23"/>
    </row>
    <row r="55903" spans="4:16" s="3" customFormat="1" ht="15">
      <c r="D55903" s="11"/>
      <c r="G55903" s="11"/>
      <c r="J55903" s="11"/>
      <c r="L55903" s="4"/>
      <c r="N55903" s="17"/>
      <c r="O55903" s="11"/>
      <c r="P55903" s="23"/>
    </row>
    <row r="55904" spans="4:16" s="3" customFormat="1" ht="15">
      <c r="D55904" s="11"/>
      <c r="G55904" s="11"/>
      <c r="J55904" s="11"/>
      <c r="L55904" s="4"/>
      <c r="N55904" s="17"/>
      <c r="O55904" s="11"/>
      <c r="P55904" s="23"/>
    </row>
    <row r="55905" spans="4:16" s="3" customFormat="1" ht="15">
      <c r="D55905" s="11"/>
      <c r="G55905" s="11"/>
      <c r="J55905" s="11"/>
      <c r="L55905" s="4"/>
      <c r="N55905" s="17"/>
      <c r="O55905" s="11"/>
      <c r="P55905" s="23"/>
    </row>
    <row r="55906" spans="4:16" s="3" customFormat="1" ht="15">
      <c r="D55906" s="11"/>
      <c r="G55906" s="11"/>
      <c r="J55906" s="11"/>
      <c r="L55906" s="4"/>
      <c r="N55906" s="17"/>
      <c r="O55906" s="11"/>
      <c r="P55906" s="23"/>
    </row>
    <row r="55907" spans="4:16" s="3" customFormat="1" ht="15">
      <c r="D55907" s="11"/>
      <c r="G55907" s="11"/>
      <c r="J55907" s="11"/>
      <c r="L55907" s="4"/>
      <c r="N55907" s="17"/>
      <c r="O55907" s="11"/>
      <c r="P55907" s="23"/>
    </row>
    <row r="55908" spans="4:16" s="3" customFormat="1" ht="15">
      <c r="D55908" s="11"/>
      <c r="G55908" s="11"/>
      <c r="J55908" s="11"/>
      <c r="L55908" s="4"/>
      <c r="N55908" s="17"/>
      <c r="O55908" s="11"/>
      <c r="P55908" s="23"/>
    </row>
    <row r="55909" spans="4:16" s="3" customFormat="1" ht="15">
      <c r="D55909" s="11"/>
      <c r="G55909" s="11"/>
      <c r="J55909" s="11"/>
      <c r="L55909" s="4"/>
      <c r="N55909" s="17"/>
      <c r="O55909" s="11"/>
      <c r="P55909" s="23"/>
    </row>
    <row r="55910" spans="4:16" s="3" customFormat="1" ht="15">
      <c r="D55910" s="11"/>
      <c r="G55910" s="11"/>
      <c r="J55910" s="11"/>
      <c r="L55910" s="4"/>
      <c r="N55910" s="17"/>
      <c r="O55910" s="11"/>
      <c r="P55910" s="23"/>
    </row>
    <row r="55911" spans="4:16" s="3" customFormat="1" ht="15">
      <c r="D55911" s="11"/>
      <c r="G55911" s="11"/>
      <c r="J55911" s="11"/>
      <c r="L55911" s="4"/>
      <c r="N55911" s="17"/>
      <c r="O55911" s="11"/>
      <c r="P55911" s="23"/>
    </row>
    <row r="55912" spans="4:16" s="3" customFormat="1" ht="15">
      <c r="D55912" s="11"/>
      <c r="G55912" s="11"/>
      <c r="J55912" s="11"/>
      <c r="L55912" s="4"/>
      <c r="N55912" s="17"/>
      <c r="O55912" s="11"/>
      <c r="P55912" s="23"/>
    </row>
    <row r="55913" spans="4:16" s="3" customFormat="1" ht="15">
      <c r="D55913" s="11"/>
      <c r="G55913" s="11"/>
      <c r="J55913" s="11"/>
      <c r="L55913" s="4"/>
      <c r="N55913" s="17"/>
      <c r="O55913" s="11"/>
      <c r="P55913" s="23"/>
    </row>
    <row r="55914" spans="4:16" s="3" customFormat="1" ht="15">
      <c r="D55914" s="11"/>
      <c r="G55914" s="11"/>
      <c r="J55914" s="11"/>
      <c r="L55914" s="4"/>
      <c r="N55914" s="17"/>
      <c r="O55914" s="11"/>
      <c r="P55914" s="23"/>
    </row>
    <row r="55915" spans="4:16" s="3" customFormat="1" ht="15">
      <c r="D55915" s="11"/>
      <c r="G55915" s="11"/>
      <c r="J55915" s="11"/>
      <c r="L55915" s="4"/>
      <c r="N55915" s="17"/>
      <c r="O55915" s="11"/>
      <c r="P55915" s="23"/>
    </row>
    <row r="55916" spans="4:16" s="3" customFormat="1" ht="15">
      <c r="D55916" s="11"/>
      <c r="G55916" s="11"/>
      <c r="J55916" s="11"/>
      <c r="L55916" s="4"/>
      <c r="N55916" s="17"/>
      <c r="O55916" s="11"/>
      <c r="P55916" s="23"/>
    </row>
    <row r="55917" spans="4:16" s="3" customFormat="1" ht="15">
      <c r="D55917" s="11"/>
      <c r="G55917" s="11"/>
      <c r="J55917" s="11"/>
      <c r="L55917" s="4"/>
      <c r="N55917" s="17"/>
      <c r="O55917" s="11"/>
      <c r="P55917" s="23"/>
    </row>
    <row r="55918" spans="4:16" s="3" customFormat="1" ht="15">
      <c r="D55918" s="11"/>
      <c r="G55918" s="11"/>
      <c r="J55918" s="11"/>
      <c r="L55918" s="4"/>
      <c r="N55918" s="17"/>
      <c r="O55918" s="11"/>
      <c r="P55918" s="23"/>
    </row>
    <row r="55919" spans="4:16" s="3" customFormat="1" ht="15">
      <c r="D55919" s="11"/>
      <c r="G55919" s="11"/>
      <c r="J55919" s="11"/>
      <c r="L55919" s="4"/>
      <c r="N55919" s="17"/>
      <c r="O55919" s="11"/>
      <c r="P55919" s="23"/>
    </row>
    <row r="55920" spans="4:16" s="3" customFormat="1" ht="15">
      <c r="D55920" s="11"/>
      <c r="G55920" s="11"/>
      <c r="J55920" s="11"/>
      <c r="L55920" s="4"/>
      <c r="N55920" s="17"/>
      <c r="O55920" s="11"/>
      <c r="P55920" s="23"/>
    </row>
    <row r="55921" spans="4:16" s="3" customFormat="1" ht="15">
      <c r="D55921" s="11"/>
      <c r="G55921" s="11"/>
      <c r="J55921" s="11"/>
      <c r="L55921" s="4"/>
      <c r="N55921" s="17"/>
      <c r="O55921" s="11"/>
      <c r="P55921" s="23"/>
    </row>
    <row r="55922" spans="4:16" s="3" customFormat="1" ht="15">
      <c r="D55922" s="11"/>
      <c r="G55922" s="11"/>
      <c r="J55922" s="11"/>
      <c r="L55922" s="4"/>
      <c r="N55922" s="17"/>
      <c r="O55922" s="11"/>
      <c r="P55922" s="23"/>
    </row>
    <row r="55923" spans="4:16" s="3" customFormat="1" ht="15">
      <c r="D55923" s="11"/>
      <c r="G55923" s="11"/>
      <c r="J55923" s="11"/>
      <c r="L55923" s="4"/>
      <c r="N55923" s="17"/>
      <c r="O55923" s="11"/>
      <c r="P55923" s="23"/>
    </row>
    <row r="55924" spans="4:16" s="3" customFormat="1" ht="15">
      <c r="D55924" s="11"/>
      <c r="G55924" s="11"/>
      <c r="J55924" s="11"/>
      <c r="L55924" s="4"/>
      <c r="N55924" s="17"/>
      <c r="O55924" s="11"/>
      <c r="P55924" s="23"/>
    </row>
    <row r="55925" spans="4:16" s="3" customFormat="1" ht="15">
      <c r="D55925" s="11"/>
      <c r="G55925" s="11"/>
      <c r="J55925" s="11"/>
      <c r="L55925" s="4"/>
      <c r="N55925" s="17"/>
      <c r="O55925" s="11"/>
      <c r="P55925" s="23"/>
    </row>
    <row r="55926" spans="4:16" s="3" customFormat="1" ht="15">
      <c r="D55926" s="11"/>
      <c r="G55926" s="11"/>
      <c r="J55926" s="11"/>
      <c r="L55926" s="4"/>
      <c r="N55926" s="17"/>
      <c r="O55926" s="11"/>
      <c r="P55926" s="23"/>
    </row>
    <row r="55927" spans="4:16" s="3" customFormat="1" ht="15">
      <c r="D55927" s="11"/>
      <c r="G55927" s="11"/>
      <c r="J55927" s="11"/>
      <c r="L55927" s="4"/>
      <c r="N55927" s="17"/>
      <c r="O55927" s="11"/>
      <c r="P55927" s="23"/>
    </row>
    <row r="55928" spans="4:16" s="3" customFormat="1" ht="15">
      <c r="D55928" s="11"/>
      <c r="G55928" s="11"/>
      <c r="J55928" s="11"/>
      <c r="L55928" s="4"/>
      <c r="N55928" s="17"/>
      <c r="O55928" s="11"/>
      <c r="P55928" s="23"/>
    </row>
    <row r="55929" spans="4:16" s="3" customFormat="1" ht="15">
      <c r="D55929" s="11"/>
      <c r="G55929" s="11"/>
      <c r="J55929" s="11"/>
      <c r="L55929" s="4"/>
      <c r="N55929" s="17"/>
      <c r="O55929" s="11"/>
      <c r="P55929" s="23"/>
    </row>
    <row r="55930" spans="4:16" s="3" customFormat="1" ht="15">
      <c r="D55930" s="11"/>
      <c r="G55930" s="11"/>
      <c r="J55930" s="11"/>
      <c r="L55930" s="4"/>
      <c r="N55930" s="17"/>
      <c r="O55930" s="11"/>
      <c r="P55930" s="23"/>
    </row>
    <row r="55931" spans="4:16" s="3" customFormat="1" ht="15">
      <c r="D55931" s="11"/>
      <c r="G55931" s="11"/>
      <c r="J55931" s="11"/>
      <c r="L55931" s="4"/>
      <c r="N55931" s="17"/>
      <c r="O55931" s="11"/>
      <c r="P55931" s="23"/>
    </row>
    <row r="55932" spans="4:16" s="3" customFormat="1" ht="15">
      <c r="D55932" s="11"/>
      <c r="G55932" s="11"/>
      <c r="J55932" s="11"/>
      <c r="L55932" s="4"/>
      <c r="N55932" s="17"/>
      <c r="O55932" s="11"/>
      <c r="P55932" s="23"/>
    </row>
    <row r="55933" spans="4:16" s="3" customFormat="1" ht="15">
      <c r="D55933" s="11"/>
      <c r="G55933" s="11"/>
      <c r="J55933" s="11"/>
      <c r="L55933" s="4"/>
      <c r="N55933" s="17"/>
      <c r="O55933" s="11"/>
      <c r="P55933" s="23"/>
    </row>
    <row r="55934" spans="4:16" s="3" customFormat="1" ht="15">
      <c r="D55934" s="11"/>
      <c r="G55934" s="11"/>
      <c r="J55934" s="11"/>
      <c r="L55934" s="4"/>
      <c r="N55934" s="17"/>
      <c r="O55934" s="11"/>
      <c r="P55934" s="23"/>
    </row>
    <row r="55935" spans="4:16" s="3" customFormat="1" ht="15">
      <c r="D55935" s="11"/>
      <c r="G55935" s="11"/>
      <c r="J55935" s="11"/>
      <c r="L55935" s="4"/>
      <c r="N55935" s="17"/>
      <c r="O55935" s="11"/>
      <c r="P55935" s="23"/>
    </row>
    <row r="55936" spans="4:16" s="3" customFormat="1" ht="15">
      <c r="D55936" s="11"/>
      <c r="G55936" s="11"/>
      <c r="J55936" s="11"/>
      <c r="L55936" s="4"/>
      <c r="N55936" s="17"/>
      <c r="O55936" s="11"/>
      <c r="P55936" s="23"/>
    </row>
    <row r="55937" spans="4:16" s="3" customFormat="1" ht="15">
      <c r="D55937" s="11"/>
      <c r="G55937" s="11"/>
      <c r="J55937" s="11"/>
      <c r="L55937" s="4"/>
      <c r="N55937" s="17"/>
      <c r="O55937" s="11"/>
      <c r="P55937" s="23"/>
    </row>
    <row r="55938" spans="4:16" s="3" customFormat="1" ht="15">
      <c r="D55938" s="11"/>
      <c r="G55938" s="11"/>
      <c r="J55938" s="11"/>
      <c r="L55938" s="4"/>
      <c r="N55938" s="17"/>
      <c r="O55938" s="11"/>
      <c r="P55938" s="23"/>
    </row>
    <row r="55939" spans="4:16" s="3" customFormat="1" ht="15">
      <c r="D55939" s="11"/>
      <c r="G55939" s="11"/>
      <c r="J55939" s="11"/>
      <c r="L55939" s="4"/>
      <c r="N55939" s="17"/>
      <c r="O55939" s="11"/>
      <c r="P55939" s="23"/>
    </row>
    <row r="55940" spans="4:16" s="3" customFormat="1" ht="15">
      <c r="D55940" s="11"/>
      <c r="G55940" s="11"/>
      <c r="J55940" s="11"/>
      <c r="L55940" s="4"/>
      <c r="N55940" s="17"/>
      <c r="O55940" s="11"/>
      <c r="P55940" s="23"/>
    </row>
    <row r="55941" spans="4:16" s="3" customFormat="1" ht="15">
      <c r="D55941" s="11"/>
      <c r="G55941" s="11"/>
      <c r="J55941" s="11"/>
      <c r="L55941" s="4"/>
      <c r="N55941" s="17"/>
      <c r="O55941" s="11"/>
      <c r="P55941" s="23"/>
    </row>
    <row r="55942" spans="4:16" s="3" customFormat="1" ht="15">
      <c r="D55942" s="11"/>
      <c r="G55942" s="11"/>
      <c r="J55942" s="11"/>
      <c r="L55942" s="4"/>
      <c r="N55942" s="17"/>
      <c r="O55942" s="11"/>
      <c r="P55942" s="23"/>
    </row>
    <row r="55943" spans="4:16" s="3" customFormat="1" ht="15">
      <c r="D55943" s="11"/>
      <c r="G55943" s="11"/>
      <c r="J55943" s="11"/>
      <c r="L55943" s="4"/>
      <c r="N55943" s="17"/>
      <c r="O55943" s="11"/>
      <c r="P55943" s="23"/>
    </row>
    <row r="55944" spans="4:16" s="3" customFormat="1" ht="15">
      <c r="D55944" s="11"/>
      <c r="G55944" s="11"/>
      <c r="J55944" s="11"/>
      <c r="L55944" s="4"/>
      <c r="N55944" s="17"/>
      <c r="O55944" s="11"/>
      <c r="P55944" s="23"/>
    </row>
    <row r="55945" spans="4:16" s="3" customFormat="1" ht="15">
      <c r="D55945" s="11"/>
      <c r="G55945" s="11"/>
      <c r="J55945" s="11"/>
      <c r="L55945" s="4"/>
      <c r="N55945" s="17"/>
      <c r="O55945" s="11"/>
      <c r="P55945" s="23"/>
    </row>
    <row r="55946" spans="4:16" s="3" customFormat="1" ht="15">
      <c r="D55946" s="11"/>
      <c r="G55946" s="11"/>
      <c r="J55946" s="11"/>
      <c r="L55946" s="4"/>
      <c r="N55946" s="17"/>
      <c r="O55946" s="11"/>
      <c r="P55946" s="23"/>
    </row>
    <row r="55947" spans="4:16" s="3" customFormat="1" ht="15">
      <c r="D55947" s="11"/>
      <c r="G55947" s="11"/>
      <c r="J55947" s="11"/>
      <c r="L55947" s="4"/>
      <c r="N55947" s="17"/>
      <c r="O55947" s="11"/>
      <c r="P55947" s="23"/>
    </row>
    <row r="55948" spans="4:16" s="3" customFormat="1" ht="15">
      <c r="D55948" s="11"/>
      <c r="G55948" s="11"/>
      <c r="J55948" s="11"/>
      <c r="L55948" s="4"/>
      <c r="N55948" s="17"/>
      <c r="O55948" s="11"/>
      <c r="P55948" s="23"/>
    </row>
    <row r="55949" spans="4:16" s="3" customFormat="1" ht="15">
      <c r="D55949" s="11"/>
      <c r="G55949" s="11"/>
      <c r="J55949" s="11"/>
      <c r="L55949" s="4"/>
      <c r="N55949" s="17"/>
      <c r="O55949" s="11"/>
      <c r="P55949" s="23"/>
    </row>
    <row r="55950" spans="4:16" s="3" customFormat="1" ht="15">
      <c r="D55950" s="11"/>
      <c r="G55950" s="11"/>
      <c r="J55950" s="11"/>
      <c r="L55950" s="4"/>
      <c r="N55950" s="17"/>
      <c r="O55950" s="11"/>
      <c r="P55950" s="23"/>
    </row>
    <row r="55951" spans="4:16" s="3" customFormat="1" ht="15">
      <c r="D55951" s="11"/>
      <c r="G55951" s="11"/>
      <c r="J55951" s="11"/>
      <c r="L55951" s="4"/>
      <c r="N55951" s="17"/>
      <c r="O55951" s="11"/>
      <c r="P55951" s="23"/>
    </row>
    <row r="55952" spans="4:16" s="3" customFormat="1" ht="15">
      <c r="D55952" s="11"/>
      <c r="G55952" s="11"/>
      <c r="J55952" s="11"/>
      <c r="L55952" s="4"/>
      <c r="N55952" s="17"/>
      <c r="O55952" s="11"/>
      <c r="P55952" s="23"/>
    </row>
    <row r="55953" spans="4:16" s="3" customFormat="1" ht="15">
      <c r="D55953" s="11"/>
      <c r="G55953" s="11"/>
      <c r="J55953" s="11"/>
      <c r="L55953" s="4"/>
      <c r="N55953" s="17"/>
      <c r="O55953" s="11"/>
      <c r="P55953" s="23"/>
    </row>
    <row r="55954" spans="4:16" s="3" customFormat="1" ht="15">
      <c r="D55954" s="11"/>
      <c r="G55954" s="11"/>
      <c r="J55954" s="11"/>
      <c r="L55954" s="4"/>
      <c r="N55954" s="17"/>
      <c r="O55954" s="11"/>
      <c r="P55954" s="23"/>
    </row>
    <row r="55955" spans="4:16" s="3" customFormat="1" ht="15">
      <c r="D55955" s="11"/>
      <c r="G55955" s="11"/>
      <c r="J55955" s="11"/>
      <c r="L55955" s="4"/>
      <c r="N55955" s="17"/>
      <c r="O55955" s="11"/>
      <c r="P55955" s="23"/>
    </row>
    <row r="55956" spans="4:16" s="3" customFormat="1" ht="15">
      <c r="D55956" s="11"/>
      <c r="G55956" s="11"/>
      <c r="J55956" s="11"/>
      <c r="L55956" s="4"/>
      <c r="N55956" s="17"/>
      <c r="O55956" s="11"/>
      <c r="P55956" s="23"/>
    </row>
    <row r="55957" spans="4:16" s="3" customFormat="1" ht="15">
      <c r="D55957" s="11"/>
      <c r="G55957" s="11"/>
      <c r="J55957" s="11"/>
      <c r="L55957" s="4"/>
      <c r="N55957" s="17"/>
      <c r="O55957" s="11"/>
      <c r="P55957" s="23"/>
    </row>
    <row r="55958" spans="4:16" s="3" customFormat="1" ht="15">
      <c r="D55958" s="11"/>
      <c r="G55958" s="11"/>
      <c r="J55958" s="11"/>
      <c r="L55958" s="4"/>
      <c r="N55958" s="17"/>
      <c r="O55958" s="11"/>
      <c r="P55958" s="23"/>
    </row>
    <row r="55959" spans="4:16" s="3" customFormat="1" ht="15">
      <c r="D55959" s="11"/>
      <c r="G55959" s="11"/>
      <c r="J55959" s="11"/>
      <c r="L55959" s="4"/>
      <c r="N55959" s="17"/>
      <c r="O55959" s="11"/>
      <c r="P55959" s="23"/>
    </row>
    <row r="55960" spans="4:16" s="3" customFormat="1" ht="15">
      <c r="D55960" s="11"/>
      <c r="G55960" s="11"/>
      <c r="J55960" s="11"/>
      <c r="L55960" s="4"/>
      <c r="N55960" s="17"/>
      <c r="O55960" s="11"/>
      <c r="P55960" s="23"/>
    </row>
    <row r="55961" spans="4:16" s="3" customFormat="1" ht="15">
      <c r="D55961" s="11"/>
      <c r="G55961" s="11"/>
      <c r="J55961" s="11"/>
      <c r="L55961" s="4"/>
      <c r="N55961" s="17"/>
      <c r="O55961" s="11"/>
      <c r="P55961" s="23"/>
    </row>
    <row r="55962" spans="4:16" s="3" customFormat="1" ht="15">
      <c r="D55962" s="11"/>
      <c r="G55962" s="11"/>
      <c r="J55962" s="11"/>
      <c r="L55962" s="4"/>
      <c r="N55962" s="17"/>
      <c r="O55962" s="11"/>
      <c r="P55962" s="23"/>
    </row>
    <row r="55963" spans="4:16" s="3" customFormat="1" ht="15">
      <c r="D55963" s="11"/>
      <c r="G55963" s="11"/>
      <c r="J55963" s="11"/>
      <c r="L55963" s="4"/>
      <c r="N55963" s="17"/>
      <c r="O55963" s="11"/>
      <c r="P55963" s="23"/>
    </row>
    <row r="55964" spans="4:16" s="3" customFormat="1" ht="15">
      <c r="D55964" s="11"/>
      <c r="G55964" s="11"/>
      <c r="J55964" s="11"/>
      <c r="L55964" s="4"/>
      <c r="N55964" s="17"/>
      <c r="O55964" s="11"/>
      <c r="P55964" s="23"/>
    </row>
    <row r="55965" spans="4:16" s="3" customFormat="1" ht="15">
      <c r="D55965" s="11"/>
      <c r="G55965" s="11"/>
      <c r="J55965" s="11"/>
      <c r="L55965" s="4"/>
      <c r="N55965" s="17"/>
      <c r="O55965" s="11"/>
      <c r="P55965" s="23"/>
    </row>
    <row r="55966" spans="4:16" s="3" customFormat="1" ht="15">
      <c r="D55966" s="11"/>
      <c r="G55966" s="11"/>
      <c r="J55966" s="11"/>
      <c r="L55966" s="4"/>
      <c r="N55966" s="17"/>
      <c r="O55966" s="11"/>
      <c r="P55966" s="23"/>
    </row>
    <row r="55967" spans="4:16" s="3" customFormat="1" ht="15">
      <c r="D55967" s="11"/>
      <c r="G55967" s="11"/>
      <c r="J55967" s="11"/>
      <c r="L55967" s="4"/>
      <c r="N55967" s="17"/>
      <c r="O55967" s="11"/>
      <c r="P55967" s="23"/>
    </row>
    <row r="55968" spans="4:16" s="3" customFormat="1" ht="15">
      <c r="D55968" s="11"/>
      <c r="G55968" s="11"/>
      <c r="J55968" s="11"/>
      <c r="L55968" s="4"/>
      <c r="N55968" s="17"/>
      <c r="O55968" s="11"/>
      <c r="P55968" s="23"/>
    </row>
    <row r="55969" spans="4:16" s="3" customFormat="1" ht="15">
      <c r="D55969" s="11"/>
      <c r="G55969" s="11"/>
      <c r="J55969" s="11"/>
      <c r="L55969" s="4"/>
      <c r="N55969" s="17"/>
      <c r="O55969" s="11"/>
      <c r="P55969" s="23"/>
    </row>
    <row r="55970" spans="4:16" s="3" customFormat="1" ht="15">
      <c r="D55970" s="11"/>
      <c r="G55970" s="11"/>
      <c r="J55970" s="11"/>
      <c r="L55970" s="4"/>
      <c r="N55970" s="17"/>
      <c r="O55970" s="11"/>
      <c r="P55970" s="23"/>
    </row>
    <row r="55971" spans="4:16" s="3" customFormat="1" ht="15">
      <c r="D55971" s="11"/>
      <c r="G55971" s="11"/>
      <c r="J55971" s="11"/>
      <c r="L55971" s="4"/>
      <c r="N55971" s="17"/>
      <c r="O55971" s="11"/>
      <c r="P55971" s="23"/>
    </row>
    <row r="55972" spans="4:16" s="3" customFormat="1" ht="15">
      <c r="D55972" s="11"/>
      <c r="G55972" s="11"/>
      <c r="J55972" s="11"/>
      <c r="L55972" s="4"/>
      <c r="N55972" s="17"/>
      <c r="O55972" s="11"/>
      <c r="P55972" s="23"/>
    </row>
    <row r="55973" spans="4:16" s="3" customFormat="1" ht="15">
      <c r="D55973" s="11"/>
      <c r="G55973" s="11"/>
      <c r="J55973" s="11"/>
      <c r="L55973" s="4"/>
      <c r="N55973" s="17"/>
      <c r="O55973" s="11"/>
      <c r="P55973" s="23"/>
    </row>
    <row r="55974" spans="4:16" s="3" customFormat="1" ht="15">
      <c r="D55974" s="11"/>
      <c r="G55974" s="11"/>
      <c r="J55974" s="11"/>
      <c r="L55974" s="4"/>
      <c r="N55974" s="17"/>
      <c r="O55974" s="11"/>
      <c r="P55974" s="23"/>
    </row>
    <row r="55975" spans="4:16" s="3" customFormat="1" ht="15">
      <c r="D55975" s="11"/>
      <c r="G55975" s="11"/>
      <c r="J55975" s="11"/>
      <c r="L55975" s="4"/>
      <c r="N55975" s="17"/>
      <c r="O55975" s="11"/>
      <c r="P55975" s="23"/>
    </row>
    <row r="55976" spans="4:16" s="3" customFormat="1" ht="15">
      <c r="D55976" s="11"/>
      <c r="G55976" s="11"/>
      <c r="J55976" s="11"/>
      <c r="L55976" s="4"/>
      <c r="N55976" s="17"/>
      <c r="O55976" s="11"/>
      <c r="P55976" s="23"/>
    </row>
    <row r="55977" spans="4:16" s="3" customFormat="1" ht="15">
      <c r="D55977" s="11"/>
      <c r="G55977" s="11"/>
      <c r="J55977" s="11"/>
      <c r="L55977" s="4"/>
      <c r="N55977" s="17"/>
      <c r="O55977" s="11"/>
      <c r="P55977" s="23"/>
    </row>
    <row r="55978" spans="4:16" s="3" customFormat="1" ht="15">
      <c r="D55978" s="11"/>
      <c r="G55978" s="11"/>
      <c r="J55978" s="11"/>
      <c r="L55978" s="4"/>
      <c r="N55978" s="17"/>
      <c r="O55978" s="11"/>
      <c r="P55978" s="23"/>
    </row>
    <row r="55979" spans="4:16" s="3" customFormat="1" ht="15">
      <c r="D55979" s="11"/>
      <c r="G55979" s="11"/>
      <c r="J55979" s="11"/>
      <c r="L55979" s="4"/>
      <c r="N55979" s="17"/>
      <c r="O55979" s="11"/>
      <c r="P55979" s="23"/>
    </row>
    <row r="55980" spans="4:16" s="3" customFormat="1" ht="15">
      <c r="D55980" s="11"/>
      <c r="G55980" s="11"/>
      <c r="J55980" s="11"/>
      <c r="L55980" s="4"/>
      <c r="N55980" s="17"/>
      <c r="O55980" s="11"/>
      <c r="P55980" s="23"/>
    </row>
    <row r="55981" spans="4:16" s="3" customFormat="1" ht="15">
      <c r="D55981" s="11"/>
      <c r="G55981" s="11"/>
      <c r="J55981" s="11"/>
      <c r="L55981" s="4"/>
      <c r="N55981" s="17"/>
      <c r="O55981" s="11"/>
      <c r="P55981" s="23"/>
    </row>
    <row r="55982" spans="4:16" s="3" customFormat="1" ht="15">
      <c r="D55982" s="11"/>
      <c r="G55982" s="11"/>
      <c r="J55982" s="11"/>
      <c r="L55982" s="4"/>
      <c r="N55982" s="17"/>
      <c r="O55982" s="11"/>
      <c r="P55982" s="23"/>
    </row>
    <row r="55983" spans="4:16" s="3" customFormat="1" ht="15">
      <c r="D55983" s="11"/>
      <c r="G55983" s="11"/>
      <c r="J55983" s="11"/>
      <c r="L55983" s="4"/>
      <c r="N55983" s="17"/>
      <c r="O55983" s="11"/>
      <c r="P55983" s="23"/>
    </row>
    <row r="55984" spans="4:16" s="3" customFormat="1" ht="15">
      <c r="D55984" s="11"/>
      <c r="G55984" s="11"/>
      <c r="J55984" s="11"/>
      <c r="L55984" s="4"/>
      <c r="N55984" s="17"/>
      <c r="O55984" s="11"/>
      <c r="P55984" s="23"/>
    </row>
    <row r="55985" spans="4:16" s="3" customFormat="1" ht="15">
      <c r="D55985" s="11"/>
      <c r="G55985" s="11"/>
      <c r="J55985" s="11"/>
      <c r="L55985" s="4"/>
      <c r="N55985" s="17"/>
      <c r="O55985" s="11"/>
      <c r="P55985" s="23"/>
    </row>
    <row r="55986" spans="4:16" s="3" customFormat="1" ht="15">
      <c r="D55986" s="11"/>
      <c r="G55986" s="11"/>
      <c r="J55986" s="11"/>
      <c r="L55986" s="4"/>
      <c r="N55986" s="17"/>
      <c r="O55986" s="11"/>
      <c r="P55986" s="23"/>
    </row>
    <row r="55987" spans="4:16" s="3" customFormat="1" ht="15">
      <c r="D55987" s="11"/>
      <c r="G55987" s="11"/>
      <c r="J55987" s="11"/>
      <c r="L55987" s="4"/>
      <c r="N55987" s="17"/>
      <c r="O55987" s="11"/>
      <c r="P55987" s="23"/>
    </row>
    <row r="55988" spans="4:16" s="3" customFormat="1" ht="15">
      <c r="D55988" s="11"/>
      <c r="G55988" s="11"/>
      <c r="J55988" s="11"/>
      <c r="L55988" s="4"/>
      <c r="N55988" s="17"/>
      <c r="O55988" s="11"/>
      <c r="P55988" s="23"/>
    </row>
    <row r="55989" spans="4:16" s="3" customFormat="1" ht="15">
      <c r="D55989" s="11"/>
      <c r="G55989" s="11"/>
      <c r="J55989" s="11"/>
      <c r="L55989" s="4"/>
      <c r="N55989" s="17"/>
      <c r="O55989" s="11"/>
      <c r="P55989" s="23"/>
    </row>
    <row r="55990" spans="4:16" s="3" customFormat="1" ht="15">
      <c r="D55990" s="11"/>
      <c r="G55990" s="11"/>
      <c r="J55990" s="11"/>
      <c r="L55990" s="4"/>
      <c r="N55990" s="17"/>
      <c r="O55990" s="11"/>
      <c r="P55990" s="23"/>
    </row>
    <row r="55991" spans="4:16" s="3" customFormat="1" ht="15">
      <c r="D55991" s="11"/>
      <c r="G55991" s="11"/>
      <c r="J55991" s="11"/>
      <c r="L55991" s="4"/>
      <c r="N55991" s="17"/>
      <c r="O55991" s="11"/>
      <c r="P55991" s="23"/>
    </row>
    <row r="55992" spans="4:16" s="3" customFormat="1" ht="15">
      <c r="D55992" s="11"/>
      <c r="G55992" s="11"/>
      <c r="J55992" s="11"/>
      <c r="L55992" s="4"/>
      <c r="N55992" s="17"/>
      <c r="O55992" s="11"/>
      <c r="P55992" s="23"/>
    </row>
    <row r="55993" spans="4:16" s="3" customFormat="1" ht="15">
      <c r="D55993" s="11"/>
      <c r="G55993" s="11"/>
      <c r="J55993" s="11"/>
      <c r="L55993" s="4"/>
      <c r="N55993" s="17"/>
      <c r="O55993" s="11"/>
      <c r="P55993" s="23"/>
    </row>
    <row r="55994" spans="4:16" s="3" customFormat="1" ht="15">
      <c r="D55994" s="11"/>
      <c r="G55994" s="11"/>
      <c r="J55994" s="11"/>
      <c r="L55994" s="4"/>
      <c r="N55994" s="17"/>
      <c r="O55994" s="11"/>
      <c r="P55994" s="23"/>
    </row>
    <row r="55995" spans="4:16" s="3" customFormat="1" ht="15">
      <c r="D55995" s="11"/>
      <c r="G55995" s="11"/>
      <c r="J55995" s="11"/>
      <c r="L55995" s="4"/>
      <c r="N55995" s="17"/>
      <c r="O55995" s="11"/>
      <c r="P55995" s="23"/>
    </row>
    <row r="55996" spans="4:16" s="3" customFormat="1" ht="15">
      <c r="D55996" s="11"/>
      <c r="G55996" s="11"/>
      <c r="J55996" s="11"/>
      <c r="L55996" s="4"/>
      <c r="N55996" s="17"/>
      <c r="O55996" s="11"/>
      <c r="P55996" s="23"/>
    </row>
    <row r="55997" spans="4:16" s="3" customFormat="1" ht="15">
      <c r="D55997" s="11"/>
      <c r="G55997" s="11"/>
      <c r="J55997" s="11"/>
      <c r="L55997" s="4"/>
      <c r="N55997" s="17"/>
      <c r="O55997" s="11"/>
      <c r="P55997" s="23"/>
    </row>
    <row r="55998" spans="4:16" s="3" customFormat="1" ht="15">
      <c r="D55998" s="11"/>
      <c r="G55998" s="11"/>
      <c r="J55998" s="11"/>
      <c r="L55998" s="4"/>
      <c r="N55998" s="17"/>
      <c r="O55998" s="11"/>
      <c r="P55998" s="23"/>
    </row>
    <row r="55999" spans="4:16" s="3" customFormat="1" ht="15">
      <c r="D55999" s="11"/>
      <c r="G55999" s="11"/>
      <c r="J55999" s="11"/>
      <c r="L55999" s="4"/>
      <c r="N55999" s="17"/>
      <c r="O55999" s="11"/>
      <c r="P55999" s="23"/>
    </row>
    <row r="56000" spans="4:16" s="3" customFormat="1" ht="15">
      <c r="D56000" s="11"/>
      <c r="G56000" s="11"/>
      <c r="J56000" s="11"/>
      <c r="L56000" s="4"/>
      <c r="N56000" s="17"/>
      <c r="O56000" s="11"/>
      <c r="P56000" s="23"/>
    </row>
    <row r="56001" spans="4:16" s="3" customFormat="1" ht="15">
      <c r="D56001" s="11"/>
      <c r="G56001" s="11"/>
      <c r="J56001" s="11"/>
      <c r="L56001" s="4"/>
      <c r="N56001" s="17"/>
      <c r="O56001" s="11"/>
      <c r="P56001" s="23"/>
    </row>
    <row r="56002" spans="4:16" s="3" customFormat="1" ht="15">
      <c r="D56002" s="11"/>
      <c r="G56002" s="11"/>
      <c r="J56002" s="11"/>
      <c r="L56002" s="4"/>
      <c r="N56002" s="17"/>
      <c r="O56002" s="11"/>
      <c r="P56002" s="23"/>
    </row>
    <row r="56003" spans="4:16" s="3" customFormat="1" ht="15">
      <c r="D56003" s="11"/>
      <c r="G56003" s="11"/>
      <c r="J56003" s="11"/>
      <c r="L56003" s="4"/>
      <c r="N56003" s="17"/>
      <c r="O56003" s="11"/>
      <c r="P56003" s="23"/>
    </row>
    <row r="56004" spans="4:16" s="3" customFormat="1" ht="15">
      <c r="D56004" s="11"/>
      <c r="G56004" s="11"/>
      <c r="J56004" s="11"/>
      <c r="L56004" s="4"/>
      <c r="N56004" s="17"/>
      <c r="O56004" s="11"/>
      <c r="P56004" s="23"/>
    </row>
    <row r="56005" spans="4:16" s="3" customFormat="1" ht="15">
      <c r="D56005" s="11"/>
      <c r="G56005" s="11"/>
      <c r="J56005" s="11"/>
      <c r="L56005" s="4"/>
      <c r="N56005" s="17"/>
      <c r="O56005" s="11"/>
      <c r="P56005" s="23"/>
    </row>
    <row r="56006" spans="4:16" s="3" customFormat="1" ht="15">
      <c r="D56006" s="11"/>
      <c r="G56006" s="11"/>
      <c r="J56006" s="11"/>
      <c r="L56006" s="4"/>
      <c r="N56006" s="17"/>
      <c r="O56006" s="11"/>
      <c r="P56006" s="23"/>
    </row>
    <row r="56007" spans="4:16" s="3" customFormat="1" ht="15">
      <c r="D56007" s="11"/>
      <c r="G56007" s="11"/>
      <c r="J56007" s="11"/>
      <c r="L56007" s="4"/>
      <c r="N56007" s="17"/>
      <c r="O56007" s="11"/>
      <c r="P56007" s="23"/>
    </row>
    <row r="56008" spans="4:16" s="3" customFormat="1" ht="15">
      <c r="D56008" s="11"/>
      <c r="G56008" s="11"/>
      <c r="J56008" s="11"/>
      <c r="L56008" s="4"/>
      <c r="N56008" s="17"/>
      <c r="O56008" s="11"/>
      <c r="P56008" s="23"/>
    </row>
    <row r="56009" spans="4:16" s="3" customFormat="1" ht="15">
      <c r="D56009" s="11"/>
      <c r="G56009" s="11"/>
      <c r="J56009" s="11"/>
      <c r="L56009" s="4"/>
      <c r="N56009" s="17"/>
      <c r="O56009" s="11"/>
      <c r="P56009" s="23"/>
    </row>
    <row r="56010" spans="4:16" s="3" customFormat="1" ht="15">
      <c r="D56010" s="11"/>
      <c r="G56010" s="11"/>
      <c r="J56010" s="11"/>
      <c r="L56010" s="4"/>
      <c r="N56010" s="17"/>
      <c r="O56010" s="11"/>
      <c r="P56010" s="23"/>
    </row>
    <row r="56011" spans="4:16" s="3" customFormat="1" ht="15">
      <c r="D56011" s="11"/>
      <c r="G56011" s="11"/>
      <c r="J56011" s="11"/>
      <c r="L56011" s="4"/>
      <c r="N56011" s="17"/>
      <c r="O56011" s="11"/>
      <c r="P56011" s="23"/>
    </row>
    <row r="56012" spans="4:16" s="3" customFormat="1" ht="15">
      <c r="D56012" s="11"/>
      <c r="G56012" s="11"/>
      <c r="J56012" s="11"/>
      <c r="L56012" s="4"/>
      <c r="N56012" s="17"/>
      <c r="O56012" s="11"/>
      <c r="P56012" s="23"/>
    </row>
    <row r="56013" spans="4:16" s="3" customFormat="1" ht="15">
      <c r="D56013" s="11"/>
      <c r="G56013" s="11"/>
      <c r="J56013" s="11"/>
      <c r="L56013" s="4"/>
      <c r="N56013" s="17"/>
      <c r="O56013" s="11"/>
      <c r="P56013" s="23"/>
    </row>
    <row r="56014" spans="4:16" s="3" customFormat="1" ht="15">
      <c r="D56014" s="11"/>
      <c r="G56014" s="11"/>
      <c r="J56014" s="11"/>
      <c r="L56014" s="4"/>
      <c r="N56014" s="17"/>
      <c r="O56014" s="11"/>
      <c r="P56014" s="23"/>
    </row>
    <row r="56015" spans="4:16" s="3" customFormat="1" ht="15">
      <c r="D56015" s="11"/>
      <c r="G56015" s="11"/>
      <c r="J56015" s="11"/>
      <c r="L56015" s="4"/>
      <c r="N56015" s="17"/>
      <c r="O56015" s="11"/>
      <c r="P56015" s="23"/>
    </row>
    <row r="56016" spans="4:16" s="3" customFormat="1" ht="15">
      <c r="D56016" s="11"/>
      <c r="G56016" s="11"/>
      <c r="J56016" s="11"/>
      <c r="L56016" s="4"/>
      <c r="N56016" s="17"/>
      <c r="O56016" s="11"/>
      <c r="P56016" s="23"/>
    </row>
    <row r="56017" spans="4:16" s="3" customFormat="1" ht="15">
      <c r="D56017" s="11"/>
      <c r="G56017" s="11"/>
      <c r="J56017" s="11"/>
      <c r="L56017" s="4"/>
      <c r="N56017" s="17"/>
      <c r="O56017" s="11"/>
      <c r="P56017" s="23"/>
    </row>
    <row r="56018" spans="4:16" s="3" customFormat="1" ht="15">
      <c r="D56018" s="11"/>
      <c r="G56018" s="11"/>
      <c r="J56018" s="11"/>
      <c r="L56018" s="4"/>
      <c r="N56018" s="17"/>
      <c r="O56018" s="11"/>
      <c r="P56018" s="23"/>
    </row>
    <row r="56019" spans="4:16" s="3" customFormat="1" ht="15">
      <c r="D56019" s="11"/>
      <c r="G56019" s="11"/>
      <c r="J56019" s="11"/>
      <c r="L56019" s="4"/>
      <c r="N56019" s="17"/>
      <c r="O56019" s="11"/>
      <c r="P56019" s="23"/>
    </row>
    <row r="56020" spans="4:16" s="3" customFormat="1" ht="15">
      <c r="D56020" s="11"/>
      <c r="G56020" s="11"/>
      <c r="J56020" s="11"/>
      <c r="L56020" s="4"/>
      <c r="N56020" s="17"/>
      <c r="O56020" s="11"/>
      <c r="P56020" s="23"/>
    </row>
    <row r="56021" spans="4:16" s="3" customFormat="1" ht="15">
      <c r="D56021" s="11"/>
      <c r="G56021" s="11"/>
      <c r="J56021" s="11"/>
      <c r="L56021" s="4"/>
      <c r="N56021" s="17"/>
      <c r="O56021" s="11"/>
      <c r="P56021" s="23"/>
    </row>
    <row r="56022" spans="4:16" s="3" customFormat="1" ht="15">
      <c r="D56022" s="11"/>
      <c r="G56022" s="11"/>
      <c r="J56022" s="11"/>
      <c r="L56022" s="4"/>
      <c r="N56022" s="17"/>
      <c r="O56022" s="11"/>
      <c r="P56022" s="23"/>
    </row>
    <row r="56023" spans="4:16" s="3" customFormat="1" ht="15">
      <c r="D56023" s="11"/>
      <c r="G56023" s="11"/>
      <c r="J56023" s="11"/>
      <c r="L56023" s="4"/>
      <c r="N56023" s="17"/>
      <c r="O56023" s="11"/>
      <c r="P56023" s="23"/>
    </row>
    <row r="56024" spans="4:16" s="3" customFormat="1" ht="15">
      <c r="D56024" s="11"/>
      <c r="G56024" s="11"/>
      <c r="J56024" s="11"/>
      <c r="L56024" s="4"/>
      <c r="N56024" s="17"/>
      <c r="O56024" s="11"/>
      <c r="P56024" s="23"/>
    </row>
    <row r="56025" spans="4:16" s="3" customFormat="1" ht="15">
      <c r="D56025" s="11"/>
      <c r="G56025" s="11"/>
      <c r="J56025" s="11"/>
      <c r="L56025" s="4"/>
      <c r="N56025" s="17"/>
      <c r="O56025" s="11"/>
      <c r="P56025" s="23"/>
    </row>
    <row r="56026" spans="4:16" s="3" customFormat="1" ht="15">
      <c r="D56026" s="11"/>
      <c r="G56026" s="11"/>
      <c r="J56026" s="11"/>
      <c r="L56026" s="4"/>
      <c r="N56026" s="17"/>
      <c r="O56026" s="11"/>
      <c r="P56026" s="23"/>
    </row>
    <row r="56027" spans="4:16" s="3" customFormat="1" ht="15">
      <c r="D56027" s="11"/>
      <c r="G56027" s="11"/>
      <c r="J56027" s="11"/>
      <c r="L56027" s="4"/>
      <c r="N56027" s="17"/>
      <c r="O56027" s="11"/>
      <c r="P56027" s="23"/>
    </row>
    <row r="56028" spans="4:16" s="3" customFormat="1" ht="15">
      <c r="D56028" s="11"/>
      <c r="G56028" s="11"/>
      <c r="J56028" s="11"/>
      <c r="L56028" s="4"/>
      <c r="N56028" s="17"/>
      <c r="O56028" s="11"/>
      <c r="P56028" s="23"/>
    </row>
    <row r="56029" spans="4:16" s="3" customFormat="1" ht="15">
      <c r="D56029" s="11"/>
      <c r="G56029" s="11"/>
      <c r="J56029" s="11"/>
      <c r="L56029" s="4"/>
      <c r="N56029" s="17"/>
      <c r="O56029" s="11"/>
      <c r="P56029" s="23"/>
    </row>
    <row r="56030" spans="4:16" s="3" customFormat="1" ht="15">
      <c r="D56030" s="11"/>
      <c r="G56030" s="11"/>
      <c r="J56030" s="11"/>
      <c r="L56030" s="4"/>
      <c r="N56030" s="17"/>
      <c r="O56030" s="11"/>
      <c r="P56030" s="23"/>
    </row>
    <row r="56031" spans="4:16" s="3" customFormat="1" ht="15">
      <c r="D56031" s="11"/>
      <c r="G56031" s="11"/>
      <c r="J56031" s="11"/>
      <c r="L56031" s="4"/>
      <c r="N56031" s="17"/>
      <c r="O56031" s="11"/>
      <c r="P56031" s="23"/>
    </row>
    <row r="56032" spans="4:16" s="3" customFormat="1" ht="15">
      <c r="D56032" s="11"/>
      <c r="G56032" s="11"/>
      <c r="J56032" s="11"/>
      <c r="L56032" s="4"/>
      <c r="N56032" s="17"/>
      <c r="O56032" s="11"/>
      <c r="P56032" s="23"/>
    </row>
    <row r="56033" spans="4:16" s="3" customFormat="1" ht="15">
      <c r="D56033" s="11"/>
      <c r="G56033" s="11"/>
      <c r="J56033" s="11"/>
      <c r="L56033" s="4"/>
      <c r="N56033" s="17"/>
      <c r="O56033" s="11"/>
      <c r="P56033" s="23"/>
    </row>
    <row r="56034" spans="4:16" s="3" customFormat="1" ht="15">
      <c r="D56034" s="11"/>
      <c r="G56034" s="11"/>
      <c r="J56034" s="11"/>
      <c r="L56034" s="4"/>
      <c r="N56034" s="17"/>
      <c r="O56034" s="11"/>
      <c r="P56034" s="23"/>
    </row>
    <row r="56035" spans="4:16" s="3" customFormat="1" ht="15">
      <c r="D56035" s="11"/>
      <c r="G56035" s="11"/>
      <c r="J56035" s="11"/>
      <c r="L56035" s="4"/>
      <c r="N56035" s="17"/>
      <c r="O56035" s="11"/>
      <c r="P56035" s="23"/>
    </row>
    <row r="56036" spans="4:16" s="3" customFormat="1" ht="15">
      <c r="D56036" s="11"/>
      <c r="G56036" s="11"/>
      <c r="J56036" s="11"/>
      <c r="L56036" s="4"/>
      <c r="N56036" s="17"/>
      <c r="O56036" s="11"/>
      <c r="P56036" s="23"/>
    </row>
    <row r="56037" spans="4:16" s="3" customFormat="1" ht="15">
      <c r="D56037" s="11"/>
      <c r="G56037" s="11"/>
      <c r="J56037" s="11"/>
      <c r="L56037" s="4"/>
      <c r="N56037" s="17"/>
      <c r="O56037" s="11"/>
      <c r="P56037" s="23"/>
    </row>
    <row r="56038" spans="4:16" s="3" customFormat="1" ht="15">
      <c r="D56038" s="11"/>
      <c r="G56038" s="11"/>
      <c r="J56038" s="11"/>
      <c r="L56038" s="4"/>
      <c r="N56038" s="17"/>
      <c r="O56038" s="11"/>
      <c r="P56038" s="23"/>
    </row>
    <row r="56039" spans="4:16" s="3" customFormat="1" ht="15">
      <c r="D56039" s="11"/>
      <c r="G56039" s="11"/>
      <c r="J56039" s="11"/>
      <c r="L56039" s="4"/>
      <c r="N56039" s="17"/>
      <c r="O56039" s="11"/>
      <c r="P56039" s="23"/>
    </row>
    <row r="56040" spans="4:16" s="3" customFormat="1" ht="15">
      <c r="D56040" s="11"/>
      <c r="G56040" s="11"/>
      <c r="J56040" s="11"/>
      <c r="L56040" s="4"/>
      <c r="N56040" s="17"/>
      <c r="O56040" s="11"/>
      <c r="P56040" s="23"/>
    </row>
    <row r="56041" spans="4:16" s="3" customFormat="1" ht="15">
      <c r="D56041" s="11"/>
      <c r="G56041" s="11"/>
      <c r="J56041" s="11"/>
      <c r="L56041" s="4"/>
      <c r="N56041" s="17"/>
      <c r="O56041" s="11"/>
      <c r="P56041" s="23"/>
    </row>
    <row r="56042" spans="4:16" s="3" customFormat="1" ht="15">
      <c r="D56042" s="11"/>
      <c r="G56042" s="11"/>
      <c r="J56042" s="11"/>
      <c r="L56042" s="4"/>
      <c r="N56042" s="17"/>
      <c r="O56042" s="11"/>
      <c r="P56042" s="23"/>
    </row>
    <row r="56043" spans="4:16" s="3" customFormat="1" ht="15">
      <c r="D56043" s="11"/>
      <c r="G56043" s="11"/>
      <c r="J56043" s="11"/>
      <c r="L56043" s="4"/>
      <c r="N56043" s="17"/>
      <c r="O56043" s="11"/>
      <c r="P56043" s="23"/>
    </row>
    <row r="56044" spans="4:16" s="3" customFormat="1" ht="15">
      <c r="D56044" s="11"/>
      <c r="G56044" s="11"/>
      <c r="J56044" s="11"/>
      <c r="L56044" s="4"/>
      <c r="N56044" s="17"/>
      <c r="O56044" s="11"/>
      <c r="P56044" s="23"/>
    </row>
    <row r="56045" spans="4:16" s="3" customFormat="1" ht="15">
      <c r="D56045" s="11"/>
      <c r="G56045" s="11"/>
      <c r="J56045" s="11"/>
      <c r="L56045" s="4"/>
      <c r="N56045" s="17"/>
      <c r="O56045" s="11"/>
      <c r="P56045" s="23"/>
    </row>
    <row r="56046" spans="4:16" s="3" customFormat="1" ht="15">
      <c r="D56046" s="11"/>
      <c r="G56046" s="11"/>
      <c r="J56046" s="11"/>
      <c r="L56046" s="4"/>
      <c r="N56046" s="17"/>
      <c r="O56046" s="11"/>
      <c r="P56046" s="23"/>
    </row>
    <row r="56047" spans="4:16" s="3" customFormat="1" ht="15">
      <c r="D56047" s="11"/>
      <c r="G56047" s="11"/>
      <c r="J56047" s="11"/>
      <c r="L56047" s="4"/>
      <c r="N56047" s="17"/>
      <c r="O56047" s="11"/>
      <c r="P56047" s="23"/>
    </row>
    <row r="56048" spans="4:16" s="3" customFormat="1" ht="15">
      <c r="D56048" s="11"/>
      <c r="G56048" s="11"/>
      <c r="J56048" s="11"/>
      <c r="L56048" s="4"/>
      <c r="N56048" s="17"/>
      <c r="O56048" s="11"/>
      <c r="P56048" s="23"/>
    </row>
    <row r="56049" spans="4:16" s="3" customFormat="1" ht="15">
      <c r="D56049" s="11"/>
      <c r="G56049" s="11"/>
      <c r="J56049" s="11"/>
      <c r="L56049" s="4"/>
      <c r="N56049" s="17"/>
      <c r="O56049" s="11"/>
      <c r="P56049" s="23"/>
    </row>
    <row r="56050" spans="4:16" s="3" customFormat="1" ht="15">
      <c r="D56050" s="11"/>
      <c r="G56050" s="11"/>
      <c r="J56050" s="11"/>
      <c r="L56050" s="4"/>
      <c r="N56050" s="17"/>
      <c r="O56050" s="11"/>
      <c r="P56050" s="23"/>
    </row>
    <row r="56051" spans="4:16" s="3" customFormat="1" ht="15">
      <c r="D56051" s="11"/>
      <c r="G56051" s="11"/>
      <c r="J56051" s="11"/>
      <c r="L56051" s="4"/>
      <c r="N56051" s="17"/>
      <c r="O56051" s="11"/>
      <c r="P56051" s="23"/>
    </row>
    <row r="56052" spans="4:16" s="3" customFormat="1" ht="15">
      <c r="D56052" s="11"/>
      <c r="G56052" s="11"/>
      <c r="J56052" s="11"/>
      <c r="L56052" s="4"/>
      <c r="N56052" s="17"/>
      <c r="O56052" s="11"/>
      <c r="P56052" s="23"/>
    </row>
    <row r="56053" spans="4:16" s="3" customFormat="1" ht="15">
      <c r="D56053" s="11"/>
      <c r="G56053" s="11"/>
      <c r="J56053" s="11"/>
      <c r="L56053" s="4"/>
      <c r="N56053" s="17"/>
      <c r="O56053" s="11"/>
      <c r="P56053" s="23"/>
    </row>
    <row r="56054" spans="4:16" s="3" customFormat="1" ht="15">
      <c r="D56054" s="11"/>
      <c r="G56054" s="11"/>
      <c r="J56054" s="11"/>
      <c r="L56054" s="4"/>
      <c r="N56054" s="17"/>
      <c r="O56054" s="11"/>
      <c r="P56054" s="23"/>
    </row>
    <row r="56055" spans="4:16" s="3" customFormat="1" ht="15">
      <c r="D56055" s="11"/>
      <c r="G56055" s="11"/>
      <c r="J56055" s="11"/>
      <c r="L56055" s="4"/>
      <c r="N56055" s="17"/>
      <c r="O56055" s="11"/>
      <c r="P56055" s="23"/>
    </row>
    <row r="56056" spans="4:16" s="3" customFormat="1" ht="15">
      <c r="D56056" s="11"/>
      <c r="G56056" s="11"/>
      <c r="J56056" s="11"/>
      <c r="L56056" s="4"/>
      <c r="N56056" s="17"/>
      <c r="O56056" s="11"/>
      <c r="P56056" s="23"/>
    </row>
    <row r="56057" spans="4:16" s="3" customFormat="1" ht="15">
      <c r="D56057" s="11"/>
      <c r="G56057" s="11"/>
      <c r="J56057" s="11"/>
      <c r="L56057" s="4"/>
      <c r="N56057" s="17"/>
      <c r="O56057" s="11"/>
      <c r="P56057" s="23"/>
    </row>
    <row r="56058" spans="4:16" s="3" customFormat="1" ht="15">
      <c r="D56058" s="11"/>
      <c r="G56058" s="11"/>
      <c r="J56058" s="11"/>
      <c r="L56058" s="4"/>
      <c r="N56058" s="17"/>
      <c r="O56058" s="11"/>
      <c r="P56058" s="23"/>
    </row>
    <row r="56059" spans="4:16" s="3" customFormat="1" ht="15">
      <c r="D56059" s="11"/>
      <c r="G56059" s="11"/>
      <c r="J56059" s="11"/>
      <c r="L56059" s="4"/>
      <c r="N56059" s="17"/>
      <c r="O56059" s="11"/>
      <c r="P56059" s="23"/>
    </row>
    <row r="56060" spans="4:16" s="3" customFormat="1" ht="15">
      <c r="D56060" s="11"/>
      <c r="G56060" s="11"/>
      <c r="J56060" s="11"/>
      <c r="L56060" s="4"/>
      <c r="N56060" s="17"/>
      <c r="O56060" s="11"/>
      <c r="P56060" s="23"/>
    </row>
    <row r="56061" spans="4:16" s="3" customFormat="1" ht="15">
      <c r="D56061" s="11"/>
      <c r="G56061" s="11"/>
      <c r="J56061" s="11"/>
      <c r="L56061" s="4"/>
      <c r="N56061" s="17"/>
      <c r="O56061" s="11"/>
      <c r="P56061" s="23"/>
    </row>
    <row r="56062" spans="4:16" s="3" customFormat="1" ht="15">
      <c r="D56062" s="11"/>
      <c r="G56062" s="11"/>
      <c r="J56062" s="11"/>
      <c r="L56062" s="4"/>
      <c r="N56062" s="17"/>
      <c r="O56062" s="11"/>
      <c r="P56062" s="23"/>
    </row>
    <row r="56063" spans="4:16" s="3" customFormat="1" ht="15">
      <c r="D56063" s="11"/>
      <c r="G56063" s="11"/>
      <c r="J56063" s="11"/>
      <c r="L56063" s="4"/>
      <c r="N56063" s="17"/>
      <c r="O56063" s="11"/>
      <c r="P56063" s="23"/>
    </row>
    <row r="56064" spans="4:16" s="3" customFormat="1" ht="15">
      <c r="D56064" s="11"/>
      <c r="G56064" s="11"/>
      <c r="J56064" s="11"/>
      <c r="L56064" s="4"/>
      <c r="N56064" s="17"/>
      <c r="O56064" s="11"/>
      <c r="P56064" s="23"/>
    </row>
    <row r="56065" spans="4:16" s="3" customFormat="1" ht="15">
      <c r="D56065" s="11"/>
      <c r="G56065" s="11"/>
      <c r="J56065" s="11"/>
      <c r="L56065" s="4"/>
      <c r="N56065" s="17"/>
      <c r="O56065" s="11"/>
      <c r="P56065" s="23"/>
    </row>
    <row r="56066" spans="4:16" s="3" customFormat="1" ht="15">
      <c r="D56066" s="11"/>
      <c r="G56066" s="11"/>
      <c r="J56066" s="11"/>
      <c r="L56066" s="4"/>
      <c r="N56066" s="17"/>
      <c r="O56066" s="11"/>
      <c r="P56066" s="23"/>
    </row>
    <row r="56067" spans="4:16" s="3" customFormat="1" ht="15">
      <c r="D56067" s="11"/>
      <c r="G56067" s="11"/>
      <c r="J56067" s="11"/>
      <c r="L56067" s="4"/>
      <c r="N56067" s="17"/>
      <c r="O56067" s="11"/>
      <c r="P56067" s="23"/>
    </row>
    <row r="56068" spans="4:16" s="3" customFormat="1" ht="15">
      <c r="D56068" s="11"/>
      <c r="G56068" s="11"/>
      <c r="J56068" s="11"/>
      <c r="L56068" s="4"/>
      <c r="N56068" s="17"/>
      <c r="O56068" s="11"/>
      <c r="P56068" s="23"/>
    </row>
    <row r="56069" spans="4:16" s="3" customFormat="1" ht="15">
      <c r="D56069" s="11"/>
      <c r="G56069" s="11"/>
      <c r="J56069" s="11"/>
      <c r="L56069" s="4"/>
      <c r="N56069" s="17"/>
      <c r="O56069" s="11"/>
      <c r="P56069" s="23"/>
    </row>
    <row r="56070" spans="4:16" s="3" customFormat="1" ht="15">
      <c r="D56070" s="11"/>
      <c r="G56070" s="11"/>
      <c r="J56070" s="11"/>
      <c r="L56070" s="4"/>
      <c r="N56070" s="17"/>
      <c r="O56070" s="11"/>
      <c r="P56070" s="23"/>
    </row>
    <row r="56071" spans="4:16" s="3" customFormat="1" ht="15">
      <c r="D56071" s="11"/>
      <c r="G56071" s="11"/>
      <c r="J56071" s="11"/>
      <c r="L56071" s="4"/>
      <c r="N56071" s="17"/>
      <c r="O56071" s="11"/>
      <c r="P56071" s="23"/>
    </row>
    <row r="56072" spans="4:16" s="3" customFormat="1" ht="15">
      <c r="D56072" s="11"/>
      <c r="G56072" s="11"/>
      <c r="J56072" s="11"/>
      <c r="L56072" s="4"/>
      <c r="N56072" s="17"/>
      <c r="O56072" s="11"/>
      <c r="P56072" s="23"/>
    </row>
    <row r="56073" spans="4:16" s="3" customFormat="1" ht="15">
      <c r="D56073" s="11"/>
      <c r="G56073" s="11"/>
      <c r="J56073" s="11"/>
      <c r="L56073" s="4"/>
      <c r="N56073" s="17"/>
      <c r="O56073" s="11"/>
      <c r="P56073" s="23"/>
    </row>
    <row r="56074" spans="4:16" s="3" customFormat="1" ht="15">
      <c r="D56074" s="11"/>
      <c r="G56074" s="11"/>
      <c r="J56074" s="11"/>
      <c r="L56074" s="4"/>
      <c r="N56074" s="17"/>
      <c r="O56074" s="11"/>
      <c r="P56074" s="23"/>
    </row>
    <row r="56075" spans="4:16" s="3" customFormat="1" ht="15">
      <c r="D56075" s="11"/>
      <c r="G56075" s="11"/>
      <c r="J56075" s="11"/>
      <c r="L56075" s="4"/>
      <c r="N56075" s="17"/>
      <c r="O56075" s="11"/>
      <c r="P56075" s="23"/>
    </row>
    <row r="56076" spans="4:16" s="3" customFormat="1" ht="15">
      <c r="D56076" s="11"/>
      <c r="G56076" s="11"/>
      <c r="J56076" s="11"/>
      <c r="L56076" s="4"/>
      <c r="N56076" s="17"/>
      <c r="O56076" s="11"/>
      <c r="P56076" s="23"/>
    </row>
    <row r="56077" spans="4:16" s="3" customFormat="1" ht="15">
      <c r="D56077" s="11"/>
      <c r="G56077" s="11"/>
      <c r="J56077" s="11"/>
      <c r="L56077" s="4"/>
      <c r="N56077" s="17"/>
      <c r="O56077" s="11"/>
      <c r="P56077" s="23"/>
    </row>
    <row r="56078" spans="4:16" s="3" customFormat="1" ht="15">
      <c r="D56078" s="11"/>
      <c r="G56078" s="11"/>
      <c r="J56078" s="11"/>
      <c r="L56078" s="4"/>
      <c r="N56078" s="17"/>
      <c r="O56078" s="11"/>
      <c r="P56078" s="23"/>
    </row>
    <row r="56079" spans="4:16" s="3" customFormat="1" ht="15">
      <c r="D56079" s="11"/>
      <c r="G56079" s="11"/>
      <c r="J56079" s="11"/>
      <c r="L56079" s="4"/>
      <c r="N56079" s="17"/>
      <c r="O56079" s="11"/>
      <c r="P56079" s="23"/>
    </row>
    <row r="56080" spans="4:16" s="3" customFormat="1" ht="15">
      <c r="D56080" s="11"/>
      <c r="G56080" s="11"/>
      <c r="J56080" s="11"/>
      <c r="L56080" s="4"/>
      <c r="N56080" s="17"/>
      <c r="O56080" s="11"/>
      <c r="P56080" s="23"/>
    </row>
    <row r="56081" spans="4:16" s="3" customFormat="1" ht="15">
      <c r="D56081" s="11"/>
      <c r="G56081" s="11"/>
      <c r="J56081" s="11"/>
      <c r="L56081" s="4"/>
      <c r="N56081" s="17"/>
      <c r="O56081" s="11"/>
      <c r="P56081" s="23"/>
    </row>
    <row r="56082" spans="4:16" s="3" customFormat="1" ht="15">
      <c r="D56082" s="11"/>
      <c r="G56082" s="11"/>
      <c r="J56082" s="11"/>
      <c r="L56082" s="4"/>
      <c r="N56082" s="17"/>
      <c r="O56082" s="11"/>
      <c r="P56082" s="23"/>
    </row>
    <row r="56083" spans="4:16" s="3" customFormat="1" ht="15">
      <c r="D56083" s="11"/>
      <c r="G56083" s="11"/>
      <c r="J56083" s="11"/>
      <c r="L56083" s="4"/>
      <c r="N56083" s="17"/>
      <c r="O56083" s="11"/>
      <c r="P56083" s="23"/>
    </row>
    <row r="56084" spans="4:16" s="3" customFormat="1" ht="15">
      <c r="D56084" s="11"/>
      <c r="G56084" s="11"/>
      <c r="J56084" s="11"/>
      <c r="L56084" s="4"/>
      <c r="N56084" s="17"/>
      <c r="O56084" s="11"/>
      <c r="P56084" s="23"/>
    </row>
    <row r="56085" spans="4:16" s="3" customFormat="1" ht="15">
      <c r="D56085" s="11"/>
      <c r="G56085" s="11"/>
      <c r="J56085" s="11"/>
      <c r="L56085" s="4"/>
      <c r="N56085" s="17"/>
      <c r="O56085" s="11"/>
      <c r="P56085" s="23"/>
    </row>
    <row r="56086" spans="4:16" s="3" customFormat="1" ht="15">
      <c r="D56086" s="11"/>
      <c r="G56086" s="11"/>
      <c r="J56086" s="11"/>
      <c r="L56086" s="4"/>
      <c r="N56086" s="17"/>
      <c r="O56086" s="11"/>
      <c r="P56086" s="23"/>
    </row>
    <row r="56087" spans="4:16" s="3" customFormat="1" ht="15">
      <c r="D56087" s="11"/>
      <c r="G56087" s="11"/>
      <c r="J56087" s="11"/>
      <c r="L56087" s="4"/>
      <c r="N56087" s="17"/>
      <c r="O56087" s="11"/>
      <c r="P56087" s="23"/>
    </row>
    <row r="56088" spans="4:16" s="3" customFormat="1" ht="15">
      <c r="D56088" s="11"/>
      <c r="G56088" s="11"/>
      <c r="J56088" s="11"/>
      <c r="L56088" s="4"/>
      <c r="N56088" s="17"/>
      <c r="O56088" s="11"/>
      <c r="P56088" s="23"/>
    </row>
    <row r="56089" spans="4:16" s="3" customFormat="1" ht="15">
      <c r="D56089" s="11"/>
      <c r="G56089" s="11"/>
      <c r="J56089" s="11"/>
      <c r="L56089" s="4"/>
      <c r="N56089" s="17"/>
      <c r="O56089" s="11"/>
      <c r="P56089" s="23"/>
    </row>
    <row r="56090" spans="4:16" s="3" customFormat="1" ht="15">
      <c r="D56090" s="11"/>
      <c r="G56090" s="11"/>
      <c r="J56090" s="11"/>
      <c r="L56090" s="4"/>
      <c r="N56090" s="17"/>
      <c r="O56090" s="11"/>
      <c r="P56090" s="23"/>
    </row>
    <row r="56091" spans="4:16" s="3" customFormat="1" ht="15">
      <c r="D56091" s="11"/>
      <c r="G56091" s="11"/>
      <c r="J56091" s="11"/>
      <c r="L56091" s="4"/>
      <c r="N56091" s="17"/>
      <c r="O56091" s="11"/>
      <c r="P56091" s="23"/>
    </row>
    <row r="56092" spans="4:16" s="3" customFormat="1" ht="15">
      <c r="D56092" s="11"/>
      <c r="G56092" s="11"/>
      <c r="J56092" s="11"/>
      <c r="L56092" s="4"/>
      <c r="N56092" s="17"/>
      <c r="O56092" s="11"/>
      <c r="P56092" s="23"/>
    </row>
    <row r="56093" spans="4:16" s="3" customFormat="1" ht="15">
      <c r="D56093" s="11"/>
      <c r="G56093" s="11"/>
      <c r="J56093" s="11"/>
      <c r="L56093" s="4"/>
      <c r="N56093" s="17"/>
      <c r="O56093" s="11"/>
      <c r="P56093" s="23"/>
    </row>
    <row r="56094" spans="4:16" s="3" customFormat="1" ht="15">
      <c r="D56094" s="11"/>
      <c r="G56094" s="11"/>
      <c r="J56094" s="11"/>
      <c r="L56094" s="4"/>
      <c r="N56094" s="17"/>
      <c r="O56094" s="11"/>
      <c r="P56094" s="23"/>
    </row>
    <row r="56095" spans="4:16" s="3" customFormat="1" ht="15">
      <c r="D56095" s="11"/>
      <c r="G56095" s="11"/>
      <c r="J56095" s="11"/>
      <c r="L56095" s="4"/>
      <c r="N56095" s="17"/>
      <c r="O56095" s="11"/>
      <c r="P56095" s="23"/>
    </row>
    <row r="56096" spans="4:16" s="3" customFormat="1" ht="15">
      <c r="D56096" s="11"/>
      <c r="G56096" s="11"/>
      <c r="J56096" s="11"/>
      <c r="L56096" s="4"/>
      <c r="N56096" s="17"/>
      <c r="O56096" s="11"/>
      <c r="P56096" s="23"/>
    </row>
    <row r="56097" spans="4:16" s="3" customFormat="1" ht="15">
      <c r="D56097" s="11"/>
      <c r="G56097" s="11"/>
      <c r="J56097" s="11"/>
      <c r="L56097" s="4"/>
      <c r="N56097" s="17"/>
      <c r="O56097" s="11"/>
      <c r="P56097" s="23"/>
    </row>
    <row r="56098" spans="4:16" s="3" customFormat="1" ht="15">
      <c r="D56098" s="11"/>
      <c r="G56098" s="11"/>
      <c r="J56098" s="11"/>
      <c r="L56098" s="4"/>
      <c r="N56098" s="17"/>
      <c r="O56098" s="11"/>
      <c r="P56098" s="23"/>
    </row>
    <row r="56099" spans="4:16" s="3" customFormat="1" ht="15">
      <c r="D56099" s="11"/>
      <c r="G56099" s="11"/>
      <c r="J56099" s="11"/>
      <c r="L56099" s="4"/>
      <c r="N56099" s="17"/>
      <c r="O56099" s="11"/>
      <c r="P56099" s="23"/>
    </row>
    <row r="56100" spans="4:16" s="3" customFormat="1" ht="15">
      <c r="D56100" s="11"/>
      <c r="G56100" s="11"/>
      <c r="J56100" s="11"/>
      <c r="L56100" s="4"/>
      <c r="N56100" s="17"/>
      <c r="O56100" s="11"/>
      <c r="P56100" s="23"/>
    </row>
    <row r="56101" spans="4:16" s="3" customFormat="1" ht="15">
      <c r="D56101" s="11"/>
      <c r="G56101" s="11"/>
      <c r="J56101" s="11"/>
      <c r="L56101" s="4"/>
      <c r="N56101" s="17"/>
      <c r="O56101" s="11"/>
      <c r="P56101" s="23"/>
    </row>
    <row r="56102" spans="4:16" s="3" customFormat="1" ht="15">
      <c r="D56102" s="11"/>
      <c r="G56102" s="11"/>
      <c r="J56102" s="11"/>
      <c r="L56102" s="4"/>
      <c r="N56102" s="17"/>
      <c r="O56102" s="11"/>
      <c r="P56102" s="23"/>
    </row>
    <row r="56103" spans="4:16" s="3" customFormat="1" ht="15">
      <c r="D56103" s="11"/>
      <c r="G56103" s="11"/>
      <c r="J56103" s="11"/>
      <c r="L56103" s="4"/>
      <c r="N56103" s="17"/>
      <c r="O56103" s="11"/>
      <c r="P56103" s="23"/>
    </row>
    <row r="56104" spans="4:16" s="3" customFormat="1" ht="15">
      <c r="D56104" s="11"/>
      <c r="G56104" s="11"/>
      <c r="J56104" s="11"/>
      <c r="L56104" s="4"/>
      <c r="N56104" s="17"/>
      <c r="O56104" s="11"/>
      <c r="P56104" s="23"/>
    </row>
    <row r="56105" spans="4:16" s="3" customFormat="1" ht="15">
      <c r="D56105" s="11"/>
      <c r="G56105" s="11"/>
      <c r="J56105" s="11"/>
      <c r="L56105" s="4"/>
      <c r="N56105" s="17"/>
      <c r="O56105" s="11"/>
      <c r="P56105" s="23"/>
    </row>
    <row r="56106" spans="4:16" s="3" customFormat="1" ht="15">
      <c r="D56106" s="11"/>
      <c r="G56106" s="11"/>
      <c r="J56106" s="11"/>
      <c r="L56106" s="4"/>
      <c r="N56106" s="17"/>
      <c r="O56106" s="11"/>
      <c r="P56106" s="23"/>
    </row>
    <row r="56107" spans="4:16" s="3" customFormat="1" ht="15">
      <c r="D56107" s="11"/>
      <c r="G56107" s="11"/>
      <c r="J56107" s="11"/>
      <c r="L56107" s="4"/>
      <c r="N56107" s="17"/>
      <c r="O56107" s="11"/>
      <c r="P56107" s="23"/>
    </row>
    <row r="56108" spans="4:16" s="3" customFormat="1" ht="15">
      <c r="D56108" s="11"/>
      <c r="G56108" s="11"/>
      <c r="J56108" s="11"/>
      <c r="L56108" s="4"/>
      <c r="N56108" s="17"/>
      <c r="O56108" s="11"/>
      <c r="P56108" s="23"/>
    </row>
    <row r="56109" spans="4:16" s="3" customFormat="1" ht="15">
      <c r="D56109" s="11"/>
      <c r="G56109" s="11"/>
      <c r="J56109" s="11"/>
      <c r="L56109" s="4"/>
      <c r="N56109" s="17"/>
      <c r="O56109" s="11"/>
      <c r="P56109" s="23"/>
    </row>
    <row r="56110" spans="4:16" s="3" customFormat="1" ht="15">
      <c r="D56110" s="11"/>
      <c r="G56110" s="11"/>
      <c r="J56110" s="11"/>
      <c r="L56110" s="4"/>
      <c r="N56110" s="17"/>
      <c r="O56110" s="11"/>
      <c r="P56110" s="23"/>
    </row>
    <row r="56111" spans="4:16" s="3" customFormat="1" ht="15">
      <c r="D56111" s="11"/>
      <c r="G56111" s="11"/>
      <c r="J56111" s="11"/>
      <c r="L56111" s="4"/>
      <c r="N56111" s="17"/>
      <c r="O56111" s="11"/>
      <c r="P56111" s="23"/>
    </row>
    <row r="56112" spans="4:16" s="3" customFormat="1" ht="15">
      <c r="D56112" s="11"/>
      <c r="G56112" s="11"/>
      <c r="J56112" s="11"/>
      <c r="L56112" s="4"/>
      <c r="N56112" s="17"/>
      <c r="O56112" s="11"/>
      <c r="P56112" s="23"/>
    </row>
    <row r="56113" spans="4:16" s="3" customFormat="1" ht="15">
      <c r="D56113" s="11"/>
      <c r="G56113" s="11"/>
      <c r="J56113" s="11"/>
      <c r="L56113" s="4"/>
      <c r="N56113" s="17"/>
      <c r="O56113" s="11"/>
      <c r="P56113" s="23"/>
    </row>
    <row r="56114" spans="4:16" s="3" customFormat="1" ht="15">
      <c r="D56114" s="11"/>
      <c r="G56114" s="11"/>
      <c r="J56114" s="11"/>
      <c r="L56114" s="4"/>
      <c r="N56114" s="17"/>
      <c r="O56114" s="11"/>
      <c r="P56114" s="23"/>
    </row>
    <row r="56115" spans="4:16" s="3" customFormat="1" ht="15">
      <c r="D56115" s="11"/>
      <c r="G56115" s="11"/>
      <c r="J56115" s="11"/>
      <c r="L56115" s="4"/>
      <c r="N56115" s="17"/>
      <c r="O56115" s="11"/>
      <c r="P56115" s="23"/>
    </row>
    <row r="56116" spans="4:16" s="3" customFormat="1" ht="15">
      <c r="D56116" s="11"/>
      <c r="G56116" s="11"/>
      <c r="J56116" s="11"/>
      <c r="L56116" s="4"/>
      <c r="N56116" s="17"/>
      <c r="O56116" s="11"/>
      <c r="P56116" s="23"/>
    </row>
    <row r="56117" spans="4:16" s="3" customFormat="1" ht="15">
      <c r="D56117" s="11"/>
      <c r="G56117" s="11"/>
      <c r="J56117" s="11"/>
      <c r="L56117" s="4"/>
      <c r="N56117" s="17"/>
      <c r="O56117" s="11"/>
      <c r="P56117" s="23"/>
    </row>
    <row r="56118" spans="4:16" s="3" customFormat="1" ht="15">
      <c r="D56118" s="11"/>
      <c r="G56118" s="11"/>
      <c r="J56118" s="11"/>
      <c r="L56118" s="4"/>
      <c r="N56118" s="17"/>
      <c r="O56118" s="11"/>
      <c r="P56118" s="23"/>
    </row>
    <row r="56119" spans="4:16" s="3" customFormat="1" ht="15">
      <c r="D56119" s="11"/>
      <c r="G56119" s="11"/>
      <c r="J56119" s="11"/>
      <c r="L56119" s="4"/>
      <c r="N56119" s="17"/>
      <c r="O56119" s="11"/>
      <c r="P56119" s="23"/>
    </row>
    <row r="56120" spans="4:16" s="3" customFormat="1" ht="15">
      <c r="D56120" s="11"/>
      <c r="G56120" s="11"/>
      <c r="J56120" s="11"/>
      <c r="L56120" s="4"/>
      <c r="N56120" s="17"/>
      <c r="O56120" s="11"/>
      <c r="P56120" s="23"/>
    </row>
    <row r="56121" spans="4:16" s="3" customFormat="1" ht="15">
      <c r="D56121" s="11"/>
      <c r="G56121" s="11"/>
      <c r="J56121" s="11"/>
      <c r="L56121" s="4"/>
      <c r="N56121" s="17"/>
      <c r="O56121" s="11"/>
      <c r="P56121" s="23"/>
    </row>
    <row r="56122" spans="4:16" s="3" customFormat="1" ht="15">
      <c r="D56122" s="11"/>
      <c r="G56122" s="11"/>
      <c r="J56122" s="11"/>
      <c r="L56122" s="4"/>
      <c r="N56122" s="17"/>
      <c r="O56122" s="11"/>
      <c r="P56122" s="23"/>
    </row>
    <row r="56123" spans="4:16" s="3" customFormat="1" ht="15">
      <c r="D56123" s="11"/>
      <c r="G56123" s="11"/>
      <c r="J56123" s="11"/>
      <c r="L56123" s="4"/>
      <c r="N56123" s="17"/>
      <c r="O56123" s="11"/>
      <c r="P56123" s="23"/>
    </row>
    <row r="56124" spans="4:16" s="3" customFormat="1" ht="15">
      <c r="D56124" s="11"/>
      <c r="G56124" s="11"/>
      <c r="J56124" s="11"/>
      <c r="L56124" s="4"/>
      <c r="N56124" s="17"/>
      <c r="O56124" s="11"/>
      <c r="P56124" s="23"/>
    </row>
    <row r="56125" spans="4:16" s="3" customFormat="1" ht="15">
      <c r="D56125" s="11"/>
      <c r="G56125" s="11"/>
      <c r="J56125" s="11"/>
      <c r="L56125" s="4"/>
      <c r="N56125" s="17"/>
      <c r="O56125" s="11"/>
      <c r="P56125" s="23"/>
    </row>
    <row r="56126" spans="4:16" s="3" customFormat="1" ht="15">
      <c r="D56126" s="11"/>
      <c r="G56126" s="11"/>
      <c r="J56126" s="11"/>
      <c r="L56126" s="4"/>
      <c r="N56126" s="17"/>
      <c r="O56126" s="11"/>
      <c r="P56126" s="23"/>
    </row>
    <row r="56127" spans="4:16" s="3" customFormat="1" ht="15">
      <c r="D56127" s="11"/>
      <c r="G56127" s="11"/>
      <c r="J56127" s="11"/>
      <c r="L56127" s="4"/>
      <c r="N56127" s="17"/>
      <c r="O56127" s="11"/>
      <c r="P56127" s="23"/>
    </row>
    <row r="56128" spans="4:16" s="3" customFormat="1" ht="15">
      <c r="D56128" s="11"/>
      <c r="G56128" s="11"/>
      <c r="J56128" s="11"/>
      <c r="L56128" s="4"/>
      <c r="N56128" s="17"/>
      <c r="O56128" s="11"/>
      <c r="P56128" s="23"/>
    </row>
    <row r="56129" spans="4:16" s="3" customFormat="1" ht="15">
      <c r="D56129" s="11"/>
      <c r="G56129" s="11"/>
      <c r="J56129" s="11"/>
      <c r="L56129" s="4"/>
      <c r="N56129" s="17"/>
      <c r="O56129" s="11"/>
      <c r="P56129" s="23"/>
    </row>
    <row r="56130" spans="4:16" s="3" customFormat="1" ht="15">
      <c r="D56130" s="11"/>
      <c r="G56130" s="11"/>
      <c r="J56130" s="11"/>
      <c r="L56130" s="4"/>
      <c r="N56130" s="17"/>
      <c r="O56130" s="11"/>
      <c r="P56130" s="23"/>
    </row>
    <row r="56131" spans="4:16" s="3" customFormat="1" ht="15">
      <c r="D56131" s="11"/>
      <c r="G56131" s="11"/>
      <c r="J56131" s="11"/>
      <c r="L56131" s="4"/>
      <c r="N56131" s="17"/>
      <c r="O56131" s="11"/>
      <c r="P56131" s="23"/>
    </row>
    <row r="56132" spans="4:16" s="3" customFormat="1" ht="15">
      <c r="D56132" s="11"/>
      <c r="G56132" s="11"/>
      <c r="J56132" s="11"/>
      <c r="L56132" s="4"/>
      <c r="N56132" s="17"/>
      <c r="O56132" s="11"/>
      <c r="P56132" s="23"/>
    </row>
    <row r="56133" spans="4:16" s="3" customFormat="1" ht="15">
      <c r="D56133" s="11"/>
      <c r="G56133" s="11"/>
      <c r="J56133" s="11"/>
      <c r="L56133" s="4"/>
      <c r="N56133" s="17"/>
      <c r="O56133" s="11"/>
      <c r="P56133" s="23"/>
    </row>
    <row r="56134" spans="4:16" s="3" customFormat="1" ht="15">
      <c r="D56134" s="11"/>
      <c r="G56134" s="11"/>
      <c r="J56134" s="11"/>
      <c r="L56134" s="4"/>
      <c r="N56134" s="17"/>
      <c r="O56134" s="11"/>
      <c r="P56134" s="23"/>
    </row>
    <row r="56135" spans="4:16" s="3" customFormat="1" ht="15">
      <c r="D56135" s="11"/>
      <c r="G56135" s="11"/>
      <c r="J56135" s="11"/>
      <c r="L56135" s="4"/>
      <c r="N56135" s="17"/>
      <c r="O56135" s="11"/>
      <c r="P56135" s="23"/>
    </row>
    <row r="56136" spans="4:16" s="3" customFormat="1" ht="15">
      <c r="D56136" s="11"/>
      <c r="G56136" s="11"/>
      <c r="J56136" s="11"/>
      <c r="L56136" s="4"/>
      <c r="N56136" s="17"/>
      <c r="O56136" s="11"/>
      <c r="P56136" s="23"/>
    </row>
    <row r="56137" spans="4:16" s="3" customFormat="1" ht="15">
      <c r="D56137" s="11"/>
      <c r="G56137" s="11"/>
      <c r="J56137" s="11"/>
      <c r="L56137" s="4"/>
      <c r="N56137" s="17"/>
      <c r="O56137" s="11"/>
      <c r="P56137" s="23"/>
    </row>
    <row r="56138" spans="4:16" s="3" customFormat="1" ht="15">
      <c r="D56138" s="11"/>
      <c r="G56138" s="11"/>
      <c r="J56138" s="11"/>
      <c r="L56138" s="4"/>
      <c r="N56138" s="17"/>
      <c r="O56138" s="11"/>
      <c r="P56138" s="23"/>
    </row>
    <row r="56139" spans="4:16" s="3" customFormat="1" ht="15">
      <c r="D56139" s="11"/>
      <c r="G56139" s="11"/>
      <c r="J56139" s="11"/>
      <c r="L56139" s="4"/>
      <c r="N56139" s="17"/>
      <c r="O56139" s="11"/>
      <c r="P56139" s="23"/>
    </row>
    <row r="56140" spans="4:16" s="3" customFormat="1" ht="15">
      <c r="D56140" s="11"/>
      <c r="G56140" s="11"/>
      <c r="J56140" s="11"/>
      <c r="L56140" s="4"/>
      <c r="N56140" s="17"/>
      <c r="O56140" s="11"/>
      <c r="P56140" s="23"/>
    </row>
    <row r="56141" spans="4:16" s="3" customFormat="1" ht="15">
      <c r="D56141" s="11"/>
      <c r="G56141" s="11"/>
      <c r="J56141" s="11"/>
      <c r="L56141" s="4"/>
      <c r="N56141" s="17"/>
      <c r="O56141" s="11"/>
      <c r="P56141" s="23"/>
    </row>
    <row r="56142" spans="4:16" s="3" customFormat="1" ht="15">
      <c r="D56142" s="11"/>
      <c r="G56142" s="11"/>
      <c r="J56142" s="11"/>
      <c r="L56142" s="4"/>
      <c r="N56142" s="17"/>
      <c r="O56142" s="11"/>
      <c r="P56142" s="23"/>
    </row>
    <row r="56143" spans="4:16" s="3" customFormat="1" ht="15">
      <c r="D56143" s="11"/>
      <c r="G56143" s="11"/>
      <c r="J56143" s="11"/>
      <c r="L56143" s="4"/>
      <c r="N56143" s="17"/>
      <c r="O56143" s="11"/>
      <c r="P56143" s="23"/>
    </row>
    <row r="56144" spans="4:16" s="3" customFormat="1" ht="15">
      <c r="D56144" s="11"/>
      <c r="G56144" s="11"/>
      <c r="J56144" s="11"/>
      <c r="L56144" s="4"/>
      <c r="N56144" s="17"/>
      <c r="O56144" s="11"/>
      <c r="P56144" s="23"/>
    </row>
    <row r="56145" spans="4:16" s="3" customFormat="1" ht="15">
      <c r="D56145" s="11"/>
      <c r="G56145" s="11"/>
      <c r="J56145" s="11"/>
      <c r="L56145" s="4"/>
      <c r="N56145" s="17"/>
      <c r="O56145" s="11"/>
      <c r="P56145" s="23"/>
    </row>
    <row r="56146" spans="4:16" s="3" customFormat="1" ht="15">
      <c r="D56146" s="11"/>
      <c r="G56146" s="11"/>
      <c r="J56146" s="11"/>
      <c r="L56146" s="4"/>
      <c r="N56146" s="17"/>
      <c r="O56146" s="11"/>
      <c r="P56146" s="23"/>
    </row>
    <row r="56147" spans="4:16" s="3" customFormat="1" ht="15">
      <c r="D56147" s="11"/>
      <c r="G56147" s="11"/>
      <c r="J56147" s="11"/>
      <c r="L56147" s="4"/>
      <c r="N56147" s="17"/>
      <c r="O56147" s="11"/>
      <c r="P56147" s="23"/>
    </row>
    <row r="56148" spans="4:16" s="3" customFormat="1" ht="15">
      <c r="D56148" s="11"/>
      <c r="G56148" s="11"/>
      <c r="J56148" s="11"/>
      <c r="L56148" s="4"/>
      <c r="N56148" s="17"/>
      <c r="O56148" s="11"/>
      <c r="P56148" s="23"/>
    </row>
    <row r="56149" spans="4:16" s="3" customFormat="1" ht="15">
      <c r="D56149" s="11"/>
      <c r="G56149" s="11"/>
      <c r="J56149" s="11"/>
      <c r="L56149" s="4"/>
      <c r="N56149" s="17"/>
      <c r="O56149" s="11"/>
      <c r="P56149" s="23"/>
    </row>
    <row r="56150" spans="4:16" s="3" customFormat="1" ht="15">
      <c r="D56150" s="11"/>
      <c r="G56150" s="11"/>
      <c r="J56150" s="11"/>
      <c r="L56150" s="4"/>
      <c r="N56150" s="17"/>
      <c r="O56150" s="11"/>
      <c r="P56150" s="23"/>
    </row>
    <row r="56151" spans="4:16" s="3" customFormat="1" ht="15">
      <c r="D56151" s="11"/>
      <c r="G56151" s="11"/>
      <c r="J56151" s="11"/>
      <c r="L56151" s="4"/>
      <c r="N56151" s="17"/>
      <c r="O56151" s="11"/>
      <c r="P56151" s="23"/>
    </row>
    <row r="56152" spans="4:16" s="3" customFormat="1" ht="15">
      <c r="D56152" s="11"/>
      <c r="G56152" s="11"/>
      <c r="J56152" s="11"/>
      <c r="L56152" s="4"/>
      <c r="N56152" s="17"/>
      <c r="O56152" s="11"/>
      <c r="P56152" s="23"/>
    </row>
    <row r="56153" spans="4:16" s="3" customFormat="1" ht="15">
      <c r="D56153" s="11"/>
      <c r="G56153" s="11"/>
      <c r="J56153" s="11"/>
      <c r="L56153" s="4"/>
      <c r="N56153" s="17"/>
      <c r="O56153" s="11"/>
      <c r="P56153" s="23"/>
    </row>
    <row r="56154" spans="4:16" s="3" customFormat="1" ht="15">
      <c r="D56154" s="11"/>
      <c r="G56154" s="11"/>
      <c r="J56154" s="11"/>
      <c r="L56154" s="4"/>
      <c r="N56154" s="17"/>
      <c r="O56154" s="11"/>
      <c r="P56154" s="23"/>
    </row>
    <row r="56155" spans="4:16" s="3" customFormat="1" ht="15">
      <c r="D56155" s="11"/>
      <c r="G56155" s="11"/>
      <c r="J56155" s="11"/>
      <c r="L56155" s="4"/>
      <c r="N56155" s="17"/>
      <c r="O56155" s="11"/>
      <c r="P56155" s="23"/>
    </row>
    <row r="56156" spans="4:16" s="3" customFormat="1" ht="15">
      <c r="D56156" s="11"/>
      <c r="G56156" s="11"/>
      <c r="J56156" s="11"/>
      <c r="L56156" s="4"/>
      <c r="N56156" s="17"/>
      <c r="O56156" s="11"/>
      <c r="P56156" s="23"/>
    </row>
    <row r="56157" spans="4:16" s="3" customFormat="1" ht="15">
      <c r="D56157" s="11"/>
      <c r="G56157" s="11"/>
      <c r="J56157" s="11"/>
      <c r="L56157" s="4"/>
      <c r="N56157" s="17"/>
      <c r="O56157" s="11"/>
      <c r="P56157" s="23"/>
    </row>
    <row r="56158" spans="4:16" s="3" customFormat="1" ht="15">
      <c r="D56158" s="11"/>
      <c r="G56158" s="11"/>
      <c r="J56158" s="11"/>
      <c r="L56158" s="4"/>
      <c r="N56158" s="17"/>
      <c r="O56158" s="11"/>
      <c r="P56158" s="23"/>
    </row>
    <row r="56159" spans="4:16" s="3" customFormat="1" ht="15">
      <c r="D56159" s="11"/>
      <c r="G56159" s="11"/>
      <c r="J56159" s="11"/>
      <c r="L56159" s="4"/>
      <c r="N56159" s="17"/>
      <c r="O56159" s="11"/>
      <c r="P56159" s="23"/>
    </row>
    <row r="56160" spans="4:16" s="3" customFormat="1" ht="15">
      <c r="D56160" s="11"/>
      <c r="G56160" s="11"/>
      <c r="J56160" s="11"/>
      <c r="L56160" s="4"/>
      <c r="N56160" s="17"/>
      <c r="O56160" s="11"/>
      <c r="P56160" s="23"/>
    </row>
    <row r="56161" spans="4:16" s="3" customFormat="1" ht="15">
      <c r="D56161" s="11"/>
      <c r="G56161" s="11"/>
      <c r="J56161" s="11"/>
      <c r="L56161" s="4"/>
      <c r="N56161" s="17"/>
      <c r="O56161" s="11"/>
      <c r="P56161" s="23"/>
    </row>
    <row r="56162" spans="4:16" s="3" customFormat="1" ht="15">
      <c r="D56162" s="11"/>
      <c r="G56162" s="11"/>
      <c r="J56162" s="11"/>
      <c r="L56162" s="4"/>
      <c r="N56162" s="17"/>
      <c r="O56162" s="11"/>
      <c r="P56162" s="23"/>
    </row>
    <row r="56163" spans="4:16" s="3" customFormat="1" ht="15">
      <c r="D56163" s="11"/>
      <c r="G56163" s="11"/>
      <c r="J56163" s="11"/>
      <c r="L56163" s="4"/>
      <c r="N56163" s="17"/>
      <c r="O56163" s="11"/>
      <c r="P56163" s="23"/>
    </row>
    <row r="56164" spans="4:16" s="3" customFormat="1" ht="15">
      <c r="D56164" s="11"/>
      <c r="G56164" s="11"/>
      <c r="J56164" s="11"/>
      <c r="L56164" s="4"/>
      <c r="N56164" s="17"/>
      <c r="O56164" s="11"/>
      <c r="P56164" s="23"/>
    </row>
    <row r="56165" spans="4:16" s="3" customFormat="1" ht="15">
      <c r="D56165" s="11"/>
      <c r="G56165" s="11"/>
      <c r="J56165" s="11"/>
      <c r="L56165" s="4"/>
      <c r="N56165" s="17"/>
      <c r="O56165" s="11"/>
      <c r="P56165" s="23"/>
    </row>
    <row r="56166" spans="4:16" s="3" customFormat="1" ht="15">
      <c r="D56166" s="11"/>
      <c r="G56166" s="11"/>
      <c r="J56166" s="11"/>
      <c r="L56166" s="4"/>
      <c r="N56166" s="17"/>
      <c r="O56166" s="11"/>
      <c r="P56166" s="23"/>
    </row>
    <row r="56167" spans="4:16" s="3" customFormat="1" ht="15">
      <c r="D56167" s="11"/>
      <c r="G56167" s="11"/>
      <c r="J56167" s="11"/>
      <c r="L56167" s="4"/>
      <c r="N56167" s="17"/>
      <c r="O56167" s="11"/>
      <c r="P56167" s="23"/>
    </row>
    <row r="56168" spans="4:16" s="3" customFormat="1" ht="15">
      <c r="D56168" s="11"/>
      <c r="G56168" s="11"/>
      <c r="J56168" s="11"/>
      <c r="L56168" s="4"/>
      <c r="N56168" s="17"/>
      <c r="O56168" s="11"/>
      <c r="P56168" s="23"/>
    </row>
    <row r="56169" spans="4:16" s="3" customFormat="1" ht="15">
      <c r="D56169" s="11"/>
      <c r="G56169" s="11"/>
      <c r="J56169" s="11"/>
      <c r="L56169" s="4"/>
      <c r="N56169" s="17"/>
      <c r="O56169" s="11"/>
      <c r="P56169" s="23"/>
    </row>
    <row r="56170" spans="4:16" s="3" customFormat="1" ht="15">
      <c r="D56170" s="11"/>
      <c r="G56170" s="11"/>
      <c r="J56170" s="11"/>
      <c r="L56170" s="4"/>
      <c r="N56170" s="17"/>
      <c r="O56170" s="11"/>
      <c r="P56170" s="23"/>
    </row>
    <row r="56171" spans="4:16" s="3" customFormat="1" ht="15">
      <c r="D56171" s="11"/>
      <c r="G56171" s="11"/>
      <c r="J56171" s="11"/>
      <c r="L56171" s="4"/>
      <c r="N56171" s="17"/>
      <c r="O56171" s="11"/>
      <c r="P56171" s="23"/>
    </row>
    <row r="56172" spans="4:16" s="3" customFormat="1" ht="15">
      <c r="D56172" s="11"/>
      <c r="G56172" s="11"/>
      <c r="J56172" s="11"/>
      <c r="L56172" s="4"/>
      <c r="N56172" s="17"/>
      <c r="O56172" s="11"/>
      <c r="P56172" s="23"/>
    </row>
    <row r="56173" spans="4:16" s="3" customFormat="1" ht="15">
      <c r="D56173" s="11"/>
      <c r="G56173" s="11"/>
      <c r="J56173" s="11"/>
      <c r="L56173" s="4"/>
      <c r="N56173" s="17"/>
      <c r="O56173" s="11"/>
      <c r="P56173" s="23"/>
    </row>
    <row r="56174" spans="4:16" s="3" customFormat="1" ht="15">
      <c r="D56174" s="11"/>
      <c r="G56174" s="11"/>
      <c r="J56174" s="11"/>
      <c r="L56174" s="4"/>
      <c r="N56174" s="17"/>
      <c r="O56174" s="11"/>
      <c r="P56174" s="23"/>
    </row>
    <row r="56175" spans="4:16" s="3" customFormat="1" ht="15">
      <c r="D56175" s="11"/>
      <c r="G56175" s="11"/>
      <c r="J56175" s="11"/>
      <c r="L56175" s="4"/>
      <c r="N56175" s="17"/>
      <c r="O56175" s="11"/>
      <c r="P56175" s="23"/>
    </row>
    <row r="56176" spans="4:16" s="3" customFormat="1" ht="15">
      <c r="D56176" s="11"/>
      <c r="G56176" s="11"/>
      <c r="J56176" s="11"/>
      <c r="L56176" s="4"/>
      <c r="N56176" s="17"/>
      <c r="O56176" s="11"/>
      <c r="P56176" s="23"/>
    </row>
    <row r="56177" spans="4:16" s="3" customFormat="1" ht="15">
      <c r="D56177" s="11"/>
      <c r="G56177" s="11"/>
      <c r="J56177" s="11"/>
      <c r="L56177" s="4"/>
      <c r="N56177" s="17"/>
      <c r="O56177" s="11"/>
      <c r="P56177" s="23"/>
    </row>
    <row r="56178" spans="4:16" s="3" customFormat="1" ht="15">
      <c r="D56178" s="11"/>
      <c r="G56178" s="11"/>
      <c r="J56178" s="11"/>
      <c r="L56178" s="4"/>
      <c r="N56178" s="17"/>
      <c r="O56178" s="11"/>
      <c r="P56178" s="23"/>
    </row>
    <row r="56179" spans="4:16" s="3" customFormat="1" ht="15">
      <c r="D56179" s="11"/>
      <c r="G56179" s="11"/>
      <c r="J56179" s="11"/>
      <c r="L56179" s="4"/>
      <c r="N56179" s="17"/>
      <c r="O56179" s="11"/>
      <c r="P56179" s="23"/>
    </row>
    <row r="56180" spans="4:16" s="3" customFormat="1" ht="15">
      <c r="D56180" s="11"/>
      <c r="G56180" s="11"/>
      <c r="J56180" s="11"/>
      <c r="L56180" s="4"/>
      <c r="N56180" s="17"/>
      <c r="O56180" s="11"/>
      <c r="P56180" s="23"/>
    </row>
    <row r="56181" spans="4:16" s="3" customFormat="1" ht="15">
      <c r="D56181" s="11"/>
      <c r="G56181" s="11"/>
      <c r="J56181" s="11"/>
      <c r="L56181" s="4"/>
      <c r="N56181" s="17"/>
      <c r="O56181" s="11"/>
      <c r="P56181" s="23"/>
    </row>
    <row r="56182" spans="4:16" s="3" customFormat="1" ht="15">
      <c r="D56182" s="11"/>
      <c r="G56182" s="11"/>
      <c r="J56182" s="11"/>
      <c r="L56182" s="4"/>
      <c r="N56182" s="17"/>
      <c r="O56182" s="11"/>
      <c r="P56182" s="23"/>
    </row>
    <row r="56183" spans="4:16" s="3" customFormat="1" ht="15">
      <c r="D56183" s="11"/>
      <c r="G56183" s="11"/>
      <c r="J56183" s="11"/>
      <c r="L56183" s="4"/>
      <c r="N56183" s="17"/>
      <c r="O56183" s="11"/>
      <c r="P56183" s="23"/>
    </row>
    <row r="56184" spans="4:16" s="3" customFormat="1" ht="15">
      <c r="D56184" s="11"/>
      <c r="G56184" s="11"/>
      <c r="J56184" s="11"/>
      <c r="L56184" s="4"/>
      <c r="N56184" s="17"/>
      <c r="O56184" s="11"/>
      <c r="P56184" s="23"/>
    </row>
    <row r="56185" spans="4:16" s="3" customFormat="1" ht="15">
      <c r="D56185" s="11"/>
      <c r="G56185" s="11"/>
      <c r="J56185" s="11"/>
      <c r="L56185" s="4"/>
      <c r="N56185" s="17"/>
      <c r="O56185" s="11"/>
      <c r="P56185" s="23"/>
    </row>
    <row r="56186" spans="4:16" s="3" customFormat="1" ht="15">
      <c r="D56186" s="11"/>
      <c r="G56186" s="11"/>
      <c r="J56186" s="11"/>
      <c r="L56186" s="4"/>
      <c r="N56186" s="17"/>
      <c r="O56186" s="11"/>
      <c r="P56186" s="23"/>
    </row>
    <row r="56187" spans="4:16" s="3" customFormat="1" ht="15">
      <c r="D56187" s="11"/>
      <c r="G56187" s="11"/>
      <c r="J56187" s="11"/>
      <c r="L56187" s="4"/>
      <c r="N56187" s="17"/>
      <c r="O56187" s="11"/>
      <c r="P56187" s="23"/>
    </row>
    <row r="56188" spans="4:16" s="3" customFormat="1" ht="15">
      <c r="D56188" s="11"/>
      <c r="G56188" s="11"/>
      <c r="J56188" s="11"/>
      <c r="L56188" s="4"/>
      <c r="N56188" s="17"/>
      <c r="O56188" s="11"/>
      <c r="P56188" s="23"/>
    </row>
    <row r="56189" spans="4:16" s="3" customFormat="1" ht="15">
      <c r="D56189" s="11"/>
      <c r="G56189" s="11"/>
      <c r="J56189" s="11"/>
      <c r="L56189" s="4"/>
      <c r="N56189" s="17"/>
      <c r="O56189" s="11"/>
      <c r="P56189" s="23"/>
    </row>
    <row r="56190" spans="4:16" s="3" customFormat="1" ht="15">
      <c r="D56190" s="11"/>
      <c r="G56190" s="11"/>
      <c r="J56190" s="11"/>
      <c r="L56190" s="4"/>
      <c r="N56190" s="17"/>
      <c r="O56190" s="11"/>
      <c r="P56190" s="23"/>
    </row>
    <row r="56191" spans="4:16" s="3" customFormat="1" ht="15">
      <c r="D56191" s="11"/>
      <c r="G56191" s="11"/>
      <c r="J56191" s="11"/>
      <c r="L56191" s="4"/>
      <c r="N56191" s="17"/>
      <c r="O56191" s="11"/>
      <c r="P56191" s="23"/>
    </row>
    <row r="56192" spans="4:16" s="3" customFormat="1" ht="15">
      <c r="D56192" s="11"/>
      <c r="G56192" s="11"/>
      <c r="J56192" s="11"/>
      <c r="L56192" s="4"/>
      <c r="N56192" s="17"/>
      <c r="O56192" s="11"/>
      <c r="P56192" s="23"/>
    </row>
    <row r="56193" spans="4:16" s="3" customFormat="1" ht="15">
      <c r="D56193" s="11"/>
      <c r="G56193" s="11"/>
      <c r="J56193" s="11"/>
      <c r="L56193" s="4"/>
      <c r="N56193" s="17"/>
      <c r="O56193" s="11"/>
      <c r="P56193" s="23"/>
    </row>
    <row r="56194" spans="4:16" s="3" customFormat="1" ht="15">
      <c r="D56194" s="11"/>
      <c r="G56194" s="11"/>
      <c r="J56194" s="11"/>
      <c r="L56194" s="4"/>
      <c r="N56194" s="17"/>
      <c r="O56194" s="11"/>
      <c r="P56194" s="23"/>
    </row>
    <row r="56195" spans="4:16" s="3" customFormat="1" ht="15">
      <c r="D56195" s="11"/>
      <c r="G56195" s="11"/>
      <c r="J56195" s="11"/>
      <c r="L56195" s="4"/>
      <c r="N56195" s="17"/>
      <c r="O56195" s="11"/>
      <c r="P56195" s="23"/>
    </row>
    <row r="56196" spans="4:16" s="3" customFormat="1" ht="15">
      <c r="D56196" s="11"/>
      <c r="G56196" s="11"/>
      <c r="J56196" s="11"/>
      <c r="L56196" s="4"/>
      <c r="N56196" s="17"/>
      <c r="O56196" s="11"/>
      <c r="P56196" s="23"/>
    </row>
    <row r="56197" spans="4:16" s="3" customFormat="1" ht="15">
      <c r="D56197" s="11"/>
      <c r="G56197" s="11"/>
      <c r="J56197" s="11"/>
      <c r="L56197" s="4"/>
      <c r="N56197" s="17"/>
      <c r="O56197" s="11"/>
      <c r="P56197" s="23"/>
    </row>
    <row r="56198" spans="4:16" s="3" customFormat="1" ht="15">
      <c r="D56198" s="11"/>
      <c r="G56198" s="11"/>
      <c r="J56198" s="11"/>
      <c r="L56198" s="4"/>
      <c r="N56198" s="17"/>
      <c r="O56198" s="11"/>
      <c r="P56198" s="23"/>
    </row>
    <row r="56199" spans="4:16" s="3" customFormat="1" ht="15">
      <c r="D56199" s="11"/>
      <c r="G56199" s="11"/>
      <c r="J56199" s="11"/>
      <c r="L56199" s="4"/>
      <c r="N56199" s="17"/>
      <c r="O56199" s="11"/>
      <c r="P56199" s="23"/>
    </row>
    <row r="56200" spans="4:16" s="3" customFormat="1" ht="15">
      <c r="D56200" s="11"/>
      <c r="G56200" s="11"/>
      <c r="J56200" s="11"/>
      <c r="L56200" s="4"/>
      <c r="N56200" s="17"/>
      <c r="O56200" s="11"/>
      <c r="P56200" s="23"/>
    </row>
    <row r="56201" spans="4:16" s="3" customFormat="1" ht="15">
      <c r="D56201" s="11"/>
      <c r="G56201" s="11"/>
      <c r="J56201" s="11"/>
      <c r="L56201" s="4"/>
      <c r="N56201" s="17"/>
      <c r="O56201" s="11"/>
      <c r="P56201" s="23"/>
    </row>
    <row r="56202" spans="4:16" s="3" customFormat="1" ht="15">
      <c r="D56202" s="11"/>
      <c r="G56202" s="11"/>
      <c r="J56202" s="11"/>
      <c r="L56202" s="4"/>
      <c r="N56202" s="17"/>
      <c r="O56202" s="11"/>
      <c r="P56202" s="23"/>
    </row>
    <row r="56203" spans="4:16" s="3" customFormat="1" ht="15">
      <c r="D56203" s="11"/>
      <c r="G56203" s="11"/>
      <c r="J56203" s="11"/>
      <c r="L56203" s="4"/>
      <c r="N56203" s="17"/>
      <c r="O56203" s="11"/>
      <c r="P56203" s="23"/>
    </row>
    <row r="56204" spans="4:16" s="3" customFormat="1" ht="15">
      <c r="D56204" s="11"/>
      <c r="G56204" s="11"/>
      <c r="J56204" s="11"/>
      <c r="L56204" s="4"/>
      <c r="N56204" s="17"/>
      <c r="O56204" s="11"/>
      <c r="P56204" s="23"/>
    </row>
    <row r="56205" spans="4:16" s="3" customFormat="1" ht="15">
      <c r="D56205" s="11"/>
      <c r="G56205" s="11"/>
      <c r="J56205" s="11"/>
      <c r="L56205" s="4"/>
      <c r="N56205" s="17"/>
      <c r="O56205" s="11"/>
      <c r="P56205" s="23"/>
    </row>
    <row r="56206" spans="4:16" s="3" customFormat="1" ht="15">
      <c r="D56206" s="11"/>
      <c r="G56206" s="11"/>
      <c r="J56206" s="11"/>
      <c r="L56206" s="4"/>
      <c r="N56206" s="17"/>
      <c r="O56206" s="11"/>
      <c r="P56206" s="23"/>
    </row>
    <row r="56207" spans="4:16" s="3" customFormat="1" ht="15">
      <c r="D56207" s="11"/>
      <c r="G56207" s="11"/>
      <c r="J56207" s="11"/>
      <c r="L56207" s="4"/>
      <c r="N56207" s="17"/>
      <c r="O56207" s="11"/>
      <c r="P56207" s="23"/>
    </row>
    <row r="56208" spans="4:16" s="3" customFormat="1" ht="15">
      <c r="D56208" s="11"/>
      <c r="G56208" s="11"/>
      <c r="J56208" s="11"/>
      <c r="L56208" s="4"/>
      <c r="N56208" s="17"/>
      <c r="O56208" s="11"/>
      <c r="P56208" s="23"/>
    </row>
    <row r="56209" spans="4:16" s="3" customFormat="1" ht="15">
      <c r="D56209" s="11"/>
      <c r="G56209" s="11"/>
      <c r="J56209" s="11"/>
      <c r="L56209" s="4"/>
      <c r="N56209" s="17"/>
      <c r="O56209" s="11"/>
      <c r="P56209" s="23"/>
    </row>
    <row r="56210" spans="4:16" s="3" customFormat="1" ht="15">
      <c r="D56210" s="11"/>
      <c r="G56210" s="11"/>
      <c r="J56210" s="11"/>
      <c r="L56210" s="4"/>
      <c r="N56210" s="17"/>
      <c r="O56210" s="11"/>
      <c r="P56210" s="23"/>
    </row>
    <row r="56211" spans="4:16" s="3" customFormat="1" ht="15">
      <c r="D56211" s="11"/>
      <c r="G56211" s="11"/>
      <c r="J56211" s="11"/>
      <c r="L56211" s="4"/>
      <c r="N56211" s="17"/>
      <c r="O56211" s="11"/>
      <c r="P56211" s="23"/>
    </row>
    <row r="56212" spans="4:16" s="3" customFormat="1" ht="15">
      <c r="D56212" s="11"/>
      <c r="G56212" s="11"/>
      <c r="J56212" s="11"/>
      <c r="L56212" s="4"/>
      <c r="N56212" s="17"/>
      <c r="O56212" s="11"/>
      <c r="P56212" s="23"/>
    </row>
    <row r="56213" spans="4:16" s="3" customFormat="1" ht="15">
      <c r="D56213" s="11"/>
      <c r="G56213" s="11"/>
      <c r="J56213" s="11"/>
      <c r="L56213" s="4"/>
      <c r="N56213" s="17"/>
      <c r="O56213" s="11"/>
      <c r="P56213" s="23"/>
    </row>
    <row r="56214" spans="4:16" s="3" customFormat="1" ht="15">
      <c r="D56214" s="11"/>
      <c r="G56214" s="11"/>
      <c r="J56214" s="11"/>
      <c r="L56214" s="4"/>
      <c r="N56214" s="17"/>
      <c r="O56214" s="11"/>
      <c r="P56214" s="23"/>
    </row>
    <row r="56215" spans="4:16" s="3" customFormat="1" ht="15">
      <c r="D56215" s="11"/>
      <c r="G56215" s="11"/>
      <c r="J56215" s="11"/>
      <c r="L56215" s="4"/>
      <c r="N56215" s="17"/>
      <c r="O56215" s="11"/>
      <c r="P56215" s="23"/>
    </row>
    <row r="56216" spans="4:16" s="3" customFormat="1" ht="15">
      <c r="D56216" s="11"/>
      <c r="G56216" s="11"/>
      <c r="J56216" s="11"/>
      <c r="L56216" s="4"/>
      <c r="N56216" s="17"/>
      <c r="O56216" s="11"/>
      <c r="P56216" s="23"/>
    </row>
    <row r="56217" spans="4:16" s="3" customFormat="1" ht="15">
      <c r="D56217" s="11"/>
      <c r="G56217" s="11"/>
      <c r="J56217" s="11"/>
      <c r="L56217" s="4"/>
      <c r="N56217" s="17"/>
      <c r="O56217" s="11"/>
      <c r="P56217" s="23"/>
    </row>
    <row r="56218" spans="4:16" s="3" customFormat="1" ht="15">
      <c r="D56218" s="11"/>
      <c r="G56218" s="11"/>
      <c r="J56218" s="11"/>
      <c r="L56218" s="4"/>
      <c r="N56218" s="17"/>
      <c r="O56218" s="11"/>
      <c r="P56218" s="23"/>
    </row>
    <row r="56219" spans="4:16" s="3" customFormat="1" ht="15">
      <c r="D56219" s="11"/>
      <c r="G56219" s="11"/>
      <c r="J56219" s="11"/>
      <c r="L56219" s="4"/>
      <c r="N56219" s="17"/>
      <c r="O56219" s="11"/>
      <c r="P56219" s="23"/>
    </row>
    <row r="56220" spans="4:16" s="3" customFormat="1" ht="15">
      <c r="D56220" s="11"/>
      <c r="G56220" s="11"/>
      <c r="J56220" s="11"/>
      <c r="L56220" s="4"/>
      <c r="N56220" s="17"/>
      <c r="O56220" s="11"/>
      <c r="P56220" s="23"/>
    </row>
    <row r="56221" spans="4:16" s="3" customFormat="1" ht="15">
      <c r="D56221" s="11"/>
      <c r="G56221" s="11"/>
      <c r="J56221" s="11"/>
      <c r="L56221" s="4"/>
      <c r="N56221" s="17"/>
      <c r="O56221" s="11"/>
      <c r="P56221" s="23"/>
    </row>
    <row r="56222" spans="4:16" s="3" customFormat="1" ht="15">
      <c r="D56222" s="11"/>
      <c r="G56222" s="11"/>
      <c r="J56222" s="11"/>
      <c r="L56222" s="4"/>
      <c r="N56222" s="17"/>
      <c r="O56222" s="11"/>
      <c r="P56222" s="23"/>
    </row>
    <row r="56223" spans="4:16" s="3" customFormat="1" ht="15">
      <c r="D56223" s="11"/>
      <c r="G56223" s="11"/>
      <c r="J56223" s="11"/>
      <c r="L56223" s="4"/>
      <c r="N56223" s="17"/>
      <c r="O56223" s="11"/>
      <c r="P56223" s="23"/>
    </row>
    <row r="56224" spans="4:16" s="3" customFormat="1" ht="15">
      <c r="D56224" s="11"/>
      <c r="G56224" s="11"/>
      <c r="J56224" s="11"/>
      <c r="L56224" s="4"/>
      <c r="N56224" s="17"/>
      <c r="O56224" s="11"/>
      <c r="P56224" s="23"/>
    </row>
    <row r="56225" spans="4:16" s="3" customFormat="1" ht="15">
      <c r="D56225" s="11"/>
      <c r="G56225" s="11"/>
      <c r="J56225" s="11"/>
      <c r="L56225" s="4"/>
      <c r="N56225" s="17"/>
      <c r="O56225" s="11"/>
      <c r="P56225" s="23"/>
    </row>
    <row r="56226" spans="4:16" s="3" customFormat="1" ht="15">
      <c r="D56226" s="11"/>
      <c r="G56226" s="11"/>
      <c r="J56226" s="11"/>
      <c r="L56226" s="4"/>
      <c r="N56226" s="17"/>
      <c r="O56226" s="11"/>
      <c r="P56226" s="23"/>
    </row>
    <row r="56227" spans="4:16" s="3" customFormat="1" ht="15">
      <c r="D56227" s="11"/>
      <c r="G56227" s="11"/>
      <c r="J56227" s="11"/>
      <c r="L56227" s="4"/>
      <c r="N56227" s="17"/>
      <c r="O56227" s="11"/>
      <c r="P56227" s="23"/>
    </row>
    <row r="56228" spans="4:16" s="3" customFormat="1" ht="15">
      <c r="D56228" s="11"/>
      <c r="G56228" s="11"/>
      <c r="J56228" s="11"/>
      <c r="L56228" s="4"/>
      <c r="N56228" s="17"/>
      <c r="O56228" s="11"/>
      <c r="P56228" s="23"/>
    </row>
    <row r="56229" spans="4:16" s="3" customFormat="1" ht="15">
      <c r="D56229" s="11"/>
      <c r="G56229" s="11"/>
      <c r="J56229" s="11"/>
      <c r="L56229" s="4"/>
      <c r="N56229" s="17"/>
      <c r="O56229" s="11"/>
      <c r="P56229" s="23"/>
    </row>
    <row r="56230" spans="4:16" s="3" customFormat="1" ht="15">
      <c r="D56230" s="11"/>
      <c r="G56230" s="11"/>
      <c r="J56230" s="11"/>
      <c r="L56230" s="4"/>
      <c r="N56230" s="17"/>
      <c r="O56230" s="11"/>
      <c r="P56230" s="23"/>
    </row>
    <row r="56231" spans="4:16" s="3" customFormat="1" ht="15">
      <c r="D56231" s="11"/>
      <c r="G56231" s="11"/>
      <c r="J56231" s="11"/>
      <c r="L56231" s="4"/>
      <c r="N56231" s="17"/>
      <c r="O56231" s="11"/>
      <c r="P56231" s="23"/>
    </row>
    <row r="56232" spans="4:16" s="3" customFormat="1" ht="15">
      <c r="D56232" s="11"/>
      <c r="G56232" s="11"/>
      <c r="J56232" s="11"/>
      <c r="L56232" s="4"/>
      <c r="N56232" s="17"/>
      <c r="O56232" s="11"/>
      <c r="P56232" s="23"/>
    </row>
    <row r="56233" spans="4:16" s="3" customFormat="1" ht="15">
      <c r="D56233" s="11"/>
      <c r="G56233" s="11"/>
      <c r="J56233" s="11"/>
      <c r="L56233" s="4"/>
      <c r="N56233" s="17"/>
      <c r="O56233" s="11"/>
      <c r="P56233" s="23"/>
    </row>
    <row r="56234" spans="4:16" s="3" customFormat="1" ht="15">
      <c r="D56234" s="11"/>
      <c r="G56234" s="11"/>
      <c r="J56234" s="11"/>
      <c r="L56234" s="4"/>
      <c r="N56234" s="17"/>
      <c r="O56234" s="11"/>
      <c r="P56234" s="23"/>
    </row>
    <row r="56235" spans="4:16" s="3" customFormat="1" ht="15">
      <c r="D56235" s="11"/>
      <c r="G56235" s="11"/>
      <c r="J56235" s="11"/>
      <c r="L56235" s="4"/>
      <c r="N56235" s="17"/>
      <c r="O56235" s="11"/>
      <c r="P56235" s="23"/>
    </row>
    <row r="56236" spans="4:16" s="3" customFormat="1" ht="15">
      <c r="D56236" s="11"/>
      <c r="G56236" s="11"/>
      <c r="J56236" s="11"/>
      <c r="L56236" s="4"/>
      <c r="N56236" s="17"/>
      <c r="O56236" s="11"/>
      <c r="P56236" s="23"/>
    </row>
    <row r="56237" spans="4:16" s="3" customFormat="1" ht="15">
      <c r="D56237" s="11"/>
      <c r="G56237" s="11"/>
      <c r="J56237" s="11"/>
      <c r="L56237" s="4"/>
      <c r="N56237" s="17"/>
      <c r="O56237" s="11"/>
      <c r="P56237" s="23"/>
    </row>
    <row r="56238" spans="4:16" s="3" customFormat="1" ht="15">
      <c r="D56238" s="11"/>
      <c r="G56238" s="11"/>
      <c r="J56238" s="11"/>
      <c r="L56238" s="4"/>
      <c r="N56238" s="17"/>
      <c r="O56238" s="11"/>
      <c r="P56238" s="23"/>
    </row>
    <row r="56239" spans="4:16" s="3" customFormat="1" ht="15">
      <c r="D56239" s="11"/>
      <c r="G56239" s="11"/>
      <c r="J56239" s="11"/>
      <c r="L56239" s="4"/>
      <c r="N56239" s="17"/>
      <c r="O56239" s="11"/>
      <c r="P56239" s="23"/>
    </row>
    <row r="56240" spans="4:16" s="3" customFormat="1" ht="15">
      <c r="D56240" s="11"/>
      <c r="G56240" s="11"/>
      <c r="J56240" s="11"/>
      <c r="L56240" s="4"/>
      <c r="N56240" s="17"/>
      <c r="O56240" s="11"/>
      <c r="P56240" s="23"/>
    </row>
    <row r="56241" spans="4:16" s="3" customFormat="1" ht="15">
      <c r="D56241" s="11"/>
      <c r="G56241" s="11"/>
      <c r="J56241" s="11"/>
      <c r="L56241" s="4"/>
      <c r="N56241" s="17"/>
      <c r="O56241" s="11"/>
      <c r="P56241" s="23"/>
    </row>
    <row r="56242" spans="4:16" s="3" customFormat="1" ht="15">
      <c r="D56242" s="11"/>
      <c r="G56242" s="11"/>
      <c r="J56242" s="11"/>
      <c r="L56242" s="4"/>
      <c r="N56242" s="17"/>
      <c r="O56242" s="11"/>
      <c r="P56242" s="23"/>
    </row>
    <row r="56243" spans="4:16" s="3" customFormat="1" ht="15">
      <c r="D56243" s="11"/>
      <c r="G56243" s="11"/>
      <c r="J56243" s="11"/>
      <c r="L56243" s="4"/>
      <c r="N56243" s="17"/>
      <c r="O56243" s="11"/>
      <c r="P56243" s="23"/>
    </row>
    <row r="56244" spans="4:16" s="3" customFormat="1" ht="15">
      <c r="D56244" s="11"/>
      <c r="G56244" s="11"/>
      <c r="J56244" s="11"/>
      <c r="L56244" s="4"/>
      <c r="N56244" s="17"/>
      <c r="O56244" s="11"/>
      <c r="P56244" s="23"/>
    </row>
    <row r="56245" spans="4:16" s="3" customFormat="1" ht="15">
      <c r="D56245" s="11"/>
      <c r="G56245" s="11"/>
      <c r="J56245" s="11"/>
      <c r="L56245" s="4"/>
      <c r="N56245" s="17"/>
      <c r="O56245" s="11"/>
      <c r="P56245" s="23"/>
    </row>
    <row r="56246" spans="4:16" s="3" customFormat="1" ht="15">
      <c r="D56246" s="11"/>
      <c r="G56246" s="11"/>
      <c r="J56246" s="11"/>
      <c r="L56246" s="4"/>
      <c r="N56246" s="17"/>
      <c r="O56246" s="11"/>
      <c r="P56246" s="23"/>
    </row>
    <row r="56247" spans="4:16" s="3" customFormat="1" ht="15">
      <c r="D56247" s="11"/>
      <c r="G56247" s="11"/>
      <c r="J56247" s="11"/>
      <c r="L56247" s="4"/>
      <c r="N56247" s="17"/>
      <c r="O56247" s="11"/>
      <c r="P56247" s="23"/>
    </row>
    <row r="56248" spans="4:16" s="3" customFormat="1" ht="15">
      <c r="D56248" s="11"/>
      <c r="G56248" s="11"/>
      <c r="J56248" s="11"/>
      <c r="L56248" s="4"/>
      <c r="N56248" s="17"/>
      <c r="O56248" s="11"/>
      <c r="P56248" s="23"/>
    </row>
    <row r="56249" spans="4:16" s="3" customFormat="1" ht="15">
      <c r="D56249" s="11"/>
      <c r="G56249" s="11"/>
      <c r="J56249" s="11"/>
      <c r="L56249" s="4"/>
      <c r="N56249" s="17"/>
      <c r="O56249" s="11"/>
      <c r="P56249" s="23"/>
    </row>
    <row r="56250" spans="4:16" s="3" customFormat="1" ht="15">
      <c r="D56250" s="11"/>
      <c r="G56250" s="11"/>
      <c r="J56250" s="11"/>
      <c r="L56250" s="4"/>
      <c r="N56250" s="17"/>
      <c r="O56250" s="11"/>
      <c r="P56250" s="23"/>
    </row>
    <row r="56251" spans="4:16" s="3" customFormat="1" ht="15">
      <c r="D56251" s="11"/>
      <c r="G56251" s="11"/>
      <c r="J56251" s="11"/>
      <c r="L56251" s="4"/>
      <c r="N56251" s="17"/>
      <c r="O56251" s="11"/>
      <c r="P56251" s="23"/>
    </row>
    <row r="56252" spans="4:16" s="3" customFormat="1" ht="15">
      <c r="D56252" s="11"/>
      <c r="G56252" s="11"/>
      <c r="J56252" s="11"/>
      <c r="L56252" s="4"/>
      <c r="N56252" s="17"/>
      <c r="O56252" s="11"/>
      <c r="P56252" s="23"/>
    </row>
    <row r="56253" spans="4:16" s="3" customFormat="1" ht="15">
      <c r="D56253" s="11"/>
      <c r="G56253" s="11"/>
      <c r="J56253" s="11"/>
      <c r="L56253" s="4"/>
      <c r="N56253" s="17"/>
      <c r="O56253" s="11"/>
      <c r="P56253" s="23"/>
    </row>
    <row r="56254" spans="4:16" s="3" customFormat="1" ht="15">
      <c r="D56254" s="11"/>
      <c r="G56254" s="11"/>
      <c r="J56254" s="11"/>
      <c r="L56254" s="4"/>
      <c r="N56254" s="17"/>
      <c r="O56254" s="11"/>
      <c r="P56254" s="23"/>
    </row>
    <row r="56255" spans="4:16" s="3" customFormat="1" ht="15">
      <c r="D56255" s="11"/>
      <c r="G56255" s="11"/>
      <c r="J56255" s="11"/>
      <c r="L56255" s="4"/>
      <c r="N56255" s="17"/>
      <c r="O56255" s="11"/>
      <c r="P56255" s="23"/>
    </row>
    <row r="56256" spans="4:16" s="3" customFormat="1" ht="15">
      <c r="D56256" s="11"/>
      <c r="G56256" s="11"/>
      <c r="J56256" s="11"/>
      <c r="L56256" s="4"/>
      <c r="N56256" s="17"/>
      <c r="O56256" s="11"/>
      <c r="P56256" s="23"/>
    </row>
    <row r="56257" spans="4:16" s="3" customFormat="1" ht="15">
      <c r="D56257" s="11"/>
      <c r="G56257" s="11"/>
      <c r="J56257" s="11"/>
      <c r="L56257" s="4"/>
      <c r="N56257" s="17"/>
      <c r="O56257" s="11"/>
      <c r="P56257" s="23"/>
    </row>
    <row r="56258" spans="4:16" s="3" customFormat="1" ht="15">
      <c r="D56258" s="11"/>
      <c r="G56258" s="11"/>
      <c r="J56258" s="11"/>
      <c r="L56258" s="4"/>
      <c r="N56258" s="17"/>
      <c r="O56258" s="11"/>
      <c r="P56258" s="23"/>
    </row>
    <row r="56259" spans="4:16" s="3" customFormat="1" ht="15">
      <c r="D56259" s="11"/>
      <c r="G56259" s="11"/>
      <c r="J56259" s="11"/>
      <c r="L56259" s="4"/>
      <c r="N56259" s="17"/>
      <c r="O56259" s="11"/>
      <c r="P56259" s="23"/>
    </row>
    <row r="56260" spans="4:16" s="3" customFormat="1" ht="15">
      <c r="D56260" s="11"/>
      <c r="G56260" s="11"/>
      <c r="J56260" s="11"/>
      <c r="L56260" s="4"/>
      <c r="N56260" s="17"/>
      <c r="O56260" s="11"/>
      <c r="P56260" s="23"/>
    </row>
    <row r="56261" spans="4:16" s="3" customFormat="1" ht="15">
      <c r="D56261" s="11"/>
      <c r="G56261" s="11"/>
      <c r="J56261" s="11"/>
      <c r="L56261" s="4"/>
      <c r="N56261" s="17"/>
      <c r="O56261" s="11"/>
      <c r="P56261" s="23"/>
    </row>
    <row r="56262" spans="4:16" s="3" customFormat="1" ht="15">
      <c r="D56262" s="11"/>
      <c r="G56262" s="11"/>
      <c r="J56262" s="11"/>
      <c r="L56262" s="4"/>
      <c r="N56262" s="17"/>
      <c r="O56262" s="11"/>
      <c r="P56262" s="23"/>
    </row>
    <row r="56263" spans="4:16" s="3" customFormat="1" ht="15">
      <c r="D56263" s="11"/>
      <c r="G56263" s="11"/>
      <c r="J56263" s="11"/>
      <c r="L56263" s="4"/>
      <c r="N56263" s="17"/>
      <c r="O56263" s="11"/>
      <c r="P56263" s="23"/>
    </row>
    <row r="56264" spans="4:16" s="3" customFormat="1" ht="15">
      <c r="D56264" s="11"/>
      <c r="G56264" s="11"/>
      <c r="J56264" s="11"/>
      <c r="L56264" s="4"/>
      <c r="N56264" s="17"/>
      <c r="O56264" s="11"/>
      <c r="P56264" s="23"/>
    </row>
    <row r="56265" spans="4:16" s="3" customFormat="1" ht="15">
      <c r="D56265" s="11"/>
      <c r="G56265" s="11"/>
      <c r="J56265" s="11"/>
      <c r="L56265" s="4"/>
      <c r="N56265" s="17"/>
      <c r="O56265" s="11"/>
      <c r="P56265" s="23"/>
    </row>
    <row r="56266" spans="4:16" s="3" customFormat="1" ht="15">
      <c r="D56266" s="11"/>
      <c r="G56266" s="11"/>
      <c r="J56266" s="11"/>
      <c r="L56266" s="4"/>
      <c r="N56266" s="17"/>
      <c r="O56266" s="11"/>
      <c r="P56266" s="23"/>
    </row>
    <row r="56267" spans="4:16" s="3" customFormat="1" ht="15">
      <c r="D56267" s="11"/>
      <c r="G56267" s="11"/>
      <c r="J56267" s="11"/>
      <c r="L56267" s="4"/>
      <c r="N56267" s="17"/>
      <c r="O56267" s="11"/>
      <c r="P56267" s="23"/>
    </row>
    <row r="56268" spans="4:16" s="3" customFormat="1" ht="15">
      <c r="D56268" s="11"/>
      <c r="G56268" s="11"/>
      <c r="J56268" s="11"/>
      <c r="L56268" s="4"/>
      <c r="N56268" s="17"/>
      <c r="O56268" s="11"/>
      <c r="P56268" s="23"/>
    </row>
    <row r="56269" spans="4:16" s="3" customFormat="1" ht="15">
      <c r="D56269" s="11"/>
      <c r="G56269" s="11"/>
      <c r="J56269" s="11"/>
      <c r="L56269" s="4"/>
      <c r="N56269" s="17"/>
      <c r="O56269" s="11"/>
      <c r="P56269" s="23"/>
    </row>
    <row r="56270" spans="4:16" s="3" customFormat="1" ht="15">
      <c r="D56270" s="11"/>
      <c r="G56270" s="11"/>
      <c r="J56270" s="11"/>
      <c r="L56270" s="4"/>
      <c r="N56270" s="17"/>
      <c r="O56270" s="11"/>
      <c r="P56270" s="23"/>
    </row>
    <row r="56271" spans="4:16" s="3" customFormat="1" ht="15">
      <c r="D56271" s="11"/>
      <c r="G56271" s="11"/>
      <c r="J56271" s="11"/>
      <c r="L56271" s="4"/>
      <c r="N56271" s="17"/>
      <c r="O56271" s="11"/>
      <c r="P56271" s="23"/>
    </row>
    <row r="56272" spans="4:16" s="3" customFormat="1" ht="15">
      <c r="D56272" s="11"/>
      <c r="G56272" s="11"/>
      <c r="J56272" s="11"/>
      <c r="L56272" s="4"/>
      <c r="N56272" s="17"/>
      <c r="O56272" s="11"/>
      <c r="P56272" s="23"/>
    </row>
    <row r="56273" spans="4:16" s="3" customFormat="1" ht="15">
      <c r="D56273" s="11"/>
      <c r="G56273" s="11"/>
      <c r="J56273" s="11"/>
      <c r="L56273" s="4"/>
      <c r="N56273" s="17"/>
      <c r="O56273" s="11"/>
      <c r="P56273" s="23"/>
    </row>
    <row r="56274" spans="4:16" s="3" customFormat="1" ht="15">
      <c r="D56274" s="11"/>
      <c r="G56274" s="11"/>
      <c r="J56274" s="11"/>
      <c r="L56274" s="4"/>
      <c r="N56274" s="17"/>
      <c r="O56274" s="11"/>
      <c r="P56274" s="23"/>
    </row>
    <row r="56275" spans="4:16" s="3" customFormat="1" ht="15">
      <c r="D56275" s="11"/>
      <c r="G56275" s="11"/>
      <c r="J56275" s="11"/>
      <c r="L56275" s="4"/>
      <c r="N56275" s="17"/>
      <c r="O56275" s="11"/>
      <c r="P56275" s="23"/>
    </row>
    <row r="56276" spans="4:16" s="3" customFormat="1" ht="15">
      <c r="D56276" s="11"/>
      <c r="G56276" s="11"/>
      <c r="J56276" s="11"/>
      <c r="L56276" s="4"/>
      <c r="N56276" s="17"/>
      <c r="O56276" s="11"/>
      <c r="P56276" s="23"/>
    </row>
    <row r="56277" spans="4:16" s="3" customFormat="1" ht="15">
      <c r="D56277" s="11"/>
      <c r="G56277" s="11"/>
      <c r="J56277" s="11"/>
      <c r="L56277" s="4"/>
      <c r="N56277" s="17"/>
      <c r="O56277" s="11"/>
      <c r="P56277" s="23"/>
    </row>
    <row r="56278" spans="4:16" s="3" customFormat="1" ht="15">
      <c r="D56278" s="11"/>
      <c r="G56278" s="11"/>
      <c r="J56278" s="11"/>
      <c r="L56278" s="4"/>
      <c r="N56278" s="17"/>
      <c r="O56278" s="11"/>
      <c r="P56278" s="23"/>
    </row>
    <row r="56279" spans="4:16" s="3" customFormat="1" ht="15">
      <c r="D56279" s="11"/>
      <c r="G56279" s="11"/>
      <c r="J56279" s="11"/>
      <c r="L56279" s="4"/>
      <c r="N56279" s="17"/>
      <c r="O56279" s="11"/>
      <c r="P56279" s="23"/>
    </row>
    <row r="56280" spans="4:16" s="3" customFormat="1" ht="15">
      <c r="D56280" s="11"/>
      <c r="G56280" s="11"/>
      <c r="J56280" s="11"/>
      <c r="L56280" s="4"/>
      <c r="N56280" s="17"/>
      <c r="O56280" s="11"/>
      <c r="P56280" s="23"/>
    </row>
    <row r="56281" spans="4:16" s="3" customFormat="1" ht="15">
      <c r="D56281" s="11"/>
      <c r="G56281" s="11"/>
      <c r="J56281" s="11"/>
      <c r="L56281" s="4"/>
      <c r="N56281" s="17"/>
      <c r="O56281" s="11"/>
      <c r="P56281" s="23"/>
    </row>
    <row r="56282" spans="4:16" s="3" customFormat="1" ht="15">
      <c r="D56282" s="11"/>
      <c r="G56282" s="11"/>
      <c r="J56282" s="11"/>
      <c r="L56282" s="4"/>
      <c r="N56282" s="17"/>
      <c r="O56282" s="11"/>
      <c r="P56282" s="23"/>
    </row>
    <row r="56283" spans="4:16" s="3" customFormat="1" ht="15">
      <c r="D56283" s="11"/>
      <c r="G56283" s="11"/>
      <c r="J56283" s="11"/>
      <c r="L56283" s="4"/>
      <c r="N56283" s="17"/>
      <c r="O56283" s="11"/>
      <c r="P56283" s="23"/>
    </row>
    <row r="56284" spans="4:16" s="3" customFormat="1" ht="15">
      <c r="D56284" s="11"/>
      <c r="G56284" s="11"/>
      <c r="J56284" s="11"/>
      <c r="L56284" s="4"/>
      <c r="N56284" s="17"/>
      <c r="O56284" s="11"/>
      <c r="P56284" s="23"/>
    </row>
    <row r="56285" spans="4:16" s="3" customFormat="1" ht="15">
      <c r="D56285" s="11"/>
      <c r="G56285" s="11"/>
      <c r="J56285" s="11"/>
      <c r="L56285" s="4"/>
      <c r="N56285" s="17"/>
      <c r="O56285" s="11"/>
      <c r="P56285" s="23"/>
    </row>
    <row r="56286" spans="4:16" s="3" customFormat="1" ht="15">
      <c r="D56286" s="11"/>
      <c r="G56286" s="11"/>
      <c r="J56286" s="11"/>
      <c r="L56286" s="4"/>
      <c r="N56286" s="17"/>
      <c r="O56286" s="11"/>
      <c r="P56286" s="23"/>
    </row>
    <row r="56287" spans="4:16" s="3" customFormat="1" ht="15">
      <c r="D56287" s="11"/>
      <c r="G56287" s="11"/>
      <c r="J56287" s="11"/>
      <c r="L56287" s="4"/>
      <c r="N56287" s="17"/>
      <c r="O56287" s="11"/>
      <c r="P56287" s="23"/>
    </row>
    <row r="56288" spans="4:16" s="3" customFormat="1" ht="15">
      <c r="D56288" s="11"/>
      <c r="G56288" s="11"/>
      <c r="J56288" s="11"/>
      <c r="L56288" s="4"/>
      <c r="N56288" s="17"/>
      <c r="O56288" s="11"/>
      <c r="P56288" s="23"/>
    </row>
    <row r="56289" spans="4:16" s="3" customFormat="1" ht="15">
      <c r="D56289" s="11"/>
      <c r="G56289" s="11"/>
      <c r="J56289" s="11"/>
      <c r="L56289" s="4"/>
      <c r="N56289" s="17"/>
      <c r="O56289" s="11"/>
      <c r="P56289" s="23"/>
    </row>
    <row r="56290" spans="4:16" s="3" customFormat="1" ht="15">
      <c r="D56290" s="11"/>
      <c r="G56290" s="11"/>
      <c r="J56290" s="11"/>
      <c r="L56290" s="4"/>
      <c r="N56290" s="17"/>
      <c r="O56290" s="11"/>
      <c r="P56290" s="23"/>
    </row>
    <row r="56291" spans="4:16" s="3" customFormat="1" ht="15">
      <c r="D56291" s="11"/>
      <c r="G56291" s="11"/>
      <c r="J56291" s="11"/>
      <c r="L56291" s="4"/>
      <c r="N56291" s="17"/>
      <c r="O56291" s="11"/>
      <c r="P56291" s="23"/>
    </row>
    <row r="56292" spans="4:16" s="3" customFormat="1" ht="15">
      <c r="D56292" s="11"/>
      <c r="G56292" s="11"/>
      <c r="J56292" s="11"/>
      <c r="L56292" s="4"/>
      <c r="N56292" s="17"/>
      <c r="O56292" s="11"/>
      <c r="P56292" s="23"/>
    </row>
    <row r="56293" spans="4:16" s="3" customFormat="1" ht="15">
      <c r="D56293" s="11"/>
      <c r="G56293" s="11"/>
      <c r="J56293" s="11"/>
      <c r="L56293" s="4"/>
      <c r="N56293" s="17"/>
      <c r="O56293" s="11"/>
      <c r="P56293" s="23"/>
    </row>
    <row r="56294" spans="4:16" s="3" customFormat="1" ht="15">
      <c r="D56294" s="11"/>
      <c r="G56294" s="11"/>
      <c r="J56294" s="11"/>
      <c r="L56294" s="4"/>
      <c r="N56294" s="17"/>
      <c r="O56294" s="11"/>
      <c r="P56294" s="23"/>
    </row>
    <row r="56295" spans="4:16" s="3" customFormat="1" ht="15">
      <c r="D56295" s="11"/>
      <c r="G56295" s="11"/>
      <c r="J56295" s="11"/>
      <c r="L56295" s="4"/>
      <c r="N56295" s="17"/>
      <c r="O56295" s="11"/>
      <c r="P56295" s="23"/>
    </row>
    <row r="56296" spans="4:16" s="3" customFormat="1" ht="15">
      <c r="D56296" s="11"/>
      <c r="G56296" s="11"/>
      <c r="J56296" s="11"/>
      <c r="L56296" s="4"/>
      <c r="N56296" s="17"/>
      <c r="O56296" s="11"/>
      <c r="P56296" s="23"/>
    </row>
    <row r="56297" spans="4:16" s="3" customFormat="1" ht="15">
      <c r="D56297" s="11"/>
      <c r="G56297" s="11"/>
      <c r="J56297" s="11"/>
      <c r="L56297" s="4"/>
      <c r="N56297" s="17"/>
      <c r="O56297" s="11"/>
      <c r="P56297" s="23"/>
    </row>
    <row r="56298" spans="4:16" s="3" customFormat="1" ht="15">
      <c r="D56298" s="11"/>
      <c r="G56298" s="11"/>
      <c r="J56298" s="11"/>
      <c r="L56298" s="4"/>
      <c r="N56298" s="17"/>
      <c r="O56298" s="11"/>
      <c r="P56298" s="23"/>
    </row>
    <row r="56299" spans="4:16" s="3" customFormat="1" ht="15">
      <c r="D56299" s="11"/>
      <c r="G56299" s="11"/>
      <c r="J56299" s="11"/>
      <c r="L56299" s="4"/>
      <c r="N56299" s="17"/>
      <c r="O56299" s="11"/>
      <c r="P56299" s="23"/>
    </row>
    <row r="56300" spans="4:16" s="3" customFormat="1" ht="15">
      <c r="D56300" s="11"/>
      <c r="G56300" s="11"/>
      <c r="J56300" s="11"/>
      <c r="L56300" s="4"/>
      <c r="N56300" s="17"/>
      <c r="O56300" s="11"/>
      <c r="P56300" s="23"/>
    </row>
    <row r="56301" spans="4:16" s="3" customFormat="1" ht="15">
      <c r="D56301" s="11"/>
      <c r="G56301" s="11"/>
      <c r="J56301" s="11"/>
      <c r="L56301" s="4"/>
      <c r="N56301" s="17"/>
      <c r="O56301" s="11"/>
      <c r="P56301" s="23"/>
    </row>
    <row r="56302" spans="4:16" s="3" customFormat="1" ht="15">
      <c r="D56302" s="11"/>
      <c r="G56302" s="11"/>
      <c r="J56302" s="11"/>
      <c r="L56302" s="4"/>
      <c r="N56302" s="17"/>
      <c r="O56302" s="11"/>
      <c r="P56302" s="23"/>
    </row>
    <row r="56303" spans="4:16" s="3" customFormat="1" ht="15">
      <c r="D56303" s="11"/>
      <c r="G56303" s="11"/>
      <c r="J56303" s="11"/>
      <c r="L56303" s="4"/>
      <c r="N56303" s="17"/>
      <c r="O56303" s="11"/>
      <c r="P56303" s="23"/>
    </row>
    <row r="56304" spans="4:16" s="3" customFormat="1" ht="15">
      <c r="D56304" s="11"/>
      <c r="G56304" s="11"/>
      <c r="J56304" s="11"/>
      <c r="L56304" s="4"/>
      <c r="N56304" s="17"/>
      <c r="O56304" s="11"/>
      <c r="P56304" s="23"/>
    </row>
    <row r="56305" spans="4:16" s="3" customFormat="1" ht="15">
      <c r="D56305" s="11"/>
      <c r="G56305" s="11"/>
      <c r="J56305" s="11"/>
      <c r="L56305" s="4"/>
      <c r="N56305" s="17"/>
      <c r="O56305" s="11"/>
      <c r="P56305" s="23"/>
    </row>
    <row r="56306" spans="4:16" s="3" customFormat="1" ht="15">
      <c r="D56306" s="11"/>
      <c r="G56306" s="11"/>
      <c r="J56306" s="11"/>
      <c r="L56306" s="4"/>
      <c r="N56306" s="17"/>
      <c r="O56306" s="11"/>
      <c r="P56306" s="23"/>
    </row>
    <row r="56307" spans="4:16" s="3" customFormat="1" ht="15">
      <c r="D56307" s="11"/>
      <c r="G56307" s="11"/>
      <c r="J56307" s="11"/>
      <c r="L56307" s="4"/>
      <c r="N56307" s="17"/>
      <c r="O56307" s="11"/>
      <c r="P56307" s="23"/>
    </row>
    <row r="56308" spans="4:16" s="3" customFormat="1" ht="15">
      <c r="D56308" s="11"/>
      <c r="G56308" s="11"/>
      <c r="J56308" s="11"/>
      <c r="L56308" s="4"/>
      <c r="N56308" s="17"/>
      <c r="O56308" s="11"/>
      <c r="P56308" s="23"/>
    </row>
    <row r="56309" spans="4:16" s="3" customFormat="1" ht="15">
      <c r="D56309" s="11"/>
      <c r="G56309" s="11"/>
      <c r="J56309" s="11"/>
      <c r="L56309" s="4"/>
      <c r="N56309" s="17"/>
      <c r="O56309" s="11"/>
      <c r="P56309" s="23"/>
    </row>
    <row r="56310" spans="4:16" s="3" customFormat="1" ht="15">
      <c r="D56310" s="11"/>
      <c r="G56310" s="11"/>
      <c r="J56310" s="11"/>
      <c r="L56310" s="4"/>
      <c r="N56310" s="17"/>
      <c r="O56310" s="11"/>
      <c r="P56310" s="23"/>
    </row>
    <row r="56311" spans="4:16" s="3" customFormat="1" ht="15">
      <c r="D56311" s="11"/>
      <c r="G56311" s="11"/>
      <c r="J56311" s="11"/>
      <c r="L56311" s="4"/>
      <c r="N56311" s="17"/>
      <c r="O56311" s="11"/>
      <c r="P56311" s="23"/>
    </row>
    <row r="56312" spans="4:16" s="3" customFormat="1" ht="15">
      <c r="D56312" s="11"/>
      <c r="G56312" s="11"/>
      <c r="J56312" s="11"/>
      <c r="L56312" s="4"/>
      <c r="N56312" s="17"/>
      <c r="O56312" s="11"/>
      <c r="P56312" s="23"/>
    </row>
    <row r="56313" spans="4:16" s="3" customFormat="1" ht="15">
      <c r="D56313" s="11"/>
      <c r="G56313" s="11"/>
      <c r="J56313" s="11"/>
      <c r="L56313" s="4"/>
      <c r="N56313" s="17"/>
      <c r="O56313" s="11"/>
      <c r="P56313" s="23"/>
    </row>
    <row r="56314" spans="4:16" s="3" customFormat="1" ht="15">
      <c r="D56314" s="11"/>
      <c r="G56314" s="11"/>
      <c r="J56314" s="11"/>
      <c r="L56314" s="4"/>
      <c r="N56314" s="17"/>
      <c r="O56314" s="11"/>
      <c r="P56314" s="23"/>
    </row>
    <row r="56315" spans="4:16" s="3" customFormat="1" ht="15">
      <c r="D56315" s="11"/>
      <c r="G56315" s="11"/>
      <c r="J56315" s="11"/>
      <c r="L56315" s="4"/>
      <c r="N56315" s="17"/>
      <c r="O56315" s="11"/>
      <c r="P56315" s="23"/>
    </row>
    <row r="56316" spans="4:16" s="3" customFormat="1" ht="15">
      <c r="D56316" s="11"/>
      <c r="G56316" s="11"/>
      <c r="J56316" s="11"/>
      <c r="L56316" s="4"/>
      <c r="N56316" s="17"/>
      <c r="O56316" s="11"/>
      <c r="P56316" s="23"/>
    </row>
    <row r="56317" spans="4:16" s="3" customFormat="1" ht="15">
      <c r="D56317" s="11"/>
      <c r="G56317" s="11"/>
      <c r="J56317" s="11"/>
      <c r="L56317" s="4"/>
      <c r="N56317" s="17"/>
      <c r="O56317" s="11"/>
      <c r="P56317" s="23"/>
    </row>
    <row r="56318" spans="4:16" s="3" customFormat="1" ht="15">
      <c r="D56318" s="11"/>
      <c r="G56318" s="11"/>
      <c r="J56318" s="11"/>
      <c r="L56318" s="4"/>
      <c r="N56318" s="17"/>
      <c r="O56318" s="11"/>
      <c r="P56318" s="23"/>
    </row>
    <row r="56319" spans="4:16" s="3" customFormat="1" ht="15">
      <c r="D56319" s="11"/>
      <c r="G56319" s="11"/>
      <c r="J56319" s="11"/>
      <c r="L56319" s="4"/>
      <c r="N56319" s="17"/>
      <c r="O56319" s="11"/>
      <c r="P56319" s="23"/>
    </row>
    <row r="56320" spans="4:16" s="3" customFormat="1" ht="15">
      <c r="D56320" s="11"/>
      <c r="G56320" s="11"/>
      <c r="J56320" s="11"/>
      <c r="L56320" s="4"/>
      <c r="N56320" s="17"/>
      <c r="O56320" s="11"/>
      <c r="P56320" s="23"/>
    </row>
    <row r="56321" spans="4:16" s="3" customFormat="1" ht="15">
      <c r="D56321" s="11"/>
      <c r="G56321" s="11"/>
      <c r="J56321" s="11"/>
      <c r="L56321" s="4"/>
      <c r="N56321" s="17"/>
      <c r="O56321" s="11"/>
      <c r="P56321" s="23"/>
    </row>
    <row r="56322" spans="4:16" s="3" customFormat="1" ht="15">
      <c r="D56322" s="11"/>
      <c r="G56322" s="11"/>
      <c r="J56322" s="11"/>
      <c r="L56322" s="4"/>
      <c r="N56322" s="17"/>
      <c r="O56322" s="11"/>
      <c r="P56322" s="23"/>
    </row>
    <row r="56323" spans="4:16" s="3" customFormat="1" ht="15">
      <c r="D56323" s="11"/>
      <c r="G56323" s="11"/>
      <c r="J56323" s="11"/>
      <c r="L56323" s="4"/>
      <c r="N56323" s="17"/>
      <c r="O56323" s="11"/>
      <c r="P56323" s="23"/>
    </row>
    <row r="56324" spans="4:16" s="3" customFormat="1" ht="15">
      <c r="D56324" s="11"/>
      <c r="G56324" s="11"/>
      <c r="J56324" s="11"/>
      <c r="L56324" s="4"/>
      <c r="N56324" s="17"/>
      <c r="O56324" s="11"/>
      <c r="P56324" s="23"/>
    </row>
    <row r="56325" spans="4:16" s="3" customFormat="1" ht="15">
      <c r="D56325" s="11"/>
      <c r="G56325" s="11"/>
      <c r="J56325" s="11"/>
      <c r="L56325" s="4"/>
      <c r="N56325" s="17"/>
      <c r="O56325" s="11"/>
      <c r="P56325" s="23"/>
    </row>
    <row r="56326" spans="4:16" s="3" customFormat="1" ht="15">
      <c r="D56326" s="11"/>
      <c r="G56326" s="11"/>
      <c r="J56326" s="11"/>
      <c r="L56326" s="4"/>
      <c r="N56326" s="17"/>
      <c r="O56326" s="11"/>
      <c r="P56326" s="23"/>
    </row>
    <row r="56327" spans="4:16" s="3" customFormat="1" ht="15">
      <c r="D56327" s="11"/>
      <c r="G56327" s="11"/>
      <c r="J56327" s="11"/>
      <c r="L56327" s="4"/>
      <c r="N56327" s="17"/>
      <c r="O56327" s="11"/>
      <c r="P56327" s="23"/>
    </row>
    <row r="56328" spans="4:16" s="3" customFormat="1" ht="15">
      <c r="D56328" s="11"/>
      <c r="G56328" s="11"/>
      <c r="J56328" s="11"/>
      <c r="L56328" s="4"/>
      <c r="N56328" s="17"/>
      <c r="O56328" s="11"/>
      <c r="P56328" s="23"/>
    </row>
    <row r="56329" spans="4:16" s="3" customFormat="1" ht="15">
      <c r="D56329" s="11"/>
      <c r="G56329" s="11"/>
      <c r="J56329" s="11"/>
      <c r="L56329" s="4"/>
      <c r="N56329" s="17"/>
      <c r="O56329" s="11"/>
      <c r="P56329" s="23"/>
    </row>
    <row r="56330" spans="4:16" s="3" customFormat="1" ht="15">
      <c r="D56330" s="11"/>
      <c r="G56330" s="11"/>
      <c r="J56330" s="11"/>
      <c r="L56330" s="4"/>
      <c r="N56330" s="17"/>
      <c r="O56330" s="11"/>
      <c r="P56330" s="23"/>
    </row>
    <row r="56331" spans="4:16" s="3" customFormat="1" ht="15">
      <c r="D56331" s="11"/>
      <c r="G56331" s="11"/>
      <c r="J56331" s="11"/>
      <c r="L56331" s="4"/>
      <c r="N56331" s="17"/>
      <c r="O56331" s="11"/>
      <c r="P56331" s="23"/>
    </row>
    <row r="56332" spans="4:16" s="3" customFormat="1" ht="15">
      <c r="D56332" s="11"/>
      <c r="G56332" s="11"/>
      <c r="J56332" s="11"/>
      <c r="L56332" s="4"/>
      <c r="N56332" s="17"/>
      <c r="O56332" s="11"/>
      <c r="P56332" s="23"/>
    </row>
    <row r="56333" spans="4:16" s="3" customFormat="1" ht="15">
      <c r="D56333" s="11"/>
      <c r="G56333" s="11"/>
      <c r="J56333" s="11"/>
      <c r="L56333" s="4"/>
      <c r="N56333" s="17"/>
      <c r="O56333" s="11"/>
      <c r="P56333" s="23"/>
    </row>
    <row r="56334" spans="4:16" s="3" customFormat="1" ht="15">
      <c r="D56334" s="11"/>
      <c r="G56334" s="11"/>
      <c r="J56334" s="11"/>
      <c r="L56334" s="4"/>
      <c r="N56334" s="17"/>
      <c r="O56334" s="11"/>
      <c r="P56334" s="23"/>
    </row>
    <row r="56335" spans="4:16" s="3" customFormat="1" ht="15">
      <c r="D56335" s="11"/>
      <c r="G56335" s="11"/>
      <c r="J56335" s="11"/>
      <c r="L56335" s="4"/>
      <c r="N56335" s="17"/>
      <c r="O56335" s="11"/>
      <c r="P56335" s="23"/>
    </row>
    <row r="56336" spans="4:16" s="3" customFormat="1" ht="15">
      <c r="D56336" s="11"/>
      <c r="G56336" s="11"/>
      <c r="J56336" s="11"/>
      <c r="L56336" s="4"/>
      <c r="N56336" s="17"/>
      <c r="O56336" s="11"/>
      <c r="P56336" s="23"/>
    </row>
    <row r="56337" spans="4:16" s="3" customFormat="1" ht="15">
      <c r="D56337" s="11"/>
      <c r="G56337" s="11"/>
      <c r="J56337" s="11"/>
      <c r="L56337" s="4"/>
      <c r="N56337" s="17"/>
      <c r="O56337" s="11"/>
      <c r="P56337" s="23"/>
    </row>
    <row r="56338" spans="4:16" s="3" customFormat="1" ht="15">
      <c r="D56338" s="11"/>
      <c r="G56338" s="11"/>
      <c r="J56338" s="11"/>
      <c r="L56338" s="4"/>
      <c r="N56338" s="17"/>
      <c r="O56338" s="11"/>
      <c r="P56338" s="23"/>
    </row>
    <row r="56339" spans="4:16" s="3" customFormat="1" ht="15">
      <c r="D56339" s="11"/>
      <c r="G56339" s="11"/>
      <c r="J56339" s="11"/>
      <c r="L56339" s="4"/>
      <c r="N56339" s="17"/>
      <c r="O56339" s="11"/>
      <c r="P56339" s="23"/>
    </row>
    <row r="56340" spans="4:16" s="3" customFormat="1" ht="15">
      <c r="D56340" s="11"/>
      <c r="G56340" s="11"/>
      <c r="J56340" s="11"/>
      <c r="L56340" s="4"/>
      <c r="N56340" s="17"/>
      <c r="O56340" s="11"/>
      <c r="P56340" s="23"/>
    </row>
    <row r="56341" spans="4:16" s="3" customFormat="1" ht="15">
      <c r="D56341" s="11"/>
      <c r="G56341" s="11"/>
      <c r="J56341" s="11"/>
      <c r="L56341" s="4"/>
      <c r="N56341" s="17"/>
      <c r="O56341" s="11"/>
      <c r="P56341" s="23"/>
    </row>
    <row r="56342" spans="4:16" s="3" customFormat="1" ht="15">
      <c r="D56342" s="11"/>
      <c r="G56342" s="11"/>
      <c r="J56342" s="11"/>
      <c r="L56342" s="4"/>
      <c r="N56342" s="17"/>
      <c r="O56342" s="11"/>
      <c r="P56342" s="23"/>
    </row>
    <row r="56343" spans="4:16" s="3" customFormat="1" ht="15">
      <c r="D56343" s="11"/>
      <c r="G56343" s="11"/>
      <c r="J56343" s="11"/>
      <c r="L56343" s="4"/>
      <c r="N56343" s="17"/>
      <c r="O56343" s="11"/>
      <c r="P56343" s="23"/>
    </row>
    <row r="56344" spans="4:16" s="3" customFormat="1" ht="15">
      <c r="D56344" s="11"/>
      <c r="G56344" s="11"/>
      <c r="J56344" s="11"/>
      <c r="L56344" s="4"/>
      <c r="N56344" s="17"/>
      <c r="O56344" s="11"/>
      <c r="P56344" s="23"/>
    </row>
    <row r="56345" spans="4:16" s="3" customFormat="1" ht="15">
      <c r="D56345" s="11"/>
      <c r="G56345" s="11"/>
      <c r="J56345" s="11"/>
      <c r="L56345" s="4"/>
      <c r="N56345" s="17"/>
      <c r="O56345" s="11"/>
      <c r="P56345" s="23"/>
    </row>
    <row r="56346" spans="4:16" s="3" customFormat="1" ht="15">
      <c r="D56346" s="11"/>
      <c r="G56346" s="11"/>
      <c r="J56346" s="11"/>
      <c r="L56346" s="4"/>
      <c r="N56346" s="17"/>
      <c r="O56346" s="11"/>
      <c r="P56346" s="23"/>
    </row>
    <row r="56347" spans="4:16" s="3" customFormat="1" ht="15">
      <c r="D56347" s="11"/>
      <c r="G56347" s="11"/>
      <c r="J56347" s="11"/>
      <c r="L56347" s="4"/>
      <c r="N56347" s="17"/>
      <c r="O56347" s="11"/>
      <c r="P56347" s="23"/>
    </row>
    <row r="56348" spans="4:16" s="3" customFormat="1" ht="15">
      <c r="D56348" s="11"/>
      <c r="G56348" s="11"/>
      <c r="J56348" s="11"/>
      <c r="L56348" s="4"/>
      <c r="N56348" s="17"/>
      <c r="O56348" s="11"/>
      <c r="P56348" s="23"/>
    </row>
    <row r="56349" spans="4:16" s="3" customFormat="1" ht="15">
      <c r="D56349" s="11"/>
      <c r="G56349" s="11"/>
      <c r="J56349" s="11"/>
      <c r="L56349" s="4"/>
      <c r="N56349" s="17"/>
      <c r="O56349" s="11"/>
      <c r="P56349" s="23"/>
    </row>
    <row r="56350" spans="4:16" s="3" customFormat="1" ht="15">
      <c r="D56350" s="11"/>
      <c r="G56350" s="11"/>
      <c r="J56350" s="11"/>
      <c r="L56350" s="4"/>
      <c r="N56350" s="17"/>
      <c r="O56350" s="11"/>
      <c r="P56350" s="23"/>
    </row>
    <row r="56351" spans="4:16" s="3" customFormat="1" ht="15">
      <c r="D56351" s="11"/>
      <c r="G56351" s="11"/>
      <c r="J56351" s="11"/>
      <c r="L56351" s="4"/>
      <c r="N56351" s="17"/>
      <c r="O56351" s="11"/>
      <c r="P56351" s="23"/>
    </row>
    <row r="56352" spans="4:16" s="3" customFormat="1" ht="15">
      <c r="D56352" s="11"/>
      <c r="G56352" s="11"/>
      <c r="J56352" s="11"/>
      <c r="L56352" s="4"/>
      <c r="N56352" s="17"/>
      <c r="O56352" s="11"/>
      <c r="P56352" s="23"/>
    </row>
    <row r="56353" spans="4:16" s="3" customFormat="1" ht="15">
      <c r="D56353" s="11"/>
      <c r="G56353" s="11"/>
      <c r="J56353" s="11"/>
      <c r="L56353" s="4"/>
      <c r="N56353" s="17"/>
      <c r="O56353" s="11"/>
      <c r="P56353" s="23"/>
    </row>
    <row r="56354" spans="4:16" s="3" customFormat="1" ht="15">
      <c r="D56354" s="11"/>
      <c r="G56354" s="11"/>
      <c r="J56354" s="11"/>
      <c r="L56354" s="4"/>
      <c r="N56354" s="17"/>
      <c r="O56354" s="11"/>
      <c r="P56354" s="23"/>
    </row>
    <row r="56355" spans="4:16" s="3" customFormat="1" ht="15">
      <c r="D56355" s="11"/>
      <c r="G56355" s="11"/>
      <c r="J56355" s="11"/>
      <c r="L56355" s="4"/>
      <c r="N56355" s="17"/>
      <c r="O56355" s="11"/>
      <c r="P56355" s="23"/>
    </row>
    <row r="56356" spans="4:16" s="3" customFormat="1" ht="15">
      <c r="D56356" s="11"/>
      <c r="G56356" s="11"/>
      <c r="J56356" s="11"/>
      <c r="L56356" s="4"/>
      <c r="N56356" s="17"/>
      <c r="O56356" s="11"/>
      <c r="P56356" s="23"/>
    </row>
    <row r="56357" spans="4:16" s="3" customFormat="1" ht="15">
      <c r="D56357" s="11"/>
      <c r="G56357" s="11"/>
      <c r="J56357" s="11"/>
      <c r="L56357" s="4"/>
      <c r="N56357" s="17"/>
      <c r="O56357" s="11"/>
      <c r="P56357" s="23"/>
    </row>
    <row r="56358" spans="4:16" s="3" customFormat="1" ht="15">
      <c r="D56358" s="11"/>
      <c r="G56358" s="11"/>
      <c r="J56358" s="11"/>
      <c r="L56358" s="4"/>
      <c r="N56358" s="17"/>
      <c r="O56358" s="11"/>
      <c r="P56358" s="23"/>
    </row>
    <row r="56359" spans="4:16" s="3" customFormat="1" ht="15">
      <c r="D56359" s="11"/>
      <c r="G56359" s="11"/>
      <c r="J56359" s="11"/>
      <c r="L56359" s="4"/>
      <c r="N56359" s="17"/>
      <c r="O56359" s="11"/>
      <c r="P56359" s="23"/>
    </row>
    <row r="56360" spans="4:16" s="3" customFormat="1" ht="15">
      <c r="D56360" s="11"/>
      <c r="G56360" s="11"/>
      <c r="J56360" s="11"/>
      <c r="L56360" s="4"/>
      <c r="N56360" s="17"/>
      <c r="O56360" s="11"/>
      <c r="P56360" s="23"/>
    </row>
    <row r="56361" spans="4:16" s="3" customFormat="1" ht="15">
      <c r="D56361" s="11"/>
      <c r="G56361" s="11"/>
      <c r="J56361" s="11"/>
      <c r="L56361" s="4"/>
      <c r="N56361" s="17"/>
      <c r="O56361" s="11"/>
      <c r="P56361" s="23"/>
    </row>
    <row r="56362" spans="4:16" s="3" customFormat="1" ht="15">
      <c r="D56362" s="11"/>
      <c r="G56362" s="11"/>
      <c r="J56362" s="11"/>
      <c r="L56362" s="4"/>
      <c r="N56362" s="17"/>
      <c r="O56362" s="11"/>
      <c r="P56362" s="23"/>
    </row>
    <row r="56363" spans="4:16" s="3" customFormat="1" ht="15">
      <c r="D56363" s="11"/>
      <c r="G56363" s="11"/>
      <c r="J56363" s="11"/>
      <c r="L56363" s="4"/>
      <c r="N56363" s="17"/>
      <c r="O56363" s="11"/>
      <c r="P56363" s="23"/>
    </row>
    <row r="56364" spans="4:16" s="3" customFormat="1" ht="15">
      <c r="D56364" s="11"/>
      <c r="G56364" s="11"/>
      <c r="J56364" s="11"/>
      <c r="L56364" s="4"/>
      <c r="N56364" s="17"/>
      <c r="O56364" s="11"/>
      <c r="P56364" s="23"/>
    </row>
    <row r="56365" spans="4:16" s="3" customFormat="1" ht="15">
      <c r="D56365" s="11"/>
      <c r="G56365" s="11"/>
      <c r="J56365" s="11"/>
      <c r="L56365" s="4"/>
      <c r="N56365" s="17"/>
      <c r="O56365" s="11"/>
      <c r="P56365" s="23"/>
    </row>
    <row r="56366" spans="4:16" s="3" customFormat="1" ht="15">
      <c r="D56366" s="11"/>
      <c r="G56366" s="11"/>
      <c r="J56366" s="11"/>
      <c r="L56366" s="4"/>
      <c r="N56366" s="17"/>
      <c r="O56366" s="11"/>
      <c r="P56366" s="23"/>
    </row>
    <row r="56367" spans="4:16" s="3" customFormat="1" ht="15">
      <c r="D56367" s="11"/>
      <c r="G56367" s="11"/>
      <c r="J56367" s="11"/>
      <c r="L56367" s="4"/>
      <c r="N56367" s="17"/>
      <c r="O56367" s="11"/>
      <c r="P56367" s="23"/>
    </row>
    <row r="56368" spans="4:16" s="3" customFormat="1" ht="15">
      <c r="D56368" s="11"/>
      <c r="G56368" s="11"/>
      <c r="J56368" s="11"/>
      <c r="L56368" s="4"/>
      <c r="N56368" s="17"/>
      <c r="O56368" s="11"/>
      <c r="P56368" s="23"/>
    </row>
    <row r="56369" spans="4:16" s="3" customFormat="1" ht="15">
      <c r="D56369" s="11"/>
      <c r="G56369" s="11"/>
      <c r="J56369" s="11"/>
      <c r="L56369" s="4"/>
      <c r="N56369" s="17"/>
      <c r="O56369" s="11"/>
      <c r="P56369" s="23"/>
    </row>
    <row r="56370" spans="4:16" s="3" customFormat="1" ht="15">
      <c r="D56370" s="11"/>
      <c r="G56370" s="11"/>
      <c r="J56370" s="11"/>
      <c r="L56370" s="4"/>
      <c r="N56370" s="17"/>
      <c r="O56370" s="11"/>
      <c r="P56370" s="23"/>
    </row>
    <row r="56371" spans="4:16" s="3" customFormat="1" ht="15">
      <c r="D56371" s="11"/>
      <c r="G56371" s="11"/>
      <c r="J56371" s="11"/>
      <c r="L56371" s="4"/>
      <c r="N56371" s="17"/>
      <c r="O56371" s="11"/>
      <c r="P56371" s="23"/>
    </row>
    <row r="56372" spans="4:16" s="3" customFormat="1" ht="15">
      <c r="D56372" s="11"/>
      <c r="G56372" s="11"/>
      <c r="J56372" s="11"/>
      <c r="L56372" s="4"/>
      <c r="N56372" s="17"/>
      <c r="O56372" s="11"/>
      <c r="P56372" s="23"/>
    </row>
    <row r="56373" spans="4:16" s="3" customFormat="1" ht="15">
      <c r="D56373" s="11"/>
      <c r="G56373" s="11"/>
      <c r="J56373" s="11"/>
      <c r="L56373" s="4"/>
      <c r="N56373" s="17"/>
      <c r="O56373" s="11"/>
      <c r="P56373" s="23"/>
    </row>
    <row r="56374" spans="4:16" s="3" customFormat="1" ht="15">
      <c r="D56374" s="11"/>
      <c r="G56374" s="11"/>
      <c r="J56374" s="11"/>
      <c r="L56374" s="4"/>
      <c r="N56374" s="17"/>
      <c r="O56374" s="11"/>
      <c r="P56374" s="23"/>
    </row>
    <row r="56375" spans="4:16" s="3" customFormat="1" ht="15">
      <c r="D56375" s="11"/>
      <c r="G56375" s="11"/>
      <c r="J56375" s="11"/>
      <c r="L56375" s="4"/>
      <c r="N56375" s="17"/>
      <c r="O56375" s="11"/>
      <c r="P56375" s="23"/>
    </row>
    <row r="56376" spans="4:16" s="3" customFormat="1" ht="15">
      <c r="D56376" s="11"/>
      <c r="G56376" s="11"/>
      <c r="J56376" s="11"/>
      <c r="L56376" s="4"/>
      <c r="N56376" s="17"/>
      <c r="O56376" s="11"/>
      <c r="P56376" s="23"/>
    </row>
    <row r="56377" spans="4:16" s="3" customFormat="1" ht="15">
      <c r="D56377" s="11"/>
      <c r="G56377" s="11"/>
      <c r="J56377" s="11"/>
      <c r="L56377" s="4"/>
      <c r="N56377" s="17"/>
      <c r="O56377" s="11"/>
      <c r="P56377" s="23"/>
    </row>
    <row r="56378" spans="4:16" s="3" customFormat="1" ht="15">
      <c r="D56378" s="11"/>
      <c r="G56378" s="11"/>
      <c r="J56378" s="11"/>
      <c r="L56378" s="4"/>
      <c r="N56378" s="17"/>
      <c r="O56378" s="11"/>
      <c r="P56378" s="23"/>
    </row>
    <row r="56379" spans="4:16" s="3" customFormat="1" ht="15">
      <c r="D56379" s="11"/>
      <c r="G56379" s="11"/>
      <c r="J56379" s="11"/>
      <c r="L56379" s="4"/>
      <c r="N56379" s="17"/>
      <c r="O56379" s="11"/>
      <c r="P56379" s="23"/>
    </row>
    <row r="56380" spans="4:16" s="3" customFormat="1" ht="15">
      <c r="D56380" s="11"/>
      <c r="G56380" s="11"/>
      <c r="J56380" s="11"/>
      <c r="L56380" s="4"/>
      <c r="N56380" s="17"/>
      <c r="O56380" s="11"/>
      <c r="P56380" s="23"/>
    </row>
    <row r="56381" spans="4:16" s="3" customFormat="1" ht="15">
      <c r="D56381" s="11"/>
      <c r="G56381" s="11"/>
      <c r="J56381" s="11"/>
      <c r="L56381" s="4"/>
      <c r="N56381" s="17"/>
      <c r="O56381" s="11"/>
      <c r="P56381" s="23"/>
    </row>
    <row r="56382" spans="4:16" s="3" customFormat="1" ht="15">
      <c r="D56382" s="11"/>
      <c r="G56382" s="11"/>
      <c r="J56382" s="11"/>
      <c r="L56382" s="4"/>
      <c r="N56382" s="17"/>
      <c r="O56382" s="11"/>
      <c r="P56382" s="23"/>
    </row>
    <row r="56383" spans="4:16" s="3" customFormat="1" ht="15">
      <c r="D56383" s="11"/>
      <c r="G56383" s="11"/>
      <c r="J56383" s="11"/>
      <c r="L56383" s="4"/>
      <c r="N56383" s="17"/>
      <c r="O56383" s="11"/>
      <c r="P56383" s="23"/>
    </row>
    <row r="56384" spans="4:16" s="3" customFormat="1" ht="15">
      <c r="D56384" s="11"/>
      <c r="G56384" s="11"/>
      <c r="J56384" s="11"/>
      <c r="L56384" s="4"/>
      <c r="N56384" s="17"/>
      <c r="O56384" s="11"/>
      <c r="P56384" s="23"/>
    </row>
    <row r="56385" spans="4:16" s="3" customFormat="1" ht="15">
      <c r="D56385" s="11"/>
      <c r="G56385" s="11"/>
      <c r="J56385" s="11"/>
      <c r="L56385" s="4"/>
      <c r="N56385" s="17"/>
      <c r="O56385" s="11"/>
      <c r="P56385" s="23"/>
    </row>
    <row r="56386" spans="4:16" s="3" customFormat="1" ht="15">
      <c r="D56386" s="11"/>
      <c r="G56386" s="11"/>
      <c r="J56386" s="11"/>
      <c r="L56386" s="4"/>
      <c r="N56386" s="17"/>
      <c r="O56386" s="11"/>
      <c r="P56386" s="23"/>
    </row>
    <row r="56387" spans="4:16" s="3" customFormat="1" ht="15">
      <c r="D56387" s="11"/>
      <c r="G56387" s="11"/>
      <c r="J56387" s="11"/>
      <c r="L56387" s="4"/>
      <c r="N56387" s="17"/>
      <c r="O56387" s="11"/>
      <c r="P56387" s="23"/>
    </row>
    <row r="56388" spans="4:16" s="3" customFormat="1" ht="15">
      <c r="D56388" s="11"/>
      <c r="G56388" s="11"/>
      <c r="J56388" s="11"/>
      <c r="L56388" s="4"/>
      <c r="N56388" s="17"/>
      <c r="O56388" s="11"/>
      <c r="P56388" s="23"/>
    </row>
    <row r="56389" spans="4:16" s="3" customFormat="1" ht="15">
      <c r="D56389" s="11"/>
      <c r="G56389" s="11"/>
      <c r="J56389" s="11"/>
      <c r="L56389" s="4"/>
      <c r="N56389" s="17"/>
      <c r="O56389" s="11"/>
      <c r="P56389" s="23"/>
    </row>
    <row r="56390" spans="4:16" s="3" customFormat="1" ht="15">
      <c r="D56390" s="11"/>
      <c r="G56390" s="11"/>
      <c r="J56390" s="11"/>
      <c r="L56390" s="4"/>
      <c r="N56390" s="17"/>
      <c r="O56390" s="11"/>
      <c r="P56390" s="23"/>
    </row>
    <row r="56391" spans="4:16" s="3" customFormat="1" ht="15">
      <c r="D56391" s="11"/>
      <c r="G56391" s="11"/>
      <c r="J56391" s="11"/>
      <c r="L56391" s="4"/>
      <c r="N56391" s="17"/>
      <c r="O56391" s="11"/>
      <c r="P56391" s="23"/>
    </row>
    <row r="56392" spans="4:16" s="3" customFormat="1" ht="15">
      <c r="D56392" s="11"/>
      <c r="G56392" s="11"/>
      <c r="J56392" s="11"/>
      <c r="L56392" s="4"/>
      <c r="N56392" s="17"/>
      <c r="O56392" s="11"/>
      <c r="P56392" s="23"/>
    </row>
    <row r="56393" spans="4:16" s="3" customFormat="1" ht="15">
      <c r="D56393" s="11"/>
      <c r="G56393" s="11"/>
      <c r="J56393" s="11"/>
      <c r="L56393" s="4"/>
      <c r="N56393" s="17"/>
      <c r="O56393" s="11"/>
      <c r="P56393" s="23"/>
    </row>
    <row r="56394" spans="4:16" s="3" customFormat="1" ht="15">
      <c r="D56394" s="11"/>
      <c r="G56394" s="11"/>
      <c r="J56394" s="11"/>
      <c r="L56394" s="4"/>
      <c r="N56394" s="17"/>
      <c r="O56394" s="11"/>
      <c r="P56394" s="23"/>
    </row>
    <row r="56395" spans="4:16" s="3" customFormat="1" ht="15">
      <c r="D56395" s="11"/>
      <c r="G56395" s="11"/>
      <c r="J56395" s="11"/>
      <c r="L56395" s="4"/>
      <c r="N56395" s="17"/>
      <c r="O56395" s="11"/>
      <c r="P56395" s="23"/>
    </row>
    <row r="56396" spans="4:16" s="3" customFormat="1" ht="15">
      <c r="D56396" s="11"/>
      <c r="G56396" s="11"/>
      <c r="J56396" s="11"/>
      <c r="L56396" s="4"/>
      <c r="N56396" s="17"/>
      <c r="O56396" s="11"/>
      <c r="P56396" s="23"/>
    </row>
    <row r="56397" spans="4:16" s="3" customFormat="1" ht="15">
      <c r="D56397" s="11"/>
      <c r="G56397" s="11"/>
      <c r="J56397" s="11"/>
      <c r="L56397" s="4"/>
      <c r="N56397" s="17"/>
      <c r="O56397" s="11"/>
      <c r="P56397" s="23"/>
    </row>
    <row r="56398" spans="4:16" s="3" customFormat="1" ht="15">
      <c r="D56398" s="11"/>
      <c r="G56398" s="11"/>
      <c r="J56398" s="11"/>
      <c r="L56398" s="4"/>
      <c r="N56398" s="17"/>
      <c r="O56398" s="11"/>
      <c r="P56398" s="23"/>
    </row>
    <row r="56399" spans="4:16" s="3" customFormat="1" ht="15">
      <c r="D56399" s="11"/>
      <c r="G56399" s="11"/>
      <c r="J56399" s="11"/>
      <c r="L56399" s="4"/>
      <c r="N56399" s="17"/>
      <c r="O56399" s="11"/>
      <c r="P56399" s="23"/>
    </row>
    <row r="56400" spans="4:16" s="3" customFormat="1" ht="15">
      <c r="D56400" s="11"/>
      <c r="G56400" s="11"/>
      <c r="J56400" s="11"/>
      <c r="L56400" s="4"/>
      <c r="N56400" s="17"/>
      <c r="O56400" s="11"/>
      <c r="P56400" s="23"/>
    </row>
    <row r="56401" spans="4:16" s="3" customFormat="1" ht="15">
      <c r="D56401" s="11"/>
      <c r="G56401" s="11"/>
      <c r="J56401" s="11"/>
      <c r="L56401" s="4"/>
      <c r="N56401" s="17"/>
      <c r="O56401" s="11"/>
      <c r="P56401" s="23"/>
    </row>
    <row r="56402" spans="4:16" s="3" customFormat="1" ht="15">
      <c r="D56402" s="11"/>
      <c r="G56402" s="11"/>
      <c r="J56402" s="11"/>
      <c r="L56402" s="4"/>
      <c r="N56402" s="17"/>
      <c r="O56402" s="11"/>
      <c r="P56402" s="23"/>
    </row>
    <row r="56403" spans="4:16" s="3" customFormat="1" ht="15">
      <c r="D56403" s="11"/>
      <c r="G56403" s="11"/>
      <c r="J56403" s="11"/>
      <c r="L56403" s="4"/>
      <c r="N56403" s="17"/>
      <c r="O56403" s="11"/>
      <c r="P56403" s="23"/>
    </row>
    <row r="56404" spans="4:16" s="3" customFormat="1" ht="15">
      <c r="D56404" s="11"/>
      <c r="G56404" s="11"/>
      <c r="J56404" s="11"/>
      <c r="L56404" s="4"/>
      <c r="N56404" s="17"/>
      <c r="O56404" s="11"/>
      <c r="P56404" s="23"/>
    </row>
    <row r="56405" spans="4:16" s="3" customFormat="1" ht="15">
      <c r="D56405" s="11"/>
      <c r="G56405" s="11"/>
      <c r="J56405" s="11"/>
      <c r="L56405" s="4"/>
      <c r="N56405" s="17"/>
      <c r="O56405" s="11"/>
      <c r="P56405" s="23"/>
    </row>
    <row r="56406" spans="4:16" s="3" customFormat="1" ht="15">
      <c r="D56406" s="11"/>
      <c r="G56406" s="11"/>
      <c r="J56406" s="11"/>
      <c r="L56406" s="4"/>
      <c r="N56406" s="17"/>
      <c r="O56406" s="11"/>
      <c r="P56406" s="23"/>
    </row>
    <row r="56407" spans="4:16" s="3" customFormat="1" ht="15">
      <c r="D56407" s="11"/>
      <c r="G56407" s="11"/>
      <c r="J56407" s="11"/>
      <c r="L56407" s="4"/>
      <c r="N56407" s="17"/>
      <c r="O56407" s="11"/>
      <c r="P56407" s="23"/>
    </row>
    <row r="56408" spans="4:16" s="3" customFormat="1" ht="15">
      <c r="D56408" s="11"/>
      <c r="G56408" s="11"/>
      <c r="J56408" s="11"/>
      <c r="L56408" s="4"/>
      <c r="N56408" s="17"/>
      <c r="O56408" s="11"/>
      <c r="P56408" s="23"/>
    </row>
    <row r="56409" spans="4:16" s="3" customFormat="1" ht="15">
      <c r="D56409" s="11"/>
      <c r="G56409" s="11"/>
      <c r="J56409" s="11"/>
      <c r="L56409" s="4"/>
      <c r="N56409" s="17"/>
      <c r="O56409" s="11"/>
      <c r="P56409" s="23"/>
    </row>
    <row r="56410" spans="4:16" s="3" customFormat="1" ht="15">
      <c r="D56410" s="11"/>
      <c r="G56410" s="11"/>
      <c r="J56410" s="11"/>
      <c r="L56410" s="4"/>
      <c r="N56410" s="17"/>
      <c r="O56410" s="11"/>
      <c r="P56410" s="23"/>
    </row>
    <row r="56411" spans="4:16" s="3" customFormat="1" ht="15">
      <c r="D56411" s="11"/>
      <c r="G56411" s="11"/>
      <c r="J56411" s="11"/>
      <c r="L56411" s="4"/>
      <c r="N56411" s="17"/>
      <c r="O56411" s="11"/>
      <c r="P56411" s="23"/>
    </row>
    <row r="56412" spans="4:16" s="3" customFormat="1" ht="15">
      <c r="D56412" s="11"/>
      <c r="G56412" s="11"/>
      <c r="J56412" s="11"/>
      <c r="L56412" s="4"/>
      <c r="N56412" s="17"/>
      <c r="O56412" s="11"/>
      <c r="P56412" s="23"/>
    </row>
    <row r="56413" spans="4:16" s="3" customFormat="1" ht="15">
      <c r="D56413" s="11"/>
      <c r="G56413" s="11"/>
      <c r="J56413" s="11"/>
      <c r="L56413" s="4"/>
      <c r="N56413" s="17"/>
      <c r="O56413" s="11"/>
      <c r="P56413" s="23"/>
    </row>
    <row r="56414" spans="4:16" s="3" customFormat="1" ht="15">
      <c r="D56414" s="11"/>
      <c r="G56414" s="11"/>
      <c r="J56414" s="11"/>
      <c r="L56414" s="4"/>
      <c r="N56414" s="17"/>
      <c r="O56414" s="11"/>
      <c r="P56414" s="23"/>
    </row>
    <row r="56415" spans="4:16" s="3" customFormat="1" ht="15">
      <c r="D56415" s="11"/>
      <c r="G56415" s="11"/>
      <c r="J56415" s="11"/>
      <c r="L56415" s="4"/>
      <c r="N56415" s="17"/>
      <c r="O56415" s="11"/>
      <c r="P56415" s="23"/>
    </row>
    <row r="56416" spans="4:16" s="3" customFormat="1" ht="15">
      <c r="D56416" s="11"/>
      <c r="G56416" s="11"/>
      <c r="J56416" s="11"/>
      <c r="L56416" s="4"/>
      <c r="N56416" s="17"/>
      <c r="O56416" s="11"/>
      <c r="P56416" s="23"/>
    </row>
    <row r="56417" spans="4:16" s="3" customFormat="1" ht="15">
      <c r="D56417" s="11"/>
      <c r="G56417" s="11"/>
      <c r="J56417" s="11"/>
      <c r="L56417" s="4"/>
      <c r="N56417" s="17"/>
      <c r="O56417" s="11"/>
      <c r="P56417" s="23"/>
    </row>
    <row r="56418" spans="4:16" s="3" customFormat="1" ht="15">
      <c r="D56418" s="11"/>
      <c r="G56418" s="11"/>
      <c r="J56418" s="11"/>
      <c r="L56418" s="4"/>
      <c r="N56418" s="17"/>
      <c r="O56418" s="11"/>
      <c r="P56418" s="23"/>
    </row>
    <row r="56419" spans="4:16" s="3" customFormat="1" ht="15">
      <c r="D56419" s="11"/>
      <c r="G56419" s="11"/>
      <c r="J56419" s="11"/>
      <c r="L56419" s="4"/>
      <c r="N56419" s="17"/>
      <c r="O56419" s="11"/>
      <c r="P56419" s="23"/>
    </row>
    <row r="56420" spans="4:16" s="3" customFormat="1" ht="15">
      <c r="D56420" s="11"/>
      <c r="G56420" s="11"/>
      <c r="J56420" s="11"/>
      <c r="L56420" s="4"/>
      <c r="N56420" s="17"/>
      <c r="O56420" s="11"/>
      <c r="P56420" s="23"/>
    </row>
    <row r="56421" spans="4:16" s="3" customFormat="1" ht="15">
      <c r="D56421" s="11"/>
      <c r="G56421" s="11"/>
      <c r="J56421" s="11"/>
      <c r="L56421" s="4"/>
      <c r="N56421" s="17"/>
      <c r="O56421" s="11"/>
      <c r="P56421" s="23"/>
    </row>
    <row r="56422" spans="4:16" s="3" customFormat="1" ht="15">
      <c r="D56422" s="11"/>
      <c r="G56422" s="11"/>
      <c r="J56422" s="11"/>
      <c r="L56422" s="4"/>
      <c r="N56422" s="17"/>
      <c r="O56422" s="11"/>
      <c r="P56422" s="23"/>
    </row>
    <row r="56423" spans="4:16" s="3" customFormat="1" ht="15">
      <c r="D56423" s="11"/>
      <c r="G56423" s="11"/>
      <c r="J56423" s="11"/>
      <c r="L56423" s="4"/>
      <c r="N56423" s="17"/>
      <c r="O56423" s="11"/>
      <c r="P56423" s="23"/>
    </row>
    <row r="56424" spans="4:16" s="3" customFormat="1" ht="15">
      <c r="D56424" s="11"/>
      <c r="G56424" s="11"/>
      <c r="J56424" s="11"/>
      <c r="L56424" s="4"/>
      <c r="N56424" s="17"/>
      <c r="O56424" s="11"/>
      <c r="P56424" s="23"/>
    </row>
    <row r="56425" spans="4:16" s="3" customFormat="1" ht="15">
      <c r="D56425" s="11"/>
      <c r="G56425" s="11"/>
      <c r="J56425" s="11"/>
      <c r="L56425" s="4"/>
      <c r="N56425" s="17"/>
      <c r="O56425" s="11"/>
      <c r="P56425" s="23"/>
    </row>
    <row r="56426" spans="4:16" s="3" customFormat="1" ht="15">
      <c r="D56426" s="11"/>
      <c r="G56426" s="11"/>
      <c r="J56426" s="11"/>
      <c r="L56426" s="4"/>
      <c r="N56426" s="17"/>
      <c r="O56426" s="11"/>
      <c r="P56426" s="23"/>
    </row>
    <row r="56427" spans="4:16" s="3" customFormat="1" ht="15">
      <c r="D56427" s="11"/>
      <c r="G56427" s="11"/>
      <c r="J56427" s="11"/>
      <c r="L56427" s="4"/>
      <c r="N56427" s="17"/>
      <c r="O56427" s="11"/>
      <c r="P56427" s="23"/>
    </row>
    <row r="56428" spans="4:16" s="3" customFormat="1" ht="15">
      <c r="D56428" s="11"/>
      <c r="G56428" s="11"/>
      <c r="J56428" s="11"/>
      <c r="L56428" s="4"/>
      <c r="N56428" s="17"/>
      <c r="O56428" s="11"/>
      <c r="P56428" s="23"/>
    </row>
    <row r="56429" spans="4:16" s="3" customFormat="1" ht="15">
      <c r="D56429" s="11"/>
      <c r="G56429" s="11"/>
      <c r="J56429" s="11"/>
      <c r="L56429" s="4"/>
      <c r="N56429" s="17"/>
      <c r="O56429" s="11"/>
      <c r="P56429" s="23"/>
    </row>
    <row r="56430" spans="4:16" s="3" customFormat="1" ht="15">
      <c r="D56430" s="11"/>
      <c r="G56430" s="11"/>
      <c r="J56430" s="11"/>
      <c r="L56430" s="4"/>
      <c r="N56430" s="17"/>
      <c r="O56430" s="11"/>
      <c r="P56430" s="23"/>
    </row>
    <row r="56431" spans="4:16" s="3" customFormat="1" ht="15">
      <c r="D56431" s="11"/>
      <c r="G56431" s="11"/>
      <c r="J56431" s="11"/>
      <c r="L56431" s="4"/>
      <c r="N56431" s="17"/>
      <c r="O56431" s="11"/>
      <c r="P56431" s="23"/>
    </row>
    <row r="56432" spans="4:16" s="3" customFormat="1" ht="15">
      <c r="D56432" s="11"/>
      <c r="G56432" s="11"/>
      <c r="J56432" s="11"/>
      <c r="L56432" s="4"/>
      <c r="N56432" s="17"/>
      <c r="O56432" s="11"/>
      <c r="P56432" s="23"/>
    </row>
    <row r="56433" spans="4:16" s="3" customFormat="1" ht="15">
      <c r="D56433" s="11"/>
      <c r="G56433" s="11"/>
      <c r="J56433" s="11"/>
      <c r="L56433" s="4"/>
      <c r="N56433" s="17"/>
      <c r="O56433" s="11"/>
      <c r="P56433" s="23"/>
    </row>
    <row r="56434" spans="4:16" s="3" customFormat="1" ht="15">
      <c r="D56434" s="11"/>
      <c r="G56434" s="11"/>
      <c r="J56434" s="11"/>
      <c r="L56434" s="4"/>
      <c r="N56434" s="17"/>
      <c r="O56434" s="11"/>
      <c r="P56434" s="23"/>
    </row>
    <row r="56435" spans="4:16" s="3" customFormat="1" ht="15">
      <c r="D56435" s="11"/>
      <c r="G56435" s="11"/>
      <c r="J56435" s="11"/>
      <c r="L56435" s="4"/>
      <c r="N56435" s="17"/>
      <c r="O56435" s="11"/>
      <c r="P56435" s="23"/>
    </row>
    <row r="56436" spans="4:16" s="3" customFormat="1" ht="15">
      <c r="D56436" s="11"/>
      <c r="G56436" s="11"/>
      <c r="J56436" s="11"/>
      <c r="L56436" s="4"/>
      <c r="N56436" s="17"/>
      <c r="O56436" s="11"/>
      <c r="P56436" s="23"/>
    </row>
    <row r="56437" spans="4:16" s="3" customFormat="1" ht="15">
      <c r="D56437" s="11"/>
      <c r="G56437" s="11"/>
      <c r="J56437" s="11"/>
      <c r="L56437" s="4"/>
      <c r="N56437" s="17"/>
      <c r="O56437" s="11"/>
      <c r="P56437" s="23"/>
    </row>
    <row r="56438" spans="4:16" s="3" customFormat="1" ht="15">
      <c r="D56438" s="11"/>
      <c r="G56438" s="11"/>
      <c r="J56438" s="11"/>
      <c r="L56438" s="4"/>
      <c r="N56438" s="17"/>
      <c r="O56438" s="11"/>
      <c r="P56438" s="23"/>
    </row>
    <row r="56439" spans="4:16" s="3" customFormat="1" ht="15">
      <c r="D56439" s="11"/>
      <c r="G56439" s="11"/>
      <c r="J56439" s="11"/>
      <c r="L56439" s="4"/>
      <c r="N56439" s="17"/>
      <c r="O56439" s="11"/>
      <c r="P56439" s="23"/>
    </row>
    <row r="56440" spans="4:16" s="3" customFormat="1" ht="15">
      <c r="D56440" s="11"/>
      <c r="G56440" s="11"/>
      <c r="J56440" s="11"/>
      <c r="L56440" s="4"/>
      <c r="N56440" s="17"/>
      <c r="O56440" s="11"/>
      <c r="P56440" s="23"/>
    </row>
    <row r="56441" spans="4:16" s="3" customFormat="1" ht="15">
      <c r="D56441" s="11"/>
      <c r="G56441" s="11"/>
      <c r="J56441" s="11"/>
      <c r="L56441" s="4"/>
      <c r="N56441" s="17"/>
      <c r="O56441" s="11"/>
      <c r="P56441" s="23"/>
    </row>
    <row r="56442" spans="4:16" s="3" customFormat="1" ht="15">
      <c r="D56442" s="11"/>
      <c r="G56442" s="11"/>
      <c r="J56442" s="11"/>
      <c r="L56442" s="4"/>
      <c r="N56442" s="17"/>
      <c r="O56442" s="11"/>
      <c r="P56442" s="23"/>
    </row>
    <row r="56443" spans="4:16" s="3" customFormat="1" ht="15">
      <c r="D56443" s="11"/>
      <c r="G56443" s="11"/>
      <c r="J56443" s="11"/>
      <c r="L56443" s="4"/>
      <c r="N56443" s="17"/>
      <c r="O56443" s="11"/>
      <c r="P56443" s="23"/>
    </row>
    <row r="56444" spans="4:16" s="3" customFormat="1" ht="15">
      <c r="D56444" s="11"/>
      <c r="G56444" s="11"/>
      <c r="J56444" s="11"/>
      <c r="L56444" s="4"/>
      <c r="N56444" s="17"/>
      <c r="O56444" s="11"/>
      <c r="P56444" s="23"/>
    </row>
    <row r="56445" spans="4:16" s="3" customFormat="1" ht="15">
      <c r="D56445" s="11"/>
      <c r="G56445" s="11"/>
      <c r="J56445" s="11"/>
      <c r="L56445" s="4"/>
      <c r="N56445" s="17"/>
      <c r="O56445" s="11"/>
      <c r="P56445" s="23"/>
    </row>
    <row r="56446" spans="4:16" s="3" customFormat="1" ht="15">
      <c r="D56446" s="11"/>
      <c r="G56446" s="11"/>
      <c r="J56446" s="11"/>
      <c r="L56446" s="4"/>
      <c r="N56446" s="17"/>
      <c r="O56446" s="11"/>
      <c r="P56446" s="23"/>
    </row>
    <row r="56447" spans="4:16" s="3" customFormat="1" ht="15">
      <c r="D56447" s="11"/>
      <c r="G56447" s="11"/>
      <c r="J56447" s="11"/>
      <c r="L56447" s="4"/>
      <c r="N56447" s="17"/>
      <c r="O56447" s="11"/>
      <c r="P56447" s="23"/>
    </row>
    <row r="56448" spans="4:16" s="3" customFormat="1" ht="15">
      <c r="D56448" s="11"/>
      <c r="G56448" s="11"/>
      <c r="J56448" s="11"/>
      <c r="L56448" s="4"/>
      <c r="N56448" s="17"/>
      <c r="O56448" s="11"/>
      <c r="P56448" s="23"/>
    </row>
    <row r="56449" spans="4:16" s="3" customFormat="1" ht="15">
      <c r="D56449" s="11"/>
      <c r="G56449" s="11"/>
      <c r="J56449" s="11"/>
      <c r="L56449" s="4"/>
      <c r="N56449" s="17"/>
      <c r="O56449" s="11"/>
      <c r="P56449" s="23"/>
    </row>
    <row r="56450" spans="4:16" s="3" customFormat="1" ht="15">
      <c r="D56450" s="11"/>
      <c r="G56450" s="11"/>
      <c r="J56450" s="11"/>
      <c r="L56450" s="4"/>
      <c r="N56450" s="17"/>
      <c r="O56450" s="11"/>
      <c r="P56450" s="23"/>
    </row>
    <row r="56451" spans="4:16" s="3" customFormat="1" ht="15">
      <c r="D56451" s="11"/>
      <c r="G56451" s="11"/>
      <c r="J56451" s="11"/>
      <c r="L56451" s="4"/>
      <c r="N56451" s="17"/>
      <c r="O56451" s="11"/>
      <c r="P56451" s="23"/>
    </row>
    <row r="56452" spans="4:16" s="3" customFormat="1" ht="15">
      <c r="D56452" s="11"/>
      <c r="G56452" s="11"/>
      <c r="J56452" s="11"/>
      <c r="L56452" s="4"/>
      <c r="N56452" s="17"/>
      <c r="O56452" s="11"/>
      <c r="P56452" s="23"/>
    </row>
    <row r="56453" spans="4:16" s="3" customFormat="1" ht="15">
      <c r="D56453" s="11"/>
      <c r="G56453" s="11"/>
      <c r="J56453" s="11"/>
      <c r="L56453" s="4"/>
      <c r="N56453" s="17"/>
      <c r="O56453" s="11"/>
      <c r="P56453" s="23"/>
    </row>
    <row r="56454" spans="4:16" s="3" customFormat="1" ht="15">
      <c r="D56454" s="11"/>
      <c r="G56454" s="11"/>
      <c r="J56454" s="11"/>
      <c r="L56454" s="4"/>
      <c r="N56454" s="17"/>
      <c r="O56454" s="11"/>
      <c r="P56454" s="23"/>
    </row>
    <row r="56455" spans="4:16" s="3" customFormat="1" ht="15">
      <c r="D56455" s="11"/>
      <c r="G56455" s="11"/>
      <c r="J56455" s="11"/>
      <c r="L56455" s="4"/>
      <c r="N56455" s="17"/>
      <c r="O56455" s="11"/>
      <c r="P56455" s="23"/>
    </row>
    <row r="56456" spans="4:16" s="3" customFormat="1" ht="15">
      <c r="D56456" s="11"/>
      <c r="G56456" s="11"/>
      <c r="J56456" s="11"/>
      <c r="L56456" s="4"/>
      <c r="N56456" s="17"/>
      <c r="O56456" s="11"/>
      <c r="P56456" s="23"/>
    </row>
    <row r="56457" spans="4:16" s="3" customFormat="1" ht="15">
      <c r="D56457" s="11"/>
      <c r="G56457" s="11"/>
      <c r="J56457" s="11"/>
      <c r="L56457" s="4"/>
      <c r="N56457" s="17"/>
      <c r="O56457" s="11"/>
      <c r="P56457" s="23"/>
    </row>
    <row r="56458" spans="4:16" s="3" customFormat="1" ht="15">
      <c r="D56458" s="11"/>
      <c r="G56458" s="11"/>
      <c r="J56458" s="11"/>
      <c r="L56458" s="4"/>
      <c r="N56458" s="17"/>
      <c r="O56458" s="11"/>
      <c r="P56458" s="23"/>
    </row>
    <row r="56459" spans="4:16" s="3" customFormat="1" ht="15">
      <c r="D56459" s="11"/>
      <c r="G56459" s="11"/>
      <c r="J56459" s="11"/>
      <c r="L56459" s="4"/>
      <c r="N56459" s="17"/>
      <c r="O56459" s="11"/>
      <c r="P56459" s="23"/>
    </row>
    <row r="56460" spans="4:16" s="3" customFormat="1" ht="15">
      <c r="D56460" s="11"/>
      <c r="G56460" s="11"/>
      <c r="J56460" s="11"/>
      <c r="L56460" s="4"/>
      <c r="N56460" s="17"/>
      <c r="O56460" s="11"/>
      <c r="P56460" s="23"/>
    </row>
    <row r="56461" spans="4:16" s="3" customFormat="1" ht="15">
      <c r="D56461" s="11"/>
      <c r="G56461" s="11"/>
      <c r="J56461" s="11"/>
      <c r="L56461" s="4"/>
      <c r="N56461" s="17"/>
      <c r="O56461" s="11"/>
      <c r="P56461" s="23"/>
    </row>
    <row r="56462" spans="4:16" s="3" customFormat="1" ht="15">
      <c r="D56462" s="11"/>
      <c r="G56462" s="11"/>
      <c r="J56462" s="11"/>
      <c r="L56462" s="4"/>
      <c r="N56462" s="17"/>
      <c r="O56462" s="11"/>
      <c r="P56462" s="23"/>
    </row>
    <row r="56463" spans="4:16" s="3" customFormat="1" ht="15">
      <c r="D56463" s="11"/>
      <c r="G56463" s="11"/>
      <c r="J56463" s="11"/>
      <c r="L56463" s="4"/>
      <c r="N56463" s="17"/>
      <c r="O56463" s="11"/>
      <c r="P56463" s="23"/>
    </row>
    <row r="56464" spans="4:16" s="3" customFormat="1" ht="15">
      <c r="D56464" s="11"/>
      <c r="G56464" s="11"/>
      <c r="J56464" s="11"/>
      <c r="L56464" s="4"/>
      <c r="N56464" s="17"/>
      <c r="O56464" s="11"/>
      <c r="P56464" s="23"/>
    </row>
    <row r="56465" spans="4:16" s="3" customFormat="1" ht="15">
      <c r="D56465" s="11"/>
      <c r="G56465" s="11"/>
      <c r="J56465" s="11"/>
      <c r="L56465" s="4"/>
      <c r="N56465" s="17"/>
      <c r="O56465" s="11"/>
      <c r="P56465" s="23"/>
    </row>
    <row r="56466" spans="4:16" s="3" customFormat="1" ht="15">
      <c r="D56466" s="11"/>
      <c r="G56466" s="11"/>
      <c r="J56466" s="11"/>
      <c r="L56466" s="4"/>
      <c r="N56466" s="17"/>
      <c r="O56466" s="11"/>
      <c r="P56466" s="23"/>
    </row>
    <row r="56467" spans="4:16" s="3" customFormat="1" ht="15">
      <c r="D56467" s="11"/>
      <c r="G56467" s="11"/>
      <c r="J56467" s="11"/>
      <c r="L56467" s="4"/>
      <c r="N56467" s="17"/>
      <c r="O56467" s="11"/>
      <c r="P56467" s="23"/>
    </row>
    <row r="56468" spans="4:16" s="3" customFormat="1" ht="15">
      <c r="D56468" s="11"/>
      <c r="G56468" s="11"/>
      <c r="J56468" s="11"/>
      <c r="L56468" s="4"/>
      <c r="N56468" s="17"/>
      <c r="O56468" s="11"/>
      <c r="P56468" s="23"/>
    </row>
    <row r="56469" spans="4:16" s="3" customFormat="1" ht="15">
      <c r="D56469" s="11"/>
      <c r="G56469" s="11"/>
      <c r="J56469" s="11"/>
      <c r="L56469" s="4"/>
      <c r="N56469" s="17"/>
      <c r="O56469" s="11"/>
      <c r="P56469" s="23"/>
    </row>
    <row r="56470" spans="4:16" s="3" customFormat="1" ht="15">
      <c r="D56470" s="11"/>
      <c r="G56470" s="11"/>
      <c r="J56470" s="11"/>
      <c r="L56470" s="4"/>
      <c r="N56470" s="17"/>
      <c r="O56470" s="11"/>
      <c r="P56470" s="23"/>
    </row>
    <row r="56471" spans="4:16" s="3" customFormat="1" ht="15">
      <c r="D56471" s="11"/>
      <c r="G56471" s="11"/>
      <c r="J56471" s="11"/>
      <c r="L56471" s="4"/>
      <c r="N56471" s="17"/>
      <c r="O56471" s="11"/>
      <c r="P56471" s="23"/>
    </row>
    <row r="56472" spans="4:16" s="3" customFormat="1" ht="15">
      <c r="D56472" s="11"/>
      <c r="G56472" s="11"/>
      <c r="J56472" s="11"/>
      <c r="L56472" s="4"/>
      <c r="N56472" s="17"/>
      <c r="O56472" s="11"/>
      <c r="P56472" s="23"/>
    </row>
    <row r="56473" spans="4:16" s="3" customFormat="1" ht="15">
      <c r="D56473" s="11"/>
      <c r="G56473" s="11"/>
      <c r="J56473" s="11"/>
      <c r="L56473" s="4"/>
      <c r="N56473" s="17"/>
      <c r="O56473" s="11"/>
      <c r="P56473" s="23"/>
    </row>
    <row r="56474" spans="4:16" s="3" customFormat="1" ht="15">
      <c r="D56474" s="11"/>
      <c r="G56474" s="11"/>
      <c r="J56474" s="11"/>
      <c r="L56474" s="4"/>
      <c r="N56474" s="17"/>
      <c r="O56474" s="11"/>
      <c r="P56474" s="23"/>
    </row>
    <row r="56475" spans="4:16" s="3" customFormat="1" ht="15">
      <c r="D56475" s="11"/>
      <c r="G56475" s="11"/>
      <c r="J56475" s="11"/>
      <c r="L56475" s="4"/>
      <c r="N56475" s="17"/>
      <c r="O56475" s="11"/>
      <c r="P56475" s="23"/>
    </row>
    <row r="56476" spans="4:16" s="3" customFormat="1" ht="15">
      <c r="D56476" s="11"/>
      <c r="G56476" s="11"/>
      <c r="J56476" s="11"/>
      <c r="L56476" s="4"/>
      <c r="N56476" s="17"/>
      <c r="O56476" s="11"/>
      <c r="P56476" s="23"/>
    </row>
    <row r="56477" spans="4:16" s="3" customFormat="1" ht="15">
      <c r="D56477" s="11"/>
      <c r="G56477" s="11"/>
      <c r="J56477" s="11"/>
      <c r="L56477" s="4"/>
      <c r="N56477" s="17"/>
      <c r="O56477" s="11"/>
      <c r="P56477" s="23"/>
    </row>
    <row r="56478" spans="4:16" s="3" customFormat="1" ht="15">
      <c r="D56478" s="11"/>
      <c r="G56478" s="11"/>
      <c r="J56478" s="11"/>
      <c r="L56478" s="4"/>
      <c r="N56478" s="17"/>
      <c r="O56478" s="11"/>
      <c r="P56478" s="23"/>
    </row>
    <row r="56479" spans="4:16" s="3" customFormat="1" ht="15">
      <c r="D56479" s="11"/>
      <c r="G56479" s="11"/>
      <c r="J56479" s="11"/>
      <c r="L56479" s="4"/>
      <c r="N56479" s="17"/>
      <c r="O56479" s="11"/>
      <c r="P56479" s="23"/>
    </row>
    <row r="56480" spans="4:16" s="3" customFormat="1" ht="15">
      <c r="D56480" s="11"/>
      <c r="G56480" s="11"/>
      <c r="J56480" s="11"/>
      <c r="L56480" s="4"/>
      <c r="N56480" s="17"/>
      <c r="O56480" s="11"/>
      <c r="P56480" s="23"/>
    </row>
    <row r="56481" spans="4:16" s="3" customFormat="1" ht="15">
      <c r="D56481" s="11"/>
      <c r="G56481" s="11"/>
      <c r="J56481" s="11"/>
      <c r="L56481" s="4"/>
      <c r="N56481" s="17"/>
      <c r="O56481" s="11"/>
      <c r="P56481" s="23"/>
    </row>
    <row r="56482" spans="4:16" s="3" customFormat="1" ht="15">
      <c r="D56482" s="11"/>
      <c r="G56482" s="11"/>
      <c r="J56482" s="11"/>
      <c r="L56482" s="4"/>
      <c r="N56482" s="17"/>
      <c r="O56482" s="11"/>
      <c r="P56482" s="23"/>
    </row>
    <row r="56483" spans="4:16" s="3" customFormat="1" ht="15">
      <c r="D56483" s="11"/>
      <c r="G56483" s="11"/>
      <c r="J56483" s="11"/>
      <c r="L56483" s="4"/>
      <c r="N56483" s="17"/>
      <c r="O56483" s="11"/>
      <c r="P56483" s="23"/>
    </row>
    <row r="56484" spans="4:16" s="3" customFormat="1" ht="15">
      <c r="D56484" s="11"/>
      <c r="G56484" s="11"/>
      <c r="J56484" s="11"/>
      <c r="L56484" s="4"/>
      <c r="N56484" s="17"/>
      <c r="O56484" s="11"/>
      <c r="P56484" s="23"/>
    </row>
    <row r="56485" spans="4:16" s="3" customFormat="1" ht="15">
      <c r="D56485" s="11"/>
      <c r="G56485" s="11"/>
      <c r="J56485" s="11"/>
      <c r="L56485" s="4"/>
      <c r="N56485" s="17"/>
      <c r="O56485" s="11"/>
      <c r="P56485" s="23"/>
    </row>
    <row r="56486" spans="4:16" s="3" customFormat="1" ht="15">
      <c r="D56486" s="11"/>
      <c r="G56486" s="11"/>
      <c r="J56486" s="11"/>
      <c r="L56486" s="4"/>
      <c r="N56486" s="17"/>
      <c r="O56486" s="11"/>
      <c r="P56486" s="23"/>
    </row>
    <row r="56487" spans="4:16" s="3" customFormat="1" ht="15">
      <c r="D56487" s="11"/>
      <c r="G56487" s="11"/>
      <c r="J56487" s="11"/>
      <c r="L56487" s="4"/>
      <c r="N56487" s="17"/>
      <c r="O56487" s="11"/>
      <c r="P56487" s="23"/>
    </row>
    <row r="56488" spans="4:16" s="3" customFormat="1" ht="15">
      <c r="D56488" s="11"/>
      <c r="G56488" s="11"/>
      <c r="J56488" s="11"/>
      <c r="L56488" s="4"/>
      <c r="N56488" s="17"/>
      <c r="O56488" s="11"/>
      <c r="P56488" s="23"/>
    </row>
    <row r="56489" spans="4:16" s="3" customFormat="1" ht="15">
      <c r="D56489" s="11"/>
      <c r="G56489" s="11"/>
      <c r="J56489" s="11"/>
      <c r="L56489" s="4"/>
      <c r="N56489" s="17"/>
      <c r="O56489" s="11"/>
      <c r="P56489" s="23"/>
    </row>
    <row r="56490" spans="4:16" s="3" customFormat="1" ht="15">
      <c r="D56490" s="11"/>
      <c r="G56490" s="11"/>
      <c r="J56490" s="11"/>
      <c r="L56490" s="4"/>
      <c r="N56490" s="17"/>
      <c r="O56490" s="11"/>
      <c r="P56490" s="23"/>
    </row>
    <row r="56491" spans="4:16" s="3" customFormat="1" ht="15">
      <c r="D56491" s="11"/>
      <c r="G56491" s="11"/>
      <c r="J56491" s="11"/>
      <c r="L56491" s="4"/>
      <c r="N56491" s="17"/>
      <c r="O56491" s="11"/>
      <c r="P56491" s="23"/>
    </row>
    <row r="56492" spans="4:16" s="3" customFormat="1" ht="15">
      <c r="D56492" s="11"/>
      <c r="G56492" s="11"/>
      <c r="J56492" s="11"/>
      <c r="L56492" s="4"/>
      <c r="N56492" s="17"/>
      <c r="O56492" s="11"/>
      <c r="P56492" s="23"/>
    </row>
    <row r="56493" spans="4:16" s="3" customFormat="1" ht="15">
      <c r="D56493" s="11"/>
      <c r="G56493" s="11"/>
      <c r="J56493" s="11"/>
      <c r="L56493" s="4"/>
      <c r="N56493" s="17"/>
      <c r="O56493" s="11"/>
      <c r="P56493" s="23"/>
    </row>
    <row r="56494" spans="4:16" s="3" customFormat="1" ht="15">
      <c r="D56494" s="11"/>
      <c r="G56494" s="11"/>
      <c r="J56494" s="11"/>
      <c r="L56494" s="4"/>
      <c r="N56494" s="17"/>
      <c r="O56494" s="11"/>
      <c r="P56494" s="23"/>
    </row>
    <row r="56495" spans="4:16" s="3" customFormat="1" ht="15">
      <c r="D56495" s="11"/>
      <c r="G56495" s="11"/>
      <c r="J56495" s="11"/>
      <c r="L56495" s="4"/>
      <c r="N56495" s="17"/>
      <c r="O56495" s="11"/>
      <c r="P56495" s="23"/>
    </row>
    <row r="56496" spans="4:16" s="3" customFormat="1" ht="15">
      <c r="D56496" s="11"/>
      <c r="G56496" s="11"/>
      <c r="J56496" s="11"/>
      <c r="L56496" s="4"/>
      <c r="N56496" s="17"/>
      <c r="O56496" s="11"/>
      <c r="P56496" s="23"/>
    </row>
    <row r="56497" spans="4:16" s="3" customFormat="1" ht="15">
      <c r="D56497" s="11"/>
      <c r="G56497" s="11"/>
      <c r="J56497" s="11"/>
      <c r="L56497" s="4"/>
      <c r="N56497" s="17"/>
      <c r="O56497" s="11"/>
      <c r="P56497" s="23"/>
    </row>
    <row r="56498" spans="4:16" s="3" customFormat="1" ht="15">
      <c r="D56498" s="11"/>
      <c r="G56498" s="11"/>
      <c r="J56498" s="11"/>
      <c r="L56498" s="4"/>
      <c r="N56498" s="17"/>
      <c r="O56498" s="11"/>
      <c r="P56498" s="23"/>
    </row>
    <row r="56499" spans="4:16" s="3" customFormat="1" ht="15">
      <c r="D56499" s="11"/>
      <c r="G56499" s="11"/>
      <c r="J56499" s="11"/>
      <c r="L56499" s="4"/>
      <c r="N56499" s="17"/>
      <c r="O56499" s="11"/>
      <c r="P56499" s="23"/>
    </row>
    <row r="56500" spans="4:16" s="3" customFormat="1" ht="15">
      <c r="D56500" s="11"/>
      <c r="G56500" s="11"/>
      <c r="J56500" s="11"/>
      <c r="L56500" s="4"/>
      <c r="N56500" s="17"/>
      <c r="O56500" s="11"/>
      <c r="P56500" s="23"/>
    </row>
    <row r="56501" spans="4:16" s="3" customFormat="1" ht="15">
      <c r="D56501" s="11"/>
      <c r="G56501" s="11"/>
      <c r="J56501" s="11"/>
      <c r="L56501" s="4"/>
      <c r="N56501" s="17"/>
      <c r="O56501" s="11"/>
      <c r="P56501" s="23"/>
    </row>
    <row r="56502" spans="4:16" s="3" customFormat="1" ht="15">
      <c r="D56502" s="11"/>
      <c r="G56502" s="11"/>
      <c r="J56502" s="11"/>
      <c r="L56502" s="4"/>
      <c r="N56502" s="17"/>
      <c r="O56502" s="11"/>
      <c r="P56502" s="23"/>
    </row>
    <row r="56503" spans="4:16" s="3" customFormat="1" ht="15">
      <c r="D56503" s="11"/>
      <c r="G56503" s="11"/>
      <c r="J56503" s="11"/>
      <c r="L56503" s="4"/>
      <c r="N56503" s="17"/>
      <c r="O56503" s="11"/>
      <c r="P56503" s="23"/>
    </row>
    <row r="56504" spans="4:16" s="3" customFormat="1" ht="15">
      <c r="D56504" s="11"/>
      <c r="G56504" s="11"/>
      <c r="J56504" s="11"/>
      <c r="L56504" s="4"/>
      <c r="N56504" s="17"/>
      <c r="O56504" s="11"/>
      <c r="P56504" s="23"/>
    </row>
    <row r="56505" spans="4:16" s="3" customFormat="1" ht="15">
      <c r="D56505" s="11"/>
      <c r="G56505" s="11"/>
      <c r="J56505" s="11"/>
      <c r="L56505" s="4"/>
      <c r="N56505" s="17"/>
      <c r="O56505" s="11"/>
      <c r="P56505" s="23"/>
    </row>
    <row r="56506" spans="4:16" s="3" customFormat="1" ht="15">
      <c r="D56506" s="11"/>
      <c r="G56506" s="11"/>
      <c r="J56506" s="11"/>
      <c r="L56506" s="4"/>
      <c r="N56506" s="17"/>
      <c r="O56506" s="11"/>
      <c r="P56506" s="23"/>
    </row>
    <row r="56507" spans="4:16" s="3" customFormat="1" ht="15">
      <c r="D56507" s="11"/>
      <c r="G56507" s="11"/>
      <c r="J56507" s="11"/>
      <c r="L56507" s="4"/>
      <c r="N56507" s="17"/>
      <c r="O56507" s="11"/>
      <c r="P56507" s="23"/>
    </row>
    <row r="56508" spans="4:16" s="3" customFormat="1" ht="15">
      <c r="D56508" s="11"/>
      <c r="G56508" s="11"/>
      <c r="J56508" s="11"/>
      <c r="L56508" s="4"/>
      <c r="N56508" s="17"/>
      <c r="O56508" s="11"/>
      <c r="P56508" s="23"/>
    </row>
    <row r="56509" spans="4:16" s="3" customFormat="1" ht="15">
      <c r="D56509" s="11"/>
      <c r="G56509" s="11"/>
      <c r="J56509" s="11"/>
      <c r="L56509" s="4"/>
      <c r="N56509" s="17"/>
      <c r="O56509" s="11"/>
      <c r="P56509" s="23"/>
    </row>
    <row r="56510" spans="4:16" s="3" customFormat="1" ht="15">
      <c r="D56510" s="11"/>
      <c r="G56510" s="11"/>
      <c r="J56510" s="11"/>
      <c r="L56510" s="4"/>
      <c r="N56510" s="17"/>
      <c r="O56510" s="11"/>
      <c r="P56510" s="23"/>
    </row>
    <row r="56511" spans="4:16" s="3" customFormat="1" ht="15">
      <c r="D56511" s="11"/>
      <c r="G56511" s="11"/>
      <c r="J56511" s="11"/>
      <c r="L56511" s="4"/>
      <c r="N56511" s="17"/>
      <c r="O56511" s="11"/>
      <c r="P56511" s="23"/>
    </row>
    <row r="56512" spans="4:16" s="3" customFormat="1" ht="15">
      <c r="D56512" s="11"/>
      <c r="G56512" s="11"/>
      <c r="J56512" s="11"/>
      <c r="L56512" s="4"/>
      <c r="N56512" s="17"/>
      <c r="O56512" s="11"/>
      <c r="P56512" s="23"/>
    </row>
    <row r="56513" spans="4:16" s="3" customFormat="1" ht="15">
      <c r="D56513" s="11"/>
      <c r="G56513" s="11"/>
      <c r="J56513" s="11"/>
      <c r="L56513" s="4"/>
      <c r="N56513" s="17"/>
      <c r="O56513" s="11"/>
      <c r="P56513" s="23"/>
    </row>
    <row r="56514" spans="4:16" s="3" customFormat="1" ht="15">
      <c r="D56514" s="11"/>
      <c r="G56514" s="11"/>
      <c r="J56514" s="11"/>
      <c r="L56514" s="4"/>
      <c r="N56514" s="17"/>
      <c r="O56514" s="11"/>
      <c r="P56514" s="23"/>
    </row>
    <row r="56515" spans="4:16" s="3" customFormat="1" ht="15">
      <c r="D56515" s="11"/>
      <c r="G56515" s="11"/>
      <c r="J56515" s="11"/>
      <c r="L56515" s="4"/>
      <c r="N56515" s="17"/>
      <c r="O56515" s="11"/>
      <c r="P56515" s="23"/>
    </row>
    <row r="56516" spans="4:16" s="3" customFormat="1" ht="15">
      <c r="D56516" s="11"/>
      <c r="G56516" s="11"/>
      <c r="J56516" s="11"/>
      <c r="L56516" s="4"/>
      <c r="N56516" s="17"/>
      <c r="O56516" s="11"/>
      <c r="P56516" s="23"/>
    </row>
    <row r="56517" spans="4:16" s="3" customFormat="1" ht="15">
      <c r="D56517" s="11"/>
      <c r="G56517" s="11"/>
      <c r="J56517" s="11"/>
      <c r="L56517" s="4"/>
      <c r="N56517" s="17"/>
      <c r="O56517" s="11"/>
      <c r="P56517" s="23"/>
    </row>
    <row r="56518" spans="4:16" s="3" customFormat="1" ht="15">
      <c r="D56518" s="11"/>
      <c r="G56518" s="11"/>
      <c r="J56518" s="11"/>
      <c r="L56518" s="4"/>
      <c r="N56518" s="17"/>
      <c r="O56518" s="11"/>
      <c r="P56518" s="23"/>
    </row>
    <row r="56519" spans="4:16" s="3" customFormat="1" ht="15">
      <c r="D56519" s="11"/>
      <c r="G56519" s="11"/>
      <c r="J56519" s="11"/>
      <c r="L56519" s="4"/>
      <c r="N56519" s="17"/>
      <c r="O56519" s="11"/>
      <c r="P56519" s="23"/>
    </row>
    <row r="56520" spans="4:16" s="3" customFormat="1" ht="15">
      <c r="D56520" s="11"/>
      <c r="G56520" s="11"/>
      <c r="J56520" s="11"/>
      <c r="L56520" s="4"/>
      <c r="N56520" s="17"/>
      <c r="O56520" s="11"/>
      <c r="P56520" s="23"/>
    </row>
    <row r="56521" spans="4:16" s="3" customFormat="1" ht="15">
      <c r="D56521" s="11"/>
      <c r="G56521" s="11"/>
      <c r="J56521" s="11"/>
      <c r="L56521" s="4"/>
      <c r="N56521" s="17"/>
      <c r="O56521" s="11"/>
      <c r="P56521" s="23"/>
    </row>
    <row r="56522" spans="4:16" s="3" customFormat="1" ht="15">
      <c r="D56522" s="11"/>
      <c r="G56522" s="11"/>
      <c r="J56522" s="11"/>
      <c r="L56522" s="4"/>
      <c r="N56522" s="17"/>
      <c r="O56522" s="11"/>
      <c r="P56522" s="23"/>
    </row>
    <row r="56523" spans="4:16" s="3" customFormat="1" ht="15">
      <c r="D56523" s="11"/>
      <c r="G56523" s="11"/>
      <c r="J56523" s="11"/>
      <c r="L56523" s="4"/>
      <c r="N56523" s="17"/>
      <c r="O56523" s="11"/>
      <c r="P56523" s="23"/>
    </row>
    <row r="56524" spans="4:16" s="3" customFormat="1" ht="15">
      <c r="D56524" s="11"/>
      <c r="G56524" s="11"/>
      <c r="J56524" s="11"/>
      <c r="L56524" s="4"/>
      <c r="N56524" s="17"/>
      <c r="O56524" s="11"/>
      <c r="P56524" s="23"/>
    </row>
    <row r="56525" spans="4:16" s="3" customFormat="1" ht="15">
      <c r="D56525" s="11"/>
      <c r="G56525" s="11"/>
      <c r="J56525" s="11"/>
      <c r="L56525" s="4"/>
      <c r="N56525" s="17"/>
      <c r="O56525" s="11"/>
      <c r="P56525" s="23"/>
    </row>
    <row r="56526" spans="4:16" s="3" customFormat="1" ht="15">
      <c r="D56526" s="11"/>
      <c r="G56526" s="11"/>
      <c r="J56526" s="11"/>
      <c r="L56526" s="4"/>
      <c r="N56526" s="17"/>
      <c r="O56526" s="11"/>
      <c r="P56526" s="23"/>
    </row>
    <row r="56527" spans="4:16" s="3" customFormat="1" ht="15">
      <c r="D56527" s="11"/>
      <c r="G56527" s="11"/>
      <c r="J56527" s="11"/>
      <c r="L56527" s="4"/>
      <c r="N56527" s="17"/>
      <c r="O56527" s="11"/>
      <c r="P56527" s="23"/>
    </row>
    <row r="56528" spans="4:16" s="3" customFormat="1" ht="15">
      <c r="D56528" s="11"/>
      <c r="G56528" s="11"/>
      <c r="J56528" s="11"/>
      <c r="L56528" s="4"/>
      <c r="N56528" s="17"/>
      <c r="O56528" s="11"/>
      <c r="P56528" s="23"/>
    </row>
    <row r="56529" spans="4:16" s="3" customFormat="1" ht="15">
      <c r="D56529" s="11"/>
      <c r="G56529" s="11"/>
      <c r="J56529" s="11"/>
      <c r="L56529" s="4"/>
      <c r="N56529" s="17"/>
      <c r="O56529" s="11"/>
      <c r="P56529" s="23"/>
    </row>
    <row r="56530" spans="4:16" s="3" customFormat="1" ht="15">
      <c r="D56530" s="11"/>
      <c r="G56530" s="11"/>
      <c r="J56530" s="11"/>
      <c r="L56530" s="4"/>
      <c r="N56530" s="17"/>
      <c r="O56530" s="11"/>
      <c r="P56530" s="23"/>
    </row>
    <row r="56531" spans="4:16" s="3" customFormat="1" ht="15">
      <c r="D56531" s="11"/>
      <c r="G56531" s="11"/>
      <c r="J56531" s="11"/>
      <c r="L56531" s="4"/>
      <c r="N56531" s="17"/>
      <c r="O56531" s="11"/>
      <c r="P56531" s="23"/>
    </row>
    <row r="56532" spans="4:16" s="3" customFormat="1" ht="15">
      <c r="D56532" s="11"/>
      <c r="G56532" s="11"/>
      <c r="J56532" s="11"/>
      <c r="L56532" s="4"/>
      <c r="N56532" s="17"/>
      <c r="O56532" s="11"/>
      <c r="P56532" s="23"/>
    </row>
    <row r="56533" spans="4:16" s="3" customFormat="1" ht="15">
      <c r="D56533" s="11"/>
      <c r="G56533" s="11"/>
      <c r="J56533" s="11"/>
      <c r="L56533" s="4"/>
      <c r="N56533" s="17"/>
      <c r="O56533" s="11"/>
      <c r="P56533" s="23"/>
    </row>
    <row r="56534" spans="4:16" s="3" customFormat="1" ht="15">
      <c r="D56534" s="11"/>
      <c r="G56534" s="11"/>
      <c r="J56534" s="11"/>
      <c r="L56534" s="4"/>
      <c r="N56534" s="17"/>
      <c r="O56534" s="11"/>
      <c r="P56534" s="23"/>
    </row>
    <row r="56535" spans="4:16" s="3" customFormat="1" ht="15">
      <c r="D56535" s="11"/>
      <c r="G56535" s="11"/>
      <c r="J56535" s="11"/>
      <c r="L56535" s="4"/>
      <c r="N56535" s="17"/>
      <c r="O56535" s="11"/>
      <c r="P56535" s="23"/>
    </row>
    <row r="56536" spans="4:16" s="3" customFormat="1" ht="15">
      <c r="D56536" s="11"/>
      <c r="G56536" s="11"/>
      <c r="J56536" s="11"/>
      <c r="L56536" s="4"/>
      <c r="N56536" s="17"/>
      <c r="O56536" s="11"/>
      <c r="P56536" s="23"/>
    </row>
    <row r="56537" spans="4:16" s="3" customFormat="1" ht="15">
      <c r="D56537" s="11"/>
      <c r="G56537" s="11"/>
      <c r="J56537" s="11"/>
      <c r="L56537" s="4"/>
      <c r="N56537" s="17"/>
      <c r="O56537" s="11"/>
      <c r="P56537" s="23"/>
    </row>
    <row r="56538" spans="4:16" s="3" customFormat="1" ht="15">
      <c r="D56538" s="11"/>
      <c r="G56538" s="11"/>
      <c r="J56538" s="11"/>
      <c r="L56538" s="4"/>
      <c r="N56538" s="17"/>
      <c r="O56538" s="11"/>
      <c r="P56538" s="23"/>
    </row>
    <row r="56539" spans="4:16" s="3" customFormat="1" ht="15">
      <c r="D56539" s="11"/>
      <c r="G56539" s="11"/>
      <c r="J56539" s="11"/>
      <c r="L56539" s="4"/>
      <c r="N56539" s="17"/>
      <c r="O56539" s="11"/>
      <c r="P56539" s="23"/>
    </row>
    <row r="56540" spans="4:16" s="3" customFormat="1" ht="15">
      <c r="D56540" s="11"/>
      <c r="G56540" s="11"/>
      <c r="J56540" s="11"/>
      <c r="L56540" s="4"/>
      <c r="N56540" s="17"/>
      <c r="O56540" s="11"/>
      <c r="P56540" s="23"/>
    </row>
    <row r="56541" spans="4:16" s="3" customFormat="1" ht="15">
      <c r="D56541" s="11"/>
      <c r="G56541" s="11"/>
      <c r="J56541" s="11"/>
      <c r="L56541" s="4"/>
      <c r="N56541" s="17"/>
      <c r="O56541" s="11"/>
      <c r="P56541" s="23"/>
    </row>
    <row r="56542" spans="4:16" s="3" customFormat="1" ht="15">
      <c r="D56542" s="11"/>
      <c r="G56542" s="11"/>
      <c r="J56542" s="11"/>
      <c r="L56542" s="4"/>
      <c r="N56542" s="17"/>
      <c r="O56542" s="11"/>
      <c r="P56542" s="23"/>
    </row>
    <row r="56543" spans="4:16" s="3" customFormat="1" ht="15">
      <c r="D56543" s="11"/>
      <c r="G56543" s="11"/>
      <c r="J56543" s="11"/>
      <c r="L56543" s="4"/>
      <c r="N56543" s="17"/>
      <c r="O56543" s="11"/>
      <c r="P56543" s="23"/>
    </row>
    <row r="56544" spans="4:16" s="3" customFormat="1" ht="15">
      <c r="D56544" s="11"/>
      <c r="G56544" s="11"/>
      <c r="J56544" s="11"/>
      <c r="L56544" s="4"/>
      <c r="N56544" s="17"/>
      <c r="O56544" s="11"/>
      <c r="P56544" s="23"/>
    </row>
    <row r="56545" spans="4:16" s="3" customFormat="1" ht="15">
      <c r="D56545" s="11"/>
      <c r="G56545" s="11"/>
      <c r="J56545" s="11"/>
      <c r="L56545" s="4"/>
      <c r="N56545" s="17"/>
      <c r="O56545" s="11"/>
      <c r="P56545" s="23"/>
    </row>
    <row r="56546" spans="4:16" s="3" customFormat="1" ht="15">
      <c r="D56546" s="11"/>
      <c r="G56546" s="11"/>
      <c r="J56546" s="11"/>
      <c r="L56546" s="4"/>
      <c r="N56546" s="17"/>
      <c r="O56546" s="11"/>
      <c r="P56546" s="23"/>
    </row>
    <row r="56547" spans="4:16" s="3" customFormat="1" ht="15">
      <c r="D56547" s="11"/>
      <c r="G56547" s="11"/>
      <c r="J56547" s="11"/>
      <c r="L56547" s="4"/>
      <c r="N56547" s="17"/>
      <c r="O56547" s="11"/>
      <c r="P56547" s="23"/>
    </row>
    <row r="56548" spans="4:16" s="3" customFormat="1" ht="15">
      <c r="D56548" s="11"/>
      <c r="G56548" s="11"/>
      <c r="J56548" s="11"/>
      <c r="L56548" s="4"/>
      <c r="N56548" s="17"/>
      <c r="O56548" s="11"/>
      <c r="P56548" s="23"/>
    </row>
    <row r="56549" spans="4:16" s="3" customFormat="1" ht="15">
      <c r="D56549" s="11"/>
      <c r="G56549" s="11"/>
      <c r="J56549" s="11"/>
      <c r="L56549" s="4"/>
      <c r="N56549" s="17"/>
      <c r="O56549" s="11"/>
      <c r="P56549" s="23"/>
    </row>
    <row r="56550" spans="4:16" s="3" customFormat="1" ht="15">
      <c r="D56550" s="11"/>
      <c r="G56550" s="11"/>
      <c r="J56550" s="11"/>
      <c r="L56550" s="4"/>
      <c r="N56550" s="17"/>
      <c r="O56550" s="11"/>
      <c r="P56550" s="23"/>
    </row>
    <row r="56551" spans="4:16" s="3" customFormat="1" ht="15">
      <c r="D56551" s="11"/>
      <c r="G56551" s="11"/>
      <c r="J56551" s="11"/>
      <c r="L56551" s="4"/>
      <c r="N56551" s="17"/>
      <c r="O56551" s="11"/>
      <c r="P56551" s="23"/>
    </row>
    <row r="56552" spans="4:16" s="3" customFormat="1" ht="15">
      <c r="D56552" s="11"/>
      <c r="G56552" s="11"/>
      <c r="J56552" s="11"/>
      <c r="L56552" s="4"/>
      <c r="N56552" s="17"/>
      <c r="O56552" s="11"/>
      <c r="P56552" s="23"/>
    </row>
    <row r="56553" spans="4:16" s="3" customFormat="1" ht="15">
      <c r="D56553" s="11"/>
      <c r="G56553" s="11"/>
      <c r="J56553" s="11"/>
      <c r="L56553" s="4"/>
      <c r="N56553" s="17"/>
      <c r="O56553" s="11"/>
      <c r="P56553" s="23"/>
    </row>
    <row r="56554" spans="4:16" s="3" customFormat="1" ht="15">
      <c r="D56554" s="11"/>
      <c r="G56554" s="11"/>
      <c r="J56554" s="11"/>
      <c r="L56554" s="4"/>
      <c r="N56554" s="17"/>
      <c r="O56554" s="11"/>
      <c r="P56554" s="23"/>
    </row>
    <row r="56555" spans="4:16" s="3" customFormat="1" ht="15">
      <c r="D56555" s="11"/>
      <c r="G56555" s="11"/>
      <c r="J56555" s="11"/>
      <c r="L56555" s="4"/>
      <c r="N56555" s="17"/>
      <c r="O56555" s="11"/>
      <c r="P56555" s="23"/>
    </row>
    <row r="56556" spans="4:16" s="3" customFormat="1" ht="15">
      <c r="D56556" s="11"/>
      <c r="G56556" s="11"/>
      <c r="J56556" s="11"/>
      <c r="L56556" s="4"/>
      <c r="N56556" s="17"/>
      <c r="O56556" s="11"/>
      <c r="P56556" s="23"/>
    </row>
    <row r="56557" spans="4:16" s="3" customFormat="1" ht="15">
      <c r="D56557" s="11"/>
      <c r="G56557" s="11"/>
      <c r="J56557" s="11"/>
      <c r="L56557" s="4"/>
      <c r="N56557" s="17"/>
      <c r="O56557" s="11"/>
      <c r="P56557" s="23"/>
    </row>
    <row r="56558" spans="4:16" s="3" customFormat="1" ht="15">
      <c r="D56558" s="11"/>
      <c r="G56558" s="11"/>
      <c r="J56558" s="11"/>
      <c r="L56558" s="4"/>
      <c r="N56558" s="17"/>
      <c r="O56558" s="11"/>
      <c r="P56558" s="23"/>
    </row>
    <row r="56559" spans="4:16" s="3" customFormat="1" ht="15">
      <c r="D56559" s="11"/>
      <c r="G56559" s="11"/>
      <c r="J56559" s="11"/>
      <c r="L56559" s="4"/>
      <c r="N56559" s="17"/>
      <c r="O56559" s="11"/>
      <c r="P56559" s="23"/>
    </row>
    <row r="56560" spans="4:16" s="3" customFormat="1" ht="15">
      <c r="D56560" s="11"/>
      <c r="G56560" s="11"/>
      <c r="J56560" s="11"/>
      <c r="L56560" s="4"/>
      <c r="N56560" s="17"/>
      <c r="O56560" s="11"/>
      <c r="P56560" s="23"/>
    </row>
    <row r="56561" spans="4:16" s="3" customFormat="1" ht="15">
      <c r="D56561" s="11"/>
      <c r="G56561" s="11"/>
      <c r="J56561" s="11"/>
      <c r="L56561" s="4"/>
      <c r="N56561" s="17"/>
      <c r="O56561" s="11"/>
      <c r="P56561" s="23"/>
    </row>
    <row r="56562" spans="4:16" s="3" customFormat="1" ht="15">
      <c r="D56562" s="11"/>
      <c r="G56562" s="11"/>
      <c r="J56562" s="11"/>
      <c r="L56562" s="4"/>
      <c r="N56562" s="17"/>
      <c r="O56562" s="11"/>
      <c r="P56562" s="23"/>
    </row>
    <row r="56563" spans="4:16" s="3" customFormat="1" ht="15">
      <c r="D56563" s="11"/>
      <c r="G56563" s="11"/>
      <c r="J56563" s="11"/>
      <c r="L56563" s="4"/>
      <c r="N56563" s="17"/>
      <c r="O56563" s="11"/>
      <c r="P56563" s="23"/>
    </row>
    <row r="56564" spans="4:16" s="3" customFormat="1" ht="15">
      <c r="D56564" s="11"/>
      <c r="G56564" s="11"/>
      <c r="J56564" s="11"/>
      <c r="L56564" s="4"/>
      <c r="N56564" s="17"/>
      <c r="O56564" s="11"/>
      <c r="P56564" s="23"/>
    </row>
    <row r="56565" spans="4:16" s="3" customFormat="1" ht="15">
      <c r="D56565" s="11"/>
      <c r="G56565" s="11"/>
      <c r="J56565" s="11"/>
      <c r="L56565" s="4"/>
      <c r="N56565" s="17"/>
      <c r="O56565" s="11"/>
      <c r="P56565" s="23"/>
    </row>
    <row r="56566" spans="4:16" s="3" customFormat="1" ht="15">
      <c r="D56566" s="11"/>
      <c r="G56566" s="11"/>
      <c r="J56566" s="11"/>
      <c r="L56566" s="4"/>
      <c r="N56566" s="17"/>
      <c r="O56566" s="11"/>
      <c r="P56566" s="23"/>
    </row>
    <row r="56567" spans="4:16" s="3" customFormat="1" ht="15">
      <c r="D56567" s="11"/>
      <c r="G56567" s="11"/>
      <c r="J56567" s="11"/>
      <c r="L56567" s="4"/>
      <c r="N56567" s="17"/>
      <c r="O56567" s="11"/>
      <c r="P56567" s="23"/>
    </row>
    <row r="56568" spans="4:16" s="3" customFormat="1" ht="15">
      <c r="D56568" s="11"/>
      <c r="G56568" s="11"/>
      <c r="J56568" s="11"/>
      <c r="L56568" s="4"/>
      <c r="N56568" s="17"/>
      <c r="O56568" s="11"/>
      <c r="P56568" s="23"/>
    </row>
    <row r="56569" spans="4:16" s="3" customFormat="1" ht="15">
      <c r="D56569" s="11"/>
      <c r="G56569" s="11"/>
      <c r="J56569" s="11"/>
      <c r="L56569" s="4"/>
      <c r="N56569" s="17"/>
      <c r="O56569" s="11"/>
      <c r="P56569" s="23"/>
    </row>
    <row r="56570" spans="4:16" s="3" customFormat="1" ht="15">
      <c r="D56570" s="11"/>
      <c r="G56570" s="11"/>
      <c r="J56570" s="11"/>
      <c r="L56570" s="4"/>
      <c r="N56570" s="17"/>
      <c r="O56570" s="11"/>
      <c r="P56570" s="23"/>
    </row>
    <row r="56571" spans="4:16" s="3" customFormat="1" ht="15">
      <c r="D56571" s="11"/>
      <c r="G56571" s="11"/>
      <c r="J56571" s="11"/>
      <c r="L56571" s="4"/>
      <c r="N56571" s="17"/>
      <c r="O56571" s="11"/>
      <c r="P56571" s="23"/>
    </row>
    <row r="56572" spans="4:16" s="3" customFormat="1" ht="15">
      <c r="D56572" s="11"/>
      <c r="G56572" s="11"/>
      <c r="J56572" s="11"/>
      <c r="L56572" s="4"/>
      <c r="N56572" s="17"/>
      <c r="O56572" s="11"/>
      <c r="P56572" s="23"/>
    </row>
    <row r="56573" spans="4:16" s="3" customFormat="1" ht="15">
      <c r="D56573" s="11"/>
      <c r="G56573" s="11"/>
      <c r="J56573" s="11"/>
      <c r="L56573" s="4"/>
      <c r="N56573" s="17"/>
      <c r="O56573" s="11"/>
      <c r="P56573" s="23"/>
    </row>
    <row r="56574" spans="4:16" s="3" customFormat="1" ht="15">
      <c r="D56574" s="11"/>
      <c r="G56574" s="11"/>
      <c r="J56574" s="11"/>
      <c r="L56574" s="4"/>
      <c r="N56574" s="17"/>
      <c r="O56574" s="11"/>
      <c r="P56574" s="23"/>
    </row>
    <row r="56575" spans="4:16" s="3" customFormat="1" ht="15">
      <c r="D56575" s="11"/>
      <c r="G56575" s="11"/>
      <c r="J56575" s="11"/>
      <c r="L56575" s="4"/>
      <c r="N56575" s="17"/>
      <c r="O56575" s="11"/>
      <c r="P56575" s="23"/>
    </row>
    <row r="56576" spans="4:16" s="3" customFormat="1" ht="15">
      <c r="D56576" s="11"/>
      <c r="G56576" s="11"/>
      <c r="J56576" s="11"/>
      <c r="L56576" s="4"/>
      <c r="N56576" s="17"/>
      <c r="O56576" s="11"/>
      <c r="P56576" s="23"/>
    </row>
    <row r="56577" spans="4:16" s="3" customFormat="1" ht="15">
      <c r="D56577" s="11"/>
      <c r="G56577" s="11"/>
      <c r="J56577" s="11"/>
      <c r="L56577" s="4"/>
      <c r="N56577" s="17"/>
      <c r="O56577" s="11"/>
      <c r="P56577" s="23"/>
    </row>
    <row r="56578" spans="4:16" s="3" customFormat="1" ht="15">
      <c r="D56578" s="11"/>
      <c r="G56578" s="11"/>
      <c r="J56578" s="11"/>
      <c r="L56578" s="4"/>
      <c r="N56578" s="17"/>
      <c r="O56578" s="11"/>
      <c r="P56578" s="23"/>
    </row>
    <row r="56579" spans="4:16" s="3" customFormat="1" ht="15">
      <c r="D56579" s="11"/>
      <c r="G56579" s="11"/>
      <c r="J56579" s="11"/>
      <c r="L56579" s="4"/>
      <c r="N56579" s="17"/>
      <c r="O56579" s="11"/>
      <c r="P56579" s="23"/>
    </row>
    <row r="56580" spans="4:16" s="3" customFormat="1" ht="15">
      <c r="D56580" s="11"/>
      <c r="G56580" s="11"/>
      <c r="J56580" s="11"/>
      <c r="L56580" s="4"/>
      <c r="N56580" s="17"/>
      <c r="O56580" s="11"/>
      <c r="P56580" s="23"/>
    </row>
    <row r="56581" spans="4:16" s="3" customFormat="1" ht="15">
      <c r="D56581" s="11"/>
      <c r="G56581" s="11"/>
      <c r="J56581" s="11"/>
      <c r="L56581" s="4"/>
      <c r="N56581" s="17"/>
      <c r="O56581" s="11"/>
      <c r="P56581" s="23"/>
    </row>
    <row r="56582" spans="4:16" s="3" customFormat="1" ht="15">
      <c r="D56582" s="11"/>
      <c r="G56582" s="11"/>
      <c r="J56582" s="11"/>
      <c r="L56582" s="4"/>
      <c r="N56582" s="17"/>
      <c r="O56582" s="11"/>
      <c r="P56582" s="23"/>
    </row>
    <row r="56583" spans="4:16" s="3" customFormat="1" ht="15">
      <c r="D56583" s="11"/>
      <c r="G56583" s="11"/>
      <c r="J56583" s="11"/>
      <c r="L56583" s="4"/>
      <c r="N56583" s="17"/>
      <c r="O56583" s="11"/>
      <c r="P56583" s="23"/>
    </row>
    <row r="56584" spans="4:16" s="3" customFormat="1" ht="15">
      <c r="D56584" s="11"/>
      <c r="G56584" s="11"/>
      <c r="J56584" s="11"/>
      <c r="L56584" s="4"/>
      <c r="N56584" s="17"/>
      <c r="O56584" s="11"/>
      <c r="P56584" s="23"/>
    </row>
    <row r="56585" spans="4:16" s="3" customFormat="1" ht="15">
      <c r="D56585" s="11"/>
      <c r="G56585" s="11"/>
      <c r="J56585" s="11"/>
      <c r="L56585" s="4"/>
      <c r="N56585" s="17"/>
      <c r="O56585" s="11"/>
      <c r="P56585" s="23"/>
    </row>
    <row r="56586" spans="4:16" s="3" customFormat="1" ht="15">
      <c r="D56586" s="11"/>
      <c r="G56586" s="11"/>
      <c r="J56586" s="11"/>
      <c r="L56586" s="4"/>
      <c r="N56586" s="17"/>
      <c r="O56586" s="11"/>
      <c r="P56586" s="23"/>
    </row>
    <row r="56587" spans="4:16" s="3" customFormat="1" ht="15">
      <c r="D56587" s="11"/>
      <c r="G56587" s="11"/>
      <c r="J56587" s="11"/>
      <c r="L56587" s="4"/>
      <c r="N56587" s="17"/>
      <c r="O56587" s="11"/>
      <c r="P56587" s="23"/>
    </row>
    <row r="56588" spans="4:16" s="3" customFormat="1" ht="15">
      <c r="D56588" s="11"/>
      <c r="G56588" s="11"/>
      <c r="J56588" s="11"/>
      <c r="L56588" s="4"/>
      <c r="N56588" s="17"/>
      <c r="O56588" s="11"/>
      <c r="P56588" s="23"/>
    </row>
    <row r="56589" spans="4:16" s="3" customFormat="1" ht="15">
      <c r="D56589" s="11"/>
      <c r="G56589" s="11"/>
      <c r="J56589" s="11"/>
      <c r="L56589" s="4"/>
      <c r="N56589" s="17"/>
      <c r="O56589" s="11"/>
      <c r="P56589" s="23"/>
    </row>
    <row r="56590" spans="4:16" s="3" customFormat="1" ht="15">
      <c r="D56590" s="11"/>
      <c r="G56590" s="11"/>
      <c r="J56590" s="11"/>
      <c r="L56590" s="4"/>
      <c r="N56590" s="17"/>
      <c r="O56590" s="11"/>
      <c r="P56590" s="23"/>
    </row>
    <row r="56591" spans="4:16" s="3" customFormat="1" ht="15">
      <c r="D56591" s="11"/>
      <c r="G56591" s="11"/>
      <c r="J56591" s="11"/>
      <c r="L56591" s="4"/>
      <c r="N56591" s="17"/>
      <c r="O56591" s="11"/>
      <c r="P56591" s="23"/>
    </row>
    <row r="56592" spans="4:16" s="3" customFormat="1" ht="15">
      <c r="D56592" s="11"/>
      <c r="G56592" s="11"/>
      <c r="J56592" s="11"/>
      <c r="L56592" s="4"/>
      <c r="N56592" s="17"/>
      <c r="O56592" s="11"/>
      <c r="P56592" s="23"/>
    </row>
    <row r="56593" spans="4:16" s="3" customFormat="1" ht="15">
      <c r="D56593" s="11"/>
      <c r="G56593" s="11"/>
      <c r="J56593" s="11"/>
      <c r="L56593" s="4"/>
      <c r="N56593" s="17"/>
      <c r="O56593" s="11"/>
      <c r="P56593" s="23"/>
    </row>
    <row r="56594" spans="4:16" s="3" customFormat="1" ht="15">
      <c r="D56594" s="11"/>
      <c r="G56594" s="11"/>
      <c r="J56594" s="11"/>
      <c r="L56594" s="4"/>
      <c r="N56594" s="17"/>
      <c r="O56594" s="11"/>
      <c r="P56594" s="23"/>
    </row>
    <row r="56595" spans="4:16" s="3" customFormat="1" ht="15">
      <c r="D56595" s="11"/>
      <c r="G56595" s="11"/>
      <c r="J56595" s="11"/>
      <c r="L56595" s="4"/>
      <c r="N56595" s="17"/>
      <c r="O56595" s="11"/>
      <c r="P56595" s="23"/>
    </row>
    <row r="56596" spans="4:16" s="3" customFormat="1" ht="15">
      <c r="D56596" s="11"/>
      <c r="G56596" s="11"/>
      <c r="J56596" s="11"/>
      <c r="L56596" s="4"/>
      <c r="N56596" s="17"/>
      <c r="O56596" s="11"/>
      <c r="P56596" s="23"/>
    </row>
    <row r="56597" spans="4:16" s="3" customFormat="1" ht="15">
      <c r="D56597" s="11"/>
      <c r="G56597" s="11"/>
      <c r="J56597" s="11"/>
      <c r="L56597" s="4"/>
      <c r="N56597" s="17"/>
      <c r="O56597" s="11"/>
      <c r="P56597" s="23"/>
    </row>
    <row r="56598" spans="4:16" s="3" customFormat="1" ht="15">
      <c r="D56598" s="11"/>
      <c r="G56598" s="11"/>
      <c r="J56598" s="11"/>
      <c r="L56598" s="4"/>
      <c r="N56598" s="17"/>
      <c r="O56598" s="11"/>
      <c r="P56598" s="23"/>
    </row>
    <row r="56599" spans="4:16" s="3" customFormat="1" ht="15">
      <c r="D56599" s="11"/>
      <c r="G56599" s="11"/>
      <c r="J56599" s="11"/>
      <c r="L56599" s="4"/>
      <c r="N56599" s="17"/>
      <c r="O56599" s="11"/>
      <c r="P56599" s="23"/>
    </row>
    <row r="56600" spans="4:16" s="3" customFormat="1" ht="15">
      <c r="D56600" s="11"/>
      <c r="G56600" s="11"/>
      <c r="J56600" s="11"/>
      <c r="L56600" s="4"/>
      <c r="N56600" s="17"/>
      <c r="O56600" s="11"/>
      <c r="P56600" s="23"/>
    </row>
    <row r="56601" spans="4:16" s="3" customFormat="1" ht="15">
      <c r="D56601" s="11"/>
      <c r="G56601" s="11"/>
      <c r="J56601" s="11"/>
      <c r="L56601" s="4"/>
      <c r="N56601" s="17"/>
      <c r="O56601" s="11"/>
      <c r="P56601" s="23"/>
    </row>
    <row r="56602" spans="4:16" s="3" customFormat="1" ht="15">
      <c r="D56602" s="11"/>
      <c r="G56602" s="11"/>
      <c r="J56602" s="11"/>
      <c r="L56602" s="4"/>
      <c r="N56602" s="17"/>
      <c r="O56602" s="11"/>
      <c r="P56602" s="23"/>
    </row>
    <row r="56603" spans="4:16" s="3" customFormat="1" ht="15">
      <c r="D56603" s="11"/>
      <c r="G56603" s="11"/>
      <c r="J56603" s="11"/>
      <c r="L56603" s="4"/>
      <c r="N56603" s="17"/>
      <c r="O56603" s="11"/>
      <c r="P56603" s="23"/>
    </row>
    <row r="56604" spans="4:16" s="3" customFormat="1" ht="15">
      <c r="D56604" s="11"/>
      <c r="G56604" s="11"/>
      <c r="J56604" s="11"/>
      <c r="L56604" s="4"/>
      <c r="N56604" s="17"/>
      <c r="O56604" s="11"/>
      <c r="P56604" s="23"/>
    </row>
    <row r="56605" spans="4:16" s="3" customFormat="1" ht="15">
      <c r="D56605" s="11"/>
      <c r="G56605" s="11"/>
      <c r="J56605" s="11"/>
      <c r="L56605" s="4"/>
      <c r="N56605" s="17"/>
      <c r="O56605" s="11"/>
      <c r="P56605" s="23"/>
    </row>
    <row r="56606" spans="4:16" s="3" customFormat="1" ht="15">
      <c r="D56606" s="11"/>
      <c r="G56606" s="11"/>
      <c r="J56606" s="11"/>
      <c r="L56606" s="4"/>
      <c r="N56606" s="17"/>
      <c r="O56606" s="11"/>
      <c r="P56606" s="23"/>
    </row>
    <row r="56607" spans="4:16" s="3" customFormat="1" ht="15">
      <c r="D56607" s="11"/>
      <c r="G56607" s="11"/>
      <c r="J56607" s="11"/>
      <c r="L56607" s="4"/>
      <c r="N56607" s="17"/>
      <c r="O56607" s="11"/>
      <c r="P56607" s="23"/>
    </row>
    <row r="56608" spans="4:16" s="3" customFormat="1" ht="15">
      <c r="D56608" s="11"/>
      <c r="G56608" s="11"/>
      <c r="J56608" s="11"/>
      <c r="L56608" s="4"/>
      <c r="N56608" s="17"/>
      <c r="O56608" s="11"/>
      <c r="P56608" s="23"/>
    </row>
    <row r="56609" spans="4:16" s="3" customFormat="1" ht="15">
      <c r="D56609" s="11"/>
      <c r="G56609" s="11"/>
      <c r="J56609" s="11"/>
      <c r="L56609" s="4"/>
      <c r="N56609" s="17"/>
      <c r="O56609" s="11"/>
      <c r="P56609" s="23"/>
    </row>
    <row r="56610" spans="4:16" s="3" customFormat="1" ht="15">
      <c r="D56610" s="11"/>
      <c r="G56610" s="11"/>
      <c r="J56610" s="11"/>
      <c r="L56610" s="4"/>
      <c r="N56610" s="17"/>
      <c r="O56610" s="11"/>
      <c r="P56610" s="23"/>
    </row>
    <row r="56611" spans="4:16" s="3" customFormat="1" ht="15">
      <c r="D56611" s="11"/>
      <c r="G56611" s="11"/>
      <c r="J56611" s="11"/>
      <c r="L56611" s="4"/>
      <c r="N56611" s="17"/>
      <c r="O56611" s="11"/>
      <c r="P56611" s="23"/>
    </row>
    <row r="56612" spans="4:16" s="3" customFormat="1" ht="15">
      <c r="D56612" s="11"/>
      <c r="G56612" s="11"/>
      <c r="J56612" s="11"/>
      <c r="L56612" s="4"/>
      <c r="N56612" s="17"/>
      <c r="O56612" s="11"/>
      <c r="P56612" s="23"/>
    </row>
    <row r="56613" spans="4:16" s="3" customFormat="1" ht="15">
      <c r="D56613" s="11"/>
      <c r="G56613" s="11"/>
      <c r="J56613" s="11"/>
      <c r="L56613" s="4"/>
      <c r="N56613" s="17"/>
      <c r="O56613" s="11"/>
      <c r="P56613" s="23"/>
    </row>
    <row r="56614" spans="4:16" s="3" customFormat="1" ht="15">
      <c r="D56614" s="11"/>
      <c r="G56614" s="11"/>
      <c r="J56614" s="11"/>
      <c r="L56614" s="4"/>
      <c r="N56614" s="17"/>
      <c r="O56614" s="11"/>
      <c r="P56614" s="23"/>
    </row>
    <row r="56615" spans="4:16" s="3" customFormat="1" ht="15">
      <c r="D56615" s="11"/>
      <c r="G56615" s="11"/>
      <c r="J56615" s="11"/>
      <c r="L56615" s="4"/>
      <c r="N56615" s="17"/>
      <c r="O56615" s="11"/>
      <c r="P56615" s="23"/>
    </row>
    <row r="56616" spans="4:16" s="3" customFormat="1" ht="15">
      <c r="D56616" s="11"/>
      <c r="G56616" s="11"/>
      <c r="J56616" s="11"/>
      <c r="L56616" s="4"/>
      <c r="N56616" s="17"/>
      <c r="O56616" s="11"/>
      <c r="P56616" s="23"/>
    </row>
    <row r="56617" spans="4:16" s="3" customFormat="1" ht="15">
      <c r="D56617" s="11"/>
      <c r="G56617" s="11"/>
      <c r="J56617" s="11"/>
      <c r="L56617" s="4"/>
      <c r="N56617" s="17"/>
      <c r="O56617" s="11"/>
      <c r="P56617" s="23"/>
    </row>
    <row r="56618" spans="4:16" s="3" customFormat="1" ht="15">
      <c r="D56618" s="11"/>
      <c r="G56618" s="11"/>
      <c r="J56618" s="11"/>
      <c r="L56618" s="4"/>
      <c r="N56618" s="17"/>
      <c r="O56618" s="11"/>
      <c r="P56618" s="23"/>
    </row>
    <row r="56619" spans="4:16" s="3" customFormat="1" ht="15">
      <c r="D56619" s="11"/>
      <c r="G56619" s="11"/>
      <c r="J56619" s="11"/>
      <c r="L56619" s="4"/>
      <c r="N56619" s="17"/>
      <c r="O56619" s="11"/>
      <c r="P56619" s="23"/>
    </row>
    <row r="56620" spans="4:16" s="3" customFormat="1" ht="15">
      <c r="D56620" s="11"/>
      <c r="G56620" s="11"/>
      <c r="J56620" s="11"/>
      <c r="L56620" s="4"/>
      <c r="N56620" s="17"/>
      <c r="O56620" s="11"/>
      <c r="P56620" s="23"/>
    </row>
    <row r="56621" spans="4:16" s="3" customFormat="1" ht="15">
      <c r="D56621" s="11"/>
      <c r="G56621" s="11"/>
      <c r="J56621" s="11"/>
      <c r="L56621" s="4"/>
      <c r="N56621" s="17"/>
      <c r="O56621" s="11"/>
      <c r="P56621" s="23"/>
    </row>
    <row r="56622" spans="4:16" s="3" customFormat="1" ht="15">
      <c r="D56622" s="11"/>
      <c r="G56622" s="11"/>
      <c r="J56622" s="11"/>
      <c r="L56622" s="4"/>
      <c r="N56622" s="17"/>
      <c r="O56622" s="11"/>
      <c r="P56622" s="23"/>
    </row>
    <row r="56623" spans="4:16" s="3" customFormat="1" ht="15">
      <c r="D56623" s="11"/>
      <c r="G56623" s="11"/>
      <c r="J56623" s="11"/>
      <c r="L56623" s="4"/>
      <c r="N56623" s="17"/>
      <c r="O56623" s="11"/>
      <c r="P56623" s="23"/>
    </row>
    <row r="56624" spans="4:16" s="3" customFormat="1" ht="15">
      <c r="D56624" s="11"/>
      <c r="G56624" s="11"/>
      <c r="J56624" s="11"/>
      <c r="L56624" s="4"/>
      <c r="N56624" s="17"/>
      <c r="O56624" s="11"/>
      <c r="P56624" s="23"/>
    </row>
    <row r="56625" spans="4:16" s="3" customFormat="1" ht="15">
      <c r="D56625" s="11"/>
      <c r="G56625" s="11"/>
      <c r="J56625" s="11"/>
      <c r="L56625" s="4"/>
      <c r="N56625" s="17"/>
      <c r="O56625" s="11"/>
      <c r="P56625" s="23"/>
    </row>
    <row r="56626" spans="4:16" s="3" customFormat="1" ht="15">
      <c r="D56626" s="11"/>
      <c r="G56626" s="11"/>
      <c r="J56626" s="11"/>
      <c r="L56626" s="4"/>
      <c r="N56626" s="17"/>
      <c r="O56626" s="11"/>
      <c r="P56626" s="23"/>
    </row>
    <row r="56627" spans="4:16" s="3" customFormat="1" ht="15">
      <c r="D56627" s="11"/>
      <c r="G56627" s="11"/>
      <c r="J56627" s="11"/>
      <c r="L56627" s="4"/>
      <c r="N56627" s="17"/>
      <c r="O56627" s="11"/>
      <c r="P56627" s="23"/>
    </row>
    <row r="56628" spans="4:16" s="3" customFormat="1" ht="15">
      <c r="D56628" s="11"/>
      <c r="G56628" s="11"/>
      <c r="J56628" s="11"/>
      <c r="L56628" s="4"/>
      <c r="N56628" s="17"/>
      <c r="O56628" s="11"/>
      <c r="P56628" s="23"/>
    </row>
    <row r="56629" spans="4:16" s="3" customFormat="1" ht="15">
      <c r="D56629" s="11"/>
      <c r="G56629" s="11"/>
      <c r="J56629" s="11"/>
      <c r="L56629" s="4"/>
      <c r="N56629" s="17"/>
      <c r="O56629" s="11"/>
      <c r="P56629" s="23"/>
    </row>
    <row r="56630" spans="4:16" s="3" customFormat="1" ht="15">
      <c r="D56630" s="11"/>
      <c r="G56630" s="11"/>
      <c r="J56630" s="11"/>
      <c r="L56630" s="4"/>
      <c r="N56630" s="17"/>
      <c r="O56630" s="11"/>
      <c r="P56630" s="23"/>
    </row>
    <row r="56631" spans="4:16" s="3" customFormat="1" ht="15">
      <c r="D56631" s="11"/>
      <c r="G56631" s="11"/>
      <c r="J56631" s="11"/>
      <c r="L56631" s="4"/>
      <c r="N56631" s="17"/>
      <c r="O56631" s="11"/>
      <c r="P56631" s="23"/>
    </row>
    <row r="56632" spans="4:16" s="3" customFormat="1" ht="15">
      <c r="D56632" s="11"/>
      <c r="G56632" s="11"/>
      <c r="J56632" s="11"/>
      <c r="L56632" s="4"/>
      <c r="N56632" s="17"/>
      <c r="O56632" s="11"/>
      <c r="P56632" s="23"/>
    </row>
    <row r="56633" spans="4:16" s="3" customFormat="1" ht="15">
      <c r="D56633" s="11"/>
      <c r="G56633" s="11"/>
      <c r="J56633" s="11"/>
      <c r="L56633" s="4"/>
      <c r="N56633" s="17"/>
      <c r="O56633" s="11"/>
      <c r="P56633" s="23"/>
    </row>
    <row r="56634" spans="4:16" s="3" customFormat="1" ht="15">
      <c r="D56634" s="11"/>
      <c r="G56634" s="11"/>
      <c r="J56634" s="11"/>
      <c r="L56634" s="4"/>
      <c r="N56634" s="17"/>
      <c r="O56634" s="11"/>
      <c r="P56634" s="23"/>
    </row>
    <row r="56635" spans="4:16" s="3" customFormat="1" ht="15">
      <c r="D56635" s="11"/>
      <c r="G56635" s="11"/>
      <c r="J56635" s="11"/>
      <c r="L56635" s="4"/>
      <c r="N56635" s="17"/>
      <c r="O56635" s="11"/>
      <c r="P56635" s="23"/>
    </row>
    <row r="56636" spans="4:16" s="3" customFormat="1" ht="15">
      <c r="D56636" s="11"/>
      <c r="G56636" s="11"/>
      <c r="J56636" s="11"/>
      <c r="L56636" s="4"/>
      <c r="N56636" s="17"/>
      <c r="O56636" s="11"/>
      <c r="P56636" s="23"/>
    </row>
    <row r="56637" spans="4:16" s="3" customFormat="1" ht="15">
      <c r="D56637" s="11"/>
      <c r="G56637" s="11"/>
      <c r="J56637" s="11"/>
      <c r="L56637" s="4"/>
      <c r="N56637" s="17"/>
      <c r="O56637" s="11"/>
      <c r="P56637" s="23"/>
    </row>
    <row r="56638" spans="4:16" s="3" customFormat="1" ht="15">
      <c r="D56638" s="11"/>
      <c r="G56638" s="11"/>
      <c r="J56638" s="11"/>
      <c r="L56638" s="4"/>
      <c r="N56638" s="17"/>
      <c r="O56638" s="11"/>
      <c r="P56638" s="23"/>
    </row>
    <row r="56639" spans="4:16" s="3" customFormat="1" ht="15">
      <c r="D56639" s="11"/>
      <c r="G56639" s="11"/>
      <c r="J56639" s="11"/>
      <c r="L56639" s="4"/>
      <c r="N56639" s="17"/>
      <c r="O56639" s="11"/>
      <c r="P56639" s="23"/>
    </row>
    <row r="56640" spans="4:16" s="3" customFormat="1" ht="15">
      <c r="D56640" s="11"/>
      <c r="G56640" s="11"/>
      <c r="J56640" s="11"/>
      <c r="L56640" s="4"/>
      <c r="N56640" s="17"/>
      <c r="O56640" s="11"/>
      <c r="P56640" s="23"/>
    </row>
    <row r="56641" spans="4:16" s="3" customFormat="1" ht="15">
      <c r="D56641" s="11"/>
      <c r="G56641" s="11"/>
      <c r="J56641" s="11"/>
      <c r="L56641" s="4"/>
      <c r="N56641" s="17"/>
      <c r="O56641" s="11"/>
      <c r="P56641" s="23"/>
    </row>
    <row r="56642" spans="4:16" s="3" customFormat="1" ht="15">
      <c r="D56642" s="11"/>
      <c r="G56642" s="11"/>
      <c r="J56642" s="11"/>
      <c r="L56642" s="4"/>
      <c r="N56642" s="17"/>
      <c r="O56642" s="11"/>
      <c r="P56642" s="23"/>
    </row>
    <row r="56643" spans="4:16" s="3" customFormat="1" ht="15">
      <c r="D56643" s="11"/>
      <c r="G56643" s="11"/>
      <c r="J56643" s="11"/>
      <c r="L56643" s="4"/>
      <c r="N56643" s="17"/>
      <c r="O56643" s="11"/>
      <c r="P56643" s="23"/>
    </row>
    <row r="56644" spans="4:16" s="3" customFormat="1" ht="15">
      <c r="D56644" s="11"/>
      <c r="G56644" s="11"/>
      <c r="J56644" s="11"/>
      <c r="L56644" s="4"/>
      <c r="N56644" s="17"/>
      <c r="O56644" s="11"/>
      <c r="P56644" s="23"/>
    </row>
    <row r="56645" spans="4:16" s="3" customFormat="1" ht="15">
      <c r="D56645" s="11"/>
      <c r="G56645" s="11"/>
      <c r="J56645" s="11"/>
      <c r="L56645" s="4"/>
      <c r="N56645" s="17"/>
      <c r="O56645" s="11"/>
      <c r="P56645" s="23"/>
    </row>
    <row r="56646" spans="4:16" s="3" customFormat="1" ht="15">
      <c r="D56646" s="11"/>
      <c r="G56646" s="11"/>
      <c r="J56646" s="11"/>
      <c r="L56646" s="4"/>
      <c r="N56646" s="17"/>
      <c r="O56646" s="11"/>
      <c r="P56646" s="23"/>
    </row>
    <row r="56647" spans="4:16" s="3" customFormat="1" ht="15">
      <c r="D56647" s="11"/>
      <c r="G56647" s="11"/>
      <c r="J56647" s="11"/>
      <c r="L56647" s="4"/>
      <c r="N56647" s="17"/>
      <c r="O56647" s="11"/>
      <c r="P56647" s="23"/>
    </row>
    <row r="56648" spans="4:16" s="3" customFormat="1" ht="15">
      <c r="D56648" s="11"/>
      <c r="G56648" s="11"/>
      <c r="J56648" s="11"/>
      <c r="L56648" s="4"/>
      <c r="N56648" s="17"/>
      <c r="O56648" s="11"/>
      <c r="P56648" s="23"/>
    </row>
    <row r="56649" spans="4:16" s="3" customFormat="1" ht="15">
      <c r="D56649" s="11"/>
      <c r="G56649" s="11"/>
      <c r="J56649" s="11"/>
      <c r="L56649" s="4"/>
      <c r="N56649" s="17"/>
      <c r="O56649" s="11"/>
      <c r="P56649" s="23"/>
    </row>
    <row r="56650" spans="4:16" s="3" customFormat="1" ht="15">
      <c r="D56650" s="11"/>
      <c r="G56650" s="11"/>
      <c r="J56650" s="11"/>
      <c r="L56650" s="4"/>
      <c r="N56650" s="17"/>
      <c r="O56650" s="11"/>
      <c r="P56650" s="23"/>
    </row>
    <row r="56651" spans="4:16" s="3" customFormat="1" ht="15">
      <c r="D56651" s="11"/>
      <c r="G56651" s="11"/>
      <c r="J56651" s="11"/>
      <c r="L56651" s="4"/>
      <c r="N56651" s="17"/>
      <c r="O56651" s="11"/>
      <c r="P56651" s="23"/>
    </row>
    <row r="56652" spans="4:16" s="3" customFormat="1" ht="15">
      <c r="D56652" s="11"/>
      <c r="G56652" s="11"/>
      <c r="J56652" s="11"/>
      <c r="L56652" s="4"/>
      <c r="N56652" s="17"/>
      <c r="O56652" s="11"/>
      <c r="P56652" s="23"/>
    </row>
    <row r="56653" spans="4:16" s="3" customFormat="1" ht="15">
      <c r="D56653" s="11"/>
      <c r="G56653" s="11"/>
      <c r="J56653" s="11"/>
      <c r="L56653" s="4"/>
      <c r="N56653" s="17"/>
      <c r="O56653" s="11"/>
      <c r="P56653" s="23"/>
    </row>
    <row r="56654" spans="4:16" s="3" customFormat="1" ht="15">
      <c r="D56654" s="11"/>
      <c r="G56654" s="11"/>
      <c r="J56654" s="11"/>
      <c r="L56654" s="4"/>
      <c r="N56654" s="17"/>
      <c r="O56654" s="11"/>
      <c r="P56654" s="23"/>
    </row>
    <row r="56655" spans="4:16" s="3" customFormat="1" ht="15">
      <c r="D56655" s="11"/>
      <c r="G56655" s="11"/>
      <c r="J56655" s="11"/>
      <c r="L56655" s="4"/>
      <c r="N56655" s="17"/>
      <c r="O56655" s="11"/>
      <c r="P56655" s="23"/>
    </row>
    <row r="56656" spans="4:16" s="3" customFormat="1" ht="15">
      <c r="D56656" s="11"/>
      <c r="G56656" s="11"/>
      <c r="J56656" s="11"/>
      <c r="L56656" s="4"/>
      <c r="N56656" s="17"/>
      <c r="O56656" s="11"/>
      <c r="P56656" s="23"/>
    </row>
    <row r="56657" spans="4:16" s="3" customFormat="1" ht="15">
      <c r="D56657" s="11"/>
      <c r="G56657" s="11"/>
      <c r="J56657" s="11"/>
      <c r="L56657" s="4"/>
      <c r="N56657" s="17"/>
      <c r="O56657" s="11"/>
      <c r="P56657" s="23"/>
    </row>
    <row r="56658" spans="4:16" s="3" customFormat="1" ht="15">
      <c r="D56658" s="11"/>
      <c r="G56658" s="11"/>
      <c r="J56658" s="11"/>
      <c r="L56658" s="4"/>
      <c r="N56658" s="17"/>
      <c r="O56658" s="11"/>
      <c r="P56658" s="23"/>
    </row>
    <row r="56659" spans="4:16" s="3" customFormat="1" ht="15">
      <c r="D56659" s="11"/>
      <c r="G56659" s="11"/>
      <c r="J56659" s="11"/>
      <c r="L56659" s="4"/>
      <c r="N56659" s="17"/>
      <c r="O56659" s="11"/>
      <c r="P56659" s="23"/>
    </row>
    <row r="56660" spans="4:16" s="3" customFormat="1" ht="15">
      <c r="D56660" s="11"/>
      <c r="G56660" s="11"/>
      <c r="J56660" s="11"/>
      <c r="L56660" s="4"/>
      <c r="N56660" s="17"/>
      <c r="O56660" s="11"/>
      <c r="P56660" s="23"/>
    </row>
    <row r="56661" spans="4:16" s="3" customFormat="1" ht="15">
      <c r="D56661" s="11"/>
      <c r="G56661" s="11"/>
      <c r="J56661" s="11"/>
      <c r="L56661" s="4"/>
      <c r="N56661" s="17"/>
      <c r="O56661" s="11"/>
      <c r="P56661" s="23"/>
    </row>
    <row r="56662" spans="4:16" s="3" customFormat="1" ht="15">
      <c r="D56662" s="11"/>
      <c r="G56662" s="11"/>
      <c r="J56662" s="11"/>
      <c r="L56662" s="4"/>
      <c r="N56662" s="17"/>
      <c r="O56662" s="11"/>
      <c r="P56662" s="23"/>
    </row>
    <row r="56663" spans="4:16" s="3" customFormat="1" ht="15">
      <c r="D56663" s="11"/>
      <c r="G56663" s="11"/>
      <c r="J56663" s="11"/>
      <c r="L56663" s="4"/>
      <c r="N56663" s="17"/>
      <c r="O56663" s="11"/>
      <c r="P56663" s="23"/>
    </row>
    <row r="56664" spans="4:16" s="3" customFormat="1" ht="15">
      <c r="D56664" s="11"/>
      <c r="G56664" s="11"/>
      <c r="J56664" s="11"/>
      <c r="L56664" s="4"/>
      <c r="N56664" s="17"/>
      <c r="O56664" s="11"/>
      <c r="P56664" s="23"/>
    </row>
    <row r="56665" spans="4:16" s="3" customFormat="1" ht="15">
      <c r="D56665" s="11"/>
      <c r="G56665" s="11"/>
      <c r="J56665" s="11"/>
      <c r="L56665" s="4"/>
      <c r="N56665" s="17"/>
      <c r="O56665" s="11"/>
      <c r="P56665" s="23"/>
    </row>
    <row r="56666" spans="4:16" s="3" customFormat="1" ht="15">
      <c r="D56666" s="11"/>
      <c r="G56666" s="11"/>
      <c r="J56666" s="11"/>
      <c r="L56666" s="4"/>
      <c r="N56666" s="17"/>
      <c r="O56666" s="11"/>
      <c r="P56666" s="23"/>
    </row>
    <row r="56667" spans="4:16" s="3" customFormat="1" ht="15">
      <c r="D56667" s="11"/>
      <c r="G56667" s="11"/>
      <c r="J56667" s="11"/>
      <c r="L56667" s="4"/>
      <c r="N56667" s="17"/>
      <c r="O56667" s="11"/>
      <c r="P56667" s="23"/>
    </row>
    <row r="56668" spans="4:16" s="3" customFormat="1" ht="15">
      <c r="D56668" s="11"/>
      <c r="G56668" s="11"/>
      <c r="J56668" s="11"/>
      <c r="L56668" s="4"/>
      <c r="N56668" s="17"/>
      <c r="O56668" s="11"/>
      <c r="P56668" s="23"/>
    </row>
    <row r="56669" spans="4:16" s="3" customFormat="1" ht="15">
      <c r="D56669" s="11"/>
      <c r="G56669" s="11"/>
      <c r="J56669" s="11"/>
      <c r="L56669" s="4"/>
      <c r="N56669" s="17"/>
      <c r="O56669" s="11"/>
      <c r="P56669" s="23"/>
    </row>
    <row r="56670" spans="4:16" s="3" customFormat="1" ht="15">
      <c r="D56670" s="11"/>
      <c r="G56670" s="11"/>
      <c r="J56670" s="11"/>
      <c r="L56670" s="4"/>
      <c r="N56670" s="17"/>
      <c r="O56670" s="11"/>
      <c r="P56670" s="23"/>
    </row>
    <row r="56671" spans="4:16" s="3" customFormat="1" ht="15">
      <c r="D56671" s="11"/>
      <c r="G56671" s="11"/>
      <c r="J56671" s="11"/>
      <c r="L56671" s="4"/>
      <c r="N56671" s="17"/>
      <c r="O56671" s="11"/>
      <c r="P56671" s="23"/>
    </row>
    <row r="56672" spans="4:16" s="3" customFormat="1" ht="15">
      <c r="D56672" s="11"/>
      <c r="G56672" s="11"/>
      <c r="J56672" s="11"/>
      <c r="L56672" s="4"/>
      <c r="N56672" s="17"/>
      <c r="O56672" s="11"/>
      <c r="P56672" s="23"/>
    </row>
    <row r="56673" spans="4:16" s="3" customFormat="1" ht="15">
      <c r="D56673" s="11"/>
      <c r="G56673" s="11"/>
      <c r="J56673" s="11"/>
      <c r="L56673" s="4"/>
      <c r="N56673" s="17"/>
      <c r="O56673" s="11"/>
      <c r="P56673" s="23"/>
    </row>
    <row r="56674" spans="4:16" s="3" customFormat="1" ht="15">
      <c r="D56674" s="11"/>
      <c r="G56674" s="11"/>
      <c r="J56674" s="11"/>
      <c r="L56674" s="4"/>
      <c r="N56674" s="17"/>
      <c r="O56674" s="11"/>
      <c r="P56674" s="23"/>
    </row>
    <row r="56675" spans="4:16" s="3" customFormat="1" ht="15">
      <c r="D56675" s="11"/>
      <c r="G56675" s="11"/>
      <c r="J56675" s="11"/>
      <c r="L56675" s="4"/>
      <c r="N56675" s="17"/>
      <c r="O56675" s="11"/>
      <c r="P56675" s="23"/>
    </row>
    <row r="56676" spans="4:16" s="3" customFormat="1" ht="15">
      <c r="D56676" s="11"/>
      <c r="G56676" s="11"/>
      <c r="J56676" s="11"/>
      <c r="L56676" s="4"/>
      <c r="N56676" s="17"/>
      <c r="O56676" s="11"/>
      <c r="P56676" s="23"/>
    </row>
    <row r="56677" spans="4:16" s="3" customFormat="1" ht="15">
      <c r="D56677" s="11"/>
      <c r="G56677" s="11"/>
      <c r="J56677" s="11"/>
      <c r="L56677" s="4"/>
      <c r="N56677" s="17"/>
      <c r="O56677" s="11"/>
      <c r="P56677" s="23"/>
    </row>
    <row r="56678" spans="4:16" s="3" customFormat="1" ht="15">
      <c r="D56678" s="11"/>
      <c r="G56678" s="11"/>
      <c r="J56678" s="11"/>
      <c r="L56678" s="4"/>
      <c r="N56678" s="17"/>
      <c r="O56678" s="11"/>
      <c r="P56678" s="23"/>
    </row>
    <row r="56679" spans="4:16" s="3" customFormat="1" ht="15">
      <c r="D56679" s="11"/>
      <c r="G56679" s="11"/>
      <c r="J56679" s="11"/>
      <c r="L56679" s="4"/>
      <c r="N56679" s="17"/>
      <c r="O56679" s="11"/>
      <c r="P56679" s="23"/>
    </row>
    <row r="56680" spans="4:16" s="3" customFormat="1" ht="15">
      <c r="D56680" s="11"/>
      <c r="G56680" s="11"/>
      <c r="J56680" s="11"/>
      <c r="L56680" s="4"/>
      <c r="N56680" s="17"/>
      <c r="O56680" s="11"/>
      <c r="P56680" s="23"/>
    </row>
    <row r="56681" spans="4:16" s="3" customFormat="1" ht="15">
      <c r="D56681" s="11"/>
      <c r="G56681" s="11"/>
      <c r="J56681" s="11"/>
      <c r="L56681" s="4"/>
      <c r="N56681" s="17"/>
      <c r="O56681" s="11"/>
      <c r="P56681" s="23"/>
    </row>
    <row r="56682" spans="4:16" s="3" customFormat="1" ht="15">
      <c r="D56682" s="11"/>
      <c r="G56682" s="11"/>
      <c r="J56682" s="11"/>
      <c r="L56682" s="4"/>
      <c r="N56682" s="17"/>
      <c r="O56682" s="11"/>
      <c r="P56682" s="23"/>
    </row>
    <row r="56683" spans="4:16" s="3" customFormat="1" ht="15">
      <c r="D56683" s="11"/>
      <c r="G56683" s="11"/>
      <c r="J56683" s="11"/>
      <c r="L56683" s="4"/>
      <c r="N56683" s="17"/>
      <c r="O56683" s="11"/>
      <c r="P56683" s="23"/>
    </row>
    <row r="56684" spans="4:16" s="3" customFormat="1" ht="15">
      <c r="D56684" s="11"/>
      <c r="G56684" s="11"/>
      <c r="J56684" s="11"/>
      <c r="L56684" s="4"/>
      <c r="N56684" s="17"/>
      <c r="O56684" s="11"/>
      <c r="P56684" s="23"/>
    </row>
    <row r="56685" spans="4:16" s="3" customFormat="1" ht="15">
      <c r="D56685" s="11"/>
      <c r="G56685" s="11"/>
      <c r="J56685" s="11"/>
      <c r="L56685" s="4"/>
      <c r="N56685" s="17"/>
      <c r="O56685" s="11"/>
      <c r="P56685" s="23"/>
    </row>
    <row r="56686" spans="4:16" s="3" customFormat="1" ht="15">
      <c r="D56686" s="11"/>
      <c r="G56686" s="11"/>
      <c r="J56686" s="11"/>
      <c r="L56686" s="4"/>
      <c r="N56686" s="17"/>
      <c r="O56686" s="11"/>
      <c r="P56686" s="23"/>
    </row>
    <row r="56687" spans="4:16" s="3" customFormat="1" ht="15">
      <c r="D56687" s="11"/>
      <c r="G56687" s="11"/>
      <c r="J56687" s="11"/>
      <c r="L56687" s="4"/>
      <c r="N56687" s="17"/>
      <c r="O56687" s="11"/>
      <c r="P56687" s="23"/>
    </row>
    <row r="56688" spans="4:16" s="3" customFormat="1" ht="15">
      <c r="D56688" s="11"/>
      <c r="G56688" s="11"/>
      <c r="J56688" s="11"/>
      <c r="L56688" s="4"/>
      <c r="N56688" s="17"/>
      <c r="O56688" s="11"/>
      <c r="P56688" s="23"/>
    </row>
    <row r="56689" spans="4:16" s="3" customFormat="1" ht="15">
      <c r="D56689" s="11"/>
      <c r="G56689" s="11"/>
      <c r="J56689" s="11"/>
      <c r="L56689" s="4"/>
      <c r="N56689" s="17"/>
      <c r="O56689" s="11"/>
      <c r="P56689" s="23"/>
    </row>
    <row r="56690" spans="4:16" s="3" customFormat="1" ht="15">
      <c r="D56690" s="11"/>
      <c r="G56690" s="11"/>
      <c r="J56690" s="11"/>
      <c r="L56690" s="4"/>
      <c r="N56690" s="17"/>
      <c r="O56690" s="11"/>
      <c r="P56690" s="23"/>
    </row>
    <row r="56691" spans="4:16" s="3" customFormat="1" ht="15">
      <c r="D56691" s="11"/>
      <c r="G56691" s="11"/>
      <c r="J56691" s="11"/>
      <c r="L56691" s="4"/>
      <c r="N56691" s="17"/>
      <c r="O56691" s="11"/>
      <c r="P56691" s="23"/>
    </row>
    <row r="56692" spans="4:16" s="3" customFormat="1" ht="15">
      <c r="D56692" s="11"/>
      <c r="G56692" s="11"/>
      <c r="J56692" s="11"/>
      <c r="L56692" s="4"/>
      <c r="N56692" s="17"/>
      <c r="O56692" s="11"/>
      <c r="P56692" s="23"/>
    </row>
    <row r="56693" spans="4:16" s="3" customFormat="1" ht="15">
      <c r="D56693" s="11"/>
      <c r="G56693" s="11"/>
      <c r="J56693" s="11"/>
      <c r="L56693" s="4"/>
      <c r="N56693" s="17"/>
      <c r="O56693" s="11"/>
      <c r="P56693" s="23"/>
    </row>
    <row r="56694" spans="4:16" s="3" customFormat="1" ht="15">
      <c r="D56694" s="11"/>
      <c r="G56694" s="11"/>
      <c r="J56694" s="11"/>
      <c r="L56694" s="4"/>
      <c r="N56694" s="17"/>
      <c r="O56694" s="11"/>
      <c r="P56694" s="23"/>
    </row>
    <row r="56695" spans="4:16" s="3" customFormat="1" ht="15">
      <c r="D56695" s="11"/>
      <c r="G56695" s="11"/>
      <c r="J56695" s="11"/>
      <c r="L56695" s="4"/>
      <c r="N56695" s="17"/>
      <c r="O56695" s="11"/>
      <c r="P56695" s="23"/>
    </row>
    <row r="56696" spans="4:16" s="3" customFormat="1" ht="15">
      <c r="D56696" s="11"/>
      <c r="G56696" s="11"/>
      <c r="J56696" s="11"/>
      <c r="L56696" s="4"/>
      <c r="N56696" s="17"/>
      <c r="O56696" s="11"/>
      <c r="P56696" s="23"/>
    </row>
    <row r="56697" spans="4:16" s="3" customFormat="1" ht="15">
      <c r="D56697" s="11"/>
      <c r="G56697" s="11"/>
      <c r="J56697" s="11"/>
      <c r="L56697" s="4"/>
      <c r="N56697" s="17"/>
      <c r="O56697" s="11"/>
      <c r="P56697" s="23"/>
    </row>
    <row r="56698" spans="4:16" s="3" customFormat="1" ht="15">
      <c r="D56698" s="11"/>
      <c r="G56698" s="11"/>
      <c r="J56698" s="11"/>
      <c r="L56698" s="4"/>
      <c r="N56698" s="17"/>
      <c r="O56698" s="11"/>
      <c r="P56698" s="23"/>
    </row>
    <row r="56699" spans="4:16" s="3" customFormat="1" ht="15">
      <c r="D56699" s="11"/>
      <c r="G56699" s="11"/>
      <c r="J56699" s="11"/>
      <c r="L56699" s="4"/>
      <c r="N56699" s="17"/>
      <c r="O56699" s="11"/>
      <c r="P56699" s="23"/>
    </row>
    <row r="56700" spans="4:16" s="3" customFormat="1" ht="15">
      <c r="D56700" s="11"/>
      <c r="G56700" s="11"/>
      <c r="J56700" s="11"/>
      <c r="L56700" s="4"/>
      <c r="N56700" s="17"/>
      <c r="O56700" s="11"/>
      <c r="P56700" s="23"/>
    </row>
    <row r="56701" spans="4:16" s="3" customFormat="1" ht="15">
      <c r="D56701" s="11"/>
      <c r="G56701" s="11"/>
      <c r="J56701" s="11"/>
      <c r="L56701" s="4"/>
      <c r="N56701" s="17"/>
      <c r="O56701" s="11"/>
      <c r="P56701" s="23"/>
    </row>
    <row r="56702" spans="4:16" s="3" customFormat="1" ht="15">
      <c r="D56702" s="11"/>
      <c r="G56702" s="11"/>
      <c r="J56702" s="11"/>
      <c r="L56702" s="4"/>
      <c r="N56702" s="17"/>
      <c r="O56702" s="11"/>
      <c r="P56702" s="23"/>
    </row>
    <row r="56703" spans="4:16" s="3" customFormat="1" ht="15">
      <c r="D56703" s="11"/>
      <c r="G56703" s="11"/>
      <c r="J56703" s="11"/>
      <c r="L56703" s="4"/>
      <c r="N56703" s="17"/>
      <c r="O56703" s="11"/>
      <c r="P56703" s="23"/>
    </row>
    <row r="56704" spans="4:16" s="3" customFormat="1" ht="15">
      <c r="D56704" s="11"/>
      <c r="G56704" s="11"/>
      <c r="J56704" s="11"/>
      <c r="L56704" s="4"/>
      <c r="N56704" s="17"/>
      <c r="O56704" s="11"/>
      <c r="P56704" s="23"/>
    </row>
    <row r="56705" spans="4:16" s="3" customFormat="1" ht="15">
      <c r="D56705" s="11"/>
      <c r="G56705" s="11"/>
      <c r="J56705" s="11"/>
      <c r="L56705" s="4"/>
      <c r="N56705" s="17"/>
      <c r="O56705" s="11"/>
      <c r="P56705" s="23"/>
    </row>
    <row r="56706" spans="4:16" s="3" customFormat="1" ht="15">
      <c r="D56706" s="11"/>
      <c r="G56706" s="11"/>
      <c r="J56706" s="11"/>
      <c r="L56706" s="4"/>
      <c r="N56706" s="17"/>
      <c r="O56706" s="11"/>
      <c r="P56706" s="23"/>
    </row>
    <row r="56707" spans="4:16" s="3" customFormat="1" ht="15">
      <c r="D56707" s="11"/>
      <c r="G56707" s="11"/>
      <c r="J56707" s="11"/>
      <c r="L56707" s="4"/>
      <c r="N56707" s="17"/>
      <c r="O56707" s="11"/>
      <c r="P56707" s="23"/>
    </row>
    <row r="56708" spans="4:16" s="3" customFormat="1" ht="15">
      <c r="D56708" s="11"/>
      <c r="G56708" s="11"/>
      <c r="J56708" s="11"/>
      <c r="L56708" s="4"/>
      <c r="N56708" s="17"/>
      <c r="O56708" s="11"/>
      <c r="P56708" s="23"/>
    </row>
    <row r="56709" spans="4:16" s="3" customFormat="1" ht="15">
      <c r="D56709" s="11"/>
      <c r="G56709" s="11"/>
      <c r="J56709" s="11"/>
      <c r="L56709" s="4"/>
      <c r="N56709" s="17"/>
      <c r="O56709" s="11"/>
      <c r="P56709" s="23"/>
    </row>
    <row r="56710" spans="4:16" s="3" customFormat="1" ht="15">
      <c r="D56710" s="11"/>
      <c r="G56710" s="11"/>
      <c r="J56710" s="11"/>
      <c r="L56710" s="4"/>
      <c r="N56710" s="17"/>
      <c r="O56710" s="11"/>
      <c r="P56710" s="23"/>
    </row>
    <row r="56711" spans="4:16" s="3" customFormat="1" ht="15">
      <c r="D56711" s="11"/>
      <c r="G56711" s="11"/>
      <c r="J56711" s="11"/>
      <c r="L56711" s="4"/>
      <c r="N56711" s="17"/>
      <c r="O56711" s="11"/>
      <c r="P56711" s="23"/>
    </row>
    <row r="56712" spans="4:16" s="3" customFormat="1" ht="15">
      <c r="D56712" s="11"/>
      <c r="G56712" s="11"/>
      <c r="J56712" s="11"/>
      <c r="L56712" s="4"/>
      <c r="N56712" s="17"/>
      <c r="O56712" s="11"/>
      <c r="P56712" s="23"/>
    </row>
    <row r="56713" spans="4:16" s="3" customFormat="1" ht="15">
      <c r="D56713" s="11"/>
      <c r="G56713" s="11"/>
      <c r="J56713" s="11"/>
      <c r="L56713" s="4"/>
      <c r="N56713" s="17"/>
      <c r="O56713" s="11"/>
      <c r="P56713" s="23"/>
    </row>
    <row r="56714" spans="4:16" s="3" customFormat="1" ht="15">
      <c r="D56714" s="11"/>
      <c r="G56714" s="11"/>
      <c r="J56714" s="11"/>
      <c r="L56714" s="4"/>
      <c r="N56714" s="17"/>
      <c r="O56714" s="11"/>
      <c r="P56714" s="23"/>
    </row>
    <row r="56715" spans="4:16" s="3" customFormat="1" ht="15">
      <c r="D56715" s="11"/>
      <c r="G56715" s="11"/>
      <c r="J56715" s="11"/>
      <c r="L56715" s="4"/>
      <c r="N56715" s="17"/>
      <c r="O56715" s="11"/>
      <c r="P56715" s="23"/>
    </row>
    <row r="56716" spans="4:16" s="3" customFormat="1" ht="15">
      <c r="D56716" s="11"/>
      <c r="G56716" s="11"/>
      <c r="J56716" s="11"/>
      <c r="L56716" s="4"/>
      <c r="N56716" s="17"/>
      <c r="O56716" s="11"/>
      <c r="P56716" s="23"/>
    </row>
    <row r="56717" spans="4:16" s="3" customFormat="1" ht="15">
      <c r="D56717" s="11"/>
      <c r="G56717" s="11"/>
      <c r="J56717" s="11"/>
      <c r="L56717" s="4"/>
      <c r="N56717" s="17"/>
      <c r="O56717" s="11"/>
      <c r="P56717" s="23"/>
    </row>
    <row r="56718" spans="4:16" s="3" customFormat="1" ht="15">
      <c r="D56718" s="11"/>
      <c r="G56718" s="11"/>
      <c r="J56718" s="11"/>
      <c r="L56718" s="4"/>
      <c r="N56718" s="17"/>
      <c r="O56718" s="11"/>
      <c r="P56718" s="23"/>
    </row>
    <row r="56719" spans="4:16" s="3" customFormat="1" ht="15">
      <c r="D56719" s="11"/>
      <c r="G56719" s="11"/>
      <c r="J56719" s="11"/>
      <c r="L56719" s="4"/>
      <c r="N56719" s="17"/>
      <c r="O56719" s="11"/>
      <c r="P56719" s="23"/>
    </row>
    <row r="56720" spans="4:16" s="3" customFormat="1" ht="15">
      <c r="D56720" s="11"/>
      <c r="G56720" s="11"/>
      <c r="J56720" s="11"/>
      <c r="L56720" s="4"/>
      <c r="N56720" s="17"/>
      <c r="O56720" s="11"/>
      <c r="P56720" s="23"/>
    </row>
    <row r="56721" spans="4:16" s="3" customFormat="1" ht="15">
      <c r="D56721" s="11"/>
      <c r="G56721" s="11"/>
      <c r="J56721" s="11"/>
      <c r="L56721" s="4"/>
      <c r="N56721" s="17"/>
      <c r="O56721" s="11"/>
      <c r="P56721" s="23"/>
    </row>
    <row r="56722" spans="4:16" s="3" customFormat="1" ht="15">
      <c r="D56722" s="11"/>
      <c r="G56722" s="11"/>
      <c r="J56722" s="11"/>
      <c r="L56722" s="4"/>
      <c r="N56722" s="17"/>
      <c r="O56722" s="11"/>
      <c r="P56722" s="23"/>
    </row>
    <row r="56723" spans="4:16" s="3" customFormat="1" ht="15">
      <c r="D56723" s="11"/>
      <c r="G56723" s="11"/>
      <c r="J56723" s="11"/>
      <c r="L56723" s="4"/>
      <c r="N56723" s="17"/>
      <c r="O56723" s="11"/>
      <c r="P56723" s="23"/>
    </row>
    <row r="56724" spans="4:16" s="3" customFormat="1" ht="15">
      <c r="D56724" s="11"/>
      <c r="G56724" s="11"/>
      <c r="J56724" s="11"/>
      <c r="L56724" s="4"/>
      <c r="N56724" s="17"/>
      <c r="O56724" s="11"/>
      <c r="P56724" s="23"/>
    </row>
    <row r="56725" spans="4:16" s="3" customFormat="1" ht="15">
      <c r="D56725" s="11"/>
      <c r="G56725" s="11"/>
      <c r="J56725" s="11"/>
      <c r="L56725" s="4"/>
      <c r="N56725" s="17"/>
      <c r="O56725" s="11"/>
      <c r="P56725" s="23"/>
    </row>
    <row r="56726" spans="4:16" s="3" customFormat="1" ht="15">
      <c r="D56726" s="11"/>
      <c r="G56726" s="11"/>
      <c r="J56726" s="11"/>
      <c r="L56726" s="4"/>
      <c r="N56726" s="17"/>
      <c r="O56726" s="11"/>
      <c r="P56726" s="23"/>
    </row>
    <row r="56727" spans="4:16" s="3" customFormat="1" ht="15">
      <c r="D56727" s="11"/>
      <c r="G56727" s="11"/>
      <c r="J56727" s="11"/>
      <c r="L56727" s="4"/>
      <c r="N56727" s="17"/>
      <c r="O56727" s="11"/>
      <c r="P56727" s="23"/>
    </row>
    <row r="56728" spans="4:16" s="3" customFormat="1" ht="15">
      <c r="D56728" s="11"/>
      <c r="G56728" s="11"/>
      <c r="J56728" s="11"/>
      <c r="L56728" s="4"/>
      <c r="N56728" s="17"/>
      <c r="O56728" s="11"/>
      <c r="P56728" s="23"/>
    </row>
    <row r="56729" spans="4:16" s="3" customFormat="1" ht="15">
      <c r="D56729" s="11"/>
      <c r="G56729" s="11"/>
      <c r="J56729" s="11"/>
      <c r="L56729" s="4"/>
      <c r="N56729" s="17"/>
      <c r="O56729" s="11"/>
      <c r="P56729" s="23"/>
    </row>
    <row r="56730" spans="4:16" s="3" customFormat="1" ht="15">
      <c r="D56730" s="11"/>
      <c r="G56730" s="11"/>
      <c r="J56730" s="11"/>
      <c r="L56730" s="4"/>
      <c r="N56730" s="17"/>
      <c r="O56730" s="11"/>
      <c r="P56730" s="23"/>
    </row>
    <row r="56731" spans="4:16" s="3" customFormat="1" ht="15">
      <c r="D56731" s="11"/>
      <c r="G56731" s="11"/>
      <c r="J56731" s="11"/>
      <c r="L56731" s="4"/>
      <c r="N56731" s="17"/>
      <c r="O56731" s="11"/>
      <c r="P56731" s="23"/>
    </row>
    <row r="56732" spans="4:16" s="3" customFormat="1" ht="15">
      <c r="D56732" s="11"/>
      <c r="G56732" s="11"/>
      <c r="J56732" s="11"/>
      <c r="L56732" s="4"/>
      <c r="N56732" s="17"/>
      <c r="O56732" s="11"/>
      <c r="P56732" s="23"/>
    </row>
    <row r="56733" spans="4:16" s="3" customFormat="1" ht="15">
      <c r="D56733" s="11"/>
      <c r="G56733" s="11"/>
      <c r="J56733" s="11"/>
      <c r="L56733" s="4"/>
      <c r="N56733" s="17"/>
      <c r="O56733" s="11"/>
      <c r="P56733" s="23"/>
    </row>
    <row r="56734" spans="4:16" s="3" customFormat="1" ht="15">
      <c r="D56734" s="11"/>
      <c r="G56734" s="11"/>
      <c r="J56734" s="11"/>
      <c r="L56734" s="4"/>
      <c r="N56734" s="17"/>
      <c r="O56734" s="11"/>
      <c r="P56734" s="23"/>
    </row>
    <row r="56735" spans="4:16" s="3" customFormat="1" ht="15">
      <c r="D56735" s="11"/>
      <c r="G56735" s="11"/>
      <c r="J56735" s="11"/>
      <c r="L56735" s="4"/>
      <c r="N56735" s="17"/>
      <c r="O56735" s="11"/>
      <c r="P56735" s="23"/>
    </row>
    <row r="56736" spans="4:16" s="3" customFormat="1" ht="15">
      <c r="D56736" s="11"/>
      <c r="G56736" s="11"/>
      <c r="J56736" s="11"/>
      <c r="L56736" s="4"/>
      <c r="N56736" s="17"/>
      <c r="O56736" s="11"/>
      <c r="P56736" s="23"/>
    </row>
    <row r="56737" spans="4:16" s="3" customFormat="1" ht="15">
      <c r="D56737" s="11"/>
      <c r="G56737" s="11"/>
      <c r="J56737" s="11"/>
      <c r="L56737" s="4"/>
      <c r="N56737" s="17"/>
      <c r="O56737" s="11"/>
      <c r="P56737" s="23"/>
    </row>
    <row r="56738" spans="4:16" s="3" customFormat="1" ht="15">
      <c r="D56738" s="11"/>
      <c r="G56738" s="11"/>
      <c r="J56738" s="11"/>
      <c r="L56738" s="4"/>
      <c r="N56738" s="17"/>
      <c r="O56738" s="11"/>
      <c r="P56738" s="23"/>
    </row>
    <row r="56739" spans="4:16" s="3" customFormat="1" ht="15">
      <c r="D56739" s="11"/>
      <c r="G56739" s="11"/>
      <c r="J56739" s="11"/>
      <c r="L56739" s="4"/>
      <c r="N56739" s="17"/>
      <c r="O56739" s="11"/>
      <c r="P56739" s="23"/>
    </row>
    <row r="56740" spans="4:16" s="3" customFormat="1" ht="15">
      <c r="D56740" s="11"/>
      <c r="G56740" s="11"/>
      <c r="J56740" s="11"/>
      <c r="L56740" s="4"/>
      <c r="N56740" s="17"/>
      <c r="O56740" s="11"/>
      <c r="P56740" s="23"/>
    </row>
    <row r="56741" spans="4:16" s="3" customFormat="1" ht="15">
      <c r="D56741" s="11"/>
      <c r="G56741" s="11"/>
      <c r="J56741" s="11"/>
      <c r="L56741" s="4"/>
      <c r="N56741" s="17"/>
      <c r="O56741" s="11"/>
      <c r="P56741" s="23"/>
    </row>
    <row r="56742" spans="4:16" s="3" customFormat="1" ht="15">
      <c r="D56742" s="11"/>
      <c r="G56742" s="11"/>
      <c r="J56742" s="11"/>
      <c r="L56742" s="4"/>
      <c r="N56742" s="17"/>
      <c r="O56742" s="11"/>
      <c r="P56742" s="23"/>
    </row>
    <row r="56743" spans="4:16" s="3" customFormat="1" ht="15">
      <c r="D56743" s="11"/>
      <c r="G56743" s="11"/>
      <c r="J56743" s="11"/>
      <c r="L56743" s="4"/>
      <c r="N56743" s="17"/>
      <c r="O56743" s="11"/>
      <c r="P56743" s="23"/>
    </row>
    <row r="56744" spans="4:16" s="3" customFormat="1" ht="15">
      <c r="D56744" s="11"/>
      <c r="G56744" s="11"/>
      <c r="J56744" s="11"/>
      <c r="L56744" s="4"/>
      <c r="N56744" s="17"/>
      <c r="O56744" s="11"/>
      <c r="P56744" s="23"/>
    </row>
    <row r="56745" spans="4:16" s="3" customFormat="1" ht="15">
      <c r="D56745" s="11"/>
      <c r="G56745" s="11"/>
      <c r="J56745" s="11"/>
      <c r="L56745" s="4"/>
      <c r="N56745" s="17"/>
      <c r="O56745" s="11"/>
      <c r="P56745" s="23"/>
    </row>
    <row r="56746" spans="4:16" s="3" customFormat="1" ht="15">
      <c r="D56746" s="11"/>
      <c r="G56746" s="11"/>
      <c r="J56746" s="11"/>
      <c r="L56746" s="4"/>
      <c r="N56746" s="17"/>
      <c r="O56746" s="11"/>
      <c r="P56746" s="23"/>
    </row>
    <row r="56747" spans="4:16" s="3" customFormat="1" ht="15">
      <c r="D56747" s="11"/>
      <c r="G56747" s="11"/>
      <c r="J56747" s="11"/>
      <c r="L56747" s="4"/>
      <c r="N56747" s="17"/>
      <c r="O56747" s="11"/>
      <c r="P56747" s="23"/>
    </row>
    <row r="56748" spans="4:16" s="3" customFormat="1" ht="15">
      <c r="D56748" s="11"/>
      <c r="G56748" s="11"/>
      <c r="J56748" s="11"/>
      <c r="L56748" s="4"/>
      <c r="N56748" s="17"/>
      <c r="O56748" s="11"/>
      <c r="P56748" s="23"/>
    </row>
    <row r="56749" spans="4:16" s="3" customFormat="1" ht="15">
      <c r="D56749" s="11"/>
      <c r="G56749" s="11"/>
      <c r="J56749" s="11"/>
      <c r="L56749" s="4"/>
      <c r="N56749" s="17"/>
      <c r="O56749" s="11"/>
      <c r="P56749" s="23"/>
    </row>
    <row r="56750" spans="4:16" s="3" customFormat="1" ht="15">
      <c r="D56750" s="11"/>
      <c r="G56750" s="11"/>
      <c r="J56750" s="11"/>
      <c r="L56750" s="4"/>
      <c r="N56750" s="17"/>
      <c r="O56750" s="11"/>
      <c r="P56750" s="23"/>
    </row>
    <row r="56751" spans="4:16" s="3" customFormat="1" ht="15">
      <c r="D56751" s="11"/>
      <c r="G56751" s="11"/>
      <c r="J56751" s="11"/>
      <c r="L56751" s="4"/>
      <c r="N56751" s="17"/>
      <c r="O56751" s="11"/>
      <c r="P56751" s="23"/>
    </row>
    <row r="56752" spans="4:16" s="3" customFormat="1" ht="15">
      <c r="D56752" s="11"/>
      <c r="G56752" s="11"/>
      <c r="J56752" s="11"/>
      <c r="L56752" s="4"/>
      <c r="N56752" s="17"/>
      <c r="O56752" s="11"/>
      <c r="P56752" s="23"/>
    </row>
    <row r="56753" spans="4:16" s="3" customFormat="1" ht="15">
      <c r="D56753" s="11"/>
      <c r="G56753" s="11"/>
      <c r="J56753" s="11"/>
      <c r="L56753" s="4"/>
      <c r="N56753" s="17"/>
      <c r="O56753" s="11"/>
      <c r="P56753" s="23"/>
    </row>
    <row r="56754" spans="4:16" s="3" customFormat="1" ht="15">
      <c r="D56754" s="11"/>
      <c r="G56754" s="11"/>
      <c r="J56754" s="11"/>
      <c r="L56754" s="4"/>
      <c r="N56754" s="17"/>
      <c r="O56754" s="11"/>
      <c r="P56754" s="23"/>
    </row>
    <row r="56755" spans="4:16" s="3" customFormat="1" ht="15">
      <c r="D56755" s="11"/>
      <c r="G56755" s="11"/>
      <c r="J56755" s="11"/>
      <c r="L56755" s="4"/>
      <c r="N56755" s="17"/>
      <c r="O56755" s="11"/>
      <c r="P56755" s="23"/>
    </row>
    <row r="56756" spans="4:16" s="3" customFormat="1" ht="15">
      <c r="D56756" s="11"/>
      <c r="G56756" s="11"/>
      <c r="J56756" s="11"/>
      <c r="L56756" s="4"/>
      <c r="N56756" s="17"/>
      <c r="O56756" s="11"/>
      <c r="P56756" s="23"/>
    </row>
    <row r="56757" spans="4:16" s="3" customFormat="1" ht="15">
      <c r="D56757" s="11"/>
      <c r="G56757" s="11"/>
      <c r="J56757" s="11"/>
      <c r="L56757" s="4"/>
      <c r="N56757" s="17"/>
      <c r="O56757" s="11"/>
      <c r="P56757" s="23"/>
    </row>
    <row r="56758" spans="4:16" s="3" customFormat="1" ht="15">
      <c r="D56758" s="11"/>
      <c r="G56758" s="11"/>
      <c r="J56758" s="11"/>
      <c r="L56758" s="4"/>
      <c r="N56758" s="17"/>
      <c r="O56758" s="11"/>
      <c r="P56758" s="23"/>
    </row>
    <row r="56759" spans="4:16" s="3" customFormat="1" ht="15">
      <c r="D56759" s="11"/>
      <c r="G56759" s="11"/>
      <c r="J56759" s="11"/>
      <c r="L56759" s="4"/>
      <c r="N56759" s="17"/>
      <c r="O56759" s="11"/>
      <c r="P56759" s="23"/>
    </row>
    <row r="56760" spans="4:16" s="3" customFormat="1" ht="15">
      <c r="D56760" s="11"/>
      <c r="G56760" s="11"/>
      <c r="J56760" s="11"/>
      <c r="L56760" s="4"/>
      <c r="N56760" s="17"/>
      <c r="O56760" s="11"/>
      <c r="P56760" s="23"/>
    </row>
    <row r="56761" spans="4:16" s="3" customFormat="1" ht="15">
      <c r="D56761" s="11"/>
      <c r="G56761" s="11"/>
      <c r="J56761" s="11"/>
      <c r="L56761" s="4"/>
      <c r="N56761" s="17"/>
      <c r="O56761" s="11"/>
      <c r="P56761" s="23"/>
    </row>
    <row r="56762" spans="4:16" s="3" customFormat="1" ht="15">
      <c r="D56762" s="11"/>
      <c r="G56762" s="11"/>
      <c r="J56762" s="11"/>
      <c r="L56762" s="4"/>
      <c r="N56762" s="17"/>
      <c r="O56762" s="11"/>
      <c r="P56762" s="23"/>
    </row>
    <row r="56763" spans="4:16" s="3" customFormat="1" ht="15">
      <c r="D56763" s="11"/>
      <c r="G56763" s="11"/>
      <c r="J56763" s="11"/>
      <c r="L56763" s="4"/>
      <c r="N56763" s="17"/>
      <c r="O56763" s="11"/>
      <c r="P56763" s="23"/>
    </row>
    <row r="56764" spans="4:16" s="3" customFormat="1" ht="15">
      <c r="D56764" s="11"/>
      <c r="G56764" s="11"/>
      <c r="J56764" s="11"/>
      <c r="L56764" s="4"/>
      <c r="N56764" s="17"/>
      <c r="O56764" s="11"/>
      <c r="P56764" s="23"/>
    </row>
    <row r="56765" spans="4:16" s="3" customFormat="1" ht="15">
      <c r="D56765" s="11"/>
      <c r="G56765" s="11"/>
      <c r="J56765" s="11"/>
      <c r="L56765" s="4"/>
      <c r="N56765" s="17"/>
      <c r="O56765" s="11"/>
      <c r="P56765" s="23"/>
    </row>
    <row r="56766" spans="4:16" s="3" customFormat="1" ht="15">
      <c r="D56766" s="11"/>
      <c r="G56766" s="11"/>
      <c r="J56766" s="11"/>
      <c r="L56766" s="4"/>
      <c r="N56766" s="17"/>
      <c r="O56766" s="11"/>
      <c r="P56766" s="23"/>
    </row>
    <row r="56767" spans="4:16" s="3" customFormat="1" ht="15">
      <c r="D56767" s="11"/>
      <c r="G56767" s="11"/>
      <c r="J56767" s="11"/>
      <c r="L56767" s="4"/>
      <c r="N56767" s="17"/>
      <c r="O56767" s="11"/>
      <c r="P56767" s="23"/>
    </row>
    <row r="56768" spans="4:16" s="3" customFormat="1" ht="15">
      <c r="D56768" s="11"/>
      <c r="G56768" s="11"/>
      <c r="J56768" s="11"/>
      <c r="L56768" s="4"/>
      <c r="N56768" s="17"/>
      <c r="O56768" s="11"/>
      <c r="P56768" s="23"/>
    </row>
    <row r="56769" spans="4:16" s="3" customFormat="1" ht="15">
      <c r="D56769" s="11"/>
      <c r="G56769" s="11"/>
      <c r="J56769" s="11"/>
      <c r="L56769" s="4"/>
      <c r="N56769" s="17"/>
      <c r="O56769" s="11"/>
      <c r="P56769" s="23"/>
    </row>
    <row r="56770" spans="4:16" s="3" customFormat="1" ht="15">
      <c r="D56770" s="11"/>
      <c r="G56770" s="11"/>
      <c r="J56770" s="11"/>
      <c r="L56770" s="4"/>
      <c r="N56770" s="17"/>
      <c r="O56770" s="11"/>
      <c r="P56770" s="23"/>
    </row>
    <row r="56771" spans="4:16" s="3" customFormat="1" ht="15">
      <c r="D56771" s="11"/>
      <c r="G56771" s="11"/>
      <c r="J56771" s="11"/>
      <c r="L56771" s="4"/>
      <c r="N56771" s="17"/>
      <c r="O56771" s="11"/>
      <c r="P56771" s="23"/>
    </row>
    <row r="56772" spans="4:16" s="3" customFormat="1" ht="15">
      <c r="D56772" s="11"/>
      <c r="G56772" s="11"/>
      <c r="J56772" s="11"/>
      <c r="L56772" s="4"/>
      <c r="N56772" s="17"/>
      <c r="O56772" s="11"/>
      <c r="P56772" s="23"/>
    </row>
    <row r="56773" spans="4:16" s="3" customFormat="1" ht="15">
      <c r="D56773" s="11"/>
      <c r="G56773" s="11"/>
      <c r="J56773" s="11"/>
      <c r="L56773" s="4"/>
      <c r="N56773" s="17"/>
      <c r="O56773" s="11"/>
      <c r="P56773" s="23"/>
    </row>
    <row r="56774" spans="4:16" s="3" customFormat="1" ht="15">
      <c r="D56774" s="11"/>
      <c r="G56774" s="11"/>
      <c r="J56774" s="11"/>
      <c r="L56774" s="4"/>
      <c r="N56774" s="17"/>
      <c r="O56774" s="11"/>
      <c r="P56774" s="23"/>
    </row>
    <row r="56775" spans="4:16" s="3" customFormat="1" ht="15">
      <c r="D56775" s="11"/>
      <c r="G56775" s="11"/>
      <c r="J56775" s="11"/>
      <c r="L56775" s="4"/>
      <c r="N56775" s="17"/>
      <c r="O56775" s="11"/>
      <c r="P56775" s="23"/>
    </row>
    <row r="56776" spans="4:16" s="3" customFormat="1" ht="15">
      <c r="D56776" s="11"/>
      <c r="G56776" s="11"/>
      <c r="J56776" s="11"/>
      <c r="L56776" s="4"/>
      <c r="N56776" s="17"/>
      <c r="O56776" s="11"/>
      <c r="P56776" s="23"/>
    </row>
    <row r="56777" spans="4:16" s="3" customFormat="1" ht="15">
      <c r="D56777" s="11"/>
      <c r="G56777" s="11"/>
      <c r="J56777" s="11"/>
      <c r="L56777" s="4"/>
      <c r="N56777" s="17"/>
      <c r="O56777" s="11"/>
      <c r="P56777" s="23"/>
    </row>
    <row r="56778" spans="4:16" s="3" customFormat="1" ht="15">
      <c r="D56778" s="11"/>
      <c r="G56778" s="11"/>
      <c r="J56778" s="11"/>
      <c r="L56778" s="4"/>
      <c r="N56778" s="17"/>
      <c r="O56778" s="11"/>
      <c r="P56778" s="23"/>
    </row>
    <row r="56779" spans="4:16" s="3" customFormat="1" ht="15">
      <c r="D56779" s="11"/>
      <c r="G56779" s="11"/>
      <c r="J56779" s="11"/>
      <c r="L56779" s="4"/>
      <c r="N56779" s="17"/>
      <c r="O56779" s="11"/>
      <c r="P56779" s="23"/>
    </row>
    <row r="56780" spans="4:16" s="3" customFormat="1" ht="15">
      <c r="D56780" s="11"/>
      <c r="G56780" s="11"/>
      <c r="J56780" s="11"/>
      <c r="L56780" s="4"/>
      <c r="N56780" s="17"/>
      <c r="O56780" s="11"/>
      <c r="P56780" s="23"/>
    </row>
    <row r="56781" spans="4:16" s="3" customFormat="1" ht="15">
      <c r="D56781" s="11"/>
      <c r="G56781" s="11"/>
      <c r="J56781" s="11"/>
      <c r="L56781" s="4"/>
      <c r="N56781" s="17"/>
      <c r="O56781" s="11"/>
      <c r="P56781" s="23"/>
    </row>
    <row r="56782" spans="4:16" s="3" customFormat="1" ht="15">
      <c r="D56782" s="11"/>
      <c r="G56782" s="11"/>
      <c r="J56782" s="11"/>
      <c r="L56782" s="4"/>
      <c r="N56782" s="17"/>
      <c r="O56782" s="11"/>
      <c r="P56782" s="23"/>
    </row>
    <row r="56783" spans="4:16" s="3" customFormat="1" ht="15">
      <c r="D56783" s="11"/>
      <c r="G56783" s="11"/>
      <c r="J56783" s="11"/>
      <c r="L56783" s="4"/>
      <c r="N56783" s="17"/>
      <c r="O56783" s="11"/>
      <c r="P56783" s="23"/>
    </row>
    <row r="56784" spans="4:16" s="3" customFormat="1" ht="15">
      <c r="D56784" s="11"/>
      <c r="G56784" s="11"/>
      <c r="J56784" s="11"/>
      <c r="L56784" s="4"/>
      <c r="N56784" s="17"/>
      <c r="O56784" s="11"/>
      <c r="P56784" s="23"/>
    </row>
    <row r="56785" spans="4:16" s="3" customFormat="1" ht="15">
      <c r="D56785" s="11"/>
      <c r="G56785" s="11"/>
      <c r="J56785" s="11"/>
      <c r="L56785" s="4"/>
      <c r="N56785" s="17"/>
      <c r="O56785" s="11"/>
      <c r="P56785" s="23"/>
    </row>
    <row r="56786" spans="4:16" s="3" customFormat="1" ht="15">
      <c r="D56786" s="11"/>
      <c r="G56786" s="11"/>
      <c r="J56786" s="11"/>
      <c r="L56786" s="4"/>
      <c r="N56786" s="17"/>
      <c r="O56786" s="11"/>
      <c r="P56786" s="23"/>
    </row>
    <row r="56787" spans="4:16" s="3" customFormat="1" ht="15">
      <c r="D56787" s="11"/>
      <c r="G56787" s="11"/>
      <c r="J56787" s="11"/>
      <c r="L56787" s="4"/>
      <c r="N56787" s="17"/>
      <c r="O56787" s="11"/>
      <c r="P56787" s="23"/>
    </row>
    <row r="56788" spans="4:16" s="3" customFormat="1" ht="15">
      <c r="D56788" s="11"/>
      <c r="G56788" s="11"/>
      <c r="J56788" s="11"/>
      <c r="L56788" s="4"/>
      <c r="N56788" s="17"/>
      <c r="O56788" s="11"/>
      <c r="P56788" s="23"/>
    </row>
    <row r="56789" spans="4:16" s="3" customFormat="1" ht="15">
      <c r="D56789" s="11"/>
      <c r="G56789" s="11"/>
      <c r="J56789" s="11"/>
      <c r="L56789" s="4"/>
      <c r="N56789" s="17"/>
      <c r="O56789" s="11"/>
      <c r="P56789" s="23"/>
    </row>
    <row r="56790" spans="4:16" s="3" customFormat="1" ht="15">
      <c r="D56790" s="11"/>
      <c r="G56790" s="11"/>
      <c r="J56790" s="11"/>
      <c r="L56790" s="4"/>
      <c r="N56790" s="17"/>
      <c r="O56790" s="11"/>
      <c r="P56790" s="23"/>
    </row>
    <row r="56791" spans="4:16" s="3" customFormat="1" ht="15">
      <c r="D56791" s="11"/>
      <c r="G56791" s="11"/>
      <c r="J56791" s="11"/>
      <c r="L56791" s="4"/>
      <c r="N56791" s="17"/>
      <c r="O56791" s="11"/>
      <c r="P56791" s="23"/>
    </row>
    <row r="56792" spans="4:16" s="3" customFormat="1" ht="15">
      <c r="D56792" s="11"/>
      <c r="G56792" s="11"/>
      <c r="J56792" s="11"/>
      <c r="L56792" s="4"/>
      <c r="N56792" s="17"/>
      <c r="O56792" s="11"/>
      <c r="P56792" s="23"/>
    </row>
    <row r="56793" spans="4:16" s="3" customFormat="1" ht="15">
      <c r="D56793" s="11"/>
      <c r="G56793" s="11"/>
      <c r="J56793" s="11"/>
      <c r="L56793" s="4"/>
      <c r="N56793" s="17"/>
      <c r="O56793" s="11"/>
      <c r="P56793" s="23"/>
    </row>
    <row r="56794" spans="4:16" s="3" customFormat="1" ht="15">
      <c r="D56794" s="11"/>
      <c r="G56794" s="11"/>
      <c r="J56794" s="11"/>
      <c r="L56794" s="4"/>
      <c r="N56794" s="17"/>
      <c r="O56794" s="11"/>
      <c r="P56794" s="23"/>
    </row>
    <row r="56795" spans="4:16" s="3" customFormat="1" ht="15">
      <c r="D56795" s="11"/>
      <c r="G56795" s="11"/>
      <c r="J56795" s="11"/>
      <c r="L56795" s="4"/>
      <c r="N56795" s="17"/>
      <c r="O56795" s="11"/>
      <c r="P56795" s="23"/>
    </row>
    <row r="56796" spans="4:16" s="3" customFormat="1" ht="15">
      <c r="D56796" s="11"/>
      <c r="G56796" s="11"/>
      <c r="J56796" s="11"/>
      <c r="L56796" s="4"/>
      <c r="N56796" s="17"/>
      <c r="O56796" s="11"/>
      <c r="P56796" s="23"/>
    </row>
    <row r="56797" spans="4:16" s="3" customFormat="1" ht="15">
      <c r="D56797" s="11"/>
      <c r="G56797" s="11"/>
      <c r="J56797" s="11"/>
      <c r="L56797" s="4"/>
      <c r="N56797" s="17"/>
      <c r="O56797" s="11"/>
      <c r="P56797" s="23"/>
    </row>
    <row r="56798" spans="4:16" s="3" customFormat="1" ht="15">
      <c r="D56798" s="11"/>
      <c r="G56798" s="11"/>
      <c r="J56798" s="11"/>
      <c r="L56798" s="4"/>
      <c r="N56798" s="17"/>
      <c r="O56798" s="11"/>
      <c r="P56798" s="23"/>
    </row>
    <row r="56799" spans="4:16" s="3" customFormat="1" ht="15">
      <c r="D56799" s="11"/>
      <c r="G56799" s="11"/>
      <c r="J56799" s="11"/>
      <c r="L56799" s="4"/>
      <c r="N56799" s="17"/>
      <c r="O56799" s="11"/>
      <c r="P56799" s="23"/>
    </row>
    <row r="56800" spans="4:16" s="3" customFormat="1" ht="15">
      <c r="D56800" s="11"/>
      <c r="G56800" s="11"/>
      <c r="J56800" s="11"/>
      <c r="L56800" s="4"/>
      <c r="N56800" s="17"/>
      <c r="O56800" s="11"/>
      <c r="P56800" s="23"/>
    </row>
    <row r="56801" spans="4:16" s="3" customFormat="1" ht="15">
      <c r="D56801" s="11"/>
      <c r="G56801" s="11"/>
      <c r="J56801" s="11"/>
      <c r="L56801" s="4"/>
      <c r="N56801" s="17"/>
      <c r="O56801" s="11"/>
      <c r="P56801" s="23"/>
    </row>
    <row r="56802" spans="4:16" s="3" customFormat="1" ht="15">
      <c r="D56802" s="11"/>
      <c r="G56802" s="11"/>
      <c r="J56802" s="11"/>
      <c r="L56802" s="4"/>
      <c r="N56802" s="17"/>
      <c r="O56802" s="11"/>
      <c r="P56802" s="23"/>
    </row>
    <row r="56803" spans="4:16" s="3" customFormat="1" ht="15">
      <c r="D56803" s="11"/>
      <c r="G56803" s="11"/>
      <c r="J56803" s="11"/>
      <c r="L56803" s="4"/>
      <c r="N56803" s="17"/>
      <c r="O56803" s="11"/>
      <c r="P56803" s="23"/>
    </row>
    <row r="56804" spans="4:16" s="3" customFormat="1" ht="15">
      <c r="D56804" s="11"/>
      <c r="G56804" s="11"/>
      <c r="J56804" s="11"/>
      <c r="L56804" s="4"/>
      <c r="N56804" s="17"/>
      <c r="O56804" s="11"/>
      <c r="P56804" s="23"/>
    </row>
    <row r="56805" spans="4:16" s="3" customFormat="1" ht="15">
      <c r="D56805" s="11"/>
      <c r="G56805" s="11"/>
      <c r="J56805" s="11"/>
      <c r="L56805" s="4"/>
      <c r="N56805" s="17"/>
      <c r="O56805" s="11"/>
      <c r="P56805" s="23"/>
    </row>
    <row r="56806" spans="4:16" s="3" customFormat="1" ht="15">
      <c r="D56806" s="11"/>
      <c r="G56806" s="11"/>
      <c r="J56806" s="11"/>
      <c r="L56806" s="4"/>
      <c r="N56806" s="17"/>
      <c r="O56806" s="11"/>
      <c r="P56806" s="23"/>
    </row>
    <row r="56807" spans="4:16" s="3" customFormat="1" ht="15">
      <c r="D56807" s="11"/>
      <c r="G56807" s="11"/>
      <c r="J56807" s="11"/>
      <c r="L56807" s="4"/>
      <c r="N56807" s="17"/>
      <c r="O56807" s="11"/>
      <c r="P56807" s="23"/>
    </row>
    <row r="56808" spans="4:16" s="3" customFormat="1" ht="15">
      <c r="D56808" s="11"/>
      <c r="G56808" s="11"/>
      <c r="J56808" s="11"/>
      <c r="L56808" s="4"/>
      <c r="N56808" s="17"/>
      <c r="O56808" s="11"/>
      <c r="P56808" s="23"/>
    </row>
    <row r="56809" spans="4:16" s="3" customFormat="1" ht="15">
      <c r="D56809" s="11"/>
      <c r="G56809" s="11"/>
      <c r="J56809" s="11"/>
      <c r="L56809" s="4"/>
      <c r="N56809" s="17"/>
      <c r="O56809" s="11"/>
      <c r="P56809" s="23"/>
    </row>
    <row r="56810" spans="4:16" s="3" customFormat="1" ht="15">
      <c r="D56810" s="11"/>
      <c r="G56810" s="11"/>
      <c r="J56810" s="11"/>
      <c r="L56810" s="4"/>
      <c r="N56810" s="17"/>
      <c r="O56810" s="11"/>
      <c r="P56810" s="23"/>
    </row>
    <row r="56811" spans="4:16" s="3" customFormat="1" ht="15">
      <c r="D56811" s="11"/>
      <c r="G56811" s="11"/>
      <c r="J56811" s="11"/>
      <c r="L56811" s="4"/>
      <c r="N56811" s="17"/>
      <c r="O56811" s="11"/>
      <c r="P56811" s="23"/>
    </row>
    <row r="56812" spans="4:16" s="3" customFormat="1" ht="15">
      <c r="D56812" s="11"/>
      <c r="G56812" s="11"/>
      <c r="J56812" s="11"/>
      <c r="L56812" s="4"/>
      <c r="N56812" s="17"/>
      <c r="O56812" s="11"/>
      <c r="P56812" s="23"/>
    </row>
    <row r="56813" spans="4:16" s="3" customFormat="1" ht="15">
      <c r="D56813" s="11"/>
      <c r="G56813" s="11"/>
      <c r="J56813" s="11"/>
      <c r="L56813" s="4"/>
      <c r="N56813" s="17"/>
      <c r="O56813" s="11"/>
      <c r="P56813" s="23"/>
    </row>
    <row r="56814" spans="4:16" s="3" customFormat="1" ht="15">
      <c r="D56814" s="11"/>
      <c r="G56814" s="11"/>
      <c r="J56814" s="11"/>
      <c r="L56814" s="4"/>
      <c r="N56814" s="17"/>
      <c r="O56814" s="11"/>
      <c r="P56814" s="23"/>
    </row>
    <row r="56815" spans="4:16" s="3" customFormat="1" ht="15">
      <c r="D56815" s="11"/>
      <c r="G56815" s="11"/>
      <c r="J56815" s="11"/>
      <c r="L56815" s="4"/>
      <c r="N56815" s="17"/>
      <c r="O56815" s="11"/>
      <c r="P56815" s="23"/>
    </row>
    <row r="56816" spans="4:16" s="3" customFormat="1" ht="15">
      <c r="D56816" s="11"/>
      <c r="G56816" s="11"/>
      <c r="J56816" s="11"/>
      <c r="L56816" s="4"/>
      <c r="N56816" s="17"/>
      <c r="O56816" s="11"/>
      <c r="P56816" s="23"/>
    </row>
    <row r="56817" spans="4:16" s="3" customFormat="1" ht="15">
      <c r="D56817" s="11"/>
      <c r="G56817" s="11"/>
      <c r="J56817" s="11"/>
      <c r="L56817" s="4"/>
      <c r="N56817" s="17"/>
      <c r="O56817" s="11"/>
      <c r="P56817" s="23"/>
    </row>
    <row r="56818" spans="4:16" s="3" customFormat="1" ht="15">
      <c r="D56818" s="11"/>
      <c r="G56818" s="11"/>
      <c r="J56818" s="11"/>
      <c r="L56818" s="4"/>
      <c r="N56818" s="17"/>
      <c r="O56818" s="11"/>
      <c r="P56818" s="23"/>
    </row>
    <row r="56819" spans="4:16" s="3" customFormat="1" ht="15">
      <c r="D56819" s="11"/>
      <c r="G56819" s="11"/>
      <c r="J56819" s="11"/>
      <c r="L56819" s="4"/>
      <c r="N56819" s="17"/>
      <c r="O56819" s="11"/>
      <c r="P56819" s="23"/>
    </row>
    <row r="56820" spans="4:16" s="3" customFormat="1" ht="15">
      <c r="D56820" s="11"/>
      <c r="G56820" s="11"/>
      <c r="J56820" s="11"/>
      <c r="L56820" s="4"/>
      <c r="N56820" s="17"/>
      <c r="O56820" s="11"/>
      <c r="P56820" s="23"/>
    </row>
    <row r="56821" spans="4:16" s="3" customFormat="1" ht="15">
      <c r="D56821" s="11"/>
      <c r="G56821" s="11"/>
      <c r="J56821" s="11"/>
      <c r="L56821" s="4"/>
      <c r="N56821" s="17"/>
      <c r="O56821" s="11"/>
      <c r="P56821" s="23"/>
    </row>
    <row r="56822" spans="4:16" s="3" customFormat="1" ht="15">
      <c r="D56822" s="11"/>
      <c r="G56822" s="11"/>
      <c r="J56822" s="11"/>
      <c r="L56822" s="4"/>
      <c r="N56822" s="17"/>
      <c r="O56822" s="11"/>
      <c r="P56822" s="23"/>
    </row>
    <row r="56823" spans="4:16" s="3" customFormat="1" ht="15">
      <c r="D56823" s="11"/>
      <c r="G56823" s="11"/>
      <c r="J56823" s="11"/>
      <c r="L56823" s="4"/>
      <c r="N56823" s="17"/>
      <c r="O56823" s="11"/>
      <c r="P56823" s="23"/>
    </row>
    <row r="56824" spans="4:16" s="3" customFormat="1" ht="15">
      <c r="D56824" s="11"/>
      <c r="G56824" s="11"/>
      <c r="J56824" s="11"/>
      <c r="L56824" s="4"/>
      <c r="N56824" s="17"/>
      <c r="O56824" s="11"/>
      <c r="P56824" s="23"/>
    </row>
    <row r="56825" spans="4:16" s="3" customFormat="1" ht="15">
      <c r="D56825" s="11"/>
      <c r="G56825" s="11"/>
      <c r="J56825" s="11"/>
      <c r="L56825" s="4"/>
      <c r="N56825" s="17"/>
      <c r="O56825" s="11"/>
      <c r="P56825" s="23"/>
    </row>
    <row r="56826" spans="4:16" s="3" customFormat="1" ht="15">
      <c r="D56826" s="11"/>
      <c r="G56826" s="11"/>
      <c r="J56826" s="11"/>
      <c r="L56826" s="4"/>
      <c r="N56826" s="17"/>
      <c r="O56826" s="11"/>
      <c r="P56826" s="23"/>
    </row>
    <row r="56827" spans="4:16" s="3" customFormat="1" ht="15">
      <c r="D56827" s="11"/>
      <c r="G56827" s="11"/>
      <c r="J56827" s="11"/>
      <c r="L56827" s="4"/>
      <c r="N56827" s="17"/>
      <c r="O56827" s="11"/>
      <c r="P56827" s="23"/>
    </row>
    <row r="56828" spans="4:16" s="3" customFormat="1" ht="15">
      <c r="D56828" s="11"/>
      <c r="G56828" s="11"/>
      <c r="J56828" s="11"/>
      <c r="L56828" s="4"/>
      <c r="N56828" s="17"/>
      <c r="O56828" s="11"/>
      <c r="P56828" s="23"/>
    </row>
    <row r="56829" spans="4:16" s="3" customFormat="1" ht="15">
      <c r="D56829" s="11"/>
      <c r="G56829" s="11"/>
      <c r="J56829" s="11"/>
      <c r="L56829" s="4"/>
      <c r="N56829" s="17"/>
      <c r="O56829" s="11"/>
      <c r="P56829" s="23"/>
    </row>
    <row r="56830" spans="4:16" s="3" customFormat="1" ht="15">
      <c r="D56830" s="11"/>
      <c r="G56830" s="11"/>
      <c r="J56830" s="11"/>
      <c r="L56830" s="4"/>
      <c r="N56830" s="17"/>
      <c r="O56830" s="11"/>
      <c r="P56830" s="23"/>
    </row>
    <row r="56831" spans="4:16" s="3" customFormat="1" ht="15">
      <c r="D56831" s="11"/>
      <c r="G56831" s="11"/>
      <c r="J56831" s="11"/>
      <c r="L56831" s="4"/>
      <c r="N56831" s="17"/>
      <c r="O56831" s="11"/>
      <c r="P56831" s="23"/>
    </row>
    <row r="56832" spans="4:16" s="3" customFormat="1" ht="15">
      <c r="D56832" s="11"/>
      <c r="G56832" s="11"/>
      <c r="J56832" s="11"/>
      <c r="L56832" s="4"/>
      <c r="N56832" s="17"/>
      <c r="O56832" s="11"/>
      <c r="P56832" s="23"/>
    </row>
    <row r="56833" spans="4:16" s="3" customFormat="1" ht="15">
      <c r="D56833" s="11"/>
      <c r="G56833" s="11"/>
      <c r="J56833" s="11"/>
      <c r="L56833" s="4"/>
      <c r="N56833" s="17"/>
      <c r="O56833" s="11"/>
      <c r="P56833" s="23"/>
    </row>
    <row r="56834" spans="4:16" s="3" customFormat="1" ht="15">
      <c r="D56834" s="11"/>
      <c r="G56834" s="11"/>
      <c r="J56834" s="11"/>
      <c r="L56834" s="4"/>
      <c r="N56834" s="17"/>
      <c r="O56834" s="11"/>
      <c r="P56834" s="23"/>
    </row>
    <row r="56835" spans="4:16" s="3" customFormat="1" ht="15">
      <c r="D56835" s="11"/>
      <c r="G56835" s="11"/>
      <c r="J56835" s="11"/>
      <c r="L56835" s="4"/>
      <c r="N56835" s="17"/>
      <c r="O56835" s="11"/>
      <c r="P56835" s="23"/>
    </row>
    <row r="56836" spans="4:16" s="3" customFormat="1" ht="15">
      <c r="D56836" s="11"/>
      <c r="G56836" s="11"/>
      <c r="J56836" s="11"/>
      <c r="L56836" s="4"/>
      <c r="N56836" s="17"/>
      <c r="O56836" s="11"/>
      <c r="P56836" s="23"/>
    </row>
    <row r="56837" spans="4:16" s="3" customFormat="1" ht="15">
      <c r="D56837" s="11"/>
      <c r="G56837" s="11"/>
      <c r="J56837" s="11"/>
      <c r="L56837" s="4"/>
      <c r="N56837" s="17"/>
      <c r="O56837" s="11"/>
      <c r="P56837" s="23"/>
    </row>
    <row r="56838" spans="4:16" s="3" customFormat="1" ht="15">
      <c r="D56838" s="11"/>
      <c r="G56838" s="11"/>
      <c r="J56838" s="11"/>
      <c r="L56838" s="4"/>
      <c r="N56838" s="17"/>
      <c r="O56838" s="11"/>
      <c r="P56838" s="23"/>
    </row>
    <row r="56839" spans="4:16" s="3" customFormat="1" ht="15">
      <c r="D56839" s="11"/>
      <c r="G56839" s="11"/>
      <c r="J56839" s="11"/>
      <c r="L56839" s="4"/>
      <c r="N56839" s="17"/>
      <c r="O56839" s="11"/>
      <c r="P56839" s="23"/>
    </row>
    <row r="56840" spans="4:16" s="3" customFormat="1" ht="15">
      <c r="D56840" s="11"/>
      <c r="G56840" s="11"/>
      <c r="J56840" s="11"/>
      <c r="L56840" s="4"/>
      <c r="N56840" s="17"/>
      <c r="O56840" s="11"/>
      <c r="P56840" s="23"/>
    </row>
    <row r="56841" spans="4:16" s="3" customFormat="1" ht="15">
      <c r="D56841" s="11"/>
      <c r="G56841" s="11"/>
      <c r="J56841" s="11"/>
      <c r="L56841" s="4"/>
      <c r="N56841" s="17"/>
      <c r="O56841" s="11"/>
      <c r="P56841" s="23"/>
    </row>
    <row r="56842" spans="4:16" s="3" customFormat="1" ht="15">
      <c r="D56842" s="11"/>
      <c r="G56842" s="11"/>
      <c r="J56842" s="11"/>
      <c r="L56842" s="4"/>
      <c r="N56842" s="17"/>
      <c r="O56842" s="11"/>
      <c r="P56842" s="23"/>
    </row>
    <row r="56843" spans="4:16" s="3" customFormat="1" ht="15">
      <c r="D56843" s="11"/>
      <c r="G56843" s="11"/>
      <c r="J56843" s="11"/>
      <c r="L56843" s="4"/>
      <c r="N56843" s="17"/>
      <c r="O56843" s="11"/>
      <c r="P56843" s="23"/>
    </row>
    <row r="56844" spans="4:16" s="3" customFormat="1" ht="15">
      <c r="D56844" s="11"/>
      <c r="G56844" s="11"/>
      <c r="J56844" s="11"/>
      <c r="L56844" s="4"/>
      <c r="N56844" s="17"/>
      <c r="O56844" s="11"/>
      <c r="P56844" s="23"/>
    </row>
    <row r="56845" spans="4:16" s="3" customFormat="1" ht="15">
      <c r="D56845" s="11"/>
      <c r="G56845" s="11"/>
      <c r="J56845" s="11"/>
      <c r="L56845" s="4"/>
      <c r="N56845" s="17"/>
      <c r="O56845" s="11"/>
      <c r="P56845" s="23"/>
    </row>
    <row r="56846" spans="4:16" s="3" customFormat="1" ht="15">
      <c r="D56846" s="11"/>
      <c r="G56846" s="11"/>
      <c r="J56846" s="11"/>
      <c r="L56846" s="4"/>
      <c r="N56846" s="17"/>
      <c r="O56846" s="11"/>
      <c r="P56846" s="23"/>
    </row>
    <row r="56847" spans="4:16" s="3" customFormat="1" ht="15">
      <c r="D56847" s="11"/>
      <c r="G56847" s="11"/>
      <c r="J56847" s="11"/>
      <c r="L56847" s="4"/>
      <c r="N56847" s="17"/>
      <c r="O56847" s="11"/>
      <c r="P56847" s="23"/>
    </row>
    <row r="56848" spans="4:16" s="3" customFormat="1" ht="15">
      <c r="D56848" s="11"/>
      <c r="G56848" s="11"/>
      <c r="J56848" s="11"/>
      <c r="L56848" s="4"/>
      <c r="N56848" s="17"/>
      <c r="O56848" s="11"/>
      <c r="P56848" s="23"/>
    </row>
    <row r="56849" spans="4:16" s="3" customFormat="1" ht="15">
      <c r="D56849" s="11"/>
      <c r="G56849" s="11"/>
      <c r="J56849" s="11"/>
      <c r="L56849" s="4"/>
      <c r="N56849" s="17"/>
      <c r="O56849" s="11"/>
      <c r="P56849" s="23"/>
    </row>
    <row r="56850" spans="4:16" s="3" customFormat="1" ht="15">
      <c r="D56850" s="11"/>
      <c r="G56850" s="11"/>
      <c r="J56850" s="11"/>
      <c r="L56850" s="4"/>
      <c r="N56850" s="17"/>
      <c r="O56850" s="11"/>
      <c r="P56850" s="23"/>
    </row>
    <row r="56851" spans="4:16" s="3" customFormat="1" ht="15">
      <c r="D56851" s="11"/>
      <c r="G56851" s="11"/>
      <c r="J56851" s="11"/>
      <c r="L56851" s="4"/>
      <c r="N56851" s="17"/>
      <c r="O56851" s="11"/>
      <c r="P56851" s="23"/>
    </row>
    <row r="56852" spans="4:16" s="3" customFormat="1" ht="15">
      <c r="D56852" s="11"/>
      <c r="G56852" s="11"/>
      <c r="J56852" s="11"/>
      <c r="L56852" s="4"/>
      <c r="N56852" s="17"/>
      <c r="O56852" s="11"/>
      <c r="P56852" s="23"/>
    </row>
    <row r="56853" spans="4:16" s="3" customFormat="1" ht="15">
      <c r="D56853" s="11"/>
      <c r="G56853" s="11"/>
      <c r="J56853" s="11"/>
      <c r="L56853" s="4"/>
      <c r="N56853" s="17"/>
      <c r="O56853" s="11"/>
      <c r="P56853" s="23"/>
    </row>
    <row r="56854" spans="4:16" s="3" customFormat="1" ht="15">
      <c r="D56854" s="11"/>
      <c r="G56854" s="11"/>
      <c r="J56854" s="11"/>
      <c r="L56854" s="4"/>
      <c r="N56854" s="17"/>
      <c r="O56854" s="11"/>
      <c r="P56854" s="23"/>
    </row>
    <row r="56855" spans="4:16" s="3" customFormat="1" ht="15">
      <c r="D56855" s="11"/>
      <c r="G56855" s="11"/>
      <c r="J56855" s="11"/>
      <c r="L56855" s="4"/>
      <c r="N56855" s="17"/>
      <c r="O56855" s="11"/>
      <c r="P56855" s="23"/>
    </row>
    <row r="56856" spans="4:16" s="3" customFormat="1" ht="15">
      <c r="D56856" s="11"/>
      <c r="G56856" s="11"/>
      <c r="J56856" s="11"/>
      <c r="L56856" s="4"/>
      <c r="N56856" s="17"/>
      <c r="O56856" s="11"/>
      <c r="P56856" s="23"/>
    </row>
    <row r="56857" spans="4:16" s="3" customFormat="1" ht="15">
      <c r="D56857" s="11"/>
      <c r="G56857" s="11"/>
      <c r="J56857" s="11"/>
      <c r="L56857" s="4"/>
      <c r="N56857" s="17"/>
      <c r="O56857" s="11"/>
      <c r="P56857" s="23"/>
    </row>
    <row r="56858" spans="4:16" s="3" customFormat="1" ht="15">
      <c r="D56858" s="11"/>
      <c r="G56858" s="11"/>
      <c r="J56858" s="11"/>
      <c r="L56858" s="4"/>
      <c r="N56858" s="17"/>
      <c r="O56858" s="11"/>
      <c r="P56858" s="23"/>
    </row>
    <row r="56859" spans="4:16" s="3" customFormat="1" ht="15">
      <c r="D56859" s="11"/>
      <c r="G56859" s="11"/>
      <c r="J56859" s="11"/>
      <c r="L56859" s="4"/>
      <c r="N56859" s="17"/>
      <c r="O56859" s="11"/>
      <c r="P56859" s="23"/>
    </row>
    <row r="56860" spans="4:16" s="3" customFormat="1" ht="15">
      <c r="D56860" s="11"/>
      <c r="G56860" s="11"/>
      <c r="J56860" s="11"/>
      <c r="L56860" s="4"/>
      <c r="N56860" s="17"/>
      <c r="O56860" s="11"/>
      <c r="P56860" s="23"/>
    </row>
    <row r="56861" spans="4:16" s="3" customFormat="1" ht="15">
      <c r="D56861" s="11"/>
      <c r="G56861" s="11"/>
      <c r="J56861" s="11"/>
      <c r="L56861" s="4"/>
      <c r="N56861" s="17"/>
      <c r="O56861" s="11"/>
      <c r="P56861" s="23"/>
    </row>
    <row r="56862" spans="4:16" s="3" customFormat="1" ht="15">
      <c r="D56862" s="11"/>
      <c r="G56862" s="11"/>
      <c r="J56862" s="11"/>
      <c r="L56862" s="4"/>
      <c r="N56862" s="17"/>
      <c r="O56862" s="11"/>
      <c r="P56862" s="23"/>
    </row>
    <row r="56863" spans="4:16" s="3" customFormat="1" ht="15">
      <c r="D56863" s="11"/>
      <c r="G56863" s="11"/>
      <c r="J56863" s="11"/>
      <c r="L56863" s="4"/>
      <c r="N56863" s="17"/>
      <c r="O56863" s="11"/>
      <c r="P56863" s="23"/>
    </row>
    <row r="56864" spans="4:16" s="3" customFormat="1" ht="15">
      <c r="D56864" s="11"/>
      <c r="G56864" s="11"/>
      <c r="J56864" s="11"/>
      <c r="L56864" s="4"/>
      <c r="N56864" s="17"/>
      <c r="O56864" s="11"/>
      <c r="P56864" s="23"/>
    </row>
    <row r="56865" spans="4:16" s="3" customFormat="1" ht="15">
      <c r="D56865" s="11"/>
      <c r="G56865" s="11"/>
      <c r="J56865" s="11"/>
      <c r="L56865" s="4"/>
      <c r="N56865" s="17"/>
      <c r="O56865" s="11"/>
      <c r="P56865" s="23"/>
    </row>
    <row r="56866" spans="4:16" s="3" customFormat="1" ht="15">
      <c r="D56866" s="11"/>
      <c r="G56866" s="11"/>
      <c r="J56866" s="11"/>
      <c r="L56866" s="4"/>
      <c r="N56866" s="17"/>
      <c r="O56866" s="11"/>
      <c r="P56866" s="23"/>
    </row>
    <row r="56867" spans="4:16" s="3" customFormat="1" ht="15">
      <c r="D56867" s="11"/>
      <c r="G56867" s="11"/>
      <c r="J56867" s="11"/>
      <c r="L56867" s="4"/>
      <c r="N56867" s="17"/>
      <c r="O56867" s="11"/>
      <c r="P56867" s="23"/>
    </row>
    <row r="56868" spans="4:16" s="3" customFormat="1" ht="15">
      <c r="D56868" s="11"/>
      <c r="G56868" s="11"/>
      <c r="J56868" s="11"/>
      <c r="L56868" s="4"/>
      <c r="N56868" s="17"/>
      <c r="O56868" s="11"/>
      <c r="P56868" s="23"/>
    </row>
    <row r="56869" spans="4:16" s="3" customFormat="1" ht="15">
      <c r="D56869" s="11"/>
      <c r="G56869" s="11"/>
      <c r="J56869" s="11"/>
      <c r="L56869" s="4"/>
      <c r="N56869" s="17"/>
      <c r="O56869" s="11"/>
      <c r="P56869" s="23"/>
    </row>
    <row r="56870" spans="4:16" s="3" customFormat="1" ht="15">
      <c r="D56870" s="11"/>
      <c r="G56870" s="11"/>
      <c r="J56870" s="11"/>
      <c r="L56870" s="4"/>
      <c r="N56870" s="17"/>
      <c r="O56870" s="11"/>
      <c r="P56870" s="23"/>
    </row>
    <row r="56871" spans="4:16" s="3" customFormat="1" ht="15">
      <c r="D56871" s="11"/>
      <c r="G56871" s="11"/>
      <c r="J56871" s="11"/>
      <c r="L56871" s="4"/>
      <c r="N56871" s="17"/>
      <c r="O56871" s="11"/>
      <c r="P56871" s="23"/>
    </row>
    <row r="56872" spans="4:16" s="3" customFormat="1" ht="15">
      <c r="D56872" s="11"/>
      <c r="G56872" s="11"/>
      <c r="J56872" s="11"/>
      <c r="L56872" s="4"/>
      <c r="N56872" s="17"/>
      <c r="O56872" s="11"/>
      <c r="P56872" s="23"/>
    </row>
    <row r="56873" spans="4:16" s="3" customFormat="1" ht="15">
      <c r="D56873" s="11"/>
      <c r="G56873" s="11"/>
      <c r="J56873" s="11"/>
      <c r="L56873" s="4"/>
      <c r="N56873" s="17"/>
      <c r="O56873" s="11"/>
      <c r="P56873" s="23"/>
    </row>
    <row r="56874" spans="4:16" s="3" customFormat="1" ht="15">
      <c r="D56874" s="11"/>
      <c r="G56874" s="11"/>
      <c r="J56874" s="11"/>
      <c r="L56874" s="4"/>
      <c r="N56874" s="17"/>
      <c r="O56874" s="11"/>
      <c r="P56874" s="23"/>
    </row>
    <row r="56875" spans="4:16" s="3" customFormat="1" ht="15">
      <c r="D56875" s="11"/>
      <c r="G56875" s="11"/>
      <c r="J56875" s="11"/>
      <c r="L56875" s="4"/>
      <c r="N56875" s="17"/>
      <c r="O56875" s="11"/>
      <c r="P56875" s="23"/>
    </row>
    <row r="56876" spans="4:16" s="3" customFormat="1" ht="15">
      <c r="D56876" s="11"/>
      <c r="G56876" s="11"/>
      <c r="J56876" s="11"/>
      <c r="L56876" s="4"/>
      <c r="N56876" s="17"/>
      <c r="O56876" s="11"/>
      <c r="P56876" s="23"/>
    </row>
    <row r="56877" spans="4:16" s="3" customFormat="1" ht="15">
      <c r="D56877" s="11"/>
      <c r="G56877" s="11"/>
      <c r="J56877" s="11"/>
      <c r="L56877" s="4"/>
      <c r="N56877" s="17"/>
      <c r="O56877" s="11"/>
      <c r="P56877" s="23"/>
    </row>
    <row r="56878" spans="4:16" s="3" customFormat="1" ht="15">
      <c r="D56878" s="11"/>
      <c r="G56878" s="11"/>
      <c r="J56878" s="11"/>
      <c r="L56878" s="4"/>
      <c r="N56878" s="17"/>
      <c r="O56878" s="11"/>
      <c r="P56878" s="23"/>
    </row>
    <row r="56879" spans="4:16" s="3" customFormat="1" ht="15">
      <c r="D56879" s="11"/>
      <c r="G56879" s="11"/>
      <c r="J56879" s="11"/>
      <c r="L56879" s="4"/>
      <c r="N56879" s="17"/>
      <c r="O56879" s="11"/>
      <c r="P56879" s="23"/>
    </row>
    <row r="56880" spans="4:16" s="3" customFormat="1" ht="15">
      <c r="D56880" s="11"/>
      <c r="G56880" s="11"/>
      <c r="J56880" s="11"/>
      <c r="L56880" s="4"/>
      <c r="N56880" s="17"/>
      <c r="O56880" s="11"/>
      <c r="P56880" s="23"/>
    </row>
    <row r="56881" spans="4:16" s="3" customFormat="1" ht="15">
      <c r="D56881" s="11"/>
      <c r="G56881" s="11"/>
      <c r="J56881" s="11"/>
      <c r="L56881" s="4"/>
      <c r="N56881" s="17"/>
      <c r="O56881" s="11"/>
      <c r="P56881" s="23"/>
    </row>
    <row r="56882" spans="4:16" s="3" customFormat="1" ht="15">
      <c r="D56882" s="11"/>
      <c r="G56882" s="11"/>
      <c r="J56882" s="11"/>
      <c r="L56882" s="4"/>
      <c r="N56882" s="17"/>
      <c r="O56882" s="11"/>
      <c r="P56882" s="23"/>
    </row>
    <row r="56883" spans="4:16" s="3" customFormat="1" ht="15">
      <c r="D56883" s="11"/>
      <c r="G56883" s="11"/>
      <c r="J56883" s="11"/>
      <c r="L56883" s="4"/>
      <c r="N56883" s="17"/>
      <c r="O56883" s="11"/>
      <c r="P56883" s="23"/>
    </row>
    <row r="56884" spans="4:16" s="3" customFormat="1" ht="15">
      <c r="D56884" s="11"/>
      <c r="G56884" s="11"/>
      <c r="J56884" s="11"/>
      <c r="L56884" s="4"/>
      <c r="N56884" s="17"/>
      <c r="O56884" s="11"/>
      <c r="P56884" s="23"/>
    </row>
    <row r="56885" spans="4:16" s="3" customFormat="1" ht="15">
      <c r="D56885" s="11"/>
      <c r="G56885" s="11"/>
      <c r="J56885" s="11"/>
      <c r="L56885" s="4"/>
      <c r="N56885" s="17"/>
      <c r="O56885" s="11"/>
      <c r="P56885" s="23"/>
    </row>
    <row r="56886" spans="4:16" s="3" customFormat="1" ht="15">
      <c r="D56886" s="11"/>
      <c r="G56886" s="11"/>
      <c r="J56886" s="11"/>
      <c r="L56886" s="4"/>
      <c r="N56886" s="17"/>
      <c r="O56886" s="11"/>
      <c r="P56886" s="23"/>
    </row>
    <row r="56887" spans="4:16" s="3" customFormat="1" ht="15">
      <c r="D56887" s="11"/>
      <c r="G56887" s="11"/>
      <c r="J56887" s="11"/>
      <c r="L56887" s="4"/>
      <c r="N56887" s="17"/>
      <c r="O56887" s="11"/>
      <c r="P56887" s="23"/>
    </row>
    <row r="56888" spans="4:16" s="3" customFormat="1" ht="15">
      <c r="D56888" s="11"/>
      <c r="G56888" s="11"/>
      <c r="J56888" s="11"/>
      <c r="L56888" s="4"/>
      <c r="N56888" s="17"/>
      <c r="O56888" s="11"/>
      <c r="P56888" s="23"/>
    </row>
    <row r="56889" spans="4:16" s="3" customFormat="1" ht="15">
      <c r="D56889" s="11"/>
      <c r="G56889" s="11"/>
      <c r="J56889" s="11"/>
      <c r="L56889" s="4"/>
      <c r="N56889" s="17"/>
      <c r="O56889" s="11"/>
      <c r="P56889" s="23"/>
    </row>
    <row r="56890" spans="4:16" s="3" customFormat="1" ht="15">
      <c r="D56890" s="11"/>
      <c r="G56890" s="11"/>
      <c r="J56890" s="11"/>
      <c r="L56890" s="4"/>
      <c r="N56890" s="17"/>
      <c r="O56890" s="11"/>
      <c r="P56890" s="23"/>
    </row>
    <row r="56891" spans="4:16" s="3" customFormat="1" ht="15">
      <c r="D56891" s="11"/>
      <c r="G56891" s="11"/>
      <c r="J56891" s="11"/>
      <c r="L56891" s="4"/>
      <c r="N56891" s="17"/>
      <c r="O56891" s="11"/>
      <c r="P56891" s="23"/>
    </row>
    <row r="56892" spans="4:16" s="3" customFormat="1" ht="15">
      <c r="D56892" s="11"/>
      <c r="G56892" s="11"/>
      <c r="J56892" s="11"/>
      <c r="L56892" s="4"/>
      <c r="N56892" s="17"/>
      <c r="O56892" s="11"/>
      <c r="P56892" s="23"/>
    </row>
    <row r="56893" spans="4:16" s="3" customFormat="1" ht="15">
      <c r="D56893" s="11"/>
      <c r="G56893" s="11"/>
      <c r="J56893" s="11"/>
      <c r="L56893" s="4"/>
      <c r="N56893" s="17"/>
      <c r="O56893" s="11"/>
      <c r="P56893" s="23"/>
    </row>
    <row r="56894" spans="4:16" s="3" customFormat="1" ht="15">
      <c r="D56894" s="11"/>
      <c r="G56894" s="11"/>
      <c r="J56894" s="11"/>
      <c r="L56894" s="4"/>
      <c r="N56894" s="17"/>
      <c r="O56894" s="11"/>
      <c r="P56894" s="23"/>
    </row>
    <row r="56895" spans="4:16" s="3" customFormat="1" ht="15">
      <c r="D56895" s="11"/>
      <c r="G56895" s="11"/>
      <c r="J56895" s="11"/>
      <c r="L56895" s="4"/>
      <c r="N56895" s="17"/>
      <c r="O56895" s="11"/>
      <c r="P56895" s="23"/>
    </row>
    <row r="56896" spans="4:16" s="3" customFormat="1" ht="15">
      <c r="D56896" s="11"/>
      <c r="G56896" s="11"/>
      <c r="J56896" s="11"/>
      <c r="L56896" s="4"/>
      <c r="N56896" s="17"/>
      <c r="O56896" s="11"/>
      <c r="P56896" s="23"/>
    </row>
    <row r="56897" spans="4:16" s="3" customFormat="1" ht="15">
      <c r="D56897" s="11"/>
      <c r="G56897" s="11"/>
      <c r="J56897" s="11"/>
      <c r="L56897" s="4"/>
      <c r="N56897" s="17"/>
      <c r="O56897" s="11"/>
      <c r="P56897" s="23"/>
    </row>
    <row r="56898" spans="4:16" s="3" customFormat="1" ht="15">
      <c r="D56898" s="11"/>
      <c r="G56898" s="11"/>
      <c r="J56898" s="11"/>
      <c r="L56898" s="4"/>
      <c r="N56898" s="17"/>
      <c r="O56898" s="11"/>
      <c r="P56898" s="23"/>
    </row>
    <row r="56899" spans="4:16" s="3" customFormat="1" ht="15">
      <c r="D56899" s="11"/>
      <c r="G56899" s="11"/>
      <c r="J56899" s="11"/>
      <c r="L56899" s="4"/>
      <c r="N56899" s="17"/>
      <c r="O56899" s="11"/>
      <c r="P56899" s="23"/>
    </row>
    <row r="56900" spans="4:16" s="3" customFormat="1" ht="15">
      <c r="D56900" s="11"/>
      <c r="G56900" s="11"/>
      <c r="J56900" s="11"/>
      <c r="L56900" s="4"/>
      <c r="N56900" s="17"/>
      <c r="O56900" s="11"/>
      <c r="P56900" s="23"/>
    </row>
    <row r="56901" spans="4:16" s="3" customFormat="1" ht="15">
      <c r="D56901" s="11"/>
      <c r="G56901" s="11"/>
      <c r="J56901" s="11"/>
      <c r="L56901" s="4"/>
      <c r="N56901" s="17"/>
      <c r="O56901" s="11"/>
      <c r="P56901" s="23"/>
    </row>
    <row r="56902" spans="4:16" s="3" customFormat="1" ht="15">
      <c r="D56902" s="11"/>
      <c r="G56902" s="11"/>
      <c r="J56902" s="11"/>
      <c r="L56902" s="4"/>
      <c r="N56902" s="17"/>
      <c r="O56902" s="11"/>
      <c r="P56902" s="23"/>
    </row>
    <row r="56903" spans="4:16" s="3" customFormat="1" ht="15">
      <c r="D56903" s="11"/>
      <c r="G56903" s="11"/>
      <c r="J56903" s="11"/>
      <c r="L56903" s="4"/>
      <c r="N56903" s="17"/>
      <c r="O56903" s="11"/>
      <c r="P56903" s="23"/>
    </row>
    <row r="56904" spans="4:16" s="3" customFormat="1" ht="15">
      <c r="D56904" s="11"/>
      <c r="G56904" s="11"/>
      <c r="J56904" s="11"/>
      <c r="L56904" s="4"/>
      <c r="N56904" s="17"/>
      <c r="O56904" s="11"/>
      <c r="P56904" s="23"/>
    </row>
    <row r="56905" spans="4:16" s="3" customFormat="1" ht="15">
      <c r="D56905" s="11"/>
      <c r="G56905" s="11"/>
      <c r="J56905" s="11"/>
      <c r="L56905" s="4"/>
      <c r="N56905" s="17"/>
      <c r="O56905" s="11"/>
      <c r="P56905" s="23"/>
    </row>
    <row r="56906" spans="4:16" s="3" customFormat="1" ht="15">
      <c r="D56906" s="11"/>
      <c r="G56906" s="11"/>
      <c r="J56906" s="11"/>
      <c r="L56906" s="4"/>
      <c r="N56906" s="17"/>
      <c r="O56906" s="11"/>
      <c r="P56906" s="23"/>
    </row>
    <row r="56907" spans="4:16" s="3" customFormat="1" ht="15">
      <c r="D56907" s="11"/>
      <c r="G56907" s="11"/>
      <c r="J56907" s="11"/>
      <c r="L56907" s="4"/>
      <c r="N56907" s="17"/>
      <c r="O56907" s="11"/>
      <c r="P56907" s="23"/>
    </row>
    <row r="56908" spans="4:16" s="3" customFormat="1" ht="15">
      <c r="D56908" s="11"/>
      <c r="G56908" s="11"/>
      <c r="J56908" s="11"/>
      <c r="L56908" s="4"/>
      <c r="N56908" s="17"/>
      <c r="O56908" s="11"/>
      <c r="P56908" s="23"/>
    </row>
    <row r="56909" spans="4:16" s="3" customFormat="1" ht="15">
      <c r="D56909" s="11"/>
      <c r="G56909" s="11"/>
      <c r="J56909" s="11"/>
      <c r="L56909" s="4"/>
      <c r="N56909" s="17"/>
      <c r="O56909" s="11"/>
      <c r="P56909" s="23"/>
    </row>
    <row r="56910" spans="4:16" s="3" customFormat="1" ht="15">
      <c r="D56910" s="11"/>
      <c r="G56910" s="11"/>
      <c r="J56910" s="11"/>
      <c r="L56910" s="4"/>
      <c r="N56910" s="17"/>
      <c r="O56910" s="11"/>
      <c r="P56910" s="23"/>
    </row>
    <row r="56911" spans="4:16" s="3" customFormat="1" ht="15">
      <c r="D56911" s="11"/>
      <c r="G56911" s="11"/>
      <c r="J56911" s="11"/>
      <c r="L56911" s="4"/>
      <c r="N56911" s="17"/>
      <c r="O56911" s="11"/>
      <c r="P56911" s="23"/>
    </row>
    <row r="56912" spans="4:16" s="3" customFormat="1" ht="15">
      <c r="D56912" s="11"/>
      <c r="G56912" s="11"/>
      <c r="J56912" s="11"/>
      <c r="L56912" s="4"/>
      <c r="N56912" s="17"/>
      <c r="O56912" s="11"/>
      <c r="P56912" s="23"/>
    </row>
    <row r="56913" spans="4:16" s="3" customFormat="1" ht="15">
      <c r="D56913" s="11"/>
      <c r="G56913" s="11"/>
      <c r="J56913" s="11"/>
      <c r="L56913" s="4"/>
      <c r="N56913" s="17"/>
      <c r="O56913" s="11"/>
      <c r="P56913" s="23"/>
    </row>
    <row r="56914" spans="4:16" s="3" customFormat="1" ht="15">
      <c r="D56914" s="11"/>
      <c r="G56914" s="11"/>
      <c r="J56914" s="11"/>
      <c r="L56914" s="4"/>
      <c r="N56914" s="17"/>
      <c r="O56914" s="11"/>
      <c r="P56914" s="23"/>
    </row>
    <row r="56915" spans="4:16" s="3" customFormat="1" ht="15">
      <c r="D56915" s="11"/>
      <c r="G56915" s="11"/>
      <c r="J56915" s="11"/>
      <c r="L56915" s="4"/>
      <c r="N56915" s="17"/>
      <c r="O56915" s="11"/>
      <c r="P56915" s="23"/>
    </row>
    <row r="56916" spans="4:16" s="3" customFormat="1" ht="15">
      <c r="D56916" s="11"/>
      <c r="G56916" s="11"/>
      <c r="J56916" s="11"/>
      <c r="L56916" s="4"/>
      <c r="N56916" s="17"/>
      <c r="O56916" s="11"/>
      <c r="P56916" s="23"/>
    </row>
    <row r="56917" spans="4:16" s="3" customFormat="1" ht="15">
      <c r="D56917" s="11"/>
      <c r="G56917" s="11"/>
      <c r="J56917" s="11"/>
      <c r="L56917" s="4"/>
      <c r="N56917" s="17"/>
      <c r="O56917" s="11"/>
      <c r="P56917" s="23"/>
    </row>
    <row r="56918" spans="4:16" s="3" customFormat="1" ht="15">
      <c r="D56918" s="11"/>
      <c r="G56918" s="11"/>
      <c r="J56918" s="11"/>
      <c r="L56918" s="4"/>
      <c r="N56918" s="17"/>
      <c r="O56918" s="11"/>
      <c r="P56918" s="23"/>
    </row>
    <row r="56919" spans="4:16" s="3" customFormat="1" ht="15">
      <c r="D56919" s="11"/>
      <c r="G56919" s="11"/>
      <c r="J56919" s="11"/>
      <c r="L56919" s="4"/>
      <c r="N56919" s="17"/>
      <c r="O56919" s="11"/>
      <c r="P56919" s="23"/>
    </row>
    <row r="56920" spans="4:16" s="3" customFormat="1" ht="15">
      <c r="D56920" s="11"/>
      <c r="G56920" s="11"/>
      <c r="J56920" s="11"/>
      <c r="L56920" s="4"/>
      <c r="N56920" s="17"/>
      <c r="O56920" s="11"/>
      <c r="P56920" s="23"/>
    </row>
    <row r="56921" spans="4:16" s="3" customFormat="1" ht="15">
      <c r="D56921" s="11"/>
      <c r="G56921" s="11"/>
      <c r="J56921" s="11"/>
      <c r="L56921" s="4"/>
      <c r="N56921" s="17"/>
      <c r="O56921" s="11"/>
      <c r="P56921" s="23"/>
    </row>
    <row r="56922" spans="4:16" s="3" customFormat="1" ht="15">
      <c r="D56922" s="11"/>
      <c r="G56922" s="11"/>
      <c r="J56922" s="11"/>
      <c r="L56922" s="4"/>
      <c r="N56922" s="17"/>
      <c r="O56922" s="11"/>
      <c r="P56922" s="23"/>
    </row>
    <row r="56923" spans="4:16" s="3" customFormat="1" ht="15">
      <c r="D56923" s="11"/>
      <c r="G56923" s="11"/>
      <c r="J56923" s="11"/>
      <c r="L56923" s="4"/>
      <c r="N56923" s="17"/>
      <c r="O56923" s="11"/>
      <c r="P56923" s="23"/>
    </row>
    <row r="56924" spans="4:16" s="3" customFormat="1" ht="15">
      <c r="D56924" s="11"/>
      <c r="G56924" s="11"/>
      <c r="J56924" s="11"/>
      <c r="L56924" s="4"/>
      <c r="N56924" s="17"/>
      <c r="O56924" s="11"/>
      <c r="P56924" s="23"/>
    </row>
    <row r="56925" spans="4:16" s="3" customFormat="1" ht="15">
      <c r="D56925" s="11"/>
      <c r="G56925" s="11"/>
      <c r="J56925" s="11"/>
      <c r="L56925" s="4"/>
      <c r="N56925" s="17"/>
      <c r="O56925" s="11"/>
      <c r="P56925" s="23"/>
    </row>
    <row r="56926" spans="4:16" s="3" customFormat="1" ht="15">
      <c r="D56926" s="11"/>
      <c r="G56926" s="11"/>
      <c r="J56926" s="11"/>
      <c r="L56926" s="4"/>
      <c r="N56926" s="17"/>
      <c r="O56926" s="11"/>
      <c r="P56926" s="23"/>
    </row>
    <row r="56927" spans="4:16" s="3" customFormat="1" ht="15">
      <c r="D56927" s="11"/>
      <c r="G56927" s="11"/>
      <c r="J56927" s="11"/>
      <c r="L56927" s="4"/>
      <c r="N56927" s="17"/>
      <c r="O56927" s="11"/>
      <c r="P56927" s="23"/>
    </row>
    <row r="56928" spans="4:16" s="3" customFormat="1" ht="15">
      <c r="D56928" s="11"/>
      <c r="G56928" s="11"/>
      <c r="J56928" s="11"/>
      <c r="L56928" s="4"/>
      <c r="N56928" s="17"/>
      <c r="O56928" s="11"/>
      <c r="P56928" s="23"/>
    </row>
    <row r="56929" spans="4:16" s="3" customFormat="1" ht="15">
      <c r="D56929" s="11"/>
      <c r="G56929" s="11"/>
      <c r="J56929" s="11"/>
      <c r="L56929" s="4"/>
      <c r="N56929" s="17"/>
      <c r="O56929" s="11"/>
      <c r="P56929" s="23"/>
    </row>
    <row r="56930" spans="4:16" s="3" customFormat="1" ht="15">
      <c r="D56930" s="11"/>
      <c r="G56930" s="11"/>
      <c r="J56930" s="11"/>
      <c r="L56930" s="4"/>
      <c r="N56930" s="17"/>
      <c r="O56930" s="11"/>
      <c r="P56930" s="23"/>
    </row>
    <row r="56931" spans="4:16" s="3" customFormat="1" ht="15">
      <c r="D56931" s="11"/>
      <c r="G56931" s="11"/>
      <c r="J56931" s="11"/>
      <c r="L56931" s="4"/>
      <c r="N56931" s="17"/>
      <c r="O56931" s="11"/>
      <c r="P56931" s="23"/>
    </row>
    <row r="56932" spans="4:16" s="3" customFormat="1" ht="15">
      <c r="D56932" s="11"/>
      <c r="G56932" s="11"/>
      <c r="J56932" s="11"/>
      <c r="L56932" s="4"/>
      <c r="N56932" s="17"/>
      <c r="O56932" s="11"/>
      <c r="P56932" s="23"/>
    </row>
    <row r="56933" spans="4:16" s="3" customFormat="1" ht="15">
      <c r="D56933" s="11"/>
      <c r="G56933" s="11"/>
      <c r="J56933" s="11"/>
      <c r="L56933" s="4"/>
      <c r="N56933" s="17"/>
      <c r="O56933" s="11"/>
      <c r="P56933" s="23"/>
    </row>
    <row r="56934" spans="4:16" s="3" customFormat="1" ht="15">
      <c r="D56934" s="11"/>
      <c r="G56934" s="11"/>
      <c r="J56934" s="11"/>
      <c r="L56934" s="4"/>
      <c r="N56934" s="17"/>
      <c r="O56934" s="11"/>
      <c r="P56934" s="23"/>
    </row>
    <row r="56935" spans="4:16" s="3" customFormat="1" ht="15">
      <c r="D56935" s="11"/>
      <c r="G56935" s="11"/>
      <c r="J56935" s="11"/>
      <c r="L56935" s="4"/>
      <c r="N56935" s="17"/>
      <c r="O56935" s="11"/>
      <c r="P56935" s="23"/>
    </row>
    <row r="56936" spans="4:16" s="3" customFormat="1" ht="15">
      <c r="D56936" s="11"/>
      <c r="G56936" s="11"/>
      <c r="J56936" s="11"/>
      <c r="L56936" s="4"/>
      <c r="N56936" s="17"/>
      <c r="O56936" s="11"/>
      <c r="P56936" s="23"/>
    </row>
    <row r="56937" spans="4:16" s="3" customFormat="1" ht="15">
      <c r="D56937" s="11"/>
      <c r="G56937" s="11"/>
      <c r="J56937" s="11"/>
      <c r="L56937" s="4"/>
      <c r="N56937" s="17"/>
      <c r="O56937" s="11"/>
      <c r="P56937" s="23"/>
    </row>
    <row r="56938" spans="4:16" s="3" customFormat="1" ht="15">
      <c r="D56938" s="11"/>
      <c r="G56938" s="11"/>
      <c r="J56938" s="11"/>
      <c r="L56938" s="4"/>
      <c r="N56938" s="17"/>
      <c r="O56938" s="11"/>
      <c r="P56938" s="23"/>
    </row>
    <row r="56939" spans="4:16" s="3" customFormat="1" ht="15">
      <c r="D56939" s="11"/>
      <c r="G56939" s="11"/>
      <c r="J56939" s="11"/>
      <c r="L56939" s="4"/>
      <c r="N56939" s="17"/>
      <c r="O56939" s="11"/>
      <c r="P56939" s="23"/>
    </row>
    <row r="56940" spans="4:16" s="3" customFormat="1" ht="15">
      <c r="D56940" s="11"/>
      <c r="G56940" s="11"/>
      <c r="J56940" s="11"/>
      <c r="L56940" s="4"/>
      <c r="N56940" s="17"/>
      <c r="O56940" s="11"/>
      <c r="P56940" s="23"/>
    </row>
    <row r="56941" spans="4:16" s="3" customFormat="1" ht="15">
      <c r="D56941" s="11"/>
      <c r="G56941" s="11"/>
      <c r="J56941" s="11"/>
      <c r="L56941" s="4"/>
      <c r="N56941" s="17"/>
      <c r="O56941" s="11"/>
      <c r="P56941" s="23"/>
    </row>
    <row r="56942" spans="4:16" s="3" customFormat="1" ht="15">
      <c r="D56942" s="11"/>
      <c r="G56942" s="11"/>
      <c r="J56942" s="11"/>
      <c r="L56942" s="4"/>
      <c r="N56942" s="17"/>
      <c r="O56942" s="11"/>
      <c r="P56942" s="23"/>
    </row>
    <row r="56943" spans="4:16" s="3" customFormat="1" ht="15">
      <c r="D56943" s="11"/>
      <c r="G56943" s="11"/>
      <c r="J56943" s="11"/>
      <c r="L56943" s="4"/>
      <c r="N56943" s="17"/>
      <c r="O56943" s="11"/>
      <c r="P56943" s="23"/>
    </row>
    <row r="56944" spans="4:16" s="3" customFormat="1" ht="15">
      <c r="D56944" s="11"/>
      <c r="G56944" s="11"/>
      <c r="J56944" s="11"/>
      <c r="L56944" s="4"/>
      <c r="N56944" s="17"/>
      <c r="O56944" s="11"/>
      <c r="P56944" s="23"/>
    </row>
    <row r="56945" spans="4:16" s="3" customFormat="1" ht="15">
      <c r="D56945" s="11"/>
      <c r="G56945" s="11"/>
      <c r="J56945" s="11"/>
      <c r="L56945" s="4"/>
      <c r="N56945" s="17"/>
      <c r="O56945" s="11"/>
      <c r="P56945" s="23"/>
    </row>
    <row r="56946" spans="4:16" s="3" customFormat="1" ht="15">
      <c r="D56946" s="11"/>
      <c r="G56946" s="11"/>
      <c r="J56946" s="11"/>
      <c r="L56946" s="4"/>
      <c r="N56946" s="17"/>
      <c r="O56946" s="11"/>
      <c r="P56946" s="23"/>
    </row>
    <row r="56947" spans="4:16" s="3" customFormat="1" ht="15">
      <c r="D56947" s="11"/>
      <c r="G56947" s="11"/>
      <c r="J56947" s="11"/>
      <c r="L56947" s="4"/>
      <c r="N56947" s="17"/>
      <c r="O56947" s="11"/>
      <c r="P56947" s="23"/>
    </row>
    <row r="56948" spans="4:16" s="3" customFormat="1" ht="15">
      <c r="D56948" s="11"/>
      <c r="G56948" s="11"/>
      <c r="J56948" s="11"/>
      <c r="L56948" s="4"/>
      <c r="N56948" s="17"/>
      <c r="O56948" s="11"/>
      <c r="P56948" s="23"/>
    </row>
    <row r="56949" spans="4:16" s="3" customFormat="1" ht="15">
      <c r="D56949" s="11"/>
      <c r="G56949" s="11"/>
      <c r="J56949" s="11"/>
      <c r="L56949" s="4"/>
      <c r="N56949" s="17"/>
      <c r="O56949" s="11"/>
      <c r="P56949" s="23"/>
    </row>
    <row r="56950" spans="4:16" s="3" customFormat="1" ht="15">
      <c r="D56950" s="11"/>
      <c r="G56950" s="11"/>
      <c r="J56950" s="11"/>
      <c r="L56950" s="4"/>
      <c r="N56950" s="17"/>
      <c r="O56950" s="11"/>
      <c r="P56950" s="23"/>
    </row>
    <row r="56951" spans="4:16" s="3" customFormat="1" ht="15">
      <c r="D56951" s="11"/>
      <c r="G56951" s="11"/>
      <c r="J56951" s="11"/>
      <c r="L56951" s="4"/>
      <c r="N56951" s="17"/>
      <c r="O56951" s="11"/>
      <c r="P56951" s="23"/>
    </row>
    <row r="56952" spans="4:16" s="3" customFormat="1" ht="15">
      <c r="D56952" s="11"/>
      <c r="G56952" s="11"/>
      <c r="J56952" s="11"/>
      <c r="L56952" s="4"/>
      <c r="N56952" s="17"/>
      <c r="O56952" s="11"/>
      <c r="P56952" s="23"/>
    </row>
    <row r="56953" spans="4:16" s="3" customFormat="1" ht="15">
      <c r="D56953" s="11"/>
      <c r="G56953" s="11"/>
      <c r="J56953" s="11"/>
      <c r="L56953" s="4"/>
      <c r="N56953" s="17"/>
      <c r="O56953" s="11"/>
      <c r="P56953" s="23"/>
    </row>
    <row r="56954" spans="4:16" s="3" customFormat="1" ht="15">
      <c r="D56954" s="11"/>
      <c r="G56954" s="11"/>
      <c r="J56954" s="11"/>
      <c r="L56954" s="4"/>
      <c r="N56954" s="17"/>
      <c r="O56954" s="11"/>
      <c r="P56954" s="23"/>
    </row>
    <row r="56955" spans="4:16" s="3" customFormat="1" ht="15">
      <c r="D56955" s="11"/>
      <c r="G56955" s="11"/>
      <c r="J56955" s="11"/>
      <c r="L56955" s="4"/>
      <c r="N56955" s="17"/>
      <c r="O56955" s="11"/>
      <c r="P56955" s="23"/>
    </row>
    <row r="56956" spans="4:16" s="3" customFormat="1" ht="15">
      <c r="D56956" s="11"/>
      <c r="G56956" s="11"/>
      <c r="J56956" s="11"/>
      <c r="L56956" s="4"/>
      <c r="N56956" s="17"/>
      <c r="O56956" s="11"/>
      <c r="P56956" s="23"/>
    </row>
    <row r="56957" spans="4:16" s="3" customFormat="1" ht="15">
      <c r="D56957" s="11"/>
      <c r="G56957" s="11"/>
      <c r="J56957" s="11"/>
      <c r="L56957" s="4"/>
      <c r="N56957" s="17"/>
      <c r="O56957" s="11"/>
      <c r="P56957" s="23"/>
    </row>
    <row r="56958" spans="4:16" s="3" customFormat="1" ht="15">
      <c r="D56958" s="11"/>
      <c r="G56958" s="11"/>
      <c r="J56958" s="11"/>
      <c r="L56958" s="4"/>
      <c r="N56958" s="17"/>
      <c r="O56958" s="11"/>
      <c r="P56958" s="23"/>
    </row>
    <row r="56959" spans="4:16" s="3" customFormat="1" ht="15">
      <c r="D56959" s="11"/>
      <c r="G56959" s="11"/>
      <c r="J56959" s="11"/>
      <c r="L56959" s="4"/>
      <c r="N56959" s="17"/>
      <c r="O56959" s="11"/>
      <c r="P56959" s="23"/>
    </row>
    <row r="56960" spans="4:16" s="3" customFormat="1" ht="15">
      <c r="D56960" s="11"/>
      <c r="G56960" s="11"/>
      <c r="J56960" s="11"/>
      <c r="L56960" s="4"/>
      <c r="N56960" s="17"/>
      <c r="O56960" s="11"/>
      <c r="P56960" s="23"/>
    </row>
    <row r="56961" spans="4:16" s="3" customFormat="1" ht="15">
      <c r="D56961" s="11"/>
      <c r="G56961" s="11"/>
      <c r="J56961" s="11"/>
      <c r="L56961" s="4"/>
      <c r="N56961" s="17"/>
      <c r="O56961" s="11"/>
      <c r="P56961" s="23"/>
    </row>
    <row r="56962" spans="4:16" s="3" customFormat="1" ht="15">
      <c r="D56962" s="11"/>
      <c r="G56962" s="11"/>
      <c r="J56962" s="11"/>
      <c r="L56962" s="4"/>
      <c r="N56962" s="17"/>
      <c r="O56962" s="11"/>
      <c r="P56962" s="23"/>
    </row>
    <row r="56963" spans="4:16" s="3" customFormat="1" ht="15">
      <c r="D56963" s="11"/>
      <c r="G56963" s="11"/>
      <c r="J56963" s="11"/>
      <c r="L56963" s="4"/>
      <c r="N56963" s="17"/>
      <c r="O56963" s="11"/>
      <c r="P56963" s="23"/>
    </row>
    <row r="56964" spans="4:16" s="3" customFormat="1" ht="15">
      <c r="D56964" s="11"/>
      <c r="G56964" s="11"/>
      <c r="J56964" s="11"/>
      <c r="L56964" s="4"/>
      <c r="N56964" s="17"/>
      <c r="O56964" s="11"/>
      <c r="P56964" s="23"/>
    </row>
    <row r="56965" spans="4:16" s="3" customFormat="1" ht="15">
      <c r="D56965" s="11"/>
      <c r="G56965" s="11"/>
      <c r="J56965" s="11"/>
      <c r="L56965" s="4"/>
      <c r="N56965" s="17"/>
      <c r="O56965" s="11"/>
      <c r="P56965" s="23"/>
    </row>
    <row r="56966" spans="4:16" s="3" customFormat="1" ht="15">
      <c r="D56966" s="11"/>
      <c r="G56966" s="11"/>
      <c r="J56966" s="11"/>
      <c r="L56966" s="4"/>
      <c r="N56966" s="17"/>
      <c r="O56966" s="11"/>
      <c r="P56966" s="23"/>
    </row>
    <row r="56967" spans="4:16" s="3" customFormat="1" ht="15">
      <c r="D56967" s="11"/>
      <c r="G56967" s="11"/>
      <c r="J56967" s="11"/>
      <c r="L56967" s="4"/>
      <c r="N56967" s="17"/>
      <c r="O56967" s="11"/>
      <c r="P56967" s="23"/>
    </row>
    <row r="56968" spans="4:16" s="3" customFormat="1" ht="15">
      <c r="D56968" s="11"/>
      <c r="G56968" s="11"/>
      <c r="J56968" s="11"/>
      <c r="L56968" s="4"/>
      <c r="N56968" s="17"/>
      <c r="O56968" s="11"/>
      <c r="P56968" s="23"/>
    </row>
    <row r="56969" spans="4:16" s="3" customFormat="1" ht="15">
      <c r="D56969" s="11"/>
      <c r="G56969" s="11"/>
      <c r="J56969" s="11"/>
      <c r="L56969" s="4"/>
      <c r="N56969" s="17"/>
      <c r="O56969" s="11"/>
      <c r="P56969" s="23"/>
    </row>
    <row r="56970" spans="4:16" s="3" customFormat="1" ht="15">
      <c r="D56970" s="11"/>
      <c r="G56970" s="11"/>
      <c r="J56970" s="11"/>
      <c r="L56970" s="4"/>
      <c r="N56970" s="17"/>
      <c r="O56970" s="11"/>
      <c r="P56970" s="23"/>
    </row>
    <row r="56971" spans="4:16" s="3" customFormat="1" ht="15">
      <c r="D56971" s="11"/>
      <c r="G56971" s="11"/>
      <c r="J56971" s="11"/>
      <c r="L56971" s="4"/>
      <c r="N56971" s="17"/>
      <c r="O56971" s="11"/>
      <c r="P56971" s="23"/>
    </row>
    <row r="56972" spans="4:16" s="3" customFormat="1" ht="15">
      <c r="D56972" s="11"/>
      <c r="G56972" s="11"/>
      <c r="J56972" s="11"/>
      <c r="L56972" s="4"/>
      <c r="N56972" s="17"/>
      <c r="O56972" s="11"/>
      <c r="P56972" s="23"/>
    </row>
    <row r="56973" spans="4:16" s="3" customFormat="1" ht="15">
      <c r="D56973" s="11"/>
      <c r="G56973" s="11"/>
      <c r="J56973" s="11"/>
      <c r="L56973" s="4"/>
      <c r="N56973" s="17"/>
      <c r="O56973" s="11"/>
      <c r="P56973" s="23"/>
    </row>
    <row r="56974" spans="4:16" s="3" customFormat="1" ht="15">
      <c r="D56974" s="11"/>
      <c r="G56974" s="11"/>
      <c r="J56974" s="11"/>
      <c r="L56974" s="4"/>
      <c r="N56974" s="17"/>
      <c r="O56974" s="11"/>
      <c r="P56974" s="23"/>
    </row>
    <row r="56975" spans="4:16" s="3" customFormat="1" ht="15">
      <c r="D56975" s="11"/>
      <c r="G56975" s="11"/>
      <c r="J56975" s="11"/>
      <c r="L56975" s="4"/>
      <c r="N56975" s="17"/>
      <c r="O56975" s="11"/>
      <c r="P56975" s="23"/>
    </row>
    <row r="56976" spans="4:16" s="3" customFormat="1" ht="15">
      <c r="D56976" s="11"/>
      <c r="G56976" s="11"/>
      <c r="J56976" s="11"/>
      <c r="L56976" s="4"/>
      <c r="N56976" s="17"/>
      <c r="O56976" s="11"/>
      <c r="P56976" s="23"/>
    </row>
    <row r="56977" spans="4:16" s="3" customFormat="1" ht="15">
      <c r="D56977" s="11"/>
      <c r="G56977" s="11"/>
      <c r="J56977" s="11"/>
      <c r="L56977" s="4"/>
      <c r="N56977" s="17"/>
      <c r="O56977" s="11"/>
      <c r="P56977" s="23"/>
    </row>
    <row r="56978" spans="4:16" s="3" customFormat="1" ht="15">
      <c r="D56978" s="11"/>
      <c r="G56978" s="11"/>
      <c r="J56978" s="11"/>
      <c r="L56978" s="4"/>
      <c r="N56978" s="17"/>
      <c r="O56978" s="11"/>
      <c r="P56978" s="23"/>
    </row>
    <row r="56979" spans="4:16" s="3" customFormat="1" ht="15">
      <c r="D56979" s="11"/>
      <c r="G56979" s="11"/>
      <c r="J56979" s="11"/>
      <c r="L56979" s="4"/>
      <c r="N56979" s="17"/>
      <c r="O56979" s="11"/>
      <c r="P56979" s="23"/>
    </row>
    <row r="56980" spans="4:16" s="3" customFormat="1" ht="15">
      <c r="D56980" s="11"/>
      <c r="G56980" s="11"/>
      <c r="J56980" s="11"/>
      <c r="L56980" s="4"/>
      <c r="N56980" s="17"/>
      <c r="O56980" s="11"/>
      <c r="P56980" s="23"/>
    </row>
    <row r="56981" spans="4:16" s="3" customFormat="1" ht="15">
      <c r="D56981" s="11"/>
      <c r="G56981" s="11"/>
      <c r="J56981" s="11"/>
      <c r="L56981" s="4"/>
      <c r="N56981" s="17"/>
      <c r="O56981" s="11"/>
      <c r="P56981" s="23"/>
    </row>
    <row r="56982" spans="4:16" s="3" customFormat="1" ht="15">
      <c r="D56982" s="11"/>
      <c r="G56982" s="11"/>
      <c r="J56982" s="11"/>
      <c r="L56982" s="4"/>
      <c r="N56982" s="17"/>
      <c r="O56982" s="11"/>
      <c r="P56982" s="23"/>
    </row>
    <row r="56983" spans="4:16" s="3" customFormat="1" ht="15">
      <c r="D56983" s="11"/>
      <c r="G56983" s="11"/>
      <c r="J56983" s="11"/>
      <c r="L56983" s="4"/>
      <c r="N56983" s="17"/>
      <c r="O56983" s="11"/>
      <c r="P56983" s="23"/>
    </row>
    <row r="56984" spans="4:16" s="3" customFormat="1" ht="15">
      <c r="D56984" s="11"/>
      <c r="G56984" s="11"/>
      <c r="J56984" s="11"/>
      <c r="L56984" s="4"/>
      <c r="N56984" s="17"/>
      <c r="O56984" s="11"/>
      <c r="P56984" s="23"/>
    </row>
    <row r="56985" spans="4:16" s="3" customFormat="1" ht="15">
      <c r="D56985" s="11"/>
      <c r="G56985" s="11"/>
      <c r="J56985" s="11"/>
      <c r="L56985" s="4"/>
      <c r="N56985" s="17"/>
      <c r="O56985" s="11"/>
      <c r="P56985" s="23"/>
    </row>
    <row r="56986" spans="4:16" s="3" customFormat="1" ht="15">
      <c r="D56986" s="11"/>
      <c r="G56986" s="11"/>
      <c r="J56986" s="11"/>
      <c r="L56986" s="4"/>
      <c r="N56986" s="17"/>
      <c r="O56986" s="11"/>
      <c r="P56986" s="23"/>
    </row>
    <row r="56987" spans="4:16" s="3" customFormat="1" ht="15">
      <c r="D56987" s="11"/>
      <c r="G56987" s="11"/>
      <c r="J56987" s="11"/>
      <c r="L56987" s="4"/>
      <c r="N56987" s="17"/>
      <c r="O56987" s="11"/>
      <c r="P56987" s="23"/>
    </row>
    <row r="56988" spans="4:16" s="3" customFormat="1" ht="15">
      <c r="D56988" s="11"/>
      <c r="G56988" s="11"/>
      <c r="J56988" s="11"/>
      <c r="L56988" s="4"/>
      <c r="N56988" s="17"/>
      <c r="O56988" s="11"/>
      <c r="P56988" s="23"/>
    </row>
    <row r="56989" spans="4:16" s="3" customFormat="1" ht="15">
      <c r="D56989" s="11"/>
      <c r="G56989" s="11"/>
      <c r="J56989" s="11"/>
      <c r="L56989" s="4"/>
      <c r="N56989" s="17"/>
      <c r="O56989" s="11"/>
      <c r="P56989" s="23"/>
    </row>
    <row r="56990" spans="4:16" s="3" customFormat="1" ht="15">
      <c r="D56990" s="11"/>
      <c r="G56990" s="11"/>
      <c r="J56990" s="11"/>
      <c r="L56990" s="4"/>
      <c r="N56990" s="17"/>
      <c r="O56990" s="11"/>
      <c r="P56990" s="23"/>
    </row>
    <row r="56991" spans="4:16" s="3" customFormat="1" ht="15">
      <c r="D56991" s="11"/>
      <c r="G56991" s="11"/>
      <c r="J56991" s="11"/>
      <c r="L56991" s="4"/>
      <c r="N56991" s="17"/>
      <c r="O56991" s="11"/>
      <c r="P56991" s="23"/>
    </row>
    <row r="56992" spans="4:16" s="3" customFormat="1" ht="15">
      <c r="D56992" s="11"/>
      <c r="G56992" s="11"/>
      <c r="J56992" s="11"/>
      <c r="L56992" s="4"/>
      <c r="N56992" s="17"/>
      <c r="O56992" s="11"/>
      <c r="P56992" s="23"/>
    </row>
    <row r="56993" spans="4:16" s="3" customFormat="1" ht="15">
      <c r="D56993" s="11"/>
      <c r="G56993" s="11"/>
      <c r="J56993" s="11"/>
      <c r="L56993" s="4"/>
      <c r="N56993" s="17"/>
      <c r="O56993" s="11"/>
      <c r="P56993" s="23"/>
    </row>
    <row r="56994" spans="4:16" s="3" customFormat="1" ht="15">
      <c r="D56994" s="11"/>
      <c r="G56994" s="11"/>
      <c r="J56994" s="11"/>
      <c r="L56994" s="4"/>
      <c r="N56994" s="17"/>
      <c r="O56994" s="11"/>
      <c r="P56994" s="23"/>
    </row>
    <row r="56995" spans="4:16" s="3" customFormat="1" ht="15">
      <c r="D56995" s="11"/>
      <c r="G56995" s="11"/>
      <c r="J56995" s="11"/>
      <c r="L56995" s="4"/>
      <c r="N56995" s="17"/>
      <c r="O56995" s="11"/>
      <c r="P56995" s="23"/>
    </row>
    <row r="56996" spans="4:16" s="3" customFormat="1" ht="15">
      <c r="D56996" s="11"/>
      <c r="G56996" s="11"/>
      <c r="J56996" s="11"/>
      <c r="L56996" s="4"/>
      <c r="N56996" s="17"/>
      <c r="O56996" s="11"/>
      <c r="P56996" s="23"/>
    </row>
    <row r="56997" spans="4:16" s="3" customFormat="1" ht="15">
      <c r="D56997" s="11"/>
      <c r="G56997" s="11"/>
      <c r="J56997" s="11"/>
      <c r="L56997" s="4"/>
      <c r="N56997" s="17"/>
      <c r="O56997" s="11"/>
      <c r="P56997" s="23"/>
    </row>
    <row r="56998" spans="4:16" s="3" customFormat="1" ht="15">
      <c r="D56998" s="11"/>
      <c r="G56998" s="11"/>
      <c r="J56998" s="11"/>
      <c r="L56998" s="4"/>
      <c r="N56998" s="17"/>
      <c r="O56998" s="11"/>
      <c r="P56998" s="23"/>
    </row>
    <row r="56999" spans="4:16" s="3" customFormat="1" ht="15">
      <c r="D56999" s="11"/>
      <c r="G56999" s="11"/>
      <c r="J56999" s="11"/>
      <c r="L56999" s="4"/>
      <c r="N56999" s="17"/>
      <c r="O56999" s="11"/>
      <c r="P56999" s="23"/>
    </row>
    <row r="57000" spans="4:16" s="3" customFormat="1" ht="15">
      <c r="D57000" s="11"/>
      <c r="G57000" s="11"/>
      <c r="J57000" s="11"/>
      <c r="L57000" s="4"/>
      <c r="N57000" s="17"/>
      <c r="O57000" s="11"/>
      <c r="P57000" s="23"/>
    </row>
    <row r="57001" spans="4:16" s="3" customFormat="1" ht="15">
      <c r="D57001" s="11"/>
      <c r="G57001" s="11"/>
      <c r="J57001" s="11"/>
      <c r="L57001" s="4"/>
      <c r="N57001" s="17"/>
      <c r="O57001" s="11"/>
      <c r="P57001" s="23"/>
    </row>
    <row r="57002" spans="4:16" s="3" customFormat="1" ht="15">
      <c r="D57002" s="11"/>
      <c r="G57002" s="11"/>
      <c r="J57002" s="11"/>
      <c r="L57002" s="4"/>
      <c r="N57002" s="17"/>
      <c r="O57002" s="11"/>
      <c r="P57002" s="23"/>
    </row>
    <row r="57003" spans="4:16" s="3" customFormat="1" ht="15">
      <c r="D57003" s="11"/>
      <c r="G57003" s="11"/>
      <c r="J57003" s="11"/>
      <c r="L57003" s="4"/>
      <c r="N57003" s="17"/>
      <c r="O57003" s="11"/>
      <c r="P57003" s="23"/>
    </row>
    <row r="57004" spans="4:16" s="3" customFormat="1" ht="15">
      <c r="D57004" s="11"/>
      <c r="G57004" s="11"/>
      <c r="J57004" s="11"/>
      <c r="L57004" s="4"/>
      <c r="N57004" s="17"/>
      <c r="O57004" s="11"/>
      <c r="P57004" s="23"/>
    </row>
    <row r="57005" spans="4:16" s="3" customFormat="1" ht="15">
      <c r="D57005" s="11"/>
      <c r="G57005" s="11"/>
      <c r="J57005" s="11"/>
      <c r="L57005" s="4"/>
      <c r="N57005" s="17"/>
      <c r="O57005" s="11"/>
      <c r="P57005" s="23"/>
    </row>
    <row r="57006" spans="4:16" s="3" customFormat="1" ht="15">
      <c r="D57006" s="11"/>
      <c r="G57006" s="11"/>
      <c r="J57006" s="11"/>
      <c r="L57006" s="4"/>
      <c r="N57006" s="17"/>
      <c r="O57006" s="11"/>
      <c r="P57006" s="23"/>
    </row>
    <row r="57007" spans="4:16" s="3" customFormat="1" ht="15">
      <c r="D57007" s="11"/>
      <c r="G57007" s="11"/>
      <c r="J57007" s="11"/>
      <c r="L57007" s="4"/>
      <c r="N57007" s="17"/>
      <c r="O57007" s="11"/>
      <c r="P57007" s="23"/>
    </row>
    <row r="57008" spans="4:16" s="3" customFormat="1" ht="15">
      <c r="D57008" s="11"/>
      <c r="G57008" s="11"/>
      <c r="J57008" s="11"/>
      <c r="L57008" s="4"/>
      <c r="N57008" s="17"/>
      <c r="O57008" s="11"/>
      <c r="P57008" s="23"/>
    </row>
    <row r="57009" spans="4:16" s="3" customFormat="1" ht="15">
      <c r="D57009" s="11"/>
      <c r="G57009" s="11"/>
      <c r="J57009" s="11"/>
      <c r="L57009" s="4"/>
      <c r="N57009" s="17"/>
      <c r="O57009" s="11"/>
      <c r="P57009" s="23"/>
    </row>
    <row r="57010" spans="4:16" s="3" customFormat="1" ht="15">
      <c r="D57010" s="11"/>
      <c r="G57010" s="11"/>
      <c r="J57010" s="11"/>
      <c r="L57010" s="4"/>
      <c r="N57010" s="17"/>
      <c r="O57010" s="11"/>
      <c r="P57010" s="23"/>
    </row>
    <row r="57011" spans="4:16" s="3" customFormat="1" ht="15">
      <c r="D57011" s="11"/>
      <c r="G57011" s="11"/>
      <c r="J57011" s="11"/>
      <c r="L57011" s="4"/>
      <c r="N57011" s="17"/>
      <c r="O57011" s="11"/>
      <c r="P57011" s="23"/>
    </row>
    <row r="57012" spans="4:16" s="3" customFormat="1" ht="15">
      <c r="D57012" s="11"/>
      <c r="G57012" s="11"/>
      <c r="J57012" s="11"/>
      <c r="L57012" s="4"/>
      <c r="N57012" s="17"/>
      <c r="O57012" s="11"/>
      <c r="P57012" s="23"/>
    </row>
    <row r="57013" spans="4:16" s="3" customFormat="1" ht="15">
      <c r="D57013" s="11"/>
      <c r="G57013" s="11"/>
      <c r="J57013" s="11"/>
      <c r="L57013" s="4"/>
      <c r="N57013" s="17"/>
      <c r="O57013" s="11"/>
      <c r="P57013" s="23"/>
    </row>
    <row r="57014" spans="4:16" s="3" customFormat="1" ht="15">
      <c r="D57014" s="11"/>
      <c r="G57014" s="11"/>
      <c r="J57014" s="11"/>
      <c r="L57014" s="4"/>
      <c r="N57014" s="17"/>
      <c r="O57014" s="11"/>
      <c r="P57014" s="23"/>
    </row>
    <row r="57015" spans="4:16" s="3" customFormat="1" ht="15">
      <c r="D57015" s="11"/>
      <c r="G57015" s="11"/>
      <c r="J57015" s="11"/>
      <c r="L57015" s="4"/>
      <c r="N57015" s="17"/>
      <c r="O57015" s="11"/>
      <c r="P57015" s="23"/>
    </row>
    <row r="57016" spans="4:16" s="3" customFormat="1" ht="15">
      <c r="D57016" s="11"/>
      <c r="G57016" s="11"/>
      <c r="J57016" s="11"/>
      <c r="L57016" s="4"/>
      <c r="N57016" s="17"/>
      <c r="O57016" s="11"/>
      <c r="P57016" s="23"/>
    </row>
    <row r="57017" spans="4:16" s="3" customFormat="1" ht="15">
      <c r="D57017" s="11"/>
      <c r="G57017" s="11"/>
      <c r="J57017" s="11"/>
      <c r="L57017" s="4"/>
      <c r="N57017" s="17"/>
      <c r="O57017" s="11"/>
      <c r="P57017" s="23"/>
    </row>
    <row r="57018" spans="4:16" s="3" customFormat="1" ht="15">
      <c r="D57018" s="11"/>
      <c r="G57018" s="11"/>
      <c r="J57018" s="11"/>
      <c r="L57018" s="4"/>
      <c r="N57018" s="17"/>
      <c r="O57018" s="11"/>
      <c r="P57018" s="23"/>
    </row>
    <row r="57019" spans="4:16" s="3" customFormat="1" ht="15">
      <c r="D57019" s="11"/>
      <c r="G57019" s="11"/>
      <c r="J57019" s="11"/>
      <c r="L57019" s="4"/>
      <c r="N57019" s="17"/>
      <c r="O57019" s="11"/>
      <c r="P57019" s="23"/>
    </row>
    <row r="57020" spans="4:16" s="3" customFormat="1" ht="15">
      <c r="D57020" s="11"/>
      <c r="G57020" s="11"/>
      <c r="J57020" s="11"/>
      <c r="L57020" s="4"/>
      <c r="N57020" s="17"/>
      <c r="O57020" s="11"/>
      <c r="P57020" s="23"/>
    </row>
    <row r="57021" spans="4:16" s="3" customFormat="1" ht="15">
      <c r="D57021" s="11"/>
      <c r="G57021" s="11"/>
      <c r="J57021" s="11"/>
      <c r="L57021" s="4"/>
      <c r="N57021" s="17"/>
      <c r="O57021" s="11"/>
      <c r="P57021" s="23"/>
    </row>
    <row r="57022" spans="4:16" s="3" customFormat="1" ht="15">
      <c r="D57022" s="11"/>
      <c r="G57022" s="11"/>
      <c r="J57022" s="11"/>
      <c r="L57022" s="4"/>
      <c r="N57022" s="17"/>
      <c r="O57022" s="11"/>
      <c r="P57022" s="23"/>
    </row>
    <row r="57023" spans="4:16" s="3" customFormat="1" ht="15">
      <c r="D57023" s="11"/>
      <c r="G57023" s="11"/>
      <c r="J57023" s="11"/>
      <c r="L57023" s="4"/>
      <c r="N57023" s="17"/>
      <c r="O57023" s="11"/>
      <c r="P57023" s="23"/>
    </row>
    <row r="57024" spans="4:16" s="3" customFormat="1" ht="15">
      <c r="D57024" s="11"/>
      <c r="G57024" s="11"/>
      <c r="J57024" s="11"/>
      <c r="L57024" s="4"/>
      <c r="N57024" s="17"/>
      <c r="O57024" s="11"/>
      <c r="P57024" s="23"/>
    </row>
    <row r="57025" spans="4:16" s="3" customFormat="1" ht="15">
      <c r="D57025" s="11"/>
      <c r="G57025" s="11"/>
      <c r="J57025" s="11"/>
      <c r="L57025" s="4"/>
      <c r="N57025" s="17"/>
      <c r="O57025" s="11"/>
      <c r="P57025" s="23"/>
    </row>
    <row r="57026" spans="4:16" s="3" customFormat="1" ht="15">
      <c r="D57026" s="11"/>
      <c r="G57026" s="11"/>
      <c r="J57026" s="11"/>
      <c r="L57026" s="4"/>
      <c r="N57026" s="17"/>
      <c r="O57026" s="11"/>
      <c r="P57026" s="23"/>
    </row>
    <row r="57027" spans="4:16" s="3" customFormat="1" ht="15">
      <c r="D57027" s="11"/>
      <c r="G57027" s="11"/>
      <c r="J57027" s="11"/>
      <c r="L57027" s="4"/>
      <c r="N57027" s="17"/>
      <c r="O57027" s="11"/>
      <c r="P57027" s="23"/>
    </row>
    <row r="57028" spans="4:16" s="3" customFormat="1" ht="15">
      <c r="D57028" s="11"/>
      <c r="G57028" s="11"/>
      <c r="J57028" s="11"/>
      <c r="L57028" s="4"/>
      <c r="N57028" s="17"/>
      <c r="O57028" s="11"/>
      <c r="P57028" s="23"/>
    </row>
    <row r="57029" spans="4:16" s="3" customFormat="1" ht="15">
      <c r="D57029" s="11"/>
      <c r="G57029" s="11"/>
      <c r="J57029" s="11"/>
      <c r="L57029" s="4"/>
      <c r="N57029" s="17"/>
      <c r="O57029" s="11"/>
      <c r="P57029" s="23"/>
    </row>
    <row r="57030" spans="4:16" s="3" customFormat="1" ht="15">
      <c r="D57030" s="11"/>
      <c r="G57030" s="11"/>
      <c r="J57030" s="11"/>
      <c r="L57030" s="4"/>
      <c r="N57030" s="17"/>
      <c r="O57030" s="11"/>
      <c r="P57030" s="23"/>
    </row>
    <row r="57031" spans="4:16" s="3" customFormat="1" ht="15">
      <c r="D57031" s="11"/>
      <c r="G57031" s="11"/>
      <c r="J57031" s="11"/>
      <c r="L57031" s="4"/>
      <c r="N57031" s="17"/>
      <c r="O57031" s="11"/>
      <c r="P57031" s="23"/>
    </row>
    <row r="57032" spans="4:16" s="3" customFormat="1" ht="15">
      <c r="D57032" s="11"/>
      <c r="G57032" s="11"/>
      <c r="J57032" s="11"/>
      <c r="L57032" s="4"/>
      <c r="N57032" s="17"/>
      <c r="O57032" s="11"/>
      <c r="P57032" s="23"/>
    </row>
    <row r="57033" spans="4:16" s="3" customFormat="1" ht="15">
      <c r="D57033" s="11"/>
      <c r="G57033" s="11"/>
      <c r="J57033" s="11"/>
      <c r="L57033" s="4"/>
      <c r="N57033" s="17"/>
      <c r="O57033" s="11"/>
      <c r="P57033" s="23"/>
    </row>
    <row r="57034" spans="4:16" s="3" customFormat="1" ht="15">
      <c r="D57034" s="11"/>
      <c r="G57034" s="11"/>
      <c r="J57034" s="11"/>
      <c r="L57034" s="4"/>
      <c r="N57034" s="17"/>
      <c r="O57034" s="11"/>
      <c r="P57034" s="23"/>
    </row>
    <row r="57035" spans="4:16" s="3" customFormat="1" ht="15">
      <c r="D57035" s="11"/>
      <c r="G57035" s="11"/>
      <c r="J57035" s="11"/>
      <c r="L57035" s="4"/>
      <c r="N57035" s="17"/>
      <c r="O57035" s="11"/>
      <c r="P57035" s="23"/>
    </row>
    <row r="57036" spans="4:16" s="3" customFormat="1" ht="15">
      <c r="D57036" s="11"/>
      <c r="G57036" s="11"/>
      <c r="J57036" s="11"/>
      <c r="L57036" s="4"/>
      <c r="N57036" s="17"/>
      <c r="O57036" s="11"/>
      <c r="P57036" s="23"/>
    </row>
    <row r="57037" spans="4:16" s="3" customFormat="1" ht="15">
      <c r="D57037" s="11"/>
      <c r="G57037" s="11"/>
      <c r="J57037" s="11"/>
      <c r="L57037" s="4"/>
      <c r="N57037" s="17"/>
      <c r="O57037" s="11"/>
      <c r="P57037" s="23"/>
    </row>
    <row r="57038" spans="4:16" s="3" customFormat="1" ht="15">
      <c r="D57038" s="11"/>
      <c r="G57038" s="11"/>
      <c r="J57038" s="11"/>
      <c r="L57038" s="4"/>
      <c r="N57038" s="17"/>
      <c r="O57038" s="11"/>
      <c r="P57038" s="23"/>
    </row>
    <row r="57039" spans="4:16" s="3" customFormat="1" ht="15">
      <c r="D57039" s="11"/>
      <c r="G57039" s="11"/>
      <c r="J57039" s="11"/>
      <c r="L57039" s="4"/>
      <c r="N57039" s="17"/>
      <c r="O57039" s="11"/>
      <c r="P57039" s="23"/>
    </row>
    <row r="57040" spans="4:16" s="3" customFormat="1" ht="15">
      <c r="D57040" s="11"/>
      <c r="G57040" s="11"/>
      <c r="J57040" s="11"/>
      <c r="L57040" s="4"/>
      <c r="N57040" s="17"/>
      <c r="O57040" s="11"/>
      <c r="P57040" s="23"/>
    </row>
    <row r="57041" spans="4:16" s="3" customFormat="1" ht="15">
      <c r="D57041" s="11"/>
      <c r="G57041" s="11"/>
      <c r="J57041" s="11"/>
      <c r="L57041" s="4"/>
      <c r="N57041" s="17"/>
      <c r="O57041" s="11"/>
      <c r="P57041" s="23"/>
    </row>
    <row r="57042" spans="4:16" s="3" customFormat="1" ht="15">
      <c r="D57042" s="11"/>
      <c r="G57042" s="11"/>
      <c r="J57042" s="11"/>
      <c r="L57042" s="4"/>
      <c r="N57042" s="17"/>
      <c r="O57042" s="11"/>
      <c r="P57042" s="23"/>
    </row>
    <row r="57043" spans="4:16" s="3" customFormat="1" ht="15">
      <c r="D57043" s="11"/>
      <c r="G57043" s="11"/>
      <c r="J57043" s="11"/>
      <c r="L57043" s="4"/>
      <c r="N57043" s="17"/>
      <c r="O57043" s="11"/>
      <c r="P57043" s="23"/>
    </row>
    <row r="57044" spans="4:16" s="3" customFormat="1" ht="15">
      <c r="D57044" s="11"/>
      <c r="G57044" s="11"/>
      <c r="J57044" s="11"/>
      <c r="L57044" s="4"/>
      <c r="N57044" s="17"/>
      <c r="O57044" s="11"/>
      <c r="P57044" s="23"/>
    </row>
    <row r="57045" spans="4:16" s="3" customFormat="1" ht="15">
      <c r="D57045" s="11"/>
      <c r="G57045" s="11"/>
      <c r="J57045" s="11"/>
      <c r="L57045" s="4"/>
      <c r="N57045" s="17"/>
      <c r="O57045" s="11"/>
      <c r="P57045" s="23"/>
    </row>
    <row r="57046" spans="4:16" s="3" customFormat="1" ht="15">
      <c r="D57046" s="11"/>
      <c r="G57046" s="11"/>
      <c r="J57046" s="11"/>
      <c r="L57046" s="4"/>
      <c r="N57046" s="17"/>
      <c r="O57046" s="11"/>
      <c r="P57046" s="23"/>
    </row>
    <row r="57047" spans="4:16" s="3" customFormat="1" ht="15">
      <c r="D57047" s="11"/>
      <c r="G57047" s="11"/>
      <c r="J57047" s="11"/>
      <c r="L57047" s="4"/>
      <c r="N57047" s="17"/>
      <c r="O57047" s="11"/>
      <c r="P57047" s="23"/>
    </row>
    <row r="57048" spans="4:16" s="3" customFormat="1" ht="15">
      <c r="D57048" s="11"/>
      <c r="G57048" s="11"/>
      <c r="J57048" s="11"/>
      <c r="L57048" s="4"/>
      <c r="N57048" s="17"/>
      <c r="O57048" s="11"/>
      <c r="P57048" s="23"/>
    </row>
    <row r="57049" spans="4:16" s="3" customFormat="1" ht="15">
      <c r="D57049" s="11"/>
      <c r="G57049" s="11"/>
      <c r="J57049" s="11"/>
      <c r="L57049" s="4"/>
      <c r="N57049" s="17"/>
      <c r="O57049" s="11"/>
      <c r="P57049" s="23"/>
    </row>
    <row r="57050" spans="4:16" s="3" customFormat="1" ht="15">
      <c r="D57050" s="11"/>
      <c r="G57050" s="11"/>
      <c r="J57050" s="11"/>
      <c r="L57050" s="4"/>
      <c r="N57050" s="17"/>
      <c r="O57050" s="11"/>
      <c r="P57050" s="23"/>
    </row>
    <row r="57051" spans="4:16" s="3" customFormat="1" ht="15">
      <c r="D57051" s="11"/>
      <c r="G57051" s="11"/>
      <c r="J57051" s="11"/>
      <c r="L57051" s="4"/>
      <c r="N57051" s="17"/>
      <c r="O57051" s="11"/>
      <c r="P57051" s="23"/>
    </row>
    <row r="57052" spans="4:16" s="3" customFormat="1" ht="15">
      <c r="D57052" s="11"/>
      <c r="G57052" s="11"/>
      <c r="J57052" s="11"/>
      <c r="L57052" s="4"/>
      <c r="N57052" s="17"/>
      <c r="O57052" s="11"/>
      <c r="P57052" s="23"/>
    </row>
    <row r="57053" spans="4:16" s="3" customFormat="1" ht="15">
      <c r="D57053" s="11"/>
      <c r="G57053" s="11"/>
      <c r="J57053" s="11"/>
      <c r="L57053" s="4"/>
      <c r="N57053" s="17"/>
      <c r="O57053" s="11"/>
      <c r="P57053" s="23"/>
    </row>
    <row r="57054" spans="4:16" s="3" customFormat="1" ht="15">
      <c r="D57054" s="11"/>
      <c r="G57054" s="11"/>
      <c r="J57054" s="11"/>
      <c r="L57054" s="4"/>
      <c r="N57054" s="17"/>
      <c r="O57054" s="11"/>
      <c r="P57054" s="23"/>
    </row>
    <row r="57055" spans="4:16" s="3" customFormat="1" ht="15">
      <c r="D57055" s="11"/>
      <c r="G57055" s="11"/>
      <c r="J57055" s="11"/>
      <c r="L57055" s="4"/>
      <c r="N57055" s="17"/>
      <c r="O57055" s="11"/>
      <c r="P57055" s="23"/>
    </row>
    <row r="57056" spans="4:16" s="3" customFormat="1" ht="15">
      <c r="D57056" s="11"/>
      <c r="G57056" s="11"/>
      <c r="J57056" s="11"/>
      <c r="L57056" s="4"/>
      <c r="N57056" s="17"/>
      <c r="O57056" s="11"/>
      <c r="P57056" s="23"/>
    </row>
    <row r="57057" spans="4:16" s="3" customFormat="1" ht="15">
      <c r="D57057" s="11"/>
      <c r="G57057" s="11"/>
      <c r="J57057" s="11"/>
      <c r="L57057" s="4"/>
      <c r="N57057" s="17"/>
      <c r="O57057" s="11"/>
      <c r="P57057" s="23"/>
    </row>
    <row r="57058" spans="4:16" s="3" customFormat="1" ht="15">
      <c r="D57058" s="11"/>
      <c r="G57058" s="11"/>
      <c r="J57058" s="11"/>
      <c r="L57058" s="4"/>
      <c r="N57058" s="17"/>
      <c r="O57058" s="11"/>
      <c r="P57058" s="23"/>
    </row>
    <row r="57059" spans="4:16" s="3" customFormat="1" ht="15">
      <c r="D57059" s="11"/>
      <c r="G57059" s="11"/>
      <c r="J57059" s="11"/>
      <c r="L57059" s="4"/>
      <c r="N57059" s="17"/>
      <c r="O57059" s="11"/>
      <c r="P57059" s="23"/>
    </row>
    <row r="57060" spans="4:16" s="3" customFormat="1" ht="15">
      <c r="D57060" s="11"/>
      <c r="G57060" s="11"/>
      <c r="J57060" s="11"/>
      <c r="L57060" s="4"/>
      <c r="N57060" s="17"/>
      <c r="O57060" s="11"/>
      <c r="P57060" s="23"/>
    </row>
    <row r="57061" spans="4:16" s="3" customFormat="1" ht="15">
      <c r="D57061" s="11"/>
      <c r="G57061" s="11"/>
      <c r="J57061" s="11"/>
      <c r="L57061" s="4"/>
      <c r="N57061" s="17"/>
      <c r="O57061" s="11"/>
      <c r="P57061" s="23"/>
    </row>
    <row r="57062" spans="4:16" s="3" customFormat="1" ht="15">
      <c r="D57062" s="11"/>
      <c r="G57062" s="11"/>
      <c r="J57062" s="11"/>
      <c r="L57062" s="4"/>
      <c r="N57062" s="17"/>
      <c r="O57062" s="11"/>
      <c r="P57062" s="23"/>
    </row>
    <row r="57063" spans="4:16" s="3" customFormat="1" ht="15">
      <c r="D57063" s="11"/>
      <c r="G57063" s="11"/>
      <c r="J57063" s="11"/>
      <c r="L57063" s="4"/>
      <c r="N57063" s="17"/>
      <c r="O57063" s="11"/>
      <c r="P57063" s="23"/>
    </row>
    <row r="57064" spans="4:16" s="3" customFormat="1" ht="15">
      <c r="D57064" s="11"/>
      <c r="G57064" s="11"/>
      <c r="J57064" s="11"/>
      <c r="L57064" s="4"/>
      <c r="N57064" s="17"/>
      <c r="O57064" s="11"/>
      <c r="P57064" s="23"/>
    </row>
    <row r="57065" spans="4:16" s="3" customFormat="1" ht="15">
      <c r="D57065" s="11"/>
      <c r="G57065" s="11"/>
      <c r="J57065" s="11"/>
      <c r="L57065" s="4"/>
      <c r="N57065" s="17"/>
      <c r="O57065" s="11"/>
      <c r="P57065" s="23"/>
    </row>
    <row r="57066" spans="4:16" s="3" customFormat="1" ht="15">
      <c r="D57066" s="11"/>
      <c r="G57066" s="11"/>
      <c r="J57066" s="11"/>
      <c r="L57066" s="4"/>
      <c r="N57066" s="17"/>
      <c r="O57066" s="11"/>
      <c r="P57066" s="23"/>
    </row>
    <row r="57067" spans="4:16" s="3" customFormat="1" ht="15">
      <c r="D57067" s="11"/>
      <c r="G57067" s="11"/>
      <c r="J57067" s="11"/>
      <c r="L57067" s="4"/>
      <c r="N57067" s="17"/>
      <c r="O57067" s="11"/>
      <c r="P57067" s="23"/>
    </row>
    <row r="57068" spans="4:16" s="3" customFormat="1" ht="15">
      <c r="D57068" s="11"/>
      <c r="G57068" s="11"/>
      <c r="J57068" s="11"/>
      <c r="L57068" s="4"/>
      <c r="N57068" s="17"/>
      <c r="O57068" s="11"/>
      <c r="P57068" s="23"/>
    </row>
    <row r="57069" spans="4:16" s="3" customFormat="1" ht="15">
      <c r="D57069" s="11"/>
      <c r="G57069" s="11"/>
      <c r="J57069" s="11"/>
      <c r="L57069" s="4"/>
      <c r="N57069" s="17"/>
      <c r="O57069" s="11"/>
      <c r="P57069" s="23"/>
    </row>
    <row r="57070" spans="4:16" s="3" customFormat="1" ht="15">
      <c r="D57070" s="11"/>
      <c r="G57070" s="11"/>
      <c r="J57070" s="11"/>
      <c r="L57070" s="4"/>
      <c r="N57070" s="17"/>
      <c r="O57070" s="11"/>
      <c r="P57070" s="23"/>
    </row>
    <row r="57071" spans="4:16" s="3" customFormat="1" ht="15">
      <c r="D57071" s="11"/>
      <c r="G57071" s="11"/>
      <c r="J57071" s="11"/>
      <c r="L57071" s="4"/>
      <c r="N57071" s="17"/>
      <c r="O57071" s="11"/>
      <c r="P57071" s="23"/>
    </row>
    <row r="57072" spans="4:16" s="3" customFormat="1" ht="15">
      <c r="D57072" s="11"/>
      <c r="G57072" s="11"/>
      <c r="J57072" s="11"/>
      <c r="L57072" s="4"/>
      <c r="N57072" s="17"/>
      <c r="O57072" s="11"/>
      <c r="P57072" s="23"/>
    </row>
    <row r="57073" spans="4:16" s="3" customFormat="1" ht="15">
      <c r="D57073" s="11"/>
      <c r="G57073" s="11"/>
      <c r="J57073" s="11"/>
      <c r="L57073" s="4"/>
      <c r="N57073" s="17"/>
      <c r="O57073" s="11"/>
      <c r="P57073" s="23"/>
    </row>
    <row r="57074" spans="4:16" s="3" customFormat="1" ht="15">
      <c r="D57074" s="11"/>
      <c r="G57074" s="11"/>
      <c r="J57074" s="11"/>
      <c r="L57074" s="4"/>
      <c r="N57074" s="17"/>
      <c r="O57074" s="11"/>
      <c r="P57074" s="23"/>
    </row>
    <row r="57075" spans="4:16" s="3" customFormat="1" ht="15">
      <c r="D57075" s="11"/>
      <c r="G57075" s="11"/>
      <c r="J57075" s="11"/>
      <c r="L57075" s="4"/>
      <c r="N57075" s="17"/>
      <c r="O57075" s="11"/>
      <c r="P57075" s="23"/>
    </row>
    <row r="57076" spans="4:16" s="3" customFormat="1" ht="15">
      <c r="D57076" s="11"/>
      <c r="G57076" s="11"/>
      <c r="J57076" s="11"/>
      <c r="L57076" s="4"/>
      <c r="N57076" s="17"/>
      <c r="O57076" s="11"/>
      <c r="P57076" s="23"/>
    </row>
    <row r="57077" spans="4:16" s="3" customFormat="1" ht="15">
      <c r="D57077" s="11"/>
      <c r="G57077" s="11"/>
      <c r="J57077" s="11"/>
      <c r="L57077" s="4"/>
      <c r="N57077" s="17"/>
      <c r="O57077" s="11"/>
      <c r="P57077" s="23"/>
    </row>
    <row r="57078" spans="4:16" s="3" customFormat="1" ht="15">
      <c r="D57078" s="11"/>
      <c r="G57078" s="11"/>
      <c r="J57078" s="11"/>
      <c r="L57078" s="4"/>
      <c r="N57078" s="17"/>
      <c r="O57078" s="11"/>
      <c r="P57078" s="23"/>
    </row>
    <row r="57079" spans="4:16" s="3" customFormat="1" ht="15">
      <c r="D57079" s="11"/>
      <c r="G57079" s="11"/>
      <c r="J57079" s="11"/>
      <c r="L57079" s="4"/>
      <c r="N57079" s="17"/>
      <c r="O57079" s="11"/>
      <c r="P57079" s="23"/>
    </row>
    <row r="57080" spans="4:16" s="3" customFormat="1" ht="15">
      <c r="D57080" s="11"/>
      <c r="G57080" s="11"/>
      <c r="J57080" s="11"/>
      <c r="L57080" s="4"/>
      <c r="N57080" s="17"/>
      <c r="O57080" s="11"/>
      <c r="P57080" s="23"/>
    </row>
    <row r="57081" spans="4:16" s="3" customFormat="1" ht="15">
      <c r="D57081" s="11"/>
      <c r="G57081" s="11"/>
      <c r="J57081" s="11"/>
      <c r="L57081" s="4"/>
      <c r="N57081" s="17"/>
      <c r="O57081" s="11"/>
      <c r="P57081" s="23"/>
    </row>
    <row r="57082" spans="4:16" s="3" customFormat="1" ht="15">
      <c r="D57082" s="11"/>
      <c r="G57082" s="11"/>
      <c r="J57082" s="11"/>
      <c r="L57082" s="4"/>
      <c r="N57082" s="17"/>
      <c r="O57082" s="11"/>
      <c r="P57082" s="23"/>
    </row>
    <row r="57083" spans="4:16" s="3" customFormat="1" ht="15">
      <c r="D57083" s="11"/>
      <c r="G57083" s="11"/>
      <c r="J57083" s="11"/>
      <c r="L57083" s="4"/>
      <c r="N57083" s="17"/>
      <c r="O57083" s="11"/>
      <c r="P57083" s="23"/>
    </row>
    <row r="57084" spans="4:16" s="3" customFormat="1" ht="15">
      <c r="D57084" s="11"/>
      <c r="G57084" s="11"/>
      <c r="J57084" s="11"/>
      <c r="L57084" s="4"/>
      <c r="N57084" s="17"/>
      <c r="O57084" s="11"/>
      <c r="P57084" s="23"/>
    </row>
    <row r="57085" spans="4:16" s="3" customFormat="1" ht="15">
      <c r="D57085" s="11"/>
      <c r="G57085" s="11"/>
      <c r="J57085" s="11"/>
      <c r="L57085" s="4"/>
      <c r="N57085" s="17"/>
      <c r="O57085" s="11"/>
      <c r="P57085" s="23"/>
    </row>
    <row r="57086" spans="4:16" s="3" customFormat="1" ht="15">
      <c r="D57086" s="11"/>
      <c r="G57086" s="11"/>
      <c r="J57086" s="11"/>
      <c r="L57086" s="4"/>
      <c r="N57086" s="17"/>
      <c r="O57086" s="11"/>
      <c r="P57086" s="23"/>
    </row>
    <row r="57087" spans="4:16" s="3" customFormat="1" ht="15">
      <c r="D57087" s="11"/>
      <c r="G57087" s="11"/>
      <c r="J57087" s="11"/>
      <c r="L57087" s="4"/>
      <c r="N57087" s="17"/>
      <c r="O57087" s="11"/>
      <c r="P57087" s="23"/>
    </row>
    <row r="57088" spans="4:16" s="3" customFormat="1" ht="15">
      <c r="D57088" s="11"/>
      <c r="G57088" s="11"/>
      <c r="J57088" s="11"/>
      <c r="L57088" s="4"/>
      <c r="N57088" s="17"/>
      <c r="O57088" s="11"/>
      <c r="P57088" s="23"/>
    </row>
    <row r="57089" spans="4:16" s="3" customFormat="1" ht="15">
      <c r="D57089" s="11"/>
      <c r="G57089" s="11"/>
      <c r="J57089" s="11"/>
      <c r="L57089" s="4"/>
      <c r="N57089" s="17"/>
      <c r="O57089" s="11"/>
      <c r="P57089" s="23"/>
    </row>
    <row r="57090" spans="4:16" s="3" customFormat="1" ht="15">
      <c r="D57090" s="11"/>
      <c r="G57090" s="11"/>
      <c r="J57090" s="11"/>
      <c r="L57090" s="4"/>
      <c r="N57090" s="17"/>
      <c r="O57090" s="11"/>
      <c r="P57090" s="23"/>
    </row>
    <row r="57091" spans="4:16" s="3" customFormat="1" ht="15">
      <c r="D57091" s="11"/>
      <c r="G57091" s="11"/>
      <c r="J57091" s="11"/>
      <c r="L57091" s="4"/>
      <c r="N57091" s="17"/>
      <c r="O57091" s="11"/>
      <c r="P57091" s="23"/>
    </row>
    <row r="57092" spans="4:16" s="3" customFormat="1" ht="15">
      <c r="D57092" s="11"/>
      <c r="G57092" s="11"/>
      <c r="J57092" s="11"/>
      <c r="L57092" s="4"/>
      <c r="N57092" s="17"/>
      <c r="O57092" s="11"/>
      <c r="P57092" s="23"/>
    </row>
    <row r="57093" spans="4:16" s="3" customFormat="1" ht="15">
      <c r="D57093" s="11"/>
      <c r="G57093" s="11"/>
      <c r="J57093" s="11"/>
      <c r="L57093" s="4"/>
      <c r="N57093" s="17"/>
      <c r="O57093" s="11"/>
      <c r="P57093" s="23"/>
    </row>
    <row r="57094" spans="4:16" s="3" customFormat="1" ht="15">
      <c r="D57094" s="11"/>
      <c r="G57094" s="11"/>
      <c r="J57094" s="11"/>
      <c r="L57094" s="4"/>
      <c r="N57094" s="17"/>
      <c r="O57094" s="11"/>
      <c r="P57094" s="23"/>
    </row>
    <row r="57095" spans="4:16" s="3" customFormat="1" ht="15">
      <c r="D57095" s="11"/>
      <c r="G57095" s="11"/>
      <c r="J57095" s="11"/>
      <c r="L57095" s="4"/>
      <c r="N57095" s="17"/>
      <c r="O57095" s="11"/>
      <c r="P57095" s="23"/>
    </row>
    <row r="57096" spans="4:16" s="3" customFormat="1" ht="15">
      <c r="D57096" s="11"/>
      <c r="G57096" s="11"/>
      <c r="J57096" s="11"/>
      <c r="L57096" s="4"/>
      <c r="N57096" s="17"/>
      <c r="O57096" s="11"/>
      <c r="P57096" s="23"/>
    </row>
    <row r="57097" spans="4:16" s="3" customFormat="1" ht="15">
      <c r="D57097" s="11"/>
      <c r="G57097" s="11"/>
      <c r="J57097" s="11"/>
      <c r="L57097" s="4"/>
      <c r="N57097" s="17"/>
      <c r="O57097" s="11"/>
      <c r="P57097" s="23"/>
    </row>
    <row r="57098" spans="4:16" s="3" customFormat="1" ht="15">
      <c r="D57098" s="11"/>
      <c r="G57098" s="11"/>
      <c r="J57098" s="11"/>
      <c r="L57098" s="4"/>
      <c r="N57098" s="17"/>
      <c r="O57098" s="11"/>
      <c r="P57098" s="23"/>
    </row>
    <row r="57099" spans="4:16" s="3" customFormat="1" ht="15">
      <c r="D57099" s="11"/>
      <c r="G57099" s="11"/>
      <c r="J57099" s="11"/>
      <c r="L57099" s="4"/>
      <c r="N57099" s="17"/>
      <c r="O57099" s="11"/>
      <c r="P57099" s="23"/>
    </row>
    <row r="57100" spans="4:16" s="3" customFormat="1" ht="15">
      <c r="D57100" s="11"/>
      <c r="G57100" s="11"/>
      <c r="J57100" s="11"/>
      <c r="L57100" s="4"/>
      <c r="N57100" s="17"/>
      <c r="O57100" s="11"/>
      <c r="P57100" s="23"/>
    </row>
    <row r="57101" spans="4:16" s="3" customFormat="1" ht="15">
      <c r="D57101" s="11"/>
      <c r="G57101" s="11"/>
      <c r="J57101" s="11"/>
      <c r="L57101" s="4"/>
      <c r="N57101" s="17"/>
      <c r="O57101" s="11"/>
      <c r="P57101" s="23"/>
    </row>
    <row r="57102" spans="4:16" s="3" customFormat="1" ht="15">
      <c r="D57102" s="11"/>
      <c r="G57102" s="11"/>
      <c r="J57102" s="11"/>
      <c r="L57102" s="4"/>
      <c r="N57102" s="17"/>
      <c r="O57102" s="11"/>
      <c r="P57102" s="23"/>
    </row>
    <row r="57103" spans="4:16" s="3" customFormat="1" ht="15">
      <c r="D57103" s="11"/>
      <c r="G57103" s="11"/>
      <c r="J57103" s="11"/>
      <c r="L57103" s="4"/>
      <c r="N57103" s="17"/>
      <c r="O57103" s="11"/>
      <c r="P57103" s="23"/>
    </row>
    <row r="57104" spans="4:16" s="3" customFormat="1" ht="15">
      <c r="D57104" s="11"/>
      <c r="G57104" s="11"/>
      <c r="J57104" s="11"/>
      <c r="L57104" s="4"/>
      <c r="N57104" s="17"/>
      <c r="O57104" s="11"/>
      <c r="P57104" s="23"/>
    </row>
    <row r="57105" spans="4:16" s="3" customFormat="1" ht="15">
      <c r="D57105" s="11"/>
      <c r="G57105" s="11"/>
      <c r="J57105" s="11"/>
      <c r="L57105" s="4"/>
      <c r="N57105" s="17"/>
      <c r="O57105" s="11"/>
      <c r="P57105" s="23"/>
    </row>
    <row r="57106" spans="4:16" s="3" customFormat="1" ht="15">
      <c r="D57106" s="11"/>
      <c r="G57106" s="11"/>
      <c r="J57106" s="11"/>
      <c r="L57106" s="4"/>
      <c r="N57106" s="17"/>
      <c r="O57106" s="11"/>
      <c r="P57106" s="23"/>
    </row>
    <row r="57107" spans="4:16" s="3" customFormat="1" ht="15">
      <c r="D57107" s="11"/>
      <c r="G57107" s="11"/>
      <c r="J57107" s="11"/>
      <c r="L57107" s="4"/>
      <c r="N57107" s="17"/>
      <c r="O57107" s="11"/>
      <c r="P57107" s="23"/>
    </row>
    <row r="57108" spans="4:16" s="3" customFormat="1" ht="15">
      <c r="D57108" s="11"/>
      <c r="G57108" s="11"/>
      <c r="J57108" s="11"/>
      <c r="L57108" s="4"/>
      <c r="N57108" s="17"/>
      <c r="O57108" s="11"/>
      <c r="P57108" s="23"/>
    </row>
    <row r="57109" spans="4:16" s="3" customFormat="1" ht="15">
      <c r="D57109" s="11"/>
      <c r="G57109" s="11"/>
      <c r="J57109" s="11"/>
      <c r="L57109" s="4"/>
      <c r="N57109" s="17"/>
      <c r="O57109" s="11"/>
      <c r="P57109" s="23"/>
    </row>
    <row r="57110" spans="4:16" s="3" customFormat="1" ht="15">
      <c r="D57110" s="11"/>
      <c r="G57110" s="11"/>
      <c r="J57110" s="11"/>
      <c r="L57110" s="4"/>
      <c r="N57110" s="17"/>
      <c r="O57110" s="11"/>
      <c r="P57110" s="23"/>
    </row>
    <row r="57111" spans="4:16" s="3" customFormat="1" ht="15">
      <c r="D57111" s="11"/>
      <c r="G57111" s="11"/>
      <c r="J57111" s="11"/>
      <c r="L57111" s="4"/>
      <c r="N57111" s="17"/>
      <c r="O57111" s="11"/>
      <c r="P57111" s="23"/>
    </row>
    <row r="57112" spans="4:16" s="3" customFormat="1" ht="15">
      <c r="D57112" s="11"/>
      <c r="G57112" s="11"/>
      <c r="J57112" s="11"/>
      <c r="L57112" s="4"/>
      <c r="N57112" s="17"/>
      <c r="O57112" s="11"/>
      <c r="P57112" s="23"/>
    </row>
    <row r="57113" spans="4:16" s="3" customFormat="1" ht="15">
      <c r="D57113" s="11"/>
      <c r="G57113" s="11"/>
      <c r="J57113" s="11"/>
      <c r="L57113" s="4"/>
      <c r="N57113" s="17"/>
      <c r="O57113" s="11"/>
      <c r="P57113" s="23"/>
    </row>
    <row r="57114" spans="4:16" s="3" customFormat="1" ht="15">
      <c r="D57114" s="11"/>
      <c r="G57114" s="11"/>
      <c r="J57114" s="11"/>
      <c r="L57114" s="4"/>
      <c r="N57114" s="17"/>
      <c r="O57114" s="11"/>
      <c r="P57114" s="23"/>
    </row>
    <row r="57115" spans="4:16" s="3" customFormat="1" ht="15">
      <c r="D57115" s="11"/>
      <c r="G57115" s="11"/>
      <c r="J57115" s="11"/>
      <c r="L57115" s="4"/>
      <c r="N57115" s="17"/>
      <c r="O57115" s="11"/>
      <c r="P57115" s="23"/>
    </row>
    <row r="57116" spans="4:16" s="3" customFormat="1" ht="15">
      <c r="D57116" s="11"/>
      <c r="G57116" s="11"/>
      <c r="J57116" s="11"/>
      <c r="L57116" s="4"/>
      <c r="N57116" s="17"/>
      <c r="O57116" s="11"/>
      <c r="P57116" s="23"/>
    </row>
    <row r="57117" spans="4:16" s="3" customFormat="1" ht="15">
      <c r="D57117" s="11"/>
      <c r="G57117" s="11"/>
      <c r="J57117" s="11"/>
      <c r="L57117" s="4"/>
      <c r="N57117" s="17"/>
      <c r="O57117" s="11"/>
      <c r="P57117" s="23"/>
    </row>
    <row r="57118" spans="4:16" s="3" customFormat="1" ht="15">
      <c r="D57118" s="11"/>
      <c r="G57118" s="11"/>
      <c r="J57118" s="11"/>
      <c r="L57118" s="4"/>
      <c r="N57118" s="17"/>
      <c r="O57118" s="11"/>
      <c r="P57118" s="23"/>
    </row>
    <row r="57119" spans="4:16" s="3" customFormat="1" ht="15">
      <c r="D57119" s="11"/>
      <c r="G57119" s="11"/>
      <c r="J57119" s="11"/>
      <c r="L57119" s="4"/>
      <c r="N57119" s="17"/>
      <c r="O57119" s="11"/>
      <c r="P57119" s="23"/>
    </row>
    <row r="57120" spans="4:16" s="3" customFormat="1" ht="15">
      <c r="D57120" s="11"/>
      <c r="G57120" s="11"/>
      <c r="J57120" s="11"/>
      <c r="L57120" s="4"/>
      <c r="N57120" s="17"/>
      <c r="O57120" s="11"/>
      <c r="P57120" s="23"/>
    </row>
    <row r="57121" spans="4:16" s="3" customFormat="1" ht="15">
      <c r="D57121" s="11"/>
      <c r="G57121" s="11"/>
      <c r="J57121" s="11"/>
      <c r="L57121" s="4"/>
      <c r="N57121" s="17"/>
      <c r="O57121" s="11"/>
      <c r="P57121" s="23"/>
    </row>
    <row r="57122" spans="4:16" s="3" customFormat="1" ht="15">
      <c r="D57122" s="11"/>
      <c r="G57122" s="11"/>
      <c r="J57122" s="11"/>
      <c r="L57122" s="4"/>
      <c r="N57122" s="17"/>
      <c r="O57122" s="11"/>
      <c r="P57122" s="23"/>
    </row>
    <row r="57123" spans="4:16" s="3" customFormat="1" ht="15">
      <c r="D57123" s="11"/>
      <c r="G57123" s="11"/>
      <c r="J57123" s="11"/>
      <c r="L57123" s="4"/>
      <c r="N57123" s="17"/>
      <c r="O57123" s="11"/>
      <c r="P57123" s="23"/>
    </row>
    <row r="57124" spans="4:16" s="3" customFormat="1" ht="15">
      <c r="D57124" s="11"/>
      <c r="G57124" s="11"/>
      <c r="J57124" s="11"/>
      <c r="L57124" s="4"/>
      <c r="N57124" s="17"/>
      <c r="O57124" s="11"/>
      <c r="P57124" s="23"/>
    </row>
    <row r="57125" spans="4:16" s="3" customFormat="1" ht="15">
      <c r="D57125" s="11"/>
      <c r="G57125" s="11"/>
      <c r="J57125" s="11"/>
      <c r="L57125" s="4"/>
      <c r="N57125" s="17"/>
      <c r="O57125" s="11"/>
      <c r="P57125" s="23"/>
    </row>
    <row r="57126" spans="4:16" s="3" customFormat="1" ht="15">
      <c r="D57126" s="11"/>
      <c r="G57126" s="11"/>
      <c r="J57126" s="11"/>
      <c r="L57126" s="4"/>
      <c r="N57126" s="17"/>
      <c r="O57126" s="11"/>
      <c r="P57126" s="23"/>
    </row>
    <row r="57127" spans="4:16" s="3" customFormat="1" ht="15">
      <c r="D57127" s="11"/>
      <c r="G57127" s="11"/>
      <c r="J57127" s="11"/>
      <c r="L57127" s="4"/>
      <c r="N57127" s="17"/>
      <c r="O57127" s="11"/>
      <c r="P57127" s="23"/>
    </row>
    <row r="57128" spans="4:16" s="3" customFormat="1" ht="15">
      <c r="D57128" s="11"/>
      <c r="G57128" s="11"/>
      <c r="J57128" s="11"/>
      <c r="L57128" s="4"/>
      <c r="N57128" s="17"/>
      <c r="O57128" s="11"/>
      <c r="P57128" s="23"/>
    </row>
    <row r="57129" spans="4:16" s="3" customFormat="1" ht="15">
      <c r="D57129" s="11"/>
      <c r="G57129" s="11"/>
      <c r="J57129" s="11"/>
      <c r="L57129" s="4"/>
      <c r="N57129" s="17"/>
      <c r="O57129" s="11"/>
      <c r="P57129" s="23"/>
    </row>
    <row r="57130" spans="4:16" s="3" customFormat="1" ht="15">
      <c r="D57130" s="11"/>
      <c r="G57130" s="11"/>
      <c r="J57130" s="11"/>
      <c r="L57130" s="4"/>
      <c r="N57130" s="17"/>
      <c r="O57130" s="11"/>
      <c r="P57130" s="23"/>
    </row>
    <row r="57131" spans="4:16" s="3" customFormat="1" ht="15">
      <c r="D57131" s="11"/>
      <c r="G57131" s="11"/>
      <c r="J57131" s="11"/>
      <c r="L57131" s="4"/>
      <c r="N57131" s="17"/>
      <c r="O57131" s="11"/>
      <c r="P57131" s="23"/>
    </row>
    <row r="57132" spans="4:16" s="3" customFormat="1" ht="15">
      <c r="D57132" s="11"/>
      <c r="G57132" s="11"/>
      <c r="J57132" s="11"/>
      <c r="L57132" s="4"/>
      <c r="N57132" s="17"/>
      <c r="O57132" s="11"/>
      <c r="P57132" s="23"/>
    </row>
    <row r="57133" spans="4:16" s="3" customFormat="1" ht="15">
      <c r="D57133" s="11"/>
      <c r="G57133" s="11"/>
      <c r="J57133" s="11"/>
      <c r="L57133" s="4"/>
      <c r="N57133" s="17"/>
      <c r="O57133" s="11"/>
      <c r="P57133" s="23"/>
    </row>
    <row r="57134" spans="4:16" s="3" customFormat="1" ht="15">
      <c r="D57134" s="11"/>
      <c r="G57134" s="11"/>
      <c r="J57134" s="11"/>
      <c r="L57134" s="4"/>
      <c r="N57134" s="17"/>
      <c r="O57134" s="11"/>
      <c r="P57134" s="23"/>
    </row>
    <row r="57135" spans="4:16" s="3" customFormat="1" ht="15">
      <c r="D57135" s="11"/>
      <c r="G57135" s="11"/>
      <c r="J57135" s="11"/>
      <c r="L57135" s="4"/>
      <c r="N57135" s="17"/>
      <c r="O57135" s="11"/>
      <c r="P57135" s="23"/>
    </row>
    <row r="57136" spans="4:16" s="3" customFormat="1" ht="15">
      <c r="D57136" s="11"/>
      <c r="G57136" s="11"/>
      <c r="J57136" s="11"/>
      <c r="L57136" s="4"/>
      <c r="N57136" s="17"/>
      <c r="O57136" s="11"/>
      <c r="P57136" s="23"/>
    </row>
    <row r="57137" spans="4:16" s="3" customFormat="1" ht="15">
      <c r="D57137" s="11"/>
      <c r="G57137" s="11"/>
      <c r="J57137" s="11"/>
      <c r="L57137" s="4"/>
      <c r="N57137" s="17"/>
      <c r="O57137" s="11"/>
      <c r="P57137" s="23"/>
    </row>
    <row r="57138" spans="4:16" s="3" customFormat="1" ht="15">
      <c r="D57138" s="11"/>
      <c r="G57138" s="11"/>
      <c r="J57138" s="11"/>
      <c r="L57138" s="4"/>
      <c r="N57138" s="17"/>
      <c r="O57138" s="11"/>
      <c r="P57138" s="23"/>
    </row>
    <row r="57139" spans="4:16" s="3" customFormat="1" ht="15">
      <c r="D57139" s="11"/>
      <c r="G57139" s="11"/>
      <c r="J57139" s="11"/>
      <c r="L57139" s="4"/>
      <c r="N57139" s="17"/>
      <c r="O57139" s="11"/>
      <c r="P57139" s="23"/>
    </row>
    <row r="57140" spans="4:16" s="3" customFormat="1" ht="15">
      <c r="D57140" s="11"/>
      <c r="G57140" s="11"/>
      <c r="J57140" s="11"/>
      <c r="L57140" s="4"/>
      <c r="N57140" s="17"/>
      <c r="O57140" s="11"/>
      <c r="P57140" s="23"/>
    </row>
    <row r="57141" spans="4:16" s="3" customFormat="1" ht="15">
      <c r="D57141" s="11"/>
      <c r="G57141" s="11"/>
      <c r="J57141" s="11"/>
      <c r="L57141" s="4"/>
      <c r="N57141" s="17"/>
      <c r="O57141" s="11"/>
      <c r="P57141" s="23"/>
    </row>
    <row r="57142" spans="4:16" s="3" customFormat="1" ht="15">
      <c r="D57142" s="11"/>
      <c r="G57142" s="11"/>
      <c r="J57142" s="11"/>
      <c r="L57142" s="4"/>
      <c r="N57142" s="17"/>
      <c r="O57142" s="11"/>
      <c r="P57142" s="23"/>
    </row>
    <row r="57143" spans="4:16" s="3" customFormat="1" ht="15">
      <c r="D57143" s="11"/>
      <c r="G57143" s="11"/>
      <c r="J57143" s="11"/>
      <c r="L57143" s="4"/>
      <c r="N57143" s="17"/>
      <c r="O57143" s="11"/>
      <c r="P57143" s="23"/>
    </row>
    <row r="57144" spans="4:16" s="3" customFormat="1" ht="15">
      <c r="D57144" s="11"/>
      <c r="G57144" s="11"/>
      <c r="J57144" s="11"/>
      <c r="L57144" s="4"/>
      <c r="N57144" s="17"/>
      <c r="O57144" s="11"/>
      <c r="P57144" s="23"/>
    </row>
    <row r="57145" spans="4:16" s="3" customFormat="1" ht="15">
      <c r="D57145" s="11"/>
      <c r="G57145" s="11"/>
      <c r="J57145" s="11"/>
      <c r="L57145" s="4"/>
      <c r="N57145" s="17"/>
      <c r="O57145" s="11"/>
      <c r="P57145" s="23"/>
    </row>
    <row r="57146" spans="4:16" s="3" customFormat="1" ht="15">
      <c r="D57146" s="11"/>
      <c r="G57146" s="11"/>
      <c r="J57146" s="11"/>
      <c r="L57146" s="4"/>
      <c r="N57146" s="17"/>
      <c r="O57146" s="11"/>
      <c r="P57146" s="23"/>
    </row>
    <row r="57147" spans="4:16" s="3" customFormat="1" ht="15">
      <c r="D57147" s="11"/>
      <c r="G57147" s="11"/>
      <c r="J57147" s="11"/>
      <c r="L57147" s="4"/>
      <c r="N57147" s="17"/>
      <c r="O57147" s="11"/>
      <c r="P57147" s="23"/>
    </row>
    <row r="57148" spans="4:16" s="3" customFormat="1" ht="15">
      <c r="D57148" s="11"/>
      <c r="G57148" s="11"/>
      <c r="J57148" s="11"/>
      <c r="L57148" s="4"/>
      <c r="N57148" s="17"/>
      <c r="O57148" s="11"/>
      <c r="P57148" s="23"/>
    </row>
    <row r="57149" spans="4:16" s="3" customFormat="1" ht="15">
      <c r="D57149" s="11"/>
      <c r="G57149" s="11"/>
      <c r="J57149" s="11"/>
      <c r="L57149" s="4"/>
      <c r="N57149" s="17"/>
      <c r="O57149" s="11"/>
      <c r="P57149" s="23"/>
    </row>
    <row r="57150" spans="4:16" s="3" customFormat="1" ht="15">
      <c r="D57150" s="11"/>
      <c r="G57150" s="11"/>
      <c r="J57150" s="11"/>
      <c r="L57150" s="4"/>
      <c r="N57150" s="17"/>
      <c r="O57150" s="11"/>
      <c r="P57150" s="23"/>
    </row>
    <row r="57151" spans="4:16" s="3" customFormat="1" ht="15">
      <c r="D57151" s="11"/>
      <c r="G57151" s="11"/>
      <c r="J57151" s="11"/>
      <c r="L57151" s="4"/>
      <c r="N57151" s="17"/>
      <c r="O57151" s="11"/>
      <c r="P57151" s="23"/>
    </row>
    <row r="57152" spans="4:16" s="3" customFormat="1" ht="15">
      <c r="D57152" s="11"/>
      <c r="G57152" s="11"/>
      <c r="J57152" s="11"/>
      <c r="L57152" s="4"/>
      <c r="N57152" s="17"/>
      <c r="O57152" s="11"/>
      <c r="P57152" s="23"/>
    </row>
    <row r="57153" spans="4:16" s="3" customFormat="1" ht="15">
      <c r="D57153" s="11"/>
      <c r="G57153" s="11"/>
      <c r="J57153" s="11"/>
      <c r="L57153" s="4"/>
      <c r="N57153" s="17"/>
      <c r="O57153" s="11"/>
      <c r="P57153" s="23"/>
    </row>
    <row r="57154" spans="4:16" s="3" customFormat="1" ht="15">
      <c r="D57154" s="11"/>
      <c r="G57154" s="11"/>
      <c r="J57154" s="11"/>
      <c r="L57154" s="4"/>
      <c r="N57154" s="17"/>
      <c r="O57154" s="11"/>
      <c r="P57154" s="23"/>
    </row>
    <row r="57155" spans="4:16" s="3" customFormat="1" ht="15">
      <c r="D57155" s="11"/>
      <c r="G57155" s="11"/>
      <c r="J57155" s="11"/>
      <c r="L57155" s="4"/>
      <c r="N57155" s="17"/>
      <c r="O57155" s="11"/>
      <c r="P57155" s="23"/>
    </row>
    <row r="57156" spans="4:16" s="3" customFormat="1" ht="15">
      <c r="D57156" s="11"/>
      <c r="G57156" s="11"/>
      <c r="J57156" s="11"/>
      <c r="L57156" s="4"/>
      <c r="N57156" s="17"/>
      <c r="O57156" s="11"/>
      <c r="P57156" s="23"/>
    </row>
    <row r="57157" spans="4:16" s="3" customFormat="1" ht="15">
      <c r="D57157" s="11"/>
      <c r="G57157" s="11"/>
      <c r="J57157" s="11"/>
      <c r="L57157" s="4"/>
      <c r="N57157" s="17"/>
      <c r="O57157" s="11"/>
      <c r="P57157" s="23"/>
    </row>
    <row r="57158" spans="4:16" s="3" customFormat="1" ht="15">
      <c r="D57158" s="11"/>
      <c r="G57158" s="11"/>
      <c r="J57158" s="11"/>
      <c r="L57158" s="4"/>
      <c r="N57158" s="17"/>
      <c r="O57158" s="11"/>
      <c r="P57158" s="23"/>
    </row>
    <row r="57159" spans="4:16" s="3" customFormat="1" ht="15">
      <c r="D57159" s="11"/>
      <c r="G57159" s="11"/>
      <c r="J57159" s="11"/>
      <c r="L57159" s="4"/>
      <c r="N57159" s="17"/>
      <c r="O57159" s="11"/>
      <c r="P57159" s="23"/>
    </row>
    <row r="57160" spans="4:16" s="3" customFormat="1" ht="15">
      <c r="D57160" s="11"/>
      <c r="G57160" s="11"/>
      <c r="J57160" s="11"/>
      <c r="L57160" s="4"/>
      <c r="N57160" s="17"/>
      <c r="O57160" s="11"/>
      <c r="P57160" s="23"/>
    </row>
    <row r="57161" spans="4:16" s="3" customFormat="1" ht="15">
      <c r="D57161" s="11"/>
      <c r="G57161" s="11"/>
      <c r="J57161" s="11"/>
      <c r="L57161" s="4"/>
      <c r="N57161" s="17"/>
      <c r="O57161" s="11"/>
      <c r="P57161" s="23"/>
    </row>
    <row r="57162" spans="4:16" s="3" customFormat="1" ht="15">
      <c r="D57162" s="11"/>
      <c r="G57162" s="11"/>
      <c r="J57162" s="11"/>
      <c r="L57162" s="4"/>
      <c r="N57162" s="17"/>
      <c r="O57162" s="11"/>
      <c r="P57162" s="23"/>
    </row>
    <row r="57163" spans="4:16" s="3" customFormat="1" ht="15">
      <c r="D57163" s="11"/>
      <c r="G57163" s="11"/>
      <c r="J57163" s="11"/>
      <c r="L57163" s="4"/>
      <c r="N57163" s="17"/>
      <c r="O57163" s="11"/>
      <c r="P57163" s="23"/>
    </row>
    <row r="57164" spans="4:16" s="3" customFormat="1" ht="15">
      <c r="D57164" s="11"/>
      <c r="G57164" s="11"/>
      <c r="J57164" s="11"/>
      <c r="L57164" s="4"/>
      <c r="N57164" s="17"/>
      <c r="O57164" s="11"/>
      <c r="P57164" s="23"/>
    </row>
    <row r="57165" spans="4:16" s="3" customFormat="1" ht="15">
      <c r="D57165" s="11"/>
      <c r="G57165" s="11"/>
      <c r="J57165" s="11"/>
      <c r="L57165" s="4"/>
      <c r="N57165" s="17"/>
      <c r="O57165" s="11"/>
      <c r="P57165" s="23"/>
    </row>
    <row r="57166" spans="4:16" s="3" customFormat="1" ht="15">
      <c r="D57166" s="11"/>
      <c r="G57166" s="11"/>
      <c r="J57166" s="11"/>
      <c r="L57166" s="4"/>
      <c r="N57166" s="17"/>
      <c r="O57166" s="11"/>
      <c r="P57166" s="23"/>
    </row>
    <row r="57167" spans="4:16" s="3" customFormat="1" ht="15">
      <c r="D57167" s="11"/>
      <c r="G57167" s="11"/>
      <c r="J57167" s="11"/>
      <c r="L57167" s="4"/>
      <c r="N57167" s="17"/>
      <c r="O57167" s="11"/>
      <c r="P57167" s="23"/>
    </row>
    <row r="57168" spans="4:16" s="3" customFormat="1" ht="15">
      <c r="D57168" s="11"/>
      <c r="G57168" s="11"/>
      <c r="J57168" s="11"/>
      <c r="L57168" s="4"/>
      <c r="N57168" s="17"/>
      <c r="O57168" s="11"/>
      <c r="P57168" s="23"/>
    </row>
    <row r="57169" spans="4:16" s="3" customFormat="1" ht="15">
      <c r="D57169" s="11"/>
      <c r="G57169" s="11"/>
      <c r="J57169" s="11"/>
      <c r="L57169" s="4"/>
      <c r="N57169" s="17"/>
      <c r="O57169" s="11"/>
      <c r="P57169" s="23"/>
    </row>
    <row r="57170" spans="4:16" s="3" customFormat="1" ht="15">
      <c r="D57170" s="11"/>
      <c r="G57170" s="11"/>
      <c r="J57170" s="11"/>
      <c r="L57170" s="4"/>
      <c r="N57170" s="17"/>
      <c r="O57170" s="11"/>
      <c r="P57170" s="23"/>
    </row>
    <row r="57171" spans="4:16" s="3" customFormat="1" ht="15">
      <c r="D57171" s="11"/>
      <c r="G57171" s="11"/>
      <c r="J57171" s="11"/>
      <c r="L57171" s="4"/>
      <c r="N57171" s="17"/>
      <c r="O57171" s="11"/>
      <c r="P57171" s="23"/>
    </row>
    <row r="57172" spans="4:16" s="3" customFormat="1" ht="15">
      <c r="D57172" s="11"/>
      <c r="G57172" s="11"/>
      <c r="J57172" s="11"/>
      <c r="L57172" s="4"/>
      <c r="N57172" s="17"/>
      <c r="O57172" s="11"/>
      <c r="P57172" s="23"/>
    </row>
    <row r="57173" spans="4:16" s="3" customFormat="1" ht="15">
      <c r="D57173" s="11"/>
      <c r="G57173" s="11"/>
      <c r="J57173" s="11"/>
      <c r="L57173" s="4"/>
      <c r="N57173" s="17"/>
      <c r="O57173" s="11"/>
      <c r="P57173" s="23"/>
    </row>
    <row r="57174" spans="4:16" s="3" customFormat="1" ht="15">
      <c r="D57174" s="11"/>
      <c r="G57174" s="11"/>
      <c r="J57174" s="11"/>
      <c r="L57174" s="4"/>
      <c r="N57174" s="17"/>
      <c r="O57174" s="11"/>
      <c r="P57174" s="23"/>
    </row>
    <row r="57175" spans="4:16" s="3" customFormat="1" ht="15">
      <c r="D57175" s="11"/>
      <c r="G57175" s="11"/>
      <c r="J57175" s="11"/>
      <c r="L57175" s="4"/>
      <c r="N57175" s="17"/>
      <c r="O57175" s="11"/>
      <c r="P57175" s="23"/>
    </row>
    <row r="57176" spans="4:16" s="3" customFormat="1" ht="15">
      <c r="D57176" s="11"/>
      <c r="G57176" s="11"/>
      <c r="J57176" s="11"/>
      <c r="L57176" s="4"/>
      <c r="N57176" s="17"/>
      <c r="O57176" s="11"/>
      <c r="P57176" s="23"/>
    </row>
    <row r="57177" spans="4:16" s="3" customFormat="1" ht="15">
      <c r="D57177" s="11"/>
      <c r="G57177" s="11"/>
      <c r="J57177" s="11"/>
      <c r="L57177" s="4"/>
      <c r="N57177" s="17"/>
      <c r="O57177" s="11"/>
      <c r="P57177" s="23"/>
    </row>
    <row r="57178" spans="4:16" s="3" customFormat="1" ht="15">
      <c r="D57178" s="11"/>
      <c r="G57178" s="11"/>
      <c r="J57178" s="11"/>
      <c r="L57178" s="4"/>
      <c r="N57178" s="17"/>
      <c r="O57178" s="11"/>
      <c r="P57178" s="23"/>
    </row>
    <row r="57179" spans="4:16" s="3" customFormat="1" ht="15">
      <c r="D57179" s="11"/>
      <c r="G57179" s="11"/>
      <c r="J57179" s="11"/>
      <c r="L57179" s="4"/>
      <c r="N57179" s="17"/>
      <c r="O57179" s="11"/>
      <c r="P57179" s="23"/>
    </row>
    <row r="57180" spans="4:16" s="3" customFormat="1" ht="15">
      <c r="D57180" s="11"/>
      <c r="G57180" s="11"/>
      <c r="J57180" s="11"/>
      <c r="L57180" s="4"/>
      <c r="N57180" s="17"/>
      <c r="O57180" s="11"/>
      <c r="P57180" s="23"/>
    </row>
    <row r="57181" spans="4:16" s="3" customFormat="1" ht="15">
      <c r="D57181" s="11"/>
      <c r="G57181" s="11"/>
      <c r="J57181" s="11"/>
      <c r="L57181" s="4"/>
      <c r="N57181" s="17"/>
      <c r="O57181" s="11"/>
      <c r="P57181" s="23"/>
    </row>
    <row r="57182" spans="4:16" s="3" customFormat="1" ht="15">
      <c r="D57182" s="11"/>
      <c r="G57182" s="11"/>
      <c r="J57182" s="11"/>
      <c r="L57182" s="4"/>
      <c r="N57182" s="17"/>
      <c r="O57182" s="11"/>
      <c r="P57182" s="23"/>
    </row>
    <row r="57183" spans="4:16" s="3" customFormat="1" ht="15">
      <c r="D57183" s="11"/>
      <c r="G57183" s="11"/>
      <c r="J57183" s="11"/>
      <c r="L57183" s="4"/>
      <c r="N57183" s="17"/>
      <c r="O57183" s="11"/>
      <c r="P57183" s="23"/>
    </row>
    <row r="57184" spans="4:16" s="3" customFormat="1" ht="15">
      <c r="D57184" s="11"/>
      <c r="G57184" s="11"/>
      <c r="J57184" s="11"/>
      <c r="L57184" s="4"/>
      <c r="N57184" s="17"/>
      <c r="O57184" s="11"/>
      <c r="P57184" s="23"/>
    </row>
    <row r="57185" spans="4:16" s="3" customFormat="1" ht="15">
      <c r="D57185" s="11"/>
      <c r="G57185" s="11"/>
      <c r="J57185" s="11"/>
      <c r="L57185" s="4"/>
      <c r="N57185" s="17"/>
      <c r="O57185" s="11"/>
      <c r="P57185" s="23"/>
    </row>
    <row r="57186" spans="4:16" s="3" customFormat="1" ht="15">
      <c r="D57186" s="11"/>
      <c r="G57186" s="11"/>
      <c r="J57186" s="11"/>
      <c r="L57186" s="4"/>
      <c r="N57186" s="17"/>
      <c r="O57186" s="11"/>
      <c r="P57186" s="23"/>
    </row>
    <row r="57187" spans="4:16" s="3" customFormat="1" ht="15">
      <c r="D57187" s="11"/>
      <c r="G57187" s="11"/>
      <c r="J57187" s="11"/>
      <c r="L57187" s="4"/>
      <c r="N57187" s="17"/>
      <c r="O57187" s="11"/>
      <c r="P57187" s="23"/>
    </row>
    <row r="57188" spans="4:16" s="3" customFormat="1" ht="15">
      <c r="D57188" s="11"/>
      <c r="G57188" s="11"/>
      <c r="J57188" s="11"/>
      <c r="L57188" s="4"/>
      <c r="N57188" s="17"/>
      <c r="O57188" s="11"/>
      <c r="P57188" s="23"/>
    </row>
    <row r="57189" spans="4:16" s="3" customFormat="1" ht="15">
      <c r="D57189" s="11"/>
      <c r="G57189" s="11"/>
      <c r="J57189" s="11"/>
      <c r="L57189" s="4"/>
      <c r="N57189" s="17"/>
      <c r="O57189" s="11"/>
      <c r="P57189" s="23"/>
    </row>
    <row r="57190" spans="4:16" s="3" customFormat="1" ht="15">
      <c r="D57190" s="11"/>
      <c r="G57190" s="11"/>
      <c r="J57190" s="11"/>
      <c r="L57190" s="4"/>
      <c r="N57190" s="17"/>
      <c r="O57190" s="11"/>
      <c r="P57190" s="23"/>
    </row>
    <row r="57191" spans="4:16" s="3" customFormat="1" ht="15">
      <c r="D57191" s="11"/>
      <c r="G57191" s="11"/>
      <c r="J57191" s="11"/>
      <c r="L57191" s="4"/>
      <c r="N57191" s="17"/>
      <c r="O57191" s="11"/>
      <c r="P57191" s="23"/>
    </row>
    <row r="57192" spans="4:16" s="3" customFormat="1" ht="15">
      <c r="D57192" s="11"/>
      <c r="G57192" s="11"/>
      <c r="J57192" s="11"/>
      <c r="L57192" s="4"/>
      <c r="N57192" s="17"/>
      <c r="O57192" s="11"/>
      <c r="P57192" s="23"/>
    </row>
    <row r="57193" spans="4:16" s="3" customFormat="1" ht="15">
      <c r="D57193" s="11"/>
      <c r="G57193" s="11"/>
      <c r="J57193" s="11"/>
      <c r="L57193" s="4"/>
      <c r="N57193" s="17"/>
      <c r="O57193" s="11"/>
      <c r="P57193" s="23"/>
    </row>
    <row r="57194" spans="4:16" s="3" customFormat="1" ht="15">
      <c r="D57194" s="11"/>
      <c r="G57194" s="11"/>
      <c r="J57194" s="11"/>
      <c r="L57194" s="4"/>
      <c r="N57194" s="17"/>
      <c r="O57194" s="11"/>
      <c r="P57194" s="23"/>
    </row>
    <row r="57195" spans="4:16" s="3" customFormat="1" ht="15">
      <c r="D57195" s="11"/>
      <c r="G57195" s="11"/>
      <c r="J57195" s="11"/>
      <c r="L57195" s="4"/>
      <c r="N57195" s="17"/>
      <c r="O57195" s="11"/>
      <c r="P57195" s="23"/>
    </row>
    <row r="57196" spans="4:16" s="3" customFormat="1" ht="15">
      <c r="D57196" s="11"/>
      <c r="G57196" s="11"/>
      <c r="J57196" s="11"/>
      <c r="L57196" s="4"/>
      <c r="N57196" s="17"/>
      <c r="O57196" s="11"/>
      <c r="P57196" s="23"/>
    </row>
    <row r="57197" spans="4:16" s="3" customFormat="1" ht="15">
      <c r="D57197" s="11"/>
      <c r="G57197" s="11"/>
      <c r="J57197" s="11"/>
      <c r="L57197" s="4"/>
      <c r="N57197" s="17"/>
      <c r="O57197" s="11"/>
      <c r="P57197" s="23"/>
    </row>
    <row r="57198" spans="4:16" s="3" customFormat="1" ht="15">
      <c r="D57198" s="11"/>
      <c r="G57198" s="11"/>
      <c r="J57198" s="11"/>
      <c r="L57198" s="4"/>
      <c r="N57198" s="17"/>
      <c r="O57198" s="11"/>
      <c r="P57198" s="23"/>
    </row>
    <row r="57199" spans="4:16" s="3" customFormat="1" ht="15">
      <c r="D57199" s="11"/>
      <c r="G57199" s="11"/>
      <c r="J57199" s="11"/>
      <c r="L57199" s="4"/>
      <c r="N57199" s="17"/>
      <c r="O57199" s="11"/>
      <c r="P57199" s="23"/>
    </row>
    <row r="57200" spans="4:16" s="3" customFormat="1" ht="15">
      <c r="D57200" s="11"/>
      <c r="G57200" s="11"/>
      <c r="J57200" s="11"/>
      <c r="L57200" s="4"/>
      <c r="N57200" s="17"/>
      <c r="O57200" s="11"/>
      <c r="P57200" s="23"/>
    </row>
    <row r="57201" spans="4:16" s="3" customFormat="1" ht="15">
      <c r="D57201" s="11"/>
      <c r="G57201" s="11"/>
      <c r="J57201" s="11"/>
      <c r="L57201" s="4"/>
      <c r="N57201" s="17"/>
      <c r="O57201" s="11"/>
      <c r="P57201" s="23"/>
    </row>
    <row r="57202" spans="4:16" s="3" customFormat="1" ht="15">
      <c r="D57202" s="11"/>
      <c r="G57202" s="11"/>
      <c r="J57202" s="11"/>
      <c r="L57202" s="4"/>
      <c r="N57202" s="17"/>
      <c r="O57202" s="11"/>
      <c r="P57202" s="23"/>
    </row>
    <row r="57203" spans="4:16" s="3" customFormat="1" ht="15">
      <c r="D57203" s="11"/>
      <c r="G57203" s="11"/>
      <c r="J57203" s="11"/>
      <c r="L57203" s="4"/>
      <c r="N57203" s="17"/>
      <c r="O57203" s="11"/>
      <c r="P57203" s="23"/>
    </row>
    <row r="57204" spans="4:16" s="3" customFormat="1" ht="15">
      <c r="D57204" s="11"/>
      <c r="G57204" s="11"/>
      <c r="J57204" s="11"/>
      <c r="L57204" s="4"/>
      <c r="N57204" s="17"/>
      <c r="O57204" s="11"/>
      <c r="P57204" s="23"/>
    </row>
    <row r="57205" spans="4:16" s="3" customFormat="1" ht="15">
      <c r="D57205" s="11"/>
      <c r="G57205" s="11"/>
      <c r="J57205" s="11"/>
      <c r="L57205" s="4"/>
      <c r="N57205" s="17"/>
      <c r="O57205" s="11"/>
      <c r="P57205" s="23"/>
    </row>
    <row r="57206" spans="4:16" s="3" customFormat="1" ht="15">
      <c r="D57206" s="11"/>
      <c r="G57206" s="11"/>
      <c r="J57206" s="11"/>
      <c r="L57206" s="4"/>
      <c r="N57206" s="17"/>
      <c r="O57206" s="11"/>
      <c r="P57206" s="23"/>
    </row>
    <row r="57207" spans="4:16" s="3" customFormat="1" ht="15">
      <c r="D57207" s="11"/>
      <c r="G57207" s="11"/>
      <c r="J57207" s="11"/>
      <c r="L57207" s="4"/>
      <c r="N57207" s="17"/>
      <c r="O57207" s="11"/>
      <c r="P57207" s="23"/>
    </row>
    <row r="57208" spans="4:16" s="3" customFormat="1" ht="15">
      <c r="D57208" s="11"/>
      <c r="G57208" s="11"/>
      <c r="J57208" s="11"/>
      <c r="L57208" s="4"/>
      <c r="N57208" s="17"/>
      <c r="O57208" s="11"/>
      <c r="P57208" s="23"/>
    </row>
    <row r="57209" spans="4:16" s="3" customFormat="1" ht="15">
      <c r="D57209" s="11"/>
      <c r="G57209" s="11"/>
      <c r="J57209" s="11"/>
      <c r="L57209" s="4"/>
      <c r="N57209" s="17"/>
      <c r="O57209" s="11"/>
      <c r="P57209" s="23"/>
    </row>
    <row r="57210" spans="4:16" s="3" customFormat="1" ht="15">
      <c r="D57210" s="11"/>
      <c r="G57210" s="11"/>
      <c r="J57210" s="11"/>
      <c r="L57210" s="4"/>
      <c r="N57210" s="17"/>
      <c r="O57210" s="11"/>
      <c r="P57210" s="23"/>
    </row>
    <row r="57211" spans="4:16" s="3" customFormat="1" ht="15">
      <c r="D57211" s="11"/>
      <c r="G57211" s="11"/>
      <c r="J57211" s="11"/>
      <c r="L57211" s="4"/>
      <c r="N57211" s="17"/>
      <c r="O57211" s="11"/>
      <c r="P57211" s="23"/>
    </row>
    <row r="57212" spans="4:16" s="3" customFormat="1" ht="15">
      <c r="D57212" s="11"/>
      <c r="G57212" s="11"/>
      <c r="J57212" s="11"/>
      <c r="L57212" s="4"/>
      <c r="N57212" s="17"/>
      <c r="O57212" s="11"/>
      <c r="P57212" s="23"/>
    </row>
    <row r="57213" spans="4:16" s="3" customFormat="1" ht="15">
      <c r="D57213" s="11"/>
      <c r="G57213" s="11"/>
      <c r="J57213" s="11"/>
      <c r="L57213" s="4"/>
      <c r="N57213" s="17"/>
      <c r="O57213" s="11"/>
      <c r="P57213" s="23"/>
    </row>
    <row r="57214" spans="4:16" s="3" customFormat="1" ht="15">
      <c r="D57214" s="11"/>
      <c r="G57214" s="11"/>
      <c r="J57214" s="11"/>
      <c r="L57214" s="4"/>
      <c r="N57214" s="17"/>
      <c r="O57214" s="11"/>
      <c r="P57214" s="23"/>
    </row>
    <row r="57215" spans="4:16" s="3" customFormat="1" ht="15">
      <c r="D57215" s="11"/>
      <c r="G57215" s="11"/>
      <c r="J57215" s="11"/>
      <c r="L57215" s="4"/>
      <c r="N57215" s="17"/>
      <c r="O57215" s="11"/>
      <c r="P57215" s="23"/>
    </row>
    <row r="57216" spans="4:16" s="3" customFormat="1" ht="15">
      <c r="D57216" s="11"/>
      <c r="G57216" s="11"/>
      <c r="J57216" s="11"/>
      <c r="L57216" s="4"/>
      <c r="N57216" s="17"/>
      <c r="O57216" s="11"/>
      <c r="P57216" s="23"/>
    </row>
    <row r="57217" spans="4:16" s="3" customFormat="1" ht="15">
      <c r="D57217" s="11"/>
      <c r="G57217" s="11"/>
      <c r="J57217" s="11"/>
      <c r="L57217" s="4"/>
      <c r="N57217" s="17"/>
      <c r="O57217" s="11"/>
      <c r="P57217" s="23"/>
    </row>
    <row r="57218" spans="4:16" s="3" customFormat="1" ht="15">
      <c r="D57218" s="11"/>
      <c r="G57218" s="11"/>
      <c r="J57218" s="11"/>
      <c r="L57218" s="4"/>
      <c r="N57218" s="17"/>
      <c r="O57218" s="11"/>
      <c r="P57218" s="23"/>
    </row>
    <row r="57219" spans="4:16" s="3" customFormat="1" ht="15">
      <c r="D57219" s="11"/>
      <c r="G57219" s="11"/>
      <c r="J57219" s="11"/>
      <c r="L57219" s="4"/>
      <c r="N57219" s="17"/>
      <c r="O57219" s="11"/>
      <c r="P57219" s="23"/>
    </row>
    <row r="57220" spans="4:16" s="3" customFormat="1" ht="15">
      <c r="D57220" s="11"/>
      <c r="G57220" s="11"/>
      <c r="J57220" s="11"/>
      <c r="L57220" s="4"/>
      <c r="N57220" s="17"/>
      <c r="O57220" s="11"/>
      <c r="P57220" s="23"/>
    </row>
    <row r="57221" spans="4:16" s="3" customFormat="1" ht="15">
      <c r="D57221" s="11"/>
      <c r="G57221" s="11"/>
      <c r="J57221" s="11"/>
      <c r="L57221" s="4"/>
      <c r="N57221" s="17"/>
      <c r="O57221" s="11"/>
      <c r="P57221" s="23"/>
    </row>
    <row r="57222" spans="4:16" s="3" customFormat="1" ht="15">
      <c r="D57222" s="11"/>
      <c r="G57222" s="11"/>
      <c r="J57222" s="11"/>
      <c r="L57222" s="4"/>
      <c r="N57222" s="17"/>
      <c r="O57222" s="11"/>
      <c r="P57222" s="23"/>
    </row>
    <row r="57223" spans="4:16" s="3" customFormat="1" ht="15">
      <c r="D57223" s="11"/>
      <c r="G57223" s="11"/>
      <c r="J57223" s="11"/>
      <c r="L57223" s="4"/>
      <c r="N57223" s="17"/>
      <c r="O57223" s="11"/>
      <c r="P57223" s="23"/>
    </row>
    <row r="57224" spans="4:16" s="3" customFormat="1" ht="15">
      <c r="D57224" s="11"/>
      <c r="G57224" s="11"/>
      <c r="J57224" s="11"/>
      <c r="L57224" s="4"/>
      <c r="N57224" s="17"/>
      <c r="O57224" s="11"/>
      <c r="P57224" s="23"/>
    </row>
    <row r="57225" spans="4:16" s="3" customFormat="1" ht="15">
      <c r="D57225" s="11"/>
      <c r="G57225" s="11"/>
      <c r="J57225" s="11"/>
      <c r="L57225" s="4"/>
      <c r="N57225" s="17"/>
      <c r="O57225" s="11"/>
      <c r="P57225" s="23"/>
    </row>
    <row r="57226" spans="4:16" s="3" customFormat="1" ht="15">
      <c r="D57226" s="11"/>
      <c r="G57226" s="11"/>
      <c r="J57226" s="11"/>
      <c r="L57226" s="4"/>
      <c r="N57226" s="17"/>
      <c r="O57226" s="11"/>
      <c r="P57226" s="23"/>
    </row>
    <row r="57227" spans="4:16" s="3" customFormat="1" ht="15">
      <c r="D57227" s="11"/>
      <c r="G57227" s="11"/>
      <c r="J57227" s="11"/>
      <c r="L57227" s="4"/>
      <c r="N57227" s="17"/>
      <c r="O57227" s="11"/>
      <c r="P57227" s="23"/>
    </row>
    <row r="57228" spans="4:16" s="3" customFormat="1" ht="15">
      <c r="D57228" s="11"/>
      <c r="G57228" s="11"/>
      <c r="J57228" s="11"/>
      <c r="L57228" s="4"/>
      <c r="N57228" s="17"/>
      <c r="O57228" s="11"/>
      <c r="P57228" s="23"/>
    </row>
    <row r="57229" spans="4:16" s="3" customFormat="1" ht="15">
      <c r="D57229" s="11"/>
      <c r="G57229" s="11"/>
      <c r="J57229" s="11"/>
      <c r="L57229" s="4"/>
      <c r="N57229" s="17"/>
      <c r="O57229" s="11"/>
      <c r="P57229" s="23"/>
    </row>
    <row r="57230" spans="4:16" s="3" customFormat="1" ht="15">
      <c r="D57230" s="11"/>
      <c r="G57230" s="11"/>
      <c r="J57230" s="11"/>
      <c r="L57230" s="4"/>
      <c r="N57230" s="17"/>
      <c r="O57230" s="11"/>
      <c r="P57230" s="23"/>
    </row>
    <row r="57231" spans="4:16" s="3" customFormat="1" ht="15">
      <c r="D57231" s="11"/>
      <c r="G57231" s="11"/>
      <c r="J57231" s="11"/>
      <c r="L57231" s="4"/>
      <c r="N57231" s="17"/>
      <c r="O57231" s="11"/>
      <c r="P57231" s="23"/>
    </row>
    <row r="57232" spans="4:16" s="3" customFormat="1" ht="15">
      <c r="D57232" s="11"/>
      <c r="G57232" s="11"/>
      <c r="J57232" s="11"/>
      <c r="L57232" s="4"/>
      <c r="N57232" s="17"/>
      <c r="O57232" s="11"/>
      <c r="P57232" s="23"/>
    </row>
    <row r="57233" spans="4:16" s="3" customFormat="1" ht="15">
      <c r="D57233" s="11"/>
      <c r="G57233" s="11"/>
      <c r="J57233" s="11"/>
      <c r="L57233" s="4"/>
      <c r="N57233" s="17"/>
      <c r="O57233" s="11"/>
      <c r="P57233" s="23"/>
    </row>
    <row r="57234" spans="4:16" s="3" customFormat="1" ht="15">
      <c r="D57234" s="11"/>
      <c r="G57234" s="11"/>
      <c r="J57234" s="11"/>
      <c r="L57234" s="4"/>
      <c r="N57234" s="17"/>
      <c r="O57234" s="11"/>
      <c r="P57234" s="23"/>
    </row>
    <row r="57235" spans="4:16" s="3" customFormat="1" ht="15">
      <c r="D57235" s="11"/>
      <c r="G57235" s="11"/>
      <c r="J57235" s="11"/>
      <c r="L57235" s="4"/>
      <c r="N57235" s="17"/>
      <c r="O57235" s="11"/>
      <c r="P57235" s="23"/>
    </row>
    <row r="57236" spans="4:16" s="3" customFormat="1" ht="15">
      <c r="D57236" s="11"/>
      <c r="G57236" s="11"/>
      <c r="J57236" s="11"/>
      <c r="L57236" s="4"/>
      <c r="N57236" s="17"/>
      <c r="O57236" s="11"/>
      <c r="P57236" s="23"/>
    </row>
    <row r="57237" spans="4:16" s="3" customFormat="1" ht="15">
      <c r="D57237" s="11"/>
      <c r="G57237" s="11"/>
      <c r="J57237" s="11"/>
      <c r="L57237" s="4"/>
      <c r="N57237" s="17"/>
      <c r="O57237" s="11"/>
      <c r="P57237" s="23"/>
    </row>
    <row r="57238" spans="4:16" s="3" customFormat="1" ht="15">
      <c r="D57238" s="11"/>
      <c r="G57238" s="11"/>
      <c r="J57238" s="11"/>
      <c r="L57238" s="4"/>
      <c r="N57238" s="17"/>
      <c r="O57238" s="11"/>
      <c r="P57238" s="23"/>
    </row>
    <row r="57239" spans="4:16" s="3" customFormat="1" ht="15">
      <c r="D57239" s="11"/>
      <c r="G57239" s="11"/>
      <c r="J57239" s="11"/>
      <c r="L57239" s="4"/>
      <c r="N57239" s="17"/>
      <c r="O57239" s="11"/>
      <c r="P57239" s="23"/>
    </row>
    <row r="57240" spans="4:16" s="3" customFormat="1" ht="15">
      <c r="D57240" s="11"/>
      <c r="G57240" s="11"/>
      <c r="J57240" s="11"/>
      <c r="L57240" s="4"/>
      <c r="N57240" s="17"/>
      <c r="O57240" s="11"/>
      <c r="P57240" s="23"/>
    </row>
    <row r="57241" spans="4:16" s="3" customFormat="1" ht="15">
      <c r="D57241" s="11"/>
      <c r="G57241" s="11"/>
      <c r="J57241" s="11"/>
      <c r="L57241" s="4"/>
      <c r="N57241" s="17"/>
      <c r="O57241" s="11"/>
      <c r="P57241" s="23"/>
    </row>
    <row r="57242" spans="4:16" s="3" customFormat="1" ht="15">
      <c r="D57242" s="11"/>
      <c r="G57242" s="11"/>
      <c r="J57242" s="11"/>
      <c r="L57242" s="4"/>
      <c r="N57242" s="17"/>
      <c r="O57242" s="11"/>
      <c r="P57242" s="23"/>
    </row>
    <row r="57243" spans="4:16" s="3" customFormat="1" ht="15">
      <c r="D57243" s="11"/>
      <c r="G57243" s="11"/>
      <c r="J57243" s="11"/>
      <c r="L57243" s="4"/>
      <c r="N57243" s="17"/>
      <c r="O57243" s="11"/>
      <c r="P57243" s="23"/>
    </row>
    <row r="57244" spans="4:16" s="3" customFormat="1" ht="15">
      <c r="D57244" s="11"/>
      <c r="G57244" s="11"/>
      <c r="J57244" s="11"/>
      <c r="L57244" s="4"/>
      <c r="N57244" s="17"/>
      <c r="O57244" s="11"/>
      <c r="P57244" s="23"/>
    </row>
    <row r="57245" spans="4:16" s="3" customFormat="1" ht="15">
      <c r="D57245" s="11"/>
      <c r="G57245" s="11"/>
      <c r="J57245" s="11"/>
      <c r="L57245" s="4"/>
      <c r="N57245" s="17"/>
      <c r="O57245" s="11"/>
      <c r="P57245" s="23"/>
    </row>
    <row r="57246" spans="4:16" s="3" customFormat="1" ht="15">
      <c r="D57246" s="11"/>
      <c r="G57246" s="11"/>
      <c r="J57246" s="11"/>
      <c r="L57246" s="4"/>
      <c r="N57246" s="17"/>
      <c r="O57246" s="11"/>
      <c r="P57246" s="23"/>
    </row>
    <row r="57247" spans="4:16" s="3" customFormat="1" ht="15">
      <c r="D57247" s="11"/>
      <c r="G57247" s="11"/>
      <c r="J57247" s="11"/>
      <c r="L57247" s="4"/>
      <c r="N57247" s="17"/>
      <c r="O57247" s="11"/>
      <c r="P57247" s="23"/>
    </row>
    <row r="57248" spans="4:16" s="3" customFormat="1" ht="15">
      <c r="D57248" s="11"/>
      <c r="G57248" s="11"/>
      <c r="J57248" s="11"/>
      <c r="L57248" s="4"/>
      <c r="N57248" s="17"/>
      <c r="O57248" s="11"/>
      <c r="P57248" s="23"/>
    </row>
    <row r="57249" spans="4:16" s="3" customFormat="1" ht="15">
      <c r="D57249" s="11"/>
      <c r="G57249" s="11"/>
      <c r="J57249" s="11"/>
      <c r="L57249" s="4"/>
      <c r="N57249" s="17"/>
      <c r="O57249" s="11"/>
      <c r="P57249" s="23"/>
    </row>
    <row r="57250" spans="4:16" s="3" customFormat="1" ht="15">
      <c r="D57250" s="11"/>
      <c r="G57250" s="11"/>
      <c r="J57250" s="11"/>
      <c r="L57250" s="4"/>
      <c r="N57250" s="17"/>
      <c r="O57250" s="11"/>
      <c r="P57250" s="23"/>
    </row>
    <row r="57251" spans="4:16" s="3" customFormat="1" ht="15">
      <c r="D57251" s="11"/>
      <c r="G57251" s="11"/>
      <c r="J57251" s="11"/>
      <c r="L57251" s="4"/>
      <c r="N57251" s="17"/>
      <c r="O57251" s="11"/>
      <c r="P57251" s="23"/>
    </row>
    <row r="57252" spans="4:16" s="3" customFormat="1" ht="15">
      <c r="D57252" s="11"/>
      <c r="G57252" s="11"/>
      <c r="J57252" s="11"/>
      <c r="L57252" s="4"/>
      <c r="N57252" s="17"/>
      <c r="O57252" s="11"/>
      <c r="P57252" s="23"/>
    </row>
    <row r="57253" spans="4:16" s="3" customFormat="1" ht="15">
      <c r="D57253" s="11"/>
      <c r="G57253" s="11"/>
      <c r="J57253" s="11"/>
      <c r="L57253" s="4"/>
      <c r="N57253" s="17"/>
      <c r="O57253" s="11"/>
      <c r="P57253" s="23"/>
    </row>
    <row r="57254" spans="4:16" s="3" customFormat="1" ht="15">
      <c r="D57254" s="11"/>
      <c r="G57254" s="11"/>
      <c r="J57254" s="11"/>
      <c r="L57254" s="4"/>
      <c r="N57254" s="17"/>
      <c r="O57254" s="11"/>
      <c r="P57254" s="23"/>
    </row>
    <row r="57255" spans="4:16" s="3" customFormat="1" ht="15">
      <c r="D57255" s="11"/>
      <c r="G57255" s="11"/>
      <c r="J57255" s="11"/>
      <c r="L57255" s="4"/>
      <c r="N57255" s="17"/>
      <c r="O57255" s="11"/>
      <c r="P57255" s="23"/>
    </row>
    <row r="57256" spans="4:16" s="3" customFormat="1" ht="15">
      <c r="D57256" s="11"/>
      <c r="G57256" s="11"/>
      <c r="J57256" s="11"/>
      <c r="L57256" s="4"/>
      <c r="N57256" s="17"/>
      <c r="O57256" s="11"/>
      <c r="P57256" s="23"/>
    </row>
    <row r="57257" spans="4:16" s="3" customFormat="1" ht="15">
      <c r="D57257" s="11"/>
      <c r="G57257" s="11"/>
      <c r="J57257" s="11"/>
      <c r="L57257" s="4"/>
      <c r="N57257" s="17"/>
      <c r="O57257" s="11"/>
      <c r="P57257" s="23"/>
    </row>
    <row r="57258" spans="4:16" s="3" customFormat="1" ht="15">
      <c r="D57258" s="11"/>
      <c r="G57258" s="11"/>
      <c r="J57258" s="11"/>
      <c r="L57258" s="4"/>
      <c r="N57258" s="17"/>
      <c r="O57258" s="11"/>
      <c r="P57258" s="23"/>
    </row>
    <row r="57259" spans="4:16" s="3" customFormat="1" ht="15">
      <c r="D57259" s="11"/>
      <c r="G57259" s="11"/>
      <c r="J57259" s="11"/>
      <c r="L57259" s="4"/>
      <c r="N57259" s="17"/>
      <c r="O57259" s="11"/>
      <c r="P57259" s="23"/>
    </row>
    <row r="57260" spans="4:16" s="3" customFormat="1" ht="15">
      <c r="D57260" s="11"/>
      <c r="G57260" s="11"/>
      <c r="J57260" s="11"/>
      <c r="L57260" s="4"/>
      <c r="N57260" s="17"/>
      <c r="O57260" s="11"/>
      <c r="P57260" s="23"/>
    </row>
    <row r="57261" spans="4:16" s="3" customFormat="1" ht="15">
      <c r="D57261" s="11"/>
      <c r="G57261" s="11"/>
      <c r="J57261" s="11"/>
      <c r="L57261" s="4"/>
      <c r="N57261" s="17"/>
      <c r="O57261" s="11"/>
      <c r="P57261" s="23"/>
    </row>
    <row r="57262" spans="4:16" s="3" customFormat="1" ht="15">
      <c r="D57262" s="11"/>
      <c r="G57262" s="11"/>
      <c r="J57262" s="11"/>
      <c r="L57262" s="4"/>
      <c r="N57262" s="17"/>
      <c r="O57262" s="11"/>
      <c r="P57262" s="23"/>
    </row>
    <row r="57263" spans="4:16" s="3" customFormat="1" ht="15">
      <c r="D57263" s="11"/>
      <c r="G57263" s="11"/>
      <c r="J57263" s="11"/>
      <c r="L57263" s="4"/>
      <c r="N57263" s="17"/>
      <c r="O57263" s="11"/>
      <c r="P57263" s="23"/>
    </row>
    <row r="57264" spans="4:16" s="3" customFormat="1" ht="15">
      <c r="D57264" s="11"/>
      <c r="G57264" s="11"/>
      <c r="J57264" s="11"/>
      <c r="L57264" s="4"/>
      <c r="N57264" s="17"/>
      <c r="O57264" s="11"/>
      <c r="P57264" s="23"/>
    </row>
    <row r="57265" spans="4:16" s="3" customFormat="1" ht="15">
      <c r="D57265" s="11"/>
      <c r="G57265" s="11"/>
      <c r="J57265" s="11"/>
      <c r="L57265" s="4"/>
      <c r="N57265" s="17"/>
      <c r="O57265" s="11"/>
      <c r="P57265" s="23"/>
    </row>
    <row r="57266" spans="4:16" s="3" customFormat="1" ht="15">
      <c r="D57266" s="11"/>
      <c r="G57266" s="11"/>
      <c r="J57266" s="11"/>
      <c r="L57266" s="4"/>
      <c r="N57266" s="17"/>
      <c r="O57266" s="11"/>
      <c r="P57266" s="23"/>
    </row>
    <row r="57267" spans="4:16" s="3" customFormat="1" ht="15">
      <c r="D57267" s="11"/>
      <c r="G57267" s="11"/>
      <c r="J57267" s="11"/>
      <c r="L57267" s="4"/>
      <c r="N57267" s="17"/>
      <c r="O57267" s="11"/>
      <c r="P57267" s="23"/>
    </row>
    <row r="57268" spans="4:16" s="3" customFormat="1" ht="15">
      <c r="D57268" s="11"/>
      <c r="G57268" s="11"/>
      <c r="J57268" s="11"/>
      <c r="L57268" s="4"/>
      <c r="N57268" s="17"/>
      <c r="O57268" s="11"/>
      <c r="P57268" s="23"/>
    </row>
    <row r="57269" spans="4:16" s="3" customFormat="1" ht="15">
      <c r="D57269" s="11"/>
      <c r="G57269" s="11"/>
      <c r="J57269" s="11"/>
      <c r="L57269" s="4"/>
      <c r="N57269" s="17"/>
      <c r="O57269" s="11"/>
      <c r="P57269" s="23"/>
    </row>
    <row r="57270" spans="4:16" s="3" customFormat="1" ht="15">
      <c r="D57270" s="11"/>
      <c r="G57270" s="11"/>
      <c r="J57270" s="11"/>
      <c r="L57270" s="4"/>
      <c r="N57270" s="17"/>
      <c r="O57270" s="11"/>
      <c r="P57270" s="23"/>
    </row>
    <row r="57271" spans="4:16" s="3" customFormat="1" ht="15">
      <c r="D57271" s="11"/>
      <c r="G57271" s="11"/>
      <c r="J57271" s="11"/>
      <c r="L57271" s="4"/>
      <c r="N57271" s="17"/>
      <c r="O57271" s="11"/>
      <c r="P57271" s="23"/>
    </row>
    <row r="57272" spans="4:16" s="3" customFormat="1" ht="15">
      <c r="D57272" s="11"/>
      <c r="G57272" s="11"/>
      <c r="J57272" s="11"/>
      <c r="L57272" s="4"/>
      <c r="N57272" s="17"/>
      <c r="O57272" s="11"/>
      <c r="P57272" s="23"/>
    </row>
    <row r="57273" spans="4:16" s="3" customFormat="1" ht="15">
      <c r="D57273" s="11"/>
      <c r="G57273" s="11"/>
      <c r="J57273" s="11"/>
      <c r="L57273" s="4"/>
      <c r="N57273" s="17"/>
      <c r="O57273" s="11"/>
      <c r="P57273" s="23"/>
    </row>
    <row r="57274" spans="4:16" s="3" customFormat="1" ht="15">
      <c r="D57274" s="11"/>
      <c r="G57274" s="11"/>
      <c r="J57274" s="11"/>
      <c r="L57274" s="4"/>
      <c r="N57274" s="17"/>
      <c r="O57274" s="11"/>
      <c r="P57274" s="23"/>
    </row>
    <row r="57275" spans="4:16" s="3" customFormat="1" ht="15">
      <c r="D57275" s="11"/>
      <c r="G57275" s="11"/>
      <c r="J57275" s="11"/>
      <c r="L57275" s="4"/>
      <c r="N57275" s="17"/>
      <c r="O57275" s="11"/>
      <c r="P57275" s="23"/>
    </row>
    <row r="57276" spans="4:16" s="3" customFormat="1" ht="15">
      <c r="D57276" s="11"/>
      <c r="G57276" s="11"/>
      <c r="J57276" s="11"/>
      <c r="L57276" s="4"/>
      <c r="N57276" s="17"/>
      <c r="O57276" s="11"/>
      <c r="P57276" s="23"/>
    </row>
    <row r="57277" spans="4:16" s="3" customFormat="1" ht="15">
      <c r="D57277" s="11"/>
      <c r="G57277" s="11"/>
      <c r="J57277" s="11"/>
      <c r="L57277" s="4"/>
      <c r="N57277" s="17"/>
      <c r="O57277" s="11"/>
      <c r="P57277" s="23"/>
    </row>
    <row r="57278" spans="4:16" s="3" customFormat="1" ht="15">
      <c r="D57278" s="11"/>
      <c r="G57278" s="11"/>
      <c r="J57278" s="11"/>
      <c r="L57278" s="4"/>
      <c r="N57278" s="17"/>
      <c r="O57278" s="11"/>
      <c r="P57278" s="23"/>
    </row>
    <row r="57279" spans="4:16" s="3" customFormat="1" ht="15">
      <c r="D57279" s="11"/>
      <c r="G57279" s="11"/>
      <c r="J57279" s="11"/>
      <c r="L57279" s="4"/>
      <c r="N57279" s="17"/>
      <c r="O57279" s="11"/>
      <c r="P57279" s="23"/>
    </row>
    <row r="57280" spans="4:16" s="3" customFormat="1" ht="15">
      <c r="D57280" s="11"/>
      <c r="G57280" s="11"/>
      <c r="J57280" s="11"/>
      <c r="L57280" s="4"/>
      <c r="N57280" s="17"/>
      <c r="O57280" s="11"/>
      <c r="P57280" s="23"/>
    </row>
    <row r="57281" spans="4:16" s="3" customFormat="1" ht="15">
      <c r="D57281" s="11"/>
      <c r="G57281" s="11"/>
      <c r="J57281" s="11"/>
      <c r="L57281" s="4"/>
      <c r="N57281" s="17"/>
      <c r="O57281" s="11"/>
      <c r="P57281" s="23"/>
    </row>
    <row r="57282" spans="4:16" s="3" customFormat="1" ht="15">
      <c r="D57282" s="11"/>
      <c r="G57282" s="11"/>
      <c r="J57282" s="11"/>
      <c r="L57282" s="4"/>
      <c r="N57282" s="17"/>
      <c r="O57282" s="11"/>
      <c r="P57282" s="23"/>
    </row>
    <row r="57283" spans="4:16" s="3" customFormat="1" ht="15">
      <c r="D57283" s="11"/>
      <c r="G57283" s="11"/>
      <c r="J57283" s="11"/>
      <c r="L57283" s="4"/>
      <c r="N57283" s="17"/>
      <c r="O57283" s="11"/>
      <c r="P57283" s="23"/>
    </row>
    <row r="57284" spans="4:16" s="3" customFormat="1" ht="15">
      <c r="D57284" s="11"/>
      <c r="G57284" s="11"/>
      <c r="J57284" s="11"/>
      <c r="L57284" s="4"/>
      <c r="N57284" s="17"/>
      <c r="O57284" s="11"/>
      <c r="P57284" s="23"/>
    </row>
    <row r="57285" spans="4:16" s="3" customFormat="1" ht="15">
      <c r="D57285" s="11"/>
      <c r="G57285" s="11"/>
      <c r="J57285" s="11"/>
      <c r="L57285" s="4"/>
      <c r="N57285" s="17"/>
      <c r="O57285" s="11"/>
      <c r="P57285" s="23"/>
    </row>
    <row r="57286" spans="4:16" s="3" customFormat="1" ht="15">
      <c r="D57286" s="11"/>
      <c r="G57286" s="11"/>
      <c r="J57286" s="11"/>
      <c r="L57286" s="4"/>
      <c r="N57286" s="17"/>
      <c r="O57286" s="11"/>
      <c r="P57286" s="23"/>
    </row>
    <row r="57287" spans="4:16" s="3" customFormat="1" ht="15">
      <c r="D57287" s="11"/>
      <c r="G57287" s="11"/>
      <c r="J57287" s="11"/>
      <c r="L57287" s="4"/>
      <c r="N57287" s="17"/>
      <c r="O57287" s="11"/>
      <c r="P57287" s="23"/>
    </row>
    <row r="57288" spans="4:16" s="3" customFormat="1" ht="15">
      <c r="D57288" s="11"/>
      <c r="G57288" s="11"/>
      <c r="J57288" s="11"/>
      <c r="L57288" s="4"/>
      <c r="N57288" s="17"/>
      <c r="O57288" s="11"/>
      <c r="P57288" s="23"/>
    </row>
    <row r="57289" spans="4:16" s="3" customFormat="1" ht="15">
      <c r="D57289" s="11"/>
      <c r="G57289" s="11"/>
      <c r="J57289" s="11"/>
      <c r="L57289" s="4"/>
      <c r="N57289" s="17"/>
      <c r="O57289" s="11"/>
      <c r="P57289" s="23"/>
    </row>
    <row r="57290" spans="4:16" s="3" customFormat="1" ht="15">
      <c r="D57290" s="11"/>
      <c r="G57290" s="11"/>
      <c r="J57290" s="11"/>
      <c r="L57290" s="4"/>
      <c r="N57290" s="17"/>
      <c r="O57290" s="11"/>
      <c r="P57290" s="23"/>
    </row>
    <row r="57291" spans="4:16" s="3" customFormat="1" ht="15">
      <c r="D57291" s="11"/>
      <c r="G57291" s="11"/>
      <c r="J57291" s="11"/>
      <c r="L57291" s="4"/>
      <c r="N57291" s="17"/>
      <c r="O57291" s="11"/>
      <c r="P57291" s="23"/>
    </row>
    <row r="57292" spans="4:16" s="3" customFormat="1" ht="15">
      <c r="D57292" s="11"/>
      <c r="G57292" s="11"/>
      <c r="J57292" s="11"/>
      <c r="L57292" s="4"/>
      <c r="N57292" s="17"/>
      <c r="O57292" s="11"/>
      <c r="P57292" s="23"/>
    </row>
    <row r="57293" spans="4:16" s="3" customFormat="1" ht="15">
      <c r="D57293" s="11"/>
      <c r="G57293" s="11"/>
      <c r="J57293" s="11"/>
      <c r="L57293" s="4"/>
      <c r="N57293" s="17"/>
      <c r="O57293" s="11"/>
      <c r="P57293" s="23"/>
    </row>
    <row r="57294" spans="4:16" s="3" customFormat="1" ht="15">
      <c r="D57294" s="11"/>
      <c r="G57294" s="11"/>
      <c r="J57294" s="11"/>
      <c r="L57294" s="4"/>
      <c r="N57294" s="17"/>
      <c r="O57294" s="11"/>
      <c r="P57294" s="23"/>
    </row>
    <row r="57295" spans="4:16" s="3" customFormat="1" ht="15">
      <c r="D57295" s="11"/>
      <c r="G57295" s="11"/>
      <c r="J57295" s="11"/>
      <c r="L57295" s="4"/>
      <c r="N57295" s="17"/>
      <c r="O57295" s="11"/>
      <c r="P57295" s="23"/>
    </row>
    <row r="57296" spans="4:16" s="3" customFormat="1" ht="15">
      <c r="D57296" s="11"/>
      <c r="G57296" s="11"/>
      <c r="J57296" s="11"/>
      <c r="L57296" s="4"/>
      <c r="N57296" s="17"/>
      <c r="O57296" s="11"/>
      <c r="P57296" s="23"/>
    </row>
    <row r="57297" spans="4:16" s="3" customFormat="1" ht="15">
      <c r="D57297" s="11"/>
      <c r="G57297" s="11"/>
      <c r="J57297" s="11"/>
      <c r="L57297" s="4"/>
      <c r="N57297" s="17"/>
      <c r="O57297" s="11"/>
      <c r="P57297" s="23"/>
    </row>
    <row r="57298" spans="4:16" s="3" customFormat="1" ht="15">
      <c r="D57298" s="11"/>
      <c r="G57298" s="11"/>
      <c r="J57298" s="11"/>
      <c r="L57298" s="4"/>
      <c r="N57298" s="17"/>
      <c r="O57298" s="11"/>
      <c r="P57298" s="23"/>
    </row>
    <row r="57299" spans="4:16" s="3" customFormat="1" ht="15">
      <c r="D57299" s="11"/>
      <c r="G57299" s="11"/>
      <c r="J57299" s="11"/>
      <c r="L57299" s="4"/>
      <c r="N57299" s="17"/>
      <c r="O57299" s="11"/>
      <c r="P57299" s="23"/>
    </row>
    <row r="57300" spans="4:16" s="3" customFormat="1" ht="15">
      <c r="D57300" s="11"/>
      <c r="G57300" s="11"/>
      <c r="J57300" s="11"/>
      <c r="L57300" s="4"/>
      <c r="N57300" s="17"/>
      <c r="O57300" s="11"/>
      <c r="P57300" s="23"/>
    </row>
    <row r="57301" spans="4:16" s="3" customFormat="1" ht="15">
      <c r="D57301" s="11"/>
      <c r="G57301" s="11"/>
      <c r="J57301" s="11"/>
      <c r="L57301" s="4"/>
      <c r="N57301" s="17"/>
      <c r="O57301" s="11"/>
      <c r="P57301" s="23"/>
    </row>
    <row r="57302" spans="4:16" s="3" customFormat="1" ht="15">
      <c r="D57302" s="11"/>
      <c r="G57302" s="11"/>
      <c r="J57302" s="11"/>
      <c r="L57302" s="4"/>
      <c r="N57302" s="17"/>
      <c r="O57302" s="11"/>
      <c r="P57302" s="23"/>
    </row>
    <row r="57303" spans="4:16" s="3" customFormat="1" ht="15">
      <c r="D57303" s="11"/>
      <c r="G57303" s="11"/>
      <c r="J57303" s="11"/>
      <c r="L57303" s="4"/>
      <c r="N57303" s="17"/>
      <c r="O57303" s="11"/>
      <c r="P57303" s="23"/>
    </row>
    <row r="57304" spans="4:16" s="3" customFormat="1" ht="15">
      <c r="D57304" s="11"/>
      <c r="G57304" s="11"/>
      <c r="J57304" s="11"/>
      <c r="L57304" s="4"/>
      <c r="N57304" s="17"/>
      <c r="O57304" s="11"/>
      <c r="P57304" s="23"/>
    </row>
    <row r="57305" spans="4:16" s="3" customFormat="1" ht="15">
      <c r="D57305" s="11"/>
      <c r="G57305" s="11"/>
      <c r="J57305" s="11"/>
      <c r="L57305" s="4"/>
      <c r="N57305" s="17"/>
      <c r="O57305" s="11"/>
      <c r="P57305" s="23"/>
    </row>
    <row r="57306" spans="4:16" s="3" customFormat="1" ht="15">
      <c r="D57306" s="11"/>
      <c r="G57306" s="11"/>
      <c r="J57306" s="11"/>
      <c r="L57306" s="4"/>
      <c r="N57306" s="17"/>
      <c r="O57306" s="11"/>
      <c r="P57306" s="23"/>
    </row>
    <row r="57307" spans="4:16" s="3" customFormat="1" ht="15">
      <c r="D57307" s="11"/>
      <c r="G57307" s="11"/>
      <c r="J57307" s="11"/>
      <c r="L57307" s="4"/>
      <c r="N57307" s="17"/>
      <c r="O57307" s="11"/>
      <c r="P57307" s="23"/>
    </row>
    <row r="57308" spans="4:16" s="3" customFormat="1" ht="15">
      <c r="D57308" s="11"/>
      <c r="G57308" s="11"/>
      <c r="J57308" s="11"/>
      <c r="L57308" s="4"/>
      <c r="N57308" s="17"/>
      <c r="O57308" s="11"/>
      <c r="P57308" s="23"/>
    </row>
    <row r="57309" spans="4:16" s="3" customFormat="1" ht="15">
      <c r="D57309" s="11"/>
      <c r="G57309" s="11"/>
      <c r="J57309" s="11"/>
      <c r="L57309" s="4"/>
      <c r="N57309" s="17"/>
      <c r="O57309" s="11"/>
      <c r="P57309" s="23"/>
    </row>
    <row r="57310" spans="4:16" s="3" customFormat="1" ht="15">
      <c r="D57310" s="11"/>
      <c r="G57310" s="11"/>
      <c r="J57310" s="11"/>
      <c r="L57310" s="4"/>
      <c r="N57310" s="17"/>
      <c r="O57310" s="11"/>
      <c r="P57310" s="23"/>
    </row>
    <row r="57311" spans="4:16" s="3" customFormat="1" ht="15">
      <c r="D57311" s="11"/>
      <c r="G57311" s="11"/>
      <c r="J57311" s="11"/>
      <c r="L57311" s="4"/>
      <c r="N57311" s="17"/>
      <c r="O57311" s="11"/>
      <c r="P57311" s="23"/>
    </row>
    <row r="57312" spans="4:16" s="3" customFormat="1" ht="15">
      <c r="D57312" s="11"/>
      <c r="G57312" s="11"/>
      <c r="J57312" s="11"/>
      <c r="L57312" s="4"/>
      <c r="N57312" s="17"/>
      <c r="O57312" s="11"/>
      <c r="P57312" s="23"/>
    </row>
    <row r="57313" spans="4:16" s="3" customFormat="1" ht="15">
      <c r="D57313" s="11"/>
      <c r="G57313" s="11"/>
      <c r="J57313" s="11"/>
      <c r="L57313" s="4"/>
      <c r="N57313" s="17"/>
      <c r="O57313" s="11"/>
      <c r="P57313" s="23"/>
    </row>
    <row r="57314" spans="4:16" s="3" customFormat="1" ht="15">
      <c r="D57314" s="11"/>
      <c r="G57314" s="11"/>
      <c r="J57314" s="11"/>
      <c r="L57314" s="4"/>
      <c r="N57314" s="17"/>
      <c r="O57314" s="11"/>
      <c r="P57314" s="23"/>
    </row>
    <row r="57315" spans="4:16" s="3" customFormat="1" ht="15">
      <c r="D57315" s="11"/>
      <c r="G57315" s="11"/>
      <c r="J57315" s="11"/>
      <c r="L57315" s="4"/>
      <c r="N57315" s="17"/>
      <c r="O57315" s="11"/>
      <c r="P57315" s="23"/>
    </row>
    <row r="57316" spans="4:16" s="3" customFormat="1" ht="15">
      <c r="D57316" s="11"/>
      <c r="G57316" s="11"/>
      <c r="J57316" s="11"/>
      <c r="L57316" s="4"/>
      <c r="N57316" s="17"/>
      <c r="O57316" s="11"/>
      <c r="P57316" s="23"/>
    </row>
    <row r="57317" spans="4:16" s="3" customFormat="1" ht="15">
      <c r="D57317" s="11"/>
      <c r="G57317" s="11"/>
      <c r="J57317" s="11"/>
      <c r="L57317" s="4"/>
      <c r="N57317" s="17"/>
      <c r="O57317" s="11"/>
      <c r="P57317" s="23"/>
    </row>
    <row r="57318" spans="4:16" s="3" customFormat="1" ht="15">
      <c r="D57318" s="11"/>
      <c r="G57318" s="11"/>
      <c r="J57318" s="11"/>
      <c r="L57318" s="4"/>
      <c r="N57318" s="17"/>
      <c r="O57318" s="11"/>
      <c r="P57318" s="23"/>
    </row>
    <row r="57319" spans="4:16" s="3" customFormat="1" ht="15">
      <c r="D57319" s="11"/>
      <c r="G57319" s="11"/>
      <c r="J57319" s="11"/>
      <c r="L57319" s="4"/>
      <c r="N57319" s="17"/>
      <c r="O57319" s="11"/>
      <c r="P57319" s="23"/>
    </row>
    <row r="57320" spans="4:16" s="3" customFormat="1" ht="15">
      <c r="D57320" s="11"/>
      <c r="G57320" s="11"/>
      <c r="J57320" s="11"/>
      <c r="L57320" s="4"/>
      <c r="N57320" s="17"/>
      <c r="O57320" s="11"/>
      <c r="P57320" s="23"/>
    </row>
    <row r="57321" spans="4:16" s="3" customFormat="1" ht="15">
      <c r="D57321" s="11"/>
      <c r="G57321" s="11"/>
      <c r="J57321" s="11"/>
      <c r="L57321" s="4"/>
      <c r="N57321" s="17"/>
      <c r="O57321" s="11"/>
      <c r="P57321" s="23"/>
    </row>
    <row r="57322" spans="4:16" s="3" customFormat="1" ht="15">
      <c r="D57322" s="11"/>
      <c r="G57322" s="11"/>
      <c r="J57322" s="11"/>
      <c r="L57322" s="4"/>
      <c r="N57322" s="17"/>
      <c r="O57322" s="11"/>
      <c r="P57322" s="23"/>
    </row>
    <row r="57323" spans="4:16" s="3" customFormat="1" ht="15">
      <c r="D57323" s="11"/>
      <c r="G57323" s="11"/>
      <c r="J57323" s="11"/>
      <c r="L57323" s="4"/>
      <c r="N57323" s="17"/>
      <c r="O57323" s="11"/>
      <c r="P57323" s="23"/>
    </row>
    <row r="57324" spans="4:16" s="3" customFormat="1" ht="15">
      <c r="D57324" s="11"/>
      <c r="G57324" s="11"/>
      <c r="J57324" s="11"/>
      <c r="L57324" s="4"/>
      <c r="N57324" s="17"/>
      <c r="O57324" s="11"/>
      <c r="P57324" s="23"/>
    </row>
    <row r="57325" spans="4:16" s="3" customFormat="1" ht="15">
      <c r="D57325" s="11"/>
      <c r="G57325" s="11"/>
      <c r="J57325" s="11"/>
      <c r="L57325" s="4"/>
      <c r="N57325" s="17"/>
      <c r="O57325" s="11"/>
      <c r="P57325" s="23"/>
    </row>
    <row r="57326" spans="4:16" s="3" customFormat="1" ht="15">
      <c r="D57326" s="11"/>
      <c r="G57326" s="11"/>
      <c r="J57326" s="11"/>
      <c r="L57326" s="4"/>
      <c r="N57326" s="17"/>
      <c r="O57326" s="11"/>
      <c r="P57326" s="23"/>
    </row>
    <row r="57327" spans="4:16" s="3" customFormat="1" ht="15">
      <c r="D57327" s="11"/>
      <c r="G57327" s="11"/>
      <c r="J57327" s="11"/>
      <c r="L57327" s="4"/>
      <c r="N57327" s="17"/>
      <c r="O57327" s="11"/>
      <c r="P57327" s="23"/>
    </row>
    <row r="57328" spans="4:16" s="3" customFormat="1" ht="15">
      <c r="D57328" s="11"/>
      <c r="G57328" s="11"/>
      <c r="J57328" s="11"/>
      <c r="L57328" s="4"/>
      <c r="N57328" s="17"/>
      <c r="O57328" s="11"/>
      <c r="P57328" s="23"/>
    </row>
    <row r="57329" spans="4:16" s="3" customFormat="1" ht="15">
      <c r="D57329" s="11"/>
      <c r="G57329" s="11"/>
      <c r="J57329" s="11"/>
      <c r="L57329" s="4"/>
      <c r="N57329" s="17"/>
      <c r="O57329" s="11"/>
      <c r="P57329" s="23"/>
    </row>
    <row r="57330" spans="4:16" s="3" customFormat="1" ht="15">
      <c r="D57330" s="11"/>
      <c r="G57330" s="11"/>
      <c r="J57330" s="11"/>
      <c r="L57330" s="4"/>
      <c r="N57330" s="17"/>
      <c r="O57330" s="11"/>
      <c r="P57330" s="23"/>
    </row>
    <row r="57331" spans="4:16" s="3" customFormat="1" ht="15">
      <c r="D57331" s="11"/>
      <c r="G57331" s="11"/>
      <c r="J57331" s="11"/>
      <c r="L57331" s="4"/>
      <c r="N57331" s="17"/>
      <c r="O57331" s="11"/>
      <c r="P57331" s="23"/>
    </row>
    <row r="57332" spans="4:16" s="3" customFormat="1" ht="15">
      <c r="D57332" s="11"/>
      <c r="G57332" s="11"/>
      <c r="J57332" s="11"/>
      <c r="L57332" s="4"/>
      <c r="N57332" s="17"/>
      <c r="O57332" s="11"/>
      <c r="P57332" s="23"/>
    </row>
    <row r="57333" spans="4:16" s="3" customFormat="1" ht="15">
      <c r="D57333" s="11"/>
      <c r="G57333" s="11"/>
      <c r="J57333" s="11"/>
      <c r="L57333" s="4"/>
      <c r="N57333" s="17"/>
      <c r="O57333" s="11"/>
      <c r="P57333" s="23"/>
    </row>
    <row r="57334" spans="4:16" s="3" customFormat="1" ht="15">
      <c r="D57334" s="11"/>
      <c r="G57334" s="11"/>
      <c r="J57334" s="11"/>
      <c r="L57334" s="4"/>
      <c r="N57334" s="17"/>
      <c r="O57334" s="11"/>
      <c r="P57334" s="23"/>
    </row>
    <row r="57335" spans="4:16" s="3" customFormat="1" ht="15">
      <c r="D57335" s="11"/>
      <c r="G57335" s="11"/>
      <c r="J57335" s="11"/>
      <c r="L57335" s="4"/>
      <c r="N57335" s="17"/>
      <c r="O57335" s="11"/>
      <c r="P57335" s="23"/>
    </row>
    <row r="57336" spans="4:16" s="3" customFormat="1" ht="15">
      <c r="D57336" s="11"/>
      <c r="G57336" s="11"/>
      <c r="J57336" s="11"/>
      <c r="L57336" s="4"/>
      <c r="N57336" s="17"/>
      <c r="O57336" s="11"/>
      <c r="P57336" s="23"/>
    </row>
    <row r="57337" spans="4:16" s="3" customFormat="1" ht="15">
      <c r="D57337" s="11"/>
      <c r="G57337" s="11"/>
      <c r="J57337" s="11"/>
      <c r="L57337" s="4"/>
      <c r="N57337" s="17"/>
      <c r="O57337" s="11"/>
      <c r="P57337" s="23"/>
    </row>
    <row r="57338" spans="4:16" s="3" customFormat="1" ht="15">
      <c r="D57338" s="11"/>
      <c r="G57338" s="11"/>
      <c r="J57338" s="11"/>
      <c r="L57338" s="4"/>
      <c r="N57338" s="17"/>
      <c r="O57338" s="11"/>
      <c r="P57338" s="23"/>
    </row>
    <row r="57339" spans="4:16" s="3" customFormat="1" ht="15">
      <c r="D57339" s="11"/>
      <c r="G57339" s="11"/>
      <c r="J57339" s="11"/>
      <c r="L57339" s="4"/>
      <c r="N57339" s="17"/>
      <c r="O57339" s="11"/>
      <c r="P57339" s="23"/>
    </row>
    <row r="57340" spans="4:16" s="3" customFormat="1" ht="15">
      <c r="D57340" s="11"/>
      <c r="G57340" s="11"/>
      <c r="J57340" s="11"/>
      <c r="L57340" s="4"/>
      <c r="N57340" s="17"/>
      <c r="O57340" s="11"/>
      <c r="P57340" s="23"/>
    </row>
    <row r="57341" spans="4:16" s="3" customFormat="1" ht="15">
      <c r="D57341" s="11"/>
      <c r="G57341" s="11"/>
      <c r="J57341" s="11"/>
      <c r="L57341" s="4"/>
      <c r="N57341" s="17"/>
      <c r="O57341" s="11"/>
      <c r="P57341" s="23"/>
    </row>
    <row r="57342" spans="4:16" s="3" customFormat="1" ht="15">
      <c r="D57342" s="11"/>
      <c r="G57342" s="11"/>
      <c r="J57342" s="11"/>
      <c r="L57342" s="4"/>
      <c r="N57342" s="17"/>
      <c r="O57342" s="11"/>
      <c r="P57342" s="23"/>
    </row>
    <row r="57343" spans="4:16" s="3" customFormat="1" ht="15">
      <c r="D57343" s="11"/>
      <c r="G57343" s="11"/>
      <c r="J57343" s="11"/>
      <c r="L57343" s="4"/>
      <c r="N57343" s="17"/>
      <c r="O57343" s="11"/>
      <c r="P57343" s="23"/>
    </row>
    <row r="57344" spans="4:16" s="3" customFormat="1" ht="15">
      <c r="D57344" s="11"/>
      <c r="G57344" s="11"/>
      <c r="J57344" s="11"/>
      <c r="L57344" s="4"/>
      <c r="N57344" s="17"/>
      <c r="O57344" s="11"/>
      <c r="P57344" s="23"/>
    </row>
    <row r="57345" spans="4:16" s="3" customFormat="1" ht="15">
      <c r="D57345" s="11"/>
      <c r="G57345" s="11"/>
      <c r="J57345" s="11"/>
      <c r="L57345" s="4"/>
      <c r="N57345" s="17"/>
      <c r="O57345" s="11"/>
      <c r="P57345" s="23"/>
    </row>
    <row r="57346" spans="4:16" s="3" customFormat="1" ht="15">
      <c r="D57346" s="11"/>
      <c r="G57346" s="11"/>
      <c r="J57346" s="11"/>
      <c r="L57346" s="4"/>
      <c r="N57346" s="17"/>
      <c r="O57346" s="11"/>
      <c r="P57346" s="23"/>
    </row>
    <row r="57347" spans="4:16" s="3" customFormat="1" ht="15">
      <c r="D57347" s="11"/>
      <c r="G57347" s="11"/>
      <c r="J57347" s="11"/>
      <c r="L57347" s="4"/>
      <c r="N57347" s="17"/>
      <c r="O57347" s="11"/>
      <c r="P57347" s="23"/>
    </row>
    <row r="57348" spans="4:16" s="3" customFormat="1" ht="15">
      <c r="D57348" s="11"/>
      <c r="G57348" s="11"/>
      <c r="J57348" s="11"/>
      <c r="L57348" s="4"/>
      <c r="N57348" s="17"/>
      <c r="O57348" s="11"/>
      <c r="P57348" s="23"/>
    </row>
    <row r="57349" spans="4:16" s="3" customFormat="1" ht="15">
      <c r="D57349" s="11"/>
      <c r="G57349" s="11"/>
      <c r="J57349" s="11"/>
      <c r="L57349" s="4"/>
      <c r="N57349" s="17"/>
      <c r="O57349" s="11"/>
      <c r="P57349" s="23"/>
    </row>
    <row r="57350" spans="4:16" s="3" customFormat="1" ht="15">
      <c r="D57350" s="11"/>
      <c r="G57350" s="11"/>
      <c r="J57350" s="11"/>
      <c r="L57350" s="4"/>
      <c r="N57350" s="17"/>
      <c r="O57350" s="11"/>
      <c r="P57350" s="23"/>
    </row>
    <row r="57351" spans="4:16" s="3" customFormat="1" ht="15">
      <c r="D57351" s="11"/>
      <c r="G57351" s="11"/>
      <c r="J57351" s="11"/>
      <c r="L57351" s="4"/>
      <c r="N57351" s="17"/>
      <c r="O57351" s="11"/>
      <c r="P57351" s="23"/>
    </row>
    <row r="57352" spans="4:16" s="3" customFormat="1" ht="15">
      <c r="D57352" s="11"/>
      <c r="G57352" s="11"/>
      <c r="J57352" s="11"/>
      <c r="L57352" s="4"/>
      <c r="N57352" s="17"/>
      <c r="O57352" s="11"/>
      <c r="P57352" s="23"/>
    </row>
    <row r="57353" spans="4:16" s="3" customFormat="1" ht="15">
      <c r="D57353" s="11"/>
      <c r="G57353" s="11"/>
      <c r="J57353" s="11"/>
      <c r="L57353" s="4"/>
      <c r="N57353" s="17"/>
      <c r="O57353" s="11"/>
      <c r="P57353" s="23"/>
    </row>
    <row r="57354" spans="4:16" s="3" customFormat="1" ht="15">
      <c r="D57354" s="11"/>
      <c r="G57354" s="11"/>
      <c r="J57354" s="11"/>
      <c r="L57354" s="4"/>
      <c r="N57354" s="17"/>
      <c r="O57354" s="11"/>
      <c r="P57354" s="23"/>
    </row>
    <row r="57355" spans="4:16" s="3" customFormat="1" ht="15">
      <c r="D57355" s="11"/>
      <c r="G57355" s="11"/>
      <c r="J57355" s="11"/>
      <c r="L57355" s="4"/>
      <c r="N57355" s="17"/>
      <c r="O57355" s="11"/>
      <c r="P57355" s="23"/>
    </row>
    <row r="57356" spans="4:16" s="3" customFormat="1" ht="15">
      <c r="D57356" s="11"/>
      <c r="G57356" s="11"/>
      <c r="J57356" s="11"/>
      <c r="L57356" s="4"/>
      <c r="N57356" s="17"/>
      <c r="O57356" s="11"/>
      <c r="P57356" s="23"/>
    </row>
    <row r="57357" spans="4:16" s="3" customFormat="1" ht="15">
      <c r="D57357" s="11"/>
      <c r="G57357" s="11"/>
      <c r="J57357" s="11"/>
      <c r="L57357" s="4"/>
      <c r="N57357" s="17"/>
      <c r="O57357" s="11"/>
      <c r="P57357" s="23"/>
    </row>
    <row r="57358" spans="4:16" s="3" customFormat="1" ht="15">
      <c r="D57358" s="11"/>
      <c r="G57358" s="11"/>
      <c r="J57358" s="11"/>
      <c r="L57358" s="4"/>
      <c r="N57358" s="17"/>
      <c r="O57358" s="11"/>
      <c r="P57358" s="23"/>
    </row>
    <row r="57359" spans="4:16" s="3" customFormat="1" ht="15">
      <c r="D57359" s="11"/>
      <c r="G57359" s="11"/>
      <c r="J57359" s="11"/>
      <c r="L57359" s="4"/>
      <c r="N57359" s="17"/>
      <c r="O57359" s="11"/>
      <c r="P57359" s="23"/>
    </row>
    <row r="57360" spans="4:16" s="3" customFormat="1" ht="15">
      <c r="D57360" s="11"/>
      <c r="G57360" s="11"/>
      <c r="J57360" s="11"/>
      <c r="L57360" s="4"/>
      <c r="N57360" s="17"/>
      <c r="O57360" s="11"/>
      <c r="P57360" s="23"/>
    </row>
    <row r="57361" spans="4:16" s="3" customFormat="1" ht="15">
      <c r="D57361" s="11"/>
      <c r="G57361" s="11"/>
      <c r="J57361" s="11"/>
      <c r="L57361" s="4"/>
      <c r="N57361" s="17"/>
      <c r="O57361" s="11"/>
      <c r="P57361" s="23"/>
    </row>
    <row r="57362" spans="4:16" s="3" customFormat="1" ht="15">
      <c r="D57362" s="11"/>
      <c r="G57362" s="11"/>
      <c r="J57362" s="11"/>
      <c r="L57362" s="4"/>
      <c r="N57362" s="17"/>
      <c r="O57362" s="11"/>
      <c r="P57362" s="23"/>
    </row>
    <row r="57363" spans="4:16" s="3" customFormat="1" ht="15">
      <c r="D57363" s="11"/>
      <c r="G57363" s="11"/>
      <c r="J57363" s="11"/>
      <c r="L57363" s="4"/>
      <c r="N57363" s="17"/>
      <c r="O57363" s="11"/>
      <c r="P57363" s="23"/>
    </row>
    <row r="57364" spans="4:16" s="3" customFormat="1" ht="15">
      <c r="D57364" s="11"/>
      <c r="G57364" s="11"/>
      <c r="J57364" s="11"/>
      <c r="L57364" s="4"/>
      <c r="N57364" s="17"/>
      <c r="O57364" s="11"/>
      <c r="P57364" s="23"/>
    </row>
    <row r="57365" spans="4:16" s="3" customFormat="1" ht="15">
      <c r="D57365" s="11"/>
      <c r="G57365" s="11"/>
      <c r="J57365" s="11"/>
      <c r="L57365" s="4"/>
      <c r="N57365" s="17"/>
      <c r="O57365" s="11"/>
      <c r="P57365" s="23"/>
    </row>
    <row r="57366" spans="4:16" s="3" customFormat="1" ht="15">
      <c r="D57366" s="11"/>
      <c r="G57366" s="11"/>
      <c r="J57366" s="11"/>
      <c r="L57366" s="4"/>
      <c r="N57366" s="17"/>
      <c r="O57366" s="11"/>
      <c r="P57366" s="23"/>
    </row>
    <row r="57367" spans="4:16" s="3" customFormat="1" ht="15">
      <c r="D57367" s="11"/>
      <c r="G57367" s="11"/>
      <c r="J57367" s="11"/>
      <c r="L57367" s="4"/>
      <c r="N57367" s="17"/>
      <c r="O57367" s="11"/>
      <c r="P57367" s="23"/>
    </row>
    <row r="57368" spans="4:16" s="3" customFormat="1" ht="15">
      <c r="D57368" s="11"/>
      <c r="G57368" s="11"/>
      <c r="J57368" s="11"/>
      <c r="L57368" s="4"/>
      <c r="N57368" s="17"/>
      <c r="O57368" s="11"/>
      <c r="P57368" s="23"/>
    </row>
    <row r="57369" spans="4:16" s="3" customFormat="1" ht="15">
      <c r="D57369" s="11"/>
      <c r="G57369" s="11"/>
      <c r="J57369" s="11"/>
      <c r="L57369" s="4"/>
      <c r="N57369" s="17"/>
      <c r="O57369" s="11"/>
      <c r="P57369" s="23"/>
    </row>
    <row r="57370" spans="4:16" s="3" customFormat="1" ht="15">
      <c r="D57370" s="11"/>
      <c r="G57370" s="11"/>
      <c r="J57370" s="11"/>
      <c r="L57370" s="4"/>
      <c r="N57370" s="17"/>
      <c r="O57370" s="11"/>
      <c r="P57370" s="23"/>
    </row>
    <row r="57371" spans="4:16" s="3" customFormat="1" ht="15">
      <c r="D57371" s="11"/>
      <c r="G57371" s="11"/>
      <c r="J57371" s="11"/>
      <c r="L57371" s="4"/>
      <c r="N57371" s="17"/>
      <c r="O57371" s="11"/>
      <c r="P57371" s="23"/>
    </row>
    <row r="57372" spans="4:16" s="3" customFormat="1" ht="15">
      <c r="D57372" s="11"/>
      <c r="G57372" s="11"/>
      <c r="J57372" s="11"/>
      <c r="L57372" s="4"/>
      <c r="N57372" s="17"/>
      <c r="O57372" s="11"/>
      <c r="P57372" s="23"/>
    </row>
    <row r="57373" spans="4:16" s="3" customFormat="1" ht="15">
      <c r="D57373" s="11"/>
      <c r="G57373" s="11"/>
      <c r="J57373" s="11"/>
      <c r="L57373" s="4"/>
      <c r="N57373" s="17"/>
      <c r="O57373" s="11"/>
      <c r="P57373" s="23"/>
    </row>
    <row r="57374" spans="4:16" s="3" customFormat="1" ht="15">
      <c r="D57374" s="11"/>
      <c r="G57374" s="11"/>
      <c r="J57374" s="11"/>
      <c r="L57374" s="4"/>
      <c r="N57374" s="17"/>
      <c r="O57374" s="11"/>
      <c r="P57374" s="23"/>
    </row>
    <row r="57375" spans="4:16" s="3" customFormat="1" ht="15">
      <c r="D57375" s="11"/>
      <c r="G57375" s="11"/>
      <c r="J57375" s="11"/>
      <c r="L57375" s="4"/>
      <c r="N57375" s="17"/>
      <c r="O57375" s="11"/>
      <c r="P57375" s="23"/>
    </row>
    <row r="57376" spans="4:16" s="3" customFormat="1" ht="15">
      <c r="D57376" s="11"/>
      <c r="G57376" s="11"/>
      <c r="J57376" s="11"/>
      <c r="L57376" s="4"/>
      <c r="N57376" s="17"/>
      <c r="O57376" s="11"/>
      <c r="P57376" s="23"/>
    </row>
    <row r="57377" spans="4:16" s="3" customFormat="1" ht="15">
      <c r="D57377" s="11"/>
      <c r="G57377" s="11"/>
      <c r="J57377" s="11"/>
      <c r="L57377" s="4"/>
      <c r="N57377" s="17"/>
      <c r="O57377" s="11"/>
      <c r="P57377" s="23"/>
    </row>
    <row r="57378" spans="4:16" s="3" customFormat="1" ht="15">
      <c r="D57378" s="11"/>
      <c r="G57378" s="11"/>
      <c r="J57378" s="11"/>
      <c r="L57378" s="4"/>
      <c r="N57378" s="17"/>
      <c r="O57378" s="11"/>
      <c r="P57378" s="23"/>
    </row>
    <row r="57379" spans="4:16" s="3" customFormat="1" ht="15">
      <c r="D57379" s="11"/>
      <c r="G57379" s="11"/>
      <c r="J57379" s="11"/>
      <c r="L57379" s="4"/>
      <c r="N57379" s="17"/>
      <c r="O57379" s="11"/>
      <c r="P57379" s="23"/>
    </row>
    <row r="57380" spans="4:16" s="3" customFormat="1" ht="15">
      <c r="D57380" s="11"/>
      <c r="G57380" s="11"/>
      <c r="J57380" s="11"/>
      <c r="L57380" s="4"/>
      <c r="N57380" s="17"/>
      <c r="O57380" s="11"/>
      <c r="P57380" s="23"/>
    </row>
    <row r="57381" spans="4:16" s="3" customFormat="1" ht="15">
      <c r="D57381" s="11"/>
      <c r="G57381" s="11"/>
      <c r="J57381" s="11"/>
      <c r="L57381" s="4"/>
      <c r="N57381" s="17"/>
      <c r="O57381" s="11"/>
      <c r="P57381" s="23"/>
    </row>
    <row r="57382" spans="4:16" s="3" customFormat="1" ht="15">
      <c r="D57382" s="11"/>
      <c r="G57382" s="11"/>
      <c r="J57382" s="11"/>
      <c r="L57382" s="4"/>
      <c r="N57382" s="17"/>
      <c r="O57382" s="11"/>
      <c r="P57382" s="23"/>
    </row>
    <row r="57383" spans="4:16" s="3" customFormat="1" ht="15">
      <c r="D57383" s="11"/>
      <c r="G57383" s="11"/>
      <c r="J57383" s="11"/>
      <c r="L57383" s="4"/>
      <c r="N57383" s="17"/>
      <c r="O57383" s="11"/>
      <c r="P57383" s="23"/>
    </row>
    <row r="57384" spans="4:16" s="3" customFormat="1" ht="15">
      <c r="D57384" s="11"/>
      <c r="G57384" s="11"/>
      <c r="J57384" s="11"/>
      <c r="L57384" s="4"/>
      <c r="N57384" s="17"/>
      <c r="O57384" s="11"/>
      <c r="P57384" s="23"/>
    </row>
    <row r="57385" spans="4:16" s="3" customFormat="1" ht="15">
      <c r="D57385" s="11"/>
      <c r="G57385" s="11"/>
      <c r="J57385" s="11"/>
      <c r="L57385" s="4"/>
      <c r="N57385" s="17"/>
      <c r="O57385" s="11"/>
      <c r="P57385" s="23"/>
    </row>
    <row r="57386" spans="4:16" s="3" customFormat="1" ht="15">
      <c r="D57386" s="11"/>
      <c r="G57386" s="11"/>
      <c r="J57386" s="11"/>
      <c r="L57386" s="4"/>
      <c r="N57386" s="17"/>
      <c r="O57386" s="11"/>
      <c r="P57386" s="23"/>
    </row>
    <row r="57387" spans="4:16" s="3" customFormat="1" ht="15">
      <c r="D57387" s="11"/>
      <c r="G57387" s="11"/>
      <c r="J57387" s="11"/>
      <c r="L57387" s="4"/>
      <c r="N57387" s="17"/>
      <c r="O57387" s="11"/>
      <c r="P57387" s="23"/>
    </row>
    <row r="57388" spans="4:16" s="3" customFormat="1" ht="15">
      <c r="D57388" s="11"/>
      <c r="G57388" s="11"/>
      <c r="J57388" s="11"/>
      <c r="L57388" s="4"/>
      <c r="N57388" s="17"/>
      <c r="O57388" s="11"/>
      <c r="P57388" s="23"/>
    </row>
    <row r="57389" spans="4:16" s="3" customFormat="1" ht="15">
      <c r="D57389" s="11"/>
      <c r="G57389" s="11"/>
      <c r="J57389" s="11"/>
      <c r="L57389" s="4"/>
      <c r="N57389" s="17"/>
      <c r="O57389" s="11"/>
      <c r="P57389" s="23"/>
    </row>
    <row r="57390" spans="4:16" s="3" customFormat="1" ht="15">
      <c r="D57390" s="11"/>
      <c r="G57390" s="11"/>
      <c r="J57390" s="11"/>
      <c r="L57390" s="4"/>
      <c r="N57390" s="17"/>
      <c r="O57390" s="11"/>
      <c r="P57390" s="23"/>
    </row>
    <row r="57391" spans="4:16" s="3" customFormat="1" ht="15">
      <c r="D57391" s="11"/>
      <c r="G57391" s="11"/>
      <c r="J57391" s="11"/>
      <c r="L57391" s="4"/>
      <c r="N57391" s="17"/>
      <c r="O57391" s="11"/>
      <c r="P57391" s="23"/>
    </row>
    <row r="57392" spans="4:16" s="3" customFormat="1" ht="15">
      <c r="D57392" s="11"/>
      <c r="G57392" s="11"/>
      <c r="J57392" s="11"/>
      <c r="L57392" s="4"/>
      <c r="N57392" s="17"/>
      <c r="O57392" s="11"/>
      <c r="P57392" s="23"/>
    </row>
    <row r="57393" spans="4:16" s="3" customFormat="1" ht="15">
      <c r="D57393" s="11"/>
      <c r="G57393" s="11"/>
      <c r="J57393" s="11"/>
      <c r="L57393" s="4"/>
      <c r="N57393" s="17"/>
      <c r="O57393" s="11"/>
      <c r="P57393" s="23"/>
    </row>
    <row r="57394" spans="4:16" s="3" customFormat="1" ht="15">
      <c r="D57394" s="11"/>
      <c r="G57394" s="11"/>
      <c r="J57394" s="11"/>
      <c r="L57394" s="4"/>
      <c r="N57394" s="17"/>
      <c r="O57394" s="11"/>
      <c r="P57394" s="23"/>
    </row>
    <row r="57395" spans="4:16" s="3" customFormat="1" ht="15">
      <c r="D57395" s="11"/>
      <c r="G57395" s="11"/>
      <c r="J57395" s="11"/>
      <c r="L57395" s="4"/>
      <c r="N57395" s="17"/>
      <c r="O57395" s="11"/>
      <c r="P57395" s="23"/>
    </row>
    <row r="57396" spans="4:16" s="3" customFormat="1" ht="15">
      <c r="D57396" s="11"/>
      <c r="G57396" s="11"/>
      <c r="J57396" s="11"/>
      <c r="L57396" s="4"/>
      <c r="N57396" s="17"/>
      <c r="O57396" s="11"/>
      <c r="P57396" s="23"/>
    </row>
    <row r="57397" spans="4:16" s="3" customFormat="1" ht="15">
      <c r="D57397" s="11"/>
      <c r="G57397" s="11"/>
      <c r="J57397" s="11"/>
      <c r="L57397" s="4"/>
      <c r="N57397" s="17"/>
      <c r="O57397" s="11"/>
      <c r="P57397" s="23"/>
    </row>
    <row r="57398" spans="4:16" s="3" customFormat="1" ht="15">
      <c r="D57398" s="11"/>
      <c r="G57398" s="11"/>
      <c r="J57398" s="11"/>
      <c r="L57398" s="4"/>
      <c r="N57398" s="17"/>
      <c r="O57398" s="11"/>
      <c r="P57398" s="23"/>
    </row>
    <row r="57399" spans="4:16" s="3" customFormat="1" ht="15">
      <c r="D57399" s="11"/>
      <c r="G57399" s="11"/>
      <c r="J57399" s="11"/>
      <c r="L57399" s="4"/>
      <c r="N57399" s="17"/>
      <c r="O57399" s="11"/>
      <c r="P57399" s="23"/>
    </row>
    <row r="57400" spans="4:16" s="3" customFormat="1" ht="15">
      <c r="D57400" s="11"/>
      <c r="G57400" s="11"/>
      <c r="J57400" s="11"/>
      <c r="L57400" s="4"/>
      <c r="N57400" s="17"/>
      <c r="O57400" s="11"/>
      <c r="P57400" s="23"/>
    </row>
    <row r="57401" spans="4:16" s="3" customFormat="1" ht="15">
      <c r="D57401" s="11"/>
      <c r="G57401" s="11"/>
      <c r="J57401" s="11"/>
      <c r="L57401" s="4"/>
      <c r="N57401" s="17"/>
      <c r="O57401" s="11"/>
      <c r="P57401" s="23"/>
    </row>
    <row r="57402" spans="4:16" s="3" customFormat="1" ht="15">
      <c r="D57402" s="11"/>
      <c r="G57402" s="11"/>
      <c r="J57402" s="11"/>
      <c r="L57402" s="4"/>
      <c r="N57402" s="17"/>
      <c r="O57402" s="11"/>
      <c r="P57402" s="23"/>
    </row>
    <row r="57403" spans="4:16" s="3" customFormat="1" ht="15">
      <c r="D57403" s="11"/>
      <c r="G57403" s="11"/>
      <c r="J57403" s="11"/>
      <c r="L57403" s="4"/>
      <c r="N57403" s="17"/>
      <c r="O57403" s="11"/>
      <c r="P57403" s="23"/>
    </row>
    <row r="57404" spans="4:16" s="3" customFormat="1" ht="15">
      <c r="D57404" s="11"/>
      <c r="G57404" s="11"/>
      <c r="J57404" s="11"/>
      <c r="L57404" s="4"/>
      <c r="N57404" s="17"/>
      <c r="O57404" s="11"/>
      <c r="P57404" s="23"/>
    </row>
    <row r="57405" spans="4:16" s="3" customFormat="1" ht="15">
      <c r="D57405" s="11"/>
      <c r="G57405" s="11"/>
      <c r="J57405" s="11"/>
      <c r="L57405" s="4"/>
      <c r="N57405" s="17"/>
      <c r="O57405" s="11"/>
      <c r="P57405" s="23"/>
    </row>
    <row r="57406" spans="4:16" s="3" customFormat="1" ht="15">
      <c r="D57406" s="11"/>
      <c r="G57406" s="11"/>
      <c r="J57406" s="11"/>
      <c r="L57406" s="4"/>
      <c r="N57406" s="17"/>
      <c r="O57406" s="11"/>
      <c r="P57406" s="23"/>
    </row>
    <row r="57407" spans="4:16" s="3" customFormat="1" ht="15">
      <c r="D57407" s="11"/>
      <c r="G57407" s="11"/>
      <c r="J57407" s="11"/>
      <c r="L57407" s="4"/>
      <c r="N57407" s="17"/>
      <c r="O57407" s="11"/>
      <c r="P57407" s="23"/>
    </row>
    <row r="57408" spans="4:16" s="3" customFormat="1" ht="15">
      <c r="D57408" s="11"/>
      <c r="G57408" s="11"/>
      <c r="J57408" s="11"/>
      <c r="L57408" s="4"/>
      <c r="N57408" s="17"/>
      <c r="O57408" s="11"/>
      <c r="P57408" s="23"/>
    </row>
    <row r="57409" spans="4:16" s="3" customFormat="1" ht="15">
      <c r="D57409" s="11"/>
      <c r="G57409" s="11"/>
      <c r="J57409" s="11"/>
      <c r="L57409" s="4"/>
      <c r="N57409" s="17"/>
      <c r="O57409" s="11"/>
      <c r="P57409" s="23"/>
    </row>
    <row r="57410" spans="4:16" s="3" customFormat="1" ht="15">
      <c r="D57410" s="11"/>
      <c r="G57410" s="11"/>
      <c r="J57410" s="11"/>
      <c r="L57410" s="4"/>
      <c r="N57410" s="17"/>
      <c r="O57410" s="11"/>
      <c r="P57410" s="23"/>
    </row>
    <row r="57411" spans="4:16" s="3" customFormat="1" ht="15">
      <c r="D57411" s="11"/>
      <c r="G57411" s="11"/>
      <c r="J57411" s="11"/>
      <c r="L57411" s="4"/>
      <c r="N57411" s="17"/>
      <c r="O57411" s="11"/>
      <c r="P57411" s="23"/>
    </row>
    <row r="57412" spans="4:16" s="3" customFormat="1" ht="15">
      <c r="D57412" s="11"/>
      <c r="G57412" s="11"/>
      <c r="J57412" s="11"/>
      <c r="L57412" s="4"/>
      <c r="N57412" s="17"/>
      <c r="O57412" s="11"/>
      <c r="P57412" s="23"/>
    </row>
    <row r="57413" spans="4:16" s="3" customFormat="1" ht="15">
      <c r="D57413" s="11"/>
      <c r="G57413" s="11"/>
      <c r="J57413" s="11"/>
      <c r="L57413" s="4"/>
      <c r="N57413" s="17"/>
      <c r="O57413" s="11"/>
      <c r="P57413" s="23"/>
    </row>
    <row r="57414" spans="4:16" s="3" customFormat="1" ht="15">
      <c r="D57414" s="11"/>
      <c r="G57414" s="11"/>
      <c r="J57414" s="11"/>
      <c r="L57414" s="4"/>
      <c r="N57414" s="17"/>
      <c r="O57414" s="11"/>
      <c r="P57414" s="23"/>
    </row>
    <row r="57415" spans="4:16" s="3" customFormat="1" ht="15">
      <c r="D57415" s="11"/>
      <c r="G57415" s="11"/>
      <c r="J57415" s="11"/>
      <c r="L57415" s="4"/>
      <c r="N57415" s="17"/>
      <c r="O57415" s="11"/>
      <c r="P57415" s="23"/>
    </row>
    <row r="57416" spans="4:16" s="3" customFormat="1" ht="15">
      <c r="D57416" s="11"/>
      <c r="G57416" s="11"/>
      <c r="J57416" s="11"/>
      <c r="L57416" s="4"/>
      <c r="N57416" s="17"/>
      <c r="O57416" s="11"/>
      <c r="P57416" s="23"/>
    </row>
    <row r="57417" spans="4:16" s="3" customFormat="1" ht="15">
      <c r="D57417" s="11"/>
      <c r="G57417" s="11"/>
      <c r="J57417" s="11"/>
      <c r="L57417" s="4"/>
      <c r="N57417" s="17"/>
      <c r="O57417" s="11"/>
      <c r="P57417" s="23"/>
    </row>
    <row r="57418" spans="4:16" s="3" customFormat="1" ht="15">
      <c r="D57418" s="11"/>
      <c r="G57418" s="11"/>
      <c r="J57418" s="11"/>
      <c r="L57418" s="4"/>
      <c r="N57418" s="17"/>
      <c r="O57418" s="11"/>
      <c r="P57418" s="23"/>
    </row>
    <row r="57419" spans="4:16" s="3" customFormat="1" ht="15">
      <c r="D57419" s="11"/>
      <c r="G57419" s="11"/>
      <c r="J57419" s="11"/>
      <c r="L57419" s="4"/>
      <c r="N57419" s="17"/>
      <c r="O57419" s="11"/>
      <c r="P57419" s="23"/>
    </row>
    <row r="57420" spans="4:16" s="3" customFormat="1" ht="15">
      <c r="D57420" s="11"/>
      <c r="G57420" s="11"/>
      <c r="J57420" s="11"/>
      <c r="L57420" s="4"/>
      <c r="N57420" s="17"/>
      <c r="O57420" s="11"/>
      <c r="P57420" s="23"/>
    </row>
    <row r="57421" spans="4:16" s="3" customFormat="1" ht="15">
      <c r="D57421" s="11"/>
      <c r="G57421" s="11"/>
      <c r="J57421" s="11"/>
      <c r="L57421" s="4"/>
      <c r="N57421" s="17"/>
      <c r="O57421" s="11"/>
      <c r="P57421" s="23"/>
    </row>
    <row r="57422" spans="4:16" s="3" customFormat="1" ht="15">
      <c r="D57422" s="11"/>
      <c r="G57422" s="11"/>
      <c r="J57422" s="11"/>
      <c r="L57422" s="4"/>
      <c r="N57422" s="17"/>
      <c r="O57422" s="11"/>
      <c r="P57422" s="23"/>
    </row>
    <row r="57423" spans="4:16" s="3" customFormat="1" ht="15">
      <c r="D57423" s="11"/>
      <c r="G57423" s="11"/>
      <c r="J57423" s="11"/>
      <c r="L57423" s="4"/>
      <c r="N57423" s="17"/>
      <c r="O57423" s="11"/>
      <c r="P57423" s="23"/>
    </row>
    <row r="57424" spans="4:16" s="3" customFormat="1" ht="15">
      <c r="D57424" s="11"/>
      <c r="G57424" s="11"/>
      <c r="J57424" s="11"/>
      <c r="L57424" s="4"/>
      <c r="N57424" s="17"/>
      <c r="O57424" s="11"/>
      <c r="P57424" s="23"/>
    </row>
    <row r="57425" spans="4:16" s="3" customFormat="1" ht="15">
      <c r="D57425" s="11"/>
      <c r="G57425" s="11"/>
      <c r="J57425" s="11"/>
      <c r="L57425" s="4"/>
      <c r="N57425" s="17"/>
      <c r="O57425" s="11"/>
      <c r="P57425" s="23"/>
    </row>
    <row r="57426" spans="4:16" s="3" customFormat="1" ht="15">
      <c r="D57426" s="11"/>
      <c r="G57426" s="11"/>
      <c r="J57426" s="11"/>
      <c r="L57426" s="4"/>
      <c r="N57426" s="17"/>
      <c r="O57426" s="11"/>
      <c r="P57426" s="23"/>
    </row>
    <row r="57427" spans="4:16" s="3" customFormat="1" ht="15">
      <c r="D57427" s="11"/>
      <c r="G57427" s="11"/>
      <c r="J57427" s="11"/>
      <c r="L57427" s="4"/>
      <c r="N57427" s="17"/>
      <c r="O57427" s="11"/>
      <c r="P57427" s="23"/>
    </row>
    <row r="57428" spans="4:16" s="3" customFormat="1" ht="15">
      <c r="D57428" s="11"/>
      <c r="G57428" s="11"/>
      <c r="J57428" s="11"/>
      <c r="L57428" s="4"/>
      <c r="N57428" s="17"/>
      <c r="O57428" s="11"/>
      <c r="P57428" s="23"/>
    </row>
    <row r="57429" spans="4:16" s="3" customFormat="1" ht="15">
      <c r="D57429" s="11"/>
      <c r="G57429" s="11"/>
      <c r="J57429" s="11"/>
      <c r="L57429" s="4"/>
      <c r="N57429" s="17"/>
      <c r="O57429" s="11"/>
      <c r="P57429" s="23"/>
    </row>
    <row r="57430" spans="4:16" s="3" customFormat="1" ht="15">
      <c r="D57430" s="11"/>
      <c r="G57430" s="11"/>
      <c r="J57430" s="11"/>
      <c r="L57430" s="4"/>
      <c r="N57430" s="17"/>
      <c r="O57430" s="11"/>
      <c r="P57430" s="23"/>
    </row>
    <row r="57431" spans="4:16" s="3" customFormat="1" ht="15">
      <c r="D57431" s="11"/>
      <c r="G57431" s="11"/>
      <c r="J57431" s="11"/>
      <c r="L57431" s="4"/>
      <c r="N57431" s="17"/>
      <c r="O57431" s="11"/>
      <c r="P57431" s="23"/>
    </row>
    <row r="57432" spans="4:16" s="3" customFormat="1" ht="15">
      <c r="D57432" s="11"/>
      <c r="G57432" s="11"/>
      <c r="J57432" s="11"/>
      <c r="L57432" s="4"/>
      <c r="N57432" s="17"/>
      <c r="O57432" s="11"/>
      <c r="P57432" s="23"/>
    </row>
    <row r="57433" spans="4:16" s="3" customFormat="1" ht="15">
      <c r="D57433" s="11"/>
      <c r="G57433" s="11"/>
      <c r="J57433" s="11"/>
      <c r="L57433" s="4"/>
      <c r="N57433" s="17"/>
      <c r="O57433" s="11"/>
      <c r="P57433" s="23"/>
    </row>
    <row r="57434" spans="4:16" s="3" customFormat="1" ht="15">
      <c r="D57434" s="11"/>
      <c r="G57434" s="11"/>
      <c r="J57434" s="11"/>
      <c r="L57434" s="4"/>
      <c r="N57434" s="17"/>
      <c r="O57434" s="11"/>
      <c r="P57434" s="23"/>
    </row>
    <row r="57435" spans="4:16" s="3" customFormat="1" ht="15">
      <c r="D57435" s="11"/>
      <c r="G57435" s="11"/>
      <c r="J57435" s="11"/>
      <c r="L57435" s="4"/>
      <c r="N57435" s="17"/>
      <c r="O57435" s="11"/>
      <c r="P57435" s="23"/>
    </row>
    <row r="57436" spans="4:16" s="3" customFormat="1" ht="15">
      <c r="D57436" s="11"/>
      <c r="G57436" s="11"/>
      <c r="J57436" s="11"/>
      <c r="L57436" s="4"/>
      <c r="N57436" s="17"/>
      <c r="O57436" s="11"/>
      <c r="P57436" s="23"/>
    </row>
    <row r="57437" spans="4:16" s="3" customFormat="1" ht="15">
      <c r="D57437" s="11"/>
      <c r="G57437" s="11"/>
      <c r="J57437" s="11"/>
      <c r="L57437" s="4"/>
      <c r="N57437" s="17"/>
      <c r="O57437" s="11"/>
      <c r="P57437" s="23"/>
    </row>
    <row r="57438" spans="4:16" s="3" customFormat="1" ht="15">
      <c r="D57438" s="11"/>
      <c r="G57438" s="11"/>
      <c r="J57438" s="11"/>
      <c r="L57438" s="4"/>
      <c r="N57438" s="17"/>
      <c r="O57438" s="11"/>
      <c r="P57438" s="23"/>
    </row>
    <row r="57439" spans="4:16" s="3" customFormat="1" ht="15">
      <c r="D57439" s="11"/>
      <c r="G57439" s="11"/>
      <c r="J57439" s="11"/>
      <c r="L57439" s="4"/>
      <c r="N57439" s="17"/>
      <c r="O57439" s="11"/>
      <c r="P57439" s="23"/>
    </row>
    <row r="57440" spans="4:16" s="3" customFormat="1" ht="15">
      <c r="D57440" s="11"/>
      <c r="G57440" s="11"/>
      <c r="J57440" s="11"/>
      <c r="L57440" s="4"/>
      <c r="N57440" s="17"/>
      <c r="O57440" s="11"/>
      <c r="P57440" s="23"/>
    </row>
    <row r="57441" spans="4:16" s="3" customFormat="1" ht="15">
      <c r="D57441" s="11"/>
      <c r="G57441" s="11"/>
      <c r="J57441" s="11"/>
      <c r="L57441" s="4"/>
      <c r="N57441" s="17"/>
      <c r="O57441" s="11"/>
      <c r="P57441" s="23"/>
    </row>
    <row r="57442" spans="4:16" s="3" customFormat="1" ht="15">
      <c r="D57442" s="11"/>
      <c r="G57442" s="11"/>
      <c r="J57442" s="11"/>
      <c r="L57442" s="4"/>
      <c r="N57442" s="17"/>
      <c r="O57442" s="11"/>
      <c r="P57442" s="23"/>
    </row>
    <row r="57443" spans="4:16" s="3" customFormat="1" ht="15">
      <c r="D57443" s="11"/>
      <c r="G57443" s="11"/>
      <c r="J57443" s="11"/>
      <c r="L57443" s="4"/>
      <c r="N57443" s="17"/>
      <c r="O57443" s="11"/>
      <c r="P57443" s="23"/>
    </row>
    <row r="57444" spans="4:16" s="3" customFormat="1" ht="15">
      <c r="D57444" s="11"/>
      <c r="G57444" s="11"/>
      <c r="J57444" s="11"/>
      <c r="L57444" s="4"/>
      <c r="N57444" s="17"/>
      <c r="O57444" s="11"/>
      <c r="P57444" s="23"/>
    </row>
    <row r="57445" spans="4:16" s="3" customFormat="1" ht="15">
      <c r="D57445" s="11"/>
      <c r="G57445" s="11"/>
      <c r="J57445" s="11"/>
      <c r="L57445" s="4"/>
      <c r="N57445" s="17"/>
      <c r="O57445" s="11"/>
      <c r="P57445" s="23"/>
    </row>
    <row r="57446" spans="4:16" s="3" customFormat="1" ht="15">
      <c r="D57446" s="11"/>
      <c r="G57446" s="11"/>
      <c r="J57446" s="11"/>
      <c r="L57446" s="4"/>
      <c r="N57446" s="17"/>
      <c r="O57446" s="11"/>
      <c r="P57446" s="23"/>
    </row>
    <row r="57447" spans="4:16" s="3" customFormat="1" ht="15">
      <c r="D57447" s="11"/>
      <c r="G57447" s="11"/>
      <c r="J57447" s="11"/>
      <c r="L57447" s="4"/>
      <c r="N57447" s="17"/>
      <c r="O57447" s="11"/>
      <c r="P57447" s="23"/>
    </row>
    <row r="57448" spans="4:16" s="3" customFormat="1" ht="15">
      <c r="D57448" s="11"/>
      <c r="G57448" s="11"/>
      <c r="J57448" s="11"/>
      <c r="L57448" s="4"/>
      <c r="N57448" s="17"/>
      <c r="O57448" s="11"/>
      <c r="P57448" s="23"/>
    </row>
    <row r="57449" spans="4:16" s="3" customFormat="1" ht="15">
      <c r="D57449" s="11"/>
      <c r="G57449" s="11"/>
      <c r="J57449" s="11"/>
      <c r="L57449" s="4"/>
      <c r="N57449" s="17"/>
      <c r="O57449" s="11"/>
      <c r="P57449" s="23"/>
    </row>
    <row r="57450" spans="4:16" s="3" customFormat="1" ht="15">
      <c r="D57450" s="11"/>
      <c r="G57450" s="11"/>
      <c r="J57450" s="11"/>
      <c r="L57450" s="4"/>
      <c r="N57450" s="17"/>
      <c r="O57450" s="11"/>
      <c r="P57450" s="23"/>
    </row>
    <row r="57451" spans="4:16" s="3" customFormat="1" ht="15">
      <c r="D57451" s="11"/>
      <c r="G57451" s="11"/>
      <c r="J57451" s="11"/>
      <c r="L57451" s="4"/>
      <c r="N57451" s="17"/>
      <c r="O57451" s="11"/>
      <c r="P57451" s="23"/>
    </row>
    <row r="57452" spans="4:16" s="3" customFormat="1" ht="15">
      <c r="D57452" s="11"/>
      <c r="G57452" s="11"/>
      <c r="J57452" s="11"/>
      <c r="L57452" s="4"/>
      <c r="N57452" s="17"/>
      <c r="O57452" s="11"/>
      <c r="P57452" s="23"/>
    </row>
    <row r="57453" spans="4:16" s="3" customFormat="1" ht="15">
      <c r="D57453" s="11"/>
      <c r="G57453" s="11"/>
      <c r="J57453" s="11"/>
      <c r="L57453" s="4"/>
      <c r="N57453" s="17"/>
      <c r="O57453" s="11"/>
      <c r="P57453" s="23"/>
    </row>
    <row r="57454" spans="4:16" s="3" customFormat="1" ht="15">
      <c r="D57454" s="11"/>
      <c r="G57454" s="11"/>
      <c r="J57454" s="11"/>
      <c r="L57454" s="4"/>
      <c r="N57454" s="17"/>
      <c r="O57454" s="11"/>
      <c r="P57454" s="23"/>
    </row>
    <row r="57455" spans="4:16" s="3" customFormat="1" ht="15">
      <c r="D57455" s="11"/>
      <c r="G57455" s="11"/>
      <c r="J57455" s="11"/>
      <c r="L57455" s="4"/>
      <c r="N57455" s="17"/>
      <c r="O57455" s="11"/>
      <c r="P57455" s="23"/>
    </row>
    <row r="57456" spans="4:16" s="3" customFormat="1" ht="15">
      <c r="D57456" s="11"/>
      <c r="G57456" s="11"/>
      <c r="J57456" s="11"/>
      <c r="L57456" s="4"/>
      <c r="N57456" s="17"/>
      <c r="O57456" s="11"/>
      <c r="P57456" s="23"/>
    </row>
    <row r="57457" spans="4:16" s="3" customFormat="1" ht="15">
      <c r="D57457" s="11"/>
      <c r="G57457" s="11"/>
      <c r="J57457" s="11"/>
      <c r="L57457" s="4"/>
      <c r="N57457" s="17"/>
      <c r="O57457" s="11"/>
      <c r="P57457" s="23"/>
    </row>
    <row r="57458" spans="4:16" s="3" customFormat="1" ht="15">
      <c r="D57458" s="11"/>
      <c r="G57458" s="11"/>
      <c r="J57458" s="11"/>
      <c r="L57458" s="4"/>
      <c r="N57458" s="17"/>
      <c r="O57458" s="11"/>
      <c r="P57458" s="23"/>
    </row>
    <row r="57459" spans="4:16" s="3" customFormat="1" ht="15">
      <c r="D57459" s="11"/>
      <c r="G57459" s="11"/>
      <c r="J57459" s="11"/>
      <c r="L57459" s="4"/>
      <c r="N57459" s="17"/>
      <c r="O57459" s="11"/>
      <c r="P57459" s="23"/>
    </row>
    <row r="57460" spans="4:16" s="3" customFormat="1" ht="15">
      <c r="D57460" s="11"/>
      <c r="G57460" s="11"/>
      <c r="J57460" s="11"/>
      <c r="L57460" s="4"/>
      <c r="N57460" s="17"/>
      <c r="O57460" s="11"/>
      <c r="P57460" s="23"/>
    </row>
    <row r="57461" spans="4:16" s="3" customFormat="1" ht="15">
      <c r="D57461" s="11"/>
      <c r="G57461" s="11"/>
      <c r="J57461" s="11"/>
      <c r="L57461" s="4"/>
      <c r="N57461" s="17"/>
      <c r="O57461" s="11"/>
      <c r="P57461" s="23"/>
    </row>
    <row r="57462" spans="4:16" s="3" customFormat="1" ht="15">
      <c r="D57462" s="11"/>
      <c r="G57462" s="11"/>
      <c r="J57462" s="11"/>
      <c r="L57462" s="4"/>
      <c r="N57462" s="17"/>
      <c r="O57462" s="11"/>
      <c r="P57462" s="23"/>
    </row>
    <row r="57463" spans="4:16" s="3" customFormat="1" ht="15">
      <c r="D57463" s="11"/>
      <c r="G57463" s="11"/>
      <c r="J57463" s="11"/>
      <c r="L57463" s="4"/>
      <c r="N57463" s="17"/>
      <c r="O57463" s="11"/>
      <c r="P57463" s="23"/>
    </row>
    <row r="57464" spans="4:16" s="3" customFormat="1" ht="15">
      <c r="D57464" s="11"/>
      <c r="G57464" s="11"/>
      <c r="J57464" s="11"/>
      <c r="L57464" s="4"/>
      <c r="N57464" s="17"/>
      <c r="O57464" s="11"/>
      <c r="P57464" s="23"/>
    </row>
    <row r="57465" spans="4:16" s="3" customFormat="1" ht="15">
      <c r="D57465" s="11"/>
      <c r="G57465" s="11"/>
      <c r="J57465" s="11"/>
      <c r="L57465" s="4"/>
      <c r="N57465" s="17"/>
      <c r="O57465" s="11"/>
      <c r="P57465" s="23"/>
    </row>
    <row r="57466" spans="4:16" s="3" customFormat="1" ht="15">
      <c r="D57466" s="11"/>
      <c r="G57466" s="11"/>
      <c r="J57466" s="11"/>
      <c r="L57466" s="4"/>
      <c r="N57466" s="17"/>
      <c r="O57466" s="11"/>
      <c r="P57466" s="23"/>
    </row>
    <row r="57467" spans="4:16" s="3" customFormat="1" ht="15">
      <c r="D57467" s="11"/>
      <c r="G57467" s="11"/>
      <c r="J57467" s="11"/>
      <c r="L57467" s="4"/>
      <c r="N57467" s="17"/>
      <c r="O57467" s="11"/>
      <c r="P57467" s="23"/>
    </row>
    <row r="57468" spans="4:16" s="3" customFormat="1" ht="15">
      <c r="D57468" s="11"/>
      <c r="G57468" s="11"/>
      <c r="J57468" s="11"/>
      <c r="L57468" s="4"/>
      <c r="N57468" s="17"/>
      <c r="O57468" s="11"/>
      <c r="P57468" s="23"/>
    </row>
    <row r="57469" spans="4:16" s="3" customFormat="1" ht="15">
      <c r="D57469" s="11"/>
      <c r="G57469" s="11"/>
      <c r="J57469" s="11"/>
      <c r="L57469" s="4"/>
      <c r="N57469" s="17"/>
      <c r="O57469" s="11"/>
      <c r="P57469" s="23"/>
    </row>
    <row r="57470" spans="4:16" s="3" customFormat="1" ht="15">
      <c r="D57470" s="11"/>
      <c r="G57470" s="11"/>
      <c r="J57470" s="11"/>
      <c r="L57470" s="4"/>
      <c r="N57470" s="17"/>
      <c r="O57470" s="11"/>
      <c r="P57470" s="23"/>
    </row>
    <row r="57471" spans="4:16" s="3" customFormat="1" ht="15">
      <c r="D57471" s="11"/>
      <c r="G57471" s="11"/>
      <c r="J57471" s="11"/>
      <c r="L57471" s="4"/>
      <c r="N57471" s="17"/>
      <c r="O57471" s="11"/>
      <c r="P57471" s="23"/>
    </row>
    <row r="57472" spans="4:16" s="3" customFormat="1" ht="15">
      <c r="D57472" s="11"/>
      <c r="G57472" s="11"/>
      <c r="J57472" s="11"/>
      <c r="L57472" s="4"/>
      <c r="N57472" s="17"/>
      <c r="O57472" s="11"/>
      <c r="P57472" s="23"/>
    </row>
    <row r="57473" spans="4:16" s="3" customFormat="1" ht="15">
      <c r="D57473" s="11"/>
      <c r="G57473" s="11"/>
      <c r="J57473" s="11"/>
      <c r="L57473" s="4"/>
      <c r="N57473" s="17"/>
      <c r="O57473" s="11"/>
      <c r="P57473" s="23"/>
    </row>
    <row r="57474" spans="4:16" s="3" customFormat="1" ht="15">
      <c r="D57474" s="11"/>
      <c r="G57474" s="11"/>
      <c r="J57474" s="11"/>
      <c r="L57474" s="4"/>
      <c r="N57474" s="17"/>
      <c r="O57474" s="11"/>
      <c r="P57474" s="23"/>
    </row>
    <row r="57475" spans="4:16" s="3" customFormat="1" ht="15">
      <c r="D57475" s="11"/>
      <c r="G57475" s="11"/>
      <c r="J57475" s="11"/>
      <c r="L57475" s="4"/>
      <c r="N57475" s="17"/>
      <c r="O57475" s="11"/>
      <c r="P57475" s="23"/>
    </row>
    <row r="57476" spans="4:16" s="3" customFormat="1" ht="15">
      <c r="D57476" s="11"/>
      <c r="G57476" s="11"/>
      <c r="J57476" s="11"/>
      <c r="L57476" s="4"/>
      <c r="N57476" s="17"/>
      <c r="O57476" s="11"/>
      <c r="P57476" s="23"/>
    </row>
    <row r="57477" spans="4:16" s="3" customFormat="1" ht="15">
      <c r="D57477" s="11"/>
      <c r="G57477" s="11"/>
      <c r="J57477" s="11"/>
      <c r="L57477" s="4"/>
      <c r="N57477" s="17"/>
      <c r="O57477" s="11"/>
      <c r="P57477" s="23"/>
    </row>
    <row r="57478" spans="4:16" s="3" customFormat="1" ht="15">
      <c r="D57478" s="11"/>
      <c r="G57478" s="11"/>
      <c r="J57478" s="11"/>
      <c r="L57478" s="4"/>
      <c r="N57478" s="17"/>
      <c r="O57478" s="11"/>
      <c r="P57478" s="23"/>
    </row>
    <row r="57479" spans="4:16" s="3" customFormat="1" ht="15">
      <c r="D57479" s="11"/>
      <c r="G57479" s="11"/>
      <c r="J57479" s="11"/>
      <c r="L57479" s="4"/>
      <c r="N57479" s="17"/>
      <c r="O57479" s="11"/>
      <c r="P57479" s="23"/>
    </row>
    <row r="57480" spans="4:16" s="3" customFormat="1" ht="15">
      <c r="D57480" s="11"/>
      <c r="G57480" s="11"/>
      <c r="J57480" s="11"/>
      <c r="L57480" s="4"/>
      <c r="N57480" s="17"/>
      <c r="O57480" s="11"/>
      <c r="P57480" s="23"/>
    </row>
    <row r="57481" spans="4:16" s="3" customFormat="1" ht="15">
      <c r="D57481" s="11"/>
      <c r="G57481" s="11"/>
      <c r="J57481" s="11"/>
      <c r="L57481" s="4"/>
      <c r="N57481" s="17"/>
      <c r="O57481" s="11"/>
      <c r="P57481" s="23"/>
    </row>
    <row r="57482" spans="4:16" s="3" customFormat="1" ht="15">
      <c r="D57482" s="11"/>
      <c r="G57482" s="11"/>
      <c r="J57482" s="11"/>
      <c r="L57482" s="4"/>
      <c r="N57482" s="17"/>
      <c r="O57482" s="11"/>
      <c r="P57482" s="23"/>
    </row>
    <row r="57483" spans="4:16" s="3" customFormat="1" ht="15">
      <c r="D57483" s="11"/>
      <c r="G57483" s="11"/>
      <c r="J57483" s="11"/>
      <c r="L57483" s="4"/>
      <c r="N57483" s="17"/>
      <c r="O57483" s="11"/>
      <c r="P57483" s="23"/>
    </row>
    <row r="57484" spans="4:16" s="3" customFormat="1" ht="15">
      <c r="D57484" s="11"/>
      <c r="G57484" s="11"/>
      <c r="J57484" s="11"/>
      <c r="L57484" s="4"/>
      <c r="N57484" s="17"/>
      <c r="O57484" s="11"/>
      <c r="P57484" s="23"/>
    </row>
    <row r="57485" spans="4:16" s="3" customFormat="1" ht="15">
      <c r="D57485" s="11"/>
      <c r="G57485" s="11"/>
      <c r="J57485" s="11"/>
      <c r="L57485" s="4"/>
      <c r="N57485" s="17"/>
      <c r="O57485" s="11"/>
      <c r="P57485" s="23"/>
    </row>
    <row r="57486" spans="4:16" s="3" customFormat="1" ht="15">
      <c r="D57486" s="11"/>
      <c r="G57486" s="11"/>
      <c r="J57486" s="11"/>
      <c r="L57486" s="4"/>
      <c r="N57486" s="17"/>
      <c r="O57486" s="11"/>
      <c r="P57486" s="23"/>
    </row>
    <row r="57487" spans="4:16" s="3" customFormat="1" ht="15">
      <c r="D57487" s="11"/>
      <c r="G57487" s="11"/>
      <c r="J57487" s="11"/>
      <c r="L57487" s="4"/>
      <c r="N57487" s="17"/>
      <c r="O57487" s="11"/>
      <c r="P57487" s="23"/>
    </row>
    <row r="57488" spans="4:16" s="3" customFormat="1" ht="15">
      <c r="D57488" s="11"/>
      <c r="G57488" s="11"/>
      <c r="J57488" s="11"/>
      <c r="L57488" s="4"/>
      <c r="N57488" s="17"/>
      <c r="O57488" s="11"/>
      <c r="P57488" s="23"/>
    </row>
    <row r="57489" spans="4:16" s="3" customFormat="1" ht="15">
      <c r="D57489" s="11"/>
      <c r="G57489" s="11"/>
      <c r="J57489" s="11"/>
      <c r="L57489" s="4"/>
      <c r="N57489" s="17"/>
      <c r="O57489" s="11"/>
      <c r="P57489" s="23"/>
    </row>
    <row r="57490" spans="4:16" s="3" customFormat="1" ht="15">
      <c r="D57490" s="11"/>
      <c r="G57490" s="11"/>
      <c r="J57490" s="11"/>
      <c r="L57490" s="4"/>
      <c r="N57490" s="17"/>
      <c r="O57490" s="11"/>
      <c r="P57490" s="23"/>
    </row>
    <row r="57491" spans="4:16" s="3" customFormat="1" ht="15">
      <c r="D57491" s="11"/>
      <c r="G57491" s="11"/>
      <c r="J57491" s="11"/>
      <c r="L57491" s="4"/>
      <c r="N57491" s="17"/>
      <c r="O57491" s="11"/>
      <c r="P57491" s="23"/>
    </row>
    <row r="57492" spans="4:16" s="3" customFormat="1" ht="15">
      <c r="D57492" s="11"/>
      <c r="G57492" s="11"/>
      <c r="J57492" s="11"/>
      <c r="L57492" s="4"/>
      <c r="N57492" s="17"/>
      <c r="O57492" s="11"/>
      <c r="P57492" s="23"/>
    </row>
    <row r="57493" spans="4:16" s="3" customFormat="1" ht="15">
      <c r="D57493" s="11"/>
      <c r="G57493" s="11"/>
      <c r="J57493" s="11"/>
      <c r="L57493" s="4"/>
      <c r="N57493" s="17"/>
      <c r="O57493" s="11"/>
      <c r="P57493" s="23"/>
    </row>
    <row r="57494" spans="4:16" s="3" customFormat="1" ht="15">
      <c r="D57494" s="11"/>
      <c r="G57494" s="11"/>
      <c r="J57494" s="11"/>
      <c r="L57494" s="4"/>
      <c r="N57494" s="17"/>
      <c r="O57494" s="11"/>
      <c r="P57494" s="23"/>
    </row>
    <row r="57495" spans="4:16" s="3" customFormat="1" ht="15">
      <c r="D57495" s="11"/>
      <c r="G57495" s="11"/>
      <c r="J57495" s="11"/>
      <c r="L57495" s="4"/>
      <c r="N57495" s="17"/>
      <c r="O57495" s="11"/>
      <c r="P57495" s="23"/>
    </row>
    <row r="57496" spans="4:16" s="3" customFormat="1" ht="15">
      <c r="D57496" s="11"/>
      <c r="G57496" s="11"/>
      <c r="J57496" s="11"/>
      <c r="L57496" s="4"/>
      <c r="N57496" s="17"/>
      <c r="O57496" s="11"/>
      <c r="P57496" s="23"/>
    </row>
    <row r="57497" spans="4:16" s="3" customFormat="1" ht="15">
      <c r="D57497" s="11"/>
      <c r="G57497" s="11"/>
      <c r="J57497" s="11"/>
      <c r="L57497" s="4"/>
      <c r="N57497" s="17"/>
      <c r="O57497" s="11"/>
      <c r="P57497" s="23"/>
    </row>
    <row r="57498" spans="4:16" s="3" customFormat="1" ht="15">
      <c r="D57498" s="11"/>
      <c r="G57498" s="11"/>
      <c r="J57498" s="11"/>
      <c r="L57498" s="4"/>
      <c r="N57498" s="17"/>
      <c r="O57498" s="11"/>
      <c r="P57498" s="23"/>
    </row>
    <row r="57499" spans="4:16" s="3" customFormat="1" ht="15">
      <c r="D57499" s="11"/>
      <c r="G57499" s="11"/>
      <c r="J57499" s="11"/>
      <c r="L57499" s="4"/>
      <c r="N57499" s="17"/>
      <c r="O57499" s="11"/>
      <c r="P57499" s="23"/>
    </row>
    <row r="57500" spans="4:16" s="3" customFormat="1" ht="15">
      <c r="D57500" s="11"/>
      <c r="G57500" s="11"/>
      <c r="J57500" s="11"/>
      <c r="L57500" s="4"/>
      <c r="N57500" s="17"/>
      <c r="O57500" s="11"/>
      <c r="P57500" s="23"/>
    </row>
    <row r="57501" spans="4:16" s="3" customFormat="1" ht="15">
      <c r="D57501" s="11"/>
      <c r="G57501" s="11"/>
      <c r="J57501" s="11"/>
      <c r="L57501" s="4"/>
      <c r="N57501" s="17"/>
      <c r="O57501" s="11"/>
      <c r="P57501" s="23"/>
    </row>
    <row r="57502" spans="4:16" s="3" customFormat="1" ht="15">
      <c r="D57502" s="11"/>
      <c r="G57502" s="11"/>
      <c r="J57502" s="11"/>
      <c r="L57502" s="4"/>
      <c r="N57502" s="17"/>
      <c r="O57502" s="11"/>
      <c r="P57502" s="23"/>
    </row>
    <row r="57503" spans="4:16" s="3" customFormat="1" ht="15">
      <c r="D57503" s="11"/>
      <c r="G57503" s="11"/>
      <c r="J57503" s="11"/>
      <c r="L57503" s="4"/>
      <c r="N57503" s="17"/>
      <c r="O57503" s="11"/>
      <c r="P57503" s="23"/>
    </row>
    <row r="57504" spans="4:16" s="3" customFormat="1" ht="15">
      <c r="D57504" s="11"/>
      <c r="G57504" s="11"/>
      <c r="J57504" s="11"/>
      <c r="L57504" s="4"/>
      <c r="N57504" s="17"/>
      <c r="O57504" s="11"/>
      <c r="P57504" s="23"/>
    </row>
    <row r="57505" spans="4:16" s="3" customFormat="1" ht="15">
      <c r="D57505" s="11"/>
      <c r="G57505" s="11"/>
      <c r="J57505" s="11"/>
      <c r="L57505" s="4"/>
      <c r="N57505" s="17"/>
      <c r="O57505" s="11"/>
      <c r="P57505" s="23"/>
    </row>
    <row r="57506" spans="4:16" s="3" customFormat="1" ht="15">
      <c r="D57506" s="11"/>
      <c r="G57506" s="11"/>
      <c r="J57506" s="11"/>
      <c r="L57506" s="4"/>
      <c r="N57506" s="17"/>
      <c r="O57506" s="11"/>
      <c r="P57506" s="23"/>
    </row>
    <row r="57507" spans="4:16" s="3" customFormat="1" ht="15">
      <c r="D57507" s="11"/>
      <c r="G57507" s="11"/>
      <c r="J57507" s="11"/>
      <c r="L57507" s="4"/>
      <c r="N57507" s="17"/>
      <c r="O57507" s="11"/>
      <c r="P57507" s="23"/>
    </row>
    <row r="57508" spans="4:16" s="3" customFormat="1" ht="15">
      <c r="D57508" s="11"/>
      <c r="G57508" s="11"/>
      <c r="J57508" s="11"/>
      <c r="L57508" s="4"/>
      <c r="N57508" s="17"/>
      <c r="O57508" s="11"/>
      <c r="P57508" s="23"/>
    </row>
    <row r="57509" spans="4:16" s="3" customFormat="1" ht="15">
      <c r="D57509" s="11"/>
      <c r="G57509" s="11"/>
      <c r="J57509" s="11"/>
      <c r="L57509" s="4"/>
      <c r="N57509" s="17"/>
      <c r="O57509" s="11"/>
      <c r="P57509" s="23"/>
    </row>
    <row r="57510" spans="4:16" s="3" customFormat="1" ht="15">
      <c r="D57510" s="11"/>
      <c r="G57510" s="11"/>
      <c r="J57510" s="11"/>
      <c r="L57510" s="4"/>
      <c r="N57510" s="17"/>
      <c r="O57510" s="11"/>
      <c r="P57510" s="23"/>
    </row>
    <row r="57511" spans="4:16" s="3" customFormat="1" ht="15">
      <c r="D57511" s="11"/>
      <c r="G57511" s="11"/>
      <c r="J57511" s="11"/>
      <c r="L57511" s="4"/>
      <c r="N57511" s="17"/>
      <c r="O57511" s="11"/>
      <c r="P57511" s="23"/>
    </row>
    <row r="57512" spans="4:16" s="3" customFormat="1" ht="15">
      <c r="D57512" s="11"/>
      <c r="G57512" s="11"/>
      <c r="J57512" s="11"/>
      <c r="L57512" s="4"/>
      <c r="N57512" s="17"/>
      <c r="O57512" s="11"/>
      <c r="P57512" s="23"/>
    </row>
    <row r="57513" spans="4:16" s="3" customFormat="1" ht="15">
      <c r="D57513" s="11"/>
      <c r="G57513" s="11"/>
      <c r="J57513" s="11"/>
      <c r="L57513" s="4"/>
      <c r="N57513" s="17"/>
      <c r="O57513" s="11"/>
      <c r="P57513" s="23"/>
    </row>
    <row r="57514" spans="4:16" s="3" customFormat="1" ht="15">
      <c r="D57514" s="11"/>
      <c r="G57514" s="11"/>
      <c r="J57514" s="11"/>
      <c r="L57514" s="4"/>
      <c r="N57514" s="17"/>
      <c r="O57514" s="11"/>
      <c r="P57514" s="23"/>
    </row>
    <row r="57515" spans="4:16" s="3" customFormat="1" ht="15">
      <c r="D57515" s="11"/>
      <c r="G57515" s="11"/>
      <c r="J57515" s="11"/>
      <c r="L57515" s="4"/>
      <c r="N57515" s="17"/>
      <c r="O57515" s="11"/>
      <c r="P57515" s="23"/>
    </row>
    <row r="57516" spans="4:16" s="3" customFormat="1" ht="15">
      <c r="D57516" s="11"/>
      <c r="G57516" s="11"/>
      <c r="J57516" s="11"/>
      <c r="L57516" s="4"/>
      <c r="N57516" s="17"/>
      <c r="O57516" s="11"/>
      <c r="P57516" s="23"/>
    </row>
    <row r="57517" spans="4:16" s="3" customFormat="1" ht="15">
      <c r="D57517" s="11"/>
      <c r="G57517" s="11"/>
      <c r="J57517" s="11"/>
      <c r="L57517" s="4"/>
      <c r="N57517" s="17"/>
      <c r="O57517" s="11"/>
      <c r="P57517" s="23"/>
    </row>
    <row r="57518" spans="4:16" s="3" customFormat="1" ht="15">
      <c r="D57518" s="11"/>
      <c r="G57518" s="11"/>
      <c r="J57518" s="11"/>
      <c r="L57518" s="4"/>
      <c r="N57518" s="17"/>
      <c r="O57518" s="11"/>
      <c r="P57518" s="23"/>
    </row>
    <row r="57519" spans="4:16" s="3" customFormat="1" ht="15">
      <c r="D57519" s="11"/>
      <c r="G57519" s="11"/>
      <c r="J57519" s="11"/>
      <c r="L57519" s="4"/>
      <c r="N57519" s="17"/>
      <c r="O57519" s="11"/>
      <c r="P57519" s="23"/>
    </row>
    <row r="57520" spans="4:16" s="3" customFormat="1" ht="15">
      <c r="D57520" s="11"/>
      <c r="G57520" s="11"/>
      <c r="J57520" s="11"/>
      <c r="L57520" s="4"/>
      <c r="N57520" s="17"/>
      <c r="O57520" s="11"/>
      <c r="P57520" s="23"/>
    </row>
    <row r="57521" spans="4:16" s="3" customFormat="1" ht="15">
      <c r="D57521" s="11"/>
      <c r="G57521" s="11"/>
      <c r="J57521" s="11"/>
      <c r="L57521" s="4"/>
      <c r="N57521" s="17"/>
      <c r="O57521" s="11"/>
      <c r="P57521" s="23"/>
    </row>
    <row r="57522" spans="4:16" s="3" customFormat="1" ht="15">
      <c r="D57522" s="11"/>
      <c r="G57522" s="11"/>
      <c r="J57522" s="11"/>
      <c r="L57522" s="4"/>
      <c r="N57522" s="17"/>
      <c r="O57522" s="11"/>
      <c r="P57522" s="23"/>
    </row>
    <row r="57523" spans="4:16" s="3" customFormat="1" ht="15">
      <c r="D57523" s="11"/>
      <c r="G57523" s="11"/>
      <c r="J57523" s="11"/>
      <c r="L57523" s="4"/>
      <c r="N57523" s="17"/>
      <c r="O57523" s="11"/>
      <c r="P57523" s="23"/>
    </row>
    <row r="57524" spans="4:16" s="3" customFormat="1" ht="15">
      <c r="D57524" s="11"/>
      <c r="G57524" s="11"/>
      <c r="J57524" s="11"/>
      <c r="L57524" s="4"/>
      <c r="N57524" s="17"/>
      <c r="O57524" s="11"/>
      <c r="P57524" s="23"/>
    </row>
    <row r="57525" spans="4:16" s="3" customFormat="1" ht="15">
      <c r="D57525" s="11"/>
      <c r="G57525" s="11"/>
      <c r="J57525" s="11"/>
      <c r="L57525" s="4"/>
      <c r="N57525" s="17"/>
      <c r="O57525" s="11"/>
      <c r="P57525" s="23"/>
    </row>
    <row r="57526" spans="4:16" s="3" customFormat="1" ht="15">
      <c r="D57526" s="11"/>
      <c r="G57526" s="11"/>
      <c r="J57526" s="11"/>
      <c r="L57526" s="4"/>
      <c r="N57526" s="17"/>
      <c r="O57526" s="11"/>
      <c r="P57526" s="23"/>
    </row>
    <row r="57527" spans="4:16" s="3" customFormat="1" ht="15">
      <c r="D57527" s="11"/>
      <c r="G57527" s="11"/>
      <c r="J57527" s="11"/>
      <c r="L57527" s="4"/>
      <c r="N57527" s="17"/>
      <c r="O57527" s="11"/>
      <c r="P57527" s="23"/>
    </row>
    <row r="57528" spans="4:16" s="3" customFormat="1" ht="15">
      <c r="D57528" s="11"/>
      <c r="G57528" s="11"/>
      <c r="J57528" s="11"/>
      <c r="L57528" s="4"/>
      <c r="N57528" s="17"/>
      <c r="O57528" s="11"/>
      <c r="P57528" s="23"/>
    </row>
    <row r="57529" spans="4:16" s="3" customFormat="1" ht="15">
      <c r="D57529" s="11"/>
      <c r="G57529" s="11"/>
      <c r="J57529" s="11"/>
      <c r="L57529" s="4"/>
      <c r="N57529" s="17"/>
      <c r="O57529" s="11"/>
      <c r="P57529" s="23"/>
    </row>
    <row r="57530" spans="4:16" s="3" customFormat="1" ht="15">
      <c r="D57530" s="11"/>
      <c r="G57530" s="11"/>
      <c r="J57530" s="11"/>
      <c r="L57530" s="4"/>
      <c r="N57530" s="17"/>
      <c r="O57530" s="11"/>
      <c r="P57530" s="23"/>
    </row>
    <row r="57531" spans="4:16" s="3" customFormat="1" ht="15">
      <c r="D57531" s="11"/>
      <c r="G57531" s="11"/>
      <c r="J57531" s="11"/>
      <c r="L57531" s="4"/>
      <c r="N57531" s="17"/>
      <c r="O57531" s="11"/>
      <c r="P57531" s="23"/>
    </row>
    <row r="57532" spans="4:16" s="3" customFormat="1" ht="15">
      <c r="D57532" s="11"/>
      <c r="G57532" s="11"/>
      <c r="J57532" s="11"/>
      <c r="L57532" s="4"/>
      <c r="N57532" s="17"/>
      <c r="O57532" s="11"/>
      <c r="P57532" s="23"/>
    </row>
    <row r="57533" spans="4:16" s="3" customFormat="1" ht="15">
      <c r="D57533" s="11"/>
      <c r="G57533" s="11"/>
      <c r="J57533" s="11"/>
      <c r="L57533" s="4"/>
      <c r="N57533" s="17"/>
      <c r="O57533" s="11"/>
      <c r="P57533" s="23"/>
    </row>
    <row r="57534" spans="4:16" s="3" customFormat="1" ht="15">
      <c r="D57534" s="11"/>
      <c r="G57534" s="11"/>
      <c r="J57534" s="11"/>
      <c r="L57534" s="4"/>
      <c r="N57534" s="17"/>
      <c r="O57534" s="11"/>
      <c r="P57534" s="23"/>
    </row>
    <row r="57535" spans="4:16" s="3" customFormat="1" ht="15">
      <c r="D57535" s="11"/>
      <c r="G57535" s="11"/>
      <c r="J57535" s="11"/>
      <c r="L57535" s="4"/>
      <c r="N57535" s="17"/>
      <c r="O57535" s="11"/>
      <c r="P57535" s="23"/>
    </row>
    <row r="57536" spans="4:16" s="3" customFormat="1" ht="15">
      <c r="D57536" s="11"/>
      <c r="G57536" s="11"/>
      <c r="J57536" s="11"/>
      <c r="L57536" s="4"/>
      <c r="N57536" s="17"/>
      <c r="O57536" s="11"/>
      <c r="P57536" s="23"/>
    </row>
    <row r="57537" spans="4:16" s="3" customFormat="1" ht="15">
      <c r="D57537" s="11"/>
      <c r="G57537" s="11"/>
      <c r="J57537" s="11"/>
      <c r="L57537" s="4"/>
      <c r="N57537" s="17"/>
      <c r="O57537" s="11"/>
      <c r="P57537" s="23"/>
    </row>
    <row r="57538" spans="4:16" s="3" customFormat="1" ht="15">
      <c r="D57538" s="11"/>
      <c r="G57538" s="11"/>
      <c r="J57538" s="11"/>
      <c r="L57538" s="4"/>
      <c r="N57538" s="17"/>
      <c r="O57538" s="11"/>
      <c r="P57538" s="23"/>
    </row>
    <row r="57539" spans="4:16" s="3" customFormat="1" ht="15">
      <c r="D57539" s="11"/>
      <c r="G57539" s="11"/>
      <c r="J57539" s="11"/>
      <c r="L57539" s="4"/>
      <c r="N57539" s="17"/>
      <c r="O57539" s="11"/>
      <c r="P57539" s="23"/>
    </row>
    <row r="57540" spans="4:16" s="3" customFormat="1" ht="15">
      <c r="D57540" s="11"/>
      <c r="G57540" s="11"/>
      <c r="J57540" s="11"/>
      <c r="L57540" s="4"/>
      <c r="N57540" s="17"/>
      <c r="O57540" s="11"/>
      <c r="P57540" s="23"/>
    </row>
    <row r="57541" spans="4:16" s="3" customFormat="1" ht="15">
      <c r="D57541" s="11"/>
      <c r="G57541" s="11"/>
      <c r="J57541" s="11"/>
      <c r="L57541" s="4"/>
      <c r="N57541" s="17"/>
      <c r="O57541" s="11"/>
      <c r="P57541" s="23"/>
    </row>
    <row r="57542" spans="4:16" s="3" customFormat="1" ht="15">
      <c r="D57542" s="11"/>
      <c r="G57542" s="11"/>
      <c r="J57542" s="11"/>
      <c r="L57542" s="4"/>
      <c r="N57542" s="17"/>
      <c r="O57542" s="11"/>
      <c r="P57542" s="23"/>
    </row>
    <row r="57543" spans="4:16" s="3" customFormat="1" ht="15">
      <c r="D57543" s="11"/>
      <c r="G57543" s="11"/>
      <c r="J57543" s="11"/>
      <c r="L57543" s="4"/>
      <c r="N57543" s="17"/>
      <c r="O57543" s="11"/>
      <c r="P57543" s="23"/>
    </row>
    <row r="57544" spans="4:16" s="3" customFormat="1" ht="15">
      <c r="D57544" s="11"/>
      <c r="G57544" s="11"/>
      <c r="J57544" s="11"/>
      <c r="L57544" s="4"/>
      <c r="N57544" s="17"/>
      <c r="O57544" s="11"/>
      <c r="P57544" s="23"/>
    </row>
    <row r="57545" spans="4:16" s="3" customFormat="1" ht="15">
      <c r="D57545" s="11"/>
      <c r="G57545" s="11"/>
      <c r="J57545" s="11"/>
      <c r="L57545" s="4"/>
      <c r="N57545" s="17"/>
      <c r="O57545" s="11"/>
      <c r="P57545" s="23"/>
    </row>
    <row r="57546" spans="4:16" s="3" customFormat="1" ht="15">
      <c r="D57546" s="11"/>
      <c r="G57546" s="11"/>
      <c r="J57546" s="11"/>
      <c r="L57546" s="4"/>
      <c r="N57546" s="17"/>
      <c r="O57546" s="11"/>
      <c r="P57546" s="23"/>
    </row>
    <row r="57547" spans="4:16" s="3" customFormat="1" ht="15">
      <c r="D57547" s="11"/>
      <c r="G57547" s="11"/>
      <c r="J57547" s="11"/>
      <c r="L57547" s="4"/>
      <c r="N57547" s="17"/>
      <c r="O57547" s="11"/>
      <c r="P57547" s="23"/>
    </row>
    <row r="57548" spans="4:16" s="3" customFormat="1" ht="15">
      <c r="D57548" s="11"/>
      <c r="G57548" s="11"/>
      <c r="J57548" s="11"/>
      <c r="L57548" s="4"/>
      <c r="N57548" s="17"/>
      <c r="O57548" s="11"/>
      <c r="P57548" s="23"/>
    </row>
    <row r="57549" spans="4:16" s="3" customFormat="1" ht="15">
      <c r="D57549" s="11"/>
      <c r="G57549" s="11"/>
      <c r="J57549" s="11"/>
      <c r="L57549" s="4"/>
      <c r="N57549" s="17"/>
      <c r="O57549" s="11"/>
      <c r="P57549" s="23"/>
    </row>
    <row r="57550" spans="4:16" s="3" customFormat="1" ht="15">
      <c r="D57550" s="11"/>
      <c r="G57550" s="11"/>
      <c r="J57550" s="11"/>
      <c r="L57550" s="4"/>
      <c r="N57550" s="17"/>
      <c r="O57550" s="11"/>
      <c r="P57550" s="23"/>
    </row>
    <row r="57551" spans="4:16" s="3" customFormat="1" ht="15">
      <c r="D57551" s="11"/>
      <c r="G57551" s="11"/>
      <c r="J57551" s="11"/>
      <c r="L57551" s="4"/>
      <c r="N57551" s="17"/>
      <c r="O57551" s="11"/>
      <c r="P57551" s="23"/>
    </row>
    <row r="57552" spans="4:16" s="3" customFormat="1" ht="15">
      <c r="D57552" s="11"/>
      <c r="G57552" s="11"/>
      <c r="J57552" s="11"/>
      <c r="L57552" s="4"/>
      <c r="N57552" s="17"/>
      <c r="O57552" s="11"/>
      <c r="P57552" s="23"/>
    </row>
    <row r="57553" spans="4:16" s="3" customFormat="1" ht="15">
      <c r="D57553" s="11"/>
      <c r="G57553" s="11"/>
      <c r="J57553" s="11"/>
      <c r="L57553" s="4"/>
      <c r="N57553" s="17"/>
      <c r="O57553" s="11"/>
      <c r="P57553" s="23"/>
    </row>
    <row r="57554" spans="4:16" s="3" customFormat="1" ht="15">
      <c r="D57554" s="11"/>
      <c r="G57554" s="11"/>
      <c r="J57554" s="11"/>
      <c r="L57554" s="4"/>
      <c r="N57554" s="17"/>
      <c r="O57554" s="11"/>
      <c r="P57554" s="23"/>
    </row>
    <row r="57555" spans="4:16" s="3" customFormat="1" ht="15">
      <c r="D57555" s="11"/>
      <c r="G57555" s="11"/>
      <c r="J57555" s="11"/>
      <c r="L57555" s="4"/>
      <c r="N57555" s="17"/>
      <c r="O57555" s="11"/>
      <c r="P57555" s="23"/>
    </row>
    <row r="57556" spans="4:16" s="3" customFormat="1" ht="15">
      <c r="D57556" s="11"/>
      <c r="G57556" s="11"/>
      <c r="J57556" s="11"/>
      <c r="L57556" s="4"/>
      <c r="N57556" s="17"/>
      <c r="O57556" s="11"/>
      <c r="P57556" s="23"/>
    </row>
    <row r="57557" spans="4:16" s="3" customFormat="1" ht="15">
      <c r="D57557" s="11"/>
      <c r="G57557" s="11"/>
      <c r="J57557" s="11"/>
      <c r="L57557" s="4"/>
      <c r="N57557" s="17"/>
      <c r="O57557" s="11"/>
      <c r="P57557" s="23"/>
    </row>
    <row r="57558" spans="4:16" s="3" customFormat="1" ht="15">
      <c r="D57558" s="11"/>
      <c r="G57558" s="11"/>
      <c r="J57558" s="11"/>
      <c r="L57558" s="4"/>
      <c r="N57558" s="17"/>
      <c r="O57558" s="11"/>
      <c r="P57558" s="23"/>
    </row>
    <row r="57559" spans="4:16" s="3" customFormat="1" ht="15">
      <c r="D57559" s="11"/>
      <c r="G57559" s="11"/>
      <c r="J57559" s="11"/>
      <c r="L57559" s="4"/>
      <c r="N57559" s="17"/>
      <c r="O57559" s="11"/>
      <c r="P57559" s="23"/>
    </row>
    <row r="57560" spans="4:16" s="3" customFormat="1" ht="15">
      <c r="D57560" s="11"/>
      <c r="G57560" s="11"/>
      <c r="J57560" s="11"/>
      <c r="L57560" s="4"/>
      <c r="N57560" s="17"/>
      <c r="O57560" s="11"/>
      <c r="P57560" s="23"/>
    </row>
    <row r="57561" spans="4:16" s="3" customFormat="1" ht="15">
      <c r="D57561" s="11"/>
      <c r="G57561" s="11"/>
      <c r="J57561" s="11"/>
      <c r="L57561" s="4"/>
      <c r="N57561" s="17"/>
      <c r="O57561" s="11"/>
      <c r="P57561" s="23"/>
    </row>
    <row r="57562" spans="4:16" s="3" customFormat="1" ht="15">
      <c r="D57562" s="11"/>
      <c r="G57562" s="11"/>
      <c r="J57562" s="11"/>
      <c r="L57562" s="4"/>
      <c r="N57562" s="17"/>
      <c r="O57562" s="11"/>
      <c r="P57562" s="23"/>
    </row>
    <row r="57563" spans="4:16" s="3" customFormat="1" ht="15">
      <c r="D57563" s="11"/>
      <c r="G57563" s="11"/>
      <c r="J57563" s="11"/>
      <c r="L57563" s="4"/>
      <c r="N57563" s="17"/>
      <c r="O57563" s="11"/>
      <c r="P57563" s="23"/>
    </row>
    <row r="57564" spans="4:16" s="3" customFormat="1" ht="15">
      <c r="D57564" s="11"/>
      <c r="G57564" s="11"/>
      <c r="J57564" s="11"/>
      <c r="L57564" s="4"/>
      <c r="N57564" s="17"/>
      <c r="O57564" s="11"/>
      <c r="P57564" s="23"/>
    </row>
    <row r="57565" spans="4:16" s="3" customFormat="1" ht="15">
      <c r="D57565" s="11"/>
      <c r="G57565" s="11"/>
      <c r="J57565" s="11"/>
      <c r="L57565" s="4"/>
      <c r="N57565" s="17"/>
      <c r="O57565" s="11"/>
      <c r="P57565" s="23"/>
    </row>
    <row r="57566" spans="4:16" s="3" customFormat="1" ht="15">
      <c r="D57566" s="11"/>
      <c r="G57566" s="11"/>
      <c r="J57566" s="11"/>
      <c r="L57566" s="4"/>
      <c r="N57566" s="17"/>
      <c r="O57566" s="11"/>
      <c r="P57566" s="23"/>
    </row>
    <row r="57567" spans="4:16" s="3" customFormat="1" ht="15">
      <c r="D57567" s="11"/>
      <c r="G57567" s="11"/>
      <c r="J57567" s="11"/>
      <c r="L57567" s="4"/>
      <c r="N57567" s="17"/>
      <c r="O57567" s="11"/>
      <c r="P57567" s="23"/>
    </row>
    <row r="57568" spans="4:16" s="3" customFormat="1" ht="15">
      <c r="D57568" s="11"/>
      <c r="G57568" s="11"/>
      <c r="J57568" s="11"/>
      <c r="L57568" s="4"/>
      <c r="N57568" s="17"/>
      <c r="O57568" s="11"/>
      <c r="P57568" s="23"/>
    </row>
    <row r="57569" spans="4:16" s="3" customFormat="1" ht="15">
      <c r="D57569" s="11"/>
      <c r="G57569" s="11"/>
      <c r="J57569" s="11"/>
      <c r="L57569" s="4"/>
      <c r="N57569" s="17"/>
      <c r="O57569" s="11"/>
      <c r="P57569" s="23"/>
    </row>
    <row r="57570" spans="4:16" s="3" customFormat="1" ht="15">
      <c r="D57570" s="11"/>
      <c r="G57570" s="11"/>
      <c r="J57570" s="11"/>
      <c r="L57570" s="4"/>
      <c r="N57570" s="17"/>
      <c r="O57570" s="11"/>
      <c r="P57570" s="23"/>
    </row>
    <row r="57571" spans="4:16" s="3" customFormat="1" ht="15">
      <c r="D57571" s="11"/>
      <c r="G57571" s="11"/>
      <c r="J57571" s="11"/>
      <c r="L57571" s="4"/>
      <c r="N57571" s="17"/>
      <c r="O57571" s="11"/>
      <c r="P57571" s="23"/>
    </row>
    <row r="57572" spans="4:16" s="3" customFormat="1" ht="15">
      <c r="D57572" s="11"/>
      <c r="G57572" s="11"/>
      <c r="J57572" s="11"/>
      <c r="L57572" s="4"/>
      <c r="N57572" s="17"/>
      <c r="O57572" s="11"/>
      <c r="P57572" s="23"/>
    </row>
    <row r="57573" spans="4:16" s="3" customFormat="1" ht="15">
      <c r="D57573" s="11"/>
      <c r="G57573" s="11"/>
      <c r="J57573" s="11"/>
      <c r="L57573" s="4"/>
      <c r="N57573" s="17"/>
      <c r="O57573" s="11"/>
      <c r="P57573" s="23"/>
    </row>
    <row r="57574" spans="4:16" s="3" customFormat="1" ht="15">
      <c r="D57574" s="11"/>
      <c r="G57574" s="11"/>
      <c r="J57574" s="11"/>
      <c r="L57574" s="4"/>
      <c r="N57574" s="17"/>
      <c r="O57574" s="11"/>
      <c r="P57574" s="23"/>
    </row>
    <row r="57575" spans="4:16" s="3" customFormat="1" ht="15">
      <c r="D57575" s="11"/>
      <c r="G57575" s="11"/>
      <c r="J57575" s="11"/>
      <c r="L57575" s="4"/>
      <c r="N57575" s="17"/>
      <c r="O57575" s="11"/>
      <c r="P57575" s="23"/>
    </row>
    <row r="57576" spans="4:16" s="3" customFormat="1" ht="15">
      <c r="D57576" s="11"/>
      <c r="G57576" s="11"/>
      <c r="J57576" s="11"/>
      <c r="L57576" s="4"/>
      <c r="N57576" s="17"/>
      <c r="O57576" s="11"/>
      <c r="P57576" s="23"/>
    </row>
    <row r="57577" spans="4:16" s="3" customFormat="1" ht="15">
      <c r="D57577" s="11"/>
      <c r="G57577" s="11"/>
      <c r="J57577" s="11"/>
      <c r="L57577" s="4"/>
      <c r="N57577" s="17"/>
      <c r="O57577" s="11"/>
      <c r="P57577" s="23"/>
    </row>
    <row r="57578" spans="4:16" s="3" customFormat="1" ht="15">
      <c r="D57578" s="11"/>
      <c r="G57578" s="11"/>
      <c r="J57578" s="11"/>
      <c r="L57578" s="4"/>
      <c r="N57578" s="17"/>
      <c r="O57578" s="11"/>
      <c r="P57578" s="23"/>
    </row>
    <row r="57579" spans="4:16" s="3" customFormat="1" ht="15">
      <c r="D57579" s="11"/>
      <c r="G57579" s="11"/>
      <c r="J57579" s="11"/>
      <c r="L57579" s="4"/>
      <c r="N57579" s="17"/>
      <c r="O57579" s="11"/>
      <c r="P57579" s="23"/>
    </row>
    <row r="57580" spans="4:16" s="3" customFormat="1" ht="15">
      <c r="D57580" s="11"/>
      <c r="G57580" s="11"/>
      <c r="J57580" s="11"/>
      <c r="L57580" s="4"/>
      <c r="N57580" s="17"/>
      <c r="O57580" s="11"/>
      <c r="P57580" s="23"/>
    </row>
    <row r="57581" spans="4:16" s="3" customFormat="1" ht="15">
      <c r="D57581" s="11"/>
      <c r="G57581" s="11"/>
      <c r="J57581" s="11"/>
      <c r="L57581" s="4"/>
      <c r="N57581" s="17"/>
      <c r="O57581" s="11"/>
      <c r="P57581" s="23"/>
    </row>
    <row r="57582" spans="4:16" s="3" customFormat="1" ht="15">
      <c r="D57582" s="11"/>
      <c r="G57582" s="11"/>
      <c r="J57582" s="11"/>
      <c r="L57582" s="4"/>
      <c r="N57582" s="17"/>
      <c r="O57582" s="11"/>
      <c r="P57582" s="23"/>
    </row>
    <row r="57583" spans="4:16" s="3" customFormat="1" ht="15">
      <c r="D57583" s="11"/>
      <c r="G57583" s="11"/>
      <c r="J57583" s="11"/>
      <c r="L57583" s="4"/>
      <c r="N57583" s="17"/>
      <c r="O57583" s="11"/>
      <c r="P57583" s="23"/>
    </row>
    <row r="57584" spans="4:16" s="3" customFormat="1" ht="15">
      <c r="D57584" s="11"/>
      <c r="G57584" s="11"/>
      <c r="J57584" s="11"/>
      <c r="L57584" s="4"/>
      <c r="N57584" s="17"/>
      <c r="O57584" s="11"/>
      <c r="P57584" s="23"/>
    </row>
    <row r="57585" spans="4:16" s="3" customFormat="1" ht="15">
      <c r="D57585" s="11"/>
      <c r="G57585" s="11"/>
      <c r="J57585" s="11"/>
      <c r="L57585" s="4"/>
      <c r="N57585" s="17"/>
      <c r="O57585" s="11"/>
      <c r="P57585" s="23"/>
    </row>
    <row r="57586" spans="4:16" s="3" customFormat="1" ht="15">
      <c r="D57586" s="11"/>
      <c r="G57586" s="11"/>
      <c r="J57586" s="11"/>
      <c r="L57586" s="4"/>
      <c r="N57586" s="17"/>
      <c r="O57586" s="11"/>
      <c r="P57586" s="23"/>
    </row>
    <row r="57587" spans="4:16" s="3" customFormat="1" ht="15">
      <c r="D57587" s="11"/>
      <c r="G57587" s="11"/>
      <c r="J57587" s="11"/>
      <c r="L57587" s="4"/>
      <c r="N57587" s="17"/>
      <c r="O57587" s="11"/>
      <c r="P57587" s="23"/>
    </row>
    <row r="57588" spans="4:16" s="3" customFormat="1" ht="15">
      <c r="D57588" s="11"/>
      <c r="G57588" s="11"/>
      <c r="J57588" s="11"/>
      <c r="L57588" s="4"/>
      <c r="N57588" s="17"/>
      <c r="O57588" s="11"/>
      <c r="P57588" s="23"/>
    </row>
    <row r="57589" spans="4:16" s="3" customFormat="1" ht="15">
      <c r="D57589" s="11"/>
      <c r="G57589" s="11"/>
      <c r="J57589" s="11"/>
      <c r="L57589" s="4"/>
      <c r="N57589" s="17"/>
      <c r="O57589" s="11"/>
      <c r="P57589" s="23"/>
    </row>
    <row r="57590" spans="4:16" s="3" customFormat="1" ht="15">
      <c r="D57590" s="11"/>
      <c r="G57590" s="11"/>
      <c r="J57590" s="11"/>
      <c r="L57590" s="4"/>
      <c r="N57590" s="17"/>
      <c r="O57590" s="11"/>
      <c r="P57590" s="23"/>
    </row>
    <row r="57591" spans="4:16" s="3" customFormat="1" ht="15">
      <c r="D57591" s="11"/>
      <c r="G57591" s="11"/>
      <c r="J57591" s="11"/>
      <c r="L57591" s="4"/>
      <c r="N57591" s="17"/>
      <c r="O57591" s="11"/>
      <c r="P57591" s="23"/>
    </row>
    <row r="57592" spans="4:16" s="3" customFormat="1" ht="15">
      <c r="D57592" s="11"/>
      <c r="G57592" s="11"/>
      <c r="J57592" s="11"/>
      <c r="L57592" s="4"/>
      <c r="N57592" s="17"/>
      <c r="O57592" s="11"/>
      <c r="P57592" s="23"/>
    </row>
    <row r="57593" spans="4:16" s="3" customFormat="1" ht="15">
      <c r="D57593" s="11"/>
      <c r="G57593" s="11"/>
      <c r="J57593" s="11"/>
      <c r="L57593" s="4"/>
      <c r="N57593" s="17"/>
      <c r="O57593" s="11"/>
      <c r="P57593" s="23"/>
    </row>
    <row r="57594" spans="4:16" s="3" customFormat="1" ht="15">
      <c r="D57594" s="11"/>
      <c r="G57594" s="11"/>
      <c r="J57594" s="11"/>
      <c r="L57594" s="4"/>
      <c r="N57594" s="17"/>
      <c r="O57594" s="11"/>
      <c r="P57594" s="23"/>
    </row>
    <row r="57595" spans="4:16" s="3" customFormat="1" ht="15">
      <c r="D57595" s="11"/>
      <c r="G57595" s="11"/>
      <c r="J57595" s="11"/>
      <c r="L57595" s="4"/>
      <c r="N57595" s="17"/>
      <c r="O57595" s="11"/>
      <c r="P57595" s="23"/>
    </row>
    <row r="57596" spans="4:16" s="3" customFormat="1" ht="15">
      <c r="D57596" s="11"/>
      <c r="G57596" s="11"/>
      <c r="J57596" s="11"/>
      <c r="L57596" s="4"/>
      <c r="N57596" s="17"/>
      <c r="O57596" s="11"/>
      <c r="P57596" s="23"/>
    </row>
    <row r="57597" spans="4:16" s="3" customFormat="1" ht="15">
      <c r="D57597" s="11"/>
      <c r="G57597" s="11"/>
      <c r="J57597" s="11"/>
      <c r="L57597" s="4"/>
      <c r="N57597" s="17"/>
      <c r="O57597" s="11"/>
      <c r="P57597" s="23"/>
    </row>
    <row r="57598" spans="4:16" s="3" customFormat="1" ht="15">
      <c r="D57598" s="11"/>
      <c r="G57598" s="11"/>
      <c r="J57598" s="11"/>
      <c r="L57598" s="4"/>
      <c r="N57598" s="17"/>
      <c r="O57598" s="11"/>
      <c r="P57598" s="23"/>
    </row>
    <row r="57599" spans="4:16" s="3" customFormat="1" ht="15">
      <c r="D57599" s="11"/>
      <c r="G57599" s="11"/>
      <c r="J57599" s="11"/>
      <c r="L57599" s="4"/>
      <c r="N57599" s="17"/>
      <c r="O57599" s="11"/>
      <c r="P57599" s="23"/>
    </row>
    <row r="57600" spans="4:16" s="3" customFormat="1" ht="15">
      <c r="D57600" s="11"/>
      <c r="G57600" s="11"/>
      <c r="J57600" s="11"/>
      <c r="L57600" s="4"/>
      <c r="N57600" s="17"/>
      <c r="O57600" s="11"/>
      <c r="P57600" s="23"/>
    </row>
    <row r="57601" spans="4:16" s="3" customFormat="1" ht="15">
      <c r="D57601" s="11"/>
      <c r="G57601" s="11"/>
      <c r="J57601" s="11"/>
      <c r="L57601" s="4"/>
      <c r="N57601" s="17"/>
      <c r="O57601" s="11"/>
      <c r="P57601" s="23"/>
    </row>
    <row r="57602" spans="4:16" s="3" customFormat="1" ht="15">
      <c r="D57602" s="11"/>
      <c r="G57602" s="11"/>
      <c r="J57602" s="11"/>
      <c r="L57602" s="4"/>
      <c r="N57602" s="17"/>
      <c r="O57602" s="11"/>
      <c r="P57602" s="23"/>
    </row>
    <row r="57603" spans="4:16" s="3" customFormat="1" ht="15">
      <c r="D57603" s="11"/>
      <c r="G57603" s="11"/>
      <c r="J57603" s="11"/>
      <c r="L57603" s="4"/>
      <c r="N57603" s="17"/>
      <c r="O57603" s="11"/>
      <c r="P57603" s="23"/>
    </row>
    <row r="57604" spans="4:16" s="3" customFormat="1" ht="15">
      <c r="D57604" s="11"/>
      <c r="G57604" s="11"/>
      <c r="J57604" s="11"/>
      <c r="L57604" s="4"/>
      <c r="N57604" s="17"/>
      <c r="O57604" s="11"/>
      <c r="P57604" s="23"/>
    </row>
    <row r="57605" spans="4:16" s="3" customFormat="1" ht="15">
      <c r="D57605" s="11"/>
      <c r="G57605" s="11"/>
      <c r="J57605" s="11"/>
      <c r="L57605" s="4"/>
      <c r="N57605" s="17"/>
      <c r="O57605" s="11"/>
      <c r="P57605" s="23"/>
    </row>
    <row r="57606" spans="4:16" s="3" customFormat="1" ht="15">
      <c r="D57606" s="11"/>
      <c r="G57606" s="11"/>
      <c r="J57606" s="11"/>
      <c r="L57606" s="4"/>
      <c r="N57606" s="17"/>
      <c r="O57606" s="11"/>
      <c r="P57606" s="23"/>
    </row>
    <row r="57607" spans="4:16" s="3" customFormat="1" ht="15">
      <c r="D57607" s="11"/>
      <c r="G57607" s="11"/>
      <c r="J57607" s="11"/>
      <c r="L57607" s="4"/>
      <c r="N57607" s="17"/>
      <c r="O57607" s="11"/>
      <c r="P57607" s="23"/>
    </row>
    <row r="57608" spans="4:16" s="3" customFormat="1" ht="15">
      <c r="D57608" s="11"/>
      <c r="G57608" s="11"/>
      <c r="J57608" s="11"/>
      <c r="L57608" s="4"/>
      <c r="N57608" s="17"/>
      <c r="O57608" s="11"/>
      <c r="P57608" s="23"/>
    </row>
    <row r="57609" spans="4:16" s="3" customFormat="1" ht="15">
      <c r="D57609" s="11"/>
      <c r="G57609" s="11"/>
      <c r="J57609" s="11"/>
      <c r="L57609" s="4"/>
      <c r="N57609" s="17"/>
      <c r="O57609" s="11"/>
      <c r="P57609" s="23"/>
    </row>
    <row r="57610" spans="4:16" s="3" customFormat="1" ht="15">
      <c r="D57610" s="11"/>
      <c r="G57610" s="11"/>
      <c r="J57610" s="11"/>
      <c r="L57610" s="4"/>
      <c r="N57610" s="17"/>
      <c r="O57610" s="11"/>
      <c r="P57610" s="23"/>
    </row>
    <row r="57611" spans="4:16" s="3" customFormat="1" ht="15">
      <c r="D57611" s="11"/>
      <c r="G57611" s="11"/>
      <c r="J57611" s="11"/>
      <c r="L57611" s="4"/>
      <c r="N57611" s="17"/>
      <c r="O57611" s="11"/>
      <c r="P57611" s="23"/>
    </row>
    <row r="57612" spans="4:16" s="3" customFormat="1" ht="15">
      <c r="D57612" s="11"/>
      <c r="G57612" s="11"/>
      <c r="J57612" s="11"/>
      <c r="L57612" s="4"/>
      <c r="N57612" s="17"/>
      <c r="O57612" s="11"/>
      <c r="P57612" s="23"/>
    </row>
    <row r="57613" spans="4:16" s="3" customFormat="1" ht="15">
      <c r="D57613" s="11"/>
      <c r="G57613" s="11"/>
      <c r="J57613" s="11"/>
      <c r="L57613" s="4"/>
      <c r="N57613" s="17"/>
      <c r="O57613" s="11"/>
      <c r="P57613" s="23"/>
    </row>
    <row r="57614" spans="4:16" s="3" customFormat="1" ht="15">
      <c r="D57614" s="11"/>
      <c r="G57614" s="11"/>
      <c r="J57614" s="11"/>
      <c r="L57614" s="4"/>
      <c r="N57614" s="17"/>
      <c r="O57614" s="11"/>
      <c r="P57614" s="23"/>
    </row>
    <row r="57615" spans="4:16" s="3" customFormat="1" ht="15">
      <c r="D57615" s="11"/>
      <c r="G57615" s="11"/>
      <c r="J57615" s="11"/>
      <c r="L57615" s="4"/>
      <c r="N57615" s="17"/>
      <c r="O57615" s="11"/>
      <c r="P57615" s="23"/>
    </row>
    <row r="57616" spans="4:16" s="3" customFormat="1" ht="15">
      <c r="D57616" s="11"/>
      <c r="G57616" s="11"/>
      <c r="J57616" s="11"/>
      <c r="L57616" s="4"/>
      <c r="N57616" s="17"/>
      <c r="O57616" s="11"/>
      <c r="P57616" s="23"/>
    </row>
    <row r="57617" spans="4:16" s="3" customFormat="1" ht="15">
      <c r="D57617" s="11"/>
      <c r="G57617" s="11"/>
      <c r="J57617" s="11"/>
      <c r="L57617" s="4"/>
      <c r="N57617" s="17"/>
      <c r="O57617" s="11"/>
      <c r="P57617" s="23"/>
    </row>
    <row r="57618" spans="4:16" s="3" customFormat="1" ht="15">
      <c r="D57618" s="11"/>
      <c r="G57618" s="11"/>
      <c r="J57618" s="11"/>
      <c r="L57618" s="4"/>
      <c r="N57618" s="17"/>
      <c r="O57618" s="11"/>
      <c r="P57618" s="23"/>
    </row>
    <row r="57619" spans="4:16" s="3" customFormat="1" ht="15">
      <c r="D57619" s="11"/>
      <c r="G57619" s="11"/>
      <c r="J57619" s="11"/>
      <c r="L57619" s="4"/>
      <c r="N57619" s="17"/>
      <c r="O57619" s="11"/>
      <c r="P57619" s="23"/>
    </row>
    <row r="57620" spans="4:16" s="3" customFormat="1" ht="15">
      <c r="D57620" s="11"/>
      <c r="G57620" s="11"/>
      <c r="J57620" s="11"/>
      <c r="L57620" s="4"/>
      <c r="N57620" s="17"/>
      <c r="O57620" s="11"/>
      <c r="P57620" s="23"/>
    </row>
    <row r="57621" spans="4:16" s="3" customFormat="1" ht="15">
      <c r="D57621" s="11"/>
      <c r="G57621" s="11"/>
      <c r="J57621" s="11"/>
      <c r="L57621" s="4"/>
      <c r="N57621" s="17"/>
      <c r="O57621" s="11"/>
      <c r="P57621" s="23"/>
    </row>
    <row r="57622" spans="4:16" s="3" customFormat="1" ht="15">
      <c r="D57622" s="11"/>
      <c r="G57622" s="11"/>
      <c r="J57622" s="11"/>
      <c r="L57622" s="4"/>
      <c r="N57622" s="17"/>
      <c r="O57622" s="11"/>
      <c r="P57622" s="23"/>
    </row>
    <row r="57623" spans="4:16" s="3" customFormat="1" ht="15">
      <c r="D57623" s="11"/>
      <c r="G57623" s="11"/>
      <c r="J57623" s="11"/>
      <c r="L57623" s="4"/>
      <c r="N57623" s="17"/>
      <c r="O57623" s="11"/>
      <c r="P57623" s="23"/>
    </row>
    <row r="57624" spans="4:16" s="3" customFormat="1" ht="15">
      <c r="D57624" s="11"/>
      <c r="G57624" s="11"/>
      <c r="J57624" s="11"/>
      <c r="L57624" s="4"/>
      <c r="N57624" s="17"/>
      <c r="O57624" s="11"/>
      <c r="P57624" s="23"/>
    </row>
    <row r="57625" spans="4:16" s="3" customFormat="1" ht="15">
      <c r="D57625" s="11"/>
      <c r="G57625" s="11"/>
      <c r="J57625" s="11"/>
      <c r="L57625" s="4"/>
      <c r="N57625" s="17"/>
      <c r="O57625" s="11"/>
      <c r="P57625" s="23"/>
    </row>
    <row r="57626" spans="4:16" s="3" customFormat="1" ht="15">
      <c r="D57626" s="11"/>
      <c r="G57626" s="11"/>
      <c r="J57626" s="11"/>
      <c r="L57626" s="4"/>
      <c r="N57626" s="17"/>
      <c r="O57626" s="11"/>
      <c r="P57626" s="23"/>
    </row>
    <row r="57627" spans="4:16" s="3" customFormat="1" ht="15">
      <c r="D57627" s="11"/>
      <c r="G57627" s="11"/>
      <c r="J57627" s="11"/>
      <c r="L57627" s="4"/>
      <c r="N57627" s="17"/>
      <c r="O57627" s="11"/>
      <c r="P57627" s="23"/>
    </row>
    <row r="57628" spans="4:16" s="3" customFormat="1" ht="15">
      <c r="D57628" s="11"/>
      <c r="G57628" s="11"/>
      <c r="J57628" s="11"/>
      <c r="L57628" s="4"/>
      <c r="N57628" s="17"/>
      <c r="O57628" s="11"/>
      <c r="P57628" s="23"/>
    </row>
    <row r="57629" spans="4:16" s="3" customFormat="1" ht="15">
      <c r="D57629" s="11"/>
      <c r="G57629" s="11"/>
      <c r="J57629" s="11"/>
      <c r="L57629" s="4"/>
      <c r="N57629" s="17"/>
      <c r="O57629" s="11"/>
      <c r="P57629" s="23"/>
    </row>
    <row r="57630" spans="4:16" s="3" customFormat="1" ht="15">
      <c r="D57630" s="11"/>
      <c r="G57630" s="11"/>
      <c r="J57630" s="11"/>
      <c r="L57630" s="4"/>
      <c r="N57630" s="17"/>
      <c r="O57630" s="11"/>
      <c r="P57630" s="23"/>
    </row>
    <row r="57631" spans="4:16" s="3" customFormat="1" ht="15">
      <c r="D57631" s="11"/>
      <c r="G57631" s="11"/>
      <c r="J57631" s="11"/>
      <c r="L57631" s="4"/>
      <c r="N57631" s="17"/>
      <c r="O57631" s="11"/>
      <c r="P57631" s="23"/>
    </row>
    <row r="57632" spans="4:16" s="3" customFormat="1" ht="15">
      <c r="D57632" s="11"/>
      <c r="G57632" s="11"/>
      <c r="J57632" s="11"/>
      <c r="L57632" s="4"/>
      <c r="N57632" s="17"/>
      <c r="O57632" s="11"/>
      <c r="P57632" s="23"/>
    </row>
    <row r="57633" spans="4:16" s="3" customFormat="1" ht="15">
      <c r="D57633" s="11"/>
      <c r="G57633" s="11"/>
      <c r="J57633" s="11"/>
      <c r="L57633" s="4"/>
      <c r="N57633" s="17"/>
      <c r="O57633" s="11"/>
      <c r="P57633" s="23"/>
    </row>
    <row r="57634" spans="4:16" s="3" customFormat="1" ht="15">
      <c r="D57634" s="11"/>
      <c r="G57634" s="11"/>
      <c r="J57634" s="11"/>
      <c r="L57634" s="4"/>
      <c r="N57634" s="17"/>
      <c r="O57634" s="11"/>
      <c r="P57634" s="23"/>
    </row>
    <row r="57635" spans="4:16" s="3" customFormat="1" ht="15">
      <c r="D57635" s="11"/>
      <c r="G57635" s="11"/>
      <c r="J57635" s="11"/>
      <c r="L57635" s="4"/>
      <c r="N57635" s="17"/>
      <c r="O57635" s="11"/>
      <c r="P57635" s="23"/>
    </row>
    <row r="57636" spans="4:16" s="3" customFormat="1" ht="15">
      <c r="D57636" s="11"/>
      <c r="G57636" s="11"/>
      <c r="J57636" s="11"/>
      <c r="L57636" s="4"/>
      <c r="N57636" s="17"/>
      <c r="O57636" s="11"/>
      <c r="P57636" s="23"/>
    </row>
    <row r="57637" spans="4:16" s="3" customFormat="1" ht="15">
      <c r="D57637" s="11"/>
      <c r="G57637" s="11"/>
      <c r="J57637" s="11"/>
      <c r="L57637" s="4"/>
      <c r="N57637" s="17"/>
      <c r="O57637" s="11"/>
      <c r="P57637" s="23"/>
    </row>
    <row r="57638" spans="4:16" s="3" customFormat="1" ht="15">
      <c r="D57638" s="11"/>
      <c r="G57638" s="11"/>
      <c r="J57638" s="11"/>
      <c r="L57638" s="4"/>
      <c r="N57638" s="17"/>
      <c r="O57638" s="11"/>
      <c r="P57638" s="23"/>
    </row>
    <row r="57639" spans="4:16" s="3" customFormat="1" ht="15">
      <c r="D57639" s="11"/>
      <c r="G57639" s="11"/>
      <c r="J57639" s="11"/>
      <c r="L57639" s="4"/>
      <c r="N57639" s="17"/>
      <c r="O57639" s="11"/>
      <c r="P57639" s="23"/>
    </row>
    <row r="57640" spans="4:16" s="3" customFormat="1" ht="15">
      <c r="D57640" s="11"/>
      <c r="G57640" s="11"/>
      <c r="J57640" s="11"/>
      <c r="L57640" s="4"/>
      <c r="N57640" s="17"/>
      <c r="O57640" s="11"/>
      <c r="P57640" s="23"/>
    </row>
    <row r="57641" spans="4:16" s="3" customFormat="1" ht="15">
      <c r="D57641" s="11"/>
      <c r="G57641" s="11"/>
      <c r="J57641" s="11"/>
      <c r="L57641" s="4"/>
      <c r="N57641" s="17"/>
      <c r="O57641" s="11"/>
      <c r="P57641" s="23"/>
    </row>
    <row r="57642" spans="4:16" s="3" customFormat="1" ht="15">
      <c r="D57642" s="11"/>
      <c r="G57642" s="11"/>
      <c r="J57642" s="11"/>
      <c r="L57642" s="4"/>
      <c r="N57642" s="17"/>
      <c r="O57642" s="11"/>
      <c r="P57642" s="23"/>
    </row>
    <row r="57643" spans="4:16" s="3" customFormat="1" ht="15">
      <c r="D57643" s="11"/>
      <c r="G57643" s="11"/>
      <c r="J57643" s="11"/>
      <c r="L57643" s="4"/>
      <c r="N57643" s="17"/>
      <c r="O57643" s="11"/>
      <c r="P57643" s="23"/>
    </row>
    <row r="57644" spans="4:16" s="3" customFormat="1" ht="15">
      <c r="D57644" s="11"/>
      <c r="G57644" s="11"/>
      <c r="J57644" s="11"/>
      <c r="L57644" s="4"/>
      <c r="N57644" s="17"/>
      <c r="O57644" s="11"/>
      <c r="P57644" s="23"/>
    </row>
    <row r="57645" spans="4:16" s="3" customFormat="1" ht="15">
      <c r="D57645" s="11"/>
      <c r="G57645" s="11"/>
      <c r="J57645" s="11"/>
      <c r="L57645" s="4"/>
      <c r="N57645" s="17"/>
      <c r="O57645" s="11"/>
      <c r="P57645" s="23"/>
    </row>
    <row r="57646" spans="4:16" s="3" customFormat="1" ht="15">
      <c r="D57646" s="11"/>
      <c r="G57646" s="11"/>
      <c r="J57646" s="11"/>
      <c r="L57646" s="4"/>
      <c r="N57646" s="17"/>
      <c r="O57646" s="11"/>
      <c r="P57646" s="23"/>
    </row>
    <row r="57647" spans="4:16" s="3" customFormat="1" ht="15">
      <c r="D57647" s="11"/>
      <c r="G57647" s="11"/>
      <c r="J57647" s="11"/>
      <c r="L57647" s="4"/>
      <c r="N57647" s="17"/>
      <c r="O57647" s="11"/>
      <c r="P57647" s="23"/>
    </row>
    <row r="57648" spans="4:16" s="3" customFormat="1" ht="15">
      <c r="D57648" s="11"/>
      <c r="G57648" s="11"/>
      <c r="J57648" s="11"/>
      <c r="L57648" s="4"/>
      <c r="N57648" s="17"/>
      <c r="O57648" s="11"/>
      <c r="P57648" s="23"/>
    </row>
    <row r="57649" spans="4:16" s="3" customFormat="1" ht="15">
      <c r="D57649" s="11"/>
      <c r="G57649" s="11"/>
      <c r="J57649" s="11"/>
      <c r="L57649" s="4"/>
      <c r="N57649" s="17"/>
      <c r="O57649" s="11"/>
      <c r="P57649" s="23"/>
    </row>
    <row r="57650" spans="4:16" s="3" customFormat="1" ht="15">
      <c r="D57650" s="11"/>
      <c r="G57650" s="11"/>
      <c r="J57650" s="11"/>
      <c r="L57650" s="4"/>
      <c r="N57650" s="17"/>
      <c r="O57650" s="11"/>
      <c r="P57650" s="23"/>
    </row>
    <row r="57651" spans="4:16" s="3" customFormat="1" ht="15">
      <c r="D57651" s="11"/>
      <c r="G57651" s="11"/>
      <c r="J57651" s="11"/>
      <c r="L57651" s="4"/>
      <c r="N57651" s="17"/>
      <c r="O57651" s="11"/>
      <c r="P57651" s="23"/>
    </row>
    <row r="57652" spans="4:16" s="3" customFormat="1" ht="15">
      <c r="D57652" s="11"/>
      <c r="G57652" s="11"/>
      <c r="J57652" s="11"/>
      <c r="L57652" s="4"/>
      <c r="N57652" s="17"/>
      <c r="O57652" s="11"/>
      <c r="P57652" s="23"/>
    </row>
    <row r="57653" spans="4:16" s="3" customFormat="1" ht="15">
      <c r="D57653" s="11"/>
      <c r="G57653" s="11"/>
      <c r="J57653" s="11"/>
      <c r="L57653" s="4"/>
      <c r="N57653" s="17"/>
      <c r="O57653" s="11"/>
      <c r="P57653" s="23"/>
    </row>
    <row r="57654" spans="4:16" s="3" customFormat="1" ht="15">
      <c r="D57654" s="11"/>
      <c r="G57654" s="11"/>
      <c r="J57654" s="11"/>
      <c r="L57654" s="4"/>
      <c r="N57654" s="17"/>
      <c r="O57654" s="11"/>
      <c r="P57654" s="23"/>
    </row>
    <row r="57655" spans="4:16" s="3" customFormat="1" ht="15">
      <c r="D57655" s="11"/>
      <c r="G57655" s="11"/>
      <c r="J57655" s="11"/>
      <c r="L57655" s="4"/>
      <c r="N57655" s="17"/>
      <c r="O57655" s="11"/>
      <c r="P57655" s="23"/>
    </row>
    <row r="57656" spans="4:16" s="3" customFormat="1" ht="15">
      <c r="D57656" s="11"/>
      <c r="G57656" s="11"/>
      <c r="J57656" s="11"/>
      <c r="L57656" s="4"/>
      <c r="N57656" s="17"/>
      <c r="O57656" s="11"/>
      <c r="P57656" s="23"/>
    </row>
    <row r="57657" spans="4:16" s="3" customFormat="1" ht="15">
      <c r="D57657" s="11"/>
      <c r="G57657" s="11"/>
      <c r="J57657" s="11"/>
      <c r="L57657" s="4"/>
      <c r="N57657" s="17"/>
      <c r="O57657" s="11"/>
      <c r="P57657" s="23"/>
    </row>
    <row r="57658" spans="4:16" s="3" customFormat="1" ht="15">
      <c r="D57658" s="11"/>
      <c r="G57658" s="11"/>
      <c r="J57658" s="11"/>
      <c r="L57658" s="4"/>
      <c r="N57658" s="17"/>
      <c r="O57658" s="11"/>
      <c r="P57658" s="23"/>
    </row>
    <row r="57659" spans="4:16" s="3" customFormat="1" ht="15">
      <c r="D57659" s="11"/>
      <c r="G57659" s="11"/>
      <c r="J57659" s="11"/>
      <c r="L57659" s="4"/>
      <c r="N57659" s="17"/>
      <c r="O57659" s="11"/>
      <c r="P57659" s="23"/>
    </row>
    <row r="57660" spans="4:16" s="3" customFormat="1" ht="15">
      <c r="D57660" s="11"/>
      <c r="G57660" s="11"/>
      <c r="J57660" s="11"/>
      <c r="L57660" s="4"/>
      <c r="N57660" s="17"/>
      <c r="O57660" s="11"/>
      <c r="P57660" s="23"/>
    </row>
    <row r="57661" spans="4:16" s="3" customFormat="1" ht="15">
      <c r="D57661" s="11"/>
      <c r="G57661" s="11"/>
      <c r="J57661" s="11"/>
      <c r="L57661" s="4"/>
      <c r="N57661" s="17"/>
      <c r="O57661" s="11"/>
      <c r="P57661" s="23"/>
    </row>
    <row r="57662" spans="4:16" s="3" customFormat="1" ht="15">
      <c r="D57662" s="11"/>
      <c r="G57662" s="11"/>
      <c r="J57662" s="11"/>
      <c r="L57662" s="4"/>
      <c r="N57662" s="17"/>
      <c r="O57662" s="11"/>
      <c r="P57662" s="23"/>
    </row>
    <row r="57663" spans="4:16" s="3" customFormat="1" ht="15">
      <c r="D57663" s="11"/>
      <c r="G57663" s="11"/>
      <c r="J57663" s="11"/>
      <c r="L57663" s="4"/>
      <c r="N57663" s="17"/>
      <c r="O57663" s="11"/>
      <c r="P57663" s="23"/>
    </row>
    <row r="57664" spans="4:16" s="3" customFormat="1" ht="15">
      <c r="D57664" s="11"/>
      <c r="G57664" s="11"/>
      <c r="J57664" s="11"/>
      <c r="L57664" s="4"/>
      <c r="N57664" s="17"/>
      <c r="O57664" s="11"/>
      <c r="P57664" s="23"/>
    </row>
    <row r="57665" spans="4:16" s="3" customFormat="1" ht="15">
      <c r="D57665" s="11"/>
      <c r="G57665" s="11"/>
      <c r="J57665" s="11"/>
      <c r="L57665" s="4"/>
      <c r="N57665" s="17"/>
      <c r="O57665" s="11"/>
      <c r="P57665" s="23"/>
    </row>
    <row r="57666" spans="4:16" s="3" customFormat="1" ht="15">
      <c r="D57666" s="11"/>
      <c r="G57666" s="11"/>
      <c r="J57666" s="11"/>
      <c r="L57666" s="4"/>
      <c r="N57666" s="17"/>
      <c r="O57666" s="11"/>
      <c r="P57666" s="23"/>
    </row>
    <row r="57667" spans="4:16" s="3" customFormat="1" ht="15">
      <c r="D57667" s="11"/>
      <c r="G57667" s="11"/>
      <c r="J57667" s="11"/>
      <c r="L57667" s="4"/>
      <c r="N57667" s="17"/>
      <c r="O57667" s="11"/>
      <c r="P57667" s="23"/>
    </row>
    <row r="57668" spans="4:16" s="3" customFormat="1" ht="15">
      <c r="D57668" s="11"/>
      <c r="G57668" s="11"/>
      <c r="J57668" s="11"/>
      <c r="L57668" s="4"/>
      <c r="N57668" s="17"/>
      <c r="O57668" s="11"/>
      <c r="P57668" s="23"/>
    </row>
    <row r="57669" spans="4:16" s="3" customFormat="1" ht="15">
      <c r="D57669" s="11"/>
      <c r="G57669" s="11"/>
      <c r="J57669" s="11"/>
      <c r="L57669" s="4"/>
      <c r="N57669" s="17"/>
      <c r="O57669" s="11"/>
      <c r="P57669" s="23"/>
    </row>
    <row r="57670" spans="4:16" s="3" customFormat="1" ht="15">
      <c r="D57670" s="11"/>
      <c r="G57670" s="11"/>
      <c r="J57670" s="11"/>
      <c r="L57670" s="4"/>
      <c r="N57670" s="17"/>
      <c r="O57670" s="11"/>
      <c r="P57670" s="23"/>
    </row>
    <row r="57671" spans="4:16" s="3" customFormat="1" ht="15">
      <c r="D57671" s="11"/>
      <c r="G57671" s="11"/>
      <c r="J57671" s="11"/>
      <c r="L57671" s="4"/>
      <c r="N57671" s="17"/>
      <c r="O57671" s="11"/>
      <c r="P57671" s="23"/>
    </row>
    <row r="57672" spans="4:16" s="3" customFormat="1" ht="15">
      <c r="D57672" s="11"/>
      <c r="G57672" s="11"/>
      <c r="J57672" s="11"/>
      <c r="L57672" s="4"/>
      <c r="N57672" s="17"/>
      <c r="O57672" s="11"/>
      <c r="P57672" s="23"/>
    </row>
    <row r="57673" spans="4:16" s="3" customFormat="1" ht="15">
      <c r="D57673" s="11"/>
      <c r="G57673" s="11"/>
      <c r="J57673" s="11"/>
      <c r="L57673" s="4"/>
      <c r="N57673" s="17"/>
      <c r="O57673" s="11"/>
      <c r="P57673" s="23"/>
    </row>
    <row r="57674" spans="4:16" s="3" customFormat="1" ht="15">
      <c r="D57674" s="11"/>
      <c r="G57674" s="11"/>
      <c r="J57674" s="11"/>
      <c r="L57674" s="4"/>
      <c r="N57674" s="17"/>
      <c r="O57674" s="11"/>
      <c r="P57674" s="23"/>
    </row>
    <row r="57675" spans="4:16" s="3" customFormat="1" ht="15">
      <c r="D57675" s="11"/>
      <c r="G57675" s="11"/>
      <c r="J57675" s="11"/>
      <c r="L57675" s="4"/>
      <c r="N57675" s="17"/>
      <c r="O57675" s="11"/>
      <c r="P57675" s="23"/>
    </row>
    <row r="57676" spans="4:16" s="3" customFormat="1" ht="15">
      <c r="D57676" s="11"/>
      <c r="G57676" s="11"/>
      <c r="J57676" s="11"/>
      <c r="L57676" s="4"/>
      <c r="N57676" s="17"/>
      <c r="O57676" s="11"/>
      <c r="P57676" s="23"/>
    </row>
    <row r="57677" spans="4:16" s="3" customFormat="1" ht="15">
      <c r="D57677" s="11"/>
      <c r="G57677" s="11"/>
      <c r="J57677" s="11"/>
      <c r="L57677" s="4"/>
      <c r="N57677" s="17"/>
      <c r="O57677" s="11"/>
      <c r="P57677" s="23"/>
    </row>
    <row r="57678" spans="4:16" s="3" customFormat="1" ht="15">
      <c r="D57678" s="11"/>
      <c r="G57678" s="11"/>
      <c r="J57678" s="11"/>
      <c r="L57678" s="4"/>
      <c r="N57678" s="17"/>
      <c r="O57678" s="11"/>
      <c r="P57678" s="23"/>
    </row>
    <row r="57679" spans="4:16" s="3" customFormat="1" ht="15">
      <c r="D57679" s="11"/>
      <c r="G57679" s="11"/>
      <c r="J57679" s="11"/>
      <c r="L57679" s="4"/>
      <c r="N57679" s="17"/>
      <c r="O57679" s="11"/>
      <c r="P57679" s="23"/>
    </row>
    <row r="57680" spans="4:16" s="3" customFormat="1" ht="15">
      <c r="D57680" s="11"/>
      <c r="G57680" s="11"/>
      <c r="J57680" s="11"/>
      <c r="L57680" s="4"/>
      <c r="N57680" s="17"/>
      <c r="O57680" s="11"/>
      <c r="P57680" s="23"/>
    </row>
    <row r="57681" spans="4:16" s="3" customFormat="1" ht="15">
      <c r="D57681" s="11"/>
      <c r="G57681" s="11"/>
      <c r="J57681" s="11"/>
      <c r="L57681" s="4"/>
      <c r="N57681" s="17"/>
      <c r="O57681" s="11"/>
      <c r="P57681" s="23"/>
    </row>
    <row r="57682" spans="4:16" s="3" customFormat="1" ht="15">
      <c r="D57682" s="11"/>
      <c r="G57682" s="11"/>
      <c r="J57682" s="11"/>
      <c r="L57682" s="4"/>
      <c r="N57682" s="17"/>
      <c r="O57682" s="11"/>
      <c r="P57682" s="23"/>
    </row>
    <row r="57683" spans="4:16" s="3" customFormat="1" ht="15">
      <c r="D57683" s="11"/>
      <c r="G57683" s="11"/>
      <c r="J57683" s="11"/>
      <c r="L57683" s="4"/>
      <c r="N57683" s="17"/>
      <c r="O57683" s="11"/>
      <c r="P57683" s="23"/>
    </row>
    <row r="57684" spans="4:16" s="3" customFormat="1" ht="15">
      <c r="D57684" s="11"/>
      <c r="G57684" s="11"/>
      <c r="J57684" s="11"/>
      <c r="L57684" s="4"/>
      <c r="N57684" s="17"/>
      <c r="O57684" s="11"/>
      <c r="P57684" s="23"/>
    </row>
    <row r="57685" spans="4:16" s="3" customFormat="1" ht="15">
      <c r="D57685" s="11"/>
      <c r="G57685" s="11"/>
      <c r="J57685" s="11"/>
      <c r="L57685" s="4"/>
      <c r="N57685" s="17"/>
      <c r="O57685" s="11"/>
      <c r="P57685" s="23"/>
    </row>
    <row r="57686" spans="4:16" s="3" customFormat="1" ht="15">
      <c r="D57686" s="11"/>
      <c r="G57686" s="11"/>
      <c r="J57686" s="11"/>
      <c r="L57686" s="4"/>
      <c r="N57686" s="17"/>
      <c r="O57686" s="11"/>
      <c r="P57686" s="23"/>
    </row>
    <row r="57687" spans="4:16" s="3" customFormat="1" ht="15">
      <c r="D57687" s="11"/>
      <c r="G57687" s="11"/>
      <c r="J57687" s="11"/>
      <c r="L57687" s="4"/>
      <c r="N57687" s="17"/>
      <c r="O57687" s="11"/>
      <c r="P57687" s="23"/>
    </row>
    <row r="57688" spans="4:16" s="3" customFormat="1" ht="15">
      <c r="D57688" s="11"/>
      <c r="G57688" s="11"/>
      <c r="J57688" s="11"/>
      <c r="L57688" s="4"/>
      <c r="N57688" s="17"/>
      <c r="O57688" s="11"/>
      <c r="P57688" s="23"/>
    </row>
    <row r="57689" spans="4:16" s="3" customFormat="1" ht="15">
      <c r="D57689" s="11"/>
      <c r="G57689" s="11"/>
      <c r="J57689" s="11"/>
      <c r="L57689" s="4"/>
      <c r="N57689" s="17"/>
      <c r="O57689" s="11"/>
      <c r="P57689" s="23"/>
    </row>
    <row r="57690" spans="4:16" s="3" customFormat="1" ht="15">
      <c r="D57690" s="11"/>
      <c r="G57690" s="11"/>
      <c r="J57690" s="11"/>
      <c r="L57690" s="4"/>
      <c r="N57690" s="17"/>
      <c r="O57690" s="11"/>
      <c r="P57690" s="23"/>
    </row>
    <row r="57691" spans="4:16" s="3" customFormat="1" ht="15">
      <c r="D57691" s="11"/>
      <c r="G57691" s="11"/>
      <c r="J57691" s="11"/>
      <c r="L57691" s="4"/>
      <c r="N57691" s="17"/>
      <c r="O57691" s="11"/>
      <c r="P57691" s="23"/>
    </row>
    <row r="57692" spans="4:16" s="3" customFormat="1" ht="15">
      <c r="D57692" s="11"/>
      <c r="G57692" s="11"/>
      <c r="J57692" s="11"/>
      <c r="L57692" s="4"/>
      <c r="N57692" s="17"/>
      <c r="O57692" s="11"/>
      <c r="P57692" s="23"/>
    </row>
    <row r="57693" spans="4:16" s="3" customFormat="1" ht="15">
      <c r="D57693" s="11"/>
      <c r="G57693" s="11"/>
      <c r="J57693" s="11"/>
      <c r="L57693" s="4"/>
      <c r="N57693" s="17"/>
      <c r="O57693" s="11"/>
      <c r="P57693" s="23"/>
    </row>
    <row r="57694" spans="4:16" s="3" customFormat="1" ht="15">
      <c r="D57694" s="11"/>
      <c r="G57694" s="11"/>
      <c r="J57694" s="11"/>
      <c r="L57694" s="4"/>
      <c r="N57694" s="17"/>
      <c r="O57694" s="11"/>
      <c r="P57694" s="23"/>
    </row>
    <row r="57695" spans="4:16" s="3" customFormat="1" ht="15">
      <c r="D57695" s="11"/>
      <c r="G57695" s="11"/>
      <c r="J57695" s="11"/>
      <c r="L57695" s="4"/>
      <c r="N57695" s="17"/>
      <c r="O57695" s="11"/>
      <c r="P57695" s="23"/>
    </row>
    <row r="57696" spans="4:16" s="3" customFormat="1" ht="15">
      <c r="D57696" s="11"/>
      <c r="G57696" s="11"/>
      <c r="J57696" s="11"/>
      <c r="L57696" s="4"/>
      <c r="N57696" s="17"/>
      <c r="O57696" s="11"/>
      <c r="P57696" s="23"/>
    </row>
    <row r="57697" spans="4:16" s="3" customFormat="1" ht="15">
      <c r="D57697" s="11"/>
      <c r="G57697" s="11"/>
      <c r="J57697" s="11"/>
      <c r="L57697" s="4"/>
      <c r="N57697" s="17"/>
      <c r="O57697" s="11"/>
      <c r="P57697" s="23"/>
    </row>
    <row r="57698" spans="4:16" s="3" customFormat="1" ht="15">
      <c r="D57698" s="11"/>
      <c r="G57698" s="11"/>
      <c r="J57698" s="11"/>
      <c r="L57698" s="4"/>
      <c r="N57698" s="17"/>
      <c r="O57698" s="11"/>
      <c r="P57698" s="23"/>
    </row>
    <row r="57699" spans="4:16" s="3" customFormat="1" ht="15">
      <c r="D57699" s="11"/>
      <c r="G57699" s="11"/>
      <c r="J57699" s="11"/>
      <c r="L57699" s="4"/>
      <c r="N57699" s="17"/>
      <c r="O57699" s="11"/>
      <c r="P57699" s="23"/>
    </row>
    <row r="57700" spans="4:16" s="3" customFormat="1" ht="15">
      <c r="D57700" s="11"/>
      <c r="G57700" s="11"/>
      <c r="J57700" s="11"/>
      <c r="L57700" s="4"/>
      <c r="N57700" s="17"/>
      <c r="O57700" s="11"/>
      <c r="P57700" s="23"/>
    </row>
    <row r="57701" spans="4:16" s="3" customFormat="1" ht="15">
      <c r="D57701" s="11"/>
      <c r="G57701" s="11"/>
      <c r="J57701" s="11"/>
      <c r="L57701" s="4"/>
      <c r="N57701" s="17"/>
      <c r="O57701" s="11"/>
      <c r="P57701" s="23"/>
    </row>
    <row r="57702" spans="4:16" s="3" customFormat="1" ht="15">
      <c r="D57702" s="11"/>
      <c r="G57702" s="11"/>
      <c r="J57702" s="11"/>
      <c r="L57702" s="4"/>
      <c r="N57702" s="17"/>
      <c r="O57702" s="11"/>
      <c r="P57702" s="23"/>
    </row>
    <row r="57703" spans="4:16" s="3" customFormat="1" ht="15">
      <c r="D57703" s="11"/>
      <c r="G57703" s="11"/>
      <c r="J57703" s="11"/>
      <c r="L57703" s="4"/>
      <c r="N57703" s="17"/>
      <c r="O57703" s="11"/>
      <c r="P57703" s="23"/>
    </row>
    <row r="57704" spans="4:16" s="3" customFormat="1" ht="15">
      <c r="D57704" s="11"/>
      <c r="G57704" s="11"/>
      <c r="J57704" s="11"/>
      <c r="L57704" s="4"/>
      <c r="N57704" s="17"/>
      <c r="O57704" s="11"/>
      <c r="P57704" s="23"/>
    </row>
    <row r="57705" spans="4:16" s="3" customFormat="1" ht="15">
      <c r="D57705" s="11"/>
      <c r="G57705" s="11"/>
      <c r="J57705" s="11"/>
      <c r="L57705" s="4"/>
      <c r="N57705" s="17"/>
      <c r="O57705" s="11"/>
      <c r="P57705" s="23"/>
    </row>
    <row r="57706" spans="4:16" s="3" customFormat="1" ht="15">
      <c r="D57706" s="11"/>
      <c r="G57706" s="11"/>
      <c r="J57706" s="11"/>
      <c r="L57706" s="4"/>
      <c r="N57706" s="17"/>
      <c r="O57706" s="11"/>
      <c r="P57706" s="23"/>
    </row>
    <row r="57707" spans="4:16" s="3" customFormat="1" ht="15">
      <c r="D57707" s="11"/>
      <c r="G57707" s="11"/>
      <c r="J57707" s="11"/>
      <c r="L57707" s="4"/>
      <c r="N57707" s="17"/>
      <c r="O57707" s="11"/>
      <c r="P57707" s="23"/>
    </row>
    <row r="57708" spans="4:16" s="3" customFormat="1" ht="15">
      <c r="D57708" s="11"/>
      <c r="G57708" s="11"/>
      <c r="J57708" s="11"/>
      <c r="L57708" s="4"/>
      <c r="N57708" s="17"/>
      <c r="O57708" s="11"/>
      <c r="P57708" s="23"/>
    </row>
    <row r="57709" spans="4:16" s="3" customFormat="1" ht="15">
      <c r="D57709" s="11"/>
      <c r="G57709" s="11"/>
      <c r="J57709" s="11"/>
      <c r="L57709" s="4"/>
      <c r="N57709" s="17"/>
      <c r="O57709" s="11"/>
      <c r="P57709" s="23"/>
    </row>
    <row r="57710" spans="4:16" s="3" customFormat="1" ht="15">
      <c r="D57710" s="11"/>
      <c r="G57710" s="11"/>
      <c r="J57710" s="11"/>
      <c r="L57710" s="4"/>
      <c r="N57710" s="17"/>
      <c r="O57710" s="11"/>
      <c r="P57710" s="23"/>
    </row>
    <row r="57711" spans="4:16" s="3" customFormat="1" ht="15">
      <c r="D57711" s="11"/>
      <c r="G57711" s="11"/>
      <c r="J57711" s="11"/>
      <c r="L57711" s="4"/>
      <c r="N57711" s="17"/>
      <c r="O57711" s="11"/>
      <c r="P57711" s="23"/>
    </row>
    <row r="57712" spans="4:16" s="3" customFormat="1" ht="15">
      <c r="D57712" s="11"/>
      <c r="G57712" s="11"/>
      <c r="J57712" s="11"/>
      <c r="L57712" s="4"/>
      <c r="N57712" s="17"/>
      <c r="O57712" s="11"/>
      <c r="P57712" s="23"/>
    </row>
    <row r="57713" spans="4:16" s="3" customFormat="1" ht="15">
      <c r="D57713" s="11"/>
      <c r="G57713" s="11"/>
      <c r="J57713" s="11"/>
      <c r="L57713" s="4"/>
      <c r="N57713" s="17"/>
      <c r="O57713" s="11"/>
      <c r="P57713" s="23"/>
    </row>
    <row r="57714" spans="4:16" s="3" customFormat="1" ht="15">
      <c r="D57714" s="11"/>
      <c r="G57714" s="11"/>
      <c r="J57714" s="11"/>
      <c r="L57714" s="4"/>
      <c r="N57714" s="17"/>
      <c r="O57714" s="11"/>
      <c r="P57714" s="23"/>
    </row>
    <row r="57715" spans="4:16" s="3" customFormat="1" ht="15">
      <c r="D57715" s="11"/>
      <c r="G57715" s="11"/>
      <c r="J57715" s="11"/>
      <c r="L57715" s="4"/>
      <c r="N57715" s="17"/>
      <c r="O57715" s="11"/>
      <c r="P57715" s="23"/>
    </row>
    <row r="57716" spans="4:16" s="3" customFormat="1" ht="15">
      <c r="D57716" s="11"/>
      <c r="G57716" s="11"/>
      <c r="J57716" s="11"/>
      <c r="L57716" s="4"/>
      <c r="N57716" s="17"/>
      <c r="O57716" s="11"/>
      <c r="P57716" s="23"/>
    </row>
    <row r="57717" spans="4:16" s="3" customFormat="1" ht="15">
      <c r="D57717" s="11"/>
      <c r="G57717" s="11"/>
      <c r="J57717" s="11"/>
      <c r="L57717" s="4"/>
      <c r="N57717" s="17"/>
      <c r="O57717" s="11"/>
      <c r="P57717" s="23"/>
    </row>
    <row r="57718" spans="4:16" s="3" customFormat="1" ht="15">
      <c r="D57718" s="11"/>
      <c r="G57718" s="11"/>
      <c r="J57718" s="11"/>
      <c r="L57718" s="4"/>
      <c r="N57718" s="17"/>
      <c r="O57718" s="11"/>
      <c r="P57718" s="23"/>
    </row>
    <row r="57719" spans="4:16" s="3" customFormat="1" ht="15">
      <c r="D57719" s="11"/>
      <c r="G57719" s="11"/>
      <c r="J57719" s="11"/>
      <c r="L57719" s="4"/>
      <c r="N57719" s="17"/>
      <c r="O57719" s="11"/>
      <c r="P57719" s="23"/>
    </row>
    <row r="57720" spans="4:16" s="3" customFormat="1" ht="15">
      <c r="D57720" s="11"/>
      <c r="G57720" s="11"/>
      <c r="J57720" s="11"/>
      <c r="L57720" s="4"/>
      <c r="N57720" s="17"/>
      <c r="O57720" s="11"/>
      <c r="P57720" s="23"/>
    </row>
    <row r="57721" spans="4:16" s="3" customFormat="1" ht="15">
      <c r="D57721" s="11"/>
      <c r="G57721" s="11"/>
      <c r="J57721" s="11"/>
      <c r="L57721" s="4"/>
      <c r="N57721" s="17"/>
      <c r="O57721" s="11"/>
      <c r="P57721" s="23"/>
    </row>
    <row r="57722" spans="4:16" s="3" customFormat="1" ht="15">
      <c r="D57722" s="11"/>
      <c r="G57722" s="11"/>
      <c r="J57722" s="11"/>
      <c r="L57722" s="4"/>
      <c r="N57722" s="17"/>
      <c r="O57722" s="11"/>
      <c r="P57722" s="23"/>
    </row>
    <row r="57723" spans="4:16" s="3" customFormat="1" ht="15">
      <c r="D57723" s="11"/>
      <c r="G57723" s="11"/>
      <c r="J57723" s="11"/>
      <c r="L57723" s="4"/>
      <c r="N57723" s="17"/>
      <c r="O57723" s="11"/>
      <c r="P57723" s="23"/>
    </row>
    <row r="57724" spans="4:16" s="3" customFormat="1" ht="15">
      <c r="D57724" s="11"/>
      <c r="G57724" s="11"/>
      <c r="J57724" s="11"/>
      <c r="L57724" s="4"/>
      <c r="N57724" s="17"/>
      <c r="O57724" s="11"/>
      <c r="P57724" s="23"/>
    </row>
    <row r="57725" spans="4:16" s="3" customFormat="1" ht="15">
      <c r="D57725" s="11"/>
      <c r="G57725" s="11"/>
      <c r="J57725" s="11"/>
      <c r="L57725" s="4"/>
      <c r="N57725" s="17"/>
      <c r="O57725" s="11"/>
      <c r="P57725" s="23"/>
    </row>
    <row r="57726" spans="4:16" s="3" customFormat="1" ht="15">
      <c r="D57726" s="11"/>
      <c r="G57726" s="11"/>
      <c r="J57726" s="11"/>
      <c r="L57726" s="4"/>
      <c r="N57726" s="17"/>
      <c r="O57726" s="11"/>
      <c r="P57726" s="23"/>
    </row>
    <row r="57727" spans="4:16" s="3" customFormat="1" ht="15">
      <c r="D57727" s="11"/>
      <c r="G57727" s="11"/>
      <c r="J57727" s="11"/>
      <c r="L57727" s="4"/>
      <c r="N57727" s="17"/>
      <c r="O57727" s="11"/>
      <c r="P57727" s="23"/>
    </row>
    <row r="57728" spans="4:16" s="3" customFormat="1" ht="15">
      <c r="D57728" s="11"/>
      <c r="G57728" s="11"/>
      <c r="J57728" s="11"/>
      <c r="L57728" s="4"/>
      <c r="N57728" s="17"/>
      <c r="O57728" s="11"/>
      <c r="P57728" s="23"/>
    </row>
    <row r="57729" spans="4:16" s="3" customFormat="1" ht="15">
      <c r="D57729" s="11"/>
      <c r="G57729" s="11"/>
      <c r="J57729" s="11"/>
      <c r="L57729" s="4"/>
      <c r="N57729" s="17"/>
      <c r="O57729" s="11"/>
      <c r="P57729" s="23"/>
    </row>
    <row r="57730" spans="4:16" s="3" customFormat="1" ht="15">
      <c r="D57730" s="11"/>
      <c r="G57730" s="11"/>
      <c r="J57730" s="11"/>
      <c r="L57730" s="4"/>
      <c r="N57730" s="17"/>
      <c r="O57730" s="11"/>
      <c r="P57730" s="23"/>
    </row>
    <row r="57731" spans="4:16" s="3" customFormat="1" ht="15">
      <c r="D57731" s="11"/>
      <c r="G57731" s="11"/>
      <c r="J57731" s="11"/>
      <c r="L57731" s="4"/>
      <c r="N57731" s="17"/>
      <c r="O57731" s="11"/>
      <c r="P57731" s="23"/>
    </row>
    <row r="57732" spans="4:16" s="3" customFormat="1" ht="15">
      <c r="D57732" s="11"/>
      <c r="G57732" s="11"/>
      <c r="J57732" s="11"/>
      <c r="L57732" s="4"/>
      <c r="N57732" s="17"/>
      <c r="O57732" s="11"/>
      <c r="P57732" s="23"/>
    </row>
    <row r="57733" spans="4:16" s="3" customFormat="1" ht="15">
      <c r="D57733" s="11"/>
      <c r="G57733" s="11"/>
      <c r="J57733" s="11"/>
      <c r="L57733" s="4"/>
      <c r="N57733" s="17"/>
      <c r="O57733" s="11"/>
      <c r="P57733" s="23"/>
    </row>
    <row r="57734" spans="4:16" s="3" customFormat="1" ht="15">
      <c r="D57734" s="11"/>
      <c r="G57734" s="11"/>
      <c r="J57734" s="11"/>
      <c r="L57734" s="4"/>
      <c r="N57734" s="17"/>
      <c r="O57734" s="11"/>
      <c r="P57734" s="23"/>
    </row>
    <row r="57735" spans="4:16" s="3" customFormat="1" ht="15">
      <c r="D57735" s="11"/>
      <c r="G57735" s="11"/>
      <c r="J57735" s="11"/>
      <c r="L57735" s="4"/>
      <c r="N57735" s="17"/>
      <c r="O57735" s="11"/>
      <c r="P57735" s="23"/>
    </row>
    <row r="57736" spans="4:16" s="3" customFormat="1" ht="15">
      <c r="D57736" s="11"/>
      <c r="G57736" s="11"/>
      <c r="J57736" s="11"/>
      <c r="L57736" s="4"/>
      <c r="N57736" s="17"/>
      <c r="O57736" s="11"/>
      <c r="P57736" s="23"/>
    </row>
    <row r="57737" spans="4:16" s="3" customFormat="1" ht="15">
      <c r="D57737" s="11"/>
      <c r="G57737" s="11"/>
      <c r="J57737" s="11"/>
      <c r="L57737" s="4"/>
      <c r="N57737" s="17"/>
      <c r="O57737" s="11"/>
      <c r="P57737" s="23"/>
    </row>
    <row r="57738" spans="4:16" s="3" customFormat="1" ht="15">
      <c r="D57738" s="11"/>
      <c r="G57738" s="11"/>
      <c r="J57738" s="11"/>
      <c r="L57738" s="4"/>
      <c r="N57738" s="17"/>
      <c r="O57738" s="11"/>
      <c r="P57738" s="23"/>
    </row>
    <row r="57739" spans="4:16" s="3" customFormat="1" ht="15">
      <c r="D57739" s="11"/>
      <c r="G57739" s="11"/>
      <c r="J57739" s="11"/>
      <c r="L57739" s="4"/>
      <c r="N57739" s="17"/>
      <c r="O57739" s="11"/>
      <c r="P57739" s="23"/>
    </row>
    <row r="57740" spans="4:16" s="3" customFormat="1" ht="15">
      <c r="D57740" s="11"/>
      <c r="G57740" s="11"/>
      <c r="J57740" s="11"/>
      <c r="L57740" s="4"/>
      <c r="N57740" s="17"/>
      <c r="O57740" s="11"/>
      <c r="P57740" s="23"/>
    </row>
    <row r="57741" spans="4:16" s="3" customFormat="1" ht="15">
      <c r="D57741" s="11"/>
      <c r="G57741" s="11"/>
      <c r="J57741" s="11"/>
      <c r="L57741" s="4"/>
      <c r="N57741" s="17"/>
      <c r="O57741" s="11"/>
      <c r="P57741" s="23"/>
    </row>
    <row r="57742" spans="4:16" s="3" customFormat="1" ht="15">
      <c r="D57742" s="11"/>
      <c r="G57742" s="11"/>
      <c r="J57742" s="11"/>
      <c r="L57742" s="4"/>
      <c r="N57742" s="17"/>
      <c r="O57742" s="11"/>
      <c r="P57742" s="23"/>
    </row>
    <row r="57743" spans="4:16" s="3" customFormat="1" ht="15">
      <c r="D57743" s="11"/>
      <c r="G57743" s="11"/>
      <c r="J57743" s="11"/>
      <c r="L57743" s="4"/>
      <c r="N57743" s="17"/>
      <c r="O57743" s="11"/>
      <c r="P57743" s="23"/>
    </row>
    <row r="57744" spans="4:16" s="3" customFormat="1" ht="15">
      <c r="D57744" s="11"/>
      <c r="G57744" s="11"/>
      <c r="J57744" s="11"/>
      <c r="L57744" s="4"/>
      <c r="N57744" s="17"/>
      <c r="O57744" s="11"/>
      <c r="P57744" s="23"/>
    </row>
    <row r="57745" spans="4:16" s="3" customFormat="1" ht="15">
      <c r="D57745" s="11"/>
      <c r="G57745" s="11"/>
      <c r="J57745" s="11"/>
      <c r="L57745" s="4"/>
      <c r="N57745" s="17"/>
      <c r="O57745" s="11"/>
      <c r="P57745" s="23"/>
    </row>
    <row r="57746" spans="4:16" s="3" customFormat="1" ht="15">
      <c r="D57746" s="11"/>
      <c r="G57746" s="11"/>
      <c r="J57746" s="11"/>
      <c r="L57746" s="4"/>
      <c r="N57746" s="17"/>
      <c r="O57746" s="11"/>
      <c r="P57746" s="23"/>
    </row>
    <row r="57747" spans="4:16" s="3" customFormat="1" ht="15">
      <c r="D57747" s="11"/>
      <c r="G57747" s="11"/>
      <c r="J57747" s="11"/>
      <c r="L57747" s="4"/>
      <c r="N57747" s="17"/>
      <c r="O57747" s="11"/>
      <c r="P57747" s="23"/>
    </row>
    <row r="57748" spans="4:16" s="3" customFormat="1" ht="15">
      <c r="D57748" s="11"/>
      <c r="G57748" s="11"/>
      <c r="J57748" s="11"/>
      <c r="L57748" s="4"/>
      <c r="N57748" s="17"/>
      <c r="O57748" s="11"/>
      <c r="P57748" s="23"/>
    </row>
    <row r="57749" spans="4:16" s="3" customFormat="1" ht="15">
      <c r="D57749" s="11"/>
      <c r="G57749" s="11"/>
      <c r="J57749" s="11"/>
      <c r="L57749" s="4"/>
      <c r="N57749" s="17"/>
      <c r="O57749" s="11"/>
      <c r="P57749" s="23"/>
    </row>
    <row r="57750" spans="4:16" s="3" customFormat="1" ht="15">
      <c r="D57750" s="11"/>
      <c r="G57750" s="11"/>
      <c r="J57750" s="11"/>
      <c r="L57750" s="4"/>
      <c r="N57750" s="17"/>
      <c r="O57750" s="11"/>
      <c r="P57750" s="23"/>
    </row>
    <row r="57751" spans="4:16" s="3" customFormat="1" ht="15">
      <c r="D57751" s="11"/>
      <c r="G57751" s="11"/>
      <c r="J57751" s="11"/>
      <c r="L57751" s="4"/>
      <c r="N57751" s="17"/>
      <c r="O57751" s="11"/>
      <c r="P57751" s="23"/>
    </row>
    <row r="57752" spans="4:16" s="3" customFormat="1" ht="15">
      <c r="D57752" s="11"/>
      <c r="G57752" s="11"/>
      <c r="J57752" s="11"/>
      <c r="L57752" s="4"/>
      <c r="N57752" s="17"/>
      <c r="O57752" s="11"/>
      <c r="P57752" s="23"/>
    </row>
    <row r="57753" spans="4:16" s="3" customFormat="1" ht="15">
      <c r="D57753" s="11"/>
      <c r="G57753" s="11"/>
      <c r="J57753" s="11"/>
      <c r="L57753" s="4"/>
      <c r="N57753" s="17"/>
      <c r="O57753" s="11"/>
      <c r="P57753" s="23"/>
    </row>
    <row r="57754" spans="4:16" s="3" customFormat="1" ht="15">
      <c r="D57754" s="11"/>
      <c r="G57754" s="11"/>
      <c r="J57754" s="11"/>
      <c r="L57754" s="4"/>
      <c r="N57754" s="17"/>
      <c r="O57754" s="11"/>
      <c r="P57754" s="23"/>
    </row>
    <row r="57755" spans="4:16" s="3" customFormat="1" ht="15">
      <c r="D57755" s="11"/>
      <c r="G57755" s="11"/>
      <c r="J57755" s="11"/>
      <c r="L57755" s="4"/>
      <c r="N57755" s="17"/>
      <c r="O57755" s="11"/>
      <c r="P57755" s="23"/>
    </row>
    <row r="57756" spans="4:16" s="3" customFormat="1" ht="15">
      <c r="D57756" s="11"/>
      <c r="G57756" s="11"/>
      <c r="J57756" s="11"/>
      <c r="L57756" s="4"/>
      <c r="N57756" s="17"/>
      <c r="O57756" s="11"/>
      <c r="P57756" s="23"/>
    </row>
    <row r="57757" spans="4:16" s="3" customFormat="1" ht="15">
      <c r="D57757" s="11"/>
      <c r="G57757" s="11"/>
      <c r="J57757" s="11"/>
      <c r="L57757" s="4"/>
      <c r="N57757" s="17"/>
      <c r="O57757" s="11"/>
      <c r="P57757" s="23"/>
    </row>
    <row r="57758" spans="4:16" s="3" customFormat="1" ht="15">
      <c r="D57758" s="11"/>
      <c r="G57758" s="11"/>
      <c r="J57758" s="11"/>
      <c r="L57758" s="4"/>
      <c r="N57758" s="17"/>
      <c r="O57758" s="11"/>
      <c r="P57758" s="23"/>
    </row>
    <row r="57759" spans="4:16" s="3" customFormat="1" ht="15">
      <c r="D57759" s="11"/>
      <c r="G57759" s="11"/>
      <c r="J57759" s="11"/>
      <c r="L57759" s="4"/>
      <c r="N57759" s="17"/>
      <c r="O57759" s="11"/>
      <c r="P57759" s="23"/>
    </row>
    <row r="57760" spans="4:16" s="3" customFormat="1" ht="15">
      <c r="D57760" s="11"/>
      <c r="G57760" s="11"/>
      <c r="J57760" s="11"/>
      <c r="L57760" s="4"/>
      <c r="N57760" s="17"/>
      <c r="O57760" s="11"/>
      <c r="P57760" s="23"/>
    </row>
    <row r="57761" spans="4:16" s="3" customFormat="1" ht="15">
      <c r="D57761" s="11"/>
      <c r="G57761" s="11"/>
      <c r="J57761" s="11"/>
      <c r="L57761" s="4"/>
      <c r="N57761" s="17"/>
      <c r="O57761" s="11"/>
      <c r="P57761" s="23"/>
    </row>
    <row r="57762" spans="4:16" s="3" customFormat="1" ht="15">
      <c r="D57762" s="11"/>
      <c r="G57762" s="11"/>
      <c r="J57762" s="11"/>
      <c r="L57762" s="4"/>
      <c r="N57762" s="17"/>
      <c r="O57762" s="11"/>
      <c r="P57762" s="23"/>
    </row>
    <row r="57763" spans="4:16" s="3" customFormat="1" ht="15">
      <c r="D57763" s="11"/>
      <c r="G57763" s="11"/>
      <c r="J57763" s="11"/>
      <c r="L57763" s="4"/>
      <c r="N57763" s="17"/>
      <c r="O57763" s="11"/>
      <c r="P57763" s="23"/>
    </row>
    <row r="57764" spans="4:16" s="3" customFormat="1" ht="15">
      <c r="D57764" s="11"/>
      <c r="G57764" s="11"/>
      <c r="J57764" s="11"/>
      <c r="L57764" s="4"/>
      <c r="N57764" s="17"/>
      <c r="O57764" s="11"/>
      <c r="P57764" s="23"/>
    </row>
    <row r="57765" spans="4:16" s="3" customFormat="1" ht="15">
      <c r="D57765" s="11"/>
      <c r="G57765" s="11"/>
      <c r="J57765" s="11"/>
      <c r="L57765" s="4"/>
      <c r="N57765" s="17"/>
      <c r="O57765" s="11"/>
      <c r="P57765" s="23"/>
    </row>
    <row r="57766" spans="4:16" s="3" customFormat="1" ht="15">
      <c r="D57766" s="11"/>
      <c r="G57766" s="11"/>
      <c r="J57766" s="11"/>
      <c r="L57766" s="4"/>
      <c r="N57766" s="17"/>
      <c r="O57766" s="11"/>
      <c r="P57766" s="23"/>
    </row>
    <row r="57767" spans="4:16" s="3" customFormat="1" ht="15">
      <c r="D57767" s="11"/>
      <c r="G57767" s="11"/>
      <c r="J57767" s="11"/>
      <c r="L57767" s="4"/>
      <c r="N57767" s="17"/>
      <c r="O57767" s="11"/>
      <c r="P57767" s="23"/>
    </row>
    <row r="57768" spans="4:16" s="3" customFormat="1" ht="15">
      <c r="D57768" s="11"/>
      <c r="G57768" s="11"/>
      <c r="J57768" s="11"/>
      <c r="L57768" s="4"/>
      <c r="N57768" s="17"/>
      <c r="O57768" s="11"/>
      <c r="P57768" s="23"/>
    </row>
    <row r="57769" spans="4:16" s="3" customFormat="1" ht="15">
      <c r="D57769" s="11"/>
      <c r="G57769" s="11"/>
      <c r="J57769" s="11"/>
      <c r="L57769" s="4"/>
      <c r="N57769" s="17"/>
      <c r="O57769" s="11"/>
      <c r="P57769" s="23"/>
    </row>
    <row r="57770" spans="4:16" s="3" customFormat="1" ht="15">
      <c r="D57770" s="11"/>
      <c r="G57770" s="11"/>
      <c r="J57770" s="11"/>
      <c r="L57770" s="4"/>
      <c r="N57770" s="17"/>
      <c r="O57770" s="11"/>
      <c r="P57770" s="23"/>
    </row>
    <row r="57771" spans="4:16" s="3" customFormat="1" ht="15">
      <c r="D57771" s="11"/>
      <c r="G57771" s="11"/>
      <c r="J57771" s="11"/>
      <c r="L57771" s="4"/>
      <c r="N57771" s="17"/>
      <c r="O57771" s="11"/>
      <c r="P57771" s="23"/>
    </row>
    <row r="57772" spans="4:16" s="3" customFormat="1" ht="15">
      <c r="D57772" s="11"/>
      <c r="G57772" s="11"/>
      <c r="J57772" s="11"/>
      <c r="L57772" s="4"/>
      <c r="N57772" s="17"/>
      <c r="O57772" s="11"/>
      <c r="P57772" s="23"/>
    </row>
    <row r="57773" spans="4:16" s="3" customFormat="1" ht="15">
      <c r="D57773" s="11"/>
      <c r="G57773" s="11"/>
      <c r="J57773" s="11"/>
      <c r="L57773" s="4"/>
      <c r="N57773" s="17"/>
      <c r="O57773" s="11"/>
      <c r="P57773" s="23"/>
    </row>
    <row r="57774" spans="4:16" s="3" customFormat="1" ht="15">
      <c r="D57774" s="11"/>
      <c r="G57774" s="11"/>
      <c r="J57774" s="11"/>
      <c r="L57774" s="4"/>
      <c r="N57774" s="17"/>
      <c r="O57774" s="11"/>
      <c r="P57774" s="23"/>
    </row>
    <row r="57775" spans="4:16" s="3" customFormat="1" ht="15">
      <c r="D57775" s="11"/>
      <c r="G57775" s="11"/>
      <c r="J57775" s="11"/>
      <c r="L57775" s="4"/>
      <c r="N57775" s="17"/>
      <c r="O57775" s="11"/>
      <c r="P57775" s="23"/>
    </row>
    <row r="57776" spans="4:16" s="3" customFormat="1" ht="15">
      <c r="D57776" s="11"/>
      <c r="G57776" s="11"/>
      <c r="J57776" s="11"/>
      <c r="L57776" s="4"/>
      <c r="N57776" s="17"/>
      <c r="O57776" s="11"/>
      <c r="P57776" s="23"/>
    </row>
    <row r="57777" spans="4:16" s="3" customFormat="1" ht="15">
      <c r="D57777" s="11"/>
      <c r="G57777" s="11"/>
      <c r="J57777" s="11"/>
      <c r="L57777" s="4"/>
      <c r="N57777" s="17"/>
      <c r="O57777" s="11"/>
      <c r="P57777" s="23"/>
    </row>
    <row r="57778" spans="4:16" s="3" customFormat="1" ht="15">
      <c r="D57778" s="11"/>
      <c r="G57778" s="11"/>
      <c r="J57778" s="11"/>
      <c r="L57778" s="4"/>
      <c r="N57778" s="17"/>
      <c r="O57778" s="11"/>
      <c r="P57778" s="23"/>
    </row>
    <row r="57779" spans="4:16" s="3" customFormat="1" ht="15">
      <c r="D57779" s="11"/>
      <c r="G57779" s="11"/>
      <c r="J57779" s="11"/>
      <c r="L57779" s="4"/>
      <c r="N57779" s="17"/>
      <c r="O57779" s="11"/>
      <c r="P57779" s="23"/>
    </row>
    <row r="57780" spans="4:16" s="3" customFormat="1" ht="15">
      <c r="D57780" s="11"/>
      <c r="G57780" s="11"/>
      <c r="J57780" s="11"/>
      <c r="L57780" s="4"/>
      <c r="N57780" s="17"/>
      <c r="O57780" s="11"/>
      <c r="P57780" s="23"/>
    </row>
    <row r="57781" spans="4:16" s="3" customFormat="1" ht="15">
      <c r="D57781" s="11"/>
      <c r="G57781" s="11"/>
      <c r="J57781" s="11"/>
      <c r="L57781" s="4"/>
      <c r="N57781" s="17"/>
      <c r="O57781" s="11"/>
      <c r="P57781" s="23"/>
    </row>
    <row r="57782" spans="4:16" s="3" customFormat="1" ht="15">
      <c r="D57782" s="11"/>
      <c r="G57782" s="11"/>
      <c r="J57782" s="11"/>
      <c r="L57782" s="4"/>
      <c r="N57782" s="17"/>
      <c r="O57782" s="11"/>
      <c r="P57782" s="23"/>
    </row>
    <row r="57783" spans="4:16" s="3" customFormat="1" ht="15">
      <c r="D57783" s="11"/>
      <c r="G57783" s="11"/>
      <c r="J57783" s="11"/>
      <c r="L57783" s="4"/>
      <c r="N57783" s="17"/>
      <c r="O57783" s="11"/>
      <c r="P57783" s="23"/>
    </row>
    <row r="57784" spans="4:16" s="3" customFormat="1" ht="15">
      <c r="D57784" s="11"/>
      <c r="G57784" s="11"/>
      <c r="J57784" s="11"/>
      <c r="L57784" s="4"/>
      <c r="N57784" s="17"/>
      <c r="O57784" s="11"/>
      <c r="P57784" s="23"/>
    </row>
    <row r="57785" spans="4:16" s="3" customFormat="1" ht="15">
      <c r="D57785" s="11"/>
      <c r="G57785" s="11"/>
      <c r="J57785" s="11"/>
      <c r="L57785" s="4"/>
      <c r="N57785" s="17"/>
      <c r="O57785" s="11"/>
      <c r="P57785" s="23"/>
    </row>
    <row r="57786" spans="4:16" s="3" customFormat="1" ht="15">
      <c r="D57786" s="11"/>
      <c r="G57786" s="11"/>
      <c r="J57786" s="11"/>
      <c r="L57786" s="4"/>
      <c r="N57786" s="17"/>
      <c r="O57786" s="11"/>
      <c r="P57786" s="23"/>
    </row>
    <row r="57787" spans="4:16" s="3" customFormat="1" ht="15">
      <c r="D57787" s="11"/>
      <c r="G57787" s="11"/>
      <c r="J57787" s="11"/>
      <c r="L57787" s="4"/>
      <c r="N57787" s="17"/>
      <c r="O57787" s="11"/>
      <c r="P57787" s="23"/>
    </row>
    <row r="57788" spans="4:16" s="3" customFormat="1" ht="15">
      <c r="D57788" s="11"/>
      <c r="G57788" s="11"/>
      <c r="J57788" s="11"/>
      <c r="L57788" s="4"/>
      <c r="N57788" s="17"/>
      <c r="O57788" s="11"/>
      <c r="P57788" s="23"/>
    </row>
    <row r="57789" spans="4:16" s="3" customFormat="1" ht="15">
      <c r="D57789" s="11"/>
      <c r="G57789" s="11"/>
      <c r="J57789" s="11"/>
      <c r="L57789" s="4"/>
      <c r="N57789" s="17"/>
      <c r="O57789" s="11"/>
      <c r="P57789" s="23"/>
    </row>
    <row r="57790" spans="4:16" s="3" customFormat="1" ht="15">
      <c r="D57790" s="11"/>
      <c r="G57790" s="11"/>
      <c r="J57790" s="11"/>
      <c r="L57790" s="4"/>
      <c r="N57790" s="17"/>
      <c r="O57790" s="11"/>
      <c r="P57790" s="23"/>
    </row>
    <row r="57791" spans="4:16" s="3" customFormat="1" ht="15">
      <c r="D57791" s="11"/>
      <c r="G57791" s="11"/>
      <c r="J57791" s="11"/>
      <c r="L57791" s="4"/>
      <c r="N57791" s="17"/>
      <c r="O57791" s="11"/>
      <c r="P57791" s="23"/>
    </row>
    <row r="57792" spans="4:16" s="3" customFormat="1" ht="15">
      <c r="D57792" s="11"/>
      <c r="G57792" s="11"/>
      <c r="J57792" s="11"/>
      <c r="L57792" s="4"/>
      <c r="N57792" s="17"/>
      <c r="O57792" s="11"/>
      <c r="P57792" s="23"/>
    </row>
    <row r="57793" spans="4:16" s="3" customFormat="1" ht="15">
      <c r="D57793" s="11"/>
      <c r="G57793" s="11"/>
      <c r="J57793" s="11"/>
      <c r="L57793" s="4"/>
      <c r="N57793" s="17"/>
      <c r="O57793" s="11"/>
      <c r="P57793" s="23"/>
    </row>
    <row r="57794" spans="4:16" s="3" customFormat="1" ht="15">
      <c r="D57794" s="11"/>
      <c r="G57794" s="11"/>
      <c r="J57794" s="11"/>
      <c r="L57794" s="4"/>
      <c r="N57794" s="17"/>
      <c r="O57794" s="11"/>
      <c r="P57794" s="23"/>
    </row>
    <row r="57795" spans="4:16" s="3" customFormat="1" ht="15">
      <c r="D57795" s="11"/>
      <c r="G57795" s="11"/>
      <c r="J57795" s="11"/>
      <c r="L57795" s="4"/>
      <c r="N57795" s="17"/>
      <c r="O57795" s="11"/>
      <c r="P57795" s="23"/>
    </row>
    <row r="57796" spans="4:16" s="3" customFormat="1" ht="15">
      <c r="D57796" s="11"/>
      <c r="G57796" s="11"/>
      <c r="J57796" s="11"/>
      <c r="L57796" s="4"/>
      <c r="N57796" s="17"/>
      <c r="O57796" s="11"/>
      <c r="P57796" s="23"/>
    </row>
    <row r="57797" spans="4:16" s="3" customFormat="1" ht="15">
      <c r="D57797" s="11"/>
      <c r="G57797" s="11"/>
      <c r="J57797" s="11"/>
      <c r="L57797" s="4"/>
      <c r="N57797" s="17"/>
      <c r="O57797" s="11"/>
      <c r="P57797" s="23"/>
    </row>
    <row r="57798" spans="4:16" s="3" customFormat="1" ht="15">
      <c r="D57798" s="11"/>
      <c r="G57798" s="11"/>
      <c r="J57798" s="11"/>
      <c r="L57798" s="4"/>
      <c r="N57798" s="17"/>
      <c r="O57798" s="11"/>
      <c r="P57798" s="23"/>
    </row>
    <row r="57799" spans="4:16" s="3" customFormat="1" ht="15">
      <c r="D57799" s="11"/>
      <c r="G57799" s="11"/>
      <c r="J57799" s="11"/>
      <c r="L57799" s="4"/>
      <c r="N57799" s="17"/>
      <c r="O57799" s="11"/>
      <c r="P57799" s="23"/>
    </row>
    <row r="57800" spans="4:16" s="3" customFormat="1" ht="15">
      <c r="D57800" s="11"/>
      <c r="G57800" s="11"/>
      <c r="J57800" s="11"/>
      <c r="L57800" s="4"/>
      <c r="N57800" s="17"/>
      <c r="O57800" s="11"/>
      <c r="P57800" s="23"/>
    </row>
    <row r="57801" spans="4:16" s="3" customFormat="1" ht="15">
      <c r="D57801" s="11"/>
      <c r="G57801" s="11"/>
      <c r="J57801" s="11"/>
      <c r="L57801" s="4"/>
      <c r="N57801" s="17"/>
      <c r="O57801" s="11"/>
      <c r="P57801" s="23"/>
    </row>
    <row r="57802" spans="4:16" s="3" customFormat="1" ht="15">
      <c r="D57802" s="11"/>
      <c r="G57802" s="11"/>
      <c r="J57802" s="11"/>
      <c r="L57802" s="4"/>
      <c r="N57802" s="17"/>
      <c r="O57802" s="11"/>
      <c r="P57802" s="23"/>
    </row>
    <row r="57803" spans="4:16" s="3" customFormat="1" ht="15">
      <c r="D57803" s="11"/>
      <c r="G57803" s="11"/>
      <c r="J57803" s="11"/>
      <c r="L57803" s="4"/>
      <c r="N57803" s="17"/>
      <c r="O57803" s="11"/>
      <c r="P57803" s="23"/>
    </row>
    <row r="57804" spans="4:16" s="3" customFormat="1" ht="15">
      <c r="D57804" s="11"/>
      <c r="G57804" s="11"/>
      <c r="J57804" s="11"/>
      <c r="L57804" s="4"/>
      <c r="N57804" s="17"/>
      <c r="O57804" s="11"/>
      <c r="P57804" s="23"/>
    </row>
    <row r="57805" spans="4:16" s="3" customFormat="1" ht="15">
      <c r="D57805" s="11"/>
      <c r="G57805" s="11"/>
      <c r="J57805" s="11"/>
      <c r="L57805" s="4"/>
      <c r="N57805" s="17"/>
      <c r="O57805" s="11"/>
      <c r="P57805" s="23"/>
    </row>
    <row r="57806" spans="4:16" s="3" customFormat="1" ht="15">
      <c r="D57806" s="11"/>
      <c r="G57806" s="11"/>
      <c r="J57806" s="11"/>
      <c r="L57806" s="4"/>
      <c r="N57806" s="17"/>
      <c r="O57806" s="11"/>
      <c r="P57806" s="23"/>
    </row>
    <row r="57807" spans="4:16" s="3" customFormat="1" ht="15">
      <c r="D57807" s="11"/>
      <c r="G57807" s="11"/>
      <c r="J57807" s="11"/>
      <c r="L57807" s="4"/>
      <c r="N57807" s="17"/>
      <c r="O57807" s="11"/>
      <c r="P57807" s="23"/>
    </row>
    <row r="57808" spans="4:16" s="3" customFormat="1" ht="15">
      <c r="D57808" s="11"/>
      <c r="G57808" s="11"/>
      <c r="J57808" s="11"/>
      <c r="L57808" s="4"/>
      <c r="N57808" s="17"/>
      <c r="O57808" s="11"/>
      <c r="P57808" s="23"/>
    </row>
    <row r="57809" spans="4:16" s="3" customFormat="1" ht="15">
      <c r="D57809" s="11"/>
      <c r="G57809" s="11"/>
      <c r="J57809" s="11"/>
      <c r="L57809" s="4"/>
      <c r="N57809" s="17"/>
      <c r="O57809" s="11"/>
      <c r="P57809" s="23"/>
    </row>
    <row r="57810" spans="4:16" s="3" customFormat="1" ht="15">
      <c r="D57810" s="11"/>
      <c r="G57810" s="11"/>
      <c r="J57810" s="11"/>
      <c r="L57810" s="4"/>
      <c r="N57810" s="17"/>
      <c r="O57810" s="11"/>
      <c r="P57810" s="23"/>
    </row>
    <row r="57811" spans="4:16" s="3" customFormat="1" ht="15">
      <c r="D57811" s="11"/>
      <c r="G57811" s="11"/>
      <c r="J57811" s="11"/>
      <c r="L57811" s="4"/>
      <c r="N57811" s="17"/>
      <c r="O57811" s="11"/>
      <c r="P57811" s="23"/>
    </row>
    <row r="57812" spans="4:16" s="3" customFormat="1" ht="15">
      <c r="D57812" s="11"/>
      <c r="G57812" s="11"/>
      <c r="J57812" s="11"/>
      <c r="L57812" s="4"/>
      <c r="N57812" s="17"/>
      <c r="O57812" s="11"/>
      <c r="P57812" s="23"/>
    </row>
    <row r="57813" spans="4:16" s="3" customFormat="1" ht="15">
      <c r="D57813" s="11"/>
      <c r="G57813" s="11"/>
      <c r="J57813" s="11"/>
      <c r="L57813" s="4"/>
      <c r="N57813" s="17"/>
      <c r="O57813" s="11"/>
      <c r="P57813" s="23"/>
    </row>
    <row r="57814" spans="4:16" s="3" customFormat="1" ht="15">
      <c r="D57814" s="11"/>
      <c r="G57814" s="11"/>
      <c r="J57814" s="11"/>
      <c r="L57814" s="4"/>
      <c r="N57814" s="17"/>
      <c r="O57814" s="11"/>
      <c r="P57814" s="23"/>
    </row>
    <row r="57815" spans="4:16" s="3" customFormat="1" ht="15">
      <c r="D57815" s="11"/>
      <c r="G57815" s="11"/>
      <c r="J57815" s="11"/>
      <c r="L57815" s="4"/>
      <c r="N57815" s="17"/>
      <c r="O57815" s="11"/>
      <c r="P57815" s="23"/>
    </row>
    <row r="57816" spans="4:16" s="3" customFormat="1" ht="15">
      <c r="D57816" s="11"/>
      <c r="G57816" s="11"/>
      <c r="J57816" s="11"/>
      <c r="L57816" s="4"/>
      <c r="N57816" s="17"/>
      <c r="O57816" s="11"/>
      <c r="P57816" s="23"/>
    </row>
    <row r="57817" spans="4:16" s="3" customFormat="1" ht="15">
      <c r="D57817" s="11"/>
      <c r="G57817" s="11"/>
      <c r="J57817" s="11"/>
      <c r="L57817" s="4"/>
      <c r="N57817" s="17"/>
      <c r="O57817" s="11"/>
      <c r="P57817" s="23"/>
    </row>
    <row r="57818" spans="4:16" s="3" customFormat="1" ht="15">
      <c r="D57818" s="11"/>
      <c r="G57818" s="11"/>
      <c r="J57818" s="11"/>
      <c r="L57818" s="4"/>
      <c r="N57818" s="17"/>
      <c r="O57818" s="11"/>
      <c r="P57818" s="23"/>
    </row>
    <row r="57819" spans="4:16" s="3" customFormat="1" ht="15">
      <c r="D57819" s="11"/>
      <c r="G57819" s="11"/>
      <c r="J57819" s="11"/>
      <c r="L57819" s="4"/>
      <c r="N57819" s="17"/>
      <c r="O57819" s="11"/>
      <c r="P57819" s="23"/>
    </row>
    <row r="57820" spans="4:16" s="3" customFormat="1" ht="15">
      <c r="D57820" s="11"/>
      <c r="G57820" s="11"/>
      <c r="J57820" s="11"/>
      <c r="L57820" s="4"/>
      <c r="N57820" s="17"/>
      <c r="O57820" s="11"/>
      <c r="P57820" s="23"/>
    </row>
    <row r="57821" spans="4:16" s="3" customFormat="1" ht="15">
      <c r="D57821" s="11"/>
      <c r="G57821" s="11"/>
      <c r="J57821" s="11"/>
      <c r="L57821" s="4"/>
      <c r="N57821" s="17"/>
      <c r="O57821" s="11"/>
      <c r="P57821" s="23"/>
    </row>
    <row r="57822" spans="4:16" s="3" customFormat="1" ht="15">
      <c r="D57822" s="11"/>
      <c r="G57822" s="11"/>
      <c r="J57822" s="11"/>
      <c r="L57822" s="4"/>
      <c r="N57822" s="17"/>
      <c r="O57822" s="11"/>
      <c r="P57822" s="23"/>
    </row>
    <row r="57823" spans="4:16" s="3" customFormat="1" ht="15">
      <c r="D57823" s="11"/>
      <c r="G57823" s="11"/>
      <c r="J57823" s="11"/>
      <c r="L57823" s="4"/>
      <c r="N57823" s="17"/>
      <c r="O57823" s="11"/>
      <c r="P57823" s="23"/>
    </row>
    <row r="57824" spans="4:16" s="3" customFormat="1" ht="15">
      <c r="D57824" s="11"/>
      <c r="G57824" s="11"/>
      <c r="J57824" s="11"/>
      <c r="L57824" s="4"/>
      <c r="N57824" s="17"/>
      <c r="O57824" s="11"/>
      <c r="P57824" s="23"/>
    </row>
    <row r="57825" spans="4:16" s="3" customFormat="1" ht="15">
      <c r="D57825" s="11"/>
      <c r="G57825" s="11"/>
      <c r="J57825" s="11"/>
      <c r="L57825" s="4"/>
      <c r="N57825" s="17"/>
      <c r="O57825" s="11"/>
      <c r="P57825" s="23"/>
    </row>
    <row r="57826" spans="4:16" s="3" customFormat="1" ht="15">
      <c r="D57826" s="11"/>
      <c r="G57826" s="11"/>
      <c r="J57826" s="11"/>
      <c r="L57826" s="4"/>
      <c r="N57826" s="17"/>
      <c r="O57826" s="11"/>
      <c r="P57826" s="23"/>
    </row>
    <row r="57827" spans="4:16" s="3" customFormat="1" ht="15">
      <c r="D57827" s="11"/>
      <c r="G57827" s="11"/>
      <c r="J57827" s="11"/>
      <c r="L57827" s="4"/>
      <c r="N57827" s="17"/>
      <c r="O57827" s="11"/>
      <c r="P57827" s="23"/>
    </row>
    <row r="57828" spans="4:16" s="3" customFormat="1" ht="15">
      <c r="D57828" s="11"/>
      <c r="G57828" s="11"/>
      <c r="J57828" s="11"/>
      <c r="L57828" s="4"/>
      <c r="N57828" s="17"/>
      <c r="O57828" s="11"/>
      <c r="P57828" s="23"/>
    </row>
    <row r="57829" spans="4:16" s="3" customFormat="1" ht="15">
      <c r="D57829" s="11"/>
      <c r="G57829" s="11"/>
      <c r="J57829" s="11"/>
      <c r="L57829" s="4"/>
      <c r="N57829" s="17"/>
      <c r="O57829" s="11"/>
      <c r="P57829" s="23"/>
    </row>
    <row r="57830" spans="4:16" s="3" customFormat="1" ht="15">
      <c r="D57830" s="11"/>
      <c r="G57830" s="11"/>
      <c r="J57830" s="11"/>
      <c r="L57830" s="4"/>
      <c r="N57830" s="17"/>
      <c r="O57830" s="11"/>
      <c r="P57830" s="23"/>
    </row>
    <row r="57831" spans="4:16" s="3" customFormat="1" ht="15">
      <c r="D57831" s="11"/>
      <c r="G57831" s="11"/>
      <c r="J57831" s="11"/>
      <c r="L57831" s="4"/>
      <c r="N57831" s="17"/>
      <c r="O57831" s="11"/>
      <c r="P57831" s="23"/>
    </row>
    <row r="57832" spans="4:16" s="3" customFormat="1" ht="15">
      <c r="D57832" s="11"/>
      <c r="G57832" s="11"/>
      <c r="J57832" s="11"/>
      <c r="L57832" s="4"/>
      <c r="N57832" s="17"/>
      <c r="O57832" s="11"/>
      <c r="P57832" s="23"/>
    </row>
    <row r="57833" spans="4:16" s="3" customFormat="1" ht="15">
      <c r="D57833" s="11"/>
      <c r="G57833" s="11"/>
      <c r="J57833" s="11"/>
      <c r="L57833" s="4"/>
      <c r="N57833" s="17"/>
      <c r="O57833" s="11"/>
      <c r="P57833" s="23"/>
    </row>
    <row r="57834" spans="4:16" s="3" customFormat="1" ht="15">
      <c r="D57834" s="11"/>
      <c r="G57834" s="11"/>
      <c r="J57834" s="11"/>
      <c r="L57834" s="4"/>
      <c r="N57834" s="17"/>
      <c r="O57834" s="11"/>
      <c r="P57834" s="23"/>
    </row>
    <row r="57835" spans="4:16" s="3" customFormat="1" ht="15">
      <c r="D57835" s="11"/>
      <c r="G57835" s="11"/>
      <c r="J57835" s="11"/>
      <c r="L57835" s="4"/>
      <c r="N57835" s="17"/>
      <c r="O57835" s="11"/>
      <c r="P57835" s="23"/>
    </row>
    <row r="57836" spans="4:16" s="3" customFormat="1" ht="15">
      <c r="D57836" s="11"/>
      <c r="G57836" s="11"/>
      <c r="J57836" s="11"/>
      <c r="L57836" s="4"/>
      <c r="N57836" s="17"/>
      <c r="O57836" s="11"/>
      <c r="P57836" s="23"/>
    </row>
    <row r="57837" spans="4:16" s="3" customFormat="1" ht="15">
      <c r="D57837" s="11"/>
      <c r="G57837" s="11"/>
      <c r="J57837" s="11"/>
      <c r="L57837" s="4"/>
      <c r="N57837" s="17"/>
      <c r="O57837" s="11"/>
      <c r="P57837" s="23"/>
    </row>
    <row r="57838" spans="4:16" s="3" customFormat="1" ht="15">
      <c r="D57838" s="11"/>
      <c r="G57838" s="11"/>
      <c r="J57838" s="11"/>
      <c r="L57838" s="4"/>
      <c r="N57838" s="17"/>
      <c r="O57838" s="11"/>
      <c r="P57838" s="23"/>
    </row>
    <row r="57839" spans="4:16" s="3" customFormat="1" ht="15">
      <c r="D57839" s="11"/>
      <c r="G57839" s="11"/>
      <c r="J57839" s="11"/>
      <c r="L57839" s="4"/>
      <c r="N57839" s="17"/>
      <c r="O57839" s="11"/>
      <c r="P57839" s="23"/>
    </row>
    <row r="57840" spans="4:16" s="3" customFormat="1" ht="15">
      <c r="D57840" s="11"/>
      <c r="G57840" s="11"/>
      <c r="J57840" s="11"/>
      <c r="L57840" s="4"/>
      <c r="N57840" s="17"/>
      <c r="O57840" s="11"/>
      <c r="P57840" s="23"/>
    </row>
    <row r="57841" spans="4:16" s="3" customFormat="1" ht="15">
      <c r="D57841" s="11"/>
      <c r="G57841" s="11"/>
      <c r="J57841" s="11"/>
      <c r="L57841" s="4"/>
      <c r="N57841" s="17"/>
      <c r="O57841" s="11"/>
      <c r="P57841" s="23"/>
    </row>
    <row r="57842" spans="4:16" s="3" customFormat="1" ht="15">
      <c r="D57842" s="11"/>
      <c r="G57842" s="11"/>
      <c r="J57842" s="11"/>
      <c r="L57842" s="4"/>
      <c r="N57842" s="17"/>
      <c r="O57842" s="11"/>
      <c r="P57842" s="23"/>
    </row>
    <row r="57843" spans="4:16" s="3" customFormat="1" ht="15">
      <c r="D57843" s="11"/>
      <c r="G57843" s="11"/>
      <c r="J57843" s="11"/>
      <c r="L57843" s="4"/>
      <c r="N57843" s="17"/>
      <c r="O57843" s="11"/>
      <c r="P57843" s="23"/>
    </row>
    <row r="57844" spans="4:16" s="3" customFormat="1" ht="15">
      <c r="D57844" s="11"/>
      <c r="G57844" s="11"/>
      <c r="J57844" s="11"/>
      <c r="L57844" s="4"/>
      <c r="N57844" s="17"/>
      <c r="O57844" s="11"/>
      <c r="P57844" s="23"/>
    </row>
    <row r="57845" spans="4:16" s="3" customFormat="1" ht="15">
      <c r="D57845" s="11"/>
      <c r="G57845" s="11"/>
      <c r="J57845" s="11"/>
      <c r="L57845" s="4"/>
      <c r="N57845" s="17"/>
      <c r="O57845" s="11"/>
      <c r="P57845" s="23"/>
    </row>
    <row r="57846" spans="4:16" s="3" customFormat="1" ht="15">
      <c r="D57846" s="11"/>
      <c r="G57846" s="11"/>
      <c r="J57846" s="11"/>
      <c r="L57846" s="4"/>
      <c r="N57846" s="17"/>
      <c r="O57846" s="11"/>
      <c r="P57846" s="23"/>
    </row>
    <row r="57847" spans="4:16" s="3" customFormat="1" ht="15">
      <c r="D57847" s="11"/>
      <c r="G57847" s="11"/>
      <c r="J57847" s="11"/>
      <c r="L57847" s="4"/>
      <c r="N57847" s="17"/>
      <c r="O57847" s="11"/>
      <c r="P57847" s="23"/>
    </row>
    <row r="57848" spans="4:16" s="3" customFormat="1" ht="15">
      <c r="D57848" s="11"/>
      <c r="G57848" s="11"/>
      <c r="J57848" s="11"/>
      <c r="L57848" s="4"/>
      <c r="N57848" s="17"/>
      <c r="O57848" s="11"/>
      <c r="P57848" s="23"/>
    </row>
    <row r="57849" spans="4:16" s="3" customFormat="1" ht="15">
      <c r="D57849" s="11"/>
      <c r="G57849" s="11"/>
      <c r="J57849" s="11"/>
      <c r="L57849" s="4"/>
      <c r="N57849" s="17"/>
      <c r="O57849" s="11"/>
      <c r="P57849" s="23"/>
    </row>
    <row r="57850" spans="4:16" s="3" customFormat="1" ht="15">
      <c r="D57850" s="11"/>
      <c r="G57850" s="11"/>
      <c r="J57850" s="11"/>
      <c r="L57850" s="4"/>
      <c r="N57850" s="17"/>
      <c r="O57850" s="11"/>
      <c r="P57850" s="23"/>
    </row>
    <row r="57851" spans="4:16" s="3" customFormat="1" ht="15">
      <c r="D57851" s="11"/>
      <c r="G57851" s="11"/>
      <c r="J57851" s="11"/>
      <c r="L57851" s="4"/>
      <c r="N57851" s="17"/>
      <c r="O57851" s="11"/>
      <c r="P57851" s="23"/>
    </row>
    <row r="57852" spans="4:16" s="3" customFormat="1" ht="15">
      <c r="D57852" s="11"/>
      <c r="G57852" s="11"/>
      <c r="J57852" s="11"/>
      <c r="L57852" s="4"/>
      <c r="N57852" s="17"/>
      <c r="O57852" s="11"/>
      <c r="P57852" s="23"/>
    </row>
    <row r="57853" spans="4:16" s="3" customFormat="1" ht="15">
      <c r="D57853" s="11"/>
      <c r="G57853" s="11"/>
      <c r="J57853" s="11"/>
      <c r="L57853" s="4"/>
      <c r="N57853" s="17"/>
      <c r="O57853" s="11"/>
      <c r="P57853" s="23"/>
    </row>
    <row r="57854" spans="4:16" s="3" customFormat="1" ht="15">
      <c r="D57854" s="11"/>
      <c r="G57854" s="11"/>
      <c r="J57854" s="11"/>
      <c r="L57854" s="4"/>
      <c r="N57854" s="17"/>
      <c r="O57854" s="11"/>
      <c r="P57854" s="23"/>
    </row>
    <row r="57855" spans="4:16" s="3" customFormat="1" ht="15">
      <c r="D57855" s="11"/>
      <c r="G57855" s="11"/>
      <c r="J57855" s="11"/>
      <c r="L57855" s="4"/>
      <c r="N57855" s="17"/>
      <c r="O57855" s="11"/>
      <c r="P57855" s="23"/>
    </row>
    <row r="57856" spans="4:16" s="3" customFormat="1" ht="15">
      <c r="D57856" s="11"/>
      <c r="G57856" s="11"/>
      <c r="J57856" s="11"/>
      <c r="L57856" s="4"/>
      <c r="N57856" s="17"/>
      <c r="O57856" s="11"/>
      <c r="P57856" s="23"/>
    </row>
    <row r="57857" spans="4:16" s="3" customFormat="1" ht="15">
      <c r="D57857" s="11"/>
      <c r="G57857" s="11"/>
      <c r="J57857" s="11"/>
      <c r="L57857" s="4"/>
      <c r="N57857" s="17"/>
      <c r="O57857" s="11"/>
      <c r="P57857" s="23"/>
    </row>
    <row r="57858" spans="4:16" s="3" customFormat="1" ht="15">
      <c r="D57858" s="11"/>
      <c r="G57858" s="11"/>
      <c r="J57858" s="11"/>
      <c r="L57858" s="4"/>
      <c r="N57858" s="17"/>
      <c r="O57858" s="11"/>
      <c r="P57858" s="23"/>
    </row>
    <row r="57859" spans="4:16" s="3" customFormat="1" ht="15">
      <c r="D57859" s="11"/>
      <c r="G57859" s="11"/>
      <c r="J57859" s="11"/>
      <c r="L57859" s="4"/>
      <c r="N57859" s="17"/>
      <c r="O57859" s="11"/>
      <c r="P57859" s="23"/>
    </row>
    <row r="57860" spans="4:16" s="3" customFormat="1" ht="15">
      <c r="D57860" s="11"/>
      <c r="G57860" s="11"/>
      <c r="J57860" s="11"/>
      <c r="L57860" s="4"/>
      <c r="N57860" s="17"/>
      <c r="O57860" s="11"/>
      <c r="P57860" s="23"/>
    </row>
    <row r="57861" spans="4:16" s="3" customFormat="1" ht="15">
      <c r="D57861" s="11"/>
      <c r="G57861" s="11"/>
      <c r="J57861" s="11"/>
      <c r="L57861" s="4"/>
      <c r="N57861" s="17"/>
      <c r="O57861" s="11"/>
      <c r="P57861" s="23"/>
    </row>
    <row r="57862" spans="4:16" s="3" customFormat="1" ht="15">
      <c r="D57862" s="11"/>
      <c r="G57862" s="11"/>
      <c r="J57862" s="11"/>
      <c r="L57862" s="4"/>
      <c r="N57862" s="17"/>
      <c r="O57862" s="11"/>
      <c r="P57862" s="23"/>
    </row>
    <row r="57863" spans="4:16" s="3" customFormat="1" ht="15">
      <c r="D57863" s="11"/>
      <c r="G57863" s="11"/>
      <c r="J57863" s="11"/>
      <c r="L57863" s="4"/>
      <c r="N57863" s="17"/>
      <c r="O57863" s="11"/>
      <c r="P57863" s="23"/>
    </row>
    <row r="57864" spans="4:16" s="3" customFormat="1" ht="15">
      <c r="D57864" s="11"/>
      <c r="G57864" s="11"/>
      <c r="J57864" s="11"/>
      <c r="L57864" s="4"/>
      <c r="N57864" s="17"/>
      <c r="O57864" s="11"/>
      <c r="P57864" s="23"/>
    </row>
    <row r="57865" spans="4:16" s="3" customFormat="1" ht="15">
      <c r="D57865" s="11"/>
      <c r="G57865" s="11"/>
      <c r="J57865" s="11"/>
      <c r="L57865" s="4"/>
      <c r="N57865" s="17"/>
      <c r="O57865" s="11"/>
      <c r="P57865" s="23"/>
    </row>
    <row r="57866" spans="4:16" s="3" customFormat="1" ht="15">
      <c r="D57866" s="11"/>
      <c r="G57866" s="11"/>
      <c r="J57866" s="11"/>
      <c r="L57866" s="4"/>
      <c r="N57866" s="17"/>
      <c r="O57866" s="11"/>
      <c r="P57866" s="23"/>
    </row>
    <row r="57867" spans="4:16" s="3" customFormat="1" ht="15">
      <c r="D57867" s="11"/>
      <c r="G57867" s="11"/>
      <c r="J57867" s="11"/>
      <c r="L57867" s="4"/>
      <c r="N57867" s="17"/>
      <c r="O57867" s="11"/>
      <c r="P57867" s="23"/>
    </row>
    <row r="57868" spans="4:16" s="3" customFormat="1" ht="15">
      <c r="D57868" s="11"/>
      <c r="G57868" s="11"/>
      <c r="J57868" s="11"/>
      <c r="L57868" s="4"/>
      <c r="N57868" s="17"/>
      <c r="O57868" s="11"/>
      <c r="P57868" s="23"/>
    </row>
    <row r="57869" spans="4:16" s="3" customFormat="1" ht="15">
      <c r="D57869" s="11"/>
      <c r="G57869" s="11"/>
      <c r="J57869" s="11"/>
      <c r="L57869" s="4"/>
      <c r="N57869" s="17"/>
      <c r="O57869" s="11"/>
      <c r="P57869" s="23"/>
    </row>
    <row r="57870" spans="4:16" s="3" customFormat="1" ht="15">
      <c r="D57870" s="11"/>
      <c r="G57870" s="11"/>
      <c r="J57870" s="11"/>
      <c r="L57870" s="4"/>
      <c r="N57870" s="17"/>
      <c r="O57870" s="11"/>
      <c r="P57870" s="23"/>
    </row>
    <row r="57871" spans="4:16" s="3" customFormat="1" ht="15">
      <c r="D57871" s="11"/>
      <c r="G57871" s="11"/>
      <c r="J57871" s="11"/>
      <c r="L57871" s="4"/>
      <c r="N57871" s="17"/>
      <c r="O57871" s="11"/>
      <c r="P57871" s="23"/>
    </row>
    <row r="57872" spans="4:16" s="3" customFormat="1" ht="15">
      <c r="D57872" s="11"/>
      <c r="G57872" s="11"/>
      <c r="J57872" s="11"/>
      <c r="L57872" s="4"/>
      <c r="N57872" s="17"/>
      <c r="O57872" s="11"/>
      <c r="P57872" s="23"/>
    </row>
    <row r="57873" spans="4:16" s="3" customFormat="1" ht="15">
      <c r="D57873" s="11"/>
      <c r="G57873" s="11"/>
      <c r="J57873" s="11"/>
      <c r="L57873" s="4"/>
      <c r="N57873" s="17"/>
      <c r="O57873" s="11"/>
      <c r="P57873" s="23"/>
    </row>
    <row r="57874" spans="4:16" s="3" customFormat="1" ht="15">
      <c r="D57874" s="11"/>
      <c r="G57874" s="11"/>
      <c r="J57874" s="11"/>
      <c r="L57874" s="4"/>
      <c r="N57874" s="17"/>
      <c r="O57874" s="11"/>
      <c r="P57874" s="23"/>
    </row>
    <row r="57875" spans="4:16" s="3" customFormat="1" ht="15">
      <c r="D57875" s="11"/>
      <c r="G57875" s="11"/>
      <c r="J57875" s="11"/>
      <c r="L57875" s="4"/>
      <c r="N57875" s="17"/>
      <c r="O57875" s="11"/>
      <c r="P57875" s="23"/>
    </row>
    <row r="57876" spans="4:16" s="3" customFormat="1" ht="15">
      <c r="D57876" s="11"/>
      <c r="G57876" s="11"/>
      <c r="J57876" s="11"/>
      <c r="L57876" s="4"/>
      <c r="N57876" s="17"/>
      <c r="O57876" s="11"/>
      <c r="P57876" s="23"/>
    </row>
    <row r="57877" spans="4:16" s="3" customFormat="1" ht="15">
      <c r="D57877" s="11"/>
      <c r="G57877" s="11"/>
      <c r="J57877" s="11"/>
      <c r="L57877" s="4"/>
      <c r="N57877" s="17"/>
      <c r="O57877" s="11"/>
      <c r="P57877" s="23"/>
    </row>
    <row r="57878" spans="4:16" s="3" customFormat="1" ht="15">
      <c r="D57878" s="11"/>
      <c r="G57878" s="11"/>
      <c r="J57878" s="11"/>
      <c r="L57878" s="4"/>
      <c r="N57878" s="17"/>
      <c r="O57878" s="11"/>
      <c r="P57878" s="23"/>
    </row>
    <row r="57879" spans="4:16" s="3" customFormat="1" ht="15">
      <c r="D57879" s="11"/>
      <c r="G57879" s="11"/>
      <c r="J57879" s="11"/>
      <c r="L57879" s="4"/>
      <c r="N57879" s="17"/>
      <c r="O57879" s="11"/>
      <c r="P57879" s="23"/>
    </row>
    <row r="57880" spans="4:16" s="3" customFormat="1" ht="15">
      <c r="D57880" s="11"/>
      <c r="G57880" s="11"/>
      <c r="J57880" s="11"/>
      <c r="L57880" s="4"/>
      <c r="N57880" s="17"/>
      <c r="O57880" s="11"/>
      <c r="P57880" s="23"/>
    </row>
    <row r="57881" spans="4:16" s="3" customFormat="1" ht="15">
      <c r="D57881" s="11"/>
      <c r="G57881" s="11"/>
      <c r="J57881" s="11"/>
      <c r="L57881" s="4"/>
      <c r="N57881" s="17"/>
      <c r="O57881" s="11"/>
      <c r="P57881" s="23"/>
    </row>
    <row r="57882" spans="4:16" s="3" customFormat="1" ht="15">
      <c r="D57882" s="11"/>
      <c r="G57882" s="11"/>
      <c r="J57882" s="11"/>
      <c r="L57882" s="4"/>
      <c r="N57882" s="17"/>
      <c r="O57882" s="11"/>
      <c r="P57882" s="23"/>
    </row>
    <row r="57883" spans="4:16" s="3" customFormat="1" ht="15">
      <c r="D57883" s="11"/>
      <c r="G57883" s="11"/>
      <c r="J57883" s="11"/>
      <c r="L57883" s="4"/>
      <c r="N57883" s="17"/>
      <c r="O57883" s="11"/>
      <c r="P57883" s="23"/>
    </row>
    <row r="57884" spans="4:16" s="3" customFormat="1" ht="15">
      <c r="D57884" s="11"/>
      <c r="G57884" s="11"/>
      <c r="J57884" s="11"/>
      <c r="L57884" s="4"/>
      <c r="N57884" s="17"/>
      <c r="O57884" s="11"/>
      <c r="P57884" s="23"/>
    </row>
    <row r="57885" spans="4:16" s="3" customFormat="1" ht="15">
      <c r="D57885" s="11"/>
      <c r="G57885" s="11"/>
      <c r="J57885" s="11"/>
      <c r="L57885" s="4"/>
      <c r="N57885" s="17"/>
      <c r="O57885" s="11"/>
      <c r="P57885" s="23"/>
    </row>
    <row r="57886" spans="4:16" s="3" customFormat="1" ht="15">
      <c r="D57886" s="11"/>
      <c r="G57886" s="11"/>
      <c r="J57886" s="11"/>
      <c r="L57886" s="4"/>
      <c r="N57886" s="17"/>
      <c r="O57886" s="11"/>
      <c r="P57886" s="23"/>
    </row>
    <row r="57887" spans="4:16" s="3" customFormat="1" ht="15">
      <c r="D57887" s="11"/>
      <c r="G57887" s="11"/>
      <c r="J57887" s="11"/>
      <c r="L57887" s="4"/>
      <c r="N57887" s="17"/>
      <c r="O57887" s="11"/>
      <c r="P57887" s="23"/>
    </row>
    <row r="57888" spans="4:16" s="3" customFormat="1" ht="15">
      <c r="D57888" s="11"/>
      <c r="G57888" s="11"/>
      <c r="J57888" s="11"/>
      <c r="L57888" s="4"/>
      <c r="N57888" s="17"/>
      <c r="O57888" s="11"/>
      <c r="P57888" s="23"/>
    </row>
    <row r="57889" spans="4:16" s="3" customFormat="1" ht="15">
      <c r="D57889" s="11"/>
      <c r="G57889" s="11"/>
      <c r="J57889" s="11"/>
      <c r="L57889" s="4"/>
      <c r="N57889" s="17"/>
      <c r="O57889" s="11"/>
      <c r="P57889" s="23"/>
    </row>
    <row r="57890" spans="4:16" s="3" customFormat="1" ht="15">
      <c r="D57890" s="11"/>
      <c r="G57890" s="11"/>
      <c r="J57890" s="11"/>
      <c r="L57890" s="4"/>
      <c r="N57890" s="17"/>
      <c r="O57890" s="11"/>
      <c r="P57890" s="23"/>
    </row>
    <row r="57891" spans="4:16" s="3" customFormat="1" ht="15">
      <c r="D57891" s="11"/>
      <c r="G57891" s="11"/>
      <c r="J57891" s="11"/>
      <c r="L57891" s="4"/>
      <c r="N57891" s="17"/>
      <c r="O57891" s="11"/>
      <c r="P57891" s="23"/>
    </row>
    <row r="57892" spans="4:16" s="3" customFormat="1" ht="15">
      <c r="D57892" s="11"/>
      <c r="G57892" s="11"/>
      <c r="J57892" s="11"/>
      <c r="L57892" s="4"/>
      <c r="N57892" s="17"/>
      <c r="O57892" s="11"/>
      <c r="P57892" s="23"/>
    </row>
    <row r="57893" spans="4:16" s="3" customFormat="1" ht="15">
      <c r="D57893" s="11"/>
      <c r="G57893" s="11"/>
      <c r="J57893" s="11"/>
      <c r="L57893" s="4"/>
      <c r="N57893" s="17"/>
      <c r="O57893" s="11"/>
      <c r="P57893" s="23"/>
    </row>
    <row r="57894" spans="4:16" s="3" customFormat="1" ht="15">
      <c r="D57894" s="11"/>
      <c r="G57894" s="11"/>
      <c r="J57894" s="11"/>
      <c r="L57894" s="4"/>
      <c r="N57894" s="17"/>
      <c r="O57894" s="11"/>
      <c r="P57894" s="23"/>
    </row>
    <row r="57895" spans="4:16" s="3" customFormat="1" ht="15">
      <c r="D57895" s="11"/>
      <c r="G57895" s="11"/>
      <c r="J57895" s="11"/>
      <c r="L57895" s="4"/>
      <c r="N57895" s="17"/>
      <c r="O57895" s="11"/>
      <c r="P57895" s="23"/>
    </row>
    <row r="57896" spans="4:16" s="3" customFormat="1" ht="15">
      <c r="D57896" s="11"/>
      <c r="G57896" s="11"/>
      <c r="J57896" s="11"/>
      <c r="L57896" s="4"/>
      <c r="N57896" s="17"/>
      <c r="O57896" s="11"/>
      <c r="P57896" s="23"/>
    </row>
    <row r="57897" spans="4:16" s="3" customFormat="1" ht="15">
      <c r="D57897" s="11"/>
      <c r="G57897" s="11"/>
      <c r="J57897" s="11"/>
      <c r="L57897" s="4"/>
      <c r="N57897" s="17"/>
      <c r="O57897" s="11"/>
      <c r="P57897" s="23"/>
    </row>
    <row r="57898" spans="4:16" s="3" customFormat="1" ht="15">
      <c r="D57898" s="11"/>
      <c r="G57898" s="11"/>
      <c r="J57898" s="11"/>
      <c r="L57898" s="4"/>
      <c r="N57898" s="17"/>
      <c r="O57898" s="11"/>
      <c r="P57898" s="23"/>
    </row>
    <row r="57899" spans="4:16" s="3" customFormat="1" ht="15">
      <c r="D57899" s="11"/>
      <c r="G57899" s="11"/>
      <c r="J57899" s="11"/>
      <c r="L57899" s="4"/>
      <c r="N57899" s="17"/>
      <c r="O57899" s="11"/>
      <c r="P57899" s="23"/>
    </row>
    <row r="57900" spans="4:16" s="3" customFormat="1" ht="15">
      <c r="D57900" s="11"/>
      <c r="G57900" s="11"/>
      <c r="J57900" s="11"/>
      <c r="L57900" s="4"/>
      <c r="N57900" s="17"/>
      <c r="O57900" s="11"/>
      <c r="P57900" s="23"/>
    </row>
    <row r="57901" spans="4:16" s="3" customFormat="1" ht="15">
      <c r="D57901" s="11"/>
      <c r="G57901" s="11"/>
      <c r="J57901" s="11"/>
      <c r="L57901" s="4"/>
      <c r="N57901" s="17"/>
      <c r="O57901" s="11"/>
      <c r="P57901" s="23"/>
    </row>
    <row r="57902" spans="4:16" s="3" customFormat="1" ht="15">
      <c r="D57902" s="11"/>
      <c r="G57902" s="11"/>
      <c r="J57902" s="11"/>
      <c r="L57902" s="4"/>
      <c r="N57902" s="17"/>
      <c r="O57902" s="11"/>
      <c r="P57902" s="23"/>
    </row>
    <row r="57903" spans="4:16" s="3" customFormat="1" ht="15">
      <c r="D57903" s="11"/>
      <c r="G57903" s="11"/>
      <c r="J57903" s="11"/>
      <c r="L57903" s="4"/>
      <c r="N57903" s="17"/>
      <c r="O57903" s="11"/>
      <c r="P57903" s="23"/>
    </row>
    <row r="57904" spans="4:16" s="3" customFormat="1" ht="15">
      <c r="D57904" s="11"/>
      <c r="G57904" s="11"/>
      <c r="J57904" s="11"/>
      <c r="L57904" s="4"/>
      <c r="N57904" s="17"/>
      <c r="O57904" s="11"/>
      <c r="P57904" s="23"/>
    </row>
    <row r="57905" spans="4:16" s="3" customFormat="1" ht="15">
      <c r="D57905" s="11"/>
      <c r="G57905" s="11"/>
      <c r="J57905" s="11"/>
      <c r="L57905" s="4"/>
      <c r="N57905" s="17"/>
      <c r="O57905" s="11"/>
      <c r="P57905" s="23"/>
    </row>
    <row r="57906" spans="4:16" s="3" customFormat="1" ht="15">
      <c r="D57906" s="11"/>
      <c r="G57906" s="11"/>
      <c r="J57906" s="11"/>
      <c r="L57906" s="4"/>
      <c r="N57906" s="17"/>
      <c r="O57906" s="11"/>
      <c r="P57906" s="23"/>
    </row>
    <row r="57907" spans="4:16" s="3" customFormat="1" ht="15">
      <c r="D57907" s="11"/>
      <c r="G57907" s="11"/>
      <c r="J57907" s="11"/>
      <c r="L57907" s="4"/>
      <c r="N57907" s="17"/>
      <c r="O57907" s="11"/>
      <c r="P57907" s="23"/>
    </row>
    <row r="57908" spans="4:16" s="3" customFormat="1" ht="15">
      <c r="D57908" s="11"/>
      <c r="G57908" s="11"/>
      <c r="J57908" s="11"/>
      <c r="L57908" s="4"/>
      <c r="N57908" s="17"/>
      <c r="O57908" s="11"/>
      <c r="P57908" s="23"/>
    </row>
    <row r="57909" spans="4:16" s="3" customFormat="1" ht="15">
      <c r="D57909" s="11"/>
      <c r="G57909" s="11"/>
      <c r="J57909" s="11"/>
      <c r="L57909" s="4"/>
      <c r="N57909" s="17"/>
      <c r="O57909" s="11"/>
      <c r="P57909" s="23"/>
    </row>
    <row r="57910" spans="4:16" s="3" customFormat="1" ht="15">
      <c r="D57910" s="11"/>
      <c r="G57910" s="11"/>
      <c r="J57910" s="11"/>
      <c r="L57910" s="4"/>
      <c r="N57910" s="17"/>
      <c r="O57910" s="11"/>
      <c r="P57910" s="23"/>
    </row>
    <row r="57911" spans="4:16" s="3" customFormat="1" ht="15">
      <c r="D57911" s="11"/>
      <c r="G57911" s="11"/>
      <c r="J57911" s="11"/>
      <c r="L57911" s="4"/>
      <c r="N57911" s="17"/>
      <c r="O57911" s="11"/>
      <c r="P57911" s="23"/>
    </row>
    <row r="57912" spans="4:16" s="3" customFormat="1" ht="15">
      <c r="D57912" s="11"/>
      <c r="G57912" s="11"/>
      <c r="J57912" s="11"/>
      <c r="L57912" s="4"/>
      <c r="N57912" s="17"/>
      <c r="O57912" s="11"/>
      <c r="P57912" s="23"/>
    </row>
    <row r="57913" spans="4:16" s="3" customFormat="1" ht="15">
      <c r="D57913" s="11"/>
      <c r="G57913" s="11"/>
      <c r="J57913" s="11"/>
      <c r="L57913" s="4"/>
      <c r="N57913" s="17"/>
      <c r="O57913" s="11"/>
      <c r="P57913" s="23"/>
    </row>
    <row r="57914" spans="4:16" s="3" customFormat="1" ht="15">
      <c r="D57914" s="11"/>
      <c r="G57914" s="11"/>
      <c r="J57914" s="11"/>
      <c r="L57914" s="4"/>
      <c r="N57914" s="17"/>
      <c r="O57914" s="11"/>
      <c r="P57914" s="23"/>
    </row>
    <row r="57915" spans="4:16" s="3" customFormat="1" ht="15">
      <c r="D57915" s="11"/>
      <c r="G57915" s="11"/>
      <c r="J57915" s="11"/>
      <c r="L57915" s="4"/>
      <c r="N57915" s="17"/>
      <c r="O57915" s="11"/>
      <c r="P57915" s="23"/>
    </row>
    <row r="57916" spans="4:16" s="3" customFormat="1" ht="15">
      <c r="D57916" s="11"/>
      <c r="G57916" s="11"/>
      <c r="J57916" s="11"/>
      <c r="L57916" s="4"/>
      <c r="N57916" s="17"/>
      <c r="O57916" s="11"/>
      <c r="P57916" s="23"/>
    </row>
    <row r="57917" spans="4:16" s="3" customFormat="1" ht="15">
      <c r="D57917" s="11"/>
      <c r="G57917" s="11"/>
      <c r="J57917" s="11"/>
      <c r="L57917" s="4"/>
      <c r="N57917" s="17"/>
      <c r="O57917" s="11"/>
      <c r="P57917" s="23"/>
    </row>
    <row r="57918" spans="4:16" s="3" customFormat="1" ht="15">
      <c r="D57918" s="11"/>
      <c r="G57918" s="11"/>
      <c r="J57918" s="11"/>
      <c r="L57918" s="4"/>
      <c r="N57918" s="17"/>
      <c r="O57918" s="11"/>
      <c r="P57918" s="23"/>
    </row>
    <row r="57919" spans="4:16" s="3" customFormat="1" ht="15">
      <c r="D57919" s="11"/>
      <c r="G57919" s="11"/>
      <c r="J57919" s="11"/>
      <c r="L57919" s="4"/>
      <c r="N57919" s="17"/>
      <c r="O57919" s="11"/>
      <c r="P57919" s="23"/>
    </row>
    <row r="57920" spans="4:16" s="3" customFormat="1" ht="15">
      <c r="D57920" s="11"/>
      <c r="G57920" s="11"/>
      <c r="J57920" s="11"/>
      <c r="L57920" s="4"/>
      <c r="N57920" s="17"/>
      <c r="O57920" s="11"/>
      <c r="P57920" s="23"/>
    </row>
    <row r="57921" spans="4:16" s="3" customFormat="1" ht="15">
      <c r="D57921" s="11"/>
      <c r="G57921" s="11"/>
      <c r="J57921" s="11"/>
      <c r="L57921" s="4"/>
      <c r="N57921" s="17"/>
      <c r="O57921" s="11"/>
      <c r="P57921" s="23"/>
    </row>
    <row r="57922" spans="4:16" s="3" customFormat="1" ht="15">
      <c r="D57922" s="11"/>
      <c r="G57922" s="11"/>
      <c r="J57922" s="11"/>
      <c r="L57922" s="4"/>
      <c r="N57922" s="17"/>
      <c r="O57922" s="11"/>
      <c r="P57922" s="23"/>
    </row>
    <row r="57923" spans="4:16" s="3" customFormat="1" ht="15">
      <c r="D57923" s="11"/>
      <c r="G57923" s="11"/>
      <c r="J57923" s="11"/>
      <c r="L57923" s="4"/>
      <c r="N57923" s="17"/>
      <c r="O57923" s="11"/>
      <c r="P57923" s="23"/>
    </row>
    <row r="57924" spans="4:16" s="3" customFormat="1" ht="15">
      <c r="D57924" s="11"/>
      <c r="G57924" s="11"/>
      <c r="J57924" s="11"/>
      <c r="L57924" s="4"/>
      <c r="N57924" s="17"/>
      <c r="O57924" s="11"/>
      <c r="P57924" s="23"/>
    </row>
    <row r="57925" spans="4:16" s="3" customFormat="1" ht="15">
      <c r="D57925" s="11"/>
      <c r="G57925" s="11"/>
      <c r="J57925" s="11"/>
      <c r="L57925" s="4"/>
      <c r="N57925" s="17"/>
      <c r="O57925" s="11"/>
      <c r="P57925" s="23"/>
    </row>
    <row r="57926" spans="4:16" s="3" customFormat="1" ht="15">
      <c r="D57926" s="11"/>
      <c r="G57926" s="11"/>
      <c r="J57926" s="11"/>
      <c r="L57926" s="4"/>
      <c r="N57926" s="17"/>
      <c r="O57926" s="11"/>
      <c r="P57926" s="23"/>
    </row>
    <row r="57927" spans="4:16" s="3" customFormat="1" ht="15">
      <c r="D57927" s="11"/>
      <c r="G57927" s="11"/>
      <c r="J57927" s="11"/>
      <c r="L57927" s="4"/>
      <c r="N57927" s="17"/>
      <c r="O57927" s="11"/>
      <c r="P57927" s="23"/>
    </row>
    <row r="57928" spans="4:16" s="3" customFormat="1" ht="15">
      <c r="D57928" s="11"/>
      <c r="G57928" s="11"/>
      <c r="J57928" s="11"/>
      <c r="L57928" s="4"/>
      <c r="N57928" s="17"/>
      <c r="O57928" s="11"/>
      <c r="P57928" s="23"/>
    </row>
    <row r="57929" spans="4:16" s="3" customFormat="1" ht="15">
      <c r="D57929" s="11"/>
      <c r="G57929" s="11"/>
      <c r="J57929" s="11"/>
      <c r="L57929" s="4"/>
      <c r="N57929" s="17"/>
      <c r="O57929" s="11"/>
      <c r="P57929" s="23"/>
    </row>
    <row r="57930" spans="4:16" s="3" customFormat="1" ht="15">
      <c r="D57930" s="11"/>
      <c r="G57930" s="11"/>
      <c r="J57930" s="11"/>
      <c r="L57930" s="4"/>
      <c r="N57930" s="17"/>
      <c r="O57930" s="11"/>
      <c r="P57930" s="23"/>
    </row>
    <row r="57931" spans="4:16" s="3" customFormat="1" ht="15">
      <c r="D57931" s="11"/>
      <c r="G57931" s="11"/>
      <c r="J57931" s="11"/>
      <c r="L57931" s="4"/>
      <c r="N57931" s="17"/>
      <c r="O57931" s="11"/>
      <c r="P57931" s="23"/>
    </row>
    <row r="57932" spans="4:16" s="3" customFormat="1" ht="15">
      <c r="D57932" s="11"/>
      <c r="G57932" s="11"/>
      <c r="J57932" s="11"/>
      <c r="L57932" s="4"/>
      <c r="N57932" s="17"/>
      <c r="O57932" s="11"/>
      <c r="P57932" s="23"/>
    </row>
    <row r="57933" spans="4:16" s="3" customFormat="1" ht="15">
      <c r="D57933" s="11"/>
      <c r="G57933" s="11"/>
      <c r="J57933" s="11"/>
      <c r="L57933" s="4"/>
      <c r="N57933" s="17"/>
      <c r="O57933" s="11"/>
      <c r="P57933" s="23"/>
    </row>
    <row r="57934" spans="4:16" s="3" customFormat="1" ht="15">
      <c r="D57934" s="11"/>
      <c r="G57934" s="11"/>
      <c r="J57934" s="11"/>
      <c r="L57934" s="4"/>
      <c r="N57934" s="17"/>
      <c r="O57934" s="11"/>
      <c r="P57934" s="23"/>
    </row>
    <row r="57935" spans="4:16" s="3" customFormat="1" ht="15">
      <c r="D57935" s="11"/>
      <c r="G57935" s="11"/>
      <c r="J57935" s="11"/>
      <c r="L57935" s="4"/>
      <c r="N57935" s="17"/>
      <c r="O57935" s="11"/>
      <c r="P57935" s="23"/>
    </row>
    <row r="57936" spans="4:16" s="3" customFormat="1" ht="15">
      <c r="D57936" s="11"/>
      <c r="G57936" s="11"/>
      <c r="J57936" s="11"/>
      <c r="L57936" s="4"/>
      <c r="N57936" s="17"/>
      <c r="O57936" s="11"/>
      <c r="P57936" s="23"/>
    </row>
    <row r="57937" spans="4:16" s="3" customFormat="1" ht="15">
      <c r="D57937" s="11"/>
      <c r="G57937" s="11"/>
      <c r="J57937" s="11"/>
      <c r="L57937" s="4"/>
      <c r="N57937" s="17"/>
      <c r="O57937" s="11"/>
      <c r="P57937" s="23"/>
    </row>
    <row r="57938" spans="4:16" s="3" customFormat="1" ht="15">
      <c r="D57938" s="11"/>
      <c r="G57938" s="11"/>
      <c r="J57938" s="11"/>
      <c r="L57938" s="4"/>
      <c r="N57938" s="17"/>
      <c r="O57938" s="11"/>
      <c r="P57938" s="23"/>
    </row>
    <row r="57939" spans="4:16" s="3" customFormat="1" ht="15">
      <c r="D57939" s="11"/>
      <c r="G57939" s="11"/>
      <c r="J57939" s="11"/>
      <c r="L57939" s="4"/>
      <c r="N57939" s="17"/>
      <c r="O57939" s="11"/>
      <c r="P57939" s="23"/>
    </row>
    <row r="57940" spans="4:16" s="3" customFormat="1" ht="15">
      <c r="D57940" s="11"/>
      <c r="G57940" s="11"/>
      <c r="J57940" s="11"/>
      <c r="L57940" s="4"/>
      <c r="N57940" s="17"/>
      <c r="O57940" s="11"/>
      <c r="P57940" s="23"/>
    </row>
    <row r="57941" spans="4:16" s="3" customFormat="1" ht="15">
      <c r="D57941" s="11"/>
      <c r="G57941" s="11"/>
      <c r="J57941" s="11"/>
      <c r="L57941" s="4"/>
      <c r="N57941" s="17"/>
      <c r="O57941" s="11"/>
      <c r="P57941" s="23"/>
    </row>
    <row r="57942" spans="4:16" s="3" customFormat="1" ht="15">
      <c r="D57942" s="11"/>
      <c r="G57942" s="11"/>
      <c r="J57942" s="11"/>
      <c r="L57942" s="4"/>
      <c r="N57942" s="17"/>
      <c r="O57942" s="11"/>
      <c r="P57942" s="23"/>
    </row>
    <row r="57943" spans="4:16" s="3" customFormat="1" ht="15">
      <c r="D57943" s="11"/>
      <c r="G57943" s="11"/>
      <c r="J57943" s="11"/>
      <c r="L57943" s="4"/>
      <c r="N57943" s="17"/>
      <c r="O57943" s="11"/>
      <c r="P57943" s="23"/>
    </row>
    <row r="57944" spans="4:16" s="3" customFormat="1" ht="15">
      <c r="D57944" s="11"/>
      <c r="G57944" s="11"/>
      <c r="J57944" s="11"/>
      <c r="L57944" s="4"/>
      <c r="N57944" s="17"/>
      <c r="O57944" s="11"/>
      <c r="P57944" s="23"/>
    </row>
    <row r="57945" spans="4:16" s="3" customFormat="1" ht="15">
      <c r="D57945" s="11"/>
      <c r="G57945" s="11"/>
      <c r="J57945" s="11"/>
      <c r="L57945" s="4"/>
      <c r="N57945" s="17"/>
      <c r="O57945" s="11"/>
      <c r="P57945" s="23"/>
    </row>
    <row r="57946" spans="4:16" s="3" customFormat="1" ht="15">
      <c r="D57946" s="11"/>
      <c r="G57946" s="11"/>
      <c r="J57946" s="11"/>
      <c r="L57946" s="4"/>
      <c r="N57946" s="17"/>
      <c r="O57946" s="11"/>
      <c r="P57946" s="23"/>
    </row>
    <row r="57947" spans="4:16" s="3" customFormat="1" ht="15">
      <c r="D57947" s="11"/>
      <c r="G57947" s="11"/>
      <c r="J57947" s="11"/>
      <c r="L57947" s="4"/>
      <c r="N57947" s="17"/>
      <c r="O57947" s="11"/>
      <c r="P57947" s="23"/>
    </row>
    <row r="57948" spans="4:16" s="3" customFormat="1" ht="15">
      <c r="D57948" s="11"/>
      <c r="G57948" s="11"/>
      <c r="J57948" s="11"/>
      <c r="L57948" s="4"/>
      <c r="N57948" s="17"/>
      <c r="O57948" s="11"/>
      <c r="P57948" s="23"/>
    </row>
    <row r="57949" spans="4:16" s="3" customFormat="1" ht="15">
      <c r="D57949" s="11"/>
      <c r="G57949" s="11"/>
      <c r="J57949" s="11"/>
      <c r="L57949" s="4"/>
      <c r="N57949" s="17"/>
      <c r="O57949" s="11"/>
      <c r="P57949" s="23"/>
    </row>
    <row r="57950" spans="4:16" s="3" customFormat="1" ht="15">
      <c r="D57950" s="11"/>
      <c r="G57950" s="11"/>
      <c r="J57950" s="11"/>
      <c r="L57950" s="4"/>
      <c r="N57950" s="17"/>
      <c r="O57950" s="11"/>
      <c r="P57950" s="23"/>
    </row>
    <row r="57951" spans="4:16" s="3" customFormat="1" ht="15">
      <c r="D57951" s="11"/>
      <c r="G57951" s="11"/>
      <c r="J57951" s="11"/>
      <c r="L57951" s="4"/>
      <c r="N57951" s="17"/>
      <c r="O57951" s="11"/>
      <c r="P57951" s="23"/>
    </row>
    <row r="57952" spans="4:16" s="3" customFormat="1" ht="15">
      <c r="D57952" s="11"/>
      <c r="G57952" s="11"/>
      <c r="J57952" s="11"/>
      <c r="L57952" s="4"/>
      <c r="N57952" s="17"/>
      <c r="O57952" s="11"/>
      <c r="P57952" s="23"/>
    </row>
    <row r="57953" spans="4:16" s="3" customFormat="1" ht="15">
      <c r="D57953" s="11"/>
      <c r="G57953" s="11"/>
      <c r="J57953" s="11"/>
      <c r="L57953" s="4"/>
      <c r="N57953" s="17"/>
      <c r="O57953" s="11"/>
      <c r="P57953" s="23"/>
    </row>
    <row r="57954" spans="4:16" s="3" customFormat="1" ht="15">
      <c r="D57954" s="11"/>
      <c r="G57954" s="11"/>
      <c r="J57954" s="11"/>
      <c r="L57954" s="4"/>
      <c r="N57954" s="17"/>
      <c r="O57954" s="11"/>
      <c r="P57954" s="23"/>
    </row>
    <row r="57955" spans="4:16" s="3" customFormat="1" ht="15">
      <c r="D57955" s="11"/>
      <c r="G57955" s="11"/>
      <c r="J57955" s="11"/>
      <c r="L57955" s="4"/>
      <c r="N57955" s="17"/>
      <c r="O57955" s="11"/>
      <c r="P57955" s="23"/>
    </row>
    <row r="57956" spans="4:16" s="3" customFormat="1" ht="15">
      <c r="D57956" s="11"/>
      <c r="G57956" s="11"/>
      <c r="J57956" s="11"/>
      <c r="L57956" s="4"/>
      <c r="N57956" s="17"/>
      <c r="O57956" s="11"/>
      <c r="P57956" s="23"/>
    </row>
    <row r="57957" spans="4:16" s="3" customFormat="1" ht="15">
      <c r="D57957" s="11"/>
      <c r="G57957" s="11"/>
      <c r="J57957" s="11"/>
      <c r="L57957" s="4"/>
      <c r="N57957" s="17"/>
      <c r="O57957" s="11"/>
      <c r="P57957" s="23"/>
    </row>
    <row r="57958" spans="4:16" s="3" customFormat="1" ht="15">
      <c r="D57958" s="11"/>
      <c r="G57958" s="11"/>
      <c r="J57958" s="11"/>
      <c r="L57958" s="4"/>
      <c r="N57958" s="17"/>
      <c r="O57958" s="11"/>
      <c r="P57958" s="23"/>
    </row>
    <row r="57959" spans="4:16" s="3" customFormat="1" ht="15">
      <c r="D57959" s="11"/>
      <c r="G57959" s="11"/>
      <c r="J57959" s="11"/>
      <c r="L57959" s="4"/>
      <c r="N57959" s="17"/>
      <c r="O57959" s="11"/>
      <c r="P57959" s="23"/>
    </row>
    <row r="57960" spans="4:16" s="3" customFormat="1" ht="15">
      <c r="D57960" s="11"/>
      <c r="G57960" s="11"/>
      <c r="J57960" s="11"/>
      <c r="L57960" s="4"/>
      <c r="N57960" s="17"/>
      <c r="O57960" s="11"/>
      <c r="P57960" s="23"/>
    </row>
    <row r="57961" spans="4:16" s="3" customFormat="1" ht="15">
      <c r="D57961" s="11"/>
      <c r="G57961" s="11"/>
      <c r="J57961" s="11"/>
      <c r="L57961" s="4"/>
      <c r="N57961" s="17"/>
      <c r="O57961" s="11"/>
      <c r="P57961" s="23"/>
    </row>
    <row r="57962" spans="4:16" s="3" customFormat="1" ht="15">
      <c r="D57962" s="11"/>
      <c r="G57962" s="11"/>
      <c r="J57962" s="11"/>
      <c r="L57962" s="4"/>
      <c r="N57962" s="17"/>
      <c r="O57962" s="11"/>
      <c r="P57962" s="23"/>
    </row>
    <row r="57963" spans="4:16" s="3" customFormat="1" ht="15">
      <c r="D57963" s="11"/>
      <c r="G57963" s="11"/>
      <c r="J57963" s="11"/>
      <c r="L57963" s="4"/>
      <c r="N57963" s="17"/>
      <c r="O57963" s="11"/>
      <c r="P57963" s="23"/>
    </row>
    <row r="57964" spans="4:16" s="3" customFormat="1" ht="15">
      <c r="D57964" s="11"/>
      <c r="G57964" s="11"/>
      <c r="J57964" s="11"/>
      <c r="L57964" s="4"/>
      <c r="N57964" s="17"/>
      <c r="O57964" s="11"/>
      <c r="P57964" s="23"/>
    </row>
    <row r="57965" spans="4:16" s="3" customFormat="1" ht="15">
      <c r="D57965" s="11"/>
      <c r="G57965" s="11"/>
      <c r="J57965" s="11"/>
      <c r="L57965" s="4"/>
      <c r="N57965" s="17"/>
      <c r="O57965" s="11"/>
      <c r="P57965" s="23"/>
    </row>
    <row r="57966" spans="4:16" s="3" customFormat="1" ht="15">
      <c r="D57966" s="11"/>
      <c r="G57966" s="11"/>
      <c r="J57966" s="11"/>
      <c r="L57966" s="4"/>
      <c r="N57966" s="17"/>
      <c r="O57966" s="11"/>
      <c r="P57966" s="23"/>
    </row>
    <row r="57967" spans="4:16" s="3" customFormat="1" ht="15">
      <c r="D57967" s="11"/>
      <c r="G57967" s="11"/>
      <c r="J57967" s="11"/>
      <c r="L57967" s="4"/>
      <c r="N57967" s="17"/>
      <c r="O57967" s="11"/>
      <c r="P57967" s="23"/>
    </row>
    <row r="57968" spans="4:16" s="3" customFormat="1" ht="15">
      <c r="D57968" s="11"/>
      <c r="G57968" s="11"/>
      <c r="J57968" s="11"/>
      <c r="L57968" s="4"/>
      <c r="N57968" s="17"/>
      <c r="O57968" s="11"/>
      <c r="P57968" s="23"/>
    </row>
    <row r="57969" spans="4:16" s="3" customFormat="1" ht="15">
      <c r="D57969" s="11"/>
      <c r="G57969" s="11"/>
      <c r="J57969" s="11"/>
      <c r="L57969" s="4"/>
      <c r="N57969" s="17"/>
      <c r="O57969" s="11"/>
      <c r="P57969" s="23"/>
    </row>
    <row r="57970" spans="4:16" s="3" customFormat="1" ht="15">
      <c r="D57970" s="11"/>
      <c r="G57970" s="11"/>
      <c r="J57970" s="11"/>
      <c r="L57970" s="4"/>
      <c r="N57970" s="17"/>
      <c r="O57970" s="11"/>
      <c r="P57970" s="23"/>
    </row>
    <row r="57971" spans="4:16" s="3" customFormat="1" ht="15">
      <c r="D57971" s="11"/>
      <c r="G57971" s="11"/>
      <c r="J57971" s="11"/>
      <c r="L57971" s="4"/>
      <c r="N57971" s="17"/>
      <c r="O57971" s="11"/>
      <c r="P57971" s="23"/>
    </row>
    <row r="57972" spans="4:16" s="3" customFormat="1" ht="15">
      <c r="D57972" s="11"/>
      <c r="G57972" s="11"/>
      <c r="J57972" s="11"/>
      <c r="L57972" s="4"/>
      <c r="N57972" s="17"/>
      <c r="O57972" s="11"/>
      <c r="P57972" s="23"/>
    </row>
    <row r="57973" spans="4:16" s="3" customFormat="1" ht="15">
      <c r="D57973" s="11"/>
      <c r="G57973" s="11"/>
      <c r="J57973" s="11"/>
      <c r="L57973" s="4"/>
      <c r="N57973" s="17"/>
      <c r="O57973" s="11"/>
      <c r="P57973" s="23"/>
    </row>
    <row r="57974" spans="4:16" s="3" customFormat="1" ht="15">
      <c r="D57974" s="11"/>
      <c r="G57974" s="11"/>
      <c r="J57974" s="11"/>
      <c r="L57974" s="4"/>
      <c r="N57974" s="17"/>
      <c r="O57974" s="11"/>
      <c r="P57974" s="23"/>
    </row>
    <row r="57975" spans="4:16" s="3" customFormat="1" ht="15">
      <c r="D57975" s="11"/>
      <c r="G57975" s="11"/>
      <c r="J57975" s="11"/>
      <c r="L57975" s="4"/>
      <c r="N57975" s="17"/>
      <c r="O57975" s="11"/>
      <c r="P57975" s="23"/>
    </row>
    <row r="57976" spans="4:16" s="3" customFormat="1" ht="15">
      <c r="D57976" s="11"/>
      <c r="G57976" s="11"/>
      <c r="J57976" s="11"/>
      <c r="L57976" s="4"/>
      <c r="N57976" s="17"/>
      <c r="O57976" s="11"/>
      <c r="P57976" s="23"/>
    </row>
    <row r="57977" spans="4:16" s="3" customFormat="1" ht="15">
      <c r="D57977" s="11"/>
      <c r="G57977" s="11"/>
      <c r="J57977" s="11"/>
      <c r="L57977" s="4"/>
      <c r="N57977" s="17"/>
      <c r="O57977" s="11"/>
      <c r="P57977" s="23"/>
    </row>
    <row r="57978" spans="4:16" s="3" customFormat="1" ht="15">
      <c r="D57978" s="11"/>
      <c r="G57978" s="11"/>
      <c r="J57978" s="11"/>
      <c r="L57978" s="4"/>
      <c r="N57978" s="17"/>
      <c r="O57978" s="11"/>
      <c r="P57978" s="23"/>
    </row>
    <row r="57979" spans="4:16" s="3" customFormat="1" ht="15">
      <c r="D57979" s="11"/>
      <c r="G57979" s="11"/>
      <c r="J57979" s="11"/>
      <c r="L57979" s="4"/>
      <c r="N57979" s="17"/>
      <c r="O57979" s="11"/>
      <c r="P57979" s="23"/>
    </row>
    <row r="57980" spans="4:16" s="3" customFormat="1" ht="15">
      <c r="D57980" s="11"/>
      <c r="G57980" s="11"/>
      <c r="J57980" s="11"/>
      <c r="L57980" s="4"/>
      <c r="N57980" s="17"/>
      <c r="O57980" s="11"/>
      <c r="P57980" s="23"/>
    </row>
    <row r="57981" spans="4:16" s="3" customFormat="1" ht="15">
      <c r="D57981" s="11"/>
      <c r="G57981" s="11"/>
      <c r="J57981" s="11"/>
      <c r="L57981" s="4"/>
      <c r="N57981" s="17"/>
      <c r="O57981" s="11"/>
      <c r="P57981" s="23"/>
    </row>
    <row r="57982" spans="4:16" s="3" customFormat="1" ht="15">
      <c r="D57982" s="11"/>
      <c r="G57982" s="11"/>
      <c r="J57982" s="11"/>
      <c r="L57982" s="4"/>
      <c r="N57982" s="17"/>
      <c r="O57982" s="11"/>
      <c r="P57982" s="23"/>
    </row>
    <row r="57983" spans="4:16" s="3" customFormat="1" ht="15">
      <c r="D57983" s="11"/>
      <c r="G57983" s="11"/>
      <c r="J57983" s="11"/>
      <c r="L57983" s="4"/>
      <c r="N57983" s="17"/>
      <c r="O57983" s="11"/>
      <c r="P57983" s="23"/>
    </row>
    <row r="57984" spans="4:16" s="3" customFormat="1" ht="15">
      <c r="D57984" s="11"/>
      <c r="G57984" s="11"/>
      <c r="J57984" s="11"/>
      <c r="L57984" s="4"/>
      <c r="N57984" s="17"/>
      <c r="O57984" s="11"/>
      <c r="P57984" s="23"/>
    </row>
    <row r="57985" spans="4:16" s="3" customFormat="1" ht="15">
      <c r="D57985" s="11"/>
      <c r="G57985" s="11"/>
      <c r="J57985" s="11"/>
      <c r="L57985" s="4"/>
      <c r="N57985" s="17"/>
      <c r="O57985" s="11"/>
      <c r="P57985" s="23"/>
    </row>
    <row r="57986" spans="4:16" s="3" customFormat="1" ht="15">
      <c r="D57986" s="11"/>
      <c r="G57986" s="11"/>
      <c r="J57986" s="11"/>
      <c r="L57986" s="4"/>
      <c r="N57986" s="17"/>
      <c r="O57986" s="11"/>
      <c r="P57986" s="23"/>
    </row>
    <row r="57987" spans="4:16" s="3" customFormat="1" ht="15">
      <c r="D57987" s="11"/>
      <c r="G57987" s="11"/>
      <c r="J57987" s="11"/>
      <c r="L57987" s="4"/>
      <c r="N57987" s="17"/>
      <c r="O57987" s="11"/>
      <c r="P57987" s="23"/>
    </row>
    <row r="57988" spans="4:16" s="3" customFormat="1" ht="15">
      <c r="D57988" s="11"/>
      <c r="G57988" s="11"/>
      <c r="J57988" s="11"/>
      <c r="L57988" s="4"/>
      <c r="N57988" s="17"/>
      <c r="O57988" s="11"/>
      <c r="P57988" s="23"/>
    </row>
    <row r="57989" spans="4:16" s="3" customFormat="1" ht="15">
      <c r="D57989" s="11"/>
      <c r="G57989" s="11"/>
      <c r="J57989" s="11"/>
      <c r="L57989" s="4"/>
      <c r="N57989" s="17"/>
      <c r="O57989" s="11"/>
      <c r="P57989" s="23"/>
    </row>
    <row r="57990" spans="4:16" s="3" customFormat="1" ht="15">
      <c r="D57990" s="11"/>
      <c r="G57990" s="11"/>
      <c r="J57990" s="11"/>
      <c r="L57990" s="4"/>
      <c r="N57990" s="17"/>
      <c r="O57990" s="11"/>
      <c r="P57990" s="23"/>
    </row>
    <row r="57991" spans="4:16" s="3" customFormat="1" ht="15">
      <c r="D57991" s="11"/>
      <c r="G57991" s="11"/>
      <c r="J57991" s="11"/>
      <c r="L57991" s="4"/>
      <c r="N57991" s="17"/>
      <c r="O57991" s="11"/>
      <c r="P57991" s="23"/>
    </row>
    <row r="57992" spans="4:16" s="3" customFormat="1" ht="15">
      <c r="D57992" s="11"/>
      <c r="G57992" s="11"/>
      <c r="J57992" s="11"/>
      <c r="L57992" s="4"/>
      <c r="N57992" s="17"/>
      <c r="O57992" s="11"/>
      <c r="P57992" s="23"/>
    </row>
    <row r="57993" spans="4:16" s="3" customFormat="1" ht="15">
      <c r="D57993" s="11"/>
      <c r="G57993" s="11"/>
      <c r="J57993" s="11"/>
      <c r="L57993" s="4"/>
      <c r="N57993" s="17"/>
      <c r="O57993" s="11"/>
      <c r="P57993" s="23"/>
    </row>
    <row r="57994" spans="4:16" s="3" customFormat="1" ht="15">
      <c r="D57994" s="11"/>
      <c r="G57994" s="11"/>
      <c r="J57994" s="11"/>
      <c r="L57994" s="4"/>
      <c r="N57994" s="17"/>
      <c r="O57994" s="11"/>
      <c r="P57994" s="23"/>
    </row>
    <row r="57995" spans="4:16" s="3" customFormat="1" ht="15">
      <c r="D57995" s="11"/>
      <c r="G57995" s="11"/>
      <c r="J57995" s="11"/>
      <c r="L57995" s="4"/>
      <c r="N57995" s="17"/>
      <c r="O57995" s="11"/>
      <c r="P57995" s="23"/>
    </row>
    <row r="57996" spans="4:16" s="3" customFormat="1" ht="15">
      <c r="D57996" s="11"/>
      <c r="G57996" s="11"/>
      <c r="J57996" s="11"/>
      <c r="L57996" s="4"/>
      <c r="N57996" s="17"/>
      <c r="O57996" s="11"/>
      <c r="P57996" s="23"/>
    </row>
    <row r="57997" spans="4:16" s="3" customFormat="1" ht="15">
      <c r="D57997" s="11"/>
      <c r="G57997" s="11"/>
      <c r="J57997" s="11"/>
      <c r="L57997" s="4"/>
      <c r="N57997" s="17"/>
      <c r="O57997" s="11"/>
      <c r="P57997" s="23"/>
    </row>
    <row r="57998" spans="4:16" s="3" customFormat="1" ht="15">
      <c r="D57998" s="11"/>
      <c r="G57998" s="11"/>
      <c r="J57998" s="11"/>
      <c r="L57998" s="4"/>
      <c r="N57998" s="17"/>
      <c r="O57998" s="11"/>
      <c r="P57998" s="23"/>
    </row>
    <row r="57999" spans="4:16" s="3" customFormat="1" ht="15">
      <c r="D57999" s="11"/>
      <c r="G57999" s="11"/>
      <c r="J57999" s="11"/>
      <c r="L57999" s="4"/>
      <c r="N57999" s="17"/>
      <c r="O57999" s="11"/>
      <c r="P57999" s="23"/>
    </row>
    <row r="58000" spans="4:16" s="3" customFormat="1" ht="15">
      <c r="D58000" s="11"/>
      <c r="G58000" s="11"/>
      <c r="J58000" s="11"/>
      <c r="L58000" s="4"/>
      <c r="N58000" s="17"/>
      <c r="O58000" s="11"/>
      <c r="P58000" s="23"/>
    </row>
    <row r="58001" spans="4:16" s="3" customFormat="1" ht="15">
      <c r="D58001" s="11"/>
      <c r="G58001" s="11"/>
      <c r="J58001" s="11"/>
      <c r="L58001" s="4"/>
      <c r="N58001" s="17"/>
      <c r="O58001" s="11"/>
      <c r="P58001" s="23"/>
    </row>
    <row r="58002" spans="4:16" s="3" customFormat="1" ht="15">
      <c r="D58002" s="11"/>
      <c r="G58002" s="11"/>
      <c r="J58002" s="11"/>
      <c r="L58002" s="4"/>
      <c r="N58002" s="17"/>
      <c r="O58002" s="11"/>
      <c r="P58002" s="23"/>
    </row>
    <row r="58003" spans="4:16" s="3" customFormat="1" ht="15">
      <c r="D58003" s="11"/>
      <c r="G58003" s="11"/>
      <c r="J58003" s="11"/>
      <c r="L58003" s="4"/>
      <c r="N58003" s="17"/>
      <c r="O58003" s="11"/>
      <c r="P58003" s="23"/>
    </row>
    <row r="58004" spans="4:16" s="3" customFormat="1" ht="15">
      <c r="D58004" s="11"/>
      <c r="G58004" s="11"/>
      <c r="J58004" s="11"/>
      <c r="L58004" s="4"/>
      <c r="N58004" s="17"/>
      <c r="O58004" s="11"/>
      <c r="P58004" s="23"/>
    </row>
    <row r="58005" spans="4:16" s="3" customFormat="1" ht="15">
      <c r="D58005" s="11"/>
      <c r="G58005" s="11"/>
      <c r="J58005" s="11"/>
      <c r="L58005" s="4"/>
      <c r="N58005" s="17"/>
      <c r="O58005" s="11"/>
      <c r="P58005" s="23"/>
    </row>
    <row r="58006" spans="4:16" s="3" customFormat="1" ht="15">
      <c r="D58006" s="11"/>
      <c r="G58006" s="11"/>
      <c r="J58006" s="11"/>
      <c r="L58006" s="4"/>
      <c r="N58006" s="17"/>
      <c r="O58006" s="11"/>
      <c r="P58006" s="23"/>
    </row>
    <row r="58007" spans="4:16" s="3" customFormat="1" ht="15">
      <c r="D58007" s="11"/>
      <c r="G58007" s="11"/>
      <c r="J58007" s="11"/>
      <c r="L58007" s="4"/>
      <c r="N58007" s="17"/>
      <c r="O58007" s="11"/>
      <c r="P58007" s="23"/>
    </row>
    <row r="58008" spans="4:16" s="3" customFormat="1" ht="15">
      <c r="D58008" s="11"/>
      <c r="G58008" s="11"/>
      <c r="J58008" s="11"/>
      <c r="L58008" s="4"/>
      <c r="N58008" s="17"/>
      <c r="O58008" s="11"/>
      <c r="P58008" s="23"/>
    </row>
    <row r="58009" spans="4:16" s="3" customFormat="1" ht="15">
      <c r="D58009" s="11"/>
      <c r="G58009" s="11"/>
      <c r="J58009" s="11"/>
      <c r="L58009" s="4"/>
      <c r="N58009" s="17"/>
      <c r="O58009" s="11"/>
      <c r="P58009" s="23"/>
    </row>
    <row r="58010" spans="4:16" s="3" customFormat="1" ht="15">
      <c r="D58010" s="11"/>
      <c r="G58010" s="11"/>
      <c r="J58010" s="11"/>
      <c r="L58010" s="4"/>
      <c r="N58010" s="17"/>
      <c r="O58010" s="11"/>
      <c r="P58010" s="23"/>
    </row>
    <row r="58011" spans="4:16" s="3" customFormat="1" ht="15">
      <c r="D58011" s="11"/>
      <c r="G58011" s="11"/>
      <c r="J58011" s="11"/>
      <c r="L58011" s="4"/>
      <c r="N58011" s="17"/>
      <c r="O58011" s="11"/>
      <c r="P58011" s="23"/>
    </row>
    <row r="58012" spans="4:16" s="3" customFormat="1" ht="15">
      <c r="D58012" s="11"/>
      <c r="G58012" s="11"/>
      <c r="J58012" s="11"/>
      <c r="L58012" s="4"/>
      <c r="N58012" s="17"/>
      <c r="O58012" s="11"/>
      <c r="P58012" s="23"/>
    </row>
    <row r="58013" spans="4:16" s="3" customFormat="1" ht="15">
      <c r="D58013" s="11"/>
      <c r="G58013" s="11"/>
      <c r="J58013" s="11"/>
      <c r="L58013" s="4"/>
      <c r="N58013" s="17"/>
      <c r="O58013" s="11"/>
      <c r="P58013" s="23"/>
    </row>
    <row r="58014" spans="4:16" s="3" customFormat="1" ht="15">
      <c r="D58014" s="11"/>
      <c r="G58014" s="11"/>
      <c r="J58014" s="11"/>
      <c r="L58014" s="4"/>
      <c r="N58014" s="17"/>
      <c r="O58014" s="11"/>
      <c r="P58014" s="23"/>
    </row>
    <row r="58015" spans="4:16" s="3" customFormat="1" ht="15">
      <c r="D58015" s="11"/>
      <c r="G58015" s="11"/>
      <c r="J58015" s="11"/>
      <c r="L58015" s="4"/>
      <c r="N58015" s="17"/>
      <c r="O58015" s="11"/>
      <c r="P58015" s="23"/>
    </row>
    <row r="58016" spans="4:16" s="3" customFormat="1" ht="15">
      <c r="D58016" s="11"/>
      <c r="G58016" s="11"/>
      <c r="J58016" s="11"/>
      <c r="L58016" s="4"/>
      <c r="N58016" s="17"/>
      <c r="O58016" s="11"/>
      <c r="P58016" s="23"/>
    </row>
    <row r="58017" spans="4:16" s="3" customFormat="1" ht="15">
      <c r="D58017" s="11"/>
      <c r="G58017" s="11"/>
      <c r="J58017" s="11"/>
      <c r="L58017" s="4"/>
      <c r="N58017" s="17"/>
      <c r="O58017" s="11"/>
      <c r="P58017" s="23"/>
    </row>
    <row r="58018" spans="4:16" s="3" customFormat="1" ht="15">
      <c r="D58018" s="11"/>
      <c r="G58018" s="11"/>
      <c r="J58018" s="11"/>
      <c r="L58018" s="4"/>
      <c r="N58018" s="17"/>
      <c r="O58018" s="11"/>
      <c r="P58018" s="23"/>
    </row>
    <row r="58019" spans="4:16" s="3" customFormat="1" ht="15">
      <c r="D58019" s="11"/>
      <c r="G58019" s="11"/>
      <c r="J58019" s="11"/>
      <c r="L58019" s="4"/>
      <c r="N58019" s="17"/>
      <c r="O58019" s="11"/>
      <c r="P58019" s="23"/>
    </row>
    <row r="58020" spans="4:16" s="3" customFormat="1" ht="15">
      <c r="D58020" s="11"/>
      <c r="G58020" s="11"/>
      <c r="J58020" s="11"/>
      <c r="L58020" s="4"/>
      <c r="N58020" s="17"/>
      <c r="O58020" s="11"/>
      <c r="P58020" s="23"/>
    </row>
    <row r="58021" spans="4:16" s="3" customFormat="1" ht="15">
      <c r="D58021" s="11"/>
      <c r="G58021" s="11"/>
      <c r="J58021" s="11"/>
      <c r="L58021" s="4"/>
      <c r="N58021" s="17"/>
      <c r="O58021" s="11"/>
      <c r="P58021" s="23"/>
    </row>
    <row r="58022" spans="4:16" s="3" customFormat="1" ht="15">
      <c r="D58022" s="11"/>
      <c r="G58022" s="11"/>
      <c r="J58022" s="11"/>
      <c r="L58022" s="4"/>
      <c r="N58022" s="17"/>
      <c r="O58022" s="11"/>
      <c r="P58022" s="23"/>
    </row>
    <row r="58023" spans="4:16" s="3" customFormat="1" ht="15">
      <c r="D58023" s="11"/>
      <c r="G58023" s="11"/>
      <c r="J58023" s="11"/>
      <c r="L58023" s="4"/>
      <c r="N58023" s="17"/>
      <c r="O58023" s="11"/>
      <c r="P58023" s="23"/>
    </row>
    <row r="58024" spans="4:16" s="3" customFormat="1" ht="15">
      <c r="D58024" s="11"/>
      <c r="G58024" s="11"/>
      <c r="J58024" s="11"/>
      <c r="L58024" s="4"/>
      <c r="N58024" s="17"/>
      <c r="O58024" s="11"/>
      <c r="P58024" s="23"/>
    </row>
    <row r="58025" spans="4:16" s="3" customFormat="1" ht="15">
      <c r="D58025" s="11"/>
      <c r="G58025" s="11"/>
      <c r="J58025" s="11"/>
      <c r="L58025" s="4"/>
      <c r="N58025" s="17"/>
      <c r="O58025" s="11"/>
      <c r="P58025" s="23"/>
    </row>
    <row r="58026" spans="4:16" s="3" customFormat="1" ht="15">
      <c r="D58026" s="11"/>
      <c r="G58026" s="11"/>
      <c r="J58026" s="11"/>
      <c r="L58026" s="4"/>
      <c r="N58026" s="17"/>
      <c r="O58026" s="11"/>
      <c r="P58026" s="23"/>
    </row>
    <row r="58027" spans="4:16" s="3" customFormat="1" ht="15">
      <c r="D58027" s="11"/>
      <c r="G58027" s="11"/>
      <c r="J58027" s="11"/>
      <c r="L58027" s="4"/>
      <c r="N58027" s="17"/>
      <c r="O58027" s="11"/>
      <c r="P58027" s="23"/>
    </row>
    <row r="58028" spans="4:16" s="3" customFormat="1" ht="15">
      <c r="D58028" s="11"/>
      <c r="G58028" s="11"/>
      <c r="J58028" s="11"/>
      <c r="L58028" s="4"/>
      <c r="N58028" s="17"/>
      <c r="O58028" s="11"/>
      <c r="P58028" s="23"/>
    </row>
    <row r="58029" spans="4:16" s="3" customFormat="1" ht="15">
      <c r="D58029" s="11"/>
      <c r="G58029" s="11"/>
      <c r="J58029" s="11"/>
      <c r="L58029" s="4"/>
      <c r="N58029" s="17"/>
      <c r="O58029" s="11"/>
      <c r="P58029" s="23"/>
    </row>
    <row r="58030" spans="4:16" s="3" customFormat="1" ht="15">
      <c r="D58030" s="11"/>
      <c r="G58030" s="11"/>
      <c r="J58030" s="11"/>
      <c r="L58030" s="4"/>
      <c r="N58030" s="17"/>
      <c r="O58030" s="11"/>
      <c r="P58030" s="23"/>
    </row>
    <row r="58031" spans="4:16" s="3" customFormat="1" ht="15">
      <c r="D58031" s="11"/>
      <c r="G58031" s="11"/>
      <c r="J58031" s="11"/>
      <c r="L58031" s="4"/>
      <c r="N58031" s="17"/>
      <c r="O58031" s="11"/>
      <c r="P58031" s="23"/>
    </row>
    <row r="58032" spans="4:16" s="3" customFormat="1" ht="15">
      <c r="D58032" s="11"/>
      <c r="G58032" s="11"/>
      <c r="J58032" s="11"/>
      <c r="L58032" s="4"/>
      <c r="N58032" s="17"/>
      <c r="O58032" s="11"/>
      <c r="P58032" s="23"/>
    </row>
    <row r="58033" spans="4:16" s="3" customFormat="1" ht="15">
      <c r="D58033" s="11"/>
      <c r="G58033" s="11"/>
      <c r="J58033" s="11"/>
      <c r="L58033" s="4"/>
      <c r="N58033" s="17"/>
      <c r="O58033" s="11"/>
      <c r="P58033" s="23"/>
    </row>
    <row r="58034" spans="4:16" s="3" customFormat="1" ht="15">
      <c r="D58034" s="11"/>
      <c r="G58034" s="11"/>
      <c r="J58034" s="11"/>
      <c r="L58034" s="4"/>
      <c r="N58034" s="17"/>
      <c r="O58034" s="11"/>
      <c r="P58034" s="23"/>
    </row>
    <row r="58035" spans="4:16" s="3" customFormat="1" ht="15">
      <c r="D58035" s="11"/>
      <c r="G58035" s="11"/>
      <c r="J58035" s="11"/>
      <c r="L58035" s="4"/>
      <c r="N58035" s="17"/>
      <c r="O58035" s="11"/>
      <c r="P58035" s="23"/>
    </row>
    <row r="58036" spans="4:16" s="3" customFormat="1" ht="15">
      <c r="D58036" s="11"/>
      <c r="G58036" s="11"/>
      <c r="J58036" s="11"/>
      <c r="L58036" s="4"/>
      <c r="N58036" s="17"/>
      <c r="O58036" s="11"/>
      <c r="P58036" s="23"/>
    </row>
    <row r="58037" spans="4:16" s="3" customFormat="1" ht="15">
      <c r="D58037" s="11"/>
      <c r="G58037" s="11"/>
      <c r="J58037" s="11"/>
      <c r="L58037" s="4"/>
      <c r="N58037" s="17"/>
      <c r="O58037" s="11"/>
      <c r="P58037" s="23"/>
    </row>
    <row r="58038" spans="4:16" s="3" customFormat="1" ht="15">
      <c r="D58038" s="11"/>
      <c r="G58038" s="11"/>
      <c r="J58038" s="11"/>
      <c r="L58038" s="4"/>
      <c r="N58038" s="17"/>
      <c r="O58038" s="11"/>
      <c r="P58038" s="23"/>
    </row>
    <row r="58039" spans="4:16" s="3" customFormat="1" ht="15">
      <c r="D58039" s="11"/>
      <c r="G58039" s="11"/>
      <c r="J58039" s="11"/>
      <c r="L58039" s="4"/>
      <c r="N58039" s="17"/>
      <c r="O58039" s="11"/>
      <c r="P58039" s="23"/>
    </row>
    <row r="58040" spans="4:16" s="3" customFormat="1" ht="15">
      <c r="D58040" s="11"/>
      <c r="G58040" s="11"/>
      <c r="J58040" s="11"/>
      <c r="L58040" s="4"/>
      <c r="N58040" s="17"/>
      <c r="O58040" s="11"/>
      <c r="P58040" s="23"/>
    </row>
    <row r="58041" spans="4:16" s="3" customFormat="1" ht="15">
      <c r="D58041" s="11"/>
      <c r="G58041" s="11"/>
      <c r="J58041" s="11"/>
      <c r="L58041" s="4"/>
      <c r="N58041" s="17"/>
      <c r="O58041" s="11"/>
      <c r="P58041" s="23"/>
    </row>
    <row r="58042" spans="4:16" s="3" customFormat="1" ht="15">
      <c r="D58042" s="11"/>
      <c r="G58042" s="11"/>
      <c r="J58042" s="11"/>
      <c r="L58042" s="4"/>
      <c r="N58042" s="17"/>
      <c r="O58042" s="11"/>
      <c r="P58042" s="23"/>
    </row>
    <row r="58043" spans="4:16" s="3" customFormat="1" ht="15">
      <c r="D58043" s="11"/>
      <c r="G58043" s="11"/>
      <c r="J58043" s="11"/>
      <c r="L58043" s="4"/>
      <c r="N58043" s="17"/>
      <c r="O58043" s="11"/>
      <c r="P58043" s="23"/>
    </row>
    <row r="58044" spans="4:16" s="3" customFormat="1" ht="15">
      <c r="D58044" s="11"/>
      <c r="G58044" s="11"/>
      <c r="J58044" s="11"/>
      <c r="L58044" s="4"/>
      <c r="N58044" s="17"/>
      <c r="O58044" s="11"/>
      <c r="P58044" s="23"/>
    </row>
    <row r="58045" spans="4:16" s="3" customFormat="1" ht="15">
      <c r="D58045" s="11"/>
      <c r="G58045" s="11"/>
      <c r="J58045" s="11"/>
      <c r="L58045" s="4"/>
      <c r="N58045" s="17"/>
      <c r="O58045" s="11"/>
      <c r="P58045" s="23"/>
    </row>
    <row r="58046" spans="4:16" s="3" customFormat="1" ht="15">
      <c r="D58046" s="11"/>
      <c r="G58046" s="11"/>
      <c r="J58046" s="11"/>
      <c r="L58046" s="4"/>
      <c r="N58046" s="17"/>
      <c r="O58046" s="11"/>
      <c r="P58046" s="23"/>
    </row>
    <row r="58047" spans="4:16" s="3" customFormat="1" ht="15">
      <c r="D58047" s="11"/>
      <c r="G58047" s="11"/>
      <c r="J58047" s="11"/>
      <c r="L58047" s="4"/>
      <c r="N58047" s="17"/>
      <c r="O58047" s="11"/>
      <c r="P58047" s="23"/>
    </row>
    <row r="58048" spans="4:16" s="3" customFormat="1" ht="15">
      <c r="D58048" s="11"/>
      <c r="G58048" s="11"/>
      <c r="J58048" s="11"/>
      <c r="L58048" s="4"/>
      <c r="N58048" s="17"/>
      <c r="O58048" s="11"/>
      <c r="P58048" s="23"/>
    </row>
    <row r="58049" spans="4:16" s="3" customFormat="1" ht="15">
      <c r="D58049" s="11"/>
      <c r="G58049" s="11"/>
      <c r="J58049" s="11"/>
      <c r="L58049" s="4"/>
      <c r="N58049" s="17"/>
      <c r="O58049" s="11"/>
      <c r="P58049" s="23"/>
    </row>
    <row r="58050" spans="4:16" s="3" customFormat="1" ht="15">
      <c r="D58050" s="11"/>
      <c r="G58050" s="11"/>
      <c r="J58050" s="11"/>
      <c r="L58050" s="4"/>
      <c r="N58050" s="17"/>
      <c r="O58050" s="11"/>
      <c r="P58050" s="23"/>
    </row>
    <row r="58051" spans="4:16" s="3" customFormat="1" ht="15">
      <c r="D58051" s="11"/>
      <c r="G58051" s="11"/>
      <c r="J58051" s="11"/>
      <c r="L58051" s="4"/>
      <c r="N58051" s="17"/>
      <c r="O58051" s="11"/>
      <c r="P58051" s="23"/>
    </row>
    <row r="58052" spans="4:16" s="3" customFormat="1" ht="15">
      <c r="D58052" s="11"/>
      <c r="G58052" s="11"/>
      <c r="J58052" s="11"/>
      <c r="L58052" s="4"/>
      <c r="N58052" s="17"/>
      <c r="O58052" s="11"/>
      <c r="P58052" s="23"/>
    </row>
    <row r="58053" spans="4:16" s="3" customFormat="1" ht="15">
      <c r="D58053" s="11"/>
      <c r="G58053" s="11"/>
      <c r="J58053" s="11"/>
      <c r="L58053" s="4"/>
      <c r="N58053" s="17"/>
      <c r="O58053" s="11"/>
      <c r="P58053" s="23"/>
    </row>
    <row r="58054" spans="4:16" s="3" customFormat="1" ht="15">
      <c r="D58054" s="11"/>
      <c r="G58054" s="11"/>
      <c r="J58054" s="11"/>
      <c r="L58054" s="4"/>
      <c r="N58054" s="17"/>
      <c r="O58054" s="11"/>
      <c r="P58054" s="23"/>
    </row>
    <row r="58055" spans="4:16" s="3" customFormat="1" ht="15">
      <c r="D58055" s="11"/>
      <c r="G58055" s="11"/>
      <c r="J58055" s="11"/>
      <c r="L58055" s="4"/>
      <c r="N58055" s="17"/>
      <c r="O58055" s="11"/>
      <c r="P58055" s="23"/>
    </row>
    <row r="58056" spans="4:16" s="3" customFormat="1" ht="15">
      <c r="D58056" s="11"/>
      <c r="G58056" s="11"/>
      <c r="J58056" s="11"/>
      <c r="L58056" s="4"/>
      <c r="N58056" s="17"/>
      <c r="O58056" s="11"/>
      <c r="P58056" s="23"/>
    </row>
    <row r="58057" spans="4:16" s="3" customFormat="1" ht="15">
      <c r="D58057" s="11"/>
      <c r="G58057" s="11"/>
      <c r="J58057" s="11"/>
      <c r="L58057" s="4"/>
      <c r="N58057" s="17"/>
      <c r="O58057" s="11"/>
      <c r="P58057" s="23"/>
    </row>
    <row r="58058" spans="4:16" s="3" customFormat="1" ht="15">
      <c r="D58058" s="11"/>
      <c r="G58058" s="11"/>
      <c r="J58058" s="11"/>
      <c r="L58058" s="4"/>
      <c r="N58058" s="17"/>
      <c r="O58058" s="11"/>
      <c r="P58058" s="23"/>
    </row>
    <row r="58059" spans="4:16" s="3" customFormat="1" ht="15">
      <c r="D58059" s="11"/>
      <c r="G58059" s="11"/>
      <c r="J58059" s="11"/>
      <c r="L58059" s="4"/>
      <c r="N58059" s="17"/>
      <c r="O58059" s="11"/>
      <c r="P58059" s="23"/>
    </row>
    <row r="58060" spans="4:16" s="3" customFormat="1" ht="15">
      <c r="D58060" s="11"/>
      <c r="G58060" s="11"/>
      <c r="J58060" s="11"/>
      <c r="L58060" s="4"/>
      <c r="N58060" s="17"/>
      <c r="O58060" s="11"/>
      <c r="P58060" s="23"/>
    </row>
    <row r="58061" spans="4:16" s="3" customFormat="1" ht="15">
      <c r="D58061" s="11"/>
      <c r="G58061" s="11"/>
      <c r="J58061" s="11"/>
      <c r="L58061" s="4"/>
      <c r="N58061" s="17"/>
      <c r="O58061" s="11"/>
      <c r="P58061" s="23"/>
    </row>
    <row r="58062" spans="4:16" s="3" customFormat="1" ht="15">
      <c r="D58062" s="11"/>
      <c r="G58062" s="11"/>
      <c r="J58062" s="11"/>
      <c r="L58062" s="4"/>
      <c r="N58062" s="17"/>
      <c r="O58062" s="11"/>
      <c r="P58062" s="23"/>
    </row>
    <row r="58063" spans="4:16" s="3" customFormat="1" ht="15">
      <c r="D58063" s="11"/>
      <c r="G58063" s="11"/>
      <c r="J58063" s="11"/>
      <c r="L58063" s="4"/>
      <c r="N58063" s="17"/>
      <c r="O58063" s="11"/>
      <c r="P58063" s="23"/>
    </row>
    <row r="58064" spans="4:16" s="3" customFormat="1" ht="15">
      <c r="D58064" s="11"/>
      <c r="G58064" s="11"/>
      <c r="J58064" s="11"/>
      <c r="L58064" s="4"/>
      <c r="N58064" s="17"/>
      <c r="O58064" s="11"/>
      <c r="P58064" s="23"/>
    </row>
    <row r="58065" spans="4:16" s="3" customFormat="1" ht="15">
      <c r="D58065" s="11"/>
      <c r="G58065" s="11"/>
      <c r="J58065" s="11"/>
      <c r="L58065" s="4"/>
      <c r="N58065" s="17"/>
      <c r="O58065" s="11"/>
      <c r="P58065" s="23"/>
    </row>
    <row r="58066" spans="4:16" s="3" customFormat="1" ht="15">
      <c r="D58066" s="11"/>
      <c r="G58066" s="11"/>
      <c r="J58066" s="11"/>
      <c r="L58066" s="4"/>
      <c r="N58066" s="17"/>
      <c r="O58066" s="11"/>
      <c r="P58066" s="23"/>
    </row>
    <row r="58067" spans="4:16" s="3" customFormat="1" ht="15">
      <c r="D58067" s="11"/>
      <c r="G58067" s="11"/>
      <c r="J58067" s="11"/>
      <c r="L58067" s="4"/>
      <c r="N58067" s="17"/>
      <c r="O58067" s="11"/>
      <c r="P58067" s="23"/>
    </row>
    <row r="58068" spans="4:16" s="3" customFormat="1" ht="15">
      <c r="D58068" s="11"/>
      <c r="G58068" s="11"/>
      <c r="J58068" s="11"/>
      <c r="L58068" s="4"/>
      <c r="N58068" s="17"/>
      <c r="O58068" s="11"/>
      <c r="P58068" s="23"/>
    </row>
    <row r="58069" spans="4:16" s="3" customFormat="1" ht="15">
      <c r="D58069" s="11"/>
      <c r="G58069" s="11"/>
      <c r="J58069" s="11"/>
      <c r="L58069" s="4"/>
      <c r="N58069" s="17"/>
      <c r="O58069" s="11"/>
      <c r="P58069" s="23"/>
    </row>
    <row r="58070" spans="4:16" s="3" customFormat="1" ht="15">
      <c r="D58070" s="11"/>
      <c r="G58070" s="11"/>
      <c r="J58070" s="11"/>
      <c r="L58070" s="4"/>
      <c r="N58070" s="17"/>
      <c r="O58070" s="11"/>
      <c r="P58070" s="23"/>
    </row>
    <row r="58071" spans="4:16" s="3" customFormat="1" ht="15">
      <c r="D58071" s="11"/>
      <c r="G58071" s="11"/>
      <c r="J58071" s="11"/>
      <c r="L58071" s="4"/>
      <c r="N58071" s="17"/>
      <c r="O58071" s="11"/>
      <c r="P58071" s="23"/>
    </row>
    <row r="58072" spans="4:16" s="3" customFormat="1" ht="15">
      <c r="D58072" s="11"/>
      <c r="G58072" s="11"/>
      <c r="J58072" s="11"/>
      <c r="L58072" s="4"/>
      <c r="N58072" s="17"/>
      <c r="O58072" s="11"/>
      <c r="P58072" s="23"/>
    </row>
    <row r="58073" spans="4:16" s="3" customFormat="1" ht="15">
      <c r="D58073" s="11"/>
      <c r="G58073" s="11"/>
      <c r="J58073" s="11"/>
      <c r="L58073" s="4"/>
      <c r="N58073" s="17"/>
      <c r="O58073" s="11"/>
      <c r="P58073" s="23"/>
    </row>
    <row r="58074" spans="4:16" s="3" customFormat="1" ht="15">
      <c r="D58074" s="11"/>
      <c r="G58074" s="11"/>
      <c r="J58074" s="11"/>
      <c r="L58074" s="4"/>
      <c r="N58074" s="17"/>
      <c r="O58074" s="11"/>
      <c r="P58074" s="23"/>
    </row>
    <row r="58075" spans="4:16" s="3" customFormat="1" ht="15">
      <c r="D58075" s="11"/>
      <c r="G58075" s="11"/>
      <c r="J58075" s="11"/>
      <c r="L58075" s="4"/>
      <c r="N58075" s="17"/>
      <c r="O58075" s="11"/>
      <c r="P58075" s="23"/>
    </row>
    <row r="58076" spans="4:16" s="3" customFormat="1" ht="15">
      <c r="D58076" s="11"/>
      <c r="G58076" s="11"/>
      <c r="J58076" s="11"/>
      <c r="L58076" s="4"/>
      <c r="N58076" s="17"/>
      <c r="O58076" s="11"/>
      <c r="P58076" s="23"/>
    </row>
    <row r="58077" spans="4:16" s="3" customFormat="1" ht="15">
      <c r="D58077" s="11"/>
      <c r="G58077" s="11"/>
      <c r="J58077" s="11"/>
      <c r="L58077" s="4"/>
      <c r="N58077" s="17"/>
      <c r="O58077" s="11"/>
      <c r="P58077" s="23"/>
    </row>
    <row r="58078" spans="4:16" s="3" customFormat="1" ht="15">
      <c r="D58078" s="11"/>
      <c r="G58078" s="11"/>
      <c r="J58078" s="11"/>
      <c r="L58078" s="4"/>
      <c r="N58078" s="17"/>
      <c r="O58078" s="11"/>
      <c r="P58078" s="23"/>
    </row>
    <row r="58079" spans="4:16" s="3" customFormat="1" ht="15">
      <c r="D58079" s="11"/>
      <c r="G58079" s="11"/>
      <c r="J58079" s="11"/>
      <c r="L58079" s="4"/>
      <c r="N58079" s="17"/>
      <c r="O58079" s="11"/>
      <c r="P58079" s="23"/>
    </row>
    <row r="58080" spans="4:16" s="3" customFormat="1" ht="15">
      <c r="D58080" s="11"/>
      <c r="G58080" s="11"/>
      <c r="J58080" s="11"/>
      <c r="L58080" s="4"/>
      <c r="N58080" s="17"/>
      <c r="O58080" s="11"/>
      <c r="P58080" s="23"/>
    </row>
    <row r="58081" spans="4:16" s="3" customFormat="1" ht="15">
      <c r="D58081" s="11"/>
      <c r="G58081" s="11"/>
      <c r="J58081" s="11"/>
      <c r="L58081" s="4"/>
      <c r="N58081" s="17"/>
      <c r="O58081" s="11"/>
      <c r="P58081" s="23"/>
    </row>
    <row r="58082" spans="4:16" s="3" customFormat="1" ht="15">
      <c r="D58082" s="11"/>
      <c r="G58082" s="11"/>
      <c r="J58082" s="11"/>
      <c r="L58082" s="4"/>
      <c r="N58082" s="17"/>
      <c r="O58082" s="11"/>
      <c r="P58082" s="23"/>
    </row>
    <row r="58083" spans="4:16" s="3" customFormat="1" ht="15">
      <c r="D58083" s="11"/>
      <c r="G58083" s="11"/>
      <c r="J58083" s="11"/>
      <c r="L58083" s="4"/>
      <c r="N58083" s="17"/>
      <c r="O58083" s="11"/>
      <c r="P58083" s="23"/>
    </row>
    <row r="58084" spans="4:16" s="3" customFormat="1" ht="15">
      <c r="D58084" s="11"/>
      <c r="G58084" s="11"/>
      <c r="J58084" s="11"/>
      <c r="L58084" s="4"/>
      <c r="N58084" s="17"/>
      <c r="O58084" s="11"/>
      <c r="P58084" s="23"/>
    </row>
    <row r="58085" spans="4:16" s="3" customFormat="1" ht="15">
      <c r="D58085" s="11"/>
      <c r="G58085" s="11"/>
      <c r="J58085" s="11"/>
      <c r="L58085" s="4"/>
      <c r="N58085" s="17"/>
      <c r="O58085" s="11"/>
      <c r="P58085" s="23"/>
    </row>
    <row r="58086" spans="4:16" s="3" customFormat="1" ht="15">
      <c r="D58086" s="11"/>
      <c r="G58086" s="11"/>
      <c r="J58086" s="11"/>
      <c r="L58086" s="4"/>
      <c r="N58086" s="17"/>
      <c r="O58086" s="11"/>
      <c r="P58086" s="23"/>
    </row>
    <row r="58087" spans="4:16" s="3" customFormat="1" ht="15">
      <c r="D58087" s="11"/>
      <c r="G58087" s="11"/>
      <c r="J58087" s="11"/>
      <c r="L58087" s="4"/>
      <c r="N58087" s="17"/>
      <c r="O58087" s="11"/>
      <c r="P58087" s="23"/>
    </row>
    <row r="58088" spans="4:16" s="3" customFormat="1" ht="15">
      <c r="D58088" s="11"/>
      <c r="G58088" s="11"/>
      <c r="J58088" s="11"/>
      <c r="L58088" s="4"/>
      <c r="N58088" s="17"/>
      <c r="O58088" s="11"/>
      <c r="P58088" s="23"/>
    </row>
    <row r="58089" spans="4:16" s="3" customFormat="1" ht="15">
      <c r="D58089" s="11"/>
      <c r="G58089" s="11"/>
      <c r="J58089" s="11"/>
      <c r="L58089" s="4"/>
      <c r="N58089" s="17"/>
      <c r="O58089" s="11"/>
      <c r="P58089" s="23"/>
    </row>
    <row r="58090" spans="4:16" s="3" customFormat="1" ht="15">
      <c r="D58090" s="11"/>
      <c r="G58090" s="11"/>
      <c r="J58090" s="11"/>
      <c r="L58090" s="4"/>
      <c r="N58090" s="17"/>
      <c r="O58090" s="11"/>
      <c r="P58090" s="23"/>
    </row>
    <row r="58091" spans="4:16" s="3" customFormat="1" ht="15">
      <c r="D58091" s="11"/>
      <c r="G58091" s="11"/>
      <c r="J58091" s="11"/>
      <c r="L58091" s="4"/>
      <c r="N58091" s="17"/>
      <c r="O58091" s="11"/>
      <c r="P58091" s="23"/>
    </row>
    <row r="58092" spans="4:16" s="3" customFormat="1" ht="15">
      <c r="D58092" s="11"/>
      <c r="G58092" s="11"/>
      <c r="J58092" s="11"/>
      <c r="L58092" s="4"/>
      <c r="N58092" s="17"/>
      <c r="O58092" s="11"/>
      <c r="P58092" s="23"/>
    </row>
    <row r="58093" spans="4:16" s="3" customFormat="1" ht="15">
      <c r="D58093" s="11"/>
      <c r="G58093" s="11"/>
      <c r="J58093" s="11"/>
      <c r="L58093" s="4"/>
      <c r="N58093" s="17"/>
      <c r="O58093" s="11"/>
      <c r="P58093" s="23"/>
    </row>
    <row r="58094" spans="4:16" s="3" customFormat="1" ht="15">
      <c r="D58094" s="11"/>
      <c r="G58094" s="11"/>
      <c r="J58094" s="11"/>
      <c r="L58094" s="4"/>
      <c r="N58094" s="17"/>
      <c r="O58094" s="11"/>
      <c r="P58094" s="23"/>
    </row>
    <row r="58095" spans="4:16" s="3" customFormat="1" ht="15">
      <c r="D58095" s="11"/>
      <c r="G58095" s="11"/>
      <c r="J58095" s="11"/>
      <c r="L58095" s="4"/>
      <c r="N58095" s="17"/>
      <c r="O58095" s="11"/>
      <c r="P58095" s="23"/>
    </row>
    <row r="58096" spans="4:16" s="3" customFormat="1" ht="15">
      <c r="D58096" s="11"/>
      <c r="G58096" s="11"/>
      <c r="J58096" s="11"/>
      <c r="L58096" s="4"/>
      <c r="N58096" s="17"/>
      <c r="O58096" s="11"/>
      <c r="P58096" s="23"/>
    </row>
    <row r="58097" spans="4:16" s="3" customFormat="1" ht="15">
      <c r="D58097" s="11"/>
      <c r="G58097" s="11"/>
      <c r="J58097" s="11"/>
      <c r="L58097" s="4"/>
      <c r="N58097" s="17"/>
      <c r="O58097" s="11"/>
      <c r="P58097" s="23"/>
    </row>
    <row r="58098" spans="4:16" s="3" customFormat="1" ht="15">
      <c r="D58098" s="11"/>
      <c r="G58098" s="11"/>
      <c r="J58098" s="11"/>
      <c r="L58098" s="4"/>
      <c r="N58098" s="17"/>
      <c r="O58098" s="11"/>
      <c r="P58098" s="23"/>
    </row>
    <row r="58099" spans="4:16" s="3" customFormat="1" ht="15">
      <c r="D58099" s="11"/>
      <c r="G58099" s="11"/>
      <c r="J58099" s="11"/>
      <c r="L58099" s="4"/>
      <c r="N58099" s="17"/>
      <c r="O58099" s="11"/>
      <c r="P58099" s="23"/>
    </row>
    <row r="58100" spans="4:16" s="3" customFormat="1" ht="15">
      <c r="D58100" s="11"/>
      <c r="G58100" s="11"/>
      <c r="J58100" s="11"/>
      <c r="L58100" s="4"/>
      <c r="N58100" s="17"/>
      <c r="O58100" s="11"/>
      <c r="P58100" s="23"/>
    </row>
    <row r="58101" spans="4:16" s="3" customFormat="1" ht="15">
      <c r="D58101" s="11"/>
      <c r="G58101" s="11"/>
      <c r="J58101" s="11"/>
      <c r="L58101" s="4"/>
      <c r="N58101" s="17"/>
      <c r="O58101" s="11"/>
      <c r="P58101" s="23"/>
    </row>
    <row r="58102" spans="4:16" s="3" customFormat="1" ht="15">
      <c r="D58102" s="11"/>
      <c r="G58102" s="11"/>
      <c r="J58102" s="11"/>
      <c r="L58102" s="4"/>
      <c r="N58102" s="17"/>
      <c r="O58102" s="11"/>
      <c r="P58102" s="23"/>
    </row>
    <row r="58103" spans="4:16" s="3" customFormat="1" ht="15">
      <c r="D58103" s="11"/>
      <c r="G58103" s="11"/>
      <c r="J58103" s="11"/>
      <c r="L58103" s="4"/>
      <c r="N58103" s="17"/>
      <c r="O58103" s="11"/>
      <c r="P58103" s="23"/>
    </row>
    <row r="58104" spans="4:16" s="3" customFormat="1" ht="15">
      <c r="D58104" s="11"/>
      <c r="G58104" s="11"/>
      <c r="J58104" s="11"/>
      <c r="L58104" s="4"/>
      <c r="N58104" s="17"/>
      <c r="O58104" s="11"/>
      <c r="P58104" s="23"/>
    </row>
    <row r="58105" spans="4:16" s="3" customFormat="1" ht="15">
      <c r="D58105" s="11"/>
      <c r="G58105" s="11"/>
      <c r="J58105" s="11"/>
      <c r="L58105" s="4"/>
      <c r="N58105" s="17"/>
      <c r="O58105" s="11"/>
      <c r="P58105" s="23"/>
    </row>
    <row r="58106" spans="4:16" s="3" customFormat="1" ht="15">
      <c r="D58106" s="11"/>
      <c r="G58106" s="11"/>
      <c r="J58106" s="11"/>
      <c r="L58106" s="4"/>
      <c r="N58106" s="17"/>
      <c r="O58106" s="11"/>
      <c r="P58106" s="23"/>
    </row>
    <row r="58107" spans="4:16" s="3" customFormat="1" ht="15">
      <c r="D58107" s="11"/>
      <c r="G58107" s="11"/>
      <c r="J58107" s="11"/>
      <c r="L58107" s="4"/>
      <c r="N58107" s="17"/>
      <c r="O58107" s="11"/>
      <c r="P58107" s="23"/>
    </row>
    <row r="58108" spans="4:16" s="3" customFormat="1" ht="15">
      <c r="D58108" s="11"/>
      <c r="G58108" s="11"/>
      <c r="J58108" s="11"/>
      <c r="L58108" s="4"/>
      <c r="N58108" s="17"/>
      <c r="O58108" s="11"/>
      <c r="P58108" s="23"/>
    </row>
    <row r="58109" spans="4:16" s="3" customFormat="1" ht="15">
      <c r="D58109" s="11"/>
      <c r="G58109" s="11"/>
      <c r="J58109" s="11"/>
      <c r="L58109" s="4"/>
      <c r="N58109" s="17"/>
      <c r="O58109" s="11"/>
      <c r="P58109" s="23"/>
    </row>
    <row r="58110" spans="4:16" s="3" customFormat="1" ht="15">
      <c r="D58110" s="11"/>
      <c r="G58110" s="11"/>
      <c r="J58110" s="11"/>
      <c r="L58110" s="4"/>
      <c r="N58110" s="17"/>
      <c r="O58110" s="11"/>
      <c r="P58110" s="23"/>
    </row>
    <row r="58111" spans="4:16" s="3" customFormat="1" ht="15">
      <c r="D58111" s="11"/>
      <c r="G58111" s="11"/>
      <c r="J58111" s="11"/>
      <c r="L58111" s="4"/>
      <c r="N58111" s="17"/>
      <c r="O58111" s="11"/>
      <c r="P58111" s="23"/>
    </row>
    <row r="58112" spans="4:16" s="3" customFormat="1" ht="15">
      <c r="D58112" s="11"/>
      <c r="G58112" s="11"/>
      <c r="J58112" s="11"/>
      <c r="L58112" s="4"/>
      <c r="N58112" s="17"/>
      <c r="O58112" s="11"/>
      <c r="P58112" s="23"/>
    </row>
    <row r="58113" spans="4:16" s="3" customFormat="1" ht="15">
      <c r="D58113" s="11"/>
      <c r="G58113" s="11"/>
      <c r="J58113" s="11"/>
      <c r="L58113" s="4"/>
      <c r="N58113" s="17"/>
      <c r="O58113" s="11"/>
      <c r="P58113" s="23"/>
    </row>
    <row r="58114" spans="4:16" s="3" customFormat="1" ht="15">
      <c r="D58114" s="11"/>
      <c r="G58114" s="11"/>
      <c r="J58114" s="11"/>
      <c r="L58114" s="4"/>
      <c r="N58114" s="17"/>
      <c r="O58114" s="11"/>
      <c r="P58114" s="23"/>
    </row>
    <row r="58115" spans="4:16" s="3" customFormat="1" ht="15">
      <c r="D58115" s="11"/>
      <c r="G58115" s="11"/>
      <c r="J58115" s="11"/>
      <c r="L58115" s="4"/>
      <c r="N58115" s="17"/>
      <c r="O58115" s="11"/>
      <c r="P58115" s="23"/>
    </row>
    <row r="58116" spans="4:16" s="3" customFormat="1" ht="15">
      <c r="D58116" s="11"/>
      <c r="G58116" s="11"/>
      <c r="J58116" s="11"/>
      <c r="L58116" s="4"/>
      <c r="N58116" s="17"/>
      <c r="O58116" s="11"/>
      <c r="P58116" s="23"/>
    </row>
    <row r="58117" spans="4:16" s="3" customFormat="1" ht="15">
      <c r="D58117" s="11"/>
      <c r="G58117" s="11"/>
      <c r="J58117" s="11"/>
      <c r="L58117" s="4"/>
      <c r="N58117" s="17"/>
      <c r="O58117" s="11"/>
      <c r="P58117" s="23"/>
    </row>
    <row r="58118" spans="4:16" s="3" customFormat="1" ht="15">
      <c r="D58118" s="11"/>
      <c r="G58118" s="11"/>
      <c r="J58118" s="11"/>
      <c r="L58118" s="4"/>
      <c r="N58118" s="17"/>
      <c r="O58118" s="11"/>
      <c r="P58118" s="23"/>
    </row>
    <row r="58119" spans="4:16" s="3" customFormat="1" ht="15">
      <c r="D58119" s="11"/>
      <c r="G58119" s="11"/>
      <c r="J58119" s="11"/>
      <c r="L58119" s="4"/>
      <c r="N58119" s="17"/>
      <c r="O58119" s="11"/>
      <c r="P58119" s="23"/>
    </row>
    <row r="58120" spans="4:16" s="3" customFormat="1" ht="15">
      <c r="D58120" s="11"/>
      <c r="G58120" s="11"/>
      <c r="J58120" s="11"/>
      <c r="L58120" s="4"/>
      <c r="N58120" s="17"/>
      <c r="O58120" s="11"/>
      <c r="P58120" s="23"/>
    </row>
    <row r="58121" spans="4:16" s="3" customFormat="1" ht="15">
      <c r="D58121" s="11"/>
      <c r="G58121" s="11"/>
      <c r="J58121" s="11"/>
      <c r="L58121" s="4"/>
      <c r="N58121" s="17"/>
      <c r="O58121" s="11"/>
      <c r="P58121" s="23"/>
    </row>
    <row r="58122" spans="4:16" s="3" customFormat="1" ht="15">
      <c r="D58122" s="11"/>
      <c r="G58122" s="11"/>
      <c r="J58122" s="11"/>
      <c r="L58122" s="4"/>
      <c r="N58122" s="17"/>
      <c r="O58122" s="11"/>
      <c r="P58122" s="23"/>
    </row>
    <row r="58123" spans="4:16" s="3" customFormat="1" ht="15">
      <c r="D58123" s="11"/>
      <c r="G58123" s="11"/>
      <c r="J58123" s="11"/>
      <c r="L58123" s="4"/>
      <c r="N58123" s="17"/>
      <c r="O58123" s="11"/>
      <c r="P58123" s="23"/>
    </row>
    <row r="58124" spans="4:16" s="3" customFormat="1" ht="15">
      <c r="D58124" s="11"/>
      <c r="G58124" s="11"/>
      <c r="J58124" s="11"/>
      <c r="L58124" s="4"/>
      <c r="N58124" s="17"/>
      <c r="O58124" s="11"/>
      <c r="P58124" s="23"/>
    </row>
    <row r="58125" spans="4:16" s="3" customFormat="1" ht="15">
      <c r="D58125" s="11"/>
      <c r="G58125" s="11"/>
      <c r="J58125" s="11"/>
      <c r="L58125" s="4"/>
      <c r="N58125" s="17"/>
      <c r="O58125" s="11"/>
      <c r="P58125" s="23"/>
    </row>
    <row r="58126" spans="4:16" s="3" customFormat="1" ht="15">
      <c r="D58126" s="11"/>
      <c r="G58126" s="11"/>
      <c r="J58126" s="11"/>
      <c r="L58126" s="4"/>
      <c r="N58126" s="17"/>
      <c r="O58126" s="11"/>
      <c r="P58126" s="23"/>
    </row>
    <row r="58127" spans="4:16" s="3" customFormat="1" ht="15">
      <c r="D58127" s="11"/>
      <c r="G58127" s="11"/>
      <c r="J58127" s="11"/>
      <c r="L58127" s="4"/>
      <c r="N58127" s="17"/>
      <c r="O58127" s="11"/>
      <c r="P58127" s="23"/>
    </row>
    <row r="58128" spans="4:16" s="3" customFormat="1" ht="15">
      <c r="D58128" s="11"/>
      <c r="G58128" s="11"/>
      <c r="J58128" s="11"/>
      <c r="L58128" s="4"/>
      <c r="N58128" s="17"/>
      <c r="O58128" s="11"/>
      <c r="P58128" s="23"/>
    </row>
    <row r="58129" spans="4:16" s="3" customFormat="1" ht="15">
      <c r="D58129" s="11"/>
      <c r="G58129" s="11"/>
      <c r="J58129" s="11"/>
      <c r="L58129" s="4"/>
      <c r="N58129" s="17"/>
      <c r="O58129" s="11"/>
      <c r="P58129" s="23"/>
    </row>
    <row r="58130" spans="4:16" s="3" customFormat="1" ht="15">
      <c r="D58130" s="11"/>
      <c r="G58130" s="11"/>
      <c r="J58130" s="11"/>
      <c r="L58130" s="4"/>
      <c r="N58130" s="17"/>
      <c r="O58130" s="11"/>
      <c r="P58130" s="23"/>
    </row>
    <row r="58131" spans="4:16" s="3" customFormat="1" ht="15">
      <c r="D58131" s="11"/>
      <c r="G58131" s="11"/>
      <c r="J58131" s="11"/>
      <c r="L58131" s="4"/>
      <c r="N58131" s="17"/>
      <c r="O58131" s="11"/>
      <c r="P58131" s="23"/>
    </row>
    <row r="58132" spans="4:16" s="3" customFormat="1" ht="15">
      <c r="D58132" s="11"/>
      <c r="G58132" s="11"/>
      <c r="J58132" s="11"/>
      <c r="L58132" s="4"/>
      <c r="N58132" s="17"/>
      <c r="O58132" s="11"/>
      <c r="P58132" s="23"/>
    </row>
    <row r="58133" spans="4:16" s="3" customFormat="1" ht="15">
      <c r="D58133" s="11"/>
      <c r="G58133" s="11"/>
      <c r="J58133" s="11"/>
      <c r="L58133" s="4"/>
      <c r="N58133" s="17"/>
      <c r="O58133" s="11"/>
      <c r="P58133" s="23"/>
    </row>
    <row r="58134" spans="4:16" s="3" customFormat="1" ht="15">
      <c r="D58134" s="11"/>
      <c r="G58134" s="11"/>
      <c r="J58134" s="11"/>
      <c r="L58134" s="4"/>
      <c r="N58134" s="17"/>
      <c r="O58134" s="11"/>
      <c r="P58134" s="23"/>
    </row>
    <row r="58135" spans="4:16" s="3" customFormat="1" ht="15">
      <c r="D58135" s="11"/>
      <c r="G58135" s="11"/>
      <c r="J58135" s="11"/>
      <c r="L58135" s="4"/>
      <c r="N58135" s="17"/>
      <c r="O58135" s="11"/>
      <c r="P58135" s="23"/>
    </row>
    <row r="58136" spans="4:16" s="3" customFormat="1" ht="15">
      <c r="D58136" s="11"/>
      <c r="G58136" s="11"/>
      <c r="J58136" s="11"/>
      <c r="L58136" s="4"/>
      <c r="N58136" s="17"/>
      <c r="O58136" s="11"/>
      <c r="P58136" s="23"/>
    </row>
    <row r="58137" spans="4:16" s="3" customFormat="1" ht="15">
      <c r="D58137" s="11"/>
      <c r="G58137" s="11"/>
      <c r="J58137" s="11"/>
      <c r="L58137" s="4"/>
      <c r="N58137" s="17"/>
      <c r="O58137" s="11"/>
      <c r="P58137" s="23"/>
    </row>
    <row r="58138" spans="4:16" s="3" customFormat="1" ht="15">
      <c r="D58138" s="11"/>
      <c r="G58138" s="11"/>
      <c r="J58138" s="11"/>
      <c r="L58138" s="4"/>
      <c r="N58138" s="17"/>
      <c r="O58138" s="11"/>
      <c r="P58138" s="23"/>
    </row>
    <row r="58139" spans="4:16" s="3" customFormat="1" ht="15">
      <c r="D58139" s="11"/>
      <c r="G58139" s="11"/>
      <c r="J58139" s="11"/>
      <c r="L58139" s="4"/>
      <c r="N58139" s="17"/>
      <c r="O58139" s="11"/>
      <c r="P58139" s="23"/>
    </row>
    <row r="58140" spans="4:16" s="3" customFormat="1" ht="15">
      <c r="D58140" s="11"/>
      <c r="G58140" s="11"/>
      <c r="J58140" s="11"/>
      <c r="L58140" s="4"/>
      <c r="N58140" s="17"/>
      <c r="O58140" s="11"/>
      <c r="P58140" s="23"/>
    </row>
    <row r="58141" spans="4:16" s="3" customFormat="1" ht="15">
      <c r="D58141" s="11"/>
      <c r="G58141" s="11"/>
      <c r="J58141" s="11"/>
      <c r="L58141" s="4"/>
      <c r="N58141" s="17"/>
      <c r="O58141" s="11"/>
      <c r="P58141" s="23"/>
    </row>
    <row r="58142" spans="4:16" s="3" customFormat="1" ht="15">
      <c r="D58142" s="11"/>
      <c r="G58142" s="11"/>
      <c r="J58142" s="11"/>
      <c r="L58142" s="4"/>
      <c r="N58142" s="17"/>
      <c r="O58142" s="11"/>
      <c r="P58142" s="23"/>
    </row>
    <row r="58143" spans="4:16" s="3" customFormat="1" ht="15">
      <c r="D58143" s="11"/>
      <c r="G58143" s="11"/>
      <c r="J58143" s="11"/>
      <c r="L58143" s="4"/>
      <c r="N58143" s="17"/>
      <c r="O58143" s="11"/>
      <c r="P58143" s="23"/>
    </row>
    <row r="58144" spans="4:16" s="3" customFormat="1" ht="15">
      <c r="D58144" s="11"/>
      <c r="G58144" s="11"/>
      <c r="J58144" s="11"/>
      <c r="L58144" s="4"/>
      <c r="N58144" s="17"/>
      <c r="O58144" s="11"/>
      <c r="P58144" s="23"/>
    </row>
    <row r="58145" spans="4:16" s="3" customFormat="1" ht="15">
      <c r="D58145" s="11"/>
      <c r="G58145" s="11"/>
      <c r="J58145" s="11"/>
      <c r="L58145" s="4"/>
      <c r="N58145" s="17"/>
      <c r="O58145" s="11"/>
      <c r="P58145" s="23"/>
    </row>
    <row r="58146" spans="4:16" s="3" customFormat="1" ht="15">
      <c r="D58146" s="11"/>
      <c r="G58146" s="11"/>
      <c r="J58146" s="11"/>
      <c r="L58146" s="4"/>
      <c r="N58146" s="17"/>
      <c r="O58146" s="11"/>
      <c r="P58146" s="23"/>
    </row>
    <row r="58147" spans="4:16" s="3" customFormat="1" ht="15">
      <c r="D58147" s="11"/>
      <c r="G58147" s="11"/>
      <c r="J58147" s="11"/>
      <c r="L58147" s="4"/>
      <c r="N58147" s="17"/>
      <c r="O58147" s="11"/>
      <c r="P58147" s="23"/>
    </row>
    <row r="58148" spans="4:16" s="3" customFormat="1" ht="15">
      <c r="D58148" s="11"/>
      <c r="G58148" s="11"/>
      <c r="J58148" s="11"/>
      <c r="L58148" s="4"/>
      <c r="N58148" s="17"/>
      <c r="O58148" s="11"/>
      <c r="P58148" s="23"/>
    </row>
    <row r="58149" spans="4:16" s="3" customFormat="1" ht="15">
      <c r="D58149" s="11"/>
      <c r="G58149" s="11"/>
      <c r="J58149" s="11"/>
      <c r="L58149" s="4"/>
      <c r="N58149" s="17"/>
      <c r="O58149" s="11"/>
      <c r="P58149" s="23"/>
    </row>
    <row r="58150" spans="4:16" s="3" customFormat="1" ht="15">
      <c r="D58150" s="11"/>
      <c r="G58150" s="11"/>
      <c r="J58150" s="11"/>
      <c r="L58150" s="4"/>
      <c r="N58150" s="17"/>
      <c r="O58150" s="11"/>
      <c r="P58150" s="23"/>
    </row>
    <row r="58151" spans="4:16" s="3" customFormat="1" ht="15">
      <c r="D58151" s="11"/>
      <c r="G58151" s="11"/>
      <c r="J58151" s="11"/>
      <c r="L58151" s="4"/>
      <c r="N58151" s="17"/>
      <c r="O58151" s="11"/>
      <c r="P58151" s="23"/>
    </row>
    <row r="58152" spans="4:16" s="3" customFormat="1" ht="15">
      <c r="D58152" s="11"/>
      <c r="G58152" s="11"/>
      <c r="J58152" s="11"/>
      <c r="L58152" s="4"/>
      <c r="N58152" s="17"/>
      <c r="O58152" s="11"/>
      <c r="P58152" s="23"/>
    </row>
    <row r="58153" spans="4:16" s="3" customFormat="1" ht="15">
      <c r="D58153" s="11"/>
      <c r="G58153" s="11"/>
      <c r="J58153" s="11"/>
      <c r="L58153" s="4"/>
      <c r="N58153" s="17"/>
      <c r="O58153" s="11"/>
      <c r="P58153" s="23"/>
    </row>
    <row r="58154" spans="4:16" s="3" customFormat="1" ht="15">
      <c r="D58154" s="11"/>
      <c r="G58154" s="11"/>
      <c r="J58154" s="11"/>
      <c r="L58154" s="4"/>
      <c r="N58154" s="17"/>
      <c r="O58154" s="11"/>
      <c r="P58154" s="23"/>
    </row>
    <row r="58155" spans="4:16" s="3" customFormat="1" ht="15">
      <c r="D58155" s="11"/>
      <c r="G58155" s="11"/>
      <c r="J58155" s="11"/>
      <c r="L58155" s="4"/>
      <c r="N58155" s="17"/>
      <c r="O58155" s="11"/>
      <c r="P58155" s="23"/>
    </row>
    <row r="58156" spans="4:16" s="3" customFormat="1" ht="15">
      <c r="D58156" s="11"/>
      <c r="G58156" s="11"/>
      <c r="J58156" s="11"/>
      <c r="L58156" s="4"/>
      <c r="N58156" s="17"/>
      <c r="O58156" s="11"/>
      <c r="P58156" s="23"/>
    </row>
    <row r="58157" spans="4:16" s="3" customFormat="1" ht="15">
      <c r="D58157" s="11"/>
      <c r="G58157" s="11"/>
      <c r="J58157" s="11"/>
      <c r="L58157" s="4"/>
      <c r="N58157" s="17"/>
      <c r="O58157" s="11"/>
      <c r="P58157" s="23"/>
    </row>
    <row r="58158" spans="4:16" s="3" customFormat="1" ht="15">
      <c r="D58158" s="11"/>
      <c r="G58158" s="11"/>
      <c r="J58158" s="11"/>
      <c r="L58158" s="4"/>
      <c r="N58158" s="17"/>
      <c r="O58158" s="11"/>
      <c r="P58158" s="23"/>
    </row>
    <row r="58159" spans="4:16" s="3" customFormat="1" ht="15">
      <c r="D58159" s="11"/>
      <c r="G58159" s="11"/>
      <c r="J58159" s="11"/>
      <c r="L58159" s="4"/>
      <c r="N58159" s="17"/>
      <c r="O58159" s="11"/>
      <c r="P58159" s="23"/>
    </row>
    <row r="58160" spans="4:16" s="3" customFormat="1" ht="15">
      <c r="D58160" s="11"/>
      <c r="G58160" s="11"/>
      <c r="J58160" s="11"/>
      <c r="L58160" s="4"/>
      <c r="N58160" s="17"/>
      <c r="O58160" s="11"/>
      <c r="P58160" s="23"/>
    </row>
    <row r="58161" spans="4:16" s="3" customFormat="1" ht="15">
      <c r="D58161" s="11"/>
      <c r="G58161" s="11"/>
      <c r="J58161" s="11"/>
      <c r="L58161" s="4"/>
      <c r="N58161" s="17"/>
      <c r="O58161" s="11"/>
      <c r="P58161" s="23"/>
    </row>
    <row r="58162" spans="4:16" s="3" customFormat="1" ht="15">
      <c r="D58162" s="11"/>
      <c r="G58162" s="11"/>
      <c r="J58162" s="11"/>
      <c r="L58162" s="4"/>
      <c r="N58162" s="17"/>
      <c r="O58162" s="11"/>
      <c r="P58162" s="23"/>
    </row>
    <row r="58163" spans="4:16" s="3" customFormat="1" ht="15">
      <c r="D58163" s="11"/>
      <c r="G58163" s="11"/>
      <c r="J58163" s="11"/>
      <c r="L58163" s="4"/>
      <c r="N58163" s="17"/>
      <c r="O58163" s="11"/>
      <c r="P58163" s="23"/>
    </row>
    <row r="58164" spans="4:16" s="3" customFormat="1" ht="15">
      <c r="D58164" s="11"/>
      <c r="G58164" s="11"/>
      <c r="J58164" s="11"/>
      <c r="L58164" s="4"/>
      <c r="N58164" s="17"/>
      <c r="O58164" s="11"/>
      <c r="P58164" s="23"/>
    </row>
    <row r="58165" spans="4:16" s="3" customFormat="1" ht="15">
      <c r="D58165" s="11"/>
      <c r="G58165" s="11"/>
      <c r="J58165" s="11"/>
      <c r="L58165" s="4"/>
      <c r="N58165" s="17"/>
      <c r="O58165" s="11"/>
      <c r="P58165" s="23"/>
    </row>
    <row r="58166" spans="4:16" s="3" customFormat="1" ht="15">
      <c r="D58166" s="11"/>
      <c r="G58166" s="11"/>
      <c r="J58166" s="11"/>
      <c r="L58166" s="4"/>
      <c r="N58166" s="17"/>
      <c r="O58166" s="11"/>
      <c r="P58166" s="23"/>
    </row>
    <row r="58167" spans="4:16" s="3" customFormat="1" ht="15">
      <c r="D58167" s="11"/>
      <c r="G58167" s="11"/>
      <c r="J58167" s="11"/>
      <c r="L58167" s="4"/>
      <c r="N58167" s="17"/>
      <c r="O58167" s="11"/>
      <c r="P58167" s="23"/>
    </row>
    <row r="58168" spans="4:16" s="3" customFormat="1" ht="15">
      <c r="D58168" s="11"/>
      <c r="G58168" s="11"/>
      <c r="J58168" s="11"/>
      <c r="L58168" s="4"/>
      <c r="N58168" s="17"/>
      <c r="O58168" s="11"/>
      <c r="P58168" s="23"/>
    </row>
    <row r="58169" spans="4:16" s="3" customFormat="1" ht="15">
      <c r="D58169" s="11"/>
      <c r="G58169" s="11"/>
      <c r="J58169" s="11"/>
      <c r="L58169" s="4"/>
      <c r="N58169" s="17"/>
      <c r="O58169" s="11"/>
      <c r="P58169" s="23"/>
    </row>
    <row r="58170" spans="4:16" s="3" customFormat="1" ht="15">
      <c r="D58170" s="11"/>
      <c r="G58170" s="11"/>
      <c r="J58170" s="11"/>
      <c r="L58170" s="4"/>
      <c r="N58170" s="17"/>
      <c r="O58170" s="11"/>
      <c r="P58170" s="23"/>
    </row>
    <row r="58171" spans="4:16" s="3" customFormat="1" ht="15">
      <c r="D58171" s="11"/>
      <c r="G58171" s="11"/>
      <c r="J58171" s="11"/>
      <c r="L58171" s="4"/>
      <c r="N58171" s="17"/>
      <c r="O58171" s="11"/>
      <c r="P58171" s="23"/>
    </row>
    <row r="58172" spans="4:16" s="3" customFormat="1" ht="15">
      <c r="D58172" s="11"/>
      <c r="G58172" s="11"/>
      <c r="J58172" s="11"/>
      <c r="L58172" s="4"/>
      <c r="N58172" s="17"/>
      <c r="O58172" s="11"/>
      <c r="P58172" s="23"/>
    </row>
    <row r="58173" spans="4:16" s="3" customFormat="1" ht="15">
      <c r="D58173" s="11"/>
      <c r="G58173" s="11"/>
      <c r="J58173" s="11"/>
      <c r="L58173" s="4"/>
      <c r="N58173" s="17"/>
      <c r="O58173" s="11"/>
      <c r="P58173" s="23"/>
    </row>
    <row r="58174" spans="4:16" s="3" customFormat="1" ht="15">
      <c r="D58174" s="11"/>
      <c r="G58174" s="11"/>
      <c r="J58174" s="11"/>
      <c r="L58174" s="4"/>
      <c r="N58174" s="17"/>
      <c r="O58174" s="11"/>
      <c r="P58174" s="23"/>
    </row>
    <row r="58175" spans="4:16" s="3" customFormat="1" ht="15">
      <c r="D58175" s="11"/>
      <c r="G58175" s="11"/>
      <c r="J58175" s="11"/>
      <c r="L58175" s="4"/>
      <c r="N58175" s="17"/>
      <c r="O58175" s="11"/>
      <c r="P58175" s="23"/>
    </row>
    <row r="58176" spans="4:16" s="3" customFormat="1" ht="15">
      <c r="D58176" s="11"/>
      <c r="G58176" s="11"/>
      <c r="J58176" s="11"/>
      <c r="L58176" s="4"/>
      <c r="N58176" s="17"/>
      <c r="O58176" s="11"/>
      <c r="P58176" s="23"/>
    </row>
    <row r="58177" spans="4:16" s="3" customFormat="1" ht="15">
      <c r="D58177" s="11"/>
      <c r="G58177" s="11"/>
      <c r="J58177" s="11"/>
      <c r="L58177" s="4"/>
      <c r="N58177" s="17"/>
      <c r="O58177" s="11"/>
      <c r="P58177" s="23"/>
    </row>
    <row r="58178" spans="4:16" s="3" customFormat="1" ht="15">
      <c r="D58178" s="11"/>
      <c r="G58178" s="11"/>
      <c r="J58178" s="11"/>
      <c r="L58178" s="4"/>
      <c r="N58178" s="17"/>
      <c r="O58178" s="11"/>
      <c r="P58178" s="23"/>
    </row>
    <row r="58179" spans="4:16" s="3" customFormat="1" ht="15">
      <c r="D58179" s="11"/>
      <c r="G58179" s="11"/>
      <c r="J58179" s="11"/>
      <c r="L58179" s="4"/>
      <c r="N58179" s="17"/>
      <c r="O58179" s="11"/>
      <c r="P58179" s="23"/>
    </row>
    <row r="58180" spans="4:16" s="3" customFormat="1" ht="15">
      <c r="D58180" s="11"/>
      <c r="G58180" s="11"/>
      <c r="J58180" s="11"/>
      <c r="L58180" s="4"/>
      <c r="N58180" s="17"/>
      <c r="O58180" s="11"/>
      <c r="P58180" s="23"/>
    </row>
    <row r="58181" spans="4:16" s="3" customFormat="1" ht="15">
      <c r="D58181" s="11"/>
      <c r="G58181" s="11"/>
      <c r="J58181" s="11"/>
      <c r="L58181" s="4"/>
      <c r="N58181" s="17"/>
      <c r="O58181" s="11"/>
      <c r="P58181" s="23"/>
    </row>
    <row r="58182" spans="4:16" s="3" customFormat="1" ht="15">
      <c r="D58182" s="11"/>
      <c r="G58182" s="11"/>
      <c r="J58182" s="11"/>
      <c r="L58182" s="4"/>
      <c r="N58182" s="17"/>
      <c r="O58182" s="11"/>
      <c r="P58182" s="23"/>
    </row>
    <row r="58183" spans="4:16" s="3" customFormat="1" ht="15">
      <c r="D58183" s="11"/>
      <c r="G58183" s="11"/>
      <c r="J58183" s="11"/>
      <c r="L58183" s="4"/>
      <c r="N58183" s="17"/>
      <c r="O58183" s="11"/>
      <c r="P58183" s="23"/>
    </row>
    <row r="58184" spans="4:16" s="3" customFormat="1" ht="15">
      <c r="D58184" s="11"/>
      <c r="G58184" s="11"/>
      <c r="J58184" s="11"/>
      <c r="L58184" s="4"/>
      <c r="N58184" s="17"/>
      <c r="O58184" s="11"/>
      <c r="P58184" s="23"/>
    </row>
    <row r="58185" spans="4:16" s="3" customFormat="1" ht="15">
      <c r="D58185" s="11"/>
      <c r="G58185" s="11"/>
      <c r="J58185" s="11"/>
      <c r="L58185" s="4"/>
      <c r="N58185" s="17"/>
      <c r="O58185" s="11"/>
      <c r="P58185" s="23"/>
    </row>
    <row r="58186" spans="4:16" s="3" customFormat="1" ht="15">
      <c r="D58186" s="11"/>
      <c r="G58186" s="11"/>
      <c r="J58186" s="11"/>
      <c r="L58186" s="4"/>
      <c r="N58186" s="17"/>
      <c r="O58186" s="11"/>
      <c r="P58186" s="23"/>
    </row>
    <row r="58187" spans="4:16" s="3" customFormat="1" ht="15">
      <c r="D58187" s="11"/>
      <c r="G58187" s="11"/>
      <c r="J58187" s="11"/>
      <c r="L58187" s="4"/>
      <c r="N58187" s="17"/>
      <c r="O58187" s="11"/>
      <c r="P58187" s="23"/>
    </row>
    <row r="58188" spans="4:16" s="3" customFormat="1" ht="15">
      <c r="D58188" s="11"/>
      <c r="G58188" s="11"/>
      <c r="J58188" s="11"/>
      <c r="L58188" s="4"/>
      <c r="N58188" s="17"/>
      <c r="O58188" s="11"/>
      <c r="P58188" s="23"/>
    </row>
    <row r="58189" spans="4:16" s="3" customFormat="1" ht="15">
      <c r="D58189" s="11"/>
      <c r="G58189" s="11"/>
      <c r="J58189" s="11"/>
      <c r="L58189" s="4"/>
      <c r="N58189" s="17"/>
      <c r="O58189" s="11"/>
      <c r="P58189" s="23"/>
    </row>
    <row r="58190" spans="4:16" s="3" customFormat="1" ht="15">
      <c r="D58190" s="11"/>
      <c r="G58190" s="11"/>
      <c r="J58190" s="11"/>
      <c r="L58190" s="4"/>
      <c r="N58190" s="17"/>
      <c r="O58190" s="11"/>
      <c r="P58190" s="23"/>
    </row>
    <row r="58191" spans="4:16" s="3" customFormat="1" ht="15">
      <c r="D58191" s="11"/>
      <c r="G58191" s="11"/>
      <c r="J58191" s="11"/>
      <c r="L58191" s="4"/>
      <c r="N58191" s="17"/>
      <c r="O58191" s="11"/>
      <c r="P58191" s="23"/>
    </row>
    <row r="58192" spans="4:16" s="3" customFormat="1" ht="15">
      <c r="D58192" s="11"/>
      <c r="G58192" s="11"/>
      <c r="J58192" s="11"/>
      <c r="L58192" s="4"/>
      <c r="N58192" s="17"/>
      <c r="O58192" s="11"/>
      <c r="P58192" s="23"/>
    </row>
    <row r="58193" spans="4:16" s="3" customFormat="1" ht="15">
      <c r="D58193" s="11"/>
      <c r="G58193" s="11"/>
      <c r="J58193" s="11"/>
      <c r="L58193" s="4"/>
      <c r="N58193" s="17"/>
      <c r="O58193" s="11"/>
      <c r="P58193" s="23"/>
    </row>
    <row r="58194" spans="4:16" s="3" customFormat="1" ht="15">
      <c r="D58194" s="11"/>
      <c r="G58194" s="11"/>
      <c r="J58194" s="11"/>
      <c r="L58194" s="4"/>
      <c r="N58194" s="17"/>
      <c r="O58194" s="11"/>
      <c r="P58194" s="23"/>
    </row>
    <row r="58195" spans="4:16" s="3" customFormat="1" ht="15">
      <c r="D58195" s="11"/>
      <c r="G58195" s="11"/>
      <c r="J58195" s="11"/>
      <c r="L58195" s="4"/>
      <c r="N58195" s="17"/>
      <c r="O58195" s="11"/>
      <c r="P58195" s="23"/>
    </row>
    <row r="58196" spans="4:16" s="3" customFormat="1" ht="15">
      <c r="D58196" s="11"/>
      <c r="G58196" s="11"/>
      <c r="J58196" s="11"/>
      <c r="L58196" s="4"/>
      <c r="N58196" s="17"/>
      <c r="O58196" s="11"/>
      <c r="P58196" s="23"/>
    </row>
    <row r="58197" spans="4:16" s="3" customFormat="1" ht="15">
      <c r="D58197" s="11"/>
      <c r="G58197" s="11"/>
      <c r="J58197" s="11"/>
      <c r="L58197" s="4"/>
      <c r="N58197" s="17"/>
      <c r="O58197" s="11"/>
      <c r="P58197" s="23"/>
    </row>
    <row r="58198" spans="4:16" s="3" customFormat="1" ht="15">
      <c r="D58198" s="11"/>
      <c r="G58198" s="11"/>
      <c r="J58198" s="11"/>
      <c r="L58198" s="4"/>
      <c r="N58198" s="17"/>
      <c r="O58198" s="11"/>
      <c r="P58198" s="23"/>
    </row>
    <row r="58199" spans="4:16" s="3" customFormat="1" ht="15">
      <c r="D58199" s="11"/>
      <c r="G58199" s="11"/>
      <c r="J58199" s="11"/>
      <c r="L58199" s="4"/>
      <c r="N58199" s="17"/>
      <c r="O58199" s="11"/>
      <c r="P58199" s="23"/>
    </row>
    <row r="58200" spans="4:16" s="3" customFormat="1" ht="15">
      <c r="D58200" s="11"/>
      <c r="G58200" s="11"/>
      <c r="J58200" s="11"/>
      <c r="L58200" s="4"/>
      <c r="N58200" s="17"/>
      <c r="O58200" s="11"/>
      <c r="P58200" s="23"/>
    </row>
    <row r="58201" spans="4:16" s="3" customFormat="1" ht="15">
      <c r="D58201" s="11"/>
      <c r="G58201" s="11"/>
      <c r="J58201" s="11"/>
      <c r="L58201" s="4"/>
      <c r="N58201" s="17"/>
      <c r="O58201" s="11"/>
      <c r="P58201" s="23"/>
    </row>
    <row r="58202" spans="4:16" s="3" customFormat="1" ht="15">
      <c r="D58202" s="11"/>
      <c r="G58202" s="11"/>
      <c r="J58202" s="11"/>
      <c r="L58202" s="4"/>
      <c r="N58202" s="17"/>
      <c r="O58202" s="11"/>
      <c r="P58202" s="23"/>
    </row>
    <row r="58203" spans="4:16" s="3" customFormat="1" ht="15">
      <c r="D58203" s="11"/>
      <c r="G58203" s="11"/>
      <c r="J58203" s="11"/>
      <c r="L58203" s="4"/>
      <c r="N58203" s="17"/>
      <c r="O58203" s="11"/>
      <c r="P58203" s="23"/>
    </row>
    <row r="58204" spans="4:16" s="3" customFormat="1" ht="15">
      <c r="D58204" s="11"/>
      <c r="G58204" s="11"/>
      <c r="J58204" s="11"/>
      <c r="L58204" s="4"/>
      <c r="N58204" s="17"/>
      <c r="O58204" s="11"/>
      <c r="P58204" s="23"/>
    </row>
    <row r="58205" spans="4:16" s="3" customFormat="1" ht="15">
      <c r="D58205" s="11"/>
      <c r="G58205" s="11"/>
      <c r="J58205" s="11"/>
      <c r="L58205" s="4"/>
      <c r="N58205" s="17"/>
      <c r="O58205" s="11"/>
      <c r="P58205" s="23"/>
    </row>
    <row r="58206" spans="4:16" s="3" customFormat="1" ht="15">
      <c r="D58206" s="11"/>
      <c r="G58206" s="11"/>
      <c r="J58206" s="11"/>
      <c r="L58206" s="4"/>
      <c r="N58206" s="17"/>
      <c r="O58206" s="11"/>
      <c r="P58206" s="23"/>
    </row>
    <row r="58207" spans="4:16" s="3" customFormat="1" ht="15">
      <c r="D58207" s="11"/>
      <c r="G58207" s="11"/>
      <c r="J58207" s="11"/>
      <c r="L58207" s="4"/>
      <c r="N58207" s="17"/>
      <c r="O58207" s="11"/>
      <c r="P58207" s="23"/>
    </row>
    <row r="58208" spans="4:16" s="3" customFormat="1" ht="15">
      <c r="D58208" s="11"/>
      <c r="G58208" s="11"/>
      <c r="J58208" s="11"/>
      <c r="L58208" s="4"/>
      <c r="N58208" s="17"/>
      <c r="O58208" s="11"/>
      <c r="P58208" s="23"/>
    </row>
    <row r="58209" spans="4:16" s="3" customFormat="1" ht="15">
      <c r="D58209" s="11"/>
      <c r="G58209" s="11"/>
      <c r="J58209" s="11"/>
      <c r="L58209" s="4"/>
      <c r="N58209" s="17"/>
      <c r="O58209" s="11"/>
      <c r="P58209" s="23"/>
    </row>
    <row r="58210" spans="4:16" s="3" customFormat="1" ht="15">
      <c r="D58210" s="11"/>
      <c r="G58210" s="11"/>
      <c r="J58210" s="11"/>
      <c r="L58210" s="4"/>
      <c r="N58210" s="17"/>
      <c r="O58210" s="11"/>
      <c r="P58210" s="23"/>
    </row>
    <row r="58211" spans="4:16" s="3" customFormat="1" ht="15">
      <c r="D58211" s="11"/>
      <c r="G58211" s="11"/>
      <c r="J58211" s="11"/>
      <c r="L58211" s="4"/>
      <c r="N58211" s="17"/>
      <c r="O58211" s="11"/>
      <c r="P58211" s="23"/>
    </row>
    <row r="58212" spans="4:16" s="3" customFormat="1" ht="15">
      <c r="D58212" s="11"/>
      <c r="G58212" s="11"/>
      <c r="J58212" s="11"/>
      <c r="L58212" s="4"/>
      <c r="N58212" s="17"/>
      <c r="O58212" s="11"/>
      <c r="P58212" s="23"/>
    </row>
    <row r="58213" spans="4:16" s="3" customFormat="1" ht="15">
      <c r="D58213" s="11"/>
      <c r="G58213" s="11"/>
      <c r="J58213" s="11"/>
      <c r="L58213" s="4"/>
      <c r="N58213" s="17"/>
      <c r="O58213" s="11"/>
      <c r="P58213" s="23"/>
    </row>
    <row r="58214" spans="4:16" s="3" customFormat="1" ht="15">
      <c r="D58214" s="11"/>
      <c r="G58214" s="11"/>
      <c r="J58214" s="11"/>
      <c r="L58214" s="4"/>
      <c r="N58214" s="17"/>
      <c r="O58214" s="11"/>
      <c r="P58214" s="23"/>
    </row>
    <row r="58215" spans="4:16" s="3" customFormat="1" ht="15">
      <c r="D58215" s="11"/>
      <c r="G58215" s="11"/>
      <c r="J58215" s="11"/>
      <c r="L58215" s="4"/>
      <c r="N58215" s="17"/>
      <c r="O58215" s="11"/>
      <c r="P58215" s="23"/>
    </row>
    <row r="58216" spans="4:16" s="3" customFormat="1" ht="15">
      <c r="D58216" s="11"/>
      <c r="G58216" s="11"/>
      <c r="J58216" s="11"/>
      <c r="L58216" s="4"/>
      <c r="N58216" s="17"/>
      <c r="O58216" s="11"/>
      <c r="P58216" s="23"/>
    </row>
    <row r="58217" spans="4:16" s="3" customFormat="1" ht="15">
      <c r="D58217" s="11"/>
      <c r="G58217" s="11"/>
      <c r="J58217" s="11"/>
      <c r="L58217" s="4"/>
      <c r="N58217" s="17"/>
      <c r="O58217" s="11"/>
      <c r="P58217" s="23"/>
    </row>
    <row r="58218" spans="4:16" s="3" customFormat="1" ht="15">
      <c r="D58218" s="11"/>
      <c r="G58218" s="11"/>
      <c r="J58218" s="11"/>
      <c r="L58218" s="4"/>
      <c r="N58218" s="17"/>
      <c r="O58218" s="11"/>
      <c r="P58218" s="23"/>
    </row>
    <row r="58219" spans="4:16" s="3" customFormat="1" ht="15">
      <c r="D58219" s="11"/>
      <c r="G58219" s="11"/>
      <c r="J58219" s="11"/>
      <c r="L58219" s="4"/>
      <c r="N58219" s="17"/>
      <c r="O58219" s="11"/>
      <c r="P58219" s="23"/>
    </row>
    <row r="58220" spans="4:16" s="3" customFormat="1" ht="15">
      <c r="D58220" s="11"/>
      <c r="G58220" s="11"/>
      <c r="J58220" s="11"/>
      <c r="L58220" s="4"/>
      <c r="N58220" s="17"/>
      <c r="O58220" s="11"/>
      <c r="P58220" s="23"/>
    </row>
    <row r="58221" spans="4:16" s="3" customFormat="1" ht="15">
      <c r="D58221" s="11"/>
      <c r="G58221" s="11"/>
      <c r="J58221" s="11"/>
      <c r="L58221" s="4"/>
      <c r="N58221" s="17"/>
      <c r="O58221" s="11"/>
      <c r="P58221" s="23"/>
    </row>
    <row r="58222" spans="4:16" s="3" customFormat="1" ht="15">
      <c r="D58222" s="11"/>
      <c r="G58222" s="11"/>
      <c r="J58222" s="11"/>
      <c r="L58222" s="4"/>
      <c r="N58222" s="17"/>
      <c r="O58222" s="11"/>
      <c r="P58222" s="23"/>
    </row>
    <row r="58223" spans="4:16" s="3" customFormat="1" ht="15">
      <c r="D58223" s="11"/>
      <c r="G58223" s="11"/>
      <c r="J58223" s="11"/>
      <c r="L58223" s="4"/>
      <c r="N58223" s="17"/>
      <c r="O58223" s="11"/>
      <c r="P58223" s="23"/>
    </row>
    <row r="58224" spans="4:16" s="3" customFormat="1" ht="15">
      <c r="D58224" s="11"/>
      <c r="G58224" s="11"/>
      <c r="J58224" s="11"/>
      <c r="L58224" s="4"/>
      <c r="N58224" s="17"/>
      <c r="O58224" s="11"/>
      <c r="P58224" s="23"/>
    </row>
    <row r="58225" spans="4:16" s="3" customFormat="1" ht="15">
      <c r="D58225" s="11"/>
      <c r="G58225" s="11"/>
      <c r="J58225" s="11"/>
      <c r="L58225" s="4"/>
      <c r="N58225" s="17"/>
      <c r="O58225" s="11"/>
      <c r="P58225" s="23"/>
    </row>
    <row r="58226" spans="4:16" s="3" customFormat="1" ht="15">
      <c r="D58226" s="11"/>
      <c r="G58226" s="11"/>
      <c r="J58226" s="11"/>
      <c r="L58226" s="4"/>
      <c r="N58226" s="17"/>
      <c r="O58226" s="11"/>
      <c r="P58226" s="23"/>
    </row>
    <row r="58227" spans="4:16" s="3" customFormat="1" ht="15">
      <c r="D58227" s="11"/>
      <c r="G58227" s="11"/>
      <c r="J58227" s="11"/>
      <c r="L58227" s="4"/>
      <c r="N58227" s="17"/>
      <c r="O58227" s="11"/>
      <c r="P58227" s="23"/>
    </row>
    <row r="58228" spans="4:16" s="3" customFormat="1" ht="15">
      <c r="D58228" s="11"/>
      <c r="G58228" s="11"/>
      <c r="J58228" s="11"/>
      <c r="L58228" s="4"/>
      <c r="N58228" s="17"/>
      <c r="O58228" s="11"/>
      <c r="P58228" s="23"/>
    </row>
    <row r="58229" spans="4:16" s="3" customFormat="1" ht="15">
      <c r="D58229" s="11"/>
      <c r="G58229" s="11"/>
      <c r="J58229" s="11"/>
      <c r="L58229" s="4"/>
      <c r="N58229" s="17"/>
      <c r="O58229" s="11"/>
      <c r="P58229" s="23"/>
    </row>
    <row r="58230" spans="4:16" s="3" customFormat="1" ht="15">
      <c r="D58230" s="11"/>
      <c r="G58230" s="11"/>
      <c r="J58230" s="11"/>
      <c r="L58230" s="4"/>
      <c r="N58230" s="17"/>
      <c r="O58230" s="11"/>
      <c r="P58230" s="23"/>
    </row>
    <row r="58231" spans="4:16" s="3" customFormat="1" ht="15">
      <c r="D58231" s="11"/>
      <c r="G58231" s="11"/>
      <c r="J58231" s="11"/>
      <c r="L58231" s="4"/>
      <c r="N58231" s="17"/>
      <c r="O58231" s="11"/>
      <c r="P58231" s="23"/>
    </row>
    <row r="58232" spans="4:16" s="3" customFormat="1" ht="15">
      <c r="D58232" s="11"/>
      <c r="G58232" s="11"/>
      <c r="J58232" s="11"/>
      <c r="L58232" s="4"/>
      <c r="N58232" s="17"/>
      <c r="O58232" s="11"/>
      <c r="P58232" s="23"/>
    </row>
    <row r="58233" spans="4:16" s="3" customFormat="1" ht="15">
      <c r="D58233" s="11"/>
      <c r="G58233" s="11"/>
      <c r="J58233" s="11"/>
      <c r="L58233" s="4"/>
      <c r="N58233" s="17"/>
      <c r="O58233" s="11"/>
      <c r="P58233" s="23"/>
    </row>
    <row r="58234" spans="4:16" s="3" customFormat="1" ht="15">
      <c r="D58234" s="11"/>
      <c r="G58234" s="11"/>
      <c r="J58234" s="11"/>
      <c r="L58234" s="4"/>
      <c r="N58234" s="17"/>
      <c r="O58234" s="11"/>
      <c r="P58234" s="23"/>
    </row>
    <row r="58235" spans="4:16" s="3" customFormat="1" ht="15">
      <c r="D58235" s="11"/>
      <c r="G58235" s="11"/>
      <c r="J58235" s="11"/>
      <c r="L58235" s="4"/>
      <c r="N58235" s="17"/>
      <c r="O58235" s="11"/>
      <c r="P58235" s="23"/>
    </row>
    <row r="58236" spans="4:16" s="3" customFormat="1" ht="15">
      <c r="D58236" s="11"/>
      <c r="G58236" s="11"/>
      <c r="J58236" s="11"/>
      <c r="L58236" s="4"/>
      <c r="N58236" s="17"/>
      <c r="O58236" s="11"/>
      <c r="P58236" s="23"/>
    </row>
    <row r="58237" spans="4:16" s="3" customFormat="1" ht="15">
      <c r="D58237" s="11"/>
      <c r="G58237" s="11"/>
      <c r="J58237" s="11"/>
      <c r="L58237" s="4"/>
      <c r="N58237" s="17"/>
      <c r="O58237" s="11"/>
      <c r="P58237" s="23"/>
    </row>
    <row r="58238" spans="4:16" s="3" customFormat="1" ht="15">
      <c r="D58238" s="11"/>
      <c r="G58238" s="11"/>
      <c r="J58238" s="11"/>
      <c r="L58238" s="4"/>
      <c r="N58238" s="17"/>
      <c r="O58238" s="11"/>
      <c r="P58238" s="23"/>
    </row>
    <row r="58239" spans="4:16" s="3" customFormat="1" ht="15">
      <c r="D58239" s="11"/>
      <c r="G58239" s="11"/>
      <c r="J58239" s="11"/>
      <c r="L58239" s="4"/>
      <c r="N58239" s="17"/>
      <c r="O58239" s="11"/>
      <c r="P58239" s="23"/>
    </row>
    <row r="58240" spans="4:16" s="3" customFormat="1" ht="15">
      <c r="D58240" s="11"/>
      <c r="G58240" s="11"/>
      <c r="J58240" s="11"/>
      <c r="L58240" s="4"/>
      <c r="N58240" s="17"/>
      <c r="O58240" s="11"/>
      <c r="P58240" s="23"/>
    </row>
    <row r="58241" spans="4:16" s="3" customFormat="1" ht="15">
      <c r="D58241" s="11"/>
      <c r="G58241" s="11"/>
      <c r="J58241" s="11"/>
      <c r="L58241" s="4"/>
      <c r="N58241" s="17"/>
      <c r="O58241" s="11"/>
      <c r="P58241" s="23"/>
    </row>
    <row r="58242" spans="4:16" s="3" customFormat="1" ht="15">
      <c r="D58242" s="11"/>
      <c r="G58242" s="11"/>
      <c r="J58242" s="11"/>
      <c r="L58242" s="4"/>
      <c r="N58242" s="17"/>
      <c r="O58242" s="11"/>
      <c r="P58242" s="23"/>
    </row>
    <row r="58243" spans="4:16" s="3" customFormat="1" ht="15">
      <c r="D58243" s="11"/>
      <c r="G58243" s="11"/>
      <c r="J58243" s="11"/>
      <c r="L58243" s="4"/>
      <c r="N58243" s="17"/>
      <c r="O58243" s="11"/>
      <c r="P58243" s="23"/>
    </row>
    <row r="58244" spans="4:16" s="3" customFormat="1" ht="15">
      <c r="D58244" s="11"/>
      <c r="G58244" s="11"/>
      <c r="J58244" s="11"/>
      <c r="L58244" s="4"/>
      <c r="N58244" s="17"/>
      <c r="O58244" s="11"/>
      <c r="P58244" s="23"/>
    </row>
    <row r="58245" spans="4:16" s="3" customFormat="1" ht="15">
      <c r="D58245" s="11"/>
      <c r="G58245" s="11"/>
      <c r="J58245" s="11"/>
      <c r="L58245" s="4"/>
      <c r="N58245" s="17"/>
      <c r="O58245" s="11"/>
      <c r="P58245" s="23"/>
    </row>
    <row r="58246" spans="4:16" s="3" customFormat="1" ht="15">
      <c r="D58246" s="11"/>
      <c r="G58246" s="11"/>
      <c r="J58246" s="11"/>
      <c r="L58246" s="4"/>
      <c r="N58246" s="17"/>
      <c r="O58246" s="11"/>
      <c r="P58246" s="23"/>
    </row>
    <row r="58247" spans="4:16" s="3" customFormat="1" ht="15">
      <c r="D58247" s="11"/>
      <c r="G58247" s="11"/>
      <c r="J58247" s="11"/>
      <c r="L58247" s="4"/>
      <c r="N58247" s="17"/>
      <c r="O58247" s="11"/>
      <c r="P58247" s="23"/>
    </row>
    <row r="58248" spans="4:16" s="3" customFormat="1" ht="15">
      <c r="D58248" s="11"/>
      <c r="G58248" s="11"/>
      <c r="J58248" s="11"/>
      <c r="L58248" s="4"/>
      <c r="N58248" s="17"/>
      <c r="O58248" s="11"/>
      <c r="P58248" s="23"/>
    </row>
    <row r="58249" spans="4:16" s="3" customFormat="1" ht="15">
      <c r="D58249" s="11"/>
      <c r="G58249" s="11"/>
      <c r="J58249" s="11"/>
      <c r="L58249" s="4"/>
      <c r="N58249" s="17"/>
      <c r="O58249" s="11"/>
      <c r="P58249" s="23"/>
    </row>
    <row r="58250" spans="4:16" s="3" customFormat="1" ht="15">
      <c r="D58250" s="11"/>
      <c r="G58250" s="11"/>
      <c r="J58250" s="11"/>
      <c r="L58250" s="4"/>
      <c r="N58250" s="17"/>
      <c r="O58250" s="11"/>
      <c r="P58250" s="23"/>
    </row>
    <row r="58251" spans="4:16" s="3" customFormat="1" ht="15">
      <c r="D58251" s="11"/>
      <c r="G58251" s="11"/>
      <c r="J58251" s="11"/>
      <c r="L58251" s="4"/>
      <c r="N58251" s="17"/>
      <c r="O58251" s="11"/>
      <c r="P58251" s="23"/>
    </row>
    <row r="58252" spans="4:16" s="3" customFormat="1" ht="15">
      <c r="D58252" s="11"/>
      <c r="G58252" s="11"/>
      <c r="J58252" s="11"/>
      <c r="L58252" s="4"/>
      <c r="N58252" s="17"/>
      <c r="O58252" s="11"/>
      <c r="P58252" s="23"/>
    </row>
    <row r="58253" spans="4:16" s="3" customFormat="1" ht="15">
      <c r="D58253" s="11"/>
      <c r="G58253" s="11"/>
      <c r="J58253" s="11"/>
      <c r="L58253" s="4"/>
      <c r="N58253" s="17"/>
      <c r="O58253" s="11"/>
      <c r="P58253" s="23"/>
    </row>
    <row r="58254" spans="4:16" s="3" customFormat="1" ht="15">
      <c r="D58254" s="11"/>
      <c r="G58254" s="11"/>
      <c r="J58254" s="11"/>
      <c r="L58254" s="4"/>
      <c r="N58254" s="17"/>
      <c r="O58254" s="11"/>
      <c r="P58254" s="23"/>
    </row>
    <row r="58255" spans="4:16" s="3" customFormat="1" ht="15">
      <c r="D58255" s="11"/>
      <c r="G58255" s="11"/>
      <c r="J58255" s="11"/>
      <c r="L58255" s="4"/>
      <c r="N58255" s="17"/>
      <c r="O58255" s="11"/>
      <c r="P58255" s="23"/>
    </row>
    <row r="58256" spans="4:16" s="3" customFormat="1" ht="15">
      <c r="D58256" s="11"/>
      <c r="G58256" s="11"/>
      <c r="J58256" s="11"/>
      <c r="L58256" s="4"/>
      <c r="N58256" s="17"/>
      <c r="O58256" s="11"/>
      <c r="P58256" s="23"/>
    </row>
    <row r="58257" spans="4:16" s="3" customFormat="1" ht="15">
      <c r="D58257" s="11"/>
      <c r="G58257" s="11"/>
      <c r="J58257" s="11"/>
      <c r="L58257" s="4"/>
      <c r="N58257" s="17"/>
      <c r="O58257" s="11"/>
      <c r="P58257" s="23"/>
    </row>
    <row r="58258" spans="4:16" s="3" customFormat="1" ht="15">
      <c r="D58258" s="11"/>
      <c r="G58258" s="11"/>
      <c r="J58258" s="11"/>
      <c r="L58258" s="4"/>
      <c r="N58258" s="17"/>
      <c r="O58258" s="11"/>
      <c r="P58258" s="23"/>
    </row>
    <row r="58259" spans="4:16" s="3" customFormat="1" ht="15">
      <c r="D58259" s="11"/>
      <c r="G58259" s="11"/>
      <c r="J58259" s="11"/>
      <c r="L58259" s="4"/>
      <c r="N58259" s="17"/>
      <c r="O58259" s="11"/>
      <c r="P58259" s="23"/>
    </row>
    <row r="58260" spans="4:16" s="3" customFormat="1" ht="15">
      <c r="D58260" s="11"/>
      <c r="G58260" s="11"/>
      <c r="J58260" s="11"/>
      <c r="L58260" s="4"/>
      <c r="N58260" s="17"/>
      <c r="O58260" s="11"/>
      <c r="P58260" s="23"/>
    </row>
    <row r="58261" spans="4:16" s="3" customFormat="1" ht="15">
      <c r="D58261" s="11"/>
      <c r="G58261" s="11"/>
      <c r="J58261" s="11"/>
      <c r="L58261" s="4"/>
      <c r="N58261" s="17"/>
      <c r="O58261" s="11"/>
      <c r="P58261" s="23"/>
    </row>
    <row r="58262" spans="4:16" s="3" customFormat="1" ht="15">
      <c r="D58262" s="11"/>
      <c r="G58262" s="11"/>
      <c r="J58262" s="11"/>
      <c r="L58262" s="4"/>
      <c r="N58262" s="17"/>
      <c r="O58262" s="11"/>
      <c r="P58262" s="23"/>
    </row>
    <row r="58263" spans="4:16" s="3" customFormat="1" ht="15">
      <c r="D58263" s="11"/>
      <c r="G58263" s="11"/>
      <c r="J58263" s="11"/>
      <c r="L58263" s="4"/>
      <c r="N58263" s="17"/>
      <c r="O58263" s="11"/>
      <c r="P58263" s="23"/>
    </row>
    <row r="58264" spans="4:16" s="3" customFormat="1" ht="15">
      <c r="D58264" s="11"/>
      <c r="G58264" s="11"/>
      <c r="J58264" s="11"/>
      <c r="L58264" s="4"/>
      <c r="N58264" s="17"/>
      <c r="O58264" s="11"/>
      <c r="P58264" s="23"/>
    </row>
    <row r="58265" spans="4:16" s="3" customFormat="1" ht="15">
      <c r="D58265" s="11"/>
      <c r="G58265" s="11"/>
      <c r="J58265" s="11"/>
      <c r="L58265" s="4"/>
      <c r="N58265" s="17"/>
      <c r="O58265" s="11"/>
      <c r="P58265" s="23"/>
    </row>
    <row r="58266" spans="4:16" s="3" customFormat="1" ht="15">
      <c r="D58266" s="11"/>
      <c r="G58266" s="11"/>
      <c r="J58266" s="11"/>
      <c r="L58266" s="4"/>
      <c r="N58266" s="17"/>
      <c r="O58266" s="11"/>
      <c r="P58266" s="23"/>
    </row>
    <row r="58267" spans="4:16" s="3" customFormat="1" ht="15">
      <c r="D58267" s="11"/>
      <c r="G58267" s="11"/>
      <c r="J58267" s="11"/>
      <c r="L58267" s="4"/>
      <c r="N58267" s="17"/>
      <c r="O58267" s="11"/>
      <c r="P58267" s="23"/>
    </row>
    <row r="58268" spans="4:16" s="3" customFormat="1" ht="15">
      <c r="D58268" s="11"/>
      <c r="G58268" s="11"/>
      <c r="J58268" s="11"/>
      <c r="L58268" s="4"/>
      <c r="N58268" s="17"/>
      <c r="O58268" s="11"/>
      <c r="P58268" s="23"/>
    </row>
    <row r="58269" spans="4:16" s="3" customFormat="1" ht="15">
      <c r="D58269" s="11"/>
      <c r="G58269" s="11"/>
      <c r="J58269" s="11"/>
      <c r="L58269" s="4"/>
      <c r="N58269" s="17"/>
      <c r="O58269" s="11"/>
      <c r="P58269" s="23"/>
    </row>
    <row r="58270" spans="4:16" s="3" customFormat="1" ht="15">
      <c r="D58270" s="11"/>
      <c r="G58270" s="11"/>
      <c r="J58270" s="11"/>
      <c r="L58270" s="4"/>
      <c r="N58270" s="17"/>
      <c r="O58270" s="11"/>
      <c r="P58270" s="23"/>
    </row>
    <row r="58271" spans="4:16" s="3" customFormat="1" ht="15">
      <c r="D58271" s="11"/>
      <c r="G58271" s="11"/>
      <c r="J58271" s="11"/>
      <c r="L58271" s="4"/>
      <c r="N58271" s="17"/>
      <c r="O58271" s="11"/>
      <c r="P58271" s="23"/>
    </row>
    <row r="58272" spans="4:16" s="3" customFormat="1" ht="15">
      <c r="D58272" s="11"/>
      <c r="G58272" s="11"/>
      <c r="J58272" s="11"/>
      <c r="L58272" s="4"/>
      <c r="N58272" s="17"/>
      <c r="O58272" s="11"/>
      <c r="P58272" s="23"/>
    </row>
    <row r="58273" spans="4:16" s="3" customFormat="1" ht="15">
      <c r="D58273" s="11"/>
      <c r="G58273" s="11"/>
      <c r="J58273" s="11"/>
      <c r="L58273" s="4"/>
      <c r="N58273" s="17"/>
      <c r="O58273" s="11"/>
      <c r="P58273" s="23"/>
    </row>
    <row r="58274" spans="4:16" s="3" customFormat="1" ht="15">
      <c r="D58274" s="11"/>
      <c r="G58274" s="11"/>
      <c r="J58274" s="11"/>
      <c r="L58274" s="4"/>
      <c r="N58274" s="17"/>
      <c r="O58274" s="11"/>
      <c r="P58274" s="23"/>
    </row>
    <row r="58275" spans="4:16" s="3" customFormat="1" ht="15">
      <c r="D58275" s="11"/>
      <c r="G58275" s="11"/>
      <c r="J58275" s="11"/>
      <c r="L58275" s="4"/>
      <c r="N58275" s="17"/>
      <c r="O58275" s="11"/>
      <c r="P58275" s="23"/>
    </row>
    <row r="58276" spans="4:16" s="3" customFormat="1" ht="15">
      <c r="D58276" s="11"/>
      <c r="G58276" s="11"/>
      <c r="J58276" s="11"/>
      <c r="L58276" s="4"/>
      <c r="N58276" s="17"/>
      <c r="O58276" s="11"/>
      <c r="P58276" s="23"/>
    </row>
    <row r="58277" spans="4:16" s="3" customFormat="1" ht="15">
      <c r="D58277" s="11"/>
      <c r="G58277" s="11"/>
      <c r="J58277" s="11"/>
      <c r="L58277" s="4"/>
      <c r="N58277" s="17"/>
      <c r="O58277" s="11"/>
      <c r="P58277" s="23"/>
    </row>
    <row r="58278" spans="4:16" s="3" customFormat="1" ht="15">
      <c r="D58278" s="11"/>
      <c r="G58278" s="11"/>
      <c r="J58278" s="11"/>
      <c r="L58278" s="4"/>
      <c r="N58278" s="17"/>
      <c r="O58278" s="11"/>
      <c r="P58278" s="23"/>
    </row>
    <row r="58279" spans="4:16" s="3" customFormat="1" ht="15">
      <c r="D58279" s="11"/>
      <c r="G58279" s="11"/>
      <c r="J58279" s="11"/>
      <c r="L58279" s="4"/>
      <c r="N58279" s="17"/>
      <c r="O58279" s="11"/>
      <c r="P58279" s="23"/>
    </row>
    <row r="58280" spans="4:16" s="3" customFormat="1" ht="15">
      <c r="D58280" s="11"/>
      <c r="G58280" s="11"/>
      <c r="J58280" s="11"/>
      <c r="L58280" s="4"/>
      <c r="N58280" s="17"/>
      <c r="O58280" s="11"/>
      <c r="P58280" s="23"/>
    </row>
    <row r="58281" spans="4:16" s="3" customFormat="1" ht="15">
      <c r="D58281" s="11"/>
      <c r="G58281" s="11"/>
      <c r="J58281" s="11"/>
      <c r="L58281" s="4"/>
      <c r="N58281" s="17"/>
      <c r="O58281" s="11"/>
      <c r="P58281" s="23"/>
    </row>
    <row r="58282" spans="4:16" s="3" customFormat="1" ht="15">
      <c r="D58282" s="11"/>
      <c r="G58282" s="11"/>
      <c r="J58282" s="11"/>
      <c r="L58282" s="4"/>
      <c r="N58282" s="17"/>
      <c r="O58282" s="11"/>
      <c r="P58282" s="23"/>
    </row>
    <row r="58283" spans="4:16" s="3" customFormat="1" ht="15">
      <c r="D58283" s="11"/>
      <c r="G58283" s="11"/>
      <c r="J58283" s="11"/>
      <c r="L58283" s="4"/>
      <c r="N58283" s="17"/>
      <c r="O58283" s="11"/>
      <c r="P58283" s="23"/>
    </row>
    <row r="58284" spans="4:16" s="3" customFormat="1" ht="15">
      <c r="D58284" s="11"/>
      <c r="G58284" s="11"/>
      <c r="J58284" s="11"/>
      <c r="L58284" s="4"/>
      <c r="N58284" s="17"/>
      <c r="O58284" s="11"/>
      <c r="P58284" s="23"/>
    </row>
    <row r="58285" spans="4:16" s="3" customFormat="1" ht="15">
      <c r="D58285" s="11"/>
      <c r="G58285" s="11"/>
      <c r="J58285" s="11"/>
      <c r="L58285" s="4"/>
      <c r="N58285" s="17"/>
      <c r="O58285" s="11"/>
      <c r="P58285" s="23"/>
    </row>
    <row r="58286" spans="4:16" s="3" customFormat="1" ht="15">
      <c r="D58286" s="11"/>
      <c r="G58286" s="11"/>
      <c r="J58286" s="11"/>
      <c r="L58286" s="4"/>
      <c r="N58286" s="17"/>
      <c r="O58286" s="11"/>
      <c r="P58286" s="23"/>
    </row>
    <row r="58287" spans="4:16" s="3" customFormat="1" ht="15">
      <c r="D58287" s="11"/>
      <c r="G58287" s="11"/>
      <c r="J58287" s="11"/>
      <c r="L58287" s="4"/>
      <c r="N58287" s="17"/>
      <c r="O58287" s="11"/>
      <c r="P58287" s="23"/>
    </row>
    <row r="58288" spans="4:16" s="3" customFormat="1" ht="15">
      <c r="D58288" s="11"/>
      <c r="G58288" s="11"/>
      <c r="J58288" s="11"/>
      <c r="L58288" s="4"/>
      <c r="N58288" s="17"/>
      <c r="O58288" s="11"/>
      <c r="P58288" s="23"/>
    </row>
    <row r="58289" spans="4:16" s="3" customFormat="1" ht="15">
      <c r="D58289" s="11"/>
      <c r="G58289" s="11"/>
      <c r="J58289" s="11"/>
      <c r="L58289" s="4"/>
      <c r="N58289" s="17"/>
      <c r="O58289" s="11"/>
      <c r="P58289" s="23"/>
    </row>
    <row r="58290" spans="4:16" s="3" customFormat="1" ht="15">
      <c r="D58290" s="11"/>
      <c r="G58290" s="11"/>
      <c r="J58290" s="11"/>
      <c r="L58290" s="4"/>
      <c r="N58290" s="17"/>
      <c r="O58290" s="11"/>
      <c r="P58290" s="23"/>
    </row>
    <row r="58291" spans="4:16" s="3" customFormat="1" ht="15">
      <c r="D58291" s="11"/>
      <c r="G58291" s="11"/>
      <c r="J58291" s="11"/>
      <c r="L58291" s="4"/>
      <c r="N58291" s="17"/>
      <c r="O58291" s="11"/>
      <c r="P58291" s="23"/>
    </row>
    <row r="58292" spans="4:16" s="3" customFormat="1" ht="15">
      <c r="D58292" s="11"/>
      <c r="G58292" s="11"/>
      <c r="J58292" s="11"/>
      <c r="L58292" s="4"/>
      <c r="N58292" s="17"/>
      <c r="O58292" s="11"/>
      <c r="P58292" s="23"/>
    </row>
    <row r="58293" spans="4:16" s="3" customFormat="1" ht="15">
      <c r="D58293" s="11"/>
      <c r="G58293" s="11"/>
      <c r="J58293" s="11"/>
      <c r="L58293" s="4"/>
      <c r="N58293" s="17"/>
      <c r="O58293" s="11"/>
      <c r="P58293" s="23"/>
    </row>
    <row r="58294" spans="4:16" s="3" customFormat="1" ht="15">
      <c r="D58294" s="11"/>
      <c r="G58294" s="11"/>
      <c r="J58294" s="11"/>
      <c r="L58294" s="4"/>
      <c r="N58294" s="17"/>
      <c r="O58294" s="11"/>
      <c r="P58294" s="23"/>
    </row>
    <row r="58295" spans="4:16" s="3" customFormat="1" ht="15">
      <c r="D58295" s="11"/>
      <c r="G58295" s="11"/>
      <c r="J58295" s="11"/>
      <c r="L58295" s="4"/>
      <c r="N58295" s="17"/>
      <c r="O58295" s="11"/>
      <c r="P58295" s="23"/>
    </row>
    <row r="58296" spans="4:16" s="3" customFormat="1" ht="15">
      <c r="D58296" s="11"/>
      <c r="G58296" s="11"/>
      <c r="J58296" s="11"/>
      <c r="L58296" s="4"/>
      <c r="N58296" s="17"/>
      <c r="O58296" s="11"/>
      <c r="P58296" s="23"/>
    </row>
    <row r="58297" spans="4:16" s="3" customFormat="1" ht="15">
      <c r="D58297" s="11"/>
      <c r="G58297" s="11"/>
      <c r="J58297" s="11"/>
      <c r="L58297" s="4"/>
      <c r="N58297" s="17"/>
      <c r="O58297" s="11"/>
      <c r="P58297" s="23"/>
    </row>
    <row r="58298" spans="4:16" s="3" customFormat="1" ht="15">
      <c r="D58298" s="11"/>
      <c r="G58298" s="11"/>
      <c r="J58298" s="11"/>
      <c r="L58298" s="4"/>
      <c r="N58298" s="17"/>
      <c r="O58298" s="11"/>
      <c r="P58298" s="23"/>
    </row>
    <row r="58299" spans="4:16" s="3" customFormat="1" ht="15">
      <c r="D58299" s="11"/>
      <c r="G58299" s="11"/>
      <c r="J58299" s="11"/>
      <c r="L58299" s="4"/>
      <c r="N58299" s="17"/>
      <c r="O58299" s="11"/>
      <c r="P58299" s="23"/>
    </row>
    <row r="58300" spans="4:16" s="3" customFormat="1" ht="15">
      <c r="D58300" s="11"/>
      <c r="G58300" s="11"/>
      <c r="J58300" s="11"/>
      <c r="L58300" s="4"/>
      <c r="N58300" s="17"/>
      <c r="O58300" s="11"/>
      <c r="P58300" s="23"/>
    </row>
    <row r="58301" spans="4:16" s="3" customFormat="1" ht="15">
      <c r="D58301" s="11"/>
      <c r="G58301" s="11"/>
      <c r="J58301" s="11"/>
      <c r="L58301" s="4"/>
      <c r="N58301" s="17"/>
      <c r="O58301" s="11"/>
      <c r="P58301" s="23"/>
    </row>
    <row r="58302" spans="4:16" s="3" customFormat="1" ht="15">
      <c r="D58302" s="11"/>
      <c r="G58302" s="11"/>
      <c r="J58302" s="11"/>
      <c r="L58302" s="4"/>
      <c r="N58302" s="17"/>
      <c r="O58302" s="11"/>
      <c r="P58302" s="23"/>
    </row>
    <row r="58303" spans="4:16" s="3" customFormat="1" ht="15">
      <c r="D58303" s="11"/>
      <c r="G58303" s="11"/>
      <c r="J58303" s="11"/>
      <c r="L58303" s="4"/>
      <c r="N58303" s="17"/>
      <c r="O58303" s="11"/>
      <c r="P58303" s="23"/>
    </row>
    <row r="58304" spans="4:16" s="3" customFormat="1" ht="15">
      <c r="D58304" s="11"/>
      <c r="G58304" s="11"/>
      <c r="J58304" s="11"/>
      <c r="L58304" s="4"/>
      <c r="N58304" s="17"/>
      <c r="O58304" s="11"/>
      <c r="P58304" s="23"/>
    </row>
    <row r="58305" spans="4:16" s="3" customFormat="1" ht="15">
      <c r="D58305" s="11"/>
      <c r="G58305" s="11"/>
      <c r="J58305" s="11"/>
      <c r="L58305" s="4"/>
      <c r="N58305" s="17"/>
      <c r="O58305" s="11"/>
      <c r="P58305" s="23"/>
    </row>
    <row r="58306" spans="4:16" s="3" customFormat="1" ht="15">
      <c r="D58306" s="11"/>
      <c r="G58306" s="11"/>
      <c r="J58306" s="11"/>
      <c r="L58306" s="4"/>
      <c r="N58306" s="17"/>
      <c r="O58306" s="11"/>
      <c r="P58306" s="23"/>
    </row>
    <row r="58307" spans="4:16" s="3" customFormat="1" ht="15">
      <c r="D58307" s="11"/>
      <c r="G58307" s="11"/>
      <c r="J58307" s="11"/>
      <c r="L58307" s="4"/>
      <c r="N58307" s="17"/>
      <c r="O58307" s="11"/>
      <c r="P58307" s="23"/>
    </row>
    <row r="58308" spans="4:16" s="3" customFormat="1" ht="15">
      <c r="D58308" s="11"/>
      <c r="G58308" s="11"/>
      <c r="J58308" s="11"/>
      <c r="L58308" s="4"/>
      <c r="N58308" s="17"/>
      <c r="O58308" s="11"/>
      <c r="P58308" s="23"/>
    </row>
    <row r="58309" spans="4:16" s="3" customFormat="1" ht="15">
      <c r="D58309" s="11"/>
      <c r="G58309" s="11"/>
      <c r="J58309" s="11"/>
      <c r="L58309" s="4"/>
      <c r="N58309" s="17"/>
      <c r="O58309" s="11"/>
      <c r="P58309" s="23"/>
    </row>
    <row r="58310" spans="4:16" s="3" customFormat="1" ht="15">
      <c r="D58310" s="11"/>
      <c r="G58310" s="11"/>
      <c r="J58310" s="11"/>
      <c r="L58310" s="4"/>
      <c r="N58310" s="17"/>
      <c r="O58310" s="11"/>
      <c r="P58310" s="23"/>
    </row>
    <row r="58311" spans="4:16" s="3" customFormat="1" ht="15">
      <c r="D58311" s="11"/>
      <c r="G58311" s="11"/>
      <c r="J58311" s="11"/>
      <c r="L58311" s="4"/>
      <c r="N58311" s="17"/>
      <c r="O58311" s="11"/>
      <c r="P58311" s="23"/>
    </row>
    <row r="58312" spans="4:16" s="3" customFormat="1" ht="15">
      <c r="D58312" s="11"/>
      <c r="G58312" s="11"/>
      <c r="J58312" s="11"/>
      <c r="L58312" s="4"/>
      <c r="N58312" s="17"/>
      <c r="O58312" s="11"/>
      <c r="P58312" s="23"/>
    </row>
    <row r="58313" spans="4:16" s="3" customFormat="1" ht="15">
      <c r="D58313" s="11"/>
      <c r="G58313" s="11"/>
      <c r="J58313" s="11"/>
      <c r="L58313" s="4"/>
      <c r="N58313" s="17"/>
      <c r="O58313" s="11"/>
      <c r="P58313" s="23"/>
    </row>
    <row r="58314" spans="4:16" s="3" customFormat="1" ht="15">
      <c r="D58314" s="11"/>
      <c r="G58314" s="11"/>
      <c r="J58314" s="11"/>
      <c r="L58314" s="4"/>
      <c r="N58314" s="17"/>
      <c r="O58314" s="11"/>
      <c r="P58314" s="23"/>
    </row>
    <row r="58315" spans="4:16" s="3" customFormat="1" ht="15">
      <c r="D58315" s="11"/>
      <c r="G58315" s="11"/>
      <c r="J58315" s="11"/>
      <c r="L58315" s="4"/>
      <c r="N58315" s="17"/>
      <c r="O58315" s="11"/>
      <c r="P58315" s="23"/>
    </row>
    <row r="58316" spans="4:16" s="3" customFormat="1" ht="15">
      <c r="D58316" s="11"/>
      <c r="G58316" s="11"/>
      <c r="J58316" s="11"/>
      <c r="L58316" s="4"/>
      <c r="N58316" s="17"/>
      <c r="O58316" s="11"/>
      <c r="P58316" s="23"/>
    </row>
    <row r="58317" spans="4:16" s="3" customFormat="1" ht="15">
      <c r="D58317" s="11"/>
      <c r="G58317" s="11"/>
      <c r="J58317" s="11"/>
      <c r="L58317" s="4"/>
      <c r="N58317" s="17"/>
      <c r="O58317" s="11"/>
      <c r="P58317" s="23"/>
    </row>
    <row r="58318" spans="4:16" s="3" customFormat="1" ht="15">
      <c r="D58318" s="11"/>
      <c r="G58318" s="11"/>
      <c r="J58318" s="11"/>
      <c r="L58318" s="4"/>
      <c r="N58318" s="17"/>
      <c r="O58318" s="11"/>
      <c r="P58318" s="23"/>
    </row>
    <row r="58319" spans="4:16" s="3" customFormat="1" ht="15">
      <c r="D58319" s="11"/>
      <c r="G58319" s="11"/>
      <c r="J58319" s="11"/>
      <c r="L58319" s="4"/>
      <c r="N58319" s="17"/>
      <c r="O58319" s="11"/>
      <c r="P58319" s="23"/>
    </row>
    <row r="58320" spans="4:16" s="3" customFormat="1" ht="15">
      <c r="D58320" s="11"/>
      <c r="G58320" s="11"/>
      <c r="J58320" s="11"/>
      <c r="L58320" s="4"/>
      <c r="N58320" s="17"/>
      <c r="O58320" s="11"/>
      <c r="P58320" s="23"/>
    </row>
    <row r="58321" spans="4:16" s="3" customFormat="1" ht="15">
      <c r="D58321" s="11"/>
      <c r="G58321" s="11"/>
      <c r="J58321" s="11"/>
      <c r="L58321" s="4"/>
      <c r="N58321" s="17"/>
      <c r="O58321" s="11"/>
      <c r="P58321" s="23"/>
    </row>
    <row r="58322" spans="4:16" s="3" customFormat="1" ht="15">
      <c r="D58322" s="11"/>
      <c r="G58322" s="11"/>
      <c r="J58322" s="11"/>
      <c r="L58322" s="4"/>
      <c r="N58322" s="17"/>
      <c r="O58322" s="11"/>
      <c r="P58322" s="23"/>
    </row>
    <row r="58323" spans="4:16" s="3" customFormat="1" ht="15">
      <c r="D58323" s="11"/>
      <c r="G58323" s="11"/>
      <c r="J58323" s="11"/>
      <c r="L58323" s="4"/>
      <c r="N58323" s="17"/>
      <c r="O58323" s="11"/>
      <c r="P58323" s="23"/>
    </row>
    <row r="58324" spans="4:16" s="3" customFormat="1" ht="15">
      <c r="D58324" s="11"/>
      <c r="G58324" s="11"/>
      <c r="J58324" s="11"/>
      <c r="L58324" s="4"/>
      <c r="N58324" s="17"/>
      <c r="O58324" s="11"/>
      <c r="P58324" s="23"/>
    </row>
    <row r="58325" spans="4:16" s="3" customFormat="1" ht="15">
      <c r="D58325" s="11"/>
      <c r="G58325" s="11"/>
      <c r="J58325" s="11"/>
      <c r="L58325" s="4"/>
      <c r="N58325" s="17"/>
      <c r="O58325" s="11"/>
      <c r="P58325" s="23"/>
    </row>
    <row r="58326" spans="4:16" s="3" customFormat="1" ht="15">
      <c r="D58326" s="11"/>
      <c r="G58326" s="11"/>
      <c r="J58326" s="11"/>
      <c r="L58326" s="4"/>
      <c r="N58326" s="17"/>
      <c r="O58326" s="11"/>
      <c r="P58326" s="23"/>
    </row>
    <row r="58327" spans="4:16" s="3" customFormat="1" ht="15">
      <c r="D58327" s="11"/>
      <c r="G58327" s="11"/>
      <c r="J58327" s="11"/>
      <c r="L58327" s="4"/>
      <c r="N58327" s="17"/>
      <c r="O58327" s="11"/>
      <c r="P58327" s="23"/>
    </row>
    <row r="58328" spans="4:16" s="3" customFormat="1" ht="15">
      <c r="D58328" s="11"/>
      <c r="G58328" s="11"/>
      <c r="J58328" s="11"/>
      <c r="L58328" s="4"/>
      <c r="N58328" s="17"/>
      <c r="O58328" s="11"/>
      <c r="P58328" s="23"/>
    </row>
    <row r="58329" spans="4:16" s="3" customFormat="1" ht="15">
      <c r="D58329" s="11"/>
      <c r="G58329" s="11"/>
      <c r="J58329" s="11"/>
      <c r="L58329" s="4"/>
      <c r="N58329" s="17"/>
      <c r="O58329" s="11"/>
      <c r="P58329" s="23"/>
    </row>
    <row r="58330" spans="4:16" s="3" customFormat="1" ht="15">
      <c r="D58330" s="11"/>
      <c r="G58330" s="11"/>
      <c r="J58330" s="11"/>
      <c r="L58330" s="4"/>
      <c r="N58330" s="17"/>
      <c r="O58330" s="11"/>
      <c r="P58330" s="23"/>
    </row>
    <row r="58331" spans="4:16" s="3" customFormat="1" ht="15">
      <c r="D58331" s="11"/>
      <c r="G58331" s="11"/>
      <c r="J58331" s="11"/>
      <c r="L58331" s="4"/>
      <c r="N58331" s="17"/>
      <c r="O58331" s="11"/>
      <c r="P58331" s="23"/>
    </row>
    <row r="58332" spans="4:16" s="3" customFormat="1" ht="15">
      <c r="D58332" s="11"/>
      <c r="G58332" s="11"/>
      <c r="J58332" s="11"/>
      <c r="L58332" s="4"/>
      <c r="N58332" s="17"/>
      <c r="O58332" s="11"/>
      <c r="P58332" s="23"/>
    </row>
    <row r="58333" spans="4:16" s="3" customFormat="1" ht="15">
      <c r="D58333" s="11"/>
      <c r="G58333" s="11"/>
      <c r="J58333" s="11"/>
      <c r="L58333" s="4"/>
      <c r="N58333" s="17"/>
      <c r="O58333" s="11"/>
      <c r="P58333" s="23"/>
    </row>
    <row r="58334" spans="4:16" s="3" customFormat="1" ht="15">
      <c r="D58334" s="11"/>
      <c r="G58334" s="11"/>
      <c r="J58334" s="11"/>
      <c r="L58334" s="4"/>
      <c r="N58334" s="17"/>
      <c r="O58334" s="11"/>
      <c r="P58334" s="23"/>
    </row>
    <row r="58335" spans="4:16" s="3" customFormat="1" ht="15">
      <c r="D58335" s="11"/>
      <c r="G58335" s="11"/>
      <c r="J58335" s="11"/>
      <c r="L58335" s="4"/>
      <c r="N58335" s="17"/>
      <c r="O58335" s="11"/>
      <c r="P58335" s="23"/>
    </row>
    <row r="58336" spans="4:16" s="3" customFormat="1" ht="15">
      <c r="D58336" s="11"/>
      <c r="G58336" s="11"/>
      <c r="J58336" s="11"/>
      <c r="L58336" s="4"/>
      <c r="N58336" s="17"/>
      <c r="O58336" s="11"/>
      <c r="P58336" s="23"/>
    </row>
    <row r="58337" spans="4:16" s="3" customFormat="1" ht="15">
      <c r="D58337" s="11"/>
      <c r="G58337" s="11"/>
      <c r="J58337" s="11"/>
      <c r="L58337" s="4"/>
      <c r="N58337" s="17"/>
      <c r="O58337" s="11"/>
      <c r="P58337" s="23"/>
    </row>
    <row r="58338" spans="4:16" s="3" customFormat="1" ht="15">
      <c r="D58338" s="11"/>
      <c r="G58338" s="11"/>
      <c r="J58338" s="11"/>
      <c r="L58338" s="4"/>
      <c r="N58338" s="17"/>
      <c r="O58338" s="11"/>
      <c r="P58338" s="23"/>
    </row>
    <row r="58339" spans="4:16" s="3" customFormat="1" ht="15">
      <c r="D58339" s="11"/>
      <c r="G58339" s="11"/>
      <c r="J58339" s="11"/>
      <c r="L58339" s="4"/>
      <c r="N58339" s="17"/>
      <c r="O58339" s="11"/>
      <c r="P58339" s="23"/>
    </row>
    <row r="58340" spans="4:16" s="3" customFormat="1" ht="15">
      <c r="D58340" s="11"/>
      <c r="G58340" s="11"/>
      <c r="J58340" s="11"/>
      <c r="L58340" s="4"/>
      <c r="N58340" s="17"/>
      <c r="O58340" s="11"/>
      <c r="P58340" s="23"/>
    </row>
    <row r="58341" spans="4:16" s="3" customFormat="1" ht="15">
      <c r="D58341" s="11"/>
      <c r="G58341" s="11"/>
      <c r="J58341" s="11"/>
      <c r="L58341" s="4"/>
      <c r="N58341" s="17"/>
      <c r="O58341" s="11"/>
      <c r="P58341" s="23"/>
    </row>
    <row r="58342" spans="4:16" s="3" customFormat="1" ht="15">
      <c r="D58342" s="11"/>
      <c r="G58342" s="11"/>
      <c r="J58342" s="11"/>
      <c r="L58342" s="4"/>
      <c r="N58342" s="17"/>
      <c r="O58342" s="11"/>
      <c r="P58342" s="23"/>
    </row>
    <row r="58343" spans="4:16" s="3" customFormat="1" ht="15">
      <c r="D58343" s="11"/>
      <c r="G58343" s="11"/>
      <c r="J58343" s="11"/>
      <c r="L58343" s="4"/>
      <c r="N58343" s="17"/>
      <c r="O58343" s="11"/>
      <c r="P58343" s="23"/>
    </row>
    <row r="58344" spans="4:16" s="3" customFormat="1" ht="15">
      <c r="D58344" s="11"/>
      <c r="G58344" s="11"/>
      <c r="J58344" s="11"/>
      <c r="L58344" s="4"/>
      <c r="N58344" s="17"/>
      <c r="O58344" s="11"/>
      <c r="P58344" s="23"/>
    </row>
    <row r="58345" spans="4:16" s="3" customFormat="1" ht="15">
      <c r="D58345" s="11"/>
      <c r="G58345" s="11"/>
      <c r="J58345" s="11"/>
      <c r="L58345" s="4"/>
      <c r="N58345" s="17"/>
      <c r="O58345" s="11"/>
      <c r="P58345" s="23"/>
    </row>
    <row r="58346" spans="4:16" s="3" customFormat="1" ht="15">
      <c r="D58346" s="11"/>
      <c r="G58346" s="11"/>
      <c r="J58346" s="11"/>
      <c r="L58346" s="4"/>
      <c r="N58346" s="17"/>
      <c r="O58346" s="11"/>
      <c r="P58346" s="23"/>
    </row>
    <row r="58347" spans="4:16" s="3" customFormat="1" ht="15">
      <c r="D58347" s="11"/>
      <c r="G58347" s="11"/>
      <c r="J58347" s="11"/>
      <c r="L58347" s="4"/>
      <c r="N58347" s="17"/>
      <c r="O58347" s="11"/>
      <c r="P58347" s="23"/>
    </row>
    <row r="58348" spans="4:16" s="3" customFormat="1" ht="15">
      <c r="D58348" s="11"/>
      <c r="G58348" s="11"/>
      <c r="J58348" s="11"/>
      <c r="L58348" s="4"/>
      <c r="N58348" s="17"/>
      <c r="O58348" s="11"/>
      <c r="P58348" s="23"/>
    </row>
    <row r="58349" spans="4:16" s="3" customFormat="1" ht="15">
      <c r="D58349" s="11"/>
      <c r="G58349" s="11"/>
      <c r="J58349" s="11"/>
      <c r="L58349" s="4"/>
      <c r="N58349" s="17"/>
      <c r="O58349" s="11"/>
      <c r="P58349" s="23"/>
    </row>
    <row r="58350" spans="4:16" s="3" customFormat="1" ht="15">
      <c r="D58350" s="11"/>
      <c r="G58350" s="11"/>
      <c r="J58350" s="11"/>
      <c r="L58350" s="4"/>
      <c r="N58350" s="17"/>
      <c r="O58350" s="11"/>
      <c r="P58350" s="23"/>
    </row>
    <row r="58351" spans="4:16" s="3" customFormat="1" ht="15">
      <c r="D58351" s="11"/>
      <c r="G58351" s="11"/>
      <c r="J58351" s="11"/>
      <c r="L58351" s="4"/>
      <c r="N58351" s="17"/>
      <c r="O58351" s="11"/>
      <c r="P58351" s="23"/>
    </row>
    <row r="58352" spans="4:16" s="3" customFormat="1" ht="15">
      <c r="D58352" s="11"/>
      <c r="G58352" s="11"/>
      <c r="J58352" s="11"/>
      <c r="L58352" s="4"/>
      <c r="N58352" s="17"/>
      <c r="O58352" s="11"/>
      <c r="P58352" s="23"/>
    </row>
    <row r="58353" spans="4:16" s="3" customFormat="1" ht="15">
      <c r="D58353" s="11"/>
      <c r="G58353" s="11"/>
      <c r="J58353" s="11"/>
      <c r="L58353" s="4"/>
      <c r="N58353" s="17"/>
      <c r="O58353" s="11"/>
      <c r="P58353" s="23"/>
    </row>
    <row r="58354" spans="4:16" s="3" customFormat="1" ht="15">
      <c r="D58354" s="11"/>
      <c r="G58354" s="11"/>
      <c r="J58354" s="11"/>
      <c r="L58354" s="4"/>
      <c r="N58354" s="17"/>
      <c r="O58354" s="11"/>
      <c r="P58354" s="23"/>
    </row>
    <row r="58355" spans="4:16" s="3" customFormat="1" ht="15">
      <c r="D58355" s="11"/>
      <c r="G58355" s="11"/>
      <c r="J58355" s="11"/>
      <c r="L58355" s="4"/>
      <c r="N58355" s="17"/>
      <c r="O58355" s="11"/>
      <c r="P58355" s="23"/>
    </row>
    <row r="58356" spans="4:16" s="3" customFormat="1" ht="15">
      <c r="D58356" s="11"/>
      <c r="G58356" s="11"/>
      <c r="J58356" s="11"/>
      <c r="L58356" s="4"/>
      <c r="N58356" s="17"/>
      <c r="O58356" s="11"/>
      <c r="P58356" s="23"/>
    </row>
    <row r="58357" spans="4:16" s="3" customFormat="1" ht="15">
      <c r="D58357" s="11"/>
      <c r="G58357" s="11"/>
      <c r="J58357" s="11"/>
      <c r="L58357" s="4"/>
      <c r="N58357" s="17"/>
      <c r="O58357" s="11"/>
      <c r="P58357" s="23"/>
    </row>
    <row r="58358" spans="4:16" s="3" customFormat="1" ht="15">
      <c r="D58358" s="11"/>
      <c r="G58358" s="11"/>
      <c r="J58358" s="11"/>
      <c r="L58358" s="4"/>
      <c r="N58358" s="17"/>
      <c r="O58358" s="11"/>
      <c r="P58358" s="23"/>
    </row>
    <row r="58359" spans="4:16" s="3" customFormat="1" ht="15">
      <c r="D58359" s="11"/>
      <c r="G58359" s="11"/>
      <c r="J58359" s="11"/>
      <c r="L58359" s="4"/>
      <c r="N58359" s="17"/>
      <c r="O58359" s="11"/>
      <c r="P58359" s="23"/>
    </row>
    <row r="58360" spans="4:16" s="3" customFormat="1" ht="15">
      <c r="D58360" s="11"/>
      <c r="G58360" s="11"/>
      <c r="J58360" s="11"/>
      <c r="L58360" s="4"/>
      <c r="N58360" s="17"/>
      <c r="O58360" s="11"/>
      <c r="P58360" s="23"/>
    </row>
    <row r="58361" spans="4:16" s="3" customFormat="1" ht="15">
      <c r="D58361" s="11"/>
      <c r="G58361" s="11"/>
      <c r="J58361" s="11"/>
      <c r="L58361" s="4"/>
      <c r="N58361" s="17"/>
      <c r="O58361" s="11"/>
      <c r="P58361" s="23"/>
    </row>
    <row r="58362" spans="4:16" s="3" customFormat="1" ht="15">
      <c r="D58362" s="11"/>
      <c r="G58362" s="11"/>
      <c r="J58362" s="11"/>
      <c r="L58362" s="4"/>
      <c r="N58362" s="17"/>
      <c r="O58362" s="11"/>
      <c r="P58362" s="23"/>
    </row>
    <row r="58363" spans="4:16" s="3" customFormat="1" ht="15">
      <c r="D58363" s="11"/>
      <c r="G58363" s="11"/>
      <c r="J58363" s="11"/>
      <c r="L58363" s="4"/>
      <c r="N58363" s="17"/>
      <c r="O58363" s="11"/>
      <c r="P58363" s="23"/>
    </row>
    <row r="58364" spans="4:16" s="3" customFormat="1" ht="15">
      <c r="D58364" s="11"/>
      <c r="G58364" s="11"/>
      <c r="J58364" s="11"/>
      <c r="L58364" s="4"/>
      <c r="N58364" s="17"/>
      <c r="O58364" s="11"/>
      <c r="P58364" s="23"/>
    </row>
    <row r="58365" spans="4:16" s="3" customFormat="1" ht="15">
      <c r="D58365" s="11"/>
      <c r="G58365" s="11"/>
      <c r="J58365" s="11"/>
      <c r="L58365" s="4"/>
      <c r="N58365" s="17"/>
      <c r="O58365" s="11"/>
      <c r="P58365" s="23"/>
    </row>
    <row r="58366" spans="4:16" s="3" customFormat="1" ht="15">
      <c r="D58366" s="11"/>
      <c r="G58366" s="11"/>
      <c r="J58366" s="11"/>
      <c r="L58366" s="4"/>
      <c r="N58366" s="17"/>
      <c r="O58366" s="11"/>
      <c r="P58366" s="23"/>
    </row>
    <row r="58367" spans="4:16" s="3" customFormat="1" ht="15">
      <c r="D58367" s="11"/>
      <c r="G58367" s="11"/>
      <c r="J58367" s="11"/>
      <c r="L58367" s="4"/>
      <c r="N58367" s="17"/>
      <c r="O58367" s="11"/>
      <c r="P58367" s="23"/>
    </row>
    <row r="58368" spans="4:16" s="3" customFormat="1" ht="15">
      <c r="D58368" s="11"/>
      <c r="G58368" s="11"/>
      <c r="J58368" s="11"/>
      <c r="L58368" s="4"/>
      <c r="N58368" s="17"/>
      <c r="O58368" s="11"/>
      <c r="P58368" s="23"/>
    </row>
    <row r="58369" spans="4:16" s="3" customFormat="1" ht="15">
      <c r="D58369" s="11"/>
      <c r="G58369" s="11"/>
      <c r="J58369" s="11"/>
      <c r="L58369" s="4"/>
      <c r="N58369" s="17"/>
      <c r="O58369" s="11"/>
      <c r="P58369" s="23"/>
    </row>
    <row r="58370" spans="4:16" s="3" customFormat="1" ht="15">
      <c r="D58370" s="11"/>
      <c r="G58370" s="11"/>
      <c r="J58370" s="11"/>
      <c r="L58370" s="4"/>
      <c r="N58370" s="17"/>
      <c r="O58370" s="11"/>
      <c r="P58370" s="23"/>
    </row>
    <row r="58371" spans="4:16" s="3" customFormat="1" ht="15">
      <c r="D58371" s="11"/>
      <c r="G58371" s="11"/>
      <c r="J58371" s="11"/>
      <c r="L58371" s="4"/>
      <c r="N58371" s="17"/>
      <c r="O58371" s="11"/>
      <c r="P58371" s="23"/>
    </row>
    <row r="58372" spans="4:16" s="3" customFormat="1" ht="15">
      <c r="D58372" s="11"/>
      <c r="G58372" s="11"/>
      <c r="J58372" s="11"/>
      <c r="L58372" s="4"/>
      <c r="N58372" s="17"/>
      <c r="O58372" s="11"/>
      <c r="P58372" s="23"/>
    </row>
    <row r="58373" spans="4:16" s="3" customFormat="1" ht="15">
      <c r="D58373" s="11"/>
      <c r="G58373" s="11"/>
      <c r="J58373" s="11"/>
      <c r="L58373" s="4"/>
      <c r="N58373" s="17"/>
      <c r="O58373" s="11"/>
      <c r="P58373" s="23"/>
    </row>
    <row r="58374" spans="4:16" s="3" customFormat="1" ht="15">
      <c r="D58374" s="11"/>
      <c r="G58374" s="11"/>
      <c r="J58374" s="11"/>
      <c r="L58374" s="4"/>
      <c r="N58374" s="17"/>
      <c r="O58374" s="11"/>
      <c r="P58374" s="23"/>
    </row>
    <row r="58375" spans="4:16" s="3" customFormat="1" ht="15">
      <c r="D58375" s="11"/>
      <c r="G58375" s="11"/>
      <c r="J58375" s="11"/>
      <c r="L58375" s="4"/>
      <c r="N58375" s="17"/>
      <c r="O58375" s="11"/>
      <c r="P58375" s="23"/>
    </row>
    <row r="58376" spans="4:16" s="3" customFormat="1" ht="15">
      <c r="D58376" s="11"/>
      <c r="G58376" s="11"/>
      <c r="J58376" s="11"/>
      <c r="L58376" s="4"/>
      <c r="N58376" s="17"/>
      <c r="O58376" s="11"/>
      <c r="P58376" s="23"/>
    </row>
    <row r="58377" spans="4:16" s="3" customFormat="1" ht="15">
      <c r="D58377" s="11"/>
      <c r="G58377" s="11"/>
      <c r="J58377" s="11"/>
      <c r="L58377" s="4"/>
      <c r="N58377" s="17"/>
      <c r="O58377" s="11"/>
      <c r="P58377" s="23"/>
    </row>
    <row r="58378" spans="4:16" s="3" customFormat="1" ht="15">
      <c r="D58378" s="11"/>
      <c r="G58378" s="11"/>
      <c r="J58378" s="11"/>
      <c r="L58378" s="4"/>
      <c r="N58378" s="17"/>
      <c r="O58378" s="11"/>
      <c r="P58378" s="23"/>
    </row>
    <row r="58379" spans="4:16" s="3" customFormat="1" ht="15">
      <c r="D58379" s="11"/>
      <c r="G58379" s="11"/>
      <c r="J58379" s="11"/>
      <c r="L58379" s="4"/>
      <c r="N58379" s="17"/>
      <c r="O58379" s="11"/>
      <c r="P58379" s="23"/>
    </row>
    <row r="58380" spans="4:16" s="3" customFormat="1" ht="15">
      <c r="D58380" s="11"/>
      <c r="G58380" s="11"/>
      <c r="J58380" s="11"/>
      <c r="L58380" s="4"/>
      <c r="N58380" s="17"/>
      <c r="O58380" s="11"/>
      <c r="P58380" s="23"/>
    </row>
    <row r="58381" spans="4:16" s="3" customFormat="1" ht="15">
      <c r="D58381" s="11"/>
      <c r="G58381" s="11"/>
      <c r="J58381" s="11"/>
      <c r="L58381" s="4"/>
      <c r="N58381" s="17"/>
      <c r="O58381" s="11"/>
      <c r="P58381" s="23"/>
    </row>
    <row r="58382" spans="4:16" s="3" customFormat="1" ht="15">
      <c r="D58382" s="11"/>
      <c r="G58382" s="11"/>
      <c r="J58382" s="11"/>
      <c r="L58382" s="4"/>
      <c r="N58382" s="17"/>
      <c r="O58382" s="11"/>
      <c r="P58382" s="23"/>
    </row>
    <row r="58383" spans="4:16" s="3" customFormat="1" ht="15">
      <c r="D58383" s="11"/>
      <c r="G58383" s="11"/>
      <c r="J58383" s="11"/>
      <c r="L58383" s="4"/>
      <c r="N58383" s="17"/>
      <c r="O58383" s="11"/>
      <c r="P58383" s="23"/>
    </row>
    <row r="58384" spans="4:16" s="3" customFormat="1" ht="15">
      <c r="D58384" s="11"/>
      <c r="G58384" s="11"/>
      <c r="J58384" s="11"/>
      <c r="L58384" s="4"/>
      <c r="N58384" s="17"/>
      <c r="O58384" s="11"/>
      <c r="P58384" s="23"/>
    </row>
    <row r="58385" spans="4:16" s="3" customFormat="1" ht="15">
      <c r="D58385" s="11"/>
      <c r="G58385" s="11"/>
      <c r="J58385" s="11"/>
      <c r="L58385" s="4"/>
      <c r="N58385" s="17"/>
      <c r="O58385" s="11"/>
      <c r="P58385" s="23"/>
    </row>
    <row r="58386" spans="4:16" s="3" customFormat="1" ht="15">
      <c r="D58386" s="11"/>
      <c r="G58386" s="11"/>
      <c r="J58386" s="11"/>
      <c r="L58386" s="4"/>
      <c r="N58386" s="17"/>
      <c r="O58386" s="11"/>
      <c r="P58386" s="23"/>
    </row>
    <row r="58387" spans="4:16" s="3" customFormat="1" ht="15">
      <c r="D58387" s="11"/>
      <c r="G58387" s="11"/>
      <c r="J58387" s="11"/>
      <c r="L58387" s="4"/>
      <c r="N58387" s="17"/>
      <c r="O58387" s="11"/>
      <c r="P58387" s="23"/>
    </row>
    <row r="58388" spans="4:16" s="3" customFormat="1" ht="15">
      <c r="D58388" s="11"/>
      <c r="G58388" s="11"/>
      <c r="J58388" s="11"/>
      <c r="L58388" s="4"/>
      <c r="N58388" s="17"/>
      <c r="O58388" s="11"/>
      <c r="P58388" s="23"/>
    </row>
    <row r="58389" spans="4:16" s="3" customFormat="1" ht="15">
      <c r="D58389" s="11"/>
      <c r="G58389" s="11"/>
      <c r="J58389" s="11"/>
      <c r="L58389" s="4"/>
      <c r="N58389" s="17"/>
      <c r="O58389" s="11"/>
      <c r="P58389" s="23"/>
    </row>
    <row r="58390" spans="4:16" s="3" customFormat="1" ht="15">
      <c r="D58390" s="11"/>
      <c r="G58390" s="11"/>
      <c r="J58390" s="11"/>
      <c r="L58390" s="4"/>
      <c r="N58390" s="17"/>
      <c r="O58390" s="11"/>
      <c r="P58390" s="23"/>
    </row>
    <row r="58391" spans="4:16" s="3" customFormat="1" ht="15">
      <c r="D58391" s="11"/>
      <c r="G58391" s="11"/>
      <c r="J58391" s="11"/>
      <c r="L58391" s="4"/>
      <c r="N58391" s="17"/>
      <c r="O58391" s="11"/>
      <c r="P58391" s="23"/>
    </row>
    <row r="58392" spans="4:16" s="3" customFormat="1" ht="15">
      <c r="D58392" s="11"/>
      <c r="G58392" s="11"/>
      <c r="J58392" s="11"/>
      <c r="L58392" s="4"/>
      <c r="N58392" s="17"/>
      <c r="O58392" s="11"/>
      <c r="P58392" s="23"/>
    </row>
    <row r="58393" spans="4:16" s="3" customFormat="1" ht="15">
      <c r="D58393" s="11"/>
      <c r="G58393" s="11"/>
      <c r="J58393" s="11"/>
      <c r="L58393" s="4"/>
      <c r="N58393" s="17"/>
      <c r="O58393" s="11"/>
      <c r="P58393" s="23"/>
    </row>
    <row r="58394" spans="4:16" s="3" customFormat="1" ht="15">
      <c r="D58394" s="11"/>
      <c r="G58394" s="11"/>
      <c r="J58394" s="11"/>
      <c r="L58394" s="4"/>
      <c r="N58394" s="17"/>
      <c r="O58394" s="11"/>
      <c r="P58394" s="23"/>
    </row>
    <row r="58395" spans="4:16" s="3" customFormat="1" ht="15">
      <c r="D58395" s="11"/>
      <c r="G58395" s="11"/>
      <c r="J58395" s="11"/>
      <c r="L58395" s="4"/>
      <c r="N58395" s="17"/>
      <c r="O58395" s="11"/>
      <c r="P58395" s="23"/>
    </row>
    <row r="58396" spans="4:16" s="3" customFormat="1" ht="15">
      <c r="D58396" s="11"/>
      <c r="G58396" s="11"/>
      <c r="J58396" s="11"/>
      <c r="L58396" s="4"/>
      <c r="N58396" s="17"/>
      <c r="O58396" s="11"/>
      <c r="P58396" s="23"/>
    </row>
    <row r="58397" spans="4:16" s="3" customFormat="1" ht="15">
      <c r="D58397" s="11"/>
      <c r="G58397" s="11"/>
      <c r="J58397" s="11"/>
      <c r="L58397" s="4"/>
      <c r="N58397" s="17"/>
      <c r="O58397" s="11"/>
      <c r="P58397" s="23"/>
    </row>
    <row r="58398" spans="4:16" s="3" customFormat="1" ht="15">
      <c r="D58398" s="11"/>
      <c r="G58398" s="11"/>
      <c r="J58398" s="11"/>
      <c r="L58398" s="4"/>
      <c r="N58398" s="17"/>
      <c r="O58398" s="11"/>
      <c r="P58398" s="23"/>
    </row>
    <row r="58399" spans="4:16" s="3" customFormat="1" ht="15">
      <c r="D58399" s="11"/>
      <c r="G58399" s="11"/>
      <c r="J58399" s="11"/>
      <c r="L58399" s="4"/>
      <c r="N58399" s="17"/>
      <c r="O58399" s="11"/>
      <c r="P58399" s="23"/>
    </row>
    <row r="58400" spans="4:16" s="3" customFormat="1" ht="15">
      <c r="D58400" s="11"/>
      <c r="G58400" s="11"/>
      <c r="J58400" s="11"/>
      <c r="L58400" s="4"/>
      <c r="N58400" s="17"/>
      <c r="O58400" s="11"/>
      <c r="P58400" s="23"/>
    </row>
    <row r="58401" spans="4:16" s="3" customFormat="1" ht="15">
      <c r="D58401" s="11"/>
      <c r="G58401" s="11"/>
      <c r="J58401" s="11"/>
      <c r="L58401" s="4"/>
      <c r="N58401" s="17"/>
      <c r="O58401" s="11"/>
      <c r="P58401" s="23"/>
    </row>
    <row r="58402" spans="4:16" s="3" customFormat="1" ht="15">
      <c r="D58402" s="11"/>
      <c r="G58402" s="11"/>
      <c r="J58402" s="11"/>
      <c r="L58402" s="4"/>
      <c r="N58402" s="17"/>
      <c r="O58402" s="11"/>
      <c r="P58402" s="23"/>
    </row>
    <row r="58403" spans="4:16" s="3" customFormat="1" ht="15">
      <c r="D58403" s="11"/>
      <c r="G58403" s="11"/>
      <c r="J58403" s="11"/>
      <c r="L58403" s="4"/>
      <c r="N58403" s="17"/>
      <c r="O58403" s="11"/>
      <c r="P58403" s="23"/>
    </row>
    <row r="58404" spans="4:16" s="3" customFormat="1" ht="15">
      <c r="D58404" s="11"/>
      <c r="G58404" s="11"/>
      <c r="J58404" s="11"/>
      <c r="L58404" s="4"/>
      <c r="N58404" s="17"/>
      <c r="O58404" s="11"/>
      <c r="P58404" s="23"/>
    </row>
    <row r="58405" spans="4:16" s="3" customFormat="1" ht="15">
      <c r="D58405" s="11"/>
      <c r="G58405" s="11"/>
      <c r="J58405" s="11"/>
      <c r="L58405" s="4"/>
      <c r="N58405" s="17"/>
      <c r="O58405" s="11"/>
      <c r="P58405" s="23"/>
    </row>
    <row r="58406" spans="4:16" s="3" customFormat="1" ht="15">
      <c r="D58406" s="11"/>
      <c r="G58406" s="11"/>
      <c r="J58406" s="11"/>
      <c r="L58406" s="4"/>
      <c r="N58406" s="17"/>
      <c r="O58406" s="11"/>
      <c r="P58406" s="23"/>
    </row>
    <row r="58407" spans="4:16" s="3" customFormat="1" ht="15">
      <c r="D58407" s="11"/>
      <c r="G58407" s="11"/>
      <c r="J58407" s="11"/>
      <c r="L58407" s="4"/>
      <c r="N58407" s="17"/>
      <c r="O58407" s="11"/>
      <c r="P58407" s="23"/>
    </row>
    <row r="58408" spans="4:16" s="3" customFormat="1" ht="15">
      <c r="D58408" s="11"/>
      <c r="G58408" s="11"/>
      <c r="J58408" s="11"/>
      <c r="L58408" s="4"/>
      <c r="N58408" s="17"/>
      <c r="O58408" s="11"/>
      <c r="P58408" s="23"/>
    </row>
    <row r="58409" spans="4:16" s="3" customFormat="1" ht="15">
      <c r="D58409" s="11"/>
      <c r="G58409" s="11"/>
      <c r="J58409" s="11"/>
      <c r="L58409" s="4"/>
      <c r="N58409" s="17"/>
      <c r="O58409" s="11"/>
      <c r="P58409" s="23"/>
    </row>
    <row r="58410" spans="4:16" s="3" customFormat="1" ht="15">
      <c r="D58410" s="11"/>
      <c r="G58410" s="11"/>
      <c r="J58410" s="11"/>
      <c r="L58410" s="4"/>
      <c r="N58410" s="17"/>
      <c r="O58410" s="11"/>
      <c r="P58410" s="23"/>
    </row>
    <row r="58411" spans="4:16" s="3" customFormat="1" ht="15">
      <c r="D58411" s="11"/>
      <c r="G58411" s="11"/>
      <c r="J58411" s="11"/>
      <c r="L58411" s="4"/>
      <c r="N58411" s="17"/>
      <c r="O58411" s="11"/>
      <c r="P58411" s="23"/>
    </row>
    <row r="58412" spans="4:16" s="3" customFormat="1" ht="15">
      <c r="D58412" s="11"/>
      <c r="G58412" s="11"/>
      <c r="J58412" s="11"/>
      <c r="L58412" s="4"/>
      <c r="N58412" s="17"/>
      <c r="O58412" s="11"/>
      <c r="P58412" s="23"/>
    </row>
    <row r="58413" spans="4:16" s="3" customFormat="1" ht="15">
      <c r="D58413" s="11"/>
      <c r="G58413" s="11"/>
      <c r="J58413" s="11"/>
      <c r="L58413" s="4"/>
      <c r="N58413" s="17"/>
      <c r="O58413" s="11"/>
      <c r="P58413" s="23"/>
    </row>
    <row r="58414" spans="4:16" s="3" customFormat="1" ht="15">
      <c r="D58414" s="11"/>
      <c r="G58414" s="11"/>
      <c r="J58414" s="11"/>
      <c r="L58414" s="4"/>
      <c r="N58414" s="17"/>
      <c r="O58414" s="11"/>
      <c r="P58414" s="23"/>
    </row>
    <row r="58415" spans="4:16" s="3" customFormat="1" ht="15">
      <c r="D58415" s="11"/>
      <c r="G58415" s="11"/>
      <c r="J58415" s="11"/>
      <c r="L58415" s="4"/>
      <c r="N58415" s="17"/>
      <c r="O58415" s="11"/>
      <c r="P58415" s="23"/>
    </row>
    <row r="58416" spans="4:16" s="3" customFormat="1" ht="15">
      <c r="D58416" s="11"/>
      <c r="G58416" s="11"/>
      <c r="J58416" s="11"/>
      <c r="L58416" s="4"/>
      <c r="N58416" s="17"/>
      <c r="O58416" s="11"/>
      <c r="P58416" s="23"/>
    </row>
    <row r="58417" spans="4:16" s="3" customFormat="1" ht="15">
      <c r="D58417" s="11"/>
      <c r="G58417" s="11"/>
      <c r="J58417" s="11"/>
      <c r="L58417" s="4"/>
      <c r="N58417" s="17"/>
      <c r="O58417" s="11"/>
      <c r="P58417" s="23"/>
    </row>
    <row r="58418" spans="4:16" s="3" customFormat="1" ht="15">
      <c r="D58418" s="11"/>
      <c r="G58418" s="11"/>
      <c r="J58418" s="11"/>
      <c r="L58418" s="4"/>
      <c r="N58418" s="17"/>
      <c r="O58418" s="11"/>
      <c r="P58418" s="23"/>
    </row>
    <row r="58419" spans="4:16" s="3" customFormat="1" ht="15">
      <c r="D58419" s="11"/>
      <c r="G58419" s="11"/>
      <c r="J58419" s="11"/>
      <c r="L58419" s="4"/>
      <c r="N58419" s="17"/>
      <c r="O58419" s="11"/>
      <c r="P58419" s="23"/>
    </row>
    <row r="58420" spans="4:16" s="3" customFormat="1" ht="15">
      <c r="D58420" s="11"/>
      <c r="G58420" s="11"/>
      <c r="J58420" s="11"/>
      <c r="L58420" s="4"/>
      <c r="N58420" s="17"/>
      <c r="O58420" s="11"/>
      <c r="P58420" s="23"/>
    </row>
    <row r="58421" spans="4:16" s="3" customFormat="1" ht="15">
      <c r="D58421" s="11"/>
      <c r="G58421" s="11"/>
      <c r="J58421" s="11"/>
      <c r="L58421" s="4"/>
      <c r="N58421" s="17"/>
      <c r="O58421" s="11"/>
      <c r="P58421" s="23"/>
    </row>
    <row r="58422" spans="4:16" s="3" customFormat="1" ht="15">
      <c r="D58422" s="11"/>
      <c r="G58422" s="11"/>
      <c r="J58422" s="11"/>
      <c r="L58422" s="4"/>
      <c r="N58422" s="17"/>
      <c r="O58422" s="11"/>
      <c r="P58422" s="23"/>
    </row>
    <row r="58423" spans="4:16" s="3" customFormat="1" ht="15">
      <c r="D58423" s="11"/>
      <c r="G58423" s="11"/>
      <c r="J58423" s="11"/>
      <c r="L58423" s="4"/>
      <c r="N58423" s="17"/>
      <c r="O58423" s="11"/>
      <c r="P58423" s="23"/>
    </row>
    <row r="58424" spans="4:16" s="3" customFormat="1" ht="15">
      <c r="D58424" s="11"/>
      <c r="G58424" s="11"/>
      <c r="J58424" s="11"/>
      <c r="L58424" s="4"/>
      <c r="N58424" s="17"/>
      <c r="O58424" s="11"/>
      <c r="P58424" s="23"/>
    </row>
    <row r="58425" spans="4:16" s="3" customFormat="1" ht="15">
      <c r="D58425" s="11"/>
      <c r="G58425" s="11"/>
      <c r="J58425" s="11"/>
      <c r="L58425" s="4"/>
      <c r="N58425" s="17"/>
      <c r="O58425" s="11"/>
      <c r="P58425" s="23"/>
    </row>
    <row r="58426" spans="4:16" s="3" customFormat="1" ht="15">
      <c r="D58426" s="11"/>
      <c r="G58426" s="11"/>
      <c r="J58426" s="11"/>
      <c r="L58426" s="4"/>
      <c r="N58426" s="17"/>
      <c r="O58426" s="11"/>
      <c r="P58426" s="23"/>
    </row>
    <row r="58427" spans="4:16" s="3" customFormat="1" ht="15">
      <c r="D58427" s="11"/>
      <c r="G58427" s="11"/>
      <c r="J58427" s="11"/>
      <c r="L58427" s="4"/>
      <c r="N58427" s="17"/>
      <c r="O58427" s="11"/>
      <c r="P58427" s="23"/>
    </row>
    <row r="58428" spans="4:16" s="3" customFormat="1" ht="15">
      <c r="D58428" s="11"/>
      <c r="G58428" s="11"/>
      <c r="J58428" s="11"/>
      <c r="L58428" s="4"/>
      <c r="N58428" s="17"/>
      <c r="O58428" s="11"/>
      <c r="P58428" s="23"/>
    </row>
    <row r="58429" spans="4:16" s="3" customFormat="1" ht="15">
      <c r="D58429" s="11"/>
      <c r="G58429" s="11"/>
      <c r="J58429" s="11"/>
      <c r="L58429" s="4"/>
      <c r="N58429" s="17"/>
      <c r="O58429" s="11"/>
      <c r="P58429" s="23"/>
    </row>
    <row r="58430" spans="4:16" s="3" customFormat="1" ht="15">
      <c r="D58430" s="11"/>
      <c r="G58430" s="11"/>
      <c r="J58430" s="11"/>
      <c r="L58430" s="4"/>
      <c r="N58430" s="17"/>
      <c r="O58430" s="11"/>
      <c r="P58430" s="23"/>
    </row>
    <row r="58431" spans="4:16" s="3" customFormat="1" ht="15">
      <c r="D58431" s="11"/>
      <c r="G58431" s="11"/>
      <c r="J58431" s="11"/>
      <c r="L58431" s="4"/>
      <c r="N58431" s="17"/>
      <c r="O58431" s="11"/>
      <c r="P58431" s="23"/>
    </row>
    <row r="58432" spans="4:16" s="3" customFormat="1" ht="15">
      <c r="D58432" s="11"/>
      <c r="G58432" s="11"/>
      <c r="J58432" s="11"/>
      <c r="L58432" s="4"/>
      <c r="N58432" s="17"/>
      <c r="O58432" s="11"/>
      <c r="P58432" s="23"/>
    </row>
    <row r="58433" spans="4:16" s="3" customFormat="1" ht="15">
      <c r="D58433" s="11"/>
      <c r="G58433" s="11"/>
      <c r="J58433" s="11"/>
      <c r="L58433" s="4"/>
      <c r="N58433" s="17"/>
      <c r="O58433" s="11"/>
      <c r="P58433" s="23"/>
    </row>
    <row r="58434" spans="4:16" s="3" customFormat="1" ht="15">
      <c r="D58434" s="11"/>
      <c r="G58434" s="11"/>
      <c r="J58434" s="11"/>
      <c r="L58434" s="4"/>
      <c r="N58434" s="17"/>
      <c r="O58434" s="11"/>
      <c r="P58434" s="23"/>
    </row>
    <row r="58435" spans="4:16" s="3" customFormat="1" ht="15">
      <c r="D58435" s="11"/>
      <c r="G58435" s="11"/>
      <c r="J58435" s="11"/>
      <c r="L58435" s="4"/>
      <c r="N58435" s="17"/>
      <c r="O58435" s="11"/>
      <c r="P58435" s="23"/>
    </row>
    <row r="58436" spans="4:16" s="3" customFormat="1" ht="15">
      <c r="D58436" s="11"/>
      <c r="G58436" s="11"/>
      <c r="J58436" s="11"/>
      <c r="L58436" s="4"/>
      <c r="N58436" s="17"/>
      <c r="O58436" s="11"/>
      <c r="P58436" s="23"/>
    </row>
    <row r="58437" spans="4:16" s="3" customFormat="1" ht="15">
      <c r="D58437" s="11"/>
      <c r="G58437" s="11"/>
      <c r="J58437" s="11"/>
      <c r="L58437" s="4"/>
      <c r="N58437" s="17"/>
      <c r="O58437" s="11"/>
      <c r="P58437" s="23"/>
    </row>
    <row r="58438" spans="4:16" s="3" customFormat="1" ht="15">
      <c r="D58438" s="11"/>
      <c r="G58438" s="11"/>
      <c r="J58438" s="11"/>
      <c r="L58438" s="4"/>
      <c r="N58438" s="17"/>
      <c r="O58438" s="11"/>
      <c r="P58438" s="23"/>
    </row>
    <row r="58439" spans="4:16" s="3" customFormat="1" ht="15">
      <c r="D58439" s="11"/>
      <c r="G58439" s="11"/>
      <c r="J58439" s="11"/>
      <c r="L58439" s="4"/>
      <c r="N58439" s="17"/>
      <c r="O58439" s="11"/>
      <c r="P58439" s="23"/>
    </row>
    <row r="58440" spans="4:16" s="3" customFormat="1" ht="15">
      <c r="D58440" s="11"/>
      <c r="G58440" s="11"/>
      <c r="J58440" s="11"/>
      <c r="L58440" s="4"/>
      <c r="N58440" s="17"/>
      <c r="O58440" s="11"/>
      <c r="P58440" s="23"/>
    </row>
    <row r="58441" spans="4:16" s="3" customFormat="1" ht="15">
      <c r="D58441" s="11"/>
      <c r="G58441" s="11"/>
      <c r="J58441" s="11"/>
      <c r="L58441" s="4"/>
      <c r="N58441" s="17"/>
      <c r="O58441" s="11"/>
      <c r="P58441" s="23"/>
    </row>
    <row r="58442" spans="4:16" s="3" customFormat="1" ht="15">
      <c r="D58442" s="11"/>
      <c r="G58442" s="11"/>
      <c r="J58442" s="11"/>
      <c r="L58442" s="4"/>
      <c r="N58442" s="17"/>
      <c r="O58442" s="11"/>
      <c r="P58442" s="23"/>
    </row>
    <row r="58443" spans="4:16" s="3" customFormat="1" ht="15">
      <c r="D58443" s="11"/>
      <c r="G58443" s="11"/>
      <c r="J58443" s="11"/>
      <c r="L58443" s="4"/>
      <c r="N58443" s="17"/>
      <c r="O58443" s="11"/>
      <c r="P58443" s="23"/>
    </row>
    <row r="58444" spans="4:16" s="3" customFormat="1" ht="15">
      <c r="D58444" s="11"/>
      <c r="G58444" s="11"/>
      <c r="J58444" s="11"/>
      <c r="L58444" s="4"/>
      <c r="N58444" s="17"/>
      <c r="O58444" s="11"/>
      <c r="P58444" s="23"/>
    </row>
    <row r="58445" spans="4:16" s="3" customFormat="1" ht="15">
      <c r="D58445" s="11"/>
      <c r="G58445" s="11"/>
      <c r="J58445" s="11"/>
      <c r="L58445" s="4"/>
      <c r="N58445" s="17"/>
      <c r="O58445" s="11"/>
      <c r="P58445" s="23"/>
    </row>
    <row r="58446" spans="4:16" s="3" customFormat="1" ht="15">
      <c r="D58446" s="11"/>
      <c r="G58446" s="11"/>
      <c r="J58446" s="11"/>
      <c r="L58446" s="4"/>
      <c r="N58446" s="17"/>
      <c r="O58446" s="11"/>
      <c r="P58446" s="23"/>
    </row>
    <row r="58447" spans="4:16" s="3" customFormat="1" ht="15">
      <c r="D58447" s="11"/>
      <c r="G58447" s="11"/>
      <c r="J58447" s="11"/>
      <c r="L58447" s="4"/>
      <c r="N58447" s="17"/>
      <c r="O58447" s="11"/>
      <c r="P58447" s="23"/>
    </row>
    <row r="58448" spans="4:16" s="3" customFormat="1" ht="15">
      <c r="D58448" s="11"/>
      <c r="G58448" s="11"/>
      <c r="J58448" s="11"/>
      <c r="L58448" s="4"/>
      <c r="N58448" s="17"/>
      <c r="O58448" s="11"/>
      <c r="P58448" s="23"/>
    </row>
    <row r="58449" spans="4:16" s="3" customFormat="1" ht="15">
      <c r="D58449" s="11"/>
      <c r="G58449" s="11"/>
      <c r="J58449" s="11"/>
      <c r="L58449" s="4"/>
      <c r="N58449" s="17"/>
      <c r="O58449" s="11"/>
      <c r="P58449" s="23"/>
    </row>
    <row r="58450" spans="4:16" s="3" customFormat="1" ht="15">
      <c r="D58450" s="11"/>
      <c r="G58450" s="11"/>
      <c r="J58450" s="11"/>
      <c r="L58450" s="4"/>
      <c r="N58450" s="17"/>
      <c r="O58450" s="11"/>
      <c r="P58450" s="23"/>
    </row>
    <row r="58451" spans="4:16" s="3" customFormat="1" ht="15">
      <c r="D58451" s="11"/>
      <c r="G58451" s="11"/>
      <c r="J58451" s="11"/>
      <c r="L58451" s="4"/>
      <c r="N58451" s="17"/>
      <c r="O58451" s="11"/>
      <c r="P58451" s="23"/>
    </row>
    <row r="58452" spans="4:16" s="3" customFormat="1" ht="15">
      <c r="D58452" s="11"/>
      <c r="G58452" s="11"/>
      <c r="J58452" s="11"/>
      <c r="L58452" s="4"/>
      <c r="N58452" s="17"/>
      <c r="O58452" s="11"/>
      <c r="P58452" s="23"/>
    </row>
    <row r="58453" spans="4:16" s="3" customFormat="1" ht="15">
      <c r="D58453" s="11"/>
      <c r="G58453" s="11"/>
      <c r="J58453" s="11"/>
      <c r="L58453" s="4"/>
      <c r="N58453" s="17"/>
      <c r="O58453" s="11"/>
      <c r="P58453" s="23"/>
    </row>
    <row r="58454" spans="4:16" s="3" customFormat="1" ht="15">
      <c r="D58454" s="11"/>
      <c r="G58454" s="11"/>
      <c r="J58454" s="11"/>
      <c r="L58454" s="4"/>
      <c r="N58454" s="17"/>
      <c r="O58454" s="11"/>
      <c r="P58454" s="23"/>
    </row>
    <row r="58455" spans="4:16" s="3" customFormat="1" ht="15">
      <c r="D58455" s="11"/>
      <c r="G58455" s="11"/>
      <c r="J58455" s="11"/>
      <c r="L58455" s="4"/>
      <c r="N58455" s="17"/>
      <c r="O58455" s="11"/>
      <c r="P58455" s="23"/>
    </row>
    <row r="58456" spans="4:16" s="3" customFormat="1" ht="15">
      <c r="D58456" s="11"/>
      <c r="G58456" s="11"/>
      <c r="J58456" s="11"/>
      <c r="L58456" s="4"/>
      <c r="N58456" s="17"/>
      <c r="O58456" s="11"/>
      <c r="P58456" s="23"/>
    </row>
    <row r="58457" spans="4:16" s="3" customFormat="1" ht="15">
      <c r="D58457" s="11"/>
      <c r="G58457" s="11"/>
      <c r="J58457" s="11"/>
      <c r="L58457" s="4"/>
      <c r="N58457" s="17"/>
      <c r="O58457" s="11"/>
      <c r="P58457" s="23"/>
    </row>
    <row r="58458" spans="4:16" s="3" customFormat="1" ht="15">
      <c r="D58458" s="11"/>
      <c r="G58458" s="11"/>
      <c r="J58458" s="11"/>
      <c r="L58458" s="4"/>
      <c r="N58458" s="17"/>
      <c r="O58458" s="11"/>
      <c r="P58458" s="23"/>
    </row>
    <row r="58459" spans="4:16" s="3" customFormat="1" ht="15">
      <c r="D58459" s="11"/>
      <c r="G58459" s="11"/>
      <c r="J58459" s="11"/>
      <c r="L58459" s="4"/>
      <c r="N58459" s="17"/>
      <c r="O58459" s="11"/>
      <c r="P58459" s="23"/>
    </row>
    <row r="58460" spans="4:16" s="3" customFormat="1" ht="15">
      <c r="D58460" s="11"/>
      <c r="G58460" s="11"/>
      <c r="J58460" s="11"/>
      <c r="L58460" s="4"/>
      <c r="N58460" s="17"/>
      <c r="O58460" s="11"/>
      <c r="P58460" s="23"/>
    </row>
    <row r="58461" spans="4:16" s="3" customFormat="1" ht="15">
      <c r="D58461" s="11"/>
      <c r="G58461" s="11"/>
      <c r="J58461" s="11"/>
      <c r="L58461" s="4"/>
      <c r="N58461" s="17"/>
      <c r="O58461" s="11"/>
      <c r="P58461" s="23"/>
    </row>
    <row r="58462" spans="4:16" s="3" customFormat="1" ht="15">
      <c r="D58462" s="11"/>
      <c r="G58462" s="11"/>
      <c r="J58462" s="11"/>
      <c r="L58462" s="4"/>
      <c r="N58462" s="17"/>
      <c r="O58462" s="11"/>
      <c r="P58462" s="23"/>
    </row>
    <row r="58463" spans="4:16" s="3" customFormat="1" ht="15">
      <c r="D58463" s="11"/>
      <c r="G58463" s="11"/>
      <c r="J58463" s="11"/>
      <c r="L58463" s="4"/>
      <c r="N58463" s="17"/>
      <c r="O58463" s="11"/>
      <c r="P58463" s="23"/>
    </row>
    <row r="58464" spans="4:16" s="3" customFormat="1" ht="15">
      <c r="D58464" s="11"/>
      <c r="G58464" s="11"/>
      <c r="J58464" s="11"/>
      <c r="L58464" s="4"/>
      <c r="N58464" s="17"/>
      <c r="O58464" s="11"/>
      <c r="P58464" s="23"/>
    </row>
    <row r="58465" spans="4:16" s="3" customFormat="1" ht="15">
      <c r="D58465" s="11"/>
      <c r="G58465" s="11"/>
      <c r="J58465" s="11"/>
      <c r="L58465" s="4"/>
      <c r="N58465" s="17"/>
      <c r="O58465" s="11"/>
      <c r="P58465" s="23"/>
    </row>
    <row r="58466" spans="4:16" s="3" customFormat="1" ht="15">
      <c r="D58466" s="11"/>
      <c r="G58466" s="11"/>
      <c r="J58466" s="11"/>
      <c r="L58466" s="4"/>
      <c r="N58466" s="17"/>
      <c r="O58466" s="11"/>
      <c r="P58466" s="23"/>
    </row>
    <row r="58467" spans="4:16" s="3" customFormat="1" ht="15">
      <c r="D58467" s="11"/>
      <c r="G58467" s="11"/>
      <c r="J58467" s="11"/>
      <c r="L58467" s="4"/>
      <c r="N58467" s="17"/>
      <c r="O58467" s="11"/>
      <c r="P58467" s="23"/>
    </row>
    <row r="58468" spans="4:16" s="3" customFormat="1" ht="15">
      <c r="D58468" s="11"/>
      <c r="G58468" s="11"/>
      <c r="J58468" s="11"/>
      <c r="L58468" s="4"/>
      <c r="N58468" s="17"/>
      <c r="O58468" s="11"/>
      <c r="P58468" s="23"/>
    </row>
    <row r="58469" spans="4:16" s="3" customFormat="1" ht="15">
      <c r="D58469" s="11"/>
      <c r="G58469" s="11"/>
      <c r="J58469" s="11"/>
      <c r="L58469" s="4"/>
      <c r="N58469" s="17"/>
      <c r="O58469" s="11"/>
      <c r="P58469" s="23"/>
    </row>
    <row r="58470" spans="4:16" s="3" customFormat="1" ht="15">
      <c r="D58470" s="11"/>
      <c r="G58470" s="11"/>
      <c r="J58470" s="11"/>
      <c r="L58470" s="4"/>
      <c r="N58470" s="17"/>
      <c r="O58470" s="11"/>
      <c r="P58470" s="23"/>
    </row>
    <row r="58471" spans="4:16" s="3" customFormat="1" ht="15">
      <c r="D58471" s="11"/>
      <c r="G58471" s="11"/>
      <c r="J58471" s="11"/>
      <c r="L58471" s="4"/>
      <c r="N58471" s="17"/>
      <c r="O58471" s="11"/>
      <c r="P58471" s="23"/>
    </row>
    <row r="58472" spans="4:16" s="3" customFormat="1" ht="15">
      <c r="D58472" s="11"/>
      <c r="G58472" s="11"/>
      <c r="J58472" s="11"/>
      <c r="L58472" s="4"/>
      <c r="N58472" s="17"/>
      <c r="O58472" s="11"/>
      <c r="P58472" s="23"/>
    </row>
    <row r="58473" spans="4:16" s="3" customFormat="1" ht="15">
      <c r="D58473" s="11"/>
      <c r="G58473" s="11"/>
      <c r="J58473" s="11"/>
      <c r="L58473" s="4"/>
      <c r="N58473" s="17"/>
      <c r="O58473" s="11"/>
      <c r="P58473" s="23"/>
    </row>
    <row r="58474" spans="4:16" s="3" customFormat="1" ht="15">
      <c r="D58474" s="11"/>
      <c r="G58474" s="11"/>
      <c r="J58474" s="11"/>
      <c r="L58474" s="4"/>
      <c r="N58474" s="17"/>
      <c r="O58474" s="11"/>
      <c r="P58474" s="23"/>
    </row>
    <row r="58475" spans="4:16" s="3" customFormat="1" ht="15">
      <c r="D58475" s="11"/>
      <c r="G58475" s="11"/>
      <c r="J58475" s="11"/>
      <c r="L58475" s="4"/>
      <c r="N58475" s="17"/>
      <c r="O58475" s="11"/>
      <c r="P58475" s="23"/>
    </row>
    <row r="58476" spans="4:16" s="3" customFormat="1" ht="15">
      <c r="D58476" s="11"/>
      <c r="G58476" s="11"/>
      <c r="J58476" s="11"/>
      <c r="L58476" s="4"/>
      <c r="N58476" s="17"/>
      <c r="O58476" s="11"/>
      <c r="P58476" s="23"/>
    </row>
    <row r="58477" spans="4:16" s="3" customFormat="1" ht="15">
      <c r="D58477" s="11"/>
      <c r="G58477" s="11"/>
      <c r="J58477" s="11"/>
      <c r="L58477" s="4"/>
      <c r="N58477" s="17"/>
      <c r="O58477" s="11"/>
      <c r="P58477" s="23"/>
    </row>
    <row r="58478" spans="4:16" s="3" customFormat="1" ht="15">
      <c r="D58478" s="11"/>
      <c r="G58478" s="11"/>
      <c r="J58478" s="11"/>
      <c r="L58478" s="4"/>
      <c r="N58478" s="17"/>
      <c r="O58478" s="11"/>
      <c r="P58478" s="23"/>
    </row>
    <row r="58479" spans="4:16" s="3" customFormat="1" ht="15">
      <c r="D58479" s="11"/>
      <c r="G58479" s="11"/>
      <c r="J58479" s="11"/>
      <c r="L58479" s="4"/>
      <c r="N58479" s="17"/>
      <c r="O58479" s="11"/>
      <c r="P58479" s="23"/>
    </row>
    <row r="58480" spans="4:16" s="3" customFormat="1" ht="15">
      <c r="D58480" s="11"/>
      <c r="G58480" s="11"/>
      <c r="J58480" s="11"/>
      <c r="L58480" s="4"/>
      <c r="N58480" s="17"/>
      <c r="O58480" s="11"/>
      <c r="P58480" s="23"/>
    </row>
    <row r="58481" spans="4:16" s="3" customFormat="1" ht="15">
      <c r="D58481" s="11"/>
      <c r="G58481" s="11"/>
      <c r="J58481" s="11"/>
      <c r="L58481" s="4"/>
      <c r="N58481" s="17"/>
      <c r="O58481" s="11"/>
      <c r="P58481" s="23"/>
    </row>
    <row r="58482" spans="4:16" s="3" customFormat="1" ht="15">
      <c r="D58482" s="11"/>
      <c r="G58482" s="11"/>
      <c r="J58482" s="11"/>
      <c r="L58482" s="4"/>
      <c r="N58482" s="17"/>
      <c r="O58482" s="11"/>
      <c r="P58482" s="23"/>
    </row>
    <row r="58483" spans="4:16" s="3" customFormat="1" ht="15">
      <c r="D58483" s="11"/>
      <c r="G58483" s="11"/>
      <c r="J58483" s="11"/>
      <c r="L58483" s="4"/>
      <c r="N58483" s="17"/>
      <c r="O58483" s="11"/>
      <c r="P58483" s="23"/>
    </row>
    <row r="58484" spans="4:16" s="3" customFormat="1" ht="15">
      <c r="D58484" s="11"/>
      <c r="G58484" s="11"/>
      <c r="J58484" s="11"/>
      <c r="L58484" s="4"/>
      <c r="N58484" s="17"/>
      <c r="O58484" s="11"/>
      <c r="P58484" s="23"/>
    </row>
    <row r="58485" spans="4:16" s="3" customFormat="1" ht="15">
      <c r="D58485" s="11"/>
      <c r="G58485" s="11"/>
      <c r="J58485" s="11"/>
      <c r="L58485" s="4"/>
      <c r="N58485" s="17"/>
      <c r="O58485" s="11"/>
      <c r="P58485" s="23"/>
    </row>
    <row r="58486" spans="4:16" s="3" customFormat="1" ht="15">
      <c r="D58486" s="11"/>
      <c r="G58486" s="11"/>
      <c r="J58486" s="11"/>
      <c r="L58486" s="4"/>
      <c r="N58486" s="17"/>
      <c r="O58486" s="11"/>
      <c r="P58486" s="23"/>
    </row>
    <row r="58487" spans="4:16" s="3" customFormat="1" ht="15">
      <c r="D58487" s="11"/>
      <c r="G58487" s="11"/>
      <c r="J58487" s="11"/>
      <c r="L58487" s="4"/>
      <c r="N58487" s="17"/>
      <c r="O58487" s="11"/>
      <c r="P58487" s="23"/>
    </row>
    <row r="58488" spans="4:16" s="3" customFormat="1" ht="15">
      <c r="D58488" s="11"/>
      <c r="G58488" s="11"/>
      <c r="J58488" s="11"/>
      <c r="L58488" s="4"/>
      <c r="N58488" s="17"/>
      <c r="O58488" s="11"/>
      <c r="P58488" s="23"/>
    </row>
    <row r="58489" spans="4:16" s="3" customFormat="1" ht="15">
      <c r="D58489" s="11"/>
      <c r="G58489" s="11"/>
      <c r="J58489" s="11"/>
      <c r="L58489" s="4"/>
      <c r="N58489" s="17"/>
      <c r="O58489" s="11"/>
      <c r="P58489" s="23"/>
    </row>
    <row r="58490" spans="4:16" s="3" customFormat="1" ht="15">
      <c r="D58490" s="11"/>
      <c r="G58490" s="11"/>
      <c r="J58490" s="11"/>
      <c r="L58490" s="4"/>
      <c r="N58490" s="17"/>
      <c r="O58490" s="11"/>
      <c r="P58490" s="23"/>
    </row>
    <row r="58491" spans="4:16" s="3" customFormat="1" ht="15">
      <c r="D58491" s="11"/>
      <c r="G58491" s="11"/>
      <c r="J58491" s="11"/>
      <c r="L58491" s="4"/>
      <c r="N58491" s="17"/>
      <c r="O58491" s="11"/>
      <c r="P58491" s="23"/>
    </row>
    <row r="58492" spans="4:16" s="3" customFormat="1" ht="15">
      <c r="D58492" s="11"/>
      <c r="G58492" s="11"/>
      <c r="J58492" s="11"/>
      <c r="L58492" s="4"/>
      <c r="N58492" s="17"/>
      <c r="O58492" s="11"/>
      <c r="P58492" s="23"/>
    </row>
    <row r="58493" spans="4:16" s="3" customFormat="1" ht="15">
      <c r="D58493" s="11"/>
      <c r="G58493" s="11"/>
      <c r="J58493" s="11"/>
      <c r="L58493" s="4"/>
      <c r="N58493" s="17"/>
      <c r="O58493" s="11"/>
      <c r="P58493" s="23"/>
    </row>
    <row r="58494" spans="4:16" s="3" customFormat="1" ht="15">
      <c r="D58494" s="11"/>
      <c r="G58494" s="11"/>
      <c r="J58494" s="11"/>
      <c r="L58494" s="4"/>
      <c r="N58494" s="17"/>
      <c r="O58494" s="11"/>
      <c r="P58494" s="23"/>
    </row>
    <row r="58495" spans="4:16" s="3" customFormat="1" ht="15">
      <c r="D58495" s="11"/>
      <c r="G58495" s="11"/>
      <c r="J58495" s="11"/>
      <c r="L58495" s="4"/>
      <c r="N58495" s="17"/>
      <c r="O58495" s="11"/>
      <c r="P58495" s="23"/>
    </row>
    <row r="58496" spans="4:16" s="3" customFormat="1" ht="15">
      <c r="D58496" s="11"/>
      <c r="G58496" s="11"/>
      <c r="J58496" s="11"/>
      <c r="L58496" s="4"/>
      <c r="N58496" s="17"/>
      <c r="O58496" s="11"/>
      <c r="P58496" s="23"/>
    </row>
    <row r="58497" spans="4:16" s="3" customFormat="1" ht="15">
      <c r="D58497" s="11"/>
      <c r="G58497" s="11"/>
      <c r="J58497" s="11"/>
      <c r="L58497" s="4"/>
      <c r="N58497" s="17"/>
      <c r="O58497" s="11"/>
      <c r="P58497" s="23"/>
    </row>
    <row r="58498" spans="4:16" s="3" customFormat="1" ht="15">
      <c r="D58498" s="11"/>
      <c r="G58498" s="11"/>
      <c r="J58498" s="11"/>
      <c r="L58498" s="4"/>
      <c r="N58498" s="17"/>
      <c r="O58498" s="11"/>
      <c r="P58498" s="23"/>
    </row>
    <row r="58499" spans="4:16" s="3" customFormat="1" ht="15">
      <c r="D58499" s="11"/>
      <c r="G58499" s="11"/>
      <c r="J58499" s="11"/>
      <c r="L58499" s="4"/>
      <c r="N58499" s="17"/>
      <c r="O58499" s="11"/>
      <c r="P58499" s="23"/>
    </row>
    <row r="58500" spans="4:16" s="3" customFormat="1" ht="15">
      <c r="D58500" s="11"/>
      <c r="G58500" s="11"/>
      <c r="J58500" s="11"/>
      <c r="L58500" s="4"/>
      <c r="N58500" s="17"/>
      <c r="O58500" s="11"/>
      <c r="P58500" s="23"/>
    </row>
    <row r="58501" spans="4:16" s="3" customFormat="1" ht="15">
      <c r="D58501" s="11"/>
      <c r="G58501" s="11"/>
      <c r="J58501" s="11"/>
      <c r="L58501" s="4"/>
      <c r="N58501" s="17"/>
      <c r="O58501" s="11"/>
      <c r="P58501" s="23"/>
    </row>
    <row r="58502" spans="4:16" s="3" customFormat="1" ht="15">
      <c r="D58502" s="11"/>
      <c r="G58502" s="11"/>
      <c r="J58502" s="11"/>
      <c r="L58502" s="4"/>
      <c r="N58502" s="17"/>
      <c r="O58502" s="11"/>
      <c r="P58502" s="23"/>
    </row>
    <row r="58503" spans="4:16" s="3" customFormat="1" ht="15">
      <c r="D58503" s="11"/>
      <c r="G58503" s="11"/>
      <c r="J58503" s="11"/>
      <c r="L58503" s="4"/>
      <c r="N58503" s="17"/>
      <c r="O58503" s="11"/>
      <c r="P58503" s="23"/>
    </row>
    <row r="58504" spans="4:16" s="3" customFormat="1" ht="15">
      <c r="D58504" s="11"/>
      <c r="G58504" s="11"/>
      <c r="J58504" s="11"/>
      <c r="L58504" s="4"/>
      <c r="N58504" s="17"/>
      <c r="O58504" s="11"/>
      <c r="P58504" s="23"/>
    </row>
    <row r="58505" spans="4:16" s="3" customFormat="1" ht="15">
      <c r="D58505" s="11"/>
      <c r="G58505" s="11"/>
      <c r="J58505" s="11"/>
      <c r="L58505" s="4"/>
      <c r="N58505" s="17"/>
      <c r="O58505" s="11"/>
      <c r="P58505" s="23"/>
    </row>
    <row r="58506" spans="4:16" s="3" customFormat="1" ht="15">
      <c r="D58506" s="11"/>
      <c r="G58506" s="11"/>
      <c r="J58506" s="11"/>
      <c r="L58506" s="4"/>
      <c r="N58506" s="17"/>
      <c r="O58506" s="11"/>
      <c r="P58506" s="23"/>
    </row>
    <row r="58507" spans="4:16" s="3" customFormat="1" ht="15">
      <c r="D58507" s="11"/>
      <c r="G58507" s="11"/>
      <c r="J58507" s="11"/>
      <c r="L58507" s="4"/>
      <c r="N58507" s="17"/>
      <c r="O58507" s="11"/>
      <c r="P58507" s="23"/>
    </row>
    <row r="58508" spans="4:16" s="3" customFormat="1" ht="15">
      <c r="D58508" s="11"/>
      <c r="G58508" s="11"/>
      <c r="J58508" s="11"/>
      <c r="L58508" s="4"/>
      <c r="N58508" s="17"/>
      <c r="O58508" s="11"/>
      <c r="P58508" s="23"/>
    </row>
    <row r="58509" spans="4:16" s="3" customFormat="1" ht="15">
      <c r="D58509" s="11"/>
      <c r="G58509" s="11"/>
      <c r="J58509" s="11"/>
      <c r="L58509" s="4"/>
      <c r="N58509" s="17"/>
      <c r="O58509" s="11"/>
      <c r="P58509" s="23"/>
    </row>
    <row r="58510" spans="4:16" s="3" customFormat="1" ht="15">
      <c r="D58510" s="11"/>
      <c r="G58510" s="11"/>
      <c r="J58510" s="11"/>
      <c r="L58510" s="4"/>
      <c r="N58510" s="17"/>
      <c r="O58510" s="11"/>
      <c r="P58510" s="23"/>
    </row>
    <row r="58511" spans="4:16" s="3" customFormat="1" ht="15">
      <c r="D58511" s="11"/>
      <c r="G58511" s="11"/>
      <c r="J58511" s="11"/>
      <c r="L58511" s="4"/>
      <c r="N58511" s="17"/>
      <c r="O58511" s="11"/>
      <c r="P58511" s="23"/>
    </row>
    <row r="58512" spans="4:16" s="3" customFormat="1" ht="15">
      <c r="D58512" s="11"/>
      <c r="G58512" s="11"/>
      <c r="J58512" s="11"/>
      <c r="L58512" s="4"/>
      <c r="N58512" s="17"/>
      <c r="O58512" s="11"/>
      <c r="P58512" s="23"/>
    </row>
    <row r="58513" spans="4:16" s="3" customFormat="1" ht="15">
      <c r="D58513" s="11"/>
      <c r="G58513" s="11"/>
      <c r="J58513" s="11"/>
      <c r="L58513" s="4"/>
      <c r="N58513" s="17"/>
      <c r="O58513" s="11"/>
      <c r="P58513" s="23"/>
    </row>
    <row r="58514" spans="4:16" s="3" customFormat="1" ht="15">
      <c r="D58514" s="11"/>
      <c r="G58514" s="11"/>
      <c r="J58514" s="11"/>
      <c r="L58514" s="4"/>
      <c r="N58514" s="17"/>
      <c r="O58514" s="11"/>
      <c r="P58514" s="23"/>
    </row>
    <row r="58515" spans="4:16" s="3" customFormat="1" ht="15">
      <c r="D58515" s="11"/>
      <c r="G58515" s="11"/>
      <c r="J58515" s="11"/>
      <c r="L58515" s="4"/>
      <c r="N58515" s="17"/>
      <c r="O58515" s="11"/>
      <c r="P58515" s="23"/>
    </row>
    <row r="58516" spans="4:16" s="3" customFormat="1" ht="15">
      <c r="D58516" s="11"/>
      <c r="G58516" s="11"/>
      <c r="J58516" s="11"/>
      <c r="L58516" s="4"/>
      <c r="N58516" s="17"/>
      <c r="O58516" s="11"/>
      <c r="P58516" s="23"/>
    </row>
    <row r="58517" spans="4:16" s="3" customFormat="1" ht="15">
      <c r="D58517" s="11"/>
      <c r="G58517" s="11"/>
      <c r="J58517" s="11"/>
      <c r="L58517" s="4"/>
      <c r="N58517" s="17"/>
      <c r="O58517" s="11"/>
      <c r="P58517" s="23"/>
    </row>
    <row r="58518" spans="4:16" s="3" customFormat="1" ht="15">
      <c r="D58518" s="11"/>
      <c r="G58518" s="11"/>
      <c r="J58518" s="11"/>
      <c r="L58518" s="4"/>
      <c r="N58518" s="17"/>
      <c r="O58518" s="11"/>
      <c r="P58518" s="23"/>
    </row>
    <row r="58519" spans="4:16" s="3" customFormat="1" ht="15">
      <c r="D58519" s="11"/>
      <c r="G58519" s="11"/>
      <c r="J58519" s="11"/>
      <c r="L58519" s="4"/>
      <c r="N58519" s="17"/>
      <c r="O58519" s="11"/>
      <c r="P58519" s="23"/>
    </row>
    <row r="58520" spans="4:16" s="3" customFormat="1" ht="15">
      <c r="D58520" s="11"/>
      <c r="G58520" s="11"/>
      <c r="J58520" s="11"/>
      <c r="L58520" s="4"/>
      <c r="N58520" s="17"/>
      <c r="O58520" s="11"/>
      <c r="P58520" s="23"/>
    </row>
    <row r="58521" spans="4:16" s="3" customFormat="1" ht="15">
      <c r="D58521" s="11"/>
      <c r="G58521" s="11"/>
      <c r="J58521" s="11"/>
      <c r="L58521" s="4"/>
      <c r="N58521" s="17"/>
      <c r="O58521" s="11"/>
      <c r="P58521" s="23"/>
    </row>
    <row r="58522" spans="4:16" s="3" customFormat="1" ht="15">
      <c r="D58522" s="11"/>
      <c r="G58522" s="11"/>
      <c r="J58522" s="11"/>
      <c r="L58522" s="4"/>
      <c r="N58522" s="17"/>
      <c r="O58522" s="11"/>
      <c r="P58522" s="23"/>
    </row>
    <row r="58523" spans="4:16" s="3" customFormat="1" ht="15">
      <c r="D58523" s="11"/>
      <c r="G58523" s="11"/>
      <c r="J58523" s="11"/>
      <c r="L58523" s="4"/>
      <c r="N58523" s="17"/>
      <c r="O58523" s="11"/>
      <c r="P58523" s="23"/>
    </row>
    <row r="58524" spans="4:16" s="3" customFormat="1" ht="15">
      <c r="D58524" s="11"/>
      <c r="G58524" s="11"/>
      <c r="J58524" s="11"/>
      <c r="L58524" s="4"/>
      <c r="N58524" s="17"/>
      <c r="O58524" s="11"/>
      <c r="P58524" s="23"/>
    </row>
    <row r="58525" spans="4:16" s="3" customFormat="1" ht="15">
      <c r="D58525" s="11"/>
      <c r="G58525" s="11"/>
      <c r="J58525" s="11"/>
      <c r="L58525" s="4"/>
      <c r="N58525" s="17"/>
      <c r="O58525" s="11"/>
      <c r="P58525" s="23"/>
    </row>
    <row r="58526" spans="4:16" s="3" customFormat="1" ht="15">
      <c r="D58526" s="11"/>
      <c r="G58526" s="11"/>
      <c r="J58526" s="11"/>
      <c r="L58526" s="4"/>
      <c r="N58526" s="17"/>
      <c r="O58526" s="11"/>
      <c r="P58526" s="23"/>
    </row>
    <row r="58527" spans="4:16" s="3" customFormat="1" ht="15">
      <c r="D58527" s="11"/>
      <c r="G58527" s="11"/>
      <c r="J58527" s="11"/>
      <c r="L58527" s="4"/>
      <c r="N58527" s="17"/>
      <c r="O58527" s="11"/>
      <c r="P58527" s="23"/>
    </row>
    <row r="58528" spans="4:16" s="3" customFormat="1" ht="15">
      <c r="D58528" s="11"/>
      <c r="G58528" s="11"/>
      <c r="J58528" s="11"/>
      <c r="L58528" s="4"/>
      <c r="N58528" s="17"/>
      <c r="O58528" s="11"/>
      <c r="P58528" s="23"/>
    </row>
    <row r="58529" spans="4:16" s="3" customFormat="1" ht="15">
      <c r="D58529" s="11"/>
      <c r="G58529" s="11"/>
      <c r="J58529" s="11"/>
      <c r="L58529" s="4"/>
      <c r="N58529" s="17"/>
      <c r="O58529" s="11"/>
      <c r="P58529" s="23"/>
    </row>
    <row r="58530" spans="4:16" s="3" customFormat="1" ht="15">
      <c r="D58530" s="11"/>
      <c r="G58530" s="11"/>
      <c r="J58530" s="11"/>
      <c r="L58530" s="4"/>
      <c r="N58530" s="17"/>
      <c r="O58530" s="11"/>
      <c r="P58530" s="23"/>
    </row>
    <row r="58531" spans="4:16" s="3" customFormat="1" ht="15">
      <c r="D58531" s="11"/>
      <c r="G58531" s="11"/>
      <c r="J58531" s="11"/>
      <c r="L58531" s="4"/>
      <c r="N58531" s="17"/>
      <c r="O58531" s="11"/>
      <c r="P58531" s="23"/>
    </row>
    <row r="58532" spans="4:16" s="3" customFormat="1" ht="15">
      <c r="D58532" s="11"/>
      <c r="G58532" s="11"/>
      <c r="J58532" s="11"/>
      <c r="L58532" s="4"/>
      <c r="N58532" s="17"/>
      <c r="O58532" s="11"/>
      <c r="P58532" s="23"/>
    </row>
    <row r="58533" spans="4:16" s="3" customFormat="1" ht="15">
      <c r="D58533" s="11"/>
      <c r="G58533" s="11"/>
      <c r="J58533" s="11"/>
      <c r="L58533" s="4"/>
      <c r="N58533" s="17"/>
      <c r="O58533" s="11"/>
      <c r="P58533" s="23"/>
    </row>
    <row r="58534" spans="4:16" s="3" customFormat="1" ht="15">
      <c r="D58534" s="11"/>
      <c r="G58534" s="11"/>
      <c r="J58534" s="11"/>
      <c r="L58534" s="4"/>
      <c r="N58534" s="17"/>
      <c r="O58534" s="11"/>
      <c r="P58534" s="23"/>
    </row>
    <row r="58535" spans="4:16" s="3" customFormat="1" ht="15">
      <c r="D58535" s="11"/>
      <c r="G58535" s="11"/>
      <c r="J58535" s="11"/>
      <c r="L58535" s="4"/>
      <c r="N58535" s="17"/>
      <c r="O58535" s="11"/>
      <c r="P58535" s="23"/>
    </row>
    <row r="58536" spans="4:16" s="3" customFormat="1" ht="15">
      <c r="D58536" s="11"/>
      <c r="G58536" s="11"/>
      <c r="J58536" s="11"/>
      <c r="L58536" s="4"/>
      <c r="N58536" s="17"/>
      <c r="O58536" s="11"/>
      <c r="P58536" s="23"/>
    </row>
    <row r="58537" spans="4:16" s="3" customFormat="1" ht="15">
      <c r="D58537" s="11"/>
      <c r="G58537" s="11"/>
      <c r="J58537" s="11"/>
      <c r="L58537" s="4"/>
      <c r="N58537" s="17"/>
      <c r="O58537" s="11"/>
      <c r="P58537" s="23"/>
    </row>
    <row r="58538" spans="4:16" s="3" customFormat="1" ht="15">
      <c r="D58538" s="11"/>
      <c r="G58538" s="11"/>
      <c r="J58538" s="11"/>
      <c r="L58538" s="4"/>
      <c r="N58538" s="17"/>
      <c r="O58538" s="11"/>
      <c r="P58538" s="23"/>
    </row>
    <row r="58539" spans="4:16" s="3" customFormat="1" ht="15">
      <c r="D58539" s="11"/>
      <c r="G58539" s="11"/>
      <c r="J58539" s="11"/>
      <c r="L58539" s="4"/>
      <c r="N58539" s="17"/>
      <c r="O58539" s="11"/>
      <c r="P58539" s="23"/>
    </row>
    <row r="58540" spans="4:16" s="3" customFormat="1" ht="15">
      <c r="D58540" s="11"/>
      <c r="G58540" s="11"/>
      <c r="J58540" s="11"/>
      <c r="L58540" s="4"/>
      <c r="N58540" s="17"/>
      <c r="O58540" s="11"/>
      <c r="P58540" s="23"/>
    </row>
    <row r="58541" spans="4:16" s="3" customFormat="1" ht="15">
      <c r="D58541" s="11"/>
      <c r="G58541" s="11"/>
      <c r="J58541" s="11"/>
      <c r="L58541" s="4"/>
      <c r="N58541" s="17"/>
      <c r="O58541" s="11"/>
      <c r="P58541" s="23"/>
    </row>
    <row r="58542" spans="4:16" s="3" customFormat="1" ht="15">
      <c r="D58542" s="11"/>
      <c r="G58542" s="11"/>
      <c r="J58542" s="11"/>
      <c r="L58542" s="4"/>
      <c r="N58542" s="17"/>
      <c r="O58542" s="11"/>
      <c r="P58542" s="23"/>
    </row>
    <row r="58543" spans="4:16" s="3" customFormat="1" ht="15">
      <c r="D58543" s="11"/>
      <c r="G58543" s="11"/>
      <c r="J58543" s="11"/>
      <c r="L58543" s="4"/>
      <c r="N58543" s="17"/>
      <c r="O58543" s="11"/>
      <c r="P58543" s="23"/>
    </row>
    <row r="58544" spans="4:16" s="3" customFormat="1" ht="15">
      <c r="D58544" s="11"/>
      <c r="G58544" s="11"/>
      <c r="J58544" s="11"/>
      <c r="L58544" s="4"/>
      <c r="N58544" s="17"/>
      <c r="O58544" s="11"/>
      <c r="P58544" s="23"/>
    </row>
    <row r="58545" spans="4:16" s="3" customFormat="1" ht="15">
      <c r="D58545" s="11"/>
      <c r="G58545" s="11"/>
      <c r="J58545" s="11"/>
      <c r="L58545" s="4"/>
      <c r="N58545" s="17"/>
      <c r="O58545" s="11"/>
      <c r="P58545" s="23"/>
    </row>
    <row r="58546" spans="4:16" s="3" customFormat="1" ht="15">
      <c r="D58546" s="11"/>
      <c r="G58546" s="11"/>
      <c r="J58546" s="11"/>
      <c r="L58546" s="4"/>
      <c r="N58546" s="17"/>
      <c r="O58546" s="11"/>
      <c r="P58546" s="23"/>
    </row>
    <row r="58547" spans="4:16" s="3" customFormat="1" ht="15">
      <c r="D58547" s="11"/>
      <c r="G58547" s="11"/>
      <c r="J58547" s="11"/>
      <c r="L58547" s="4"/>
      <c r="N58547" s="17"/>
      <c r="O58547" s="11"/>
      <c r="P58547" s="23"/>
    </row>
    <row r="58548" spans="4:16" s="3" customFormat="1" ht="15">
      <c r="D58548" s="11"/>
      <c r="G58548" s="11"/>
      <c r="J58548" s="11"/>
      <c r="L58548" s="4"/>
      <c r="N58548" s="17"/>
      <c r="O58548" s="11"/>
      <c r="P58548" s="23"/>
    </row>
    <row r="58549" spans="4:16" s="3" customFormat="1" ht="15">
      <c r="D58549" s="11"/>
      <c r="G58549" s="11"/>
      <c r="J58549" s="11"/>
      <c r="L58549" s="4"/>
      <c r="N58549" s="17"/>
      <c r="O58549" s="11"/>
      <c r="P58549" s="23"/>
    </row>
    <row r="58550" spans="4:16" s="3" customFormat="1" ht="15">
      <c r="D58550" s="11"/>
      <c r="G58550" s="11"/>
      <c r="J58550" s="11"/>
      <c r="L58550" s="4"/>
      <c r="N58550" s="17"/>
      <c r="O58550" s="11"/>
      <c r="P58550" s="23"/>
    </row>
    <row r="58551" spans="4:16" s="3" customFormat="1" ht="15">
      <c r="D58551" s="11"/>
      <c r="G58551" s="11"/>
      <c r="J58551" s="11"/>
      <c r="L58551" s="4"/>
      <c r="N58551" s="17"/>
      <c r="O58551" s="11"/>
      <c r="P58551" s="23"/>
    </row>
    <row r="58552" spans="4:16" s="3" customFormat="1" ht="15">
      <c r="D58552" s="11"/>
      <c r="G58552" s="11"/>
      <c r="J58552" s="11"/>
      <c r="L58552" s="4"/>
      <c r="N58552" s="17"/>
      <c r="O58552" s="11"/>
      <c r="P58552" s="23"/>
    </row>
    <row r="58553" spans="4:16" s="3" customFormat="1" ht="15">
      <c r="D58553" s="11"/>
      <c r="G58553" s="11"/>
      <c r="J58553" s="11"/>
      <c r="L58553" s="4"/>
      <c r="N58553" s="17"/>
      <c r="O58553" s="11"/>
      <c r="P58553" s="23"/>
    </row>
    <row r="58554" spans="4:16" s="3" customFormat="1" ht="15">
      <c r="D58554" s="11"/>
      <c r="G58554" s="11"/>
      <c r="J58554" s="11"/>
      <c r="L58554" s="4"/>
      <c r="N58554" s="17"/>
      <c r="O58554" s="11"/>
      <c r="P58554" s="23"/>
    </row>
    <row r="58555" spans="4:16" s="3" customFormat="1" ht="15">
      <c r="D58555" s="11"/>
      <c r="G58555" s="11"/>
      <c r="J58555" s="11"/>
      <c r="L58555" s="4"/>
      <c r="N58555" s="17"/>
      <c r="O58555" s="11"/>
      <c r="P58555" s="23"/>
    </row>
    <row r="58556" spans="4:16" s="3" customFormat="1" ht="15">
      <c r="D58556" s="11"/>
      <c r="G58556" s="11"/>
      <c r="J58556" s="11"/>
      <c r="L58556" s="4"/>
      <c r="N58556" s="17"/>
      <c r="O58556" s="11"/>
      <c r="P58556" s="23"/>
    </row>
    <row r="58557" spans="4:16" s="3" customFormat="1" ht="15">
      <c r="D58557" s="11"/>
      <c r="G58557" s="11"/>
      <c r="J58557" s="11"/>
      <c r="L58557" s="4"/>
      <c r="N58557" s="17"/>
      <c r="O58557" s="11"/>
      <c r="P58557" s="23"/>
    </row>
    <row r="58558" spans="4:16" s="3" customFormat="1" ht="15">
      <c r="D58558" s="11"/>
      <c r="G58558" s="11"/>
      <c r="J58558" s="11"/>
      <c r="L58558" s="4"/>
      <c r="N58558" s="17"/>
      <c r="O58558" s="11"/>
      <c r="P58558" s="23"/>
    </row>
    <row r="58559" spans="4:16" s="3" customFormat="1" ht="15">
      <c r="D58559" s="11"/>
      <c r="G58559" s="11"/>
      <c r="J58559" s="11"/>
      <c r="L58559" s="4"/>
      <c r="N58559" s="17"/>
      <c r="O58559" s="11"/>
      <c r="P58559" s="23"/>
    </row>
    <row r="58560" spans="4:16" s="3" customFormat="1" ht="15">
      <c r="D58560" s="11"/>
      <c r="G58560" s="11"/>
      <c r="J58560" s="11"/>
      <c r="L58560" s="4"/>
      <c r="N58560" s="17"/>
      <c r="O58560" s="11"/>
      <c r="P58560" s="23"/>
    </row>
    <row r="58561" spans="4:16" s="3" customFormat="1" ht="15">
      <c r="D58561" s="11"/>
      <c r="G58561" s="11"/>
      <c r="J58561" s="11"/>
      <c r="L58561" s="4"/>
      <c r="N58561" s="17"/>
      <c r="O58561" s="11"/>
      <c r="P58561" s="23"/>
    </row>
    <row r="58562" spans="4:16" s="3" customFormat="1" ht="15">
      <c r="D58562" s="11"/>
      <c r="G58562" s="11"/>
      <c r="J58562" s="11"/>
      <c r="L58562" s="4"/>
      <c r="N58562" s="17"/>
      <c r="O58562" s="11"/>
      <c r="P58562" s="23"/>
    </row>
    <row r="58563" spans="4:16" s="3" customFormat="1" ht="15">
      <c r="D58563" s="11"/>
      <c r="G58563" s="11"/>
      <c r="J58563" s="11"/>
      <c r="L58563" s="4"/>
      <c r="N58563" s="17"/>
      <c r="O58563" s="11"/>
      <c r="P58563" s="23"/>
    </row>
    <row r="58564" spans="4:16" s="3" customFormat="1" ht="15">
      <c r="D58564" s="11"/>
      <c r="G58564" s="11"/>
      <c r="J58564" s="11"/>
      <c r="L58564" s="4"/>
      <c r="N58564" s="17"/>
      <c r="O58564" s="11"/>
      <c r="P58564" s="23"/>
    </row>
    <row r="58565" spans="4:16" s="3" customFormat="1" ht="15">
      <c r="D58565" s="11"/>
      <c r="G58565" s="11"/>
      <c r="J58565" s="11"/>
      <c r="L58565" s="4"/>
      <c r="N58565" s="17"/>
      <c r="O58565" s="11"/>
      <c r="P58565" s="23"/>
    </row>
    <row r="58566" spans="4:16" s="3" customFormat="1" ht="15">
      <c r="D58566" s="11"/>
      <c r="G58566" s="11"/>
      <c r="J58566" s="11"/>
      <c r="L58566" s="4"/>
      <c r="N58566" s="17"/>
      <c r="O58566" s="11"/>
      <c r="P58566" s="23"/>
    </row>
    <row r="58567" spans="4:16" s="3" customFormat="1" ht="15">
      <c r="D58567" s="11"/>
      <c r="G58567" s="11"/>
      <c r="J58567" s="11"/>
      <c r="L58567" s="4"/>
      <c r="N58567" s="17"/>
      <c r="O58567" s="11"/>
      <c r="P58567" s="23"/>
    </row>
    <row r="58568" spans="4:16" s="3" customFormat="1" ht="15">
      <c r="D58568" s="11"/>
      <c r="G58568" s="11"/>
      <c r="J58568" s="11"/>
      <c r="L58568" s="4"/>
      <c r="N58568" s="17"/>
      <c r="O58568" s="11"/>
      <c r="P58568" s="23"/>
    </row>
    <row r="58569" spans="4:16" s="3" customFormat="1" ht="15">
      <c r="D58569" s="11"/>
      <c r="G58569" s="11"/>
      <c r="J58569" s="11"/>
      <c r="L58569" s="4"/>
      <c r="N58569" s="17"/>
      <c r="O58569" s="11"/>
      <c r="P58569" s="23"/>
    </row>
    <row r="58570" spans="4:16" s="3" customFormat="1" ht="15">
      <c r="D58570" s="11"/>
      <c r="G58570" s="11"/>
      <c r="J58570" s="11"/>
      <c r="L58570" s="4"/>
      <c r="N58570" s="17"/>
      <c r="O58570" s="11"/>
      <c r="P58570" s="23"/>
    </row>
    <row r="58571" spans="4:16" s="3" customFormat="1" ht="15">
      <c r="D58571" s="11"/>
      <c r="G58571" s="11"/>
      <c r="J58571" s="11"/>
      <c r="L58571" s="4"/>
      <c r="N58571" s="17"/>
      <c r="O58571" s="11"/>
      <c r="P58571" s="23"/>
    </row>
    <row r="58572" spans="4:16" s="3" customFormat="1" ht="15">
      <c r="D58572" s="11"/>
      <c r="G58572" s="11"/>
      <c r="J58572" s="11"/>
      <c r="L58572" s="4"/>
      <c r="N58572" s="17"/>
      <c r="O58572" s="11"/>
      <c r="P58572" s="23"/>
    </row>
    <row r="58573" spans="4:16" s="3" customFormat="1" ht="15">
      <c r="D58573" s="11"/>
      <c r="G58573" s="11"/>
      <c r="J58573" s="11"/>
      <c r="L58573" s="4"/>
      <c r="N58573" s="17"/>
      <c r="O58573" s="11"/>
      <c r="P58573" s="23"/>
    </row>
    <row r="58574" spans="4:16" s="3" customFormat="1" ht="15">
      <c r="D58574" s="11"/>
      <c r="G58574" s="11"/>
      <c r="J58574" s="11"/>
      <c r="L58574" s="4"/>
      <c r="N58574" s="17"/>
      <c r="O58574" s="11"/>
      <c r="P58574" s="23"/>
    </row>
    <row r="58575" spans="4:16" s="3" customFormat="1" ht="15">
      <c r="D58575" s="11"/>
      <c r="G58575" s="11"/>
      <c r="J58575" s="11"/>
      <c r="L58575" s="4"/>
      <c r="N58575" s="17"/>
      <c r="O58575" s="11"/>
      <c r="P58575" s="23"/>
    </row>
    <row r="58576" spans="4:16" s="3" customFormat="1" ht="15">
      <c r="D58576" s="11"/>
      <c r="G58576" s="11"/>
      <c r="J58576" s="11"/>
      <c r="L58576" s="4"/>
      <c r="N58576" s="17"/>
      <c r="O58576" s="11"/>
      <c r="P58576" s="23"/>
    </row>
    <row r="58577" spans="4:16" s="3" customFormat="1" ht="15">
      <c r="D58577" s="11"/>
      <c r="G58577" s="11"/>
      <c r="J58577" s="11"/>
      <c r="L58577" s="4"/>
      <c r="N58577" s="17"/>
      <c r="O58577" s="11"/>
      <c r="P58577" s="23"/>
    </row>
    <row r="58578" spans="4:16" s="3" customFormat="1" ht="15">
      <c r="D58578" s="11"/>
      <c r="G58578" s="11"/>
      <c r="J58578" s="11"/>
      <c r="L58578" s="4"/>
      <c r="N58578" s="17"/>
      <c r="O58578" s="11"/>
      <c r="P58578" s="23"/>
    </row>
    <row r="58579" spans="4:16" s="3" customFormat="1" ht="15">
      <c r="D58579" s="11"/>
      <c r="G58579" s="11"/>
      <c r="J58579" s="11"/>
      <c r="L58579" s="4"/>
      <c r="N58579" s="17"/>
      <c r="O58579" s="11"/>
      <c r="P58579" s="23"/>
    </row>
    <row r="58580" spans="4:16" s="3" customFormat="1" ht="15">
      <c r="D58580" s="11"/>
      <c r="G58580" s="11"/>
      <c r="J58580" s="11"/>
      <c r="L58580" s="4"/>
      <c r="N58580" s="17"/>
      <c r="O58580" s="11"/>
      <c r="P58580" s="23"/>
    </row>
    <row r="58581" spans="4:16" s="3" customFormat="1" ht="15">
      <c r="D58581" s="11"/>
      <c r="G58581" s="11"/>
      <c r="J58581" s="11"/>
      <c r="L58581" s="4"/>
      <c r="N58581" s="17"/>
      <c r="O58581" s="11"/>
      <c r="P58581" s="23"/>
    </row>
    <row r="58582" spans="4:16" s="3" customFormat="1" ht="15">
      <c r="D58582" s="11"/>
      <c r="G58582" s="11"/>
      <c r="J58582" s="11"/>
      <c r="L58582" s="4"/>
      <c r="N58582" s="17"/>
      <c r="O58582" s="11"/>
      <c r="P58582" s="23"/>
    </row>
    <row r="58583" spans="4:16" s="3" customFormat="1" ht="15">
      <c r="D58583" s="11"/>
      <c r="G58583" s="11"/>
      <c r="J58583" s="11"/>
      <c r="L58583" s="4"/>
      <c r="N58583" s="17"/>
      <c r="O58583" s="11"/>
      <c r="P58583" s="23"/>
    </row>
    <row r="58584" spans="4:16" s="3" customFormat="1" ht="15">
      <c r="D58584" s="11"/>
      <c r="G58584" s="11"/>
      <c r="J58584" s="11"/>
      <c r="L58584" s="4"/>
      <c r="N58584" s="17"/>
      <c r="O58584" s="11"/>
      <c r="P58584" s="23"/>
    </row>
    <row r="58585" spans="4:16" s="3" customFormat="1" ht="15">
      <c r="D58585" s="11"/>
      <c r="G58585" s="11"/>
      <c r="J58585" s="11"/>
      <c r="L58585" s="4"/>
      <c r="N58585" s="17"/>
      <c r="O58585" s="11"/>
      <c r="P58585" s="23"/>
    </row>
    <row r="58586" spans="4:16" s="3" customFormat="1" ht="15">
      <c r="D58586" s="11"/>
      <c r="G58586" s="11"/>
      <c r="J58586" s="11"/>
      <c r="L58586" s="4"/>
      <c r="N58586" s="17"/>
      <c r="O58586" s="11"/>
      <c r="P58586" s="23"/>
    </row>
    <row r="58587" spans="4:16" s="3" customFormat="1" ht="15">
      <c r="D58587" s="11"/>
      <c r="G58587" s="11"/>
      <c r="J58587" s="11"/>
      <c r="L58587" s="4"/>
      <c r="N58587" s="17"/>
      <c r="O58587" s="11"/>
      <c r="P58587" s="23"/>
    </row>
    <row r="58588" spans="4:16" s="3" customFormat="1" ht="15">
      <c r="D58588" s="11"/>
      <c r="G58588" s="11"/>
      <c r="J58588" s="11"/>
      <c r="L58588" s="4"/>
      <c r="N58588" s="17"/>
      <c r="O58588" s="11"/>
      <c r="P58588" s="23"/>
    </row>
    <row r="58589" spans="4:16" s="3" customFormat="1" ht="15">
      <c r="D58589" s="11"/>
      <c r="G58589" s="11"/>
      <c r="J58589" s="11"/>
      <c r="L58589" s="4"/>
      <c r="N58589" s="17"/>
      <c r="O58589" s="11"/>
      <c r="P58589" s="23"/>
    </row>
    <row r="58590" spans="4:16" s="3" customFormat="1" ht="15">
      <c r="D58590" s="11"/>
      <c r="G58590" s="11"/>
      <c r="J58590" s="11"/>
      <c r="L58590" s="4"/>
      <c r="N58590" s="17"/>
      <c r="O58590" s="11"/>
      <c r="P58590" s="23"/>
    </row>
    <row r="58591" spans="4:16" s="3" customFormat="1" ht="15">
      <c r="D58591" s="11"/>
      <c r="G58591" s="11"/>
      <c r="J58591" s="11"/>
      <c r="L58591" s="4"/>
      <c r="N58591" s="17"/>
      <c r="O58591" s="11"/>
      <c r="P58591" s="23"/>
    </row>
    <row r="58592" spans="4:16" s="3" customFormat="1" ht="15">
      <c r="D58592" s="11"/>
      <c r="G58592" s="11"/>
      <c r="J58592" s="11"/>
      <c r="L58592" s="4"/>
      <c r="N58592" s="17"/>
      <c r="O58592" s="11"/>
      <c r="P58592" s="23"/>
    </row>
    <row r="58593" spans="4:16" s="3" customFormat="1" ht="15">
      <c r="D58593" s="11"/>
      <c r="G58593" s="11"/>
      <c r="J58593" s="11"/>
      <c r="L58593" s="4"/>
      <c r="N58593" s="17"/>
      <c r="O58593" s="11"/>
      <c r="P58593" s="23"/>
    </row>
    <row r="58594" spans="4:16" s="3" customFormat="1" ht="15">
      <c r="D58594" s="11"/>
      <c r="G58594" s="11"/>
      <c r="J58594" s="11"/>
      <c r="L58594" s="4"/>
      <c r="N58594" s="17"/>
      <c r="O58594" s="11"/>
      <c r="P58594" s="23"/>
    </row>
    <row r="58595" spans="4:16" s="3" customFormat="1" ht="15">
      <c r="D58595" s="11"/>
      <c r="G58595" s="11"/>
      <c r="J58595" s="11"/>
      <c r="L58595" s="4"/>
      <c r="N58595" s="17"/>
      <c r="O58595" s="11"/>
      <c r="P58595" s="23"/>
    </row>
    <row r="58596" spans="4:16" s="3" customFormat="1" ht="15">
      <c r="D58596" s="11"/>
      <c r="G58596" s="11"/>
      <c r="J58596" s="11"/>
      <c r="L58596" s="4"/>
      <c r="N58596" s="17"/>
      <c r="O58596" s="11"/>
      <c r="P58596" s="23"/>
    </row>
    <row r="58597" spans="4:16" s="3" customFormat="1" ht="15">
      <c r="D58597" s="11"/>
      <c r="G58597" s="11"/>
      <c r="J58597" s="11"/>
      <c r="L58597" s="4"/>
      <c r="N58597" s="17"/>
      <c r="O58597" s="11"/>
      <c r="P58597" s="23"/>
    </row>
    <row r="58598" spans="4:16" s="3" customFormat="1" ht="15">
      <c r="D58598" s="11"/>
      <c r="G58598" s="11"/>
      <c r="J58598" s="11"/>
      <c r="L58598" s="4"/>
      <c r="N58598" s="17"/>
      <c r="O58598" s="11"/>
      <c r="P58598" s="23"/>
    </row>
    <row r="58599" spans="4:16" s="3" customFormat="1" ht="15">
      <c r="D58599" s="11"/>
      <c r="G58599" s="11"/>
      <c r="J58599" s="11"/>
      <c r="L58599" s="4"/>
      <c r="N58599" s="17"/>
      <c r="O58599" s="11"/>
      <c r="P58599" s="23"/>
    </row>
    <row r="58600" spans="4:16" s="3" customFormat="1" ht="15">
      <c r="D58600" s="11"/>
      <c r="G58600" s="11"/>
      <c r="J58600" s="11"/>
      <c r="L58600" s="4"/>
      <c r="N58600" s="17"/>
      <c r="O58600" s="11"/>
      <c r="P58600" s="23"/>
    </row>
    <row r="58601" spans="4:16" s="3" customFormat="1" ht="15">
      <c r="D58601" s="11"/>
      <c r="G58601" s="11"/>
      <c r="J58601" s="11"/>
      <c r="L58601" s="4"/>
      <c r="N58601" s="17"/>
      <c r="O58601" s="11"/>
      <c r="P58601" s="23"/>
    </row>
    <row r="58602" spans="4:16" s="3" customFormat="1" ht="15">
      <c r="D58602" s="11"/>
      <c r="G58602" s="11"/>
      <c r="J58602" s="11"/>
      <c r="L58602" s="4"/>
      <c r="N58602" s="17"/>
      <c r="O58602" s="11"/>
      <c r="P58602" s="23"/>
    </row>
    <row r="58603" spans="4:16" s="3" customFormat="1" ht="15">
      <c r="D58603" s="11"/>
      <c r="G58603" s="11"/>
      <c r="J58603" s="11"/>
      <c r="L58603" s="4"/>
      <c r="N58603" s="17"/>
      <c r="O58603" s="11"/>
      <c r="P58603" s="23"/>
    </row>
    <row r="58604" spans="4:16" s="3" customFormat="1" ht="15">
      <c r="D58604" s="11"/>
      <c r="G58604" s="11"/>
      <c r="J58604" s="11"/>
      <c r="L58604" s="4"/>
      <c r="N58604" s="17"/>
      <c r="O58604" s="11"/>
      <c r="P58604" s="23"/>
    </row>
    <row r="58605" spans="4:16" s="3" customFormat="1" ht="15">
      <c r="D58605" s="11"/>
      <c r="G58605" s="11"/>
      <c r="J58605" s="11"/>
      <c r="L58605" s="4"/>
      <c r="N58605" s="17"/>
      <c r="O58605" s="11"/>
      <c r="P58605" s="23"/>
    </row>
    <row r="58606" spans="4:16" s="3" customFormat="1" ht="15">
      <c r="D58606" s="11"/>
      <c r="G58606" s="11"/>
      <c r="J58606" s="11"/>
      <c r="L58606" s="4"/>
      <c r="N58606" s="17"/>
      <c r="O58606" s="11"/>
      <c r="P58606" s="23"/>
    </row>
    <row r="58607" spans="4:16" s="3" customFormat="1" ht="15">
      <c r="D58607" s="11"/>
      <c r="G58607" s="11"/>
      <c r="J58607" s="11"/>
      <c r="L58607" s="4"/>
      <c r="N58607" s="17"/>
      <c r="O58607" s="11"/>
      <c r="P58607" s="23"/>
    </row>
    <row r="58608" spans="4:16" s="3" customFormat="1" ht="15">
      <c r="D58608" s="11"/>
      <c r="G58608" s="11"/>
      <c r="J58608" s="11"/>
      <c r="L58608" s="4"/>
      <c r="N58608" s="17"/>
      <c r="O58608" s="11"/>
      <c r="P58608" s="23"/>
    </row>
    <row r="58609" spans="4:16" s="3" customFormat="1" ht="15">
      <c r="D58609" s="11"/>
      <c r="G58609" s="11"/>
      <c r="J58609" s="11"/>
      <c r="L58609" s="4"/>
      <c r="N58609" s="17"/>
      <c r="O58609" s="11"/>
      <c r="P58609" s="23"/>
    </row>
    <row r="58610" spans="4:16" s="3" customFormat="1" ht="15">
      <c r="D58610" s="11"/>
      <c r="G58610" s="11"/>
      <c r="J58610" s="11"/>
      <c r="L58610" s="4"/>
      <c r="N58610" s="17"/>
      <c r="O58610" s="11"/>
      <c r="P58610" s="23"/>
    </row>
    <row r="58611" spans="4:16" s="3" customFormat="1" ht="15">
      <c r="D58611" s="11"/>
      <c r="G58611" s="11"/>
      <c r="J58611" s="11"/>
      <c r="L58611" s="4"/>
      <c r="N58611" s="17"/>
      <c r="O58611" s="11"/>
      <c r="P58611" s="23"/>
    </row>
    <row r="58612" spans="4:16" s="3" customFormat="1" ht="15">
      <c r="D58612" s="11"/>
      <c r="G58612" s="11"/>
      <c r="J58612" s="11"/>
      <c r="L58612" s="4"/>
      <c r="N58612" s="17"/>
      <c r="O58612" s="11"/>
      <c r="P58612" s="23"/>
    </row>
    <row r="58613" spans="4:16" s="3" customFormat="1" ht="15">
      <c r="D58613" s="11"/>
      <c r="G58613" s="11"/>
      <c r="J58613" s="11"/>
      <c r="L58613" s="4"/>
      <c r="N58613" s="17"/>
      <c r="O58613" s="11"/>
      <c r="P58613" s="23"/>
    </row>
    <row r="58614" spans="4:16" s="3" customFormat="1" ht="15">
      <c r="D58614" s="11"/>
      <c r="G58614" s="11"/>
      <c r="J58614" s="11"/>
      <c r="L58614" s="4"/>
      <c r="N58614" s="17"/>
      <c r="O58614" s="11"/>
      <c r="P58614" s="23"/>
    </row>
    <row r="58615" spans="4:16" s="3" customFormat="1" ht="15">
      <c r="D58615" s="11"/>
      <c r="G58615" s="11"/>
      <c r="J58615" s="11"/>
      <c r="L58615" s="4"/>
      <c r="N58615" s="17"/>
      <c r="O58615" s="11"/>
      <c r="P58615" s="23"/>
    </row>
    <row r="58616" spans="4:16" s="3" customFormat="1" ht="15">
      <c r="D58616" s="11"/>
      <c r="G58616" s="11"/>
      <c r="J58616" s="11"/>
      <c r="L58616" s="4"/>
      <c r="N58616" s="17"/>
      <c r="O58616" s="11"/>
      <c r="P58616" s="23"/>
    </row>
    <row r="58617" spans="4:16" s="3" customFormat="1" ht="15">
      <c r="D58617" s="11"/>
      <c r="G58617" s="11"/>
      <c r="J58617" s="11"/>
      <c r="L58617" s="4"/>
      <c r="N58617" s="17"/>
      <c r="O58617" s="11"/>
      <c r="P58617" s="23"/>
    </row>
    <row r="58618" spans="4:16" s="3" customFormat="1" ht="15">
      <c r="D58618" s="11"/>
      <c r="G58618" s="11"/>
      <c r="J58618" s="11"/>
      <c r="L58618" s="4"/>
      <c r="N58618" s="17"/>
      <c r="O58618" s="11"/>
      <c r="P58618" s="23"/>
    </row>
    <row r="58619" spans="4:16" s="3" customFormat="1" ht="15">
      <c r="D58619" s="11"/>
      <c r="G58619" s="11"/>
      <c r="J58619" s="11"/>
      <c r="L58619" s="4"/>
      <c r="N58619" s="17"/>
      <c r="O58619" s="11"/>
      <c r="P58619" s="23"/>
    </row>
    <row r="58620" spans="4:16" s="3" customFormat="1" ht="15">
      <c r="D58620" s="11"/>
      <c r="G58620" s="11"/>
      <c r="J58620" s="11"/>
      <c r="L58620" s="4"/>
      <c r="N58620" s="17"/>
      <c r="O58620" s="11"/>
      <c r="P58620" s="23"/>
    </row>
    <row r="58621" spans="4:16" s="3" customFormat="1" ht="15">
      <c r="D58621" s="11"/>
      <c r="G58621" s="11"/>
      <c r="J58621" s="11"/>
      <c r="L58621" s="4"/>
      <c r="N58621" s="17"/>
      <c r="O58621" s="11"/>
      <c r="P58621" s="23"/>
    </row>
    <row r="58622" spans="4:16" s="3" customFormat="1" ht="15">
      <c r="D58622" s="11"/>
      <c r="G58622" s="11"/>
      <c r="J58622" s="11"/>
      <c r="L58622" s="4"/>
      <c r="N58622" s="17"/>
      <c r="O58622" s="11"/>
      <c r="P58622" s="23"/>
    </row>
    <row r="58623" spans="4:16" s="3" customFormat="1" ht="15">
      <c r="D58623" s="11"/>
      <c r="G58623" s="11"/>
      <c r="J58623" s="11"/>
      <c r="L58623" s="4"/>
      <c r="N58623" s="17"/>
      <c r="O58623" s="11"/>
      <c r="P58623" s="23"/>
    </row>
    <row r="58624" spans="4:16" s="3" customFormat="1" ht="15">
      <c r="D58624" s="11"/>
      <c r="G58624" s="11"/>
      <c r="J58624" s="11"/>
      <c r="L58624" s="4"/>
      <c r="N58624" s="17"/>
      <c r="O58624" s="11"/>
      <c r="P58624" s="23"/>
    </row>
    <row r="58625" spans="4:16" s="3" customFormat="1" ht="15">
      <c r="D58625" s="11"/>
      <c r="G58625" s="11"/>
      <c r="J58625" s="11"/>
      <c r="L58625" s="4"/>
      <c r="N58625" s="17"/>
      <c r="O58625" s="11"/>
      <c r="P58625" s="23"/>
    </row>
    <row r="58626" spans="4:16" s="3" customFormat="1" ht="15">
      <c r="D58626" s="11"/>
      <c r="G58626" s="11"/>
      <c r="J58626" s="11"/>
      <c r="L58626" s="4"/>
      <c r="N58626" s="17"/>
      <c r="O58626" s="11"/>
      <c r="P58626" s="23"/>
    </row>
    <row r="58627" spans="4:16" s="3" customFormat="1" ht="15">
      <c r="D58627" s="11"/>
      <c r="G58627" s="11"/>
      <c r="J58627" s="11"/>
      <c r="L58627" s="4"/>
      <c r="N58627" s="17"/>
      <c r="O58627" s="11"/>
      <c r="P58627" s="23"/>
    </row>
    <row r="58628" spans="4:16" s="3" customFormat="1" ht="15">
      <c r="D58628" s="11"/>
      <c r="G58628" s="11"/>
      <c r="J58628" s="11"/>
      <c r="L58628" s="4"/>
      <c r="N58628" s="17"/>
      <c r="O58628" s="11"/>
      <c r="P58628" s="23"/>
    </row>
    <row r="58629" spans="4:16" s="3" customFormat="1" ht="15">
      <c r="D58629" s="11"/>
      <c r="G58629" s="11"/>
      <c r="J58629" s="11"/>
      <c r="L58629" s="4"/>
      <c r="N58629" s="17"/>
      <c r="O58629" s="11"/>
      <c r="P58629" s="23"/>
    </row>
    <row r="58630" spans="4:16" s="3" customFormat="1" ht="15">
      <c r="D58630" s="11"/>
      <c r="G58630" s="11"/>
      <c r="J58630" s="11"/>
      <c r="L58630" s="4"/>
      <c r="N58630" s="17"/>
      <c r="O58630" s="11"/>
      <c r="P58630" s="23"/>
    </row>
    <row r="58631" spans="4:16" s="3" customFormat="1" ht="15">
      <c r="D58631" s="11"/>
      <c r="G58631" s="11"/>
      <c r="J58631" s="11"/>
      <c r="L58631" s="4"/>
      <c r="N58631" s="17"/>
      <c r="O58631" s="11"/>
      <c r="P58631" s="23"/>
    </row>
    <row r="58632" spans="4:16" s="3" customFormat="1" ht="15">
      <c r="D58632" s="11"/>
      <c r="G58632" s="11"/>
      <c r="J58632" s="11"/>
      <c r="L58632" s="4"/>
      <c r="N58632" s="17"/>
      <c r="O58632" s="11"/>
      <c r="P58632" s="23"/>
    </row>
    <row r="58633" spans="4:16" s="3" customFormat="1" ht="15">
      <c r="D58633" s="11"/>
      <c r="G58633" s="11"/>
      <c r="J58633" s="11"/>
      <c r="L58633" s="4"/>
      <c r="N58633" s="17"/>
      <c r="O58633" s="11"/>
      <c r="P58633" s="23"/>
    </row>
    <row r="58634" spans="4:16" s="3" customFormat="1" ht="15">
      <c r="D58634" s="11"/>
      <c r="G58634" s="11"/>
      <c r="J58634" s="11"/>
      <c r="L58634" s="4"/>
      <c r="N58634" s="17"/>
      <c r="O58634" s="11"/>
      <c r="P58634" s="23"/>
    </row>
    <row r="58635" spans="4:16" s="3" customFormat="1" ht="15">
      <c r="D58635" s="11"/>
      <c r="G58635" s="11"/>
      <c r="J58635" s="11"/>
      <c r="L58635" s="4"/>
      <c r="N58635" s="17"/>
      <c r="O58635" s="11"/>
      <c r="P58635" s="23"/>
    </row>
    <row r="58636" spans="4:16" s="3" customFormat="1" ht="15">
      <c r="D58636" s="11"/>
      <c r="G58636" s="11"/>
      <c r="J58636" s="11"/>
      <c r="L58636" s="4"/>
      <c r="N58636" s="17"/>
      <c r="O58636" s="11"/>
      <c r="P58636" s="23"/>
    </row>
    <row r="58637" spans="4:16" s="3" customFormat="1" ht="15">
      <c r="D58637" s="11"/>
      <c r="G58637" s="11"/>
      <c r="J58637" s="11"/>
      <c r="L58637" s="4"/>
      <c r="N58637" s="17"/>
      <c r="O58637" s="11"/>
      <c r="P58637" s="23"/>
    </row>
    <row r="58638" spans="4:16" s="3" customFormat="1" ht="15">
      <c r="D58638" s="11"/>
      <c r="G58638" s="11"/>
      <c r="J58638" s="11"/>
      <c r="L58638" s="4"/>
      <c r="N58638" s="17"/>
      <c r="O58638" s="11"/>
      <c r="P58638" s="23"/>
    </row>
    <row r="58639" spans="4:16" s="3" customFormat="1" ht="15">
      <c r="D58639" s="11"/>
      <c r="G58639" s="11"/>
      <c r="J58639" s="11"/>
      <c r="L58639" s="4"/>
      <c r="N58639" s="17"/>
      <c r="O58639" s="11"/>
      <c r="P58639" s="23"/>
    </row>
    <row r="58640" spans="4:16" s="3" customFormat="1" ht="15">
      <c r="D58640" s="11"/>
      <c r="G58640" s="11"/>
      <c r="J58640" s="11"/>
      <c r="L58640" s="4"/>
      <c r="N58640" s="17"/>
      <c r="O58640" s="11"/>
      <c r="P58640" s="23"/>
    </row>
    <row r="58641" spans="4:16" s="3" customFormat="1" ht="15">
      <c r="D58641" s="11"/>
      <c r="G58641" s="11"/>
      <c r="J58641" s="11"/>
      <c r="L58641" s="4"/>
      <c r="N58641" s="17"/>
      <c r="O58641" s="11"/>
      <c r="P58641" s="23"/>
    </row>
    <row r="58642" spans="4:16" s="3" customFormat="1" ht="15">
      <c r="D58642" s="11"/>
      <c r="G58642" s="11"/>
      <c r="J58642" s="11"/>
      <c r="L58642" s="4"/>
      <c r="N58642" s="17"/>
      <c r="O58642" s="11"/>
      <c r="P58642" s="23"/>
    </row>
    <row r="58643" spans="4:16" s="3" customFormat="1" ht="15">
      <c r="D58643" s="11"/>
      <c r="G58643" s="11"/>
      <c r="J58643" s="11"/>
      <c r="L58643" s="4"/>
      <c r="N58643" s="17"/>
      <c r="O58643" s="11"/>
      <c r="P58643" s="23"/>
    </row>
    <row r="58644" spans="4:16" s="3" customFormat="1" ht="15">
      <c r="D58644" s="11"/>
      <c r="G58644" s="11"/>
      <c r="J58644" s="11"/>
      <c r="L58644" s="4"/>
      <c r="N58644" s="17"/>
      <c r="O58644" s="11"/>
      <c r="P58644" s="23"/>
    </row>
    <row r="58645" spans="4:16" s="3" customFormat="1" ht="15">
      <c r="D58645" s="11"/>
      <c r="G58645" s="11"/>
      <c r="J58645" s="11"/>
      <c r="L58645" s="4"/>
      <c r="N58645" s="17"/>
      <c r="O58645" s="11"/>
      <c r="P58645" s="23"/>
    </row>
    <row r="58646" spans="4:16" s="3" customFormat="1" ht="15">
      <c r="D58646" s="11"/>
      <c r="G58646" s="11"/>
      <c r="J58646" s="11"/>
      <c r="L58646" s="4"/>
      <c r="N58646" s="17"/>
      <c r="O58646" s="11"/>
      <c r="P58646" s="23"/>
    </row>
    <row r="58647" spans="4:16" s="3" customFormat="1" ht="15">
      <c r="D58647" s="11"/>
      <c r="G58647" s="11"/>
      <c r="J58647" s="11"/>
      <c r="L58647" s="4"/>
      <c r="N58647" s="17"/>
      <c r="O58647" s="11"/>
      <c r="P58647" s="23"/>
    </row>
    <row r="58648" spans="4:16" s="3" customFormat="1" ht="15">
      <c r="D58648" s="11"/>
      <c r="G58648" s="11"/>
      <c r="J58648" s="11"/>
      <c r="L58648" s="4"/>
      <c r="N58648" s="17"/>
      <c r="O58648" s="11"/>
      <c r="P58648" s="23"/>
    </row>
    <row r="58649" spans="4:16" s="3" customFormat="1" ht="15">
      <c r="D58649" s="11"/>
      <c r="G58649" s="11"/>
      <c r="J58649" s="11"/>
      <c r="L58649" s="4"/>
      <c r="N58649" s="17"/>
      <c r="O58649" s="11"/>
      <c r="P58649" s="23"/>
    </row>
    <row r="58650" spans="4:16" s="3" customFormat="1" ht="15">
      <c r="D58650" s="11"/>
      <c r="G58650" s="11"/>
      <c r="J58650" s="11"/>
      <c r="L58650" s="4"/>
      <c r="N58650" s="17"/>
      <c r="O58650" s="11"/>
      <c r="P58650" s="23"/>
    </row>
    <row r="58651" spans="4:16" s="3" customFormat="1" ht="15">
      <c r="D58651" s="11"/>
      <c r="G58651" s="11"/>
      <c r="J58651" s="11"/>
      <c r="L58651" s="4"/>
      <c r="N58651" s="17"/>
      <c r="O58651" s="11"/>
      <c r="P58651" s="23"/>
    </row>
    <row r="58652" spans="4:16" s="3" customFormat="1" ht="15">
      <c r="D58652" s="11"/>
      <c r="G58652" s="11"/>
      <c r="J58652" s="11"/>
      <c r="L58652" s="4"/>
      <c r="N58652" s="17"/>
      <c r="O58652" s="11"/>
      <c r="P58652" s="23"/>
    </row>
    <row r="58653" spans="4:16" s="3" customFormat="1" ht="15">
      <c r="D58653" s="11"/>
      <c r="G58653" s="11"/>
      <c r="J58653" s="11"/>
      <c r="L58653" s="4"/>
      <c r="N58653" s="17"/>
      <c r="O58653" s="11"/>
      <c r="P58653" s="23"/>
    </row>
    <row r="58654" spans="4:16" s="3" customFormat="1" ht="15">
      <c r="D58654" s="11"/>
      <c r="G58654" s="11"/>
      <c r="J58654" s="11"/>
      <c r="L58654" s="4"/>
      <c r="N58654" s="17"/>
      <c r="O58654" s="11"/>
      <c r="P58654" s="23"/>
    </row>
    <row r="58655" spans="4:16" s="3" customFormat="1" ht="15">
      <c r="D58655" s="11"/>
      <c r="G58655" s="11"/>
      <c r="J58655" s="11"/>
      <c r="L58655" s="4"/>
      <c r="N58655" s="17"/>
      <c r="O58655" s="11"/>
      <c r="P58655" s="23"/>
    </row>
    <row r="58656" spans="4:16" s="3" customFormat="1" ht="15">
      <c r="D58656" s="11"/>
      <c r="G58656" s="11"/>
      <c r="J58656" s="11"/>
      <c r="L58656" s="4"/>
      <c r="N58656" s="17"/>
      <c r="O58656" s="11"/>
      <c r="P58656" s="23"/>
    </row>
    <row r="58657" spans="4:16" s="3" customFormat="1" ht="15">
      <c r="D58657" s="11"/>
      <c r="G58657" s="11"/>
      <c r="J58657" s="11"/>
      <c r="L58657" s="4"/>
      <c r="N58657" s="17"/>
      <c r="O58657" s="11"/>
      <c r="P58657" s="23"/>
    </row>
    <row r="58658" spans="4:16" s="3" customFormat="1" ht="15">
      <c r="D58658" s="11"/>
      <c r="G58658" s="11"/>
      <c r="J58658" s="11"/>
      <c r="L58658" s="4"/>
      <c r="N58658" s="17"/>
      <c r="O58658" s="11"/>
      <c r="P58658" s="23"/>
    </row>
    <row r="58659" spans="4:16" s="3" customFormat="1" ht="15">
      <c r="D58659" s="11"/>
      <c r="G58659" s="11"/>
      <c r="J58659" s="11"/>
      <c r="L58659" s="4"/>
      <c r="N58659" s="17"/>
      <c r="O58659" s="11"/>
      <c r="P58659" s="23"/>
    </row>
    <row r="58660" spans="4:16" s="3" customFormat="1" ht="15">
      <c r="D58660" s="11"/>
      <c r="G58660" s="11"/>
      <c r="J58660" s="11"/>
      <c r="L58660" s="4"/>
      <c r="N58660" s="17"/>
      <c r="O58660" s="11"/>
      <c r="P58660" s="23"/>
    </row>
    <row r="58661" spans="4:16" s="3" customFormat="1" ht="15">
      <c r="D58661" s="11"/>
      <c r="G58661" s="11"/>
      <c r="J58661" s="11"/>
      <c r="L58661" s="4"/>
      <c r="N58661" s="17"/>
      <c r="O58661" s="11"/>
      <c r="P58661" s="23"/>
    </row>
    <row r="58662" spans="4:16" s="3" customFormat="1" ht="15">
      <c r="D58662" s="11"/>
      <c r="G58662" s="11"/>
      <c r="J58662" s="11"/>
      <c r="L58662" s="4"/>
      <c r="N58662" s="17"/>
      <c r="O58662" s="11"/>
      <c r="P58662" s="23"/>
    </row>
    <row r="58663" spans="4:16" s="3" customFormat="1" ht="15">
      <c r="D58663" s="11"/>
      <c r="G58663" s="11"/>
      <c r="J58663" s="11"/>
      <c r="L58663" s="4"/>
      <c r="N58663" s="17"/>
      <c r="O58663" s="11"/>
      <c r="P58663" s="23"/>
    </row>
    <row r="58664" spans="4:16" s="3" customFormat="1" ht="15">
      <c r="D58664" s="11"/>
      <c r="G58664" s="11"/>
      <c r="J58664" s="11"/>
      <c r="L58664" s="4"/>
      <c r="N58664" s="17"/>
      <c r="O58664" s="11"/>
      <c r="P58664" s="23"/>
    </row>
    <row r="58665" spans="4:16" s="3" customFormat="1" ht="15">
      <c r="D58665" s="11"/>
      <c r="G58665" s="11"/>
      <c r="J58665" s="11"/>
      <c r="L58665" s="4"/>
      <c r="N58665" s="17"/>
      <c r="O58665" s="11"/>
      <c r="P58665" s="23"/>
    </row>
    <row r="58666" spans="4:16" s="3" customFormat="1" ht="15">
      <c r="D58666" s="11"/>
      <c r="G58666" s="11"/>
      <c r="J58666" s="11"/>
      <c r="L58666" s="4"/>
      <c r="N58666" s="17"/>
      <c r="O58666" s="11"/>
      <c r="P58666" s="23"/>
    </row>
    <row r="58667" spans="4:16" s="3" customFormat="1" ht="15">
      <c r="D58667" s="11"/>
      <c r="G58667" s="11"/>
      <c r="J58667" s="11"/>
      <c r="L58667" s="4"/>
      <c r="N58667" s="17"/>
      <c r="O58667" s="11"/>
      <c r="P58667" s="23"/>
    </row>
    <row r="58668" spans="4:16" s="3" customFormat="1" ht="15">
      <c r="D58668" s="11"/>
      <c r="G58668" s="11"/>
      <c r="J58668" s="11"/>
      <c r="L58668" s="4"/>
      <c r="N58668" s="17"/>
      <c r="O58668" s="11"/>
      <c r="P58668" s="23"/>
    </row>
    <row r="58669" spans="4:16" s="3" customFormat="1" ht="15">
      <c r="D58669" s="11"/>
      <c r="G58669" s="11"/>
      <c r="J58669" s="11"/>
      <c r="L58669" s="4"/>
      <c r="N58669" s="17"/>
      <c r="O58669" s="11"/>
      <c r="P58669" s="23"/>
    </row>
    <row r="58670" spans="4:16" s="3" customFormat="1" ht="15">
      <c r="D58670" s="11"/>
      <c r="G58670" s="11"/>
      <c r="J58670" s="11"/>
      <c r="L58670" s="4"/>
      <c r="N58670" s="17"/>
      <c r="O58670" s="11"/>
      <c r="P58670" s="23"/>
    </row>
    <row r="58671" spans="4:16" s="3" customFormat="1" ht="15">
      <c r="D58671" s="11"/>
      <c r="G58671" s="11"/>
      <c r="J58671" s="11"/>
      <c r="L58671" s="4"/>
      <c r="N58671" s="17"/>
      <c r="O58671" s="11"/>
      <c r="P58671" s="23"/>
    </row>
    <row r="58672" spans="4:16" s="3" customFormat="1" ht="15">
      <c r="D58672" s="11"/>
      <c r="G58672" s="11"/>
      <c r="J58672" s="11"/>
      <c r="L58672" s="4"/>
      <c r="N58672" s="17"/>
      <c r="O58672" s="11"/>
      <c r="P58672" s="23"/>
    </row>
    <row r="58673" spans="4:16" s="3" customFormat="1" ht="15">
      <c r="D58673" s="11"/>
      <c r="G58673" s="11"/>
      <c r="J58673" s="11"/>
      <c r="L58673" s="4"/>
      <c r="N58673" s="17"/>
      <c r="O58673" s="11"/>
      <c r="P58673" s="23"/>
    </row>
    <row r="58674" spans="4:16" s="3" customFormat="1" ht="15">
      <c r="D58674" s="11"/>
      <c r="G58674" s="11"/>
      <c r="J58674" s="11"/>
      <c r="L58674" s="4"/>
      <c r="N58674" s="17"/>
      <c r="O58674" s="11"/>
      <c r="P58674" s="23"/>
    </row>
    <row r="58675" spans="4:16" s="3" customFormat="1" ht="15">
      <c r="D58675" s="11"/>
      <c r="G58675" s="11"/>
      <c r="J58675" s="11"/>
      <c r="L58675" s="4"/>
      <c r="N58675" s="17"/>
      <c r="O58675" s="11"/>
      <c r="P58675" s="23"/>
    </row>
    <row r="58676" spans="4:16" s="3" customFormat="1" ht="15">
      <c r="D58676" s="11"/>
      <c r="G58676" s="11"/>
      <c r="J58676" s="11"/>
      <c r="L58676" s="4"/>
      <c r="N58676" s="17"/>
      <c r="O58676" s="11"/>
      <c r="P58676" s="23"/>
    </row>
    <row r="58677" spans="4:16" s="3" customFormat="1" ht="15">
      <c r="D58677" s="11"/>
      <c r="G58677" s="11"/>
      <c r="J58677" s="11"/>
      <c r="L58677" s="4"/>
      <c r="N58677" s="17"/>
      <c r="O58677" s="11"/>
      <c r="P58677" s="23"/>
    </row>
    <row r="58678" spans="4:16" s="3" customFormat="1" ht="15">
      <c r="D58678" s="11"/>
      <c r="G58678" s="11"/>
      <c r="J58678" s="11"/>
      <c r="L58678" s="4"/>
      <c r="N58678" s="17"/>
      <c r="O58678" s="11"/>
      <c r="P58678" s="23"/>
    </row>
    <row r="58679" spans="4:16" s="3" customFormat="1" ht="15">
      <c r="D58679" s="11"/>
      <c r="G58679" s="11"/>
      <c r="J58679" s="11"/>
      <c r="L58679" s="4"/>
      <c r="N58679" s="17"/>
      <c r="O58679" s="11"/>
      <c r="P58679" s="23"/>
    </row>
    <row r="58680" spans="4:16" s="3" customFormat="1" ht="15">
      <c r="D58680" s="11"/>
      <c r="G58680" s="11"/>
      <c r="J58680" s="11"/>
      <c r="L58680" s="4"/>
      <c r="N58680" s="17"/>
      <c r="O58680" s="11"/>
      <c r="P58680" s="23"/>
    </row>
    <row r="58681" spans="4:16" s="3" customFormat="1" ht="15">
      <c r="D58681" s="11"/>
      <c r="G58681" s="11"/>
      <c r="J58681" s="11"/>
      <c r="L58681" s="4"/>
      <c r="N58681" s="17"/>
      <c r="O58681" s="11"/>
      <c r="P58681" s="23"/>
    </row>
    <row r="58682" spans="4:16" s="3" customFormat="1" ht="15">
      <c r="D58682" s="11"/>
      <c r="G58682" s="11"/>
      <c r="J58682" s="11"/>
      <c r="L58682" s="4"/>
      <c r="N58682" s="17"/>
      <c r="O58682" s="11"/>
      <c r="P58682" s="23"/>
    </row>
    <row r="58683" spans="4:16" s="3" customFormat="1" ht="15">
      <c r="D58683" s="11"/>
      <c r="G58683" s="11"/>
      <c r="J58683" s="11"/>
      <c r="L58683" s="4"/>
      <c r="N58683" s="17"/>
      <c r="O58683" s="11"/>
      <c r="P58683" s="23"/>
    </row>
    <row r="58684" spans="4:16" s="3" customFormat="1" ht="15">
      <c r="D58684" s="11"/>
      <c r="G58684" s="11"/>
      <c r="J58684" s="11"/>
      <c r="L58684" s="4"/>
      <c r="N58684" s="17"/>
      <c r="O58684" s="11"/>
      <c r="P58684" s="23"/>
    </row>
    <row r="58685" spans="4:16" s="3" customFormat="1" ht="15">
      <c r="D58685" s="11"/>
      <c r="G58685" s="11"/>
      <c r="J58685" s="11"/>
      <c r="L58685" s="4"/>
      <c r="N58685" s="17"/>
      <c r="O58685" s="11"/>
      <c r="P58685" s="23"/>
    </row>
    <row r="58686" spans="4:16" s="3" customFormat="1" ht="15">
      <c r="D58686" s="11"/>
      <c r="G58686" s="11"/>
      <c r="J58686" s="11"/>
      <c r="L58686" s="4"/>
      <c r="N58686" s="17"/>
      <c r="O58686" s="11"/>
      <c r="P58686" s="23"/>
    </row>
    <row r="58687" spans="4:16" s="3" customFormat="1" ht="15">
      <c r="D58687" s="11"/>
      <c r="G58687" s="11"/>
      <c r="J58687" s="11"/>
      <c r="L58687" s="4"/>
      <c r="N58687" s="17"/>
      <c r="O58687" s="11"/>
      <c r="P58687" s="23"/>
    </row>
    <row r="58688" spans="4:16" s="3" customFormat="1" ht="15">
      <c r="D58688" s="11"/>
      <c r="G58688" s="11"/>
      <c r="J58688" s="11"/>
      <c r="L58688" s="4"/>
      <c r="N58688" s="17"/>
      <c r="O58688" s="11"/>
      <c r="P58688" s="23"/>
    </row>
    <row r="58689" spans="4:16" s="3" customFormat="1" ht="15">
      <c r="D58689" s="11"/>
      <c r="G58689" s="11"/>
      <c r="J58689" s="11"/>
      <c r="L58689" s="4"/>
      <c r="N58689" s="17"/>
      <c r="O58689" s="11"/>
      <c r="P58689" s="23"/>
    </row>
    <row r="58690" spans="4:16" s="3" customFormat="1" ht="15">
      <c r="D58690" s="11"/>
      <c r="G58690" s="11"/>
      <c r="J58690" s="11"/>
      <c r="L58690" s="4"/>
      <c r="N58690" s="17"/>
      <c r="O58690" s="11"/>
      <c r="P58690" s="23"/>
    </row>
    <row r="58691" spans="4:16" s="3" customFormat="1" ht="15">
      <c r="D58691" s="11"/>
      <c r="G58691" s="11"/>
      <c r="J58691" s="11"/>
      <c r="L58691" s="4"/>
      <c r="N58691" s="17"/>
      <c r="O58691" s="11"/>
      <c r="P58691" s="23"/>
    </row>
    <row r="58692" spans="4:16" s="3" customFormat="1" ht="15">
      <c r="D58692" s="11"/>
      <c r="G58692" s="11"/>
      <c r="J58692" s="11"/>
      <c r="L58692" s="4"/>
      <c r="N58692" s="17"/>
      <c r="O58692" s="11"/>
      <c r="P58692" s="23"/>
    </row>
    <row r="58693" spans="4:16" s="3" customFormat="1" ht="15">
      <c r="D58693" s="11"/>
      <c r="G58693" s="11"/>
      <c r="J58693" s="11"/>
      <c r="L58693" s="4"/>
      <c r="N58693" s="17"/>
      <c r="O58693" s="11"/>
      <c r="P58693" s="23"/>
    </row>
    <row r="58694" spans="4:16" s="3" customFormat="1" ht="15">
      <c r="D58694" s="11"/>
      <c r="G58694" s="11"/>
      <c r="J58694" s="11"/>
      <c r="L58694" s="4"/>
      <c r="N58694" s="17"/>
      <c r="O58694" s="11"/>
      <c r="P58694" s="23"/>
    </row>
    <row r="58695" spans="4:16" s="3" customFormat="1" ht="15">
      <c r="D58695" s="11"/>
      <c r="G58695" s="11"/>
      <c r="J58695" s="11"/>
      <c r="L58695" s="4"/>
      <c r="N58695" s="17"/>
      <c r="O58695" s="11"/>
      <c r="P58695" s="23"/>
    </row>
    <row r="58696" spans="4:16" s="3" customFormat="1" ht="15">
      <c r="D58696" s="11"/>
      <c r="G58696" s="11"/>
      <c r="J58696" s="11"/>
      <c r="L58696" s="4"/>
      <c r="N58696" s="17"/>
      <c r="O58696" s="11"/>
      <c r="P58696" s="23"/>
    </row>
    <row r="58697" spans="4:16" s="3" customFormat="1" ht="15">
      <c r="D58697" s="11"/>
      <c r="G58697" s="11"/>
      <c r="J58697" s="11"/>
      <c r="L58697" s="4"/>
      <c r="N58697" s="17"/>
      <c r="O58697" s="11"/>
      <c r="P58697" s="23"/>
    </row>
    <row r="58698" spans="4:16" s="3" customFormat="1" ht="15">
      <c r="D58698" s="11"/>
      <c r="G58698" s="11"/>
      <c r="J58698" s="11"/>
      <c r="L58698" s="4"/>
      <c r="N58698" s="17"/>
      <c r="O58698" s="11"/>
      <c r="P58698" s="23"/>
    </row>
    <row r="58699" spans="4:16" s="3" customFormat="1" ht="15">
      <c r="D58699" s="11"/>
      <c r="G58699" s="11"/>
      <c r="J58699" s="11"/>
      <c r="L58699" s="4"/>
      <c r="N58699" s="17"/>
      <c r="O58699" s="11"/>
      <c r="P58699" s="23"/>
    </row>
    <row r="58700" spans="4:16" s="3" customFormat="1" ht="15">
      <c r="D58700" s="11"/>
      <c r="G58700" s="11"/>
      <c r="J58700" s="11"/>
      <c r="L58700" s="4"/>
      <c r="N58700" s="17"/>
      <c r="O58700" s="11"/>
      <c r="P58700" s="23"/>
    </row>
    <row r="58701" spans="4:16" s="3" customFormat="1" ht="15">
      <c r="D58701" s="11"/>
      <c r="G58701" s="11"/>
      <c r="J58701" s="11"/>
      <c r="L58701" s="4"/>
      <c r="N58701" s="17"/>
      <c r="O58701" s="11"/>
      <c r="P58701" s="23"/>
    </row>
    <row r="58702" spans="4:16" s="3" customFormat="1" ht="15">
      <c r="D58702" s="11"/>
      <c r="G58702" s="11"/>
      <c r="J58702" s="11"/>
      <c r="L58702" s="4"/>
      <c r="N58702" s="17"/>
      <c r="O58702" s="11"/>
      <c r="P58702" s="23"/>
    </row>
    <row r="58703" spans="4:16" s="3" customFormat="1" ht="15">
      <c r="D58703" s="11"/>
      <c r="G58703" s="11"/>
      <c r="J58703" s="11"/>
      <c r="L58703" s="4"/>
      <c r="N58703" s="17"/>
      <c r="O58703" s="11"/>
      <c r="P58703" s="23"/>
    </row>
    <row r="58704" spans="4:16" s="3" customFormat="1" ht="15">
      <c r="D58704" s="11"/>
      <c r="G58704" s="11"/>
      <c r="J58704" s="11"/>
      <c r="L58704" s="4"/>
      <c r="N58704" s="17"/>
      <c r="O58704" s="11"/>
      <c r="P58704" s="23"/>
    </row>
    <row r="58705" spans="4:16" s="3" customFormat="1" ht="15">
      <c r="D58705" s="11"/>
      <c r="G58705" s="11"/>
      <c r="J58705" s="11"/>
      <c r="L58705" s="4"/>
      <c r="N58705" s="17"/>
      <c r="O58705" s="11"/>
      <c r="P58705" s="23"/>
    </row>
    <row r="58706" spans="4:16" s="3" customFormat="1" ht="15">
      <c r="D58706" s="11"/>
      <c r="G58706" s="11"/>
      <c r="J58706" s="11"/>
      <c r="L58706" s="4"/>
      <c r="N58706" s="17"/>
      <c r="O58706" s="11"/>
      <c r="P58706" s="23"/>
    </row>
    <row r="58707" spans="4:16" s="3" customFormat="1" ht="15">
      <c r="D58707" s="11"/>
      <c r="G58707" s="11"/>
      <c r="J58707" s="11"/>
      <c r="L58707" s="4"/>
      <c r="N58707" s="17"/>
      <c r="O58707" s="11"/>
      <c r="P58707" s="23"/>
    </row>
    <row r="58708" spans="4:16" s="3" customFormat="1" ht="15">
      <c r="D58708" s="11"/>
      <c r="G58708" s="11"/>
      <c r="J58708" s="11"/>
      <c r="L58708" s="4"/>
      <c r="N58708" s="17"/>
      <c r="O58708" s="11"/>
      <c r="P58708" s="23"/>
    </row>
    <row r="58709" spans="4:16" s="3" customFormat="1" ht="15">
      <c r="D58709" s="11"/>
      <c r="G58709" s="11"/>
      <c r="J58709" s="11"/>
      <c r="L58709" s="4"/>
      <c r="N58709" s="17"/>
      <c r="O58709" s="11"/>
      <c r="P58709" s="23"/>
    </row>
    <row r="58710" spans="4:16" s="3" customFormat="1" ht="15">
      <c r="D58710" s="11"/>
      <c r="G58710" s="11"/>
      <c r="J58710" s="11"/>
      <c r="L58710" s="4"/>
      <c r="N58710" s="17"/>
      <c r="O58710" s="11"/>
      <c r="P58710" s="23"/>
    </row>
    <row r="58711" spans="4:16" s="3" customFormat="1" ht="15">
      <c r="D58711" s="11"/>
      <c r="G58711" s="11"/>
      <c r="J58711" s="11"/>
      <c r="L58711" s="4"/>
      <c r="N58711" s="17"/>
      <c r="O58711" s="11"/>
      <c r="P58711" s="23"/>
    </row>
    <row r="58712" spans="4:16" s="3" customFormat="1" ht="15">
      <c r="D58712" s="11"/>
      <c r="G58712" s="11"/>
      <c r="J58712" s="11"/>
      <c r="L58712" s="4"/>
      <c r="N58712" s="17"/>
      <c r="O58712" s="11"/>
      <c r="P58712" s="23"/>
    </row>
    <row r="58713" spans="4:16" s="3" customFormat="1" ht="15">
      <c r="D58713" s="11"/>
      <c r="G58713" s="11"/>
      <c r="J58713" s="11"/>
      <c r="L58713" s="4"/>
      <c r="N58713" s="17"/>
      <c r="O58713" s="11"/>
      <c r="P58713" s="23"/>
    </row>
    <row r="58714" spans="4:16" s="3" customFormat="1" ht="15">
      <c r="D58714" s="11"/>
      <c r="G58714" s="11"/>
      <c r="J58714" s="11"/>
      <c r="L58714" s="4"/>
      <c r="N58714" s="17"/>
      <c r="O58714" s="11"/>
      <c r="P58714" s="23"/>
    </row>
    <row r="58715" spans="4:16" s="3" customFormat="1" ht="15">
      <c r="D58715" s="11"/>
      <c r="G58715" s="11"/>
      <c r="J58715" s="11"/>
      <c r="L58715" s="4"/>
      <c r="N58715" s="17"/>
      <c r="O58715" s="11"/>
      <c r="P58715" s="23"/>
    </row>
    <row r="58716" spans="4:16" s="3" customFormat="1" ht="15">
      <c r="D58716" s="11"/>
      <c r="G58716" s="11"/>
      <c r="J58716" s="11"/>
      <c r="L58716" s="4"/>
      <c r="N58716" s="17"/>
      <c r="O58716" s="11"/>
      <c r="P58716" s="23"/>
    </row>
    <row r="58717" spans="4:16" s="3" customFormat="1" ht="15">
      <c r="D58717" s="11"/>
      <c r="G58717" s="11"/>
      <c r="J58717" s="11"/>
      <c r="L58717" s="4"/>
      <c r="N58717" s="17"/>
      <c r="O58717" s="11"/>
      <c r="P58717" s="23"/>
    </row>
    <row r="58718" spans="4:16" s="3" customFormat="1" ht="15">
      <c r="D58718" s="11"/>
      <c r="G58718" s="11"/>
      <c r="J58718" s="11"/>
      <c r="L58718" s="4"/>
      <c r="N58718" s="17"/>
      <c r="O58718" s="11"/>
      <c r="P58718" s="23"/>
    </row>
    <row r="58719" spans="4:16" s="3" customFormat="1" ht="15">
      <c r="D58719" s="11"/>
      <c r="G58719" s="11"/>
      <c r="J58719" s="11"/>
      <c r="L58719" s="4"/>
      <c r="N58719" s="17"/>
      <c r="O58719" s="11"/>
      <c r="P58719" s="23"/>
    </row>
    <row r="58720" spans="4:16" s="3" customFormat="1" ht="15">
      <c r="D58720" s="11"/>
      <c r="G58720" s="11"/>
      <c r="J58720" s="11"/>
      <c r="L58720" s="4"/>
      <c r="N58720" s="17"/>
      <c r="O58720" s="11"/>
      <c r="P58720" s="23"/>
    </row>
    <row r="58721" spans="4:16" s="3" customFormat="1" ht="15">
      <c r="D58721" s="11"/>
      <c r="G58721" s="11"/>
      <c r="J58721" s="11"/>
      <c r="L58721" s="4"/>
      <c r="N58721" s="17"/>
      <c r="O58721" s="11"/>
      <c r="P58721" s="23"/>
    </row>
    <row r="58722" spans="4:16" s="3" customFormat="1" ht="15">
      <c r="D58722" s="11"/>
      <c r="G58722" s="11"/>
      <c r="J58722" s="11"/>
      <c r="L58722" s="4"/>
      <c r="N58722" s="17"/>
      <c r="O58722" s="11"/>
      <c r="P58722" s="23"/>
    </row>
    <row r="58723" spans="4:16" s="3" customFormat="1" ht="15">
      <c r="D58723" s="11"/>
      <c r="G58723" s="11"/>
      <c r="J58723" s="11"/>
      <c r="L58723" s="4"/>
      <c r="N58723" s="17"/>
      <c r="O58723" s="11"/>
      <c r="P58723" s="23"/>
    </row>
    <row r="58724" spans="4:16" s="3" customFormat="1" ht="15">
      <c r="D58724" s="11"/>
      <c r="G58724" s="11"/>
      <c r="J58724" s="11"/>
      <c r="L58724" s="4"/>
      <c r="N58724" s="17"/>
      <c r="O58724" s="11"/>
      <c r="P58724" s="23"/>
    </row>
    <row r="58725" spans="4:16" s="3" customFormat="1" ht="15">
      <c r="D58725" s="11"/>
      <c r="G58725" s="11"/>
      <c r="J58725" s="11"/>
      <c r="L58725" s="4"/>
      <c r="N58725" s="17"/>
      <c r="O58725" s="11"/>
      <c r="P58725" s="23"/>
    </row>
    <row r="58726" spans="4:16" s="3" customFormat="1" ht="15">
      <c r="D58726" s="11"/>
      <c r="G58726" s="11"/>
      <c r="J58726" s="11"/>
      <c r="L58726" s="4"/>
      <c r="N58726" s="17"/>
      <c r="O58726" s="11"/>
      <c r="P58726" s="23"/>
    </row>
    <row r="58727" spans="4:16" s="3" customFormat="1" ht="15">
      <c r="D58727" s="11"/>
      <c r="G58727" s="11"/>
      <c r="J58727" s="11"/>
      <c r="L58727" s="4"/>
      <c r="N58727" s="17"/>
      <c r="O58727" s="11"/>
      <c r="P58727" s="23"/>
    </row>
    <row r="58728" spans="4:16" s="3" customFormat="1" ht="15">
      <c r="D58728" s="11"/>
      <c r="G58728" s="11"/>
      <c r="J58728" s="11"/>
      <c r="L58728" s="4"/>
      <c r="N58728" s="17"/>
      <c r="O58728" s="11"/>
      <c r="P58728" s="23"/>
    </row>
    <row r="58729" spans="4:16" s="3" customFormat="1" ht="15">
      <c r="D58729" s="11"/>
      <c r="G58729" s="11"/>
      <c r="J58729" s="11"/>
      <c r="L58729" s="4"/>
      <c r="N58729" s="17"/>
      <c r="O58729" s="11"/>
      <c r="P58729" s="23"/>
    </row>
    <row r="58730" spans="4:16" s="3" customFormat="1" ht="15">
      <c r="D58730" s="11"/>
      <c r="G58730" s="11"/>
      <c r="J58730" s="11"/>
      <c r="L58730" s="4"/>
      <c r="N58730" s="17"/>
      <c r="O58730" s="11"/>
      <c r="P58730" s="23"/>
    </row>
    <row r="58731" spans="4:16" s="3" customFormat="1" ht="15">
      <c r="D58731" s="11"/>
      <c r="G58731" s="11"/>
      <c r="J58731" s="11"/>
      <c r="L58731" s="4"/>
      <c r="N58731" s="17"/>
      <c r="O58731" s="11"/>
      <c r="P58731" s="23"/>
    </row>
    <row r="58732" spans="4:16" s="3" customFormat="1" ht="15">
      <c r="D58732" s="11"/>
      <c r="G58732" s="11"/>
      <c r="J58732" s="11"/>
      <c r="L58732" s="4"/>
      <c r="N58732" s="17"/>
      <c r="O58732" s="11"/>
      <c r="P58732" s="23"/>
    </row>
    <row r="58733" spans="4:16" s="3" customFormat="1" ht="15">
      <c r="D58733" s="11"/>
      <c r="G58733" s="11"/>
      <c r="J58733" s="11"/>
      <c r="L58733" s="4"/>
      <c r="N58733" s="17"/>
      <c r="O58733" s="11"/>
      <c r="P58733" s="23"/>
    </row>
    <row r="58734" spans="4:16" s="3" customFormat="1" ht="15">
      <c r="D58734" s="11"/>
      <c r="G58734" s="11"/>
      <c r="J58734" s="11"/>
      <c r="L58734" s="4"/>
      <c r="N58734" s="17"/>
      <c r="O58734" s="11"/>
      <c r="P58734" s="23"/>
    </row>
    <row r="58735" spans="4:16" s="3" customFormat="1" ht="15">
      <c r="D58735" s="11"/>
      <c r="G58735" s="11"/>
      <c r="J58735" s="11"/>
      <c r="L58735" s="4"/>
      <c r="N58735" s="17"/>
      <c r="O58735" s="11"/>
      <c r="P58735" s="23"/>
    </row>
    <row r="58736" spans="4:16" s="3" customFormat="1" ht="15">
      <c r="D58736" s="11"/>
      <c r="G58736" s="11"/>
      <c r="J58736" s="11"/>
      <c r="L58736" s="4"/>
      <c r="N58736" s="17"/>
      <c r="O58736" s="11"/>
      <c r="P58736" s="23"/>
    </row>
    <row r="58737" spans="4:16" s="3" customFormat="1" ht="15">
      <c r="D58737" s="11"/>
      <c r="G58737" s="11"/>
      <c r="J58737" s="11"/>
      <c r="L58737" s="4"/>
      <c r="N58737" s="17"/>
      <c r="O58737" s="11"/>
      <c r="P58737" s="23"/>
    </row>
    <row r="58738" spans="4:16" s="3" customFormat="1" ht="15">
      <c r="D58738" s="11"/>
      <c r="G58738" s="11"/>
      <c r="J58738" s="11"/>
      <c r="L58738" s="4"/>
      <c r="N58738" s="17"/>
      <c r="O58738" s="11"/>
      <c r="P58738" s="23"/>
    </row>
    <row r="58739" spans="4:16" s="3" customFormat="1" ht="15">
      <c r="D58739" s="11"/>
      <c r="G58739" s="11"/>
      <c r="J58739" s="11"/>
      <c r="L58739" s="4"/>
      <c r="N58739" s="17"/>
      <c r="O58739" s="11"/>
      <c r="P58739" s="23"/>
    </row>
    <row r="58740" spans="4:16" s="3" customFormat="1" ht="15">
      <c r="D58740" s="11"/>
      <c r="G58740" s="11"/>
      <c r="J58740" s="11"/>
      <c r="L58740" s="4"/>
      <c r="N58740" s="17"/>
      <c r="O58740" s="11"/>
      <c r="P58740" s="23"/>
    </row>
    <row r="58741" spans="4:16" s="3" customFormat="1" ht="15">
      <c r="D58741" s="11"/>
      <c r="G58741" s="11"/>
      <c r="J58741" s="11"/>
      <c r="L58741" s="4"/>
      <c r="N58741" s="17"/>
      <c r="O58741" s="11"/>
      <c r="P58741" s="23"/>
    </row>
    <row r="58742" spans="4:16" s="3" customFormat="1" ht="15">
      <c r="D58742" s="11"/>
      <c r="G58742" s="11"/>
      <c r="J58742" s="11"/>
      <c r="L58742" s="4"/>
      <c r="N58742" s="17"/>
      <c r="O58742" s="11"/>
      <c r="P58742" s="23"/>
    </row>
    <row r="58743" spans="4:16" s="3" customFormat="1" ht="15">
      <c r="D58743" s="11"/>
      <c r="G58743" s="11"/>
      <c r="J58743" s="11"/>
      <c r="L58743" s="4"/>
      <c r="N58743" s="17"/>
      <c r="O58743" s="11"/>
      <c r="P58743" s="23"/>
    </row>
    <row r="58744" spans="4:16" s="3" customFormat="1" ht="15">
      <c r="D58744" s="11"/>
      <c r="G58744" s="11"/>
      <c r="J58744" s="11"/>
      <c r="L58744" s="4"/>
      <c r="N58744" s="17"/>
      <c r="O58744" s="11"/>
      <c r="P58744" s="23"/>
    </row>
    <row r="58745" spans="4:16" s="3" customFormat="1" ht="15">
      <c r="D58745" s="11"/>
      <c r="G58745" s="11"/>
      <c r="J58745" s="11"/>
      <c r="L58745" s="4"/>
      <c r="N58745" s="17"/>
      <c r="O58745" s="11"/>
      <c r="P58745" s="23"/>
    </row>
    <row r="58746" spans="4:16" s="3" customFormat="1" ht="15">
      <c r="D58746" s="11"/>
      <c r="G58746" s="11"/>
      <c r="J58746" s="11"/>
      <c r="L58746" s="4"/>
      <c r="N58746" s="17"/>
      <c r="O58746" s="11"/>
      <c r="P58746" s="23"/>
    </row>
    <row r="58747" spans="4:16" s="3" customFormat="1" ht="15">
      <c r="D58747" s="11"/>
      <c r="G58747" s="11"/>
      <c r="J58747" s="11"/>
      <c r="L58747" s="4"/>
      <c r="N58747" s="17"/>
      <c r="O58747" s="11"/>
      <c r="P58747" s="23"/>
    </row>
    <row r="58748" spans="4:16" s="3" customFormat="1" ht="15">
      <c r="D58748" s="11"/>
      <c r="G58748" s="11"/>
      <c r="J58748" s="11"/>
      <c r="L58748" s="4"/>
      <c r="N58748" s="17"/>
      <c r="O58748" s="11"/>
      <c r="P58748" s="23"/>
    </row>
    <row r="58749" spans="4:16" s="3" customFormat="1" ht="15">
      <c r="D58749" s="11"/>
      <c r="G58749" s="11"/>
      <c r="J58749" s="11"/>
      <c r="L58749" s="4"/>
      <c r="N58749" s="17"/>
      <c r="O58749" s="11"/>
      <c r="P58749" s="23"/>
    </row>
    <row r="58750" spans="4:16" s="3" customFormat="1" ht="15">
      <c r="D58750" s="11"/>
      <c r="G58750" s="11"/>
      <c r="J58750" s="11"/>
      <c r="L58750" s="4"/>
      <c r="N58750" s="17"/>
      <c r="O58750" s="11"/>
      <c r="P58750" s="23"/>
    </row>
    <row r="58751" spans="4:16" s="3" customFormat="1" ht="15">
      <c r="D58751" s="11"/>
      <c r="G58751" s="11"/>
      <c r="J58751" s="11"/>
      <c r="L58751" s="4"/>
      <c r="N58751" s="17"/>
      <c r="O58751" s="11"/>
      <c r="P58751" s="23"/>
    </row>
    <row r="58752" spans="4:16" s="3" customFormat="1" ht="15">
      <c r="D58752" s="11"/>
      <c r="G58752" s="11"/>
      <c r="J58752" s="11"/>
      <c r="L58752" s="4"/>
      <c r="N58752" s="17"/>
      <c r="O58752" s="11"/>
      <c r="P58752" s="23"/>
    </row>
    <row r="58753" spans="4:16" s="3" customFormat="1" ht="15">
      <c r="D58753" s="11"/>
      <c r="G58753" s="11"/>
      <c r="J58753" s="11"/>
      <c r="L58753" s="4"/>
      <c r="N58753" s="17"/>
      <c r="O58753" s="11"/>
      <c r="P58753" s="23"/>
    </row>
    <row r="58754" spans="4:16" s="3" customFormat="1" ht="15">
      <c r="D58754" s="11"/>
      <c r="G58754" s="11"/>
      <c r="J58754" s="11"/>
      <c r="L58754" s="4"/>
      <c r="N58754" s="17"/>
      <c r="O58754" s="11"/>
      <c r="P58754" s="23"/>
    </row>
    <row r="58755" spans="4:16" s="3" customFormat="1" ht="15">
      <c r="D58755" s="11"/>
      <c r="G58755" s="11"/>
      <c r="J58755" s="11"/>
      <c r="L58755" s="4"/>
      <c r="N58755" s="17"/>
      <c r="O58755" s="11"/>
      <c r="P58755" s="23"/>
    </row>
    <row r="58756" spans="4:16" s="3" customFormat="1" ht="15">
      <c r="D58756" s="11"/>
      <c r="G58756" s="11"/>
      <c r="J58756" s="11"/>
      <c r="L58756" s="4"/>
      <c r="N58756" s="17"/>
      <c r="O58756" s="11"/>
      <c r="P58756" s="23"/>
    </row>
    <row r="58757" spans="4:16" s="3" customFormat="1" ht="15">
      <c r="D58757" s="11"/>
      <c r="G58757" s="11"/>
      <c r="J58757" s="11"/>
      <c r="L58757" s="4"/>
      <c r="N58757" s="17"/>
      <c r="O58757" s="11"/>
      <c r="P58757" s="23"/>
    </row>
    <row r="58758" spans="4:16" s="3" customFormat="1" ht="15">
      <c r="D58758" s="11"/>
      <c r="G58758" s="11"/>
      <c r="J58758" s="11"/>
      <c r="L58758" s="4"/>
      <c r="N58758" s="17"/>
      <c r="O58758" s="11"/>
      <c r="P58758" s="23"/>
    </row>
    <row r="58759" spans="4:16" s="3" customFormat="1" ht="15">
      <c r="D58759" s="11"/>
      <c r="G58759" s="11"/>
      <c r="J58759" s="11"/>
      <c r="L58759" s="4"/>
      <c r="N58759" s="17"/>
      <c r="O58759" s="11"/>
      <c r="P58759" s="23"/>
    </row>
    <row r="58760" spans="4:16" s="3" customFormat="1" ht="15">
      <c r="D58760" s="11"/>
      <c r="G58760" s="11"/>
      <c r="J58760" s="11"/>
      <c r="L58760" s="4"/>
      <c r="N58760" s="17"/>
      <c r="O58760" s="11"/>
      <c r="P58760" s="23"/>
    </row>
    <row r="58761" spans="4:16" s="3" customFormat="1" ht="15">
      <c r="D58761" s="11"/>
      <c r="G58761" s="11"/>
      <c r="J58761" s="11"/>
      <c r="L58761" s="4"/>
      <c r="N58761" s="17"/>
      <c r="O58761" s="11"/>
      <c r="P58761" s="23"/>
    </row>
    <row r="58762" spans="4:16" s="3" customFormat="1" ht="15">
      <c r="D58762" s="11"/>
      <c r="G58762" s="11"/>
      <c r="J58762" s="11"/>
      <c r="L58762" s="4"/>
      <c r="N58762" s="17"/>
      <c r="O58762" s="11"/>
      <c r="P58762" s="23"/>
    </row>
    <row r="58763" spans="4:16" s="3" customFormat="1" ht="15">
      <c r="D58763" s="11"/>
      <c r="G58763" s="11"/>
      <c r="J58763" s="11"/>
      <c r="L58763" s="4"/>
      <c r="N58763" s="17"/>
      <c r="O58763" s="11"/>
      <c r="P58763" s="23"/>
    </row>
    <row r="58764" spans="4:16" s="3" customFormat="1" ht="15">
      <c r="D58764" s="11"/>
      <c r="G58764" s="11"/>
      <c r="J58764" s="11"/>
      <c r="L58764" s="4"/>
      <c r="N58764" s="17"/>
      <c r="O58764" s="11"/>
      <c r="P58764" s="23"/>
    </row>
    <row r="58765" spans="4:16" s="3" customFormat="1" ht="15">
      <c r="D58765" s="11"/>
      <c r="G58765" s="11"/>
      <c r="J58765" s="11"/>
      <c r="L58765" s="4"/>
      <c r="N58765" s="17"/>
      <c r="O58765" s="11"/>
      <c r="P58765" s="23"/>
    </row>
    <row r="58766" spans="4:16" s="3" customFormat="1" ht="15">
      <c r="D58766" s="11"/>
      <c r="G58766" s="11"/>
      <c r="J58766" s="11"/>
      <c r="L58766" s="4"/>
      <c r="N58766" s="17"/>
      <c r="O58766" s="11"/>
      <c r="P58766" s="23"/>
    </row>
    <row r="58767" spans="4:16" s="3" customFormat="1" ht="15">
      <c r="D58767" s="11"/>
      <c r="G58767" s="11"/>
      <c r="J58767" s="11"/>
      <c r="L58767" s="4"/>
      <c r="N58767" s="17"/>
      <c r="O58767" s="11"/>
      <c r="P58767" s="23"/>
    </row>
    <row r="58768" spans="4:16" s="3" customFormat="1" ht="15">
      <c r="D58768" s="11"/>
      <c r="G58768" s="11"/>
      <c r="J58768" s="11"/>
      <c r="L58768" s="4"/>
      <c r="N58768" s="17"/>
      <c r="O58768" s="11"/>
      <c r="P58768" s="23"/>
    </row>
    <row r="58769" spans="4:16" s="3" customFormat="1" ht="15">
      <c r="D58769" s="11"/>
      <c r="G58769" s="11"/>
      <c r="J58769" s="11"/>
      <c r="L58769" s="4"/>
      <c r="N58769" s="17"/>
      <c r="O58769" s="11"/>
      <c r="P58769" s="23"/>
    </row>
    <row r="58770" spans="4:16" s="3" customFormat="1" ht="15">
      <c r="D58770" s="11"/>
      <c r="G58770" s="11"/>
      <c r="J58770" s="11"/>
      <c r="L58770" s="4"/>
      <c r="N58770" s="17"/>
      <c r="O58770" s="11"/>
      <c r="P58770" s="23"/>
    </row>
    <row r="58771" spans="4:16" s="3" customFormat="1" ht="15">
      <c r="D58771" s="11"/>
      <c r="G58771" s="11"/>
      <c r="J58771" s="11"/>
      <c r="L58771" s="4"/>
      <c r="N58771" s="17"/>
      <c r="O58771" s="11"/>
      <c r="P58771" s="23"/>
    </row>
    <row r="58772" spans="4:16" s="3" customFormat="1" ht="15">
      <c r="D58772" s="11"/>
      <c r="G58772" s="11"/>
      <c r="J58772" s="11"/>
      <c r="L58772" s="4"/>
      <c r="N58772" s="17"/>
      <c r="O58772" s="11"/>
      <c r="P58772" s="23"/>
    </row>
    <row r="58773" spans="4:16" s="3" customFormat="1" ht="15">
      <c r="D58773" s="11"/>
      <c r="G58773" s="11"/>
      <c r="J58773" s="11"/>
      <c r="L58773" s="4"/>
      <c r="N58773" s="17"/>
      <c r="O58773" s="11"/>
      <c r="P58773" s="23"/>
    </row>
    <row r="58774" spans="4:16" s="3" customFormat="1" ht="15">
      <c r="D58774" s="11"/>
      <c r="G58774" s="11"/>
      <c r="J58774" s="11"/>
      <c r="L58774" s="4"/>
      <c r="N58774" s="17"/>
      <c r="O58774" s="11"/>
      <c r="P58774" s="23"/>
    </row>
    <row r="58775" spans="4:16" s="3" customFormat="1" ht="15">
      <c r="D58775" s="11"/>
      <c r="G58775" s="11"/>
      <c r="J58775" s="11"/>
      <c r="L58775" s="4"/>
      <c r="N58775" s="17"/>
      <c r="O58775" s="11"/>
      <c r="P58775" s="23"/>
    </row>
    <row r="58776" spans="4:16" s="3" customFormat="1" ht="15">
      <c r="D58776" s="11"/>
      <c r="G58776" s="11"/>
      <c r="J58776" s="11"/>
      <c r="L58776" s="4"/>
      <c r="N58776" s="17"/>
      <c r="O58776" s="11"/>
      <c r="P58776" s="23"/>
    </row>
    <row r="58777" spans="4:16" s="3" customFormat="1" ht="15">
      <c r="D58777" s="11"/>
      <c r="G58777" s="11"/>
      <c r="J58777" s="11"/>
      <c r="L58777" s="4"/>
      <c r="N58777" s="17"/>
      <c r="O58777" s="11"/>
      <c r="P58777" s="23"/>
    </row>
    <row r="58778" spans="4:16" s="3" customFormat="1" ht="15">
      <c r="D58778" s="11"/>
      <c r="G58778" s="11"/>
      <c r="J58778" s="11"/>
      <c r="L58778" s="4"/>
      <c r="N58778" s="17"/>
      <c r="O58778" s="11"/>
      <c r="P58778" s="23"/>
    </row>
    <row r="58779" spans="4:16" s="3" customFormat="1" ht="15">
      <c r="D58779" s="11"/>
      <c r="G58779" s="11"/>
      <c r="J58779" s="11"/>
      <c r="L58779" s="4"/>
      <c r="N58779" s="17"/>
      <c r="O58779" s="11"/>
      <c r="P58779" s="23"/>
    </row>
    <row r="58780" spans="4:16" s="3" customFormat="1" ht="15">
      <c r="D58780" s="11"/>
      <c r="G58780" s="11"/>
      <c r="J58780" s="11"/>
      <c r="L58780" s="4"/>
      <c r="N58780" s="17"/>
      <c r="O58780" s="11"/>
      <c r="P58780" s="23"/>
    </row>
    <row r="58781" spans="4:16" s="3" customFormat="1" ht="15">
      <c r="D58781" s="11"/>
      <c r="G58781" s="11"/>
      <c r="J58781" s="11"/>
      <c r="L58781" s="4"/>
      <c r="N58781" s="17"/>
      <c r="O58781" s="11"/>
      <c r="P58781" s="23"/>
    </row>
    <row r="58782" spans="4:16" s="3" customFormat="1" ht="15">
      <c r="D58782" s="11"/>
      <c r="G58782" s="11"/>
      <c r="J58782" s="11"/>
      <c r="L58782" s="4"/>
      <c r="N58782" s="17"/>
      <c r="O58782" s="11"/>
      <c r="P58782" s="23"/>
    </row>
    <row r="58783" spans="4:16" s="3" customFormat="1" ht="15">
      <c r="D58783" s="11"/>
      <c r="G58783" s="11"/>
      <c r="J58783" s="11"/>
      <c r="L58783" s="4"/>
      <c r="N58783" s="17"/>
      <c r="O58783" s="11"/>
      <c r="P58783" s="23"/>
    </row>
    <row r="58784" spans="4:16" s="3" customFormat="1" ht="15">
      <c r="D58784" s="11"/>
      <c r="G58784" s="11"/>
      <c r="J58784" s="11"/>
      <c r="L58784" s="4"/>
      <c r="N58784" s="17"/>
      <c r="O58784" s="11"/>
      <c r="P58784" s="23"/>
    </row>
    <row r="58785" spans="4:16" s="3" customFormat="1" ht="15">
      <c r="D58785" s="11"/>
      <c r="G58785" s="11"/>
      <c r="J58785" s="11"/>
      <c r="L58785" s="4"/>
      <c r="N58785" s="17"/>
      <c r="O58785" s="11"/>
      <c r="P58785" s="23"/>
    </row>
    <row r="58786" spans="4:16" s="3" customFormat="1" ht="15">
      <c r="D58786" s="11"/>
      <c r="G58786" s="11"/>
      <c r="J58786" s="11"/>
      <c r="L58786" s="4"/>
      <c r="N58786" s="17"/>
      <c r="O58786" s="11"/>
      <c r="P58786" s="23"/>
    </row>
    <row r="58787" spans="4:16" s="3" customFormat="1" ht="15">
      <c r="D58787" s="11"/>
      <c r="G58787" s="11"/>
      <c r="J58787" s="11"/>
      <c r="L58787" s="4"/>
      <c r="N58787" s="17"/>
      <c r="O58787" s="11"/>
      <c r="P58787" s="23"/>
    </row>
    <row r="58788" spans="4:16" s="3" customFormat="1" ht="15">
      <c r="D58788" s="11"/>
      <c r="G58788" s="11"/>
      <c r="J58788" s="11"/>
      <c r="L58788" s="4"/>
      <c r="N58788" s="17"/>
      <c r="O58788" s="11"/>
      <c r="P58788" s="23"/>
    </row>
    <row r="58789" spans="4:16" s="3" customFormat="1" ht="15">
      <c r="D58789" s="11"/>
      <c r="G58789" s="11"/>
      <c r="J58789" s="11"/>
      <c r="L58789" s="4"/>
      <c r="N58789" s="17"/>
      <c r="O58789" s="11"/>
      <c r="P58789" s="23"/>
    </row>
    <row r="58790" spans="4:16" s="3" customFormat="1" ht="15">
      <c r="D58790" s="11"/>
      <c r="G58790" s="11"/>
      <c r="J58790" s="11"/>
      <c r="L58790" s="4"/>
      <c r="N58790" s="17"/>
      <c r="O58790" s="11"/>
      <c r="P58790" s="23"/>
    </row>
    <row r="58791" spans="4:16" s="3" customFormat="1" ht="15">
      <c r="D58791" s="11"/>
      <c r="G58791" s="11"/>
      <c r="J58791" s="11"/>
      <c r="L58791" s="4"/>
      <c r="N58791" s="17"/>
      <c r="O58791" s="11"/>
      <c r="P58791" s="23"/>
    </row>
    <row r="58792" spans="4:16" s="3" customFormat="1" ht="15">
      <c r="D58792" s="11"/>
      <c r="G58792" s="11"/>
      <c r="J58792" s="11"/>
      <c r="L58792" s="4"/>
      <c r="N58792" s="17"/>
      <c r="O58792" s="11"/>
      <c r="P58792" s="23"/>
    </row>
    <row r="58793" spans="4:16" s="3" customFormat="1" ht="15">
      <c r="D58793" s="11"/>
      <c r="G58793" s="11"/>
      <c r="J58793" s="11"/>
      <c r="L58793" s="4"/>
      <c r="N58793" s="17"/>
      <c r="O58793" s="11"/>
      <c r="P58793" s="23"/>
    </row>
    <row r="58794" spans="4:16" s="3" customFormat="1" ht="15">
      <c r="D58794" s="11"/>
      <c r="G58794" s="11"/>
      <c r="J58794" s="11"/>
      <c r="L58794" s="4"/>
      <c r="N58794" s="17"/>
      <c r="O58794" s="11"/>
      <c r="P58794" s="23"/>
    </row>
    <row r="58795" spans="4:16" s="3" customFormat="1" ht="15">
      <c r="D58795" s="11"/>
      <c r="G58795" s="11"/>
      <c r="J58795" s="11"/>
      <c r="L58795" s="4"/>
      <c r="N58795" s="17"/>
      <c r="O58795" s="11"/>
      <c r="P58795" s="23"/>
    </row>
    <row r="58796" spans="4:16" s="3" customFormat="1" ht="15">
      <c r="D58796" s="11"/>
      <c r="G58796" s="11"/>
      <c r="J58796" s="11"/>
      <c r="L58796" s="4"/>
      <c r="N58796" s="17"/>
      <c r="O58796" s="11"/>
      <c r="P58796" s="23"/>
    </row>
    <row r="58797" spans="4:16" s="3" customFormat="1" ht="15">
      <c r="D58797" s="11"/>
      <c r="G58797" s="11"/>
      <c r="J58797" s="11"/>
      <c r="L58797" s="4"/>
      <c r="N58797" s="17"/>
      <c r="O58797" s="11"/>
      <c r="P58797" s="23"/>
    </row>
    <row r="58798" spans="4:16" s="3" customFormat="1" ht="15">
      <c r="D58798" s="11"/>
      <c r="G58798" s="11"/>
      <c r="J58798" s="11"/>
      <c r="L58798" s="4"/>
      <c r="N58798" s="17"/>
      <c r="O58798" s="11"/>
      <c r="P58798" s="23"/>
    </row>
    <row r="58799" spans="4:16" s="3" customFormat="1" ht="15">
      <c r="D58799" s="11"/>
      <c r="G58799" s="11"/>
      <c r="J58799" s="11"/>
      <c r="L58799" s="4"/>
      <c r="N58799" s="17"/>
      <c r="O58799" s="11"/>
      <c r="P58799" s="23"/>
    </row>
    <row r="58800" spans="4:16" s="3" customFormat="1" ht="15">
      <c r="D58800" s="11"/>
      <c r="G58800" s="11"/>
      <c r="J58800" s="11"/>
      <c r="L58800" s="4"/>
      <c r="N58800" s="17"/>
      <c r="O58800" s="11"/>
      <c r="P58800" s="23"/>
    </row>
    <row r="58801" spans="4:16" s="3" customFormat="1" ht="15">
      <c r="D58801" s="11"/>
      <c r="G58801" s="11"/>
      <c r="J58801" s="11"/>
      <c r="L58801" s="4"/>
      <c r="N58801" s="17"/>
      <c r="O58801" s="11"/>
      <c r="P58801" s="23"/>
    </row>
    <row r="58802" spans="4:16" s="3" customFormat="1" ht="15">
      <c r="D58802" s="11"/>
      <c r="G58802" s="11"/>
      <c r="J58802" s="11"/>
      <c r="L58802" s="4"/>
      <c r="N58802" s="17"/>
      <c r="O58802" s="11"/>
      <c r="P58802" s="23"/>
    </row>
    <row r="58803" spans="4:16" s="3" customFormat="1" ht="15">
      <c r="D58803" s="11"/>
      <c r="G58803" s="11"/>
      <c r="J58803" s="11"/>
      <c r="L58803" s="4"/>
      <c r="N58803" s="17"/>
      <c r="O58803" s="11"/>
      <c r="P58803" s="23"/>
    </row>
    <row r="58804" spans="4:16" s="3" customFormat="1" ht="15">
      <c r="D58804" s="11"/>
      <c r="G58804" s="11"/>
      <c r="J58804" s="11"/>
      <c r="L58804" s="4"/>
      <c r="N58804" s="17"/>
      <c r="O58804" s="11"/>
      <c r="P58804" s="23"/>
    </row>
    <row r="58805" spans="4:16" s="3" customFormat="1" ht="15">
      <c r="D58805" s="11"/>
      <c r="G58805" s="11"/>
      <c r="J58805" s="11"/>
      <c r="L58805" s="4"/>
      <c r="N58805" s="17"/>
      <c r="O58805" s="11"/>
      <c r="P58805" s="23"/>
    </row>
    <row r="58806" spans="4:16" s="3" customFormat="1" ht="15">
      <c r="D58806" s="11"/>
      <c r="G58806" s="11"/>
      <c r="J58806" s="11"/>
      <c r="L58806" s="4"/>
      <c r="N58806" s="17"/>
      <c r="O58806" s="11"/>
      <c r="P58806" s="23"/>
    </row>
    <row r="58807" spans="4:16" s="3" customFormat="1" ht="15">
      <c r="D58807" s="11"/>
      <c r="G58807" s="11"/>
      <c r="J58807" s="11"/>
      <c r="L58807" s="4"/>
      <c r="N58807" s="17"/>
      <c r="O58807" s="11"/>
      <c r="P58807" s="23"/>
    </row>
    <row r="58808" spans="4:16" s="3" customFormat="1" ht="15">
      <c r="D58808" s="11"/>
      <c r="G58808" s="11"/>
      <c r="J58808" s="11"/>
      <c r="L58808" s="4"/>
      <c r="N58808" s="17"/>
      <c r="O58808" s="11"/>
      <c r="P58808" s="23"/>
    </row>
    <row r="58809" spans="4:16" s="3" customFormat="1" ht="15">
      <c r="D58809" s="11"/>
      <c r="G58809" s="11"/>
      <c r="J58809" s="11"/>
      <c r="L58809" s="4"/>
      <c r="N58809" s="17"/>
      <c r="O58809" s="11"/>
      <c r="P58809" s="23"/>
    </row>
    <row r="58810" spans="4:16" s="3" customFormat="1" ht="15">
      <c r="D58810" s="11"/>
      <c r="G58810" s="11"/>
      <c r="J58810" s="11"/>
      <c r="L58810" s="4"/>
      <c r="N58810" s="17"/>
      <c r="O58810" s="11"/>
      <c r="P58810" s="23"/>
    </row>
    <row r="58811" spans="4:16" s="3" customFormat="1" ht="15">
      <c r="D58811" s="11"/>
      <c r="G58811" s="11"/>
      <c r="J58811" s="11"/>
      <c r="L58811" s="4"/>
      <c r="N58811" s="17"/>
      <c r="O58811" s="11"/>
      <c r="P58811" s="23"/>
    </row>
    <row r="58812" spans="4:16" s="3" customFormat="1" ht="15">
      <c r="D58812" s="11"/>
      <c r="G58812" s="11"/>
      <c r="J58812" s="11"/>
      <c r="L58812" s="4"/>
      <c r="N58812" s="17"/>
      <c r="O58812" s="11"/>
      <c r="P58812" s="23"/>
    </row>
    <row r="58813" spans="4:16" s="3" customFormat="1" ht="15">
      <c r="D58813" s="11"/>
      <c r="G58813" s="11"/>
      <c r="J58813" s="11"/>
      <c r="L58813" s="4"/>
      <c r="N58813" s="17"/>
      <c r="O58813" s="11"/>
      <c r="P58813" s="23"/>
    </row>
    <row r="58814" spans="4:16" s="3" customFormat="1" ht="15">
      <c r="D58814" s="11"/>
      <c r="G58814" s="11"/>
      <c r="J58814" s="11"/>
      <c r="L58814" s="4"/>
      <c r="N58814" s="17"/>
      <c r="O58814" s="11"/>
      <c r="P58814" s="23"/>
    </row>
    <row r="58815" spans="4:16" s="3" customFormat="1" ht="15">
      <c r="D58815" s="11"/>
      <c r="G58815" s="11"/>
      <c r="J58815" s="11"/>
      <c r="L58815" s="4"/>
      <c r="N58815" s="17"/>
      <c r="O58815" s="11"/>
      <c r="P58815" s="23"/>
    </row>
    <row r="58816" spans="4:16" s="3" customFormat="1" ht="15">
      <c r="D58816" s="11"/>
      <c r="G58816" s="11"/>
      <c r="J58816" s="11"/>
      <c r="L58816" s="4"/>
      <c r="N58816" s="17"/>
      <c r="O58816" s="11"/>
      <c r="P58816" s="23"/>
    </row>
    <row r="58817" spans="4:16" s="3" customFormat="1" ht="15">
      <c r="D58817" s="11"/>
      <c r="G58817" s="11"/>
      <c r="J58817" s="11"/>
      <c r="L58817" s="4"/>
      <c r="N58817" s="17"/>
      <c r="O58817" s="11"/>
      <c r="P58817" s="23"/>
    </row>
    <row r="58818" spans="4:16" s="3" customFormat="1" ht="15">
      <c r="D58818" s="11"/>
      <c r="G58818" s="11"/>
      <c r="J58818" s="11"/>
      <c r="L58818" s="4"/>
      <c r="N58818" s="17"/>
      <c r="O58818" s="11"/>
      <c r="P58818" s="23"/>
    </row>
    <row r="58819" spans="4:16" s="3" customFormat="1" ht="15">
      <c r="D58819" s="11"/>
      <c r="G58819" s="11"/>
      <c r="J58819" s="11"/>
      <c r="L58819" s="4"/>
      <c r="N58819" s="17"/>
      <c r="O58819" s="11"/>
      <c r="P58819" s="23"/>
    </row>
    <row r="58820" spans="4:16" s="3" customFormat="1" ht="15">
      <c r="D58820" s="11"/>
      <c r="G58820" s="11"/>
      <c r="J58820" s="11"/>
      <c r="L58820" s="4"/>
      <c r="N58820" s="17"/>
      <c r="O58820" s="11"/>
      <c r="P58820" s="23"/>
    </row>
    <row r="58821" spans="4:16" s="3" customFormat="1" ht="15">
      <c r="D58821" s="11"/>
      <c r="G58821" s="11"/>
      <c r="J58821" s="11"/>
      <c r="L58821" s="4"/>
      <c r="N58821" s="17"/>
      <c r="O58821" s="11"/>
      <c r="P58821" s="23"/>
    </row>
    <row r="58822" spans="4:16" s="3" customFormat="1" ht="15">
      <c r="D58822" s="11"/>
      <c r="G58822" s="11"/>
      <c r="J58822" s="11"/>
      <c r="L58822" s="4"/>
      <c r="N58822" s="17"/>
      <c r="O58822" s="11"/>
      <c r="P58822" s="23"/>
    </row>
    <row r="58823" spans="4:16" s="3" customFormat="1" ht="15">
      <c r="D58823" s="11"/>
      <c r="G58823" s="11"/>
      <c r="J58823" s="11"/>
      <c r="L58823" s="4"/>
      <c r="N58823" s="17"/>
      <c r="O58823" s="11"/>
      <c r="P58823" s="23"/>
    </row>
    <row r="58824" spans="4:16" s="3" customFormat="1" ht="15">
      <c r="D58824" s="11"/>
      <c r="G58824" s="11"/>
      <c r="J58824" s="11"/>
      <c r="L58824" s="4"/>
      <c r="N58824" s="17"/>
      <c r="O58824" s="11"/>
      <c r="P58824" s="23"/>
    </row>
    <row r="58825" spans="4:16" s="3" customFormat="1" ht="15">
      <c r="D58825" s="11"/>
      <c r="G58825" s="11"/>
      <c r="J58825" s="11"/>
      <c r="L58825" s="4"/>
      <c r="N58825" s="17"/>
      <c r="O58825" s="11"/>
      <c r="P58825" s="23"/>
    </row>
    <row r="58826" spans="4:16" s="3" customFormat="1" ht="15">
      <c r="D58826" s="11"/>
      <c r="G58826" s="11"/>
      <c r="J58826" s="11"/>
      <c r="L58826" s="4"/>
      <c r="N58826" s="17"/>
      <c r="O58826" s="11"/>
      <c r="P58826" s="23"/>
    </row>
    <row r="58827" spans="4:16" s="3" customFormat="1" ht="15">
      <c r="D58827" s="11"/>
      <c r="G58827" s="11"/>
      <c r="J58827" s="11"/>
      <c r="L58827" s="4"/>
      <c r="N58827" s="17"/>
      <c r="O58827" s="11"/>
      <c r="P58827" s="23"/>
    </row>
    <row r="58828" spans="4:16" s="3" customFormat="1" ht="15">
      <c r="D58828" s="11"/>
      <c r="G58828" s="11"/>
      <c r="J58828" s="11"/>
      <c r="L58828" s="4"/>
      <c r="N58828" s="17"/>
      <c r="O58828" s="11"/>
      <c r="P58828" s="23"/>
    </row>
    <row r="58829" spans="4:16" s="3" customFormat="1" ht="15">
      <c r="D58829" s="11"/>
      <c r="G58829" s="11"/>
      <c r="J58829" s="11"/>
      <c r="L58829" s="4"/>
      <c r="N58829" s="17"/>
      <c r="O58829" s="11"/>
      <c r="P58829" s="23"/>
    </row>
    <row r="58830" spans="4:16" s="3" customFormat="1" ht="15">
      <c r="D58830" s="11"/>
      <c r="G58830" s="11"/>
      <c r="J58830" s="11"/>
      <c r="L58830" s="4"/>
      <c r="N58830" s="17"/>
      <c r="O58830" s="11"/>
      <c r="P58830" s="23"/>
    </row>
    <row r="58831" spans="4:16" s="3" customFormat="1" ht="15">
      <c r="D58831" s="11"/>
      <c r="G58831" s="11"/>
      <c r="J58831" s="11"/>
      <c r="L58831" s="4"/>
      <c r="N58831" s="17"/>
      <c r="O58831" s="11"/>
      <c r="P58831" s="23"/>
    </row>
    <row r="58832" spans="4:16" s="3" customFormat="1" ht="15">
      <c r="D58832" s="11"/>
      <c r="G58832" s="11"/>
      <c r="J58832" s="11"/>
      <c r="L58832" s="4"/>
      <c r="N58832" s="17"/>
      <c r="O58832" s="11"/>
      <c r="P58832" s="23"/>
    </row>
    <row r="58833" spans="4:16" s="3" customFormat="1" ht="15">
      <c r="D58833" s="11"/>
      <c r="G58833" s="11"/>
      <c r="J58833" s="11"/>
      <c r="L58833" s="4"/>
      <c r="N58833" s="17"/>
      <c r="O58833" s="11"/>
      <c r="P58833" s="23"/>
    </row>
    <row r="58834" spans="4:16" s="3" customFormat="1" ht="15">
      <c r="D58834" s="11"/>
      <c r="G58834" s="11"/>
      <c r="J58834" s="11"/>
      <c r="L58834" s="4"/>
      <c r="N58834" s="17"/>
      <c r="O58834" s="11"/>
      <c r="P58834" s="23"/>
    </row>
    <row r="58835" spans="4:16" s="3" customFormat="1" ht="15">
      <c r="D58835" s="11"/>
      <c r="G58835" s="11"/>
      <c r="J58835" s="11"/>
      <c r="L58835" s="4"/>
      <c r="N58835" s="17"/>
      <c r="O58835" s="11"/>
      <c r="P58835" s="23"/>
    </row>
    <row r="58836" spans="4:16" s="3" customFormat="1" ht="15">
      <c r="D58836" s="11"/>
      <c r="G58836" s="11"/>
      <c r="J58836" s="11"/>
      <c r="L58836" s="4"/>
      <c r="N58836" s="17"/>
      <c r="O58836" s="11"/>
      <c r="P58836" s="23"/>
    </row>
    <row r="58837" spans="4:16" s="3" customFormat="1" ht="15">
      <c r="D58837" s="11"/>
      <c r="G58837" s="11"/>
      <c r="J58837" s="11"/>
      <c r="L58837" s="4"/>
      <c r="N58837" s="17"/>
      <c r="O58837" s="11"/>
      <c r="P58837" s="23"/>
    </row>
    <row r="58838" spans="4:16" s="3" customFormat="1" ht="15">
      <c r="D58838" s="11"/>
      <c r="G58838" s="11"/>
      <c r="J58838" s="11"/>
      <c r="L58838" s="4"/>
      <c r="N58838" s="17"/>
      <c r="O58838" s="11"/>
      <c r="P58838" s="23"/>
    </row>
    <row r="58839" spans="4:16" s="3" customFormat="1" ht="15">
      <c r="D58839" s="11"/>
      <c r="G58839" s="11"/>
      <c r="J58839" s="11"/>
      <c r="L58839" s="4"/>
      <c r="N58839" s="17"/>
      <c r="O58839" s="11"/>
      <c r="P58839" s="23"/>
    </row>
    <row r="58840" spans="4:16" s="3" customFormat="1" ht="15">
      <c r="D58840" s="11"/>
      <c r="G58840" s="11"/>
      <c r="J58840" s="11"/>
      <c r="L58840" s="4"/>
      <c r="N58840" s="17"/>
      <c r="O58840" s="11"/>
      <c r="P58840" s="23"/>
    </row>
    <row r="58841" spans="4:16" s="3" customFormat="1" ht="15">
      <c r="D58841" s="11"/>
      <c r="G58841" s="11"/>
      <c r="J58841" s="11"/>
      <c r="L58841" s="4"/>
      <c r="N58841" s="17"/>
      <c r="O58841" s="11"/>
      <c r="P58841" s="23"/>
    </row>
    <row r="58842" spans="4:16" s="3" customFormat="1" ht="15">
      <c r="D58842" s="11"/>
      <c r="G58842" s="11"/>
      <c r="J58842" s="11"/>
      <c r="L58842" s="4"/>
      <c r="N58842" s="17"/>
      <c r="O58842" s="11"/>
      <c r="P58842" s="23"/>
    </row>
    <row r="58843" spans="4:16" s="3" customFormat="1" ht="15">
      <c r="D58843" s="11"/>
      <c r="G58843" s="11"/>
      <c r="J58843" s="11"/>
      <c r="L58843" s="4"/>
      <c r="N58843" s="17"/>
      <c r="O58843" s="11"/>
      <c r="P58843" s="23"/>
    </row>
    <row r="58844" spans="4:16" s="3" customFormat="1" ht="15">
      <c r="D58844" s="11"/>
      <c r="G58844" s="11"/>
      <c r="J58844" s="11"/>
      <c r="L58844" s="4"/>
      <c r="N58844" s="17"/>
      <c r="O58844" s="11"/>
      <c r="P58844" s="23"/>
    </row>
    <row r="58845" spans="4:16" s="3" customFormat="1" ht="15">
      <c r="D58845" s="11"/>
      <c r="G58845" s="11"/>
      <c r="J58845" s="11"/>
      <c r="L58845" s="4"/>
      <c r="N58845" s="17"/>
      <c r="O58845" s="11"/>
      <c r="P58845" s="23"/>
    </row>
    <row r="58846" spans="4:16" s="3" customFormat="1" ht="15">
      <c r="D58846" s="11"/>
      <c r="G58846" s="11"/>
      <c r="J58846" s="11"/>
      <c r="L58846" s="4"/>
      <c r="N58846" s="17"/>
      <c r="O58846" s="11"/>
      <c r="P58846" s="23"/>
    </row>
    <row r="58847" spans="4:16" s="3" customFormat="1" ht="15">
      <c r="D58847" s="11"/>
      <c r="G58847" s="11"/>
      <c r="J58847" s="11"/>
      <c r="L58847" s="4"/>
      <c r="N58847" s="17"/>
      <c r="O58847" s="11"/>
      <c r="P58847" s="23"/>
    </row>
    <row r="58848" spans="4:16" s="3" customFormat="1" ht="15">
      <c r="D58848" s="11"/>
      <c r="G58848" s="11"/>
      <c r="J58848" s="11"/>
      <c r="L58848" s="4"/>
      <c r="N58848" s="17"/>
      <c r="O58848" s="11"/>
      <c r="P58848" s="23"/>
    </row>
    <row r="58849" spans="4:16" s="3" customFormat="1" ht="15">
      <c r="D58849" s="11"/>
      <c r="G58849" s="11"/>
      <c r="J58849" s="11"/>
      <c r="L58849" s="4"/>
      <c r="N58849" s="17"/>
      <c r="O58849" s="11"/>
      <c r="P58849" s="23"/>
    </row>
    <row r="58850" spans="4:16" s="3" customFormat="1" ht="15">
      <c r="D58850" s="11"/>
      <c r="G58850" s="11"/>
      <c r="J58850" s="11"/>
      <c r="L58850" s="4"/>
      <c r="N58850" s="17"/>
      <c r="O58850" s="11"/>
      <c r="P58850" s="23"/>
    </row>
    <row r="58851" spans="4:16" s="3" customFormat="1" ht="15">
      <c r="D58851" s="11"/>
      <c r="G58851" s="11"/>
      <c r="J58851" s="11"/>
      <c r="L58851" s="4"/>
      <c r="N58851" s="17"/>
      <c r="O58851" s="11"/>
      <c r="P58851" s="23"/>
    </row>
    <row r="58852" spans="4:16" s="3" customFormat="1" ht="15">
      <c r="D58852" s="11"/>
      <c r="G58852" s="11"/>
      <c r="J58852" s="11"/>
      <c r="L58852" s="4"/>
      <c r="N58852" s="17"/>
      <c r="O58852" s="11"/>
      <c r="P58852" s="23"/>
    </row>
    <row r="58853" spans="4:16" s="3" customFormat="1" ht="15">
      <c r="D58853" s="11"/>
      <c r="G58853" s="11"/>
      <c r="J58853" s="11"/>
      <c r="L58853" s="4"/>
      <c r="N58853" s="17"/>
      <c r="O58853" s="11"/>
      <c r="P58853" s="23"/>
    </row>
    <row r="58854" spans="4:16" s="3" customFormat="1" ht="15">
      <c r="D58854" s="11"/>
      <c r="G58854" s="11"/>
      <c r="J58854" s="11"/>
      <c r="L58854" s="4"/>
      <c r="N58854" s="17"/>
      <c r="O58854" s="11"/>
      <c r="P58854" s="23"/>
    </row>
    <row r="58855" spans="4:16" s="3" customFormat="1" ht="15">
      <c r="D58855" s="11"/>
      <c r="G58855" s="11"/>
      <c r="J58855" s="11"/>
      <c r="L58855" s="4"/>
      <c r="N58855" s="17"/>
      <c r="O58855" s="11"/>
      <c r="P58855" s="23"/>
    </row>
    <row r="58856" spans="4:16" s="3" customFormat="1" ht="15">
      <c r="D58856" s="11"/>
      <c r="G58856" s="11"/>
      <c r="J58856" s="11"/>
      <c r="L58856" s="4"/>
      <c r="N58856" s="17"/>
      <c r="O58856" s="11"/>
      <c r="P58856" s="23"/>
    </row>
    <row r="58857" spans="4:16" s="3" customFormat="1" ht="15">
      <c r="D58857" s="11"/>
      <c r="G58857" s="11"/>
      <c r="J58857" s="11"/>
      <c r="L58857" s="4"/>
      <c r="N58857" s="17"/>
      <c r="O58857" s="11"/>
      <c r="P58857" s="23"/>
    </row>
    <row r="58858" spans="4:16" s="3" customFormat="1" ht="15">
      <c r="D58858" s="11"/>
      <c r="G58858" s="11"/>
      <c r="J58858" s="11"/>
      <c r="L58858" s="4"/>
      <c r="N58858" s="17"/>
      <c r="O58858" s="11"/>
      <c r="P58858" s="23"/>
    </row>
    <row r="58859" spans="4:16" s="3" customFormat="1" ht="15">
      <c r="D58859" s="11"/>
      <c r="G58859" s="11"/>
      <c r="J58859" s="11"/>
      <c r="L58859" s="4"/>
      <c r="N58859" s="17"/>
      <c r="O58859" s="11"/>
      <c r="P58859" s="23"/>
    </row>
    <row r="58860" spans="4:16" s="3" customFormat="1" ht="15">
      <c r="D58860" s="11"/>
      <c r="G58860" s="11"/>
      <c r="J58860" s="11"/>
      <c r="L58860" s="4"/>
      <c r="N58860" s="17"/>
      <c r="O58860" s="11"/>
      <c r="P58860" s="23"/>
    </row>
    <row r="58861" spans="4:16" s="3" customFormat="1" ht="15">
      <c r="D58861" s="11"/>
      <c r="G58861" s="11"/>
      <c r="J58861" s="11"/>
      <c r="L58861" s="4"/>
      <c r="N58861" s="17"/>
      <c r="O58861" s="11"/>
      <c r="P58861" s="23"/>
    </row>
    <row r="58862" spans="4:16" s="3" customFormat="1" ht="15">
      <c r="D58862" s="11"/>
      <c r="G58862" s="11"/>
      <c r="J58862" s="11"/>
      <c r="L58862" s="4"/>
      <c r="N58862" s="17"/>
      <c r="O58862" s="11"/>
      <c r="P58862" s="23"/>
    </row>
    <row r="58863" spans="4:16" s="3" customFormat="1" ht="15">
      <c r="D58863" s="11"/>
      <c r="G58863" s="11"/>
      <c r="J58863" s="11"/>
      <c r="L58863" s="4"/>
      <c r="N58863" s="17"/>
      <c r="O58863" s="11"/>
      <c r="P58863" s="23"/>
    </row>
    <row r="58864" spans="4:16" s="3" customFormat="1" ht="15">
      <c r="D58864" s="11"/>
      <c r="G58864" s="11"/>
      <c r="J58864" s="11"/>
      <c r="L58864" s="4"/>
      <c r="N58864" s="17"/>
      <c r="O58864" s="11"/>
      <c r="P58864" s="23"/>
    </row>
    <row r="58865" spans="4:16" s="3" customFormat="1" ht="15">
      <c r="D58865" s="11"/>
      <c r="G58865" s="11"/>
      <c r="J58865" s="11"/>
      <c r="L58865" s="4"/>
      <c r="N58865" s="17"/>
      <c r="O58865" s="11"/>
      <c r="P58865" s="23"/>
    </row>
    <row r="58866" spans="4:16" s="3" customFormat="1" ht="15">
      <c r="D58866" s="11"/>
      <c r="G58866" s="11"/>
      <c r="J58866" s="11"/>
      <c r="L58866" s="4"/>
      <c r="N58866" s="17"/>
      <c r="O58866" s="11"/>
      <c r="P58866" s="23"/>
    </row>
    <row r="58867" spans="4:16" s="3" customFormat="1" ht="15">
      <c r="D58867" s="11"/>
      <c r="G58867" s="11"/>
      <c r="J58867" s="11"/>
      <c r="L58867" s="4"/>
      <c r="N58867" s="17"/>
      <c r="O58867" s="11"/>
      <c r="P58867" s="23"/>
    </row>
    <row r="58868" spans="4:16" s="3" customFormat="1" ht="15">
      <c r="D58868" s="11"/>
      <c r="G58868" s="11"/>
      <c r="J58868" s="11"/>
      <c r="L58868" s="4"/>
      <c r="N58868" s="17"/>
      <c r="O58868" s="11"/>
      <c r="P58868" s="23"/>
    </row>
    <row r="58869" spans="4:16" s="3" customFormat="1" ht="15">
      <c r="D58869" s="11"/>
      <c r="G58869" s="11"/>
      <c r="J58869" s="11"/>
      <c r="L58869" s="4"/>
      <c r="N58869" s="17"/>
      <c r="O58869" s="11"/>
      <c r="P58869" s="23"/>
    </row>
    <row r="58870" spans="4:16" s="3" customFormat="1" ht="15">
      <c r="D58870" s="11"/>
      <c r="G58870" s="11"/>
      <c r="J58870" s="11"/>
      <c r="L58870" s="4"/>
      <c r="N58870" s="17"/>
      <c r="O58870" s="11"/>
      <c r="P58870" s="23"/>
    </row>
    <row r="58871" spans="4:16" s="3" customFormat="1" ht="15">
      <c r="D58871" s="11"/>
      <c r="G58871" s="11"/>
      <c r="J58871" s="11"/>
      <c r="L58871" s="4"/>
      <c r="N58871" s="17"/>
      <c r="O58871" s="11"/>
      <c r="P58871" s="23"/>
    </row>
    <row r="58872" spans="4:16" s="3" customFormat="1" ht="15">
      <c r="D58872" s="11"/>
      <c r="G58872" s="11"/>
      <c r="J58872" s="11"/>
      <c r="L58872" s="4"/>
      <c r="N58872" s="17"/>
      <c r="O58872" s="11"/>
      <c r="P58872" s="23"/>
    </row>
    <row r="58873" spans="4:16" s="3" customFormat="1" ht="15">
      <c r="D58873" s="11"/>
      <c r="G58873" s="11"/>
      <c r="J58873" s="11"/>
      <c r="L58873" s="4"/>
      <c r="N58873" s="17"/>
      <c r="O58873" s="11"/>
      <c r="P58873" s="23"/>
    </row>
    <row r="58874" spans="4:16" s="3" customFormat="1" ht="15">
      <c r="D58874" s="11"/>
      <c r="G58874" s="11"/>
      <c r="J58874" s="11"/>
      <c r="L58874" s="4"/>
      <c r="N58874" s="17"/>
      <c r="O58874" s="11"/>
      <c r="P58874" s="23"/>
    </row>
    <row r="58875" spans="4:16" s="3" customFormat="1" ht="15">
      <c r="D58875" s="11"/>
      <c r="G58875" s="11"/>
      <c r="J58875" s="11"/>
      <c r="L58875" s="4"/>
      <c r="N58875" s="17"/>
      <c r="O58875" s="11"/>
      <c r="P58875" s="23"/>
    </row>
    <row r="58876" spans="4:16" s="3" customFormat="1" ht="15">
      <c r="D58876" s="11"/>
      <c r="G58876" s="11"/>
      <c r="J58876" s="11"/>
      <c r="L58876" s="4"/>
      <c r="N58876" s="17"/>
      <c r="O58876" s="11"/>
      <c r="P58876" s="23"/>
    </row>
    <row r="58877" spans="4:16" s="3" customFormat="1" ht="15">
      <c r="D58877" s="11"/>
      <c r="G58877" s="11"/>
      <c r="J58877" s="11"/>
      <c r="L58877" s="4"/>
      <c r="N58877" s="17"/>
      <c r="O58877" s="11"/>
      <c r="P58877" s="23"/>
    </row>
    <row r="58878" spans="4:16" s="3" customFormat="1" ht="15">
      <c r="D58878" s="11"/>
      <c r="G58878" s="11"/>
      <c r="J58878" s="11"/>
      <c r="L58878" s="4"/>
      <c r="N58878" s="17"/>
      <c r="O58878" s="11"/>
      <c r="P58878" s="23"/>
    </row>
    <row r="58879" spans="4:16" s="3" customFormat="1" ht="15">
      <c r="D58879" s="11"/>
      <c r="G58879" s="11"/>
      <c r="J58879" s="11"/>
      <c r="L58879" s="4"/>
      <c r="N58879" s="17"/>
      <c r="O58879" s="11"/>
      <c r="P58879" s="23"/>
    </row>
    <row r="58880" spans="4:16" s="3" customFormat="1" ht="15">
      <c r="D58880" s="11"/>
      <c r="G58880" s="11"/>
      <c r="J58880" s="11"/>
      <c r="L58880" s="4"/>
      <c r="N58880" s="17"/>
      <c r="O58880" s="11"/>
      <c r="P58880" s="23"/>
    </row>
    <row r="58881" spans="4:16" s="3" customFormat="1" ht="15">
      <c r="D58881" s="11"/>
      <c r="G58881" s="11"/>
      <c r="J58881" s="11"/>
      <c r="L58881" s="4"/>
      <c r="N58881" s="17"/>
      <c r="O58881" s="11"/>
      <c r="P58881" s="23"/>
    </row>
    <row r="58882" spans="4:16" s="3" customFormat="1" ht="15">
      <c r="D58882" s="11"/>
      <c r="G58882" s="11"/>
      <c r="J58882" s="11"/>
      <c r="L58882" s="4"/>
      <c r="N58882" s="17"/>
      <c r="O58882" s="11"/>
      <c r="P58882" s="23"/>
    </row>
    <row r="58883" spans="4:16" s="3" customFormat="1" ht="15">
      <c r="D58883" s="11"/>
      <c r="G58883" s="11"/>
      <c r="J58883" s="11"/>
      <c r="L58883" s="4"/>
      <c r="N58883" s="17"/>
      <c r="O58883" s="11"/>
      <c r="P58883" s="23"/>
    </row>
    <row r="58884" spans="4:16" s="3" customFormat="1" ht="15">
      <c r="D58884" s="11"/>
      <c r="G58884" s="11"/>
      <c r="J58884" s="11"/>
      <c r="L58884" s="4"/>
      <c r="N58884" s="17"/>
      <c r="O58884" s="11"/>
      <c r="P58884" s="23"/>
    </row>
    <row r="58885" spans="4:16" s="3" customFormat="1" ht="15">
      <c r="D58885" s="11"/>
      <c r="G58885" s="11"/>
      <c r="J58885" s="11"/>
      <c r="L58885" s="4"/>
      <c r="N58885" s="17"/>
      <c r="O58885" s="11"/>
      <c r="P58885" s="23"/>
    </row>
    <row r="58886" spans="4:16" s="3" customFormat="1" ht="15">
      <c r="D58886" s="11"/>
      <c r="G58886" s="11"/>
      <c r="J58886" s="11"/>
      <c r="L58886" s="4"/>
      <c r="N58886" s="17"/>
      <c r="O58886" s="11"/>
      <c r="P58886" s="23"/>
    </row>
    <row r="58887" spans="4:16" s="3" customFormat="1" ht="15">
      <c r="D58887" s="11"/>
      <c r="G58887" s="11"/>
      <c r="J58887" s="11"/>
      <c r="L58887" s="4"/>
      <c r="N58887" s="17"/>
      <c r="O58887" s="11"/>
      <c r="P58887" s="23"/>
    </row>
    <row r="58888" spans="4:16" s="3" customFormat="1" ht="15">
      <c r="D58888" s="11"/>
      <c r="G58888" s="11"/>
      <c r="J58888" s="11"/>
      <c r="L58888" s="4"/>
      <c r="N58888" s="17"/>
      <c r="O58888" s="11"/>
      <c r="P58888" s="23"/>
    </row>
    <row r="58889" spans="4:16" s="3" customFormat="1" ht="15">
      <c r="D58889" s="11"/>
      <c r="G58889" s="11"/>
      <c r="J58889" s="11"/>
      <c r="L58889" s="4"/>
      <c r="N58889" s="17"/>
      <c r="O58889" s="11"/>
      <c r="P58889" s="23"/>
    </row>
    <row r="58890" spans="4:16" s="3" customFormat="1" ht="15">
      <c r="D58890" s="11"/>
      <c r="G58890" s="11"/>
      <c r="J58890" s="11"/>
      <c r="L58890" s="4"/>
      <c r="N58890" s="17"/>
      <c r="O58890" s="11"/>
      <c r="P58890" s="23"/>
    </row>
    <row r="58891" spans="4:16" s="3" customFormat="1" ht="15">
      <c r="D58891" s="11"/>
      <c r="G58891" s="11"/>
      <c r="J58891" s="11"/>
      <c r="L58891" s="4"/>
      <c r="N58891" s="17"/>
      <c r="O58891" s="11"/>
      <c r="P58891" s="23"/>
    </row>
    <row r="58892" spans="4:16" s="3" customFormat="1" ht="15">
      <c r="D58892" s="11"/>
      <c r="G58892" s="11"/>
      <c r="J58892" s="11"/>
      <c r="L58892" s="4"/>
      <c r="N58892" s="17"/>
      <c r="O58892" s="11"/>
      <c r="P58892" s="23"/>
    </row>
    <row r="58893" spans="4:16" s="3" customFormat="1" ht="15">
      <c r="D58893" s="11"/>
      <c r="G58893" s="11"/>
      <c r="J58893" s="11"/>
      <c r="L58893" s="4"/>
      <c r="N58893" s="17"/>
      <c r="O58893" s="11"/>
      <c r="P58893" s="23"/>
    </row>
    <row r="58894" spans="4:16" s="3" customFormat="1" ht="15">
      <c r="D58894" s="11"/>
      <c r="G58894" s="11"/>
      <c r="J58894" s="11"/>
      <c r="L58894" s="4"/>
      <c r="N58894" s="17"/>
      <c r="O58894" s="11"/>
      <c r="P58894" s="23"/>
    </row>
    <row r="58895" spans="4:16" s="3" customFormat="1" ht="15">
      <c r="D58895" s="11"/>
      <c r="G58895" s="11"/>
      <c r="J58895" s="11"/>
      <c r="L58895" s="4"/>
      <c r="N58895" s="17"/>
      <c r="O58895" s="11"/>
      <c r="P58895" s="23"/>
    </row>
    <row r="58896" spans="4:16" s="3" customFormat="1" ht="15">
      <c r="D58896" s="11"/>
      <c r="G58896" s="11"/>
      <c r="J58896" s="11"/>
      <c r="L58896" s="4"/>
      <c r="N58896" s="17"/>
      <c r="O58896" s="11"/>
      <c r="P58896" s="23"/>
    </row>
    <row r="58897" spans="4:16" s="3" customFormat="1" ht="15">
      <c r="D58897" s="11"/>
      <c r="G58897" s="11"/>
      <c r="J58897" s="11"/>
      <c r="L58897" s="4"/>
      <c r="N58897" s="17"/>
      <c r="O58897" s="11"/>
      <c r="P58897" s="23"/>
    </row>
    <row r="58898" spans="4:16" s="3" customFormat="1" ht="15">
      <c r="D58898" s="11"/>
      <c r="G58898" s="11"/>
      <c r="J58898" s="11"/>
      <c r="L58898" s="4"/>
      <c r="N58898" s="17"/>
      <c r="O58898" s="11"/>
      <c r="P58898" s="23"/>
    </row>
    <row r="58899" spans="4:16" s="3" customFormat="1" ht="15">
      <c r="D58899" s="11"/>
      <c r="G58899" s="11"/>
      <c r="J58899" s="11"/>
      <c r="L58899" s="4"/>
      <c r="N58899" s="17"/>
      <c r="O58899" s="11"/>
      <c r="P58899" s="23"/>
    </row>
    <row r="58900" spans="4:16" s="3" customFormat="1" ht="15">
      <c r="D58900" s="11"/>
      <c r="G58900" s="11"/>
      <c r="J58900" s="11"/>
      <c r="L58900" s="4"/>
      <c r="N58900" s="17"/>
      <c r="O58900" s="11"/>
      <c r="P58900" s="23"/>
    </row>
    <row r="58901" spans="4:16" s="3" customFormat="1" ht="15">
      <c r="D58901" s="11"/>
      <c r="G58901" s="11"/>
      <c r="J58901" s="11"/>
      <c r="L58901" s="4"/>
      <c r="N58901" s="17"/>
      <c r="O58901" s="11"/>
      <c r="P58901" s="23"/>
    </row>
    <row r="58902" spans="4:16" s="3" customFormat="1" ht="15">
      <c r="D58902" s="11"/>
      <c r="G58902" s="11"/>
      <c r="J58902" s="11"/>
      <c r="L58902" s="4"/>
      <c r="N58902" s="17"/>
      <c r="O58902" s="11"/>
      <c r="P58902" s="23"/>
    </row>
    <row r="58903" spans="4:16" s="3" customFormat="1" ht="15">
      <c r="D58903" s="11"/>
      <c r="G58903" s="11"/>
      <c r="J58903" s="11"/>
      <c r="L58903" s="4"/>
      <c r="N58903" s="17"/>
      <c r="O58903" s="11"/>
      <c r="P58903" s="23"/>
    </row>
    <row r="58904" spans="4:16" s="3" customFormat="1" ht="15">
      <c r="D58904" s="11"/>
      <c r="G58904" s="11"/>
      <c r="J58904" s="11"/>
      <c r="L58904" s="4"/>
      <c r="N58904" s="17"/>
      <c r="O58904" s="11"/>
      <c r="P58904" s="23"/>
    </row>
    <row r="58905" spans="4:16" s="3" customFormat="1" ht="15">
      <c r="D58905" s="11"/>
      <c r="G58905" s="11"/>
      <c r="J58905" s="11"/>
      <c r="L58905" s="4"/>
      <c r="N58905" s="17"/>
      <c r="O58905" s="11"/>
      <c r="P58905" s="23"/>
    </row>
    <row r="58906" spans="4:16" s="3" customFormat="1" ht="15">
      <c r="D58906" s="11"/>
      <c r="G58906" s="11"/>
      <c r="J58906" s="11"/>
      <c r="L58906" s="4"/>
      <c r="N58906" s="17"/>
      <c r="O58906" s="11"/>
      <c r="P58906" s="23"/>
    </row>
    <row r="58907" spans="4:16" s="3" customFormat="1" ht="15">
      <c r="D58907" s="11"/>
      <c r="G58907" s="11"/>
      <c r="J58907" s="11"/>
      <c r="L58907" s="4"/>
      <c r="N58907" s="17"/>
      <c r="O58907" s="11"/>
      <c r="P58907" s="23"/>
    </row>
    <row r="58908" spans="4:16" s="3" customFormat="1" ht="15">
      <c r="D58908" s="11"/>
      <c r="G58908" s="11"/>
      <c r="J58908" s="11"/>
      <c r="L58908" s="4"/>
      <c r="N58908" s="17"/>
      <c r="O58908" s="11"/>
      <c r="P58908" s="23"/>
    </row>
    <row r="58909" spans="4:16" s="3" customFormat="1" ht="15">
      <c r="D58909" s="11"/>
      <c r="G58909" s="11"/>
      <c r="J58909" s="11"/>
      <c r="L58909" s="4"/>
      <c r="N58909" s="17"/>
      <c r="O58909" s="11"/>
      <c r="P58909" s="23"/>
    </row>
    <row r="58910" spans="4:16" s="3" customFormat="1" ht="15">
      <c r="D58910" s="11"/>
      <c r="G58910" s="11"/>
      <c r="J58910" s="11"/>
      <c r="L58910" s="4"/>
      <c r="N58910" s="17"/>
      <c r="O58910" s="11"/>
      <c r="P58910" s="23"/>
    </row>
    <row r="58911" spans="4:16" s="3" customFormat="1" ht="15">
      <c r="D58911" s="11"/>
      <c r="G58911" s="11"/>
      <c r="J58911" s="11"/>
      <c r="L58911" s="4"/>
      <c r="N58911" s="17"/>
      <c r="O58911" s="11"/>
      <c r="P58911" s="23"/>
    </row>
    <row r="58912" spans="4:16" s="3" customFormat="1" ht="15">
      <c r="D58912" s="11"/>
      <c r="G58912" s="11"/>
      <c r="J58912" s="11"/>
      <c r="L58912" s="4"/>
      <c r="N58912" s="17"/>
      <c r="O58912" s="11"/>
      <c r="P58912" s="23"/>
    </row>
    <row r="58913" spans="4:16" s="3" customFormat="1" ht="15">
      <c r="D58913" s="11"/>
      <c r="G58913" s="11"/>
      <c r="J58913" s="11"/>
      <c r="L58913" s="4"/>
      <c r="N58913" s="17"/>
      <c r="O58913" s="11"/>
      <c r="P58913" s="23"/>
    </row>
    <row r="58914" spans="4:16" s="3" customFormat="1" ht="15">
      <c r="D58914" s="11"/>
      <c r="G58914" s="11"/>
      <c r="J58914" s="11"/>
      <c r="L58914" s="4"/>
      <c r="N58914" s="17"/>
      <c r="O58914" s="11"/>
      <c r="P58914" s="23"/>
    </row>
    <row r="58915" spans="4:16" s="3" customFormat="1" ht="15">
      <c r="D58915" s="11"/>
      <c r="G58915" s="11"/>
      <c r="J58915" s="11"/>
      <c r="L58915" s="4"/>
      <c r="N58915" s="17"/>
      <c r="O58915" s="11"/>
      <c r="P58915" s="23"/>
    </row>
    <row r="58916" spans="4:16" s="3" customFormat="1" ht="15">
      <c r="D58916" s="11"/>
      <c r="G58916" s="11"/>
      <c r="J58916" s="11"/>
      <c r="L58916" s="4"/>
      <c r="N58916" s="17"/>
      <c r="O58916" s="11"/>
      <c r="P58916" s="23"/>
    </row>
    <row r="58917" spans="4:16" s="3" customFormat="1" ht="15">
      <c r="D58917" s="11"/>
      <c r="G58917" s="11"/>
      <c r="J58917" s="11"/>
      <c r="L58917" s="4"/>
      <c r="N58917" s="17"/>
      <c r="O58917" s="11"/>
      <c r="P58917" s="23"/>
    </row>
    <row r="58918" spans="4:16" s="3" customFormat="1" ht="15">
      <c r="D58918" s="11"/>
      <c r="G58918" s="11"/>
      <c r="J58918" s="11"/>
      <c r="L58918" s="4"/>
      <c r="N58918" s="17"/>
      <c r="O58918" s="11"/>
      <c r="P58918" s="23"/>
    </row>
    <row r="58919" spans="4:16" s="3" customFormat="1" ht="15">
      <c r="D58919" s="11"/>
      <c r="G58919" s="11"/>
      <c r="J58919" s="11"/>
      <c r="L58919" s="4"/>
      <c r="N58919" s="17"/>
      <c r="O58919" s="11"/>
      <c r="P58919" s="23"/>
    </row>
    <row r="58920" spans="4:16" s="3" customFormat="1" ht="15">
      <c r="D58920" s="11"/>
      <c r="G58920" s="11"/>
      <c r="J58920" s="11"/>
      <c r="L58920" s="4"/>
      <c r="N58920" s="17"/>
      <c r="O58920" s="11"/>
      <c r="P58920" s="23"/>
    </row>
    <row r="58921" spans="4:16" s="3" customFormat="1" ht="15">
      <c r="D58921" s="11"/>
      <c r="G58921" s="11"/>
      <c r="J58921" s="11"/>
      <c r="L58921" s="4"/>
      <c r="N58921" s="17"/>
      <c r="O58921" s="11"/>
      <c r="P58921" s="23"/>
    </row>
    <row r="58922" spans="4:16" s="3" customFormat="1" ht="15">
      <c r="D58922" s="11"/>
      <c r="G58922" s="11"/>
      <c r="J58922" s="11"/>
      <c r="L58922" s="4"/>
      <c r="N58922" s="17"/>
      <c r="O58922" s="11"/>
      <c r="P58922" s="23"/>
    </row>
    <row r="58923" spans="4:16" s="3" customFormat="1" ht="15">
      <c r="D58923" s="11"/>
      <c r="G58923" s="11"/>
      <c r="J58923" s="11"/>
      <c r="L58923" s="4"/>
      <c r="N58923" s="17"/>
      <c r="O58923" s="11"/>
      <c r="P58923" s="23"/>
    </row>
    <row r="58924" spans="4:16" s="3" customFormat="1" ht="15">
      <c r="D58924" s="11"/>
      <c r="G58924" s="11"/>
      <c r="J58924" s="11"/>
      <c r="L58924" s="4"/>
      <c r="N58924" s="17"/>
      <c r="O58924" s="11"/>
      <c r="P58924" s="23"/>
    </row>
    <row r="58925" spans="4:16" s="3" customFormat="1" ht="15">
      <c r="D58925" s="11"/>
      <c r="G58925" s="11"/>
      <c r="J58925" s="11"/>
      <c r="L58925" s="4"/>
      <c r="N58925" s="17"/>
      <c r="O58925" s="11"/>
      <c r="P58925" s="23"/>
    </row>
    <row r="58926" spans="4:16" s="3" customFormat="1" ht="15">
      <c r="D58926" s="11"/>
      <c r="G58926" s="11"/>
      <c r="J58926" s="11"/>
      <c r="L58926" s="4"/>
      <c r="N58926" s="17"/>
      <c r="O58926" s="11"/>
      <c r="P58926" s="23"/>
    </row>
    <row r="58927" spans="4:16" s="3" customFormat="1" ht="15">
      <c r="D58927" s="11"/>
      <c r="G58927" s="11"/>
      <c r="J58927" s="11"/>
      <c r="L58927" s="4"/>
      <c r="N58927" s="17"/>
      <c r="O58927" s="11"/>
      <c r="P58927" s="23"/>
    </row>
    <row r="58928" spans="4:16" s="3" customFormat="1" ht="15">
      <c r="D58928" s="11"/>
      <c r="G58928" s="11"/>
      <c r="J58928" s="11"/>
      <c r="L58928" s="4"/>
      <c r="N58928" s="17"/>
      <c r="O58928" s="11"/>
      <c r="P58928" s="23"/>
    </row>
    <row r="58929" spans="4:16" s="3" customFormat="1" ht="15">
      <c r="D58929" s="11"/>
      <c r="G58929" s="11"/>
      <c r="J58929" s="11"/>
      <c r="L58929" s="4"/>
      <c r="N58929" s="17"/>
      <c r="O58929" s="11"/>
      <c r="P58929" s="23"/>
    </row>
    <row r="58930" spans="4:16" s="3" customFormat="1" ht="15">
      <c r="D58930" s="11"/>
      <c r="G58930" s="11"/>
      <c r="J58930" s="11"/>
      <c r="L58930" s="4"/>
      <c r="N58930" s="17"/>
      <c r="O58930" s="11"/>
      <c r="P58930" s="23"/>
    </row>
    <row r="58931" spans="4:16" s="3" customFormat="1" ht="15">
      <c r="D58931" s="11"/>
      <c r="G58931" s="11"/>
      <c r="J58931" s="11"/>
      <c r="L58931" s="4"/>
      <c r="N58931" s="17"/>
      <c r="O58931" s="11"/>
      <c r="P58931" s="23"/>
    </row>
    <row r="58932" spans="4:16" s="3" customFormat="1" ht="15">
      <c r="D58932" s="11"/>
      <c r="G58932" s="11"/>
      <c r="J58932" s="11"/>
      <c r="L58932" s="4"/>
      <c r="N58932" s="17"/>
      <c r="O58932" s="11"/>
      <c r="P58932" s="23"/>
    </row>
    <row r="58933" spans="4:16" s="3" customFormat="1" ht="15">
      <c r="D58933" s="11"/>
      <c r="G58933" s="11"/>
      <c r="J58933" s="11"/>
      <c r="L58933" s="4"/>
      <c r="N58933" s="17"/>
      <c r="O58933" s="11"/>
      <c r="P58933" s="23"/>
    </row>
    <row r="58934" spans="4:16" s="3" customFormat="1" ht="15">
      <c r="D58934" s="11"/>
      <c r="G58934" s="11"/>
      <c r="J58934" s="11"/>
      <c r="L58934" s="4"/>
      <c r="N58934" s="17"/>
      <c r="O58934" s="11"/>
      <c r="P58934" s="23"/>
    </row>
    <row r="58935" spans="4:16" s="3" customFormat="1" ht="15">
      <c r="D58935" s="11"/>
      <c r="G58935" s="11"/>
      <c r="J58935" s="11"/>
      <c r="L58935" s="4"/>
      <c r="N58935" s="17"/>
      <c r="O58935" s="11"/>
      <c r="P58935" s="23"/>
    </row>
    <row r="58936" spans="4:16" s="3" customFormat="1" ht="15">
      <c r="D58936" s="11"/>
      <c r="G58936" s="11"/>
      <c r="J58936" s="11"/>
      <c r="L58936" s="4"/>
      <c r="N58936" s="17"/>
      <c r="O58936" s="11"/>
      <c r="P58936" s="23"/>
    </row>
    <row r="58937" spans="4:16" s="3" customFormat="1" ht="15">
      <c r="D58937" s="11"/>
      <c r="G58937" s="11"/>
      <c r="J58937" s="11"/>
      <c r="L58937" s="4"/>
      <c r="N58937" s="17"/>
      <c r="O58937" s="11"/>
      <c r="P58937" s="23"/>
    </row>
    <row r="58938" spans="4:16" s="3" customFormat="1" ht="15">
      <c r="D58938" s="11"/>
      <c r="G58938" s="11"/>
      <c r="J58938" s="11"/>
      <c r="L58938" s="4"/>
      <c r="N58938" s="17"/>
      <c r="O58938" s="11"/>
      <c r="P58938" s="23"/>
    </row>
    <row r="58939" spans="4:16" s="3" customFormat="1" ht="15">
      <c r="D58939" s="11"/>
      <c r="G58939" s="11"/>
      <c r="J58939" s="11"/>
      <c r="L58939" s="4"/>
      <c r="N58939" s="17"/>
      <c r="O58939" s="11"/>
      <c r="P58939" s="23"/>
    </row>
    <row r="58940" spans="4:16" s="3" customFormat="1" ht="15">
      <c r="D58940" s="11"/>
      <c r="G58940" s="11"/>
      <c r="J58940" s="11"/>
      <c r="L58940" s="4"/>
      <c r="N58940" s="17"/>
      <c r="O58940" s="11"/>
      <c r="P58940" s="23"/>
    </row>
    <row r="58941" spans="4:16" s="3" customFormat="1" ht="15">
      <c r="D58941" s="11"/>
      <c r="G58941" s="11"/>
      <c r="J58941" s="11"/>
      <c r="L58941" s="4"/>
      <c r="N58941" s="17"/>
      <c r="O58941" s="11"/>
      <c r="P58941" s="23"/>
    </row>
    <row r="58942" spans="4:16" s="3" customFormat="1" ht="15">
      <c r="D58942" s="11"/>
      <c r="G58942" s="11"/>
      <c r="J58942" s="11"/>
      <c r="L58942" s="4"/>
      <c r="N58942" s="17"/>
      <c r="O58942" s="11"/>
      <c r="P58942" s="23"/>
    </row>
    <row r="58943" spans="4:16" s="3" customFormat="1" ht="15">
      <c r="D58943" s="11"/>
      <c r="G58943" s="11"/>
      <c r="J58943" s="11"/>
      <c r="L58943" s="4"/>
      <c r="N58943" s="17"/>
      <c r="O58943" s="11"/>
      <c r="P58943" s="23"/>
    </row>
    <row r="58944" spans="4:16" s="3" customFormat="1" ht="15">
      <c r="D58944" s="11"/>
      <c r="G58944" s="11"/>
      <c r="J58944" s="11"/>
      <c r="L58944" s="4"/>
      <c r="N58944" s="17"/>
      <c r="O58944" s="11"/>
      <c r="P58944" s="23"/>
    </row>
    <row r="58945" spans="4:16" s="3" customFormat="1" ht="15">
      <c r="D58945" s="11"/>
      <c r="G58945" s="11"/>
      <c r="J58945" s="11"/>
      <c r="L58945" s="4"/>
      <c r="N58945" s="17"/>
      <c r="O58945" s="11"/>
      <c r="P58945" s="23"/>
    </row>
    <row r="58946" spans="4:16" s="3" customFormat="1" ht="15">
      <c r="D58946" s="11"/>
      <c r="G58946" s="11"/>
      <c r="J58946" s="11"/>
      <c r="L58946" s="4"/>
      <c r="N58946" s="17"/>
      <c r="O58946" s="11"/>
      <c r="P58946" s="23"/>
    </row>
    <row r="58947" spans="4:16" s="3" customFormat="1" ht="15">
      <c r="D58947" s="11"/>
      <c r="G58947" s="11"/>
      <c r="J58947" s="11"/>
      <c r="L58947" s="4"/>
      <c r="N58947" s="17"/>
      <c r="O58947" s="11"/>
      <c r="P58947" s="23"/>
    </row>
    <row r="58948" spans="4:16" s="3" customFormat="1" ht="15">
      <c r="D58948" s="11"/>
      <c r="G58948" s="11"/>
      <c r="J58948" s="11"/>
      <c r="L58948" s="4"/>
      <c r="N58948" s="17"/>
      <c r="O58948" s="11"/>
      <c r="P58948" s="23"/>
    </row>
    <row r="58949" spans="4:16" s="3" customFormat="1" ht="15">
      <c r="D58949" s="11"/>
      <c r="G58949" s="11"/>
      <c r="J58949" s="11"/>
      <c r="L58949" s="4"/>
      <c r="N58949" s="17"/>
      <c r="O58949" s="11"/>
      <c r="P58949" s="23"/>
    </row>
    <row r="58950" spans="4:16" s="3" customFormat="1" ht="15">
      <c r="D58950" s="11"/>
      <c r="G58950" s="11"/>
      <c r="J58950" s="11"/>
      <c r="L58950" s="4"/>
      <c r="N58950" s="17"/>
      <c r="O58950" s="11"/>
      <c r="P58950" s="23"/>
    </row>
    <row r="58951" spans="4:16" s="3" customFormat="1" ht="15">
      <c r="D58951" s="11"/>
      <c r="G58951" s="11"/>
      <c r="J58951" s="11"/>
      <c r="L58951" s="4"/>
      <c r="N58951" s="17"/>
      <c r="O58951" s="11"/>
      <c r="P58951" s="23"/>
    </row>
    <row r="58952" spans="4:16" s="3" customFormat="1" ht="15">
      <c r="D58952" s="11"/>
      <c r="G58952" s="11"/>
      <c r="J58952" s="11"/>
      <c r="L58952" s="4"/>
      <c r="N58952" s="17"/>
      <c r="O58952" s="11"/>
      <c r="P58952" s="23"/>
    </row>
    <row r="58953" spans="4:16" s="3" customFormat="1" ht="15">
      <c r="D58953" s="11"/>
      <c r="G58953" s="11"/>
      <c r="J58953" s="11"/>
      <c r="L58953" s="4"/>
      <c r="N58953" s="17"/>
      <c r="O58953" s="11"/>
      <c r="P58953" s="23"/>
    </row>
    <row r="58954" spans="4:16" s="3" customFormat="1" ht="15">
      <c r="D58954" s="11"/>
      <c r="G58954" s="11"/>
      <c r="J58954" s="11"/>
      <c r="L58954" s="4"/>
      <c r="N58954" s="17"/>
      <c r="O58954" s="11"/>
      <c r="P58954" s="23"/>
    </row>
    <row r="58955" spans="4:16" s="3" customFormat="1" ht="15">
      <c r="D58955" s="11"/>
      <c r="G58955" s="11"/>
      <c r="J58955" s="11"/>
      <c r="L58955" s="4"/>
      <c r="N58955" s="17"/>
      <c r="O58955" s="11"/>
      <c r="P58955" s="23"/>
    </row>
    <row r="58956" spans="4:16" s="3" customFormat="1" ht="15">
      <c r="D58956" s="11"/>
      <c r="G58956" s="11"/>
      <c r="J58956" s="11"/>
      <c r="L58956" s="4"/>
      <c r="N58956" s="17"/>
      <c r="O58956" s="11"/>
      <c r="P58956" s="23"/>
    </row>
    <row r="58957" spans="4:16" s="3" customFormat="1" ht="15">
      <c r="D58957" s="11"/>
      <c r="G58957" s="11"/>
      <c r="J58957" s="11"/>
      <c r="L58957" s="4"/>
      <c r="N58957" s="17"/>
      <c r="O58957" s="11"/>
      <c r="P58957" s="23"/>
    </row>
    <row r="58958" spans="4:16" s="3" customFormat="1" ht="15">
      <c r="D58958" s="11"/>
      <c r="G58958" s="11"/>
      <c r="J58958" s="11"/>
      <c r="L58958" s="4"/>
      <c r="N58958" s="17"/>
      <c r="O58958" s="11"/>
      <c r="P58958" s="23"/>
    </row>
    <row r="58959" spans="4:16" s="3" customFormat="1" ht="15">
      <c r="D58959" s="11"/>
      <c r="G58959" s="11"/>
      <c r="J58959" s="11"/>
      <c r="L58959" s="4"/>
      <c r="N58959" s="17"/>
      <c r="O58959" s="11"/>
      <c r="P58959" s="23"/>
    </row>
    <row r="58960" spans="4:16" s="3" customFormat="1" ht="15">
      <c r="D58960" s="11"/>
      <c r="G58960" s="11"/>
      <c r="J58960" s="11"/>
      <c r="L58960" s="4"/>
      <c r="N58960" s="17"/>
      <c r="O58960" s="11"/>
      <c r="P58960" s="23"/>
    </row>
    <row r="58961" spans="4:16" s="3" customFormat="1" ht="15">
      <c r="D58961" s="11"/>
      <c r="G58961" s="11"/>
      <c r="J58961" s="11"/>
      <c r="L58961" s="4"/>
      <c r="N58961" s="17"/>
      <c r="O58961" s="11"/>
      <c r="P58961" s="23"/>
    </row>
    <row r="58962" spans="4:16" s="3" customFormat="1" ht="15">
      <c r="D58962" s="11"/>
      <c r="G58962" s="11"/>
      <c r="J58962" s="11"/>
      <c r="L58962" s="4"/>
      <c r="N58962" s="17"/>
      <c r="O58962" s="11"/>
      <c r="P58962" s="23"/>
    </row>
    <row r="58963" spans="4:16" s="3" customFormat="1" ht="15">
      <c r="D58963" s="11"/>
      <c r="G58963" s="11"/>
      <c r="J58963" s="11"/>
      <c r="L58963" s="4"/>
      <c r="N58963" s="17"/>
      <c r="O58963" s="11"/>
      <c r="P58963" s="23"/>
    </row>
    <row r="58964" spans="4:16" s="3" customFormat="1" ht="15">
      <c r="D58964" s="11"/>
      <c r="G58964" s="11"/>
      <c r="J58964" s="11"/>
      <c r="L58964" s="4"/>
      <c r="N58964" s="17"/>
      <c r="O58964" s="11"/>
      <c r="P58964" s="23"/>
    </row>
    <row r="58965" spans="4:16" s="3" customFormat="1" ht="15">
      <c r="D58965" s="11"/>
      <c r="G58965" s="11"/>
      <c r="J58965" s="11"/>
      <c r="L58965" s="4"/>
      <c r="N58965" s="17"/>
      <c r="O58965" s="11"/>
      <c r="P58965" s="23"/>
    </row>
    <row r="58966" spans="4:16" s="3" customFormat="1" ht="15">
      <c r="D58966" s="11"/>
      <c r="G58966" s="11"/>
      <c r="J58966" s="11"/>
      <c r="L58966" s="4"/>
      <c r="N58966" s="17"/>
      <c r="O58966" s="11"/>
      <c r="P58966" s="23"/>
    </row>
    <row r="58967" spans="4:16" s="3" customFormat="1" ht="15">
      <c r="D58967" s="11"/>
      <c r="G58967" s="11"/>
      <c r="J58967" s="11"/>
      <c r="L58967" s="4"/>
      <c r="N58967" s="17"/>
      <c r="O58967" s="11"/>
      <c r="P58967" s="23"/>
    </row>
    <row r="58968" spans="4:16" s="3" customFormat="1" ht="15">
      <c r="D58968" s="11"/>
      <c r="G58968" s="11"/>
      <c r="J58968" s="11"/>
      <c r="L58968" s="4"/>
      <c r="N58968" s="17"/>
      <c r="O58968" s="11"/>
      <c r="P58968" s="23"/>
    </row>
    <row r="58969" spans="4:16" s="3" customFormat="1" ht="15">
      <c r="D58969" s="11"/>
      <c r="G58969" s="11"/>
      <c r="J58969" s="11"/>
      <c r="L58969" s="4"/>
      <c r="N58969" s="17"/>
      <c r="O58969" s="11"/>
      <c r="P58969" s="23"/>
    </row>
    <row r="58970" spans="4:16" s="3" customFormat="1" ht="15">
      <c r="D58970" s="11"/>
      <c r="G58970" s="11"/>
      <c r="J58970" s="11"/>
      <c r="L58970" s="4"/>
      <c r="N58970" s="17"/>
      <c r="O58970" s="11"/>
      <c r="P58970" s="23"/>
    </row>
    <row r="58971" spans="4:16" s="3" customFormat="1" ht="15">
      <c r="D58971" s="11"/>
      <c r="G58971" s="11"/>
      <c r="J58971" s="11"/>
      <c r="L58971" s="4"/>
      <c r="N58971" s="17"/>
      <c r="O58971" s="11"/>
      <c r="P58971" s="23"/>
    </row>
    <row r="58972" spans="4:16" s="3" customFormat="1" ht="15">
      <c r="D58972" s="11"/>
      <c r="G58972" s="11"/>
      <c r="J58972" s="11"/>
      <c r="L58972" s="4"/>
      <c r="N58972" s="17"/>
      <c r="O58972" s="11"/>
      <c r="P58972" s="23"/>
    </row>
    <row r="58973" spans="4:16" s="3" customFormat="1" ht="15">
      <c r="D58973" s="11"/>
      <c r="G58973" s="11"/>
      <c r="J58973" s="11"/>
      <c r="L58973" s="4"/>
      <c r="N58973" s="17"/>
      <c r="O58973" s="11"/>
      <c r="P58973" s="23"/>
    </row>
    <row r="58974" spans="4:16" s="3" customFormat="1" ht="15">
      <c r="D58974" s="11"/>
      <c r="G58974" s="11"/>
      <c r="J58974" s="11"/>
      <c r="L58974" s="4"/>
      <c r="N58974" s="17"/>
      <c r="O58974" s="11"/>
      <c r="P58974" s="23"/>
    </row>
    <row r="58975" spans="4:16" s="3" customFormat="1" ht="15">
      <c r="D58975" s="11"/>
      <c r="G58975" s="11"/>
      <c r="J58975" s="11"/>
      <c r="L58975" s="4"/>
      <c r="N58975" s="17"/>
      <c r="O58975" s="11"/>
      <c r="P58975" s="23"/>
    </row>
    <row r="58976" spans="4:16" s="3" customFormat="1" ht="15">
      <c r="D58976" s="11"/>
      <c r="G58976" s="11"/>
      <c r="J58976" s="11"/>
      <c r="L58976" s="4"/>
      <c r="N58976" s="17"/>
      <c r="O58976" s="11"/>
      <c r="P58976" s="23"/>
    </row>
    <row r="58977" spans="4:16" s="3" customFormat="1" ht="15">
      <c r="D58977" s="11"/>
      <c r="G58977" s="11"/>
      <c r="J58977" s="11"/>
      <c r="L58977" s="4"/>
      <c r="N58977" s="17"/>
      <c r="O58977" s="11"/>
      <c r="P58977" s="23"/>
    </row>
    <row r="58978" spans="4:16" s="3" customFormat="1" ht="15">
      <c r="D58978" s="11"/>
      <c r="G58978" s="11"/>
      <c r="J58978" s="11"/>
      <c r="L58978" s="4"/>
      <c r="N58978" s="17"/>
      <c r="O58978" s="11"/>
      <c r="P58978" s="23"/>
    </row>
    <row r="58979" spans="4:16" s="3" customFormat="1" ht="15">
      <c r="D58979" s="11"/>
      <c r="G58979" s="11"/>
      <c r="J58979" s="11"/>
      <c r="L58979" s="4"/>
      <c r="N58979" s="17"/>
      <c r="O58979" s="11"/>
      <c r="P58979" s="23"/>
    </row>
    <row r="58980" spans="4:16" s="3" customFormat="1" ht="15">
      <c r="D58980" s="11"/>
      <c r="G58980" s="11"/>
      <c r="J58980" s="11"/>
      <c r="L58980" s="4"/>
      <c r="N58980" s="17"/>
      <c r="O58980" s="11"/>
      <c r="P58980" s="23"/>
    </row>
    <row r="58981" spans="4:16" s="3" customFormat="1" ht="15">
      <c r="D58981" s="11"/>
      <c r="G58981" s="11"/>
      <c r="J58981" s="11"/>
      <c r="L58981" s="4"/>
      <c r="N58981" s="17"/>
      <c r="O58981" s="11"/>
      <c r="P58981" s="23"/>
    </row>
    <row r="58982" spans="4:16" s="3" customFormat="1" ht="15">
      <c r="D58982" s="11"/>
      <c r="G58982" s="11"/>
      <c r="J58982" s="11"/>
      <c r="L58982" s="4"/>
      <c r="N58982" s="17"/>
      <c r="O58982" s="11"/>
      <c r="P58982" s="23"/>
    </row>
    <row r="58983" spans="4:16" s="3" customFormat="1" ht="15">
      <c r="D58983" s="11"/>
      <c r="G58983" s="11"/>
      <c r="J58983" s="11"/>
      <c r="L58983" s="4"/>
      <c r="N58983" s="17"/>
      <c r="O58983" s="11"/>
      <c r="P58983" s="23"/>
    </row>
    <row r="58984" spans="4:16" s="3" customFormat="1" ht="15">
      <c r="D58984" s="11"/>
      <c r="G58984" s="11"/>
      <c r="J58984" s="11"/>
      <c r="L58984" s="4"/>
      <c r="N58984" s="17"/>
      <c r="O58984" s="11"/>
      <c r="P58984" s="23"/>
    </row>
    <row r="58985" spans="4:16" s="3" customFormat="1" ht="15">
      <c r="D58985" s="11"/>
      <c r="G58985" s="11"/>
      <c r="J58985" s="11"/>
      <c r="L58985" s="4"/>
      <c r="N58985" s="17"/>
      <c r="O58985" s="11"/>
      <c r="P58985" s="23"/>
    </row>
    <row r="58986" spans="4:16" s="3" customFormat="1" ht="15">
      <c r="D58986" s="11"/>
      <c r="G58986" s="11"/>
      <c r="J58986" s="11"/>
      <c r="L58986" s="4"/>
      <c r="N58986" s="17"/>
      <c r="O58986" s="11"/>
      <c r="P58986" s="23"/>
    </row>
    <row r="58987" spans="4:16" s="3" customFormat="1" ht="15">
      <c r="D58987" s="11"/>
      <c r="G58987" s="11"/>
      <c r="J58987" s="11"/>
      <c r="L58987" s="4"/>
      <c r="N58987" s="17"/>
      <c r="O58987" s="11"/>
      <c r="P58987" s="23"/>
    </row>
    <row r="58988" spans="4:16" s="3" customFormat="1" ht="15">
      <c r="D58988" s="11"/>
      <c r="G58988" s="11"/>
      <c r="J58988" s="11"/>
      <c r="L58988" s="4"/>
      <c r="N58988" s="17"/>
      <c r="O58988" s="11"/>
      <c r="P58988" s="23"/>
    </row>
    <row r="58989" spans="4:16" s="3" customFormat="1" ht="15">
      <c r="D58989" s="11"/>
      <c r="G58989" s="11"/>
      <c r="J58989" s="11"/>
      <c r="L58989" s="4"/>
      <c r="N58989" s="17"/>
      <c r="O58989" s="11"/>
      <c r="P58989" s="23"/>
    </row>
    <row r="58990" spans="4:16" s="3" customFormat="1" ht="15">
      <c r="D58990" s="11"/>
      <c r="G58990" s="11"/>
      <c r="J58990" s="11"/>
      <c r="L58990" s="4"/>
      <c r="N58990" s="17"/>
      <c r="O58990" s="11"/>
      <c r="P58990" s="23"/>
    </row>
    <row r="58991" spans="4:16" s="3" customFormat="1" ht="15">
      <c r="D58991" s="11"/>
      <c r="G58991" s="11"/>
      <c r="J58991" s="11"/>
      <c r="L58991" s="4"/>
      <c r="N58991" s="17"/>
      <c r="O58991" s="11"/>
      <c r="P58991" s="23"/>
    </row>
    <row r="58992" spans="4:16" s="3" customFormat="1" ht="15">
      <c r="D58992" s="11"/>
      <c r="G58992" s="11"/>
      <c r="J58992" s="11"/>
      <c r="L58992" s="4"/>
      <c r="N58992" s="17"/>
      <c r="O58992" s="11"/>
      <c r="P58992" s="23"/>
    </row>
    <row r="58993" spans="4:16" s="3" customFormat="1" ht="15">
      <c r="D58993" s="11"/>
      <c r="G58993" s="11"/>
      <c r="J58993" s="11"/>
      <c r="L58993" s="4"/>
      <c r="N58993" s="17"/>
      <c r="O58993" s="11"/>
      <c r="P58993" s="23"/>
    </row>
    <row r="58994" spans="4:16" s="3" customFormat="1" ht="15">
      <c r="D58994" s="11"/>
      <c r="G58994" s="11"/>
      <c r="J58994" s="11"/>
      <c r="L58994" s="4"/>
      <c r="N58994" s="17"/>
      <c r="O58994" s="11"/>
      <c r="P58994" s="23"/>
    </row>
    <row r="58995" spans="4:16" s="3" customFormat="1" ht="15">
      <c r="D58995" s="11"/>
      <c r="G58995" s="11"/>
      <c r="J58995" s="11"/>
      <c r="L58995" s="4"/>
      <c r="N58995" s="17"/>
      <c r="O58995" s="11"/>
      <c r="P58995" s="23"/>
    </row>
    <row r="58996" spans="4:16" s="3" customFormat="1" ht="15">
      <c r="D58996" s="11"/>
      <c r="G58996" s="11"/>
      <c r="J58996" s="11"/>
      <c r="L58996" s="4"/>
      <c r="N58996" s="17"/>
      <c r="O58996" s="11"/>
      <c r="P58996" s="23"/>
    </row>
    <row r="58997" spans="4:16" s="3" customFormat="1" ht="15">
      <c r="D58997" s="11"/>
      <c r="G58997" s="11"/>
      <c r="J58997" s="11"/>
      <c r="L58997" s="4"/>
      <c r="N58997" s="17"/>
      <c r="O58997" s="11"/>
      <c r="P58997" s="23"/>
    </row>
    <row r="58998" spans="4:16" s="3" customFormat="1" ht="15">
      <c r="D58998" s="11"/>
      <c r="G58998" s="11"/>
      <c r="J58998" s="11"/>
      <c r="L58998" s="4"/>
      <c r="N58998" s="17"/>
      <c r="O58998" s="11"/>
      <c r="P58998" s="23"/>
    </row>
    <row r="58999" spans="4:16" s="3" customFormat="1" ht="15">
      <c r="D58999" s="11"/>
      <c r="G58999" s="11"/>
      <c r="J58999" s="11"/>
      <c r="L58999" s="4"/>
      <c r="N58999" s="17"/>
      <c r="O58999" s="11"/>
      <c r="P58999" s="23"/>
    </row>
    <row r="59000" spans="4:16" s="3" customFormat="1" ht="15">
      <c r="D59000" s="11"/>
      <c r="G59000" s="11"/>
      <c r="J59000" s="11"/>
      <c r="L59000" s="4"/>
      <c r="N59000" s="17"/>
      <c r="O59000" s="11"/>
      <c r="P59000" s="23"/>
    </row>
    <row r="59001" spans="4:16" s="3" customFormat="1" ht="15">
      <c r="D59001" s="11"/>
      <c r="G59001" s="11"/>
      <c r="J59001" s="11"/>
      <c r="L59001" s="4"/>
      <c r="N59001" s="17"/>
      <c r="O59001" s="11"/>
      <c r="P59001" s="23"/>
    </row>
    <row r="59002" spans="4:16" s="3" customFormat="1" ht="15">
      <c r="D59002" s="11"/>
      <c r="G59002" s="11"/>
      <c r="J59002" s="11"/>
      <c r="L59002" s="4"/>
      <c r="N59002" s="17"/>
      <c r="O59002" s="11"/>
      <c r="P59002" s="23"/>
    </row>
    <row r="59003" spans="4:16" s="3" customFormat="1" ht="15">
      <c r="D59003" s="11"/>
      <c r="G59003" s="11"/>
      <c r="J59003" s="11"/>
      <c r="L59003" s="4"/>
      <c r="N59003" s="17"/>
      <c r="O59003" s="11"/>
      <c r="P59003" s="23"/>
    </row>
    <row r="59004" spans="4:16" s="3" customFormat="1" ht="15">
      <c r="D59004" s="11"/>
      <c r="G59004" s="11"/>
      <c r="J59004" s="11"/>
      <c r="L59004" s="4"/>
      <c r="N59004" s="17"/>
      <c r="O59004" s="11"/>
      <c r="P59004" s="23"/>
    </row>
    <row r="59005" spans="4:16" s="3" customFormat="1" ht="15">
      <c r="D59005" s="11"/>
      <c r="G59005" s="11"/>
      <c r="J59005" s="11"/>
      <c r="L59005" s="4"/>
      <c r="N59005" s="17"/>
      <c r="O59005" s="11"/>
      <c r="P59005" s="23"/>
    </row>
    <row r="59006" spans="4:16" s="3" customFormat="1" ht="15">
      <c r="D59006" s="11"/>
      <c r="G59006" s="11"/>
      <c r="J59006" s="11"/>
      <c r="L59006" s="4"/>
      <c r="N59006" s="17"/>
      <c r="O59006" s="11"/>
      <c r="P59006" s="23"/>
    </row>
    <row r="59007" spans="4:16" s="3" customFormat="1" ht="15">
      <c r="D59007" s="11"/>
      <c r="G59007" s="11"/>
      <c r="J59007" s="11"/>
      <c r="L59007" s="4"/>
      <c r="N59007" s="17"/>
      <c r="O59007" s="11"/>
      <c r="P59007" s="23"/>
    </row>
    <row r="59008" spans="4:16" s="3" customFormat="1" ht="15">
      <c r="D59008" s="11"/>
      <c r="G59008" s="11"/>
      <c r="J59008" s="11"/>
      <c r="L59008" s="4"/>
      <c r="N59008" s="17"/>
      <c r="O59008" s="11"/>
      <c r="P59008" s="23"/>
    </row>
    <row r="59009" spans="4:16" s="3" customFormat="1" ht="15">
      <c r="D59009" s="11"/>
      <c r="G59009" s="11"/>
      <c r="J59009" s="11"/>
      <c r="L59009" s="4"/>
      <c r="N59009" s="17"/>
      <c r="O59009" s="11"/>
      <c r="P59009" s="23"/>
    </row>
    <row r="59010" spans="4:16" s="3" customFormat="1" ht="15">
      <c r="D59010" s="11"/>
      <c r="G59010" s="11"/>
      <c r="J59010" s="11"/>
      <c r="L59010" s="4"/>
      <c r="N59010" s="17"/>
      <c r="O59010" s="11"/>
      <c r="P59010" s="23"/>
    </row>
    <row r="59011" spans="4:16" s="3" customFormat="1" ht="15">
      <c r="D59011" s="11"/>
      <c r="G59011" s="11"/>
      <c r="J59011" s="11"/>
      <c r="L59011" s="4"/>
      <c r="N59011" s="17"/>
      <c r="O59011" s="11"/>
      <c r="P59011" s="23"/>
    </row>
    <row r="59012" spans="4:16" s="3" customFormat="1" ht="15">
      <c r="D59012" s="11"/>
      <c r="G59012" s="11"/>
      <c r="J59012" s="11"/>
      <c r="L59012" s="4"/>
      <c r="N59012" s="17"/>
      <c r="O59012" s="11"/>
      <c r="P59012" s="23"/>
    </row>
    <row r="59013" spans="4:16" s="3" customFormat="1" ht="15">
      <c r="D59013" s="11"/>
      <c r="G59013" s="11"/>
      <c r="J59013" s="11"/>
      <c r="L59013" s="4"/>
      <c r="N59013" s="17"/>
      <c r="O59013" s="11"/>
      <c r="P59013" s="23"/>
    </row>
    <row r="59014" spans="4:16" s="3" customFormat="1" ht="15">
      <c r="D59014" s="11"/>
      <c r="G59014" s="11"/>
      <c r="J59014" s="11"/>
      <c r="L59014" s="4"/>
      <c r="N59014" s="17"/>
      <c r="O59014" s="11"/>
      <c r="P59014" s="23"/>
    </row>
    <row r="59015" spans="4:16" s="3" customFormat="1" ht="15">
      <c r="D59015" s="11"/>
      <c r="G59015" s="11"/>
      <c r="J59015" s="11"/>
      <c r="L59015" s="4"/>
      <c r="N59015" s="17"/>
      <c r="O59015" s="11"/>
      <c r="P59015" s="23"/>
    </row>
    <row r="59016" spans="4:16" s="3" customFormat="1" ht="15">
      <c r="D59016" s="11"/>
      <c r="G59016" s="11"/>
      <c r="J59016" s="11"/>
      <c r="L59016" s="4"/>
      <c r="N59016" s="17"/>
      <c r="O59016" s="11"/>
      <c r="P59016" s="23"/>
    </row>
    <row r="59017" spans="4:16" s="3" customFormat="1" ht="15">
      <c r="D59017" s="11"/>
      <c r="G59017" s="11"/>
      <c r="J59017" s="11"/>
      <c r="L59017" s="4"/>
      <c r="N59017" s="17"/>
      <c r="O59017" s="11"/>
      <c r="P59017" s="23"/>
    </row>
    <row r="59018" spans="4:16" s="3" customFormat="1" ht="15">
      <c r="D59018" s="11"/>
      <c r="G59018" s="11"/>
      <c r="J59018" s="11"/>
      <c r="L59018" s="4"/>
      <c r="N59018" s="17"/>
      <c r="O59018" s="11"/>
      <c r="P59018" s="23"/>
    </row>
    <row r="59019" spans="4:16" s="3" customFormat="1" ht="15">
      <c r="D59019" s="11"/>
      <c r="G59019" s="11"/>
      <c r="J59019" s="11"/>
      <c r="L59019" s="4"/>
      <c r="N59019" s="17"/>
      <c r="O59019" s="11"/>
      <c r="P59019" s="23"/>
    </row>
    <row r="59020" spans="4:16" s="3" customFormat="1" ht="15">
      <c r="D59020" s="11"/>
      <c r="G59020" s="11"/>
      <c r="J59020" s="11"/>
      <c r="L59020" s="4"/>
      <c r="N59020" s="17"/>
      <c r="O59020" s="11"/>
      <c r="P59020" s="23"/>
    </row>
    <row r="59021" spans="4:16" s="3" customFormat="1" ht="15">
      <c r="D59021" s="11"/>
      <c r="G59021" s="11"/>
      <c r="J59021" s="11"/>
      <c r="L59021" s="4"/>
      <c r="N59021" s="17"/>
      <c r="O59021" s="11"/>
      <c r="P59021" s="23"/>
    </row>
    <row r="59022" spans="4:16" s="3" customFormat="1" ht="15">
      <c r="D59022" s="11"/>
      <c r="G59022" s="11"/>
      <c r="J59022" s="11"/>
      <c r="L59022" s="4"/>
      <c r="N59022" s="17"/>
      <c r="O59022" s="11"/>
      <c r="P59022" s="23"/>
    </row>
    <row r="59023" spans="4:16" s="3" customFormat="1" ht="15">
      <c r="D59023" s="11"/>
      <c r="G59023" s="11"/>
      <c r="J59023" s="11"/>
      <c r="L59023" s="4"/>
      <c r="N59023" s="17"/>
      <c r="O59023" s="11"/>
      <c r="P59023" s="23"/>
    </row>
    <row r="59024" spans="4:16" s="3" customFormat="1" ht="15">
      <c r="D59024" s="11"/>
      <c r="G59024" s="11"/>
      <c r="J59024" s="11"/>
      <c r="L59024" s="4"/>
      <c r="N59024" s="17"/>
      <c r="O59024" s="11"/>
      <c r="P59024" s="23"/>
    </row>
    <row r="59025" spans="4:16" s="3" customFormat="1" ht="15">
      <c r="D59025" s="11"/>
      <c r="G59025" s="11"/>
      <c r="J59025" s="11"/>
      <c r="L59025" s="4"/>
      <c r="N59025" s="17"/>
      <c r="O59025" s="11"/>
      <c r="P59025" s="23"/>
    </row>
    <row r="59026" spans="4:16" s="3" customFormat="1" ht="15">
      <c r="D59026" s="11"/>
      <c r="G59026" s="11"/>
      <c r="J59026" s="11"/>
      <c r="L59026" s="4"/>
      <c r="N59026" s="17"/>
      <c r="O59026" s="11"/>
      <c r="P59026" s="23"/>
    </row>
    <row r="59027" spans="4:16" s="3" customFormat="1" ht="15">
      <c r="D59027" s="11"/>
      <c r="G59027" s="11"/>
      <c r="J59027" s="11"/>
      <c r="L59027" s="4"/>
      <c r="N59027" s="17"/>
      <c r="O59027" s="11"/>
      <c r="P59027" s="23"/>
    </row>
    <row r="59028" spans="4:16" s="3" customFormat="1" ht="15">
      <c r="D59028" s="11"/>
      <c r="G59028" s="11"/>
      <c r="J59028" s="11"/>
      <c r="L59028" s="4"/>
      <c r="N59028" s="17"/>
      <c r="O59028" s="11"/>
      <c r="P59028" s="23"/>
    </row>
    <row r="59029" spans="4:16" s="3" customFormat="1" ht="15">
      <c r="D59029" s="11"/>
      <c r="G59029" s="11"/>
      <c r="J59029" s="11"/>
      <c r="L59029" s="4"/>
      <c r="N59029" s="17"/>
      <c r="O59029" s="11"/>
      <c r="P59029" s="23"/>
    </row>
    <row r="59030" spans="4:16" s="3" customFormat="1" ht="15">
      <c r="D59030" s="11"/>
      <c r="G59030" s="11"/>
      <c r="J59030" s="11"/>
      <c r="L59030" s="4"/>
      <c r="N59030" s="17"/>
      <c r="O59030" s="11"/>
      <c r="P59030" s="23"/>
    </row>
    <row r="59031" spans="4:16" s="3" customFormat="1" ht="15">
      <c r="D59031" s="11"/>
      <c r="G59031" s="11"/>
      <c r="J59031" s="11"/>
      <c r="L59031" s="4"/>
      <c r="N59031" s="17"/>
      <c r="O59031" s="11"/>
      <c r="P59031" s="23"/>
    </row>
    <row r="59032" spans="4:16" s="3" customFormat="1" ht="15">
      <c r="D59032" s="11"/>
      <c r="G59032" s="11"/>
      <c r="J59032" s="11"/>
      <c r="L59032" s="4"/>
      <c r="N59032" s="17"/>
      <c r="O59032" s="11"/>
      <c r="P59032" s="23"/>
    </row>
    <row r="59033" spans="4:16" s="3" customFormat="1" ht="15">
      <c r="D59033" s="11"/>
      <c r="G59033" s="11"/>
      <c r="J59033" s="11"/>
      <c r="L59033" s="4"/>
      <c r="N59033" s="17"/>
      <c r="O59033" s="11"/>
      <c r="P59033" s="23"/>
    </row>
    <row r="59034" spans="4:16" s="3" customFormat="1" ht="15">
      <c r="D59034" s="11"/>
      <c r="G59034" s="11"/>
      <c r="J59034" s="11"/>
      <c r="L59034" s="4"/>
      <c r="N59034" s="17"/>
      <c r="O59034" s="11"/>
      <c r="P59034" s="23"/>
    </row>
    <row r="59035" spans="4:16" s="3" customFormat="1" ht="15">
      <c r="D59035" s="11"/>
      <c r="G59035" s="11"/>
      <c r="J59035" s="11"/>
      <c r="L59035" s="4"/>
      <c r="N59035" s="17"/>
      <c r="O59035" s="11"/>
      <c r="P59035" s="23"/>
    </row>
    <row r="59036" spans="4:16" s="3" customFormat="1" ht="15">
      <c r="D59036" s="11"/>
      <c r="G59036" s="11"/>
      <c r="J59036" s="11"/>
      <c r="L59036" s="4"/>
      <c r="N59036" s="17"/>
      <c r="O59036" s="11"/>
      <c r="P59036" s="23"/>
    </row>
    <row r="59037" spans="4:16" s="3" customFormat="1" ht="15">
      <c r="D59037" s="11"/>
      <c r="G59037" s="11"/>
      <c r="J59037" s="11"/>
      <c r="L59037" s="4"/>
      <c r="N59037" s="17"/>
      <c r="O59037" s="11"/>
      <c r="P59037" s="23"/>
    </row>
    <row r="59038" spans="4:16" s="3" customFormat="1" ht="15">
      <c r="D59038" s="11"/>
      <c r="G59038" s="11"/>
      <c r="J59038" s="11"/>
      <c r="L59038" s="4"/>
      <c r="N59038" s="17"/>
      <c r="O59038" s="11"/>
      <c r="P59038" s="23"/>
    </row>
    <row r="59039" spans="4:16" s="3" customFormat="1" ht="15">
      <c r="D59039" s="11"/>
      <c r="G59039" s="11"/>
      <c r="J59039" s="11"/>
      <c r="L59039" s="4"/>
      <c r="N59039" s="17"/>
      <c r="O59039" s="11"/>
      <c r="P59039" s="23"/>
    </row>
    <row r="59040" spans="4:16" s="3" customFormat="1" ht="15">
      <c r="D59040" s="11"/>
      <c r="G59040" s="11"/>
      <c r="J59040" s="11"/>
      <c r="L59040" s="4"/>
      <c r="N59040" s="17"/>
      <c r="O59040" s="11"/>
      <c r="P59040" s="23"/>
    </row>
    <row r="59041" spans="4:16" s="3" customFormat="1" ht="15">
      <c r="D59041" s="11"/>
      <c r="G59041" s="11"/>
      <c r="J59041" s="11"/>
      <c r="L59041" s="4"/>
      <c r="N59041" s="17"/>
      <c r="O59041" s="11"/>
      <c r="P59041" s="23"/>
    </row>
    <row r="59042" spans="4:16" s="3" customFormat="1" ht="15">
      <c r="D59042" s="11"/>
      <c r="G59042" s="11"/>
      <c r="J59042" s="11"/>
      <c r="L59042" s="4"/>
      <c r="N59042" s="17"/>
      <c r="O59042" s="11"/>
      <c r="P59042" s="23"/>
    </row>
    <row r="59043" spans="4:16" s="3" customFormat="1" ht="15">
      <c r="D59043" s="11"/>
      <c r="G59043" s="11"/>
      <c r="J59043" s="11"/>
      <c r="L59043" s="4"/>
      <c r="N59043" s="17"/>
      <c r="O59043" s="11"/>
      <c r="P59043" s="23"/>
    </row>
    <row r="59044" spans="4:16" s="3" customFormat="1" ht="15">
      <c r="D59044" s="11"/>
      <c r="G59044" s="11"/>
      <c r="J59044" s="11"/>
      <c r="L59044" s="4"/>
      <c r="N59044" s="17"/>
      <c r="O59044" s="11"/>
      <c r="P59044" s="23"/>
    </row>
    <row r="59045" spans="4:16" s="3" customFormat="1" ht="15">
      <c r="D59045" s="11"/>
      <c r="G59045" s="11"/>
      <c r="J59045" s="11"/>
      <c r="L59045" s="4"/>
      <c r="N59045" s="17"/>
      <c r="O59045" s="11"/>
      <c r="P59045" s="23"/>
    </row>
    <row r="59046" spans="4:16" s="3" customFormat="1" ht="15">
      <c r="D59046" s="11"/>
      <c r="G59046" s="11"/>
      <c r="J59046" s="11"/>
      <c r="L59046" s="4"/>
      <c r="N59046" s="17"/>
      <c r="O59046" s="11"/>
      <c r="P59046" s="23"/>
    </row>
    <row r="59047" spans="4:16" s="3" customFormat="1" ht="15">
      <c r="D59047" s="11"/>
      <c r="G59047" s="11"/>
      <c r="J59047" s="11"/>
      <c r="L59047" s="4"/>
      <c r="N59047" s="17"/>
      <c r="O59047" s="11"/>
      <c r="P59047" s="23"/>
    </row>
    <row r="59048" spans="4:16" s="3" customFormat="1" ht="15">
      <c r="D59048" s="11"/>
      <c r="G59048" s="11"/>
      <c r="J59048" s="11"/>
      <c r="L59048" s="4"/>
      <c r="N59048" s="17"/>
      <c r="O59048" s="11"/>
      <c r="P59048" s="23"/>
    </row>
    <row r="59049" spans="4:16" s="3" customFormat="1" ht="15">
      <c r="D59049" s="11"/>
      <c r="G59049" s="11"/>
      <c r="J59049" s="11"/>
      <c r="L59049" s="4"/>
      <c r="N59049" s="17"/>
      <c r="O59049" s="11"/>
      <c r="P59049" s="23"/>
    </row>
    <row r="59050" spans="4:16" s="3" customFormat="1" ht="15">
      <c r="D59050" s="11"/>
      <c r="G59050" s="11"/>
      <c r="J59050" s="11"/>
      <c r="L59050" s="4"/>
      <c r="N59050" s="17"/>
      <c r="O59050" s="11"/>
      <c r="P59050" s="23"/>
    </row>
    <row r="59051" spans="4:16" s="3" customFormat="1" ht="15">
      <c r="D59051" s="11"/>
      <c r="G59051" s="11"/>
      <c r="J59051" s="11"/>
      <c r="L59051" s="4"/>
      <c r="N59051" s="17"/>
      <c r="O59051" s="11"/>
      <c r="P59051" s="23"/>
    </row>
    <row r="59052" spans="4:16" s="3" customFormat="1" ht="15">
      <c r="D59052" s="11"/>
      <c r="G59052" s="11"/>
      <c r="J59052" s="11"/>
      <c r="L59052" s="4"/>
      <c r="N59052" s="17"/>
      <c r="O59052" s="11"/>
      <c r="P59052" s="23"/>
    </row>
    <row r="59053" spans="4:16" s="3" customFormat="1" ht="15">
      <c r="D59053" s="11"/>
      <c r="G59053" s="11"/>
      <c r="J59053" s="11"/>
      <c r="L59053" s="4"/>
      <c r="N59053" s="17"/>
      <c r="O59053" s="11"/>
      <c r="P59053" s="23"/>
    </row>
    <row r="59054" spans="4:16" s="3" customFormat="1" ht="15">
      <c r="D59054" s="11"/>
      <c r="G59054" s="11"/>
      <c r="J59054" s="11"/>
      <c r="L59054" s="4"/>
      <c r="N59054" s="17"/>
      <c r="O59054" s="11"/>
      <c r="P59054" s="23"/>
    </row>
    <row r="59055" spans="4:16" s="3" customFormat="1" ht="15">
      <c r="D59055" s="11"/>
      <c r="G59055" s="11"/>
      <c r="J59055" s="11"/>
      <c r="L59055" s="4"/>
      <c r="N59055" s="17"/>
      <c r="O59055" s="11"/>
      <c r="P59055" s="23"/>
    </row>
    <row r="59056" spans="4:16" s="3" customFormat="1" ht="15">
      <c r="D59056" s="11"/>
      <c r="G59056" s="11"/>
      <c r="J59056" s="11"/>
      <c r="L59056" s="4"/>
      <c r="N59056" s="17"/>
      <c r="O59056" s="11"/>
      <c r="P59056" s="23"/>
    </row>
    <row r="59057" spans="4:16" s="3" customFormat="1" ht="15">
      <c r="D59057" s="11"/>
      <c r="G59057" s="11"/>
      <c r="J59057" s="11"/>
      <c r="L59057" s="4"/>
      <c r="N59057" s="17"/>
      <c r="O59057" s="11"/>
      <c r="P59057" s="23"/>
    </row>
    <row r="59058" spans="4:16" s="3" customFormat="1" ht="15">
      <c r="D59058" s="11"/>
      <c r="G59058" s="11"/>
      <c r="J59058" s="11"/>
      <c r="L59058" s="4"/>
      <c r="N59058" s="17"/>
      <c r="O59058" s="11"/>
      <c r="P59058" s="23"/>
    </row>
    <row r="59059" spans="4:16" s="3" customFormat="1" ht="15">
      <c r="D59059" s="11"/>
      <c r="G59059" s="11"/>
      <c r="J59059" s="11"/>
      <c r="L59059" s="4"/>
      <c r="N59059" s="17"/>
      <c r="O59059" s="11"/>
      <c r="P59059" s="23"/>
    </row>
    <row r="59060" spans="4:16" s="3" customFormat="1" ht="15">
      <c r="D59060" s="11"/>
      <c r="G59060" s="11"/>
      <c r="J59060" s="11"/>
      <c r="L59060" s="4"/>
      <c r="N59060" s="17"/>
      <c r="O59060" s="11"/>
      <c r="P59060" s="23"/>
    </row>
    <row r="59061" spans="4:16" s="3" customFormat="1" ht="15">
      <c r="D59061" s="11"/>
      <c r="G59061" s="11"/>
      <c r="J59061" s="11"/>
      <c r="L59061" s="4"/>
      <c r="N59061" s="17"/>
      <c r="O59061" s="11"/>
      <c r="P59061" s="23"/>
    </row>
    <row r="59062" spans="4:16" s="3" customFormat="1" ht="15">
      <c r="D59062" s="11"/>
      <c r="G59062" s="11"/>
      <c r="J59062" s="11"/>
      <c r="L59062" s="4"/>
      <c r="N59062" s="17"/>
      <c r="O59062" s="11"/>
      <c r="P59062" s="23"/>
    </row>
    <row r="59063" spans="4:16" s="3" customFormat="1" ht="15">
      <c r="D59063" s="11"/>
      <c r="G59063" s="11"/>
      <c r="J59063" s="11"/>
      <c r="L59063" s="4"/>
      <c r="N59063" s="17"/>
      <c r="O59063" s="11"/>
      <c r="P59063" s="23"/>
    </row>
    <row r="59064" spans="4:16" s="3" customFormat="1" ht="15">
      <c r="D59064" s="11"/>
      <c r="G59064" s="11"/>
      <c r="J59064" s="11"/>
      <c r="L59064" s="4"/>
      <c r="N59064" s="17"/>
      <c r="O59064" s="11"/>
      <c r="P59064" s="23"/>
    </row>
    <row r="59065" spans="4:16" s="3" customFormat="1" ht="15">
      <c r="D59065" s="11"/>
      <c r="G59065" s="11"/>
      <c r="J59065" s="11"/>
      <c r="L59065" s="4"/>
      <c r="N59065" s="17"/>
      <c r="O59065" s="11"/>
      <c r="P59065" s="23"/>
    </row>
    <row r="59066" spans="4:16" s="3" customFormat="1" ht="15">
      <c r="D59066" s="11"/>
      <c r="G59066" s="11"/>
      <c r="J59066" s="11"/>
      <c r="L59066" s="4"/>
      <c r="N59066" s="17"/>
      <c r="O59066" s="11"/>
      <c r="P59066" s="23"/>
    </row>
    <row r="59067" spans="4:16" s="3" customFormat="1" ht="15">
      <c r="D59067" s="11"/>
      <c r="G59067" s="11"/>
      <c r="J59067" s="11"/>
      <c r="L59067" s="4"/>
      <c r="N59067" s="17"/>
      <c r="O59067" s="11"/>
      <c r="P59067" s="23"/>
    </row>
    <row r="59068" spans="4:16" s="3" customFormat="1" ht="15">
      <c r="D59068" s="11"/>
      <c r="G59068" s="11"/>
      <c r="J59068" s="11"/>
      <c r="L59068" s="4"/>
      <c r="N59068" s="17"/>
      <c r="O59068" s="11"/>
      <c r="P59068" s="23"/>
    </row>
    <row r="59069" spans="4:16" s="3" customFormat="1" ht="15">
      <c r="D59069" s="11"/>
      <c r="G59069" s="11"/>
      <c r="J59069" s="11"/>
      <c r="L59069" s="4"/>
      <c r="N59069" s="17"/>
      <c r="O59069" s="11"/>
      <c r="P59069" s="23"/>
    </row>
    <row r="59070" spans="4:16" s="3" customFormat="1" ht="15">
      <c r="D59070" s="11"/>
      <c r="G59070" s="11"/>
      <c r="J59070" s="11"/>
      <c r="L59070" s="4"/>
      <c r="N59070" s="17"/>
      <c r="O59070" s="11"/>
      <c r="P59070" s="23"/>
    </row>
    <row r="59071" spans="4:16" s="3" customFormat="1" ht="15">
      <c r="D59071" s="11"/>
      <c r="G59071" s="11"/>
      <c r="J59071" s="11"/>
      <c r="L59071" s="4"/>
      <c r="N59071" s="17"/>
      <c r="O59071" s="11"/>
      <c r="P59071" s="23"/>
    </row>
    <row r="59072" spans="4:16" s="3" customFormat="1" ht="15">
      <c r="D59072" s="11"/>
      <c r="G59072" s="11"/>
      <c r="J59072" s="11"/>
      <c r="L59072" s="4"/>
      <c r="N59072" s="17"/>
      <c r="O59072" s="11"/>
      <c r="P59072" s="23"/>
    </row>
    <row r="59073" spans="4:16" s="3" customFormat="1" ht="15">
      <c r="D59073" s="11"/>
      <c r="G59073" s="11"/>
      <c r="J59073" s="11"/>
      <c r="L59073" s="4"/>
      <c r="N59073" s="17"/>
      <c r="O59073" s="11"/>
      <c r="P59073" s="23"/>
    </row>
    <row r="59074" spans="4:16" s="3" customFormat="1" ht="15">
      <c r="D59074" s="11"/>
      <c r="G59074" s="11"/>
      <c r="J59074" s="11"/>
      <c r="L59074" s="4"/>
      <c r="N59074" s="17"/>
      <c r="O59074" s="11"/>
      <c r="P59074" s="23"/>
    </row>
    <row r="59075" spans="4:16" s="3" customFormat="1" ht="15">
      <c r="D59075" s="11"/>
      <c r="G59075" s="11"/>
      <c r="J59075" s="11"/>
      <c r="L59075" s="4"/>
      <c r="N59075" s="17"/>
      <c r="O59075" s="11"/>
      <c r="P59075" s="23"/>
    </row>
    <row r="59076" spans="4:16" s="3" customFormat="1" ht="15">
      <c r="D59076" s="11"/>
      <c r="G59076" s="11"/>
      <c r="J59076" s="11"/>
      <c r="L59076" s="4"/>
      <c r="N59076" s="17"/>
      <c r="O59076" s="11"/>
      <c r="P59076" s="23"/>
    </row>
    <row r="59077" spans="4:16" s="3" customFormat="1" ht="15">
      <c r="D59077" s="11"/>
      <c r="G59077" s="11"/>
      <c r="J59077" s="11"/>
      <c r="L59077" s="4"/>
      <c r="N59077" s="17"/>
      <c r="O59077" s="11"/>
      <c r="P59077" s="23"/>
    </row>
    <row r="59078" spans="4:16" s="3" customFormat="1" ht="15">
      <c r="D59078" s="11"/>
      <c r="G59078" s="11"/>
      <c r="J59078" s="11"/>
      <c r="L59078" s="4"/>
      <c r="N59078" s="17"/>
      <c r="O59078" s="11"/>
      <c r="P59078" s="23"/>
    </row>
    <row r="59079" spans="4:16" s="3" customFormat="1" ht="15">
      <c r="D59079" s="11"/>
      <c r="G59079" s="11"/>
      <c r="J59079" s="11"/>
      <c r="L59079" s="4"/>
      <c r="N59079" s="17"/>
      <c r="O59079" s="11"/>
      <c r="P59079" s="23"/>
    </row>
    <row r="59080" spans="4:16" s="3" customFormat="1" ht="15">
      <c r="D59080" s="11"/>
      <c r="G59080" s="11"/>
      <c r="J59080" s="11"/>
      <c r="L59080" s="4"/>
      <c r="N59080" s="17"/>
      <c r="O59080" s="11"/>
      <c r="P59080" s="23"/>
    </row>
    <row r="59081" spans="4:16" s="3" customFormat="1" ht="15">
      <c r="D59081" s="11"/>
      <c r="G59081" s="11"/>
      <c r="J59081" s="11"/>
      <c r="L59081" s="4"/>
      <c r="N59081" s="17"/>
      <c r="O59081" s="11"/>
      <c r="P59081" s="23"/>
    </row>
    <row r="59082" spans="4:16" s="3" customFormat="1" ht="15">
      <c r="D59082" s="11"/>
      <c r="G59082" s="11"/>
      <c r="J59082" s="11"/>
      <c r="L59082" s="4"/>
      <c r="N59082" s="17"/>
      <c r="O59082" s="11"/>
      <c r="P59082" s="23"/>
    </row>
    <row r="59083" spans="4:16" s="3" customFormat="1" ht="15">
      <c r="D59083" s="11"/>
      <c r="G59083" s="11"/>
      <c r="J59083" s="11"/>
      <c r="L59083" s="4"/>
      <c r="N59083" s="17"/>
      <c r="O59083" s="11"/>
      <c r="P59083" s="23"/>
    </row>
    <row r="59084" spans="4:16" s="3" customFormat="1" ht="15">
      <c r="D59084" s="11"/>
      <c r="G59084" s="11"/>
      <c r="J59084" s="11"/>
      <c r="L59084" s="4"/>
      <c r="N59084" s="17"/>
      <c r="O59084" s="11"/>
      <c r="P59084" s="23"/>
    </row>
    <row r="59085" spans="4:16" s="3" customFormat="1" ht="15">
      <c r="D59085" s="11"/>
      <c r="G59085" s="11"/>
      <c r="J59085" s="11"/>
      <c r="L59085" s="4"/>
      <c r="N59085" s="17"/>
      <c r="O59085" s="11"/>
      <c r="P59085" s="23"/>
    </row>
    <row r="59086" spans="4:16" s="3" customFormat="1" ht="15">
      <c r="D59086" s="11"/>
      <c r="G59086" s="11"/>
      <c r="J59086" s="11"/>
      <c r="L59086" s="4"/>
      <c r="N59086" s="17"/>
      <c r="O59086" s="11"/>
      <c r="P59086" s="23"/>
    </row>
    <row r="59087" spans="4:16" s="3" customFormat="1" ht="15">
      <c r="D59087" s="11"/>
      <c r="G59087" s="11"/>
      <c r="J59087" s="11"/>
      <c r="L59087" s="4"/>
      <c r="N59087" s="17"/>
      <c r="O59087" s="11"/>
      <c r="P59087" s="23"/>
    </row>
    <row r="59088" spans="4:16" s="3" customFormat="1" ht="15">
      <c r="D59088" s="11"/>
      <c r="G59088" s="11"/>
      <c r="J59088" s="11"/>
      <c r="L59088" s="4"/>
      <c r="N59088" s="17"/>
      <c r="O59088" s="11"/>
      <c r="P59088" s="23"/>
    </row>
    <row r="59089" spans="4:16" s="3" customFormat="1" ht="15">
      <c r="D59089" s="11"/>
      <c r="G59089" s="11"/>
      <c r="J59089" s="11"/>
      <c r="L59089" s="4"/>
      <c r="N59089" s="17"/>
      <c r="O59089" s="11"/>
      <c r="P59089" s="23"/>
    </row>
    <row r="59090" spans="4:16" s="3" customFormat="1" ht="15">
      <c r="D59090" s="11"/>
      <c r="G59090" s="11"/>
      <c r="J59090" s="11"/>
      <c r="L59090" s="4"/>
      <c r="N59090" s="17"/>
      <c r="O59090" s="11"/>
      <c r="P59090" s="23"/>
    </row>
    <row r="59091" spans="4:16" s="3" customFormat="1" ht="15">
      <c r="D59091" s="11"/>
      <c r="G59091" s="11"/>
      <c r="J59091" s="11"/>
      <c r="L59091" s="4"/>
      <c r="N59091" s="17"/>
      <c r="O59091" s="11"/>
      <c r="P59091" s="23"/>
    </row>
    <row r="59092" spans="4:16" s="3" customFormat="1" ht="15">
      <c r="D59092" s="11"/>
      <c r="G59092" s="11"/>
      <c r="J59092" s="11"/>
      <c r="L59092" s="4"/>
      <c r="N59092" s="17"/>
      <c r="O59092" s="11"/>
      <c r="P59092" s="23"/>
    </row>
    <row r="59093" spans="4:16" s="3" customFormat="1" ht="15">
      <c r="D59093" s="11"/>
      <c r="G59093" s="11"/>
      <c r="J59093" s="11"/>
      <c r="L59093" s="4"/>
      <c r="N59093" s="17"/>
      <c r="O59093" s="11"/>
      <c r="P59093" s="23"/>
    </row>
    <row r="59094" spans="4:16" s="3" customFormat="1" ht="15">
      <c r="D59094" s="11"/>
      <c r="G59094" s="11"/>
      <c r="J59094" s="11"/>
      <c r="L59094" s="4"/>
      <c r="N59094" s="17"/>
      <c r="O59094" s="11"/>
      <c r="P59094" s="23"/>
    </row>
    <row r="59095" spans="4:16" s="3" customFormat="1" ht="15">
      <c r="D59095" s="11"/>
      <c r="G59095" s="11"/>
      <c r="J59095" s="11"/>
      <c r="L59095" s="4"/>
      <c r="N59095" s="17"/>
      <c r="O59095" s="11"/>
      <c r="P59095" s="23"/>
    </row>
    <row r="59096" spans="4:16" s="3" customFormat="1" ht="15">
      <c r="D59096" s="11"/>
      <c r="G59096" s="11"/>
      <c r="J59096" s="11"/>
      <c r="L59096" s="4"/>
      <c r="N59096" s="17"/>
      <c r="O59096" s="11"/>
      <c r="P59096" s="23"/>
    </row>
    <row r="59097" spans="4:16" s="3" customFormat="1" ht="15">
      <c r="D59097" s="11"/>
      <c r="G59097" s="11"/>
      <c r="J59097" s="11"/>
      <c r="L59097" s="4"/>
      <c r="N59097" s="17"/>
      <c r="O59097" s="11"/>
      <c r="P59097" s="23"/>
    </row>
    <row r="59098" spans="4:16" s="3" customFormat="1" ht="15">
      <c r="D59098" s="11"/>
      <c r="G59098" s="11"/>
      <c r="J59098" s="11"/>
      <c r="L59098" s="4"/>
      <c r="N59098" s="17"/>
      <c r="O59098" s="11"/>
      <c r="P59098" s="23"/>
    </row>
    <row r="59099" spans="4:16" s="3" customFormat="1" ht="15">
      <c r="D59099" s="11"/>
      <c r="G59099" s="11"/>
      <c r="J59099" s="11"/>
      <c r="L59099" s="4"/>
      <c r="N59099" s="17"/>
      <c r="O59099" s="11"/>
      <c r="P59099" s="23"/>
    </row>
    <row r="59100" spans="4:16" s="3" customFormat="1" ht="15">
      <c r="D59100" s="11"/>
      <c r="G59100" s="11"/>
      <c r="J59100" s="11"/>
      <c r="L59100" s="4"/>
      <c r="N59100" s="17"/>
      <c r="O59100" s="11"/>
      <c r="P59100" s="23"/>
    </row>
    <row r="59101" spans="4:16" s="3" customFormat="1" ht="15">
      <c r="D59101" s="11"/>
      <c r="G59101" s="11"/>
      <c r="J59101" s="11"/>
      <c r="L59101" s="4"/>
      <c r="N59101" s="17"/>
      <c r="O59101" s="11"/>
      <c r="P59101" s="23"/>
    </row>
    <row r="59102" spans="4:16" s="3" customFormat="1" ht="15">
      <c r="D59102" s="11"/>
      <c r="G59102" s="11"/>
      <c r="J59102" s="11"/>
      <c r="L59102" s="4"/>
      <c r="N59102" s="17"/>
      <c r="O59102" s="11"/>
      <c r="P59102" s="23"/>
    </row>
    <row r="59103" spans="4:16" s="3" customFormat="1" ht="15">
      <c r="D59103" s="11"/>
      <c r="G59103" s="11"/>
      <c r="J59103" s="11"/>
      <c r="L59103" s="4"/>
      <c r="N59103" s="17"/>
      <c r="O59103" s="11"/>
      <c r="P59103" s="23"/>
    </row>
    <row r="59104" spans="4:16" s="3" customFormat="1" ht="15">
      <c r="D59104" s="11"/>
      <c r="G59104" s="11"/>
      <c r="J59104" s="11"/>
      <c r="L59104" s="4"/>
      <c r="N59104" s="17"/>
      <c r="O59104" s="11"/>
      <c r="P59104" s="23"/>
    </row>
    <row r="59105" spans="4:16" s="3" customFormat="1" ht="15">
      <c r="D59105" s="11"/>
      <c r="G59105" s="11"/>
      <c r="J59105" s="11"/>
      <c r="L59105" s="4"/>
      <c r="N59105" s="17"/>
      <c r="O59105" s="11"/>
      <c r="P59105" s="23"/>
    </row>
    <row r="59106" spans="4:16" s="3" customFormat="1" ht="15">
      <c r="D59106" s="11"/>
      <c r="G59106" s="11"/>
      <c r="J59106" s="11"/>
      <c r="L59106" s="4"/>
      <c r="N59106" s="17"/>
      <c r="O59106" s="11"/>
      <c r="P59106" s="23"/>
    </row>
    <row r="59107" spans="4:16" s="3" customFormat="1" ht="15">
      <c r="D59107" s="11"/>
      <c r="G59107" s="11"/>
      <c r="J59107" s="11"/>
      <c r="L59107" s="4"/>
      <c r="N59107" s="17"/>
      <c r="O59107" s="11"/>
      <c r="P59107" s="23"/>
    </row>
    <row r="59108" spans="4:16" s="3" customFormat="1" ht="15">
      <c r="D59108" s="11"/>
      <c r="G59108" s="11"/>
      <c r="J59108" s="11"/>
      <c r="L59108" s="4"/>
      <c r="N59108" s="17"/>
      <c r="O59108" s="11"/>
      <c r="P59108" s="23"/>
    </row>
    <row r="59109" spans="4:16" s="3" customFormat="1" ht="15">
      <c r="D59109" s="11"/>
      <c r="G59109" s="11"/>
      <c r="J59109" s="11"/>
      <c r="L59109" s="4"/>
      <c r="N59109" s="17"/>
      <c r="O59109" s="11"/>
      <c r="P59109" s="23"/>
    </row>
    <row r="59110" spans="4:16" s="3" customFormat="1" ht="15">
      <c r="D59110" s="11"/>
      <c r="G59110" s="11"/>
      <c r="J59110" s="11"/>
      <c r="L59110" s="4"/>
      <c r="N59110" s="17"/>
      <c r="O59110" s="11"/>
      <c r="P59110" s="23"/>
    </row>
    <row r="59111" spans="4:16" s="3" customFormat="1" ht="15">
      <c r="D59111" s="11"/>
      <c r="G59111" s="11"/>
      <c r="J59111" s="11"/>
      <c r="L59111" s="4"/>
      <c r="N59111" s="17"/>
      <c r="O59111" s="11"/>
      <c r="P59111" s="23"/>
    </row>
    <row r="59112" spans="4:16" s="3" customFormat="1" ht="15">
      <c r="D59112" s="11"/>
      <c r="G59112" s="11"/>
      <c r="J59112" s="11"/>
      <c r="L59112" s="4"/>
      <c r="N59112" s="17"/>
      <c r="O59112" s="11"/>
      <c r="P59112" s="23"/>
    </row>
    <row r="59113" spans="4:16" s="3" customFormat="1" ht="15">
      <c r="D59113" s="11"/>
      <c r="G59113" s="11"/>
      <c r="J59113" s="11"/>
      <c r="L59113" s="4"/>
      <c r="N59113" s="17"/>
      <c r="O59113" s="11"/>
      <c r="P59113" s="23"/>
    </row>
    <row r="59114" spans="4:16" s="3" customFormat="1" ht="15">
      <c r="D59114" s="11"/>
      <c r="G59114" s="11"/>
      <c r="J59114" s="11"/>
      <c r="L59114" s="4"/>
      <c r="N59114" s="17"/>
      <c r="O59114" s="11"/>
      <c r="P59114" s="23"/>
    </row>
    <row r="59115" spans="4:16" s="3" customFormat="1" ht="15">
      <c r="D59115" s="11"/>
      <c r="G59115" s="11"/>
      <c r="J59115" s="11"/>
      <c r="L59115" s="4"/>
      <c r="N59115" s="17"/>
      <c r="O59115" s="11"/>
      <c r="P59115" s="23"/>
    </row>
    <row r="59116" spans="4:16" s="3" customFormat="1" ht="15">
      <c r="D59116" s="11"/>
      <c r="G59116" s="11"/>
      <c r="J59116" s="11"/>
      <c r="L59116" s="4"/>
      <c r="N59116" s="17"/>
      <c r="O59116" s="11"/>
      <c r="P59116" s="23"/>
    </row>
    <row r="59117" spans="4:16" s="3" customFormat="1" ht="15">
      <c r="D59117" s="11"/>
      <c r="G59117" s="11"/>
      <c r="J59117" s="11"/>
      <c r="L59117" s="4"/>
      <c r="N59117" s="17"/>
      <c r="O59117" s="11"/>
      <c r="P59117" s="23"/>
    </row>
    <row r="59118" spans="4:16" s="3" customFormat="1" ht="15">
      <c r="D59118" s="11"/>
      <c r="G59118" s="11"/>
      <c r="J59118" s="11"/>
      <c r="L59118" s="4"/>
      <c r="N59118" s="17"/>
      <c r="O59118" s="11"/>
      <c r="P59118" s="23"/>
    </row>
    <row r="59119" spans="4:16" s="3" customFormat="1" ht="15">
      <c r="D59119" s="11"/>
      <c r="G59119" s="11"/>
      <c r="J59119" s="11"/>
      <c r="L59119" s="4"/>
      <c r="N59119" s="17"/>
      <c r="O59119" s="11"/>
      <c r="P59119" s="23"/>
    </row>
    <row r="59120" spans="4:16" s="3" customFormat="1" ht="15">
      <c r="D59120" s="11"/>
      <c r="G59120" s="11"/>
      <c r="J59120" s="11"/>
      <c r="L59120" s="4"/>
      <c r="N59120" s="17"/>
      <c r="O59120" s="11"/>
      <c r="P59120" s="23"/>
    </row>
    <row r="59121" spans="4:16" s="3" customFormat="1" ht="15">
      <c r="D59121" s="11"/>
      <c r="G59121" s="11"/>
      <c r="J59121" s="11"/>
      <c r="L59121" s="4"/>
      <c r="N59121" s="17"/>
      <c r="O59121" s="11"/>
      <c r="P59121" s="23"/>
    </row>
    <row r="59122" spans="4:16" s="3" customFormat="1" ht="15">
      <c r="D59122" s="11"/>
      <c r="G59122" s="11"/>
      <c r="J59122" s="11"/>
      <c r="L59122" s="4"/>
      <c r="N59122" s="17"/>
      <c r="O59122" s="11"/>
      <c r="P59122" s="23"/>
    </row>
    <row r="59123" spans="4:16" s="3" customFormat="1" ht="15">
      <c r="D59123" s="11"/>
      <c r="G59123" s="11"/>
      <c r="J59123" s="11"/>
      <c r="L59123" s="4"/>
      <c r="N59123" s="17"/>
      <c r="O59123" s="11"/>
      <c r="P59123" s="23"/>
    </row>
    <row r="59124" spans="4:16" s="3" customFormat="1" ht="15">
      <c r="D59124" s="11"/>
      <c r="G59124" s="11"/>
      <c r="J59124" s="11"/>
      <c r="L59124" s="4"/>
      <c r="N59124" s="17"/>
      <c r="O59124" s="11"/>
      <c r="P59124" s="23"/>
    </row>
    <row r="59125" spans="4:16" s="3" customFormat="1" ht="15">
      <c r="D59125" s="11"/>
      <c r="G59125" s="11"/>
      <c r="J59125" s="11"/>
      <c r="L59125" s="4"/>
      <c r="N59125" s="17"/>
      <c r="O59125" s="11"/>
      <c r="P59125" s="23"/>
    </row>
    <row r="59126" spans="4:16" s="3" customFormat="1" ht="15">
      <c r="D59126" s="11"/>
      <c r="G59126" s="11"/>
      <c r="J59126" s="11"/>
      <c r="L59126" s="4"/>
      <c r="N59126" s="17"/>
      <c r="O59126" s="11"/>
      <c r="P59126" s="23"/>
    </row>
    <row r="59127" spans="4:16" s="3" customFormat="1" ht="15">
      <c r="D59127" s="11"/>
      <c r="G59127" s="11"/>
      <c r="J59127" s="11"/>
      <c r="L59127" s="4"/>
      <c r="N59127" s="17"/>
      <c r="O59127" s="11"/>
      <c r="P59127" s="23"/>
    </row>
    <row r="59128" spans="4:16" s="3" customFormat="1" ht="15">
      <c r="D59128" s="11"/>
      <c r="G59128" s="11"/>
      <c r="J59128" s="11"/>
      <c r="L59128" s="4"/>
      <c r="N59128" s="17"/>
      <c r="O59128" s="11"/>
      <c r="P59128" s="23"/>
    </row>
    <row r="59129" spans="4:16" s="3" customFormat="1" ht="15">
      <c r="D59129" s="11"/>
      <c r="G59129" s="11"/>
      <c r="J59129" s="11"/>
      <c r="L59129" s="4"/>
      <c r="N59129" s="17"/>
      <c r="O59129" s="11"/>
      <c r="P59129" s="23"/>
    </row>
    <row r="59130" spans="4:16" s="3" customFormat="1" ht="15">
      <c r="D59130" s="11"/>
      <c r="G59130" s="11"/>
      <c r="J59130" s="11"/>
      <c r="L59130" s="4"/>
      <c r="N59130" s="17"/>
      <c r="O59130" s="11"/>
      <c r="P59130" s="23"/>
    </row>
    <row r="59131" spans="4:16" s="3" customFormat="1" ht="15">
      <c r="D59131" s="11"/>
      <c r="G59131" s="11"/>
      <c r="J59131" s="11"/>
      <c r="L59131" s="4"/>
      <c r="N59131" s="17"/>
      <c r="O59131" s="11"/>
      <c r="P59131" s="23"/>
    </row>
    <row r="59132" spans="4:16" s="3" customFormat="1" ht="15">
      <c r="D59132" s="11"/>
      <c r="G59132" s="11"/>
      <c r="J59132" s="11"/>
      <c r="L59132" s="4"/>
      <c r="N59132" s="17"/>
      <c r="O59132" s="11"/>
      <c r="P59132" s="23"/>
    </row>
    <row r="59133" spans="4:16" s="3" customFormat="1" ht="15">
      <c r="D59133" s="11"/>
      <c r="G59133" s="11"/>
      <c r="J59133" s="11"/>
      <c r="L59133" s="4"/>
      <c r="N59133" s="17"/>
      <c r="O59133" s="11"/>
      <c r="P59133" s="23"/>
    </row>
    <row r="59134" spans="4:16" s="3" customFormat="1" ht="15">
      <c r="D59134" s="11"/>
      <c r="G59134" s="11"/>
      <c r="J59134" s="11"/>
      <c r="L59134" s="4"/>
      <c r="N59134" s="17"/>
      <c r="O59134" s="11"/>
      <c r="P59134" s="23"/>
    </row>
    <row r="59135" spans="4:16" s="3" customFormat="1" ht="15">
      <c r="D59135" s="11"/>
      <c r="G59135" s="11"/>
      <c r="J59135" s="11"/>
      <c r="L59135" s="4"/>
      <c r="N59135" s="17"/>
      <c r="O59135" s="11"/>
      <c r="P59135" s="23"/>
    </row>
    <row r="59136" spans="4:16" s="3" customFormat="1" ht="15">
      <c r="D59136" s="11"/>
      <c r="G59136" s="11"/>
      <c r="J59136" s="11"/>
      <c r="L59136" s="4"/>
      <c r="N59136" s="17"/>
      <c r="O59136" s="11"/>
      <c r="P59136" s="23"/>
    </row>
    <row r="59137" spans="4:16" s="3" customFormat="1" ht="15">
      <c r="D59137" s="11"/>
      <c r="G59137" s="11"/>
      <c r="J59137" s="11"/>
      <c r="L59137" s="4"/>
      <c r="N59137" s="17"/>
      <c r="O59137" s="11"/>
      <c r="P59137" s="23"/>
    </row>
    <row r="59138" spans="4:16" s="3" customFormat="1" ht="15">
      <c r="D59138" s="11"/>
      <c r="G59138" s="11"/>
      <c r="J59138" s="11"/>
      <c r="L59138" s="4"/>
      <c r="N59138" s="17"/>
      <c r="O59138" s="11"/>
      <c r="P59138" s="23"/>
    </row>
    <row r="59139" spans="4:16" s="3" customFormat="1" ht="15">
      <c r="D59139" s="11"/>
      <c r="G59139" s="11"/>
      <c r="J59139" s="11"/>
      <c r="L59139" s="4"/>
      <c r="N59139" s="17"/>
      <c r="O59139" s="11"/>
      <c r="P59139" s="23"/>
    </row>
    <row r="59140" spans="4:16" s="3" customFormat="1" ht="15">
      <c r="D59140" s="11"/>
      <c r="G59140" s="11"/>
      <c r="J59140" s="11"/>
      <c r="L59140" s="4"/>
      <c r="N59140" s="17"/>
      <c r="O59140" s="11"/>
      <c r="P59140" s="23"/>
    </row>
    <row r="59141" spans="4:16" s="3" customFormat="1" ht="15">
      <c r="D59141" s="11"/>
      <c r="G59141" s="11"/>
      <c r="J59141" s="11"/>
      <c r="L59141" s="4"/>
      <c r="N59141" s="17"/>
      <c r="O59141" s="11"/>
      <c r="P59141" s="23"/>
    </row>
    <row r="59142" spans="4:16" s="3" customFormat="1" ht="15">
      <c r="D59142" s="11"/>
      <c r="G59142" s="11"/>
      <c r="J59142" s="11"/>
      <c r="L59142" s="4"/>
      <c r="N59142" s="17"/>
      <c r="O59142" s="11"/>
      <c r="P59142" s="23"/>
    </row>
    <row r="59143" spans="4:16" s="3" customFormat="1" ht="15">
      <c r="D59143" s="11"/>
      <c r="G59143" s="11"/>
      <c r="J59143" s="11"/>
      <c r="L59143" s="4"/>
      <c r="N59143" s="17"/>
      <c r="O59143" s="11"/>
      <c r="P59143" s="23"/>
    </row>
    <row r="59144" spans="4:16" s="3" customFormat="1" ht="15">
      <c r="D59144" s="11"/>
      <c r="G59144" s="11"/>
      <c r="J59144" s="11"/>
      <c r="L59144" s="4"/>
      <c r="N59144" s="17"/>
      <c r="O59144" s="11"/>
      <c r="P59144" s="23"/>
    </row>
    <row r="59145" spans="4:16" s="3" customFormat="1" ht="15">
      <c r="D59145" s="11"/>
      <c r="G59145" s="11"/>
      <c r="J59145" s="11"/>
      <c r="L59145" s="4"/>
      <c r="N59145" s="17"/>
      <c r="O59145" s="11"/>
      <c r="P59145" s="23"/>
    </row>
    <row r="59146" spans="4:16" s="3" customFormat="1" ht="15">
      <c r="D59146" s="11"/>
      <c r="G59146" s="11"/>
      <c r="J59146" s="11"/>
      <c r="L59146" s="4"/>
      <c r="N59146" s="17"/>
      <c r="O59146" s="11"/>
      <c r="P59146" s="23"/>
    </row>
    <row r="59147" spans="4:16" s="3" customFormat="1" ht="15">
      <c r="D59147" s="11"/>
      <c r="G59147" s="11"/>
      <c r="J59147" s="11"/>
      <c r="L59147" s="4"/>
      <c r="N59147" s="17"/>
      <c r="O59147" s="11"/>
      <c r="P59147" s="23"/>
    </row>
    <row r="59148" spans="4:16" s="3" customFormat="1" ht="15">
      <c r="D59148" s="11"/>
      <c r="G59148" s="11"/>
      <c r="J59148" s="11"/>
      <c r="L59148" s="4"/>
      <c r="N59148" s="17"/>
      <c r="O59148" s="11"/>
      <c r="P59148" s="23"/>
    </row>
    <row r="59149" spans="4:16" s="3" customFormat="1" ht="15">
      <c r="D59149" s="11"/>
      <c r="G59149" s="11"/>
      <c r="J59149" s="11"/>
      <c r="L59149" s="4"/>
      <c r="N59149" s="17"/>
      <c r="O59149" s="11"/>
      <c r="P59149" s="23"/>
    </row>
    <row r="59150" spans="4:16" s="3" customFormat="1" ht="15">
      <c r="D59150" s="11"/>
      <c r="G59150" s="11"/>
      <c r="J59150" s="11"/>
      <c r="L59150" s="4"/>
      <c r="N59150" s="17"/>
      <c r="O59150" s="11"/>
      <c r="P59150" s="23"/>
    </row>
    <row r="59151" spans="4:16" s="3" customFormat="1" ht="15">
      <c r="D59151" s="11"/>
      <c r="G59151" s="11"/>
      <c r="J59151" s="11"/>
      <c r="L59151" s="4"/>
      <c r="N59151" s="17"/>
      <c r="O59151" s="11"/>
      <c r="P59151" s="23"/>
    </row>
    <row r="59152" spans="4:16" s="3" customFormat="1" ht="15">
      <c r="D59152" s="11"/>
      <c r="G59152" s="11"/>
      <c r="J59152" s="11"/>
      <c r="L59152" s="4"/>
      <c r="N59152" s="17"/>
      <c r="O59152" s="11"/>
      <c r="P59152" s="23"/>
    </row>
    <row r="59153" spans="4:16" s="3" customFormat="1" ht="15">
      <c r="D59153" s="11"/>
      <c r="G59153" s="11"/>
      <c r="J59153" s="11"/>
      <c r="L59153" s="4"/>
      <c r="N59153" s="17"/>
      <c r="O59153" s="11"/>
      <c r="P59153" s="23"/>
    </row>
    <row r="59154" spans="4:16" s="3" customFormat="1" ht="15">
      <c r="D59154" s="11"/>
      <c r="G59154" s="11"/>
      <c r="J59154" s="11"/>
      <c r="L59154" s="4"/>
      <c r="N59154" s="17"/>
      <c r="O59154" s="11"/>
      <c r="P59154" s="23"/>
    </row>
    <row r="59155" spans="4:16" s="3" customFormat="1" ht="15">
      <c r="D59155" s="11"/>
      <c r="G59155" s="11"/>
      <c r="J59155" s="11"/>
      <c r="L59155" s="4"/>
      <c r="N59155" s="17"/>
      <c r="O59155" s="11"/>
      <c r="P59155" s="23"/>
    </row>
    <row r="59156" spans="4:16" s="3" customFormat="1" ht="15">
      <c r="D59156" s="11"/>
      <c r="G59156" s="11"/>
      <c r="J59156" s="11"/>
      <c r="L59156" s="4"/>
      <c r="N59156" s="17"/>
      <c r="O59156" s="11"/>
      <c r="P59156" s="23"/>
    </row>
    <row r="59157" spans="4:16" s="3" customFormat="1" ht="15">
      <c r="D59157" s="11"/>
      <c r="G59157" s="11"/>
      <c r="J59157" s="11"/>
      <c r="L59157" s="4"/>
      <c r="N59157" s="17"/>
      <c r="O59157" s="11"/>
      <c r="P59157" s="23"/>
    </row>
    <row r="59158" spans="4:16" s="3" customFormat="1" ht="15">
      <c r="D59158" s="11"/>
      <c r="G59158" s="11"/>
      <c r="J59158" s="11"/>
      <c r="L59158" s="4"/>
      <c r="N59158" s="17"/>
      <c r="O59158" s="11"/>
      <c r="P59158" s="23"/>
    </row>
    <row r="59159" spans="4:16" s="3" customFormat="1" ht="15">
      <c r="D59159" s="11"/>
      <c r="G59159" s="11"/>
      <c r="J59159" s="11"/>
      <c r="L59159" s="4"/>
      <c r="N59159" s="17"/>
      <c r="O59159" s="11"/>
      <c r="P59159" s="23"/>
    </row>
    <row r="59160" spans="4:16" s="3" customFormat="1" ht="15">
      <c r="D59160" s="11"/>
      <c r="G59160" s="11"/>
      <c r="J59160" s="11"/>
      <c r="L59160" s="4"/>
      <c r="N59160" s="17"/>
      <c r="O59160" s="11"/>
      <c r="P59160" s="23"/>
    </row>
    <row r="59161" spans="4:16" s="3" customFormat="1" ht="15">
      <c r="D59161" s="11"/>
      <c r="G59161" s="11"/>
      <c r="J59161" s="11"/>
      <c r="L59161" s="4"/>
      <c r="N59161" s="17"/>
      <c r="O59161" s="11"/>
      <c r="P59161" s="23"/>
    </row>
    <row r="59162" spans="4:16" s="3" customFormat="1" ht="15">
      <c r="D59162" s="11"/>
      <c r="G59162" s="11"/>
      <c r="J59162" s="11"/>
      <c r="L59162" s="4"/>
      <c r="N59162" s="17"/>
      <c r="O59162" s="11"/>
      <c r="P59162" s="23"/>
    </row>
    <row r="59163" spans="4:16" s="3" customFormat="1" ht="15">
      <c r="D59163" s="11"/>
      <c r="G59163" s="11"/>
      <c r="J59163" s="11"/>
      <c r="L59163" s="4"/>
      <c r="N59163" s="17"/>
      <c r="O59163" s="11"/>
      <c r="P59163" s="23"/>
    </row>
    <row r="59164" spans="4:16" s="3" customFormat="1" ht="15">
      <c r="D59164" s="11"/>
      <c r="G59164" s="11"/>
      <c r="J59164" s="11"/>
      <c r="L59164" s="4"/>
      <c r="N59164" s="17"/>
      <c r="O59164" s="11"/>
      <c r="P59164" s="23"/>
    </row>
    <row r="59165" spans="4:16" s="3" customFormat="1" ht="15">
      <c r="D59165" s="11"/>
      <c r="G59165" s="11"/>
      <c r="J59165" s="11"/>
      <c r="L59165" s="4"/>
      <c r="N59165" s="17"/>
      <c r="O59165" s="11"/>
      <c r="P59165" s="23"/>
    </row>
    <row r="59166" spans="4:16" s="3" customFormat="1" ht="15">
      <c r="D59166" s="11"/>
      <c r="G59166" s="11"/>
      <c r="J59166" s="11"/>
      <c r="L59166" s="4"/>
      <c r="N59166" s="17"/>
      <c r="O59166" s="11"/>
      <c r="P59166" s="23"/>
    </row>
    <row r="59167" spans="4:16" s="3" customFormat="1" ht="15">
      <c r="D59167" s="11"/>
      <c r="G59167" s="11"/>
      <c r="J59167" s="11"/>
      <c r="L59167" s="4"/>
      <c r="N59167" s="17"/>
      <c r="O59167" s="11"/>
      <c r="P59167" s="23"/>
    </row>
    <row r="59168" spans="4:16" s="3" customFormat="1" ht="15">
      <c r="D59168" s="11"/>
      <c r="G59168" s="11"/>
      <c r="J59168" s="11"/>
      <c r="L59168" s="4"/>
      <c r="N59168" s="17"/>
      <c r="O59168" s="11"/>
      <c r="P59168" s="23"/>
    </row>
    <row r="59169" spans="4:16" s="3" customFormat="1" ht="15">
      <c r="D59169" s="11"/>
      <c r="G59169" s="11"/>
      <c r="J59169" s="11"/>
      <c r="L59169" s="4"/>
      <c r="N59169" s="17"/>
      <c r="O59169" s="11"/>
      <c r="P59169" s="23"/>
    </row>
    <row r="59170" spans="4:16" s="3" customFormat="1" ht="15">
      <c r="D59170" s="11"/>
      <c r="G59170" s="11"/>
      <c r="J59170" s="11"/>
      <c r="L59170" s="4"/>
      <c r="N59170" s="17"/>
      <c r="O59170" s="11"/>
      <c r="P59170" s="23"/>
    </row>
    <row r="59171" spans="4:16" s="3" customFormat="1" ht="15">
      <c r="D59171" s="11"/>
      <c r="G59171" s="11"/>
      <c r="J59171" s="11"/>
      <c r="L59171" s="4"/>
      <c r="N59171" s="17"/>
      <c r="O59171" s="11"/>
      <c r="P59171" s="23"/>
    </row>
    <row r="59172" spans="4:16" s="3" customFormat="1" ht="15">
      <c r="D59172" s="11"/>
      <c r="G59172" s="11"/>
      <c r="J59172" s="11"/>
      <c r="L59172" s="4"/>
      <c r="N59172" s="17"/>
      <c r="O59172" s="11"/>
      <c r="P59172" s="23"/>
    </row>
    <row r="59173" spans="4:16" s="3" customFormat="1" ht="15">
      <c r="D59173" s="11"/>
      <c r="G59173" s="11"/>
      <c r="J59173" s="11"/>
      <c r="L59173" s="4"/>
      <c r="N59173" s="17"/>
      <c r="O59173" s="11"/>
      <c r="P59173" s="23"/>
    </row>
    <row r="59174" spans="4:16" s="3" customFormat="1" ht="15">
      <c r="D59174" s="11"/>
      <c r="G59174" s="11"/>
      <c r="J59174" s="11"/>
      <c r="L59174" s="4"/>
      <c r="N59174" s="17"/>
      <c r="O59174" s="11"/>
      <c r="P59174" s="23"/>
    </row>
    <row r="59175" spans="4:16" s="3" customFormat="1" ht="15">
      <c r="D59175" s="11"/>
      <c r="G59175" s="11"/>
      <c r="J59175" s="11"/>
      <c r="L59175" s="4"/>
      <c r="N59175" s="17"/>
      <c r="O59175" s="11"/>
      <c r="P59175" s="23"/>
    </row>
    <row r="59176" spans="4:16" s="3" customFormat="1" ht="15">
      <c r="D59176" s="11"/>
      <c r="G59176" s="11"/>
      <c r="J59176" s="11"/>
      <c r="L59176" s="4"/>
      <c r="N59176" s="17"/>
      <c r="O59176" s="11"/>
      <c r="P59176" s="23"/>
    </row>
    <row r="59177" spans="4:16" s="3" customFormat="1" ht="15">
      <c r="D59177" s="11"/>
      <c r="G59177" s="11"/>
      <c r="J59177" s="11"/>
      <c r="L59177" s="4"/>
      <c r="N59177" s="17"/>
      <c r="O59177" s="11"/>
      <c r="P59177" s="23"/>
    </row>
    <row r="59178" spans="4:16" s="3" customFormat="1" ht="15">
      <c r="D59178" s="11"/>
      <c r="G59178" s="11"/>
      <c r="J59178" s="11"/>
      <c r="L59178" s="4"/>
      <c r="N59178" s="17"/>
      <c r="O59178" s="11"/>
      <c r="P59178" s="23"/>
    </row>
    <row r="59179" spans="4:16" s="3" customFormat="1" ht="15">
      <c r="D59179" s="11"/>
      <c r="G59179" s="11"/>
      <c r="J59179" s="11"/>
      <c r="L59179" s="4"/>
      <c r="N59179" s="17"/>
      <c r="O59179" s="11"/>
      <c r="P59179" s="23"/>
    </row>
    <row r="59180" spans="4:16" s="3" customFormat="1" ht="15">
      <c r="D59180" s="11"/>
      <c r="G59180" s="11"/>
      <c r="J59180" s="11"/>
      <c r="L59180" s="4"/>
      <c r="N59180" s="17"/>
      <c r="O59180" s="11"/>
      <c r="P59180" s="23"/>
    </row>
    <row r="59181" spans="4:16" s="3" customFormat="1" ht="15">
      <c r="D59181" s="11"/>
      <c r="G59181" s="11"/>
      <c r="J59181" s="11"/>
      <c r="L59181" s="4"/>
      <c r="N59181" s="17"/>
      <c r="O59181" s="11"/>
      <c r="P59181" s="23"/>
    </row>
    <row r="59182" spans="4:16" s="3" customFormat="1" ht="15">
      <c r="D59182" s="11"/>
      <c r="G59182" s="11"/>
      <c r="J59182" s="11"/>
      <c r="L59182" s="4"/>
      <c r="N59182" s="17"/>
      <c r="O59182" s="11"/>
      <c r="P59182" s="23"/>
    </row>
    <row r="59183" spans="4:16" s="3" customFormat="1" ht="15">
      <c r="D59183" s="11"/>
      <c r="G59183" s="11"/>
      <c r="J59183" s="11"/>
      <c r="L59183" s="4"/>
      <c r="N59183" s="17"/>
      <c r="O59183" s="11"/>
      <c r="P59183" s="23"/>
    </row>
    <row r="59184" spans="4:16" s="3" customFormat="1" ht="15">
      <c r="D59184" s="11"/>
      <c r="G59184" s="11"/>
      <c r="J59184" s="11"/>
      <c r="L59184" s="4"/>
      <c r="N59184" s="17"/>
      <c r="O59184" s="11"/>
      <c r="P59184" s="23"/>
    </row>
    <row r="59185" spans="4:16" s="3" customFormat="1" ht="15">
      <c r="D59185" s="11"/>
      <c r="G59185" s="11"/>
      <c r="J59185" s="11"/>
      <c r="L59185" s="4"/>
      <c r="N59185" s="17"/>
      <c r="O59185" s="11"/>
      <c r="P59185" s="23"/>
    </row>
    <row r="59186" spans="4:16" s="3" customFormat="1" ht="15">
      <c r="D59186" s="11"/>
      <c r="G59186" s="11"/>
      <c r="J59186" s="11"/>
      <c r="L59186" s="4"/>
      <c r="N59186" s="17"/>
      <c r="O59186" s="11"/>
      <c r="P59186" s="23"/>
    </row>
    <row r="59187" spans="4:16" s="3" customFormat="1" ht="15">
      <c r="D59187" s="11"/>
      <c r="G59187" s="11"/>
      <c r="J59187" s="11"/>
      <c r="L59187" s="4"/>
      <c r="N59187" s="17"/>
      <c r="O59187" s="11"/>
      <c r="P59187" s="23"/>
    </row>
    <row r="59188" spans="4:16" s="3" customFormat="1" ht="15">
      <c r="D59188" s="11"/>
      <c r="G59188" s="11"/>
      <c r="J59188" s="11"/>
      <c r="L59188" s="4"/>
      <c r="N59188" s="17"/>
      <c r="O59188" s="11"/>
      <c r="P59188" s="23"/>
    </row>
    <row r="59189" spans="4:16" s="3" customFormat="1" ht="15">
      <c r="D59189" s="11"/>
      <c r="G59189" s="11"/>
      <c r="J59189" s="11"/>
      <c r="L59189" s="4"/>
      <c r="N59189" s="17"/>
      <c r="O59189" s="11"/>
      <c r="P59189" s="23"/>
    </row>
    <row r="59190" spans="4:16" s="3" customFormat="1" ht="15">
      <c r="D59190" s="11"/>
      <c r="G59190" s="11"/>
      <c r="J59190" s="11"/>
      <c r="L59190" s="4"/>
      <c r="N59190" s="17"/>
      <c r="O59190" s="11"/>
      <c r="P59190" s="23"/>
    </row>
    <row r="59191" spans="4:16" s="3" customFormat="1" ht="15">
      <c r="D59191" s="11"/>
      <c r="G59191" s="11"/>
      <c r="J59191" s="11"/>
      <c r="L59191" s="4"/>
      <c r="N59191" s="17"/>
      <c r="O59191" s="11"/>
      <c r="P59191" s="23"/>
    </row>
    <row r="59192" spans="4:16" s="3" customFormat="1" ht="15">
      <c r="D59192" s="11"/>
      <c r="G59192" s="11"/>
      <c r="J59192" s="11"/>
      <c r="L59192" s="4"/>
      <c r="N59192" s="17"/>
      <c r="O59192" s="11"/>
      <c r="P59192" s="23"/>
    </row>
    <row r="59193" spans="4:16" s="3" customFormat="1" ht="15">
      <c r="D59193" s="11"/>
      <c r="G59193" s="11"/>
      <c r="J59193" s="11"/>
      <c r="L59193" s="4"/>
      <c r="N59193" s="17"/>
      <c r="O59193" s="11"/>
      <c r="P59193" s="23"/>
    </row>
    <row r="59194" spans="4:16" s="3" customFormat="1" ht="15">
      <c r="D59194" s="11"/>
      <c r="G59194" s="11"/>
      <c r="J59194" s="11"/>
      <c r="L59194" s="4"/>
      <c r="N59194" s="17"/>
      <c r="O59194" s="11"/>
      <c r="P59194" s="23"/>
    </row>
    <row r="59195" spans="4:16" s="3" customFormat="1" ht="15">
      <c r="D59195" s="11"/>
      <c r="G59195" s="11"/>
      <c r="J59195" s="11"/>
      <c r="L59195" s="4"/>
      <c r="N59195" s="17"/>
      <c r="O59195" s="11"/>
      <c r="P59195" s="23"/>
    </row>
    <row r="59196" spans="4:16" s="3" customFormat="1" ht="15">
      <c r="D59196" s="11"/>
      <c r="G59196" s="11"/>
      <c r="J59196" s="11"/>
      <c r="L59196" s="4"/>
      <c r="N59196" s="17"/>
      <c r="O59196" s="11"/>
      <c r="P59196" s="23"/>
    </row>
    <row r="59197" spans="4:16" s="3" customFormat="1" ht="15">
      <c r="D59197" s="11"/>
      <c r="G59197" s="11"/>
      <c r="J59197" s="11"/>
      <c r="L59197" s="4"/>
      <c r="N59197" s="17"/>
      <c r="O59197" s="11"/>
      <c r="P59197" s="23"/>
    </row>
    <row r="59198" spans="4:16" s="3" customFormat="1" ht="15">
      <c r="D59198" s="11"/>
      <c r="G59198" s="11"/>
      <c r="J59198" s="11"/>
      <c r="L59198" s="4"/>
      <c r="N59198" s="17"/>
      <c r="O59198" s="11"/>
      <c r="P59198" s="23"/>
    </row>
    <row r="59199" spans="4:16" s="3" customFormat="1" ht="15">
      <c r="D59199" s="11"/>
      <c r="G59199" s="11"/>
      <c r="J59199" s="11"/>
      <c r="L59199" s="4"/>
      <c r="N59199" s="17"/>
      <c r="O59199" s="11"/>
      <c r="P59199" s="23"/>
    </row>
    <row r="59200" spans="4:16" s="3" customFormat="1" ht="15">
      <c r="D59200" s="11"/>
      <c r="G59200" s="11"/>
      <c r="J59200" s="11"/>
      <c r="L59200" s="4"/>
      <c r="N59200" s="17"/>
      <c r="O59200" s="11"/>
      <c r="P59200" s="23"/>
    </row>
    <row r="59201" spans="4:16" s="3" customFormat="1" ht="15">
      <c r="D59201" s="11"/>
      <c r="G59201" s="11"/>
      <c r="J59201" s="11"/>
      <c r="L59201" s="4"/>
      <c r="N59201" s="17"/>
      <c r="O59201" s="11"/>
      <c r="P59201" s="23"/>
    </row>
    <row r="59202" spans="4:16" s="3" customFormat="1" ht="15">
      <c r="D59202" s="11"/>
      <c r="G59202" s="11"/>
      <c r="J59202" s="11"/>
      <c r="L59202" s="4"/>
      <c r="N59202" s="17"/>
      <c r="O59202" s="11"/>
      <c r="P59202" s="23"/>
    </row>
    <row r="59203" spans="4:16" s="3" customFormat="1" ht="15">
      <c r="D59203" s="11"/>
      <c r="G59203" s="11"/>
      <c r="J59203" s="11"/>
      <c r="L59203" s="4"/>
      <c r="N59203" s="17"/>
      <c r="O59203" s="11"/>
      <c r="P59203" s="23"/>
    </row>
    <row r="59204" spans="4:16" s="3" customFormat="1" ht="15">
      <c r="D59204" s="11"/>
      <c r="G59204" s="11"/>
      <c r="J59204" s="11"/>
      <c r="L59204" s="4"/>
      <c r="N59204" s="17"/>
      <c r="O59204" s="11"/>
      <c r="P59204" s="23"/>
    </row>
    <row r="59205" spans="4:16" s="3" customFormat="1" ht="15">
      <c r="D59205" s="11"/>
      <c r="G59205" s="11"/>
      <c r="J59205" s="11"/>
      <c r="L59205" s="4"/>
      <c r="N59205" s="17"/>
      <c r="O59205" s="11"/>
      <c r="P59205" s="23"/>
    </row>
    <row r="59206" spans="4:16" s="3" customFormat="1" ht="15">
      <c r="D59206" s="11"/>
      <c r="G59206" s="11"/>
      <c r="J59206" s="11"/>
      <c r="L59206" s="4"/>
      <c r="N59206" s="17"/>
      <c r="O59206" s="11"/>
      <c r="P59206" s="23"/>
    </row>
    <row r="59207" spans="4:16" s="3" customFormat="1" ht="15">
      <c r="D59207" s="11"/>
      <c r="G59207" s="11"/>
      <c r="J59207" s="11"/>
      <c r="L59207" s="4"/>
      <c r="N59207" s="17"/>
      <c r="O59207" s="11"/>
      <c r="P59207" s="23"/>
    </row>
    <row r="59208" spans="4:16" s="3" customFormat="1" ht="15">
      <c r="D59208" s="11"/>
      <c r="G59208" s="11"/>
      <c r="J59208" s="11"/>
      <c r="L59208" s="4"/>
      <c r="N59208" s="17"/>
      <c r="O59208" s="11"/>
      <c r="P59208" s="23"/>
    </row>
    <row r="59209" spans="4:16" s="3" customFormat="1" ht="15">
      <c r="D59209" s="11"/>
      <c r="G59209" s="11"/>
      <c r="J59209" s="11"/>
      <c r="L59209" s="4"/>
      <c r="N59209" s="17"/>
      <c r="O59209" s="11"/>
      <c r="P59209" s="23"/>
    </row>
    <row r="59210" spans="4:16" s="3" customFormat="1" ht="15">
      <c r="D59210" s="11"/>
      <c r="G59210" s="11"/>
      <c r="J59210" s="11"/>
      <c r="L59210" s="4"/>
      <c r="N59210" s="17"/>
      <c r="O59210" s="11"/>
      <c r="P59210" s="23"/>
    </row>
    <row r="59211" spans="4:16" s="3" customFormat="1" ht="15">
      <c r="D59211" s="11"/>
      <c r="G59211" s="11"/>
      <c r="J59211" s="11"/>
      <c r="L59211" s="4"/>
      <c r="N59211" s="17"/>
      <c r="O59211" s="11"/>
      <c r="P59211" s="23"/>
    </row>
    <row r="59212" spans="4:16" s="3" customFormat="1" ht="15">
      <c r="D59212" s="11"/>
      <c r="G59212" s="11"/>
      <c r="J59212" s="11"/>
      <c r="L59212" s="4"/>
      <c r="N59212" s="17"/>
      <c r="O59212" s="11"/>
      <c r="P59212" s="23"/>
    </row>
    <row r="59213" spans="4:16" s="3" customFormat="1" ht="15">
      <c r="D59213" s="11"/>
      <c r="G59213" s="11"/>
      <c r="J59213" s="11"/>
      <c r="L59213" s="4"/>
      <c r="N59213" s="17"/>
      <c r="O59213" s="11"/>
      <c r="P59213" s="23"/>
    </row>
    <row r="59214" spans="4:16" s="3" customFormat="1" ht="15">
      <c r="D59214" s="11"/>
      <c r="G59214" s="11"/>
      <c r="J59214" s="11"/>
      <c r="L59214" s="4"/>
      <c r="N59214" s="17"/>
      <c r="O59214" s="11"/>
      <c r="P59214" s="23"/>
    </row>
    <row r="59215" spans="4:16" s="3" customFormat="1" ht="15">
      <c r="D59215" s="11"/>
      <c r="G59215" s="11"/>
      <c r="J59215" s="11"/>
      <c r="L59215" s="4"/>
      <c r="N59215" s="17"/>
      <c r="O59215" s="11"/>
      <c r="P59215" s="23"/>
    </row>
    <row r="59216" spans="4:16" s="3" customFormat="1" ht="15">
      <c r="D59216" s="11"/>
      <c r="G59216" s="11"/>
      <c r="J59216" s="11"/>
      <c r="L59216" s="4"/>
      <c r="N59216" s="17"/>
      <c r="O59216" s="11"/>
      <c r="P59216" s="23"/>
    </row>
    <row r="59217" spans="4:16" s="3" customFormat="1" ht="15">
      <c r="D59217" s="11"/>
      <c r="G59217" s="11"/>
      <c r="J59217" s="11"/>
      <c r="L59217" s="4"/>
      <c r="N59217" s="17"/>
      <c r="O59217" s="11"/>
      <c r="P59217" s="23"/>
    </row>
    <row r="59218" spans="4:16" s="3" customFormat="1" ht="15">
      <c r="D59218" s="11"/>
      <c r="G59218" s="11"/>
      <c r="J59218" s="11"/>
      <c r="L59218" s="4"/>
      <c r="N59218" s="17"/>
      <c r="O59218" s="11"/>
      <c r="P59218" s="23"/>
    </row>
    <row r="59219" spans="4:16" s="3" customFormat="1" ht="15">
      <c r="D59219" s="11"/>
      <c r="G59219" s="11"/>
      <c r="J59219" s="11"/>
      <c r="L59219" s="4"/>
      <c r="N59219" s="17"/>
      <c r="O59219" s="11"/>
      <c r="P59219" s="23"/>
    </row>
    <row r="59220" spans="4:16" s="3" customFormat="1" ht="15">
      <c r="D59220" s="11"/>
      <c r="G59220" s="11"/>
      <c r="J59220" s="11"/>
      <c r="L59220" s="4"/>
      <c r="N59220" s="17"/>
      <c r="O59220" s="11"/>
      <c r="P59220" s="23"/>
    </row>
    <row r="59221" spans="4:16" s="3" customFormat="1" ht="15">
      <c r="D59221" s="11"/>
      <c r="G59221" s="11"/>
      <c r="J59221" s="11"/>
      <c r="L59221" s="4"/>
      <c r="N59221" s="17"/>
      <c r="O59221" s="11"/>
      <c r="P59221" s="23"/>
    </row>
    <row r="59222" spans="4:16" s="3" customFormat="1" ht="15">
      <c r="D59222" s="11"/>
      <c r="G59222" s="11"/>
      <c r="J59222" s="11"/>
      <c r="L59222" s="4"/>
      <c r="N59222" s="17"/>
      <c r="O59222" s="11"/>
      <c r="P59222" s="23"/>
    </row>
    <row r="59223" spans="4:16" s="3" customFormat="1" ht="15">
      <c r="D59223" s="11"/>
      <c r="G59223" s="11"/>
      <c r="J59223" s="11"/>
      <c r="L59223" s="4"/>
      <c r="N59223" s="17"/>
      <c r="O59223" s="11"/>
      <c r="P59223" s="23"/>
    </row>
    <row r="59224" spans="4:16" s="3" customFormat="1" ht="15">
      <c r="D59224" s="11"/>
      <c r="G59224" s="11"/>
      <c r="J59224" s="11"/>
      <c r="L59224" s="4"/>
      <c r="N59224" s="17"/>
      <c r="O59224" s="11"/>
      <c r="P59224" s="23"/>
    </row>
    <row r="59225" spans="4:16" s="3" customFormat="1" ht="15">
      <c r="D59225" s="11"/>
      <c r="G59225" s="11"/>
      <c r="J59225" s="11"/>
      <c r="L59225" s="4"/>
      <c r="N59225" s="17"/>
      <c r="O59225" s="11"/>
      <c r="P59225" s="23"/>
    </row>
    <row r="59226" spans="4:16" s="3" customFormat="1" ht="15">
      <c r="D59226" s="11"/>
      <c r="G59226" s="11"/>
      <c r="J59226" s="11"/>
      <c r="L59226" s="4"/>
      <c r="N59226" s="17"/>
      <c r="O59226" s="11"/>
      <c r="P59226" s="23"/>
    </row>
    <row r="59227" spans="4:16" s="3" customFormat="1" ht="15">
      <c r="D59227" s="11"/>
      <c r="G59227" s="11"/>
      <c r="J59227" s="11"/>
      <c r="L59227" s="4"/>
      <c r="N59227" s="17"/>
      <c r="O59227" s="11"/>
      <c r="P59227" s="23"/>
    </row>
    <row r="59228" spans="4:16" s="3" customFormat="1" ht="15">
      <c r="D59228" s="11"/>
      <c r="G59228" s="11"/>
      <c r="J59228" s="11"/>
      <c r="L59228" s="4"/>
      <c r="N59228" s="17"/>
      <c r="O59228" s="11"/>
      <c r="P59228" s="23"/>
    </row>
    <row r="59229" spans="4:16" s="3" customFormat="1" ht="15">
      <c r="D59229" s="11"/>
      <c r="G59229" s="11"/>
      <c r="J59229" s="11"/>
      <c r="L59229" s="4"/>
      <c r="N59229" s="17"/>
      <c r="O59229" s="11"/>
      <c r="P59229" s="23"/>
    </row>
    <row r="59230" spans="4:16" s="3" customFormat="1" ht="15">
      <c r="D59230" s="11"/>
      <c r="G59230" s="11"/>
      <c r="J59230" s="11"/>
      <c r="L59230" s="4"/>
      <c r="N59230" s="17"/>
      <c r="O59230" s="11"/>
      <c r="P59230" s="23"/>
    </row>
    <row r="59231" spans="4:16" s="3" customFormat="1" ht="15">
      <c r="D59231" s="11"/>
      <c r="G59231" s="11"/>
      <c r="J59231" s="11"/>
      <c r="L59231" s="4"/>
      <c r="N59231" s="17"/>
      <c r="O59231" s="11"/>
      <c r="P59231" s="23"/>
    </row>
    <row r="59232" spans="4:16" s="3" customFormat="1" ht="15">
      <c r="D59232" s="11"/>
      <c r="G59232" s="11"/>
      <c r="J59232" s="11"/>
      <c r="L59232" s="4"/>
      <c r="N59232" s="17"/>
      <c r="O59232" s="11"/>
      <c r="P59232" s="23"/>
    </row>
    <row r="59233" spans="4:16" s="3" customFormat="1" ht="15">
      <c r="D59233" s="11"/>
      <c r="G59233" s="11"/>
      <c r="J59233" s="11"/>
      <c r="L59233" s="4"/>
      <c r="N59233" s="17"/>
      <c r="O59233" s="11"/>
      <c r="P59233" s="23"/>
    </row>
    <row r="59234" spans="4:16" s="3" customFormat="1" ht="15">
      <c r="D59234" s="11"/>
      <c r="G59234" s="11"/>
      <c r="J59234" s="11"/>
      <c r="L59234" s="4"/>
      <c r="N59234" s="17"/>
      <c r="O59234" s="11"/>
      <c r="P59234" s="23"/>
    </row>
    <row r="59235" spans="4:16" s="3" customFormat="1" ht="15">
      <c r="D59235" s="11"/>
      <c r="G59235" s="11"/>
      <c r="J59235" s="11"/>
      <c r="L59235" s="4"/>
      <c r="N59235" s="17"/>
      <c r="O59235" s="11"/>
      <c r="P59235" s="23"/>
    </row>
    <row r="59236" spans="4:16" s="3" customFormat="1" ht="15">
      <c r="D59236" s="11"/>
      <c r="G59236" s="11"/>
      <c r="J59236" s="11"/>
      <c r="L59236" s="4"/>
      <c r="N59236" s="17"/>
      <c r="O59236" s="11"/>
      <c r="P59236" s="23"/>
    </row>
    <row r="59237" spans="4:16" s="3" customFormat="1" ht="15">
      <c r="D59237" s="11"/>
      <c r="G59237" s="11"/>
      <c r="J59237" s="11"/>
      <c r="L59237" s="4"/>
      <c r="N59237" s="17"/>
      <c r="O59237" s="11"/>
      <c r="P59237" s="23"/>
    </row>
    <row r="59238" spans="4:16" s="3" customFormat="1" ht="15">
      <c r="D59238" s="11"/>
      <c r="G59238" s="11"/>
      <c r="J59238" s="11"/>
      <c r="L59238" s="4"/>
      <c r="N59238" s="17"/>
      <c r="O59238" s="11"/>
      <c r="P59238" s="23"/>
    </row>
    <row r="59239" spans="4:16" s="3" customFormat="1" ht="15">
      <c r="D59239" s="11"/>
      <c r="G59239" s="11"/>
      <c r="J59239" s="11"/>
      <c r="L59239" s="4"/>
      <c r="N59239" s="17"/>
      <c r="O59239" s="11"/>
      <c r="P59239" s="23"/>
    </row>
    <row r="59240" spans="4:16" s="3" customFormat="1" ht="15">
      <c r="D59240" s="11"/>
      <c r="G59240" s="11"/>
      <c r="J59240" s="11"/>
      <c r="L59240" s="4"/>
      <c r="N59240" s="17"/>
      <c r="O59240" s="11"/>
      <c r="P59240" s="23"/>
    </row>
    <row r="59241" spans="4:16" s="3" customFormat="1" ht="15">
      <c r="D59241" s="11"/>
      <c r="G59241" s="11"/>
      <c r="J59241" s="11"/>
      <c r="L59241" s="4"/>
      <c r="N59241" s="17"/>
      <c r="O59241" s="11"/>
      <c r="P59241" s="23"/>
    </row>
    <row r="59242" spans="4:16" s="3" customFormat="1" ht="15">
      <c r="D59242" s="11"/>
      <c r="G59242" s="11"/>
      <c r="J59242" s="11"/>
      <c r="L59242" s="4"/>
      <c r="N59242" s="17"/>
      <c r="O59242" s="11"/>
      <c r="P59242" s="23"/>
    </row>
    <row r="59243" spans="4:16" s="3" customFormat="1" ht="15">
      <c r="D59243" s="11"/>
      <c r="G59243" s="11"/>
      <c r="J59243" s="11"/>
      <c r="L59243" s="4"/>
      <c r="N59243" s="17"/>
      <c r="O59243" s="11"/>
      <c r="P59243" s="23"/>
    </row>
    <row r="59244" spans="4:16" s="3" customFormat="1" ht="15">
      <c r="D59244" s="11"/>
      <c r="G59244" s="11"/>
      <c r="J59244" s="11"/>
      <c r="L59244" s="4"/>
      <c r="N59244" s="17"/>
      <c r="O59244" s="11"/>
      <c r="P59244" s="23"/>
    </row>
    <row r="59245" spans="4:16" s="3" customFormat="1" ht="15">
      <c r="D59245" s="11"/>
      <c r="G59245" s="11"/>
      <c r="J59245" s="11"/>
      <c r="L59245" s="4"/>
      <c r="N59245" s="17"/>
      <c r="O59245" s="11"/>
      <c r="P59245" s="23"/>
    </row>
    <row r="59246" spans="4:16" s="3" customFormat="1" ht="15">
      <c r="D59246" s="11"/>
      <c r="G59246" s="11"/>
      <c r="J59246" s="11"/>
      <c r="L59246" s="4"/>
      <c r="N59246" s="17"/>
      <c r="O59246" s="11"/>
      <c r="P59246" s="23"/>
    </row>
    <row r="59247" spans="4:16" s="3" customFormat="1" ht="15">
      <c r="D59247" s="11"/>
      <c r="G59247" s="11"/>
      <c r="J59247" s="11"/>
      <c r="L59247" s="4"/>
      <c r="N59247" s="17"/>
      <c r="O59247" s="11"/>
      <c r="P59247" s="23"/>
    </row>
    <row r="59248" spans="4:16" s="3" customFormat="1" ht="15">
      <c r="D59248" s="11"/>
      <c r="G59248" s="11"/>
      <c r="J59248" s="11"/>
      <c r="L59248" s="4"/>
      <c r="N59248" s="17"/>
      <c r="O59248" s="11"/>
      <c r="P59248" s="23"/>
    </row>
    <row r="59249" spans="4:16" s="3" customFormat="1" ht="15">
      <c r="D59249" s="11"/>
      <c r="G59249" s="11"/>
      <c r="J59249" s="11"/>
      <c r="L59249" s="4"/>
      <c r="N59249" s="17"/>
      <c r="O59249" s="11"/>
      <c r="P59249" s="23"/>
    </row>
    <row r="59250" spans="4:16" s="3" customFormat="1" ht="15">
      <c r="D59250" s="11"/>
      <c r="G59250" s="11"/>
      <c r="J59250" s="11"/>
      <c r="L59250" s="4"/>
      <c r="N59250" s="17"/>
      <c r="O59250" s="11"/>
      <c r="P59250" s="23"/>
    </row>
    <row r="59251" spans="4:16" s="3" customFormat="1" ht="15">
      <c r="D59251" s="11"/>
      <c r="G59251" s="11"/>
      <c r="J59251" s="11"/>
      <c r="L59251" s="4"/>
      <c r="N59251" s="17"/>
      <c r="O59251" s="11"/>
      <c r="P59251" s="23"/>
    </row>
    <row r="59252" spans="4:16" s="3" customFormat="1" ht="15">
      <c r="D59252" s="11"/>
      <c r="G59252" s="11"/>
      <c r="J59252" s="11"/>
      <c r="L59252" s="4"/>
      <c r="N59252" s="17"/>
      <c r="O59252" s="11"/>
      <c r="P59252" s="23"/>
    </row>
    <row r="59253" spans="4:16" s="3" customFormat="1" ht="15">
      <c r="D59253" s="11"/>
      <c r="G59253" s="11"/>
      <c r="J59253" s="11"/>
      <c r="L59253" s="4"/>
      <c r="N59253" s="17"/>
      <c r="O59253" s="11"/>
      <c r="P59253" s="23"/>
    </row>
    <row r="59254" spans="4:16" s="3" customFormat="1" ht="15">
      <c r="D59254" s="11"/>
      <c r="G59254" s="11"/>
      <c r="J59254" s="11"/>
      <c r="L59254" s="4"/>
      <c r="N59254" s="17"/>
      <c r="O59254" s="11"/>
      <c r="P59254" s="23"/>
    </row>
    <row r="59255" spans="4:16" s="3" customFormat="1" ht="15">
      <c r="D59255" s="11"/>
      <c r="G59255" s="11"/>
      <c r="J59255" s="11"/>
      <c r="L59255" s="4"/>
      <c r="N59255" s="17"/>
      <c r="O59255" s="11"/>
      <c r="P59255" s="23"/>
    </row>
    <row r="59256" spans="4:16" s="3" customFormat="1" ht="15">
      <c r="D59256" s="11"/>
      <c r="G59256" s="11"/>
      <c r="J59256" s="11"/>
      <c r="L59256" s="4"/>
      <c r="N59256" s="17"/>
      <c r="O59256" s="11"/>
      <c r="P59256" s="23"/>
    </row>
    <row r="59257" spans="4:16" s="3" customFormat="1" ht="15">
      <c r="D59257" s="11"/>
      <c r="G59257" s="11"/>
      <c r="J59257" s="11"/>
      <c r="L59257" s="4"/>
      <c r="N59257" s="17"/>
      <c r="O59257" s="11"/>
      <c r="P59257" s="23"/>
    </row>
    <row r="59258" spans="4:16" s="3" customFormat="1" ht="15">
      <c r="D59258" s="11"/>
      <c r="G59258" s="11"/>
      <c r="J59258" s="11"/>
      <c r="L59258" s="4"/>
      <c r="N59258" s="17"/>
      <c r="O59258" s="11"/>
      <c r="P59258" s="23"/>
    </row>
    <row r="59259" spans="4:16" s="3" customFormat="1" ht="15">
      <c r="D59259" s="11"/>
      <c r="G59259" s="11"/>
      <c r="J59259" s="11"/>
      <c r="L59259" s="4"/>
      <c r="N59259" s="17"/>
      <c r="O59259" s="11"/>
      <c r="P59259" s="23"/>
    </row>
    <row r="59260" spans="4:16" s="3" customFormat="1" ht="15">
      <c r="D59260" s="11"/>
      <c r="G59260" s="11"/>
      <c r="J59260" s="11"/>
      <c r="L59260" s="4"/>
      <c r="N59260" s="17"/>
      <c r="O59260" s="11"/>
      <c r="P59260" s="23"/>
    </row>
    <row r="59261" spans="4:16" s="3" customFormat="1" ht="15">
      <c r="D59261" s="11"/>
      <c r="G59261" s="11"/>
      <c r="J59261" s="11"/>
      <c r="L59261" s="4"/>
      <c r="N59261" s="17"/>
      <c r="O59261" s="11"/>
      <c r="P59261" s="23"/>
    </row>
    <row r="59262" spans="4:16" s="3" customFormat="1" ht="15">
      <c r="D59262" s="11"/>
      <c r="G59262" s="11"/>
      <c r="J59262" s="11"/>
      <c r="L59262" s="4"/>
      <c r="N59262" s="17"/>
      <c r="O59262" s="11"/>
      <c r="P59262" s="23"/>
    </row>
    <row r="59263" spans="4:16" s="3" customFormat="1" ht="15">
      <c r="D59263" s="11"/>
      <c r="G59263" s="11"/>
      <c r="J59263" s="11"/>
      <c r="L59263" s="4"/>
      <c r="N59263" s="17"/>
      <c r="O59263" s="11"/>
      <c r="P59263" s="23"/>
    </row>
    <row r="59264" spans="4:16" s="3" customFormat="1" ht="15">
      <c r="D59264" s="11"/>
      <c r="G59264" s="11"/>
      <c r="J59264" s="11"/>
      <c r="L59264" s="4"/>
      <c r="N59264" s="17"/>
      <c r="O59264" s="11"/>
      <c r="P59264" s="23"/>
    </row>
    <row r="59265" spans="4:16" s="3" customFormat="1" ht="15">
      <c r="D59265" s="11"/>
      <c r="G59265" s="11"/>
      <c r="J59265" s="11"/>
      <c r="L59265" s="4"/>
      <c r="N59265" s="17"/>
      <c r="O59265" s="11"/>
      <c r="P59265" s="23"/>
    </row>
    <row r="59266" spans="4:16" s="3" customFormat="1" ht="15">
      <c r="D59266" s="11"/>
      <c r="G59266" s="11"/>
      <c r="J59266" s="11"/>
      <c r="L59266" s="4"/>
      <c r="N59266" s="17"/>
      <c r="O59266" s="11"/>
      <c r="P59266" s="23"/>
    </row>
    <row r="59267" spans="4:16" s="3" customFormat="1" ht="15">
      <c r="D59267" s="11"/>
      <c r="G59267" s="11"/>
      <c r="J59267" s="11"/>
      <c r="L59267" s="4"/>
      <c r="N59267" s="17"/>
      <c r="O59267" s="11"/>
      <c r="P59267" s="23"/>
    </row>
    <row r="59268" spans="4:16" s="3" customFormat="1" ht="15">
      <c r="D59268" s="11"/>
      <c r="G59268" s="11"/>
      <c r="J59268" s="11"/>
      <c r="L59268" s="4"/>
      <c r="N59268" s="17"/>
      <c r="O59268" s="11"/>
      <c r="P59268" s="23"/>
    </row>
    <row r="59269" spans="4:16" s="3" customFormat="1" ht="15">
      <c r="D59269" s="11"/>
      <c r="G59269" s="11"/>
      <c r="J59269" s="11"/>
      <c r="L59269" s="4"/>
      <c r="N59269" s="17"/>
      <c r="O59269" s="11"/>
      <c r="P59269" s="23"/>
    </row>
    <row r="59270" spans="4:16" s="3" customFormat="1" ht="15">
      <c r="D59270" s="11"/>
      <c r="G59270" s="11"/>
      <c r="J59270" s="11"/>
      <c r="L59270" s="4"/>
      <c r="N59270" s="17"/>
      <c r="O59270" s="11"/>
      <c r="P59270" s="23"/>
    </row>
    <row r="59271" spans="4:16" s="3" customFormat="1" ht="15">
      <c r="D59271" s="11"/>
      <c r="G59271" s="11"/>
      <c r="J59271" s="11"/>
      <c r="L59271" s="4"/>
      <c r="N59271" s="17"/>
      <c r="O59271" s="11"/>
      <c r="P59271" s="23"/>
    </row>
    <row r="59272" spans="4:16" s="3" customFormat="1" ht="15">
      <c r="D59272" s="11"/>
      <c r="G59272" s="11"/>
      <c r="J59272" s="11"/>
      <c r="L59272" s="4"/>
      <c r="N59272" s="17"/>
      <c r="O59272" s="11"/>
      <c r="P59272" s="23"/>
    </row>
    <row r="59273" spans="4:16" s="3" customFormat="1" ht="15">
      <c r="D59273" s="11"/>
      <c r="G59273" s="11"/>
      <c r="J59273" s="11"/>
      <c r="L59273" s="4"/>
      <c r="N59273" s="17"/>
      <c r="O59273" s="11"/>
      <c r="P59273" s="23"/>
    </row>
    <row r="59274" spans="4:16" s="3" customFormat="1" ht="15">
      <c r="D59274" s="11"/>
      <c r="G59274" s="11"/>
      <c r="J59274" s="11"/>
      <c r="L59274" s="4"/>
      <c r="N59274" s="17"/>
      <c r="O59274" s="11"/>
      <c r="P59274" s="23"/>
    </row>
    <row r="59275" spans="4:16" s="3" customFormat="1" ht="15">
      <c r="D59275" s="11"/>
      <c r="G59275" s="11"/>
      <c r="J59275" s="11"/>
      <c r="L59275" s="4"/>
      <c r="N59275" s="17"/>
      <c r="O59275" s="11"/>
      <c r="P59275" s="23"/>
    </row>
    <row r="59276" spans="4:16" s="3" customFormat="1" ht="15">
      <c r="D59276" s="11"/>
      <c r="G59276" s="11"/>
      <c r="J59276" s="11"/>
      <c r="L59276" s="4"/>
      <c r="N59276" s="17"/>
      <c r="O59276" s="11"/>
      <c r="P59276" s="23"/>
    </row>
    <row r="59277" spans="4:16" s="3" customFormat="1" ht="15">
      <c r="D59277" s="11"/>
      <c r="G59277" s="11"/>
      <c r="J59277" s="11"/>
      <c r="L59277" s="4"/>
      <c r="N59277" s="17"/>
      <c r="O59277" s="11"/>
      <c r="P59277" s="23"/>
    </row>
    <row r="59278" spans="4:16" s="3" customFormat="1" ht="15">
      <c r="D59278" s="11"/>
      <c r="G59278" s="11"/>
      <c r="J59278" s="11"/>
      <c r="L59278" s="4"/>
      <c r="N59278" s="17"/>
      <c r="O59278" s="11"/>
      <c r="P59278" s="23"/>
    </row>
    <row r="59279" spans="4:16" s="3" customFormat="1" ht="15">
      <c r="D59279" s="11"/>
      <c r="G59279" s="11"/>
      <c r="J59279" s="11"/>
      <c r="L59279" s="4"/>
      <c r="N59279" s="17"/>
      <c r="O59279" s="11"/>
      <c r="P59279" s="23"/>
    </row>
    <row r="59280" spans="4:16" s="3" customFormat="1" ht="15">
      <c r="D59280" s="11"/>
      <c r="G59280" s="11"/>
      <c r="J59280" s="11"/>
      <c r="L59280" s="4"/>
      <c r="N59280" s="17"/>
      <c r="O59280" s="11"/>
      <c r="P59280" s="23"/>
    </row>
    <row r="59281" spans="4:16" s="3" customFormat="1" ht="15">
      <c r="D59281" s="11"/>
      <c r="G59281" s="11"/>
      <c r="J59281" s="11"/>
      <c r="L59281" s="4"/>
      <c r="N59281" s="17"/>
      <c r="O59281" s="11"/>
      <c r="P59281" s="23"/>
    </row>
    <row r="59282" spans="4:16" s="3" customFormat="1" ht="15">
      <c r="D59282" s="11"/>
      <c r="G59282" s="11"/>
      <c r="J59282" s="11"/>
      <c r="L59282" s="4"/>
      <c r="N59282" s="17"/>
      <c r="O59282" s="11"/>
      <c r="P59282" s="23"/>
    </row>
    <row r="59283" spans="4:16" s="3" customFormat="1" ht="15">
      <c r="D59283" s="11"/>
      <c r="G59283" s="11"/>
      <c r="J59283" s="11"/>
      <c r="L59283" s="4"/>
      <c r="N59283" s="17"/>
      <c r="O59283" s="11"/>
      <c r="P59283" s="23"/>
    </row>
    <row r="59284" spans="4:16" s="3" customFormat="1" ht="15">
      <c r="D59284" s="11"/>
      <c r="G59284" s="11"/>
      <c r="J59284" s="11"/>
      <c r="L59284" s="4"/>
      <c r="N59284" s="17"/>
      <c r="O59284" s="11"/>
      <c r="P59284" s="23"/>
    </row>
    <row r="59285" spans="4:16" s="3" customFormat="1" ht="15">
      <c r="D59285" s="11"/>
      <c r="G59285" s="11"/>
      <c r="J59285" s="11"/>
      <c r="L59285" s="4"/>
      <c r="N59285" s="17"/>
      <c r="O59285" s="11"/>
      <c r="P59285" s="23"/>
    </row>
    <row r="59286" spans="4:16" s="3" customFormat="1" ht="15">
      <c r="D59286" s="11"/>
      <c r="G59286" s="11"/>
      <c r="J59286" s="11"/>
      <c r="L59286" s="4"/>
      <c r="N59286" s="17"/>
      <c r="O59286" s="11"/>
      <c r="P59286" s="23"/>
    </row>
    <row r="59287" spans="4:16" s="3" customFormat="1" ht="15">
      <c r="D59287" s="11"/>
      <c r="G59287" s="11"/>
      <c r="J59287" s="11"/>
      <c r="L59287" s="4"/>
      <c r="N59287" s="17"/>
      <c r="O59287" s="11"/>
      <c r="P59287" s="23"/>
    </row>
    <row r="59288" spans="4:16" s="3" customFormat="1" ht="15">
      <c r="D59288" s="11"/>
      <c r="G59288" s="11"/>
      <c r="J59288" s="11"/>
      <c r="L59288" s="4"/>
      <c r="N59288" s="17"/>
      <c r="O59288" s="11"/>
      <c r="P59288" s="23"/>
    </row>
    <row r="59289" spans="4:16" s="3" customFormat="1" ht="15">
      <c r="D59289" s="11"/>
      <c r="G59289" s="11"/>
      <c r="J59289" s="11"/>
      <c r="L59289" s="4"/>
      <c r="N59289" s="17"/>
      <c r="O59289" s="11"/>
      <c r="P59289" s="23"/>
    </row>
    <row r="59290" spans="4:16" s="3" customFormat="1" ht="15">
      <c r="D59290" s="11"/>
      <c r="G59290" s="11"/>
      <c r="J59290" s="11"/>
      <c r="L59290" s="4"/>
      <c r="N59290" s="17"/>
      <c r="O59290" s="11"/>
      <c r="P59290" s="23"/>
    </row>
    <row r="59291" spans="4:16" s="3" customFormat="1" ht="15">
      <c r="D59291" s="11"/>
      <c r="G59291" s="11"/>
      <c r="J59291" s="11"/>
      <c r="L59291" s="4"/>
      <c r="N59291" s="17"/>
      <c r="O59291" s="11"/>
      <c r="P59291" s="23"/>
    </row>
    <row r="59292" spans="4:16" s="3" customFormat="1" ht="15">
      <c r="D59292" s="11"/>
      <c r="G59292" s="11"/>
      <c r="J59292" s="11"/>
      <c r="L59292" s="4"/>
      <c r="N59292" s="17"/>
      <c r="O59292" s="11"/>
      <c r="P59292" s="23"/>
    </row>
    <row r="59293" spans="4:16" s="3" customFormat="1" ht="15">
      <c r="D59293" s="11"/>
      <c r="G59293" s="11"/>
      <c r="J59293" s="11"/>
      <c r="L59293" s="4"/>
      <c r="N59293" s="17"/>
      <c r="O59293" s="11"/>
      <c r="P59293" s="23"/>
    </row>
    <row r="59294" spans="4:16" s="3" customFormat="1" ht="15">
      <c r="D59294" s="11"/>
      <c r="G59294" s="11"/>
      <c r="J59294" s="11"/>
      <c r="L59294" s="4"/>
      <c r="N59294" s="17"/>
      <c r="O59294" s="11"/>
      <c r="P59294" s="23"/>
    </row>
    <row r="59295" spans="4:16" s="3" customFormat="1" ht="15">
      <c r="D59295" s="11"/>
      <c r="G59295" s="11"/>
      <c r="J59295" s="11"/>
      <c r="L59295" s="4"/>
      <c r="N59295" s="17"/>
      <c r="O59295" s="11"/>
      <c r="P59295" s="23"/>
    </row>
    <row r="59296" spans="4:16" s="3" customFormat="1" ht="15">
      <c r="D59296" s="11"/>
      <c r="G59296" s="11"/>
      <c r="J59296" s="11"/>
      <c r="L59296" s="4"/>
      <c r="N59296" s="17"/>
      <c r="O59296" s="11"/>
      <c r="P59296" s="23"/>
    </row>
    <row r="59297" spans="4:16" s="3" customFormat="1" ht="15">
      <c r="D59297" s="11"/>
      <c r="G59297" s="11"/>
      <c r="J59297" s="11"/>
      <c r="L59297" s="4"/>
      <c r="N59297" s="17"/>
      <c r="O59297" s="11"/>
      <c r="P59297" s="23"/>
    </row>
    <row r="59298" spans="4:16" s="3" customFormat="1" ht="15">
      <c r="D59298" s="11"/>
      <c r="G59298" s="11"/>
      <c r="J59298" s="11"/>
      <c r="L59298" s="4"/>
      <c r="N59298" s="17"/>
      <c r="O59298" s="11"/>
      <c r="P59298" s="23"/>
    </row>
    <row r="59299" spans="4:16" s="3" customFormat="1" ht="15">
      <c r="D59299" s="11"/>
      <c r="G59299" s="11"/>
      <c r="J59299" s="11"/>
      <c r="L59299" s="4"/>
      <c r="N59299" s="17"/>
      <c r="O59299" s="11"/>
      <c r="P59299" s="23"/>
    </row>
    <row r="59300" spans="4:16" s="3" customFormat="1" ht="15">
      <c r="D59300" s="11"/>
      <c r="G59300" s="11"/>
      <c r="J59300" s="11"/>
      <c r="L59300" s="4"/>
      <c r="N59300" s="17"/>
      <c r="O59300" s="11"/>
      <c r="P59300" s="23"/>
    </row>
    <row r="59301" spans="4:16" s="3" customFormat="1" ht="15">
      <c r="D59301" s="11"/>
      <c r="G59301" s="11"/>
      <c r="J59301" s="11"/>
      <c r="L59301" s="4"/>
      <c r="N59301" s="17"/>
      <c r="O59301" s="11"/>
      <c r="P59301" s="23"/>
    </row>
    <row r="59302" spans="4:16" s="3" customFormat="1" ht="15">
      <c r="D59302" s="11"/>
      <c r="G59302" s="11"/>
      <c r="J59302" s="11"/>
      <c r="L59302" s="4"/>
      <c r="N59302" s="17"/>
      <c r="O59302" s="11"/>
      <c r="P59302" s="23"/>
    </row>
    <row r="59303" spans="4:16" s="3" customFormat="1" ht="15">
      <c r="D59303" s="11"/>
      <c r="G59303" s="11"/>
      <c r="J59303" s="11"/>
      <c r="L59303" s="4"/>
      <c r="N59303" s="17"/>
      <c r="O59303" s="11"/>
      <c r="P59303" s="23"/>
    </row>
    <row r="59304" spans="4:16" s="3" customFormat="1" ht="15">
      <c r="D59304" s="11"/>
      <c r="G59304" s="11"/>
      <c r="J59304" s="11"/>
      <c r="L59304" s="4"/>
      <c r="N59304" s="17"/>
      <c r="O59304" s="11"/>
      <c r="P59304" s="23"/>
    </row>
    <row r="59305" spans="4:16" s="3" customFormat="1" ht="15">
      <c r="D59305" s="11"/>
      <c r="G59305" s="11"/>
      <c r="J59305" s="11"/>
      <c r="L59305" s="4"/>
      <c r="N59305" s="17"/>
      <c r="O59305" s="11"/>
      <c r="P59305" s="23"/>
    </row>
    <row r="59306" spans="4:16" s="3" customFormat="1" ht="15">
      <c r="D59306" s="11"/>
      <c r="G59306" s="11"/>
      <c r="J59306" s="11"/>
      <c r="L59306" s="4"/>
      <c r="N59306" s="17"/>
      <c r="O59306" s="11"/>
      <c r="P59306" s="23"/>
    </row>
    <row r="59307" spans="4:16" s="3" customFormat="1" ht="15">
      <c r="D59307" s="11"/>
      <c r="G59307" s="11"/>
      <c r="J59307" s="11"/>
      <c r="L59307" s="4"/>
      <c r="N59307" s="17"/>
      <c r="O59307" s="11"/>
      <c r="P59307" s="23"/>
    </row>
    <row r="59308" spans="4:16" s="3" customFormat="1" ht="15">
      <c r="D59308" s="11"/>
      <c r="G59308" s="11"/>
      <c r="J59308" s="11"/>
      <c r="L59308" s="4"/>
      <c r="N59308" s="17"/>
      <c r="O59308" s="11"/>
      <c r="P59308" s="23"/>
    </row>
    <row r="59309" spans="4:16" s="3" customFormat="1" ht="15">
      <c r="D59309" s="11"/>
      <c r="G59309" s="11"/>
      <c r="J59309" s="11"/>
      <c r="L59309" s="4"/>
      <c r="N59309" s="17"/>
      <c r="O59309" s="11"/>
      <c r="P59309" s="23"/>
    </row>
    <row r="59310" spans="4:16" s="3" customFormat="1" ht="15">
      <c r="D59310" s="11"/>
      <c r="G59310" s="11"/>
      <c r="J59310" s="11"/>
      <c r="L59310" s="4"/>
      <c r="N59310" s="17"/>
      <c r="O59310" s="11"/>
      <c r="P59310" s="23"/>
    </row>
    <row r="59311" spans="4:16" s="3" customFormat="1" ht="15">
      <c r="D59311" s="11"/>
      <c r="G59311" s="11"/>
      <c r="J59311" s="11"/>
      <c r="L59311" s="4"/>
      <c r="N59311" s="17"/>
      <c r="O59311" s="11"/>
      <c r="P59311" s="23"/>
    </row>
    <row r="59312" spans="4:16" s="3" customFormat="1" ht="15">
      <c r="D59312" s="11"/>
      <c r="G59312" s="11"/>
      <c r="J59312" s="11"/>
      <c r="L59312" s="4"/>
      <c r="N59312" s="17"/>
      <c r="O59312" s="11"/>
      <c r="P59312" s="23"/>
    </row>
    <row r="59313" spans="4:16" s="3" customFormat="1" ht="15">
      <c r="D59313" s="11"/>
      <c r="G59313" s="11"/>
      <c r="J59313" s="11"/>
      <c r="L59313" s="4"/>
      <c r="N59313" s="17"/>
      <c r="O59313" s="11"/>
      <c r="P59313" s="23"/>
    </row>
    <row r="59314" spans="4:16" s="3" customFormat="1" ht="15">
      <c r="D59314" s="11"/>
      <c r="G59314" s="11"/>
      <c r="J59314" s="11"/>
      <c r="L59314" s="4"/>
      <c r="N59314" s="17"/>
      <c r="O59314" s="11"/>
      <c r="P59314" s="23"/>
    </row>
    <row r="59315" spans="4:16" s="3" customFormat="1" ht="15">
      <c r="D59315" s="11"/>
      <c r="G59315" s="11"/>
      <c r="J59315" s="11"/>
      <c r="L59315" s="4"/>
      <c r="N59315" s="17"/>
      <c r="O59315" s="11"/>
      <c r="P59315" s="23"/>
    </row>
    <row r="59316" spans="4:16" s="3" customFormat="1" ht="15">
      <c r="D59316" s="11"/>
      <c r="G59316" s="11"/>
      <c r="J59316" s="11"/>
      <c r="L59316" s="4"/>
      <c r="N59316" s="17"/>
      <c r="O59316" s="11"/>
      <c r="P59316" s="23"/>
    </row>
    <row r="59317" spans="4:16" s="3" customFormat="1" ht="15">
      <c r="D59317" s="11"/>
      <c r="G59317" s="11"/>
      <c r="J59317" s="11"/>
      <c r="L59317" s="4"/>
      <c r="N59317" s="17"/>
      <c r="O59317" s="11"/>
      <c r="P59317" s="23"/>
    </row>
    <row r="59318" spans="4:16" s="3" customFormat="1" ht="15">
      <c r="D59318" s="11"/>
      <c r="G59318" s="11"/>
      <c r="J59318" s="11"/>
      <c r="L59318" s="4"/>
      <c r="N59318" s="17"/>
      <c r="O59318" s="11"/>
      <c r="P59318" s="23"/>
    </row>
    <row r="59319" spans="4:16" s="3" customFormat="1" ht="15">
      <c r="D59319" s="11"/>
      <c r="G59319" s="11"/>
      <c r="J59319" s="11"/>
      <c r="L59319" s="4"/>
      <c r="N59319" s="17"/>
      <c r="O59319" s="11"/>
      <c r="P59319" s="23"/>
    </row>
    <row r="59320" spans="4:16" s="3" customFormat="1" ht="15">
      <c r="D59320" s="11"/>
      <c r="G59320" s="11"/>
      <c r="J59320" s="11"/>
      <c r="L59320" s="4"/>
      <c r="N59320" s="17"/>
      <c r="O59320" s="11"/>
      <c r="P59320" s="23"/>
    </row>
    <row r="59321" spans="4:16" s="3" customFormat="1" ht="15">
      <c r="D59321" s="11"/>
      <c r="G59321" s="11"/>
      <c r="J59321" s="11"/>
      <c r="L59321" s="4"/>
      <c r="N59321" s="17"/>
      <c r="O59321" s="11"/>
      <c r="P59321" s="23"/>
    </row>
    <row r="59322" spans="4:16" s="3" customFormat="1" ht="15">
      <c r="D59322" s="11"/>
      <c r="G59322" s="11"/>
      <c r="J59322" s="11"/>
      <c r="L59322" s="4"/>
      <c r="N59322" s="17"/>
      <c r="O59322" s="11"/>
      <c r="P59322" s="23"/>
    </row>
    <row r="59323" spans="4:16" s="3" customFormat="1" ht="15">
      <c r="D59323" s="11"/>
      <c r="G59323" s="11"/>
      <c r="J59323" s="11"/>
      <c r="L59323" s="4"/>
      <c r="N59323" s="17"/>
      <c r="O59323" s="11"/>
      <c r="P59323" s="23"/>
    </row>
    <row r="59324" spans="4:16" s="3" customFormat="1" ht="15">
      <c r="D59324" s="11"/>
      <c r="G59324" s="11"/>
      <c r="J59324" s="11"/>
      <c r="L59324" s="4"/>
      <c r="N59324" s="17"/>
      <c r="O59324" s="11"/>
      <c r="P59324" s="23"/>
    </row>
    <row r="59325" spans="4:16" s="3" customFormat="1" ht="15">
      <c r="D59325" s="11"/>
      <c r="G59325" s="11"/>
      <c r="J59325" s="11"/>
      <c r="L59325" s="4"/>
      <c r="N59325" s="17"/>
      <c r="O59325" s="11"/>
      <c r="P59325" s="23"/>
    </row>
    <row r="59326" spans="4:16" s="3" customFormat="1" ht="15">
      <c r="D59326" s="11"/>
      <c r="G59326" s="11"/>
      <c r="J59326" s="11"/>
      <c r="L59326" s="4"/>
      <c r="N59326" s="17"/>
      <c r="O59326" s="11"/>
      <c r="P59326" s="23"/>
    </row>
    <row r="59327" spans="4:16" s="3" customFormat="1" ht="15">
      <c r="D59327" s="11"/>
      <c r="G59327" s="11"/>
      <c r="J59327" s="11"/>
      <c r="L59327" s="4"/>
      <c r="N59327" s="17"/>
      <c r="O59327" s="11"/>
      <c r="P59327" s="23"/>
    </row>
    <row r="59328" spans="4:16" s="3" customFormat="1" ht="15">
      <c r="D59328" s="11"/>
      <c r="G59328" s="11"/>
      <c r="J59328" s="11"/>
      <c r="L59328" s="4"/>
      <c r="N59328" s="17"/>
      <c r="O59328" s="11"/>
      <c r="P59328" s="23"/>
    </row>
    <row r="59329" spans="4:16" s="3" customFormat="1" ht="15">
      <c r="D59329" s="11"/>
      <c r="G59329" s="11"/>
      <c r="J59329" s="11"/>
      <c r="L59329" s="4"/>
      <c r="N59329" s="17"/>
      <c r="O59329" s="11"/>
      <c r="P59329" s="23"/>
    </row>
    <row r="59330" spans="4:16" s="3" customFormat="1" ht="15">
      <c r="D59330" s="11"/>
      <c r="G59330" s="11"/>
      <c r="J59330" s="11"/>
      <c r="L59330" s="4"/>
      <c r="N59330" s="17"/>
      <c r="O59330" s="11"/>
      <c r="P59330" s="23"/>
    </row>
    <row r="59331" spans="4:16" s="3" customFormat="1" ht="15">
      <c r="D59331" s="11"/>
      <c r="G59331" s="11"/>
      <c r="J59331" s="11"/>
      <c r="L59331" s="4"/>
      <c r="N59331" s="17"/>
      <c r="O59331" s="11"/>
      <c r="P59331" s="23"/>
    </row>
    <row r="59332" spans="4:16" s="3" customFormat="1" ht="15">
      <c r="D59332" s="11"/>
      <c r="G59332" s="11"/>
      <c r="J59332" s="11"/>
      <c r="L59332" s="4"/>
      <c r="N59332" s="17"/>
      <c r="O59332" s="11"/>
      <c r="P59332" s="23"/>
    </row>
    <row r="59333" spans="4:16" s="3" customFormat="1" ht="15">
      <c r="D59333" s="11"/>
      <c r="G59333" s="11"/>
      <c r="J59333" s="11"/>
      <c r="L59333" s="4"/>
      <c r="N59333" s="17"/>
      <c r="O59333" s="11"/>
      <c r="P59333" s="23"/>
    </row>
    <row r="59334" spans="4:16" s="3" customFormat="1" ht="15">
      <c r="D59334" s="11"/>
      <c r="G59334" s="11"/>
      <c r="J59334" s="11"/>
      <c r="L59334" s="4"/>
      <c r="N59334" s="17"/>
      <c r="O59334" s="11"/>
      <c r="P59334" s="23"/>
    </row>
    <row r="59335" spans="4:16" s="3" customFormat="1" ht="15">
      <c r="D59335" s="11"/>
      <c r="G59335" s="11"/>
      <c r="J59335" s="11"/>
      <c r="L59335" s="4"/>
      <c r="N59335" s="17"/>
      <c r="O59335" s="11"/>
      <c r="P59335" s="23"/>
    </row>
    <row r="59336" spans="4:16" s="3" customFormat="1" ht="15">
      <c r="D59336" s="11"/>
      <c r="G59336" s="11"/>
      <c r="J59336" s="11"/>
      <c r="L59336" s="4"/>
      <c r="N59336" s="17"/>
      <c r="O59336" s="11"/>
      <c r="P59336" s="23"/>
    </row>
    <row r="59337" spans="4:16" s="3" customFormat="1" ht="15">
      <c r="D59337" s="11"/>
      <c r="G59337" s="11"/>
      <c r="J59337" s="11"/>
      <c r="L59337" s="4"/>
      <c r="N59337" s="17"/>
      <c r="O59337" s="11"/>
      <c r="P59337" s="23"/>
    </row>
    <row r="59338" spans="4:16" s="3" customFormat="1" ht="15">
      <c r="D59338" s="11"/>
      <c r="G59338" s="11"/>
      <c r="J59338" s="11"/>
      <c r="L59338" s="4"/>
      <c r="N59338" s="17"/>
      <c r="O59338" s="11"/>
      <c r="P59338" s="23"/>
    </row>
    <row r="59339" spans="4:16" s="3" customFormat="1" ht="15">
      <c r="D59339" s="11"/>
      <c r="G59339" s="11"/>
      <c r="J59339" s="11"/>
      <c r="L59339" s="4"/>
      <c r="N59339" s="17"/>
      <c r="O59339" s="11"/>
      <c r="P59339" s="23"/>
    </row>
    <row r="59340" spans="4:16" s="3" customFormat="1" ht="15">
      <c r="D59340" s="11"/>
      <c r="G59340" s="11"/>
      <c r="J59340" s="11"/>
      <c r="L59340" s="4"/>
      <c r="N59340" s="17"/>
      <c r="O59340" s="11"/>
      <c r="P59340" s="23"/>
    </row>
    <row r="59341" spans="4:16" s="3" customFormat="1" ht="15">
      <c r="D59341" s="11"/>
      <c r="G59341" s="11"/>
      <c r="J59341" s="11"/>
      <c r="L59341" s="4"/>
      <c r="N59341" s="17"/>
      <c r="O59341" s="11"/>
      <c r="P59341" s="23"/>
    </row>
    <row r="59342" spans="4:16" s="3" customFormat="1" ht="15">
      <c r="D59342" s="11"/>
      <c r="G59342" s="11"/>
      <c r="J59342" s="11"/>
      <c r="L59342" s="4"/>
      <c r="N59342" s="17"/>
      <c r="O59342" s="11"/>
      <c r="P59342" s="23"/>
    </row>
    <row r="59343" spans="4:16" s="3" customFormat="1" ht="15">
      <c r="D59343" s="11"/>
      <c r="G59343" s="11"/>
      <c r="J59343" s="11"/>
      <c r="L59343" s="4"/>
      <c r="N59343" s="17"/>
      <c r="O59343" s="11"/>
      <c r="P59343" s="23"/>
    </row>
    <row r="59344" spans="4:16" s="3" customFormat="1" ht="15">
      <c r="D59344" s="11"/>
      <c r="G59344" s="11"/>
      <c r="J59344" s="11"/>
      <c r="L59344" s="4"/>
      <c r="N59344" s="17"/>
      <c r="O59344" s="11"/>
      <c r="P59344" s="23"/>
    </row>
    <row r="59345" spans="4:16" s="3" customFormat="1" ht="15">
      <c r="D59345" s="11"/>
      <c r="G59345" s="11"/>
      <c r="J59345" s="11"/>
      <c r="L59345" s="4"/>
      <c r="N59345" s="17"/>
      <c r="O59345" s="11"/>
      <c r="P59345" s="23"/>
    </row>
    <row r="59346" spans="4:16" s="3" customFormat="1" ht="15">
      <c r="D59346" s="11"/>
      <c r="G59346" s="11"/>
      <c r="J59346" s="11"/>
      <c r="L59346" s="4"/>
      <c r="N59346" s="17"/>
      <c r="O59346" s="11"/>
      <c r="P59346" s="23"/>
    </row>
    <row r="59347" spans="4:16" s="3" customFormat="1" ht="15">
      <c r="D59347" s="11"/>
      <c r="G59347" s="11"/>
      <c r="J59347" s="11"/>
      <c r="L59347" s="4"/>
      <c r="N59347" s="17"/>
      <c r="O59347" s="11"/>
      <c r="P59347" s="23"/>
    </row>
    <row r="59348" spans="4:16" s="3" customFormat="1" ht="15">
      <c r="D59348" s="11"/>
      <c r="G59348" s="11"/>
      <c r="J59348" s="11"/>
      <c r="L59348" s="4"/>
      <c r="N59348" s="17"/>
      <c r="O59348" s="11"/>
      <c r="P59348" s="23"/>
    </row>
    <row r="59349" spans="4:16" s="3" customFormat="1" ht="15">
      <c r="D59349" s="11"/>
      <c r="G59349" s="11"/>
      <c r="J59349" s="11"/>
      <c r="L59349" s="4"/>
      <c r="N59349" s="17"/>
      <c r="O59349" s="11"/>
      <c r="P59349" s="23"/>
    </row>
    <row r="59350" spans="4:16" s="3" customFormat="1" ht="15">
      <c r="D59350" s="11"/>
      <c r="G59350" s="11"/>
      <c r="J59350" s="11"/>
      <c r="L59350" s="4"/>
      <c r="N59350" s="17"/>
      <c r="O59350" s="11"/>
      <c r="P59350" s="23"/>
    </row>
    <row r="59351" spans="4:16" s="3" customFormat="1" ht="15">
      <c r="D59351" s="11"/>
      <c r="G59351" s="11"/>
      <c r="J59351" s="11"/>
      <c r="L59351" s="4"/>
      <c r="N59351" s="17"/>
      <c r="O59351" s="11"/>
      <c r="P59351" s="23"/>
    </row>
    <row r="59352" spans="4:16" s="3" customFormat="1" ht="15">
      <c r="D59352" s="11"/>
      <c r="G59352" s="11"/>
      <c r="J59352" s="11"/>
      <c r="L59352" s="4"/>
      <c r="N59352" s="17"/>
      <c r="O59352" s="11"/>
      <c r="P59352" s="23"/>
    </row>
    <row r="59353" spans="4:16" s="3" customFormat="1" ht="15">
      <c r="D59353" s="11"/>
      <c r="G59353" s="11"/>
      <c r="J59353" s="11"/>
      <c r="L59353" s="4"/>
      <c r="N59353" s="17"/>
      <c r="O59353" s="11"/>
      <c r="P59353" s="23"/>
    </row>
    <row r="59354" spans="4:16" s="3" customFormat="1" ht="15">
      <c r="D59354" s="11"/>
      <c r="G59354" s="11"/>
      <c r="J59354" s="11"/>
      <c r="L59354" s="4"/>
      <c r="N59354" s="17"/>
      <c r="O59354" s="11"/>
      <c r="P59354" s="23"/>
    </row>
    <row r="59355" spans="4:16" s="3" customFormat="1" ht="15">
      <c r="D59355" s="11"/>
      <c r="G59355" s="11"/>
      <c r="J59355" s="11"/>
      <c r="L59355" s="4"/>
      <c r="N59355" s="17"/>
      <c r="O59355" s="11"/>
      <c r="P59355" s="23"/>
    </row>
    <row r="59356" spans="4:16" s="3" customFormat="1" ht="15">
      <c r="D59356" s="11"/>
      <c r="G59356" s="11"/>
      <c r="J59356" s="11"/>
      <c r="L59356" s="4"/>
      <c r="N59356" s="17"/>
      <c r="O59356" s="11"/>
      <c r="P59356" s="23"/>
    </row>
    <row r="59357" spans="4:16" s="3" customFormat="1" ht="15">
      <c r="D59357" s="11"/>
      <c r="G59357" s="11"/>
      <c r="J59357" s="11"/>
      <c r="L59357" s="4"/>
      <c r="N59357" s="17"/>
      <c r="O59357" s="11"/>
      <c r="P59357" s="23"/>
    </row>
    <row r="59358" spans="4:16" s="3" customFormat="1" ht="15">
      <c r="D59358" s="11"/>
      <c r="G59358" s="11"/>
      <c r="J59358" s="11"/>
      <c r="L59358" s="4"/>
      <c r="N59358" s="17"/>
      <c r="O59358" s="11"/>
      <c r="P59358" s="23"/>
    </row>
    <row r="59359" spans="4:16" s="3" customFormat="1" ht="15">
      <c r="D59359" s="11"/>
      <c r="G59359" s="11"/>
      <c r="J59359" s="11"/>
      <c r="L59359" s="4"/>
      <c r="N59359" s="17"/>
      <c r="O59359" s="11"/>
      <c r="P59359" s="23"/>
    </row>
    <row r="59360" spans="4:16" s="3" customFormat="1" ht="15">
      <c r="D59360" s="11"/>
      <c r="G59360" s="11"/>
      <c r="J59360" s="11"/>
      <c r="L59360" s="4"/>
      <c r="N59360" s="17"/>
      <c r="O59360" s="11"/>
      <c r="P59360" s="23"/>
    </row>
    <row r="59361" spans="4:16" s="3" customFormat="1" ht="15">
      <c r="D59361" s="11"/>
      <c r="G59361" s="11"/>
      <c r="J59361" s="11"/>
      <c r="L59361" s="4"/>
      <c r="N59361" s="17"/>
      <c r="O59361" s="11"/>
      <c r="P59361" s="23"/>
    </row>
    <row r="59362" spans="4:16" s="3" customFormat="1" ht="15">
      <c r="D59362" s="11"/>
      <c r="G59362" s="11"/>
      <c r="J59362" s="11"/>
      <c r="L59362" s="4"/>
      <c r="N59362" s="17"/>
      <c r="O59362" s="11"/>
      <c r="P59362" s="23"/>
    </row>
    <row r="59363" spans="4:16" s="3" customFormat="1" ht="15">
      <c r="D59363" s="11"/>
      <c r="G59363" s="11"/>
      <c r="J59363" s="11"/>
      <c r="L59363" s="4"/>
      <c r="N59363" s="17"/>
      <c r="O59363" s="11"/>
      <c r="P59363" s="23"/>
    </row>
    <row r="59364" spans="4:16" s="3" customFormat="1" ht="15">
      <c r="D59364" s="11"/>
      <c r="G59364" s="11"/>
      <c r="J59364" s="11"/>
      <c r="L59364" s="4"/>
      <c r="N59364" s="17"/>
      <c r="O59364" s="11"/>
      <c r="P59364" s="23"/>
    </row>
    <row r="59365" spans="4:16" s="3" customFormat="1" ht="15">
      <c r="D59365" s="11"/>
      <c r="G59365" s="11"/>
      <c r="J59365" s="11"/>
      <c r="L59365" s="4"/>
      <c r="N59365" s="17"/>
      <c r="O59365" s="11"/>
      <c r="P59365" s="23"/>
    </row>
    <row r="59366" spans="4:16" s="3" customFormat="1" ht="15">
      <c r="D59366" s="11"/>
      <c r="G59366" s="11"/>
      <c r="J59366" s="11"/>
      <c r="L59366" s="4"/>
      <c r="N59366" s="17"/>
      <c r="O59366" s="11"/>
      <c r="P59366" s="23"/>
    </row>
    <row r="59367" spans="4:16" s="3" customFormat="1" ht="15">
      <c r="D59367" s="11"/>
      <c r="G59367" s="11"/>
      <c r="J59367" s="11"/>
      <c r="L59367" s="4"/>
      <c r="N59367" s="17"/>
      <c r="O59367" s="11"/>
      <c r="P59367" s="23"/>
    </row>
    <row r="59368" spans="4:16" s="3" customFormat="1" ht="15">
      <c r="D59368" s="11"/>
      <c r="G59368" s="11"/>
      <c r="J59368" s="11"/>
      <c r="L59368" s="4"/>
      <c r="N59368" s="17"/>
      <c r="O59368" s="11"/>
      <c r="P59368" s="23"/>
    </row>
    <row r="59369" spans="4:16" s="3" customFormat="1" ht="15">
      <c r="D59369" s="11"/>
      <c r="G59369" s="11"/>
      <c r="J59369" s="11"/>
      <c r="L59369" s="4"/>
      <c r="N59369" s="17"/>
      <c r="O59369" s="11"/>
      <c r="P59369" s="23"/>
    </row>
    <row r="59370" spans="4:16" s="3" customFormat="1" ht="15">
      <c r="D59370" s="11"/>
      <c r="G59370" s="11"/>
      <c r="J59370" s="11"/>
      <c r="L59370" s="4"/>
      <c r="N59370" s="17"/>
      <c r="O59370" s="11"/>
      <c r="P59370" s="23"/>
    </row>
    <row r="59371" spans="4:16" s="3" customFormat="1" ht="15">
      <c r="D59371" s="11"/>
      <c r="G59371" s="11"/>
      <c r="J59371" s="11"/>
      <c r="L59371" s="4"/>
      <c r="N59371" s="17"/>
      <c r="O59371" s="11"/>
      <c r="P59371" s="23"/>
    </row>
    <row r="59372" spans="4:16" s="3" customFormat="1" ht="15">
      <c r="D59372" s="11"/>
      <c r="G59372" s="11"/>
      <c r="J59372" s="11"/>
      <c r="L59372" s="4"/>
      <c r="N59372" s="17"/>
      <c r="O59372" s="11"/>
      <c r="P59372" s="23"/>
    </row>
    <row r="59373" spans="4:16" s="3" customFormat="1" ht="15">
      <c r="D59373" s="11"/>
      <c r="G59373" s="11"/>
      <c r="J59373" s="11"/>
      <c r="L59373" s="4"/>
      <c r="N59373" s="17"/>
      <c r="O59373" s="11"/>
      <c r="P59373" s="23"/>
    </row>
    <row r="59374" spans="4:16" s="3" customFormat="1" ht="15">
      <c r="D59374" s="11"/>
      <c r="G59374" s="11"/>
      <c r="J59374" s="11"/>
      <c r="L59374" s="4"/>
      <c r="N59374" s="17"/>
      <c r="O59374" s="11"/>
      <c r="P59374" s="23"/>
    </row>
    <row r="59375" spans="4:16" s="3" customFormat="1" ht="15">
      <c r="D59375" s="11"/>
      <c r="G59375" s="11"/>
      <c r="J59375" s="11"/>
      <c r="L59375" s="4"/>
      <c r="N59375" s="17"/>
      <c r="O59375" s="11"/>
      <c r="P59375" s="23"/>
    </row>
    <row r="59376" spans="4:16" s="3" customFormat="1" ht="15">
      <c r="D59376" s="11"/>
      <c r="G59376" s="11"/>
      <c r="J59376" s="11"/>
      <c r="L59376" s="4"/>
      <c r="N59376" s="17"/>
      <c r="O59376" s="11"/>
      <c r="P59376" s="23"/>
    </row>
    <row r="59377" spans="4:16" s="3" customFormat="1" ht="15">
      <c r="D59377" s="11"/>
      <c r="G59377" s="11"/>
      <c r="J59377" s="11"/>
      <c r="L59377" s="4"/>
      <c r="N59377" s="17"/>
      <c r="O59377" s="11"/>
      <c r="P59377" s="23"/>
    </row>
    <row r="59378" spans="4:16" s="3" customFormat="1" ht="15">
      <c r="D59378" s="11"/>
      <c r="G59378" s="11"/>
      <c r="J59378" s="11"/>
      <c r="L59378" s="4"/>
      <c r="N59378" s="17"/>
      <c r="O59378" s="11"/>
      <c r="P59378" s="23"/>
    </row>
    <row r="59379" spans="4:16" s="3" customFormat="1" ht="15">
      <c r="D59379" s="11"/>
      <c r="G59379" s="11"/>
      <c r="J59379" s="11"/>
      <c r="L59379" s="4"/>
      <c r="N59379" s="17"/>
      <c r="O59379" s="11"/>
      <c r="P59379" s="23"/>
    </row>
    <row r="59380" spans="4:16" s="3" customFormat="1" ht="15">
      <c r="D59380" s="11"/>
      <c r="G59380" s="11"/>
      <c r="J59380" s="11"/>
      <c r="L59380" s="4"/>
      <c r="N59380" s="17"/>
      <c r="O59380" s="11"/>
      <c r="P59380" s="23"/>
    </row>
    <row r="59381" spans="4:16" s="3" customFormat="1" ht="15">
      <c r="D59381" s="11"/>
      <c r="G59381" s="11"/>
      <c r="J59381" s="11"/>
      <c r="L59381" s="4"/>
      <c r="N59381" s="17"/>
      <c r="O59381" s="11"/>
      <c r="P59381" s="23"/>
    </row>
    <row r="59382" spans="4:16" s="3" customFormat="1" ht="15">
      <c r="D59382" s="11"/>
      <c r="G59382" s="11"/>
      <c r="J59382" s="11"/>
      <c r="L59382" s="4"/>
      <c r="N59382" s="17"/>
      <c r="O59382" s="11"/>
      <c r="P59382" s="23"/>
    </row>
    <row r="59383" spans="4:16" s="3" customFormat="1" ht="15">
      <c r="D59383" s="11"/>
      <c r="G59383" s="11"/>
      <c r="J59383" s="11"/>
      <c r="L59383" s="4"/>
      <c r="N59383" s="17"/>
      <c r="O59383" s="11"/>
      <c r="P59383" s="23"/>
    </row>
    <row r="59384" spans="4:16" s="3" customFormat="1" ht="15">
      <c r="D59384" s="11"/>
      <c r="G59384" s="11"/>
      <c r="J59384" s="11"/>
      <c r="L59384" s="4"/>
      <c r="N59384" s="17"/>
      <c r="O59384" s="11"/>
      <c r="P59384" s="23"/>
    </row>
    <row r="59385" spans="4:16" s="3" customFormat="1" ht="15">
      <c r="D59385" s="11"/>
      <c r="G59385" s="11"/>
      <c r="J59385" s="11"/>
      <c r="L59385" s="4"/>
      <c r="N59385" s="17"/>
      <c r="O59385" s="11"/>
      <c r="P59385" s="23"/>
    </row>
    <row r="59386" spans="4:16" s="3" customFormat="1" ht="15">
      <c r="D59386" s="11"/>
      <c r="G59386" s="11"/>
      <c r="J59386" s="11"/>
      <c r="L59386" s="4"/>
      <c r="N59386" s="17"/>
      <c r="O59386" s="11"/>
      <c r="P59386" s="23"/>
    </row>
    <row r="59387" spans="4:16" s="3" customFormat="1" ht="15">
      <c r="D59387" s="11"/>
      <c r="G59387" s="11"/>
      <c r="J59387" s="11"/>
      <c r="L59387" s="4"/>
      <c r="N59387" s="17"/>
      <c r="O59387" s="11"/>
      <c r="P59387" s="23"/>
    </row>
    <row r="59388" spans="4:16" s="3" customFormat="1" ht="15">
      <c r="D59388" s="11"/>
      <c r="G59388" s="11"/>
      <c r="J59388" s="11"/>
      <c r="L59388" s="4"/>
      <c r="N59388" s="17"/>
      <c r="O59388" s="11"/>
      <c r="P59388" s="23"/>
    </row>
    <row r="59389" spans="4:16" s="3" customFormat="1" ht="15">
      <c r="D59389" s="11"/>
      <c r="G59389" s="11"/>
      <c r="J59389" s="11"/>
      <c r="L59389" s="4"/>
      <c r="N59389" s="17"/>
      <c r="O59389" s="11"/>
      <c r="P59389" s="23"/>
    </row>
    <row r="59390" spans="4:16" s="3" customFormat="1" ht="15">
      <c r="D59390" s="11"/>
      <c r="G59390" s="11"/>
      <c r="J59390" s="11"/>
      <c r="L59390" s="4"/>
      <c r="N59390" s="17"/>
      <c r="O59390" s="11"/>
      <c r="P59390" s="23"/>
    </row>
    <row r="59391" spans="4:16" s="3" customFormat="1" ht="15">
      <c r="D59391" s="11"/>
      <c r="G59391" s="11"/>
      <c r="J59391" s="11"/>
      <c r="L59391" s="4"/>
      <c r="N59391" s="17"/>
      <c r="O59391" s="11"/>
      <c r="P59391" s="23"/>
    </row>
    <row r="59392" spans="4:16" s="3" customFormat="1" ht="15">
      <c r="D59392" s="11"/>
      <c r="G59392" s="11"/>
      <c r="J59392" s="11"/>
      <c r="L59392" s="4"/>
      <c r="N59392" s="17"/>
      <c r="O59392" s="11"/>
      <c r="P59392" s="23"/>
    </row>
    <row r="59393" spans="4:16" s="3" customFormat="1" ht="15">
      <c r="D59393" s="11"/>
      <c r="G59393" s="11"/>
      <c r="J59393" s="11"/>
      <c r="L59393" s="4"/>
      <c r="N59393" s="17"/>
      <c r="O59393" s="11"/>
      <c r="P59393" s="23"/>
    </row>
    <row r="59394" spans="4:16" s="3" customFormat="1" ht="15">
      <c r="D59394" s="11"/>
      <c r="G59394" s="11"/>
      <c r="J59394" s="11"/>
      <c r="L59394" s="4"/>
      <c r="N59394" s="17"/>
      <c r="O59394" s="11"/>
      <c r="P59394" s="23"/>
    </row>
    <row r="59395" spans="4:16" s="3" customFormat="1" ht="15">
      <c r="D59395" s="11"/>
      <c r="G59395" s="11"/>
      <c r="J59395" s="11"/>
      <c r="L59395" s="4"/>
      <c r="N59395" s="17"/>
      <c r="O59395" s="11"/>
      <c r="P59395" s="23"/>
    </row>
    <row r="59396" spans="4:16" s="3" customFormat="1" ht="15">
      <c r="D59396" s="11"/>
      <c r="G59396" s="11"/>
      <c r="J59396" s="11"/>
      <c r="L59396" s="4"/>
      <c r="N59396" s="17"/>
      <c r="O59396" s="11"/>
      <c r="P59396" s="23"/>
    </row>
    <row r="59397" spans="4:16" s="3" customFormat="1" ht="15">
      <c r="D59397" s="11"/>
      <c r="G59397" s="11"/>
      <c r="J59397" s="11"/>
      <c r="L59397" s="4"/>
      <c r="N59397" s="17"/>
      <c r="O59397" s="11"/>
      <c r="P59397" s="23"/>
    </row>
    <row r="59398" spans="4:16" s="3" customFormat="1" ht="15">
      <c r="D59398" s="11"/>
      <c r="G59398" s="11"/>
      <c r="J59398" s="11"/>
      <c r="L59398" s="4"/>
      <c r="N59398" s="17"/>
      <c r="O59398" s="11"/>
      <c r="P59398" s="23"/>
    </row>
    <row r="59399" spans="4:16" s="3" customFormat="1" ht="15">
      <c r="D59399" s="11"/>
      <c r="G59399" s="11"/>
      <c r="J59399" s="11"/>
      <c r="L59399" s="4"/>
      <c r="N59399" s="17"/>
      <c r="O59399" s="11"/>
      <c r="P59399" s="23"/>
    </row>
    <row r="59400" spans="4:16" s="3" customFormat="1" ht="15">
      <c r="D59400" s="11"/>
      <c r="G59400" s="11"/>
      <c r="J59400" s="11"/>
      <c r="L59400" s="4"/>
      <c r="N59400" s="17"/>
      <c r="O59400" s="11"/>
      <c r="P59400" s="23"/>
    </row>
    <row r="59401" spans="4:16" s="3" customFormat="1" ht="15">
      <c r="D59401" s="11"/>
      <c r="G59401" s="11"/>
      <c r="J59401" s="11"/>
      <c r="L59401" s="4"/>
      <c r="N59401" s="17"/>
      <c r="O59401" s="11"/>
      <c r="P59401" s="23"/>
    </row>
    <row r="59402" spans="4:16" s="3" customFormat="1" ht="15">
      <c r="D59402" s="11"/>
      <c r="G59402" s="11"/>
      <c r="J59402" s="11"/>
      <c r="L59402" s="4"/>
      <c r="N59402" s="17"/>
      <c r="O59402" s="11"/>
      <c r="P59402" s="23"/>
    </row>
    <row r="59403" spans="4:16" s="3" customFormat="1" ht="15">
      <c r="D59403" s="11"/>
      <c r="G59403" s="11"/>
      <c r="J59403" s="11"/>
      <c r="L59403" s="4"/>
      <c r="N59403" s="17"/>
      <c r="O59403" s="11"/>
      <c r="P59403" s="23"/>
    </row>
    <row r="59404" spans="4:16" s="3" customFormat="1" ht="15">
      <c r="D59404" s="11"/>
      <c r="G59404" s="11"/>
      <c r="J59404" s="11"/>
      <c r="L59404" s="4"/>
      <c r="N59404" s="17"/>
      <c r="O59404" s="11"/>
      <c r="P59404" s="23"/>
    </row>
    <row r="59405" spans="4:16" s="3" customFormat="1" ht="15">
      <c r="D59405" s="11"/>
      <c r="G59405" s="11"/>
      <c r="J59405" s="11"/>
      <c r="L59405" s="4"/>
      <c r="N59405" s="17"/>
      <c r="O59405" s="11"/>
      <c r="P59405" s="23"/>
    </row>
    <row r="59406" spans="4:16" s="3" customFormat="1" ht="15">
      <c r="D59406" s="11"/>
      <c r="G59406" s="11"/>
      <c r="J59406" s="11"/>
      <c r="L59406" s="4"/>
      <c r="N59406" s="17"/>
      <c r="O59406" s="11"/>
      <c r="P59406" s="23"/>
    </row>
    <row r="59407" spans="4:16" s="3" customFormat="1" ht="15">
      <c r="D59407" s="11"/>
      <c r="G59407" s="11"/>
      <c r="J59407" s="11"/>
      <c r="L59407" s="4"/>
      <c r="N59407" s="17"/>
      <c r="O59407" s="11"/>
      <c r="P59407" s="23"/>
    </row>
    <row r="59408" spans="4:16" s="3" customFormat="1" ht="15">
      <c r="D59408" s="11"/>
      <c r="G59408" s="11"/>
      <c r="J59408" s="11"/>
      <c r="L59408" s="4"/>
      <c r="N59408" s="17"/>
      <c r="O59408" s="11"/>
      <c r="P59408" s="23"/>
    </row>
    <row r="59409" spans="4:16" s="3" customFormat="1" ht="15">
      <c r="D59409" s="11"/>
      <c r="G59409" s="11"/>
      <c r="J59409" s="11"/>
      <c r="L59409" s="4"/>
      <c r="N59409" s="17"/>
      <c r="O59409" s="11"/>
      <c r="P59409" s="23"/>
    </row>
    <row r="59410" spans="4:16" s="3" customFormat="1" ht="15">
      <c r="D59410" s="11"/>
      <c r="G59410" s="11"/>
      <c r="J59410" s="11"/>
      <c r="L59410" s="4"/>
      <c r="N59410" s="17"/>
      <c r="O59410" s="11"/>
      <c r="P59410" s="23"/>
    </row>
    <row r="59411" spans="4:16" s="3" customFormat="1" ht="15">
      <c r="D59411" s="11"/>
      <c r="G59411" s="11"/>
      <c r="J59411" s="11"/>
      <c r="L59411" s="4"/>
      <c r="N59411" s="17"/>
      <c r="O59411" s="11"/>
      <c r="P59411" s="23"/>
    </row>
    <row r="59412" spans="4:16" s="3" customFormat="1" ht="15">
      <c r="D59412" s="11"/>
      <c r="G59412" s="11"/>
      <c r="J59412" s="11"/>
      <c r="L59412" s="4"/>
      <c r="N59412" s="17"/>
      <c r="O59412" s="11"/>
      <c r="P59412" s="23"/>
    </row>
    <row r="59413" spans="4:16" s="3" customFormat="1" ht="15">
      <c r="D59413" s="11"/>
      <c r="G59413" s="11"/>
      <c r="J59413" s="11"/>
      <c r="L59413" s="4"/>
      <c r="N59413" s="17"/>
      <c r="O59413" s="11"/>
      <c r="P59413" s="23"/>
    </row>
    <row r="59414" spans="4:16" s="3" customFormat="1" ht="15">
      <c r="D59414" s="11"/>
      <c r="G59414" s="11"/>
      <c r="J59414" s="11"/>
      <c r="L59414" s="4"/>
      <c r="N59414" s="17"/>
      <c r="O59414" s="11"/>
      <c r="P59414" s="23"/>
    </row>
    <row r="59415" spans="4:16" s="3" customFormat="1" ht="15">
      <c r="D59415" s="11"/>
      <c r="G59415" s="11"/>
      <c r="J59415" s="11"/>
      <c r="L59415" s="4"/>
      <c r="N59415" s="17"/>
      <c r="O59415" s="11"/>
      <c r="P59415" s="23"/>
    </row>
    <row r="59416" spans="4:16" s="3" customFormat="1" ht="15">
      <c r="D59416" s="11"/>
      <c r="G59416" s="11"/>
      <c r="J59416" s="11"/>
      <c r="L59416" s="4"/>
      <c r="N59416" s="17"/>
      <c r="O59416" s="11"/>
      <c r="P59416" s="23"/>
    </row>
    <row r="59417" spans="4:16" s="3" customFormat="1" ht="15">
      <c r="D59417" s="11"/>
      <c r="G59417" s="11"/>
      <c r="J59417" s="11"/>
      <c r="L59417" s="4"/>
      <c r="N59417" s="17"/>
      <c r="O59417" s="11"/>
      <c r="P59417" s="23"/>
    </row>
    <row r="59418" spans="4:16" s="3" customFormat="1" ht="15">
      <c r="D59418" s="11"/>
      <c r="G59418" s="11"/>
      <c r="J59418" s="11"/>
      <c r="L59418" s="4"/>
      <c r="N59418" s="17"/>
      <c r="O59418" s="11"/>
      <c r="P59418" s="23"/>
    </row>
    <row r="59419" spans="4:16" s="3" customFormat="1" ht="15">
      <c r="D59419" s="11"/>
      <c r="G59419" s="11"/>
      <c r="J59419" s="11"/>
      <c r="L59419" s="4"/>
      <c r="N59419" s="17"/>
      <c r="O59419" s="11"/>
      <c r="P59419" s="23"/>
    </row>
    <row r="59420" spans="4:16" s="3" customFormat="1" ht="15">
      <c r="D59420" s="11"/>
      <c r="G59420" s="11"/>
      <c r="J59420" s="11"/>
      <c r="L59420" s="4"/>
      <c r="N59420" s="17"/>
      <c r="O59420" s="11"/>
      <c r="P59420" s="23"/>
    </row>
    <row r="59421" spans="4:16" s="3" customFormat="1" ht="15">
      <c r="D59421" s="11"/>
      <c r="G59421" s="11"/>
      <c r="J59421" s="11"/>
      <c r="L59421" s="4"/>
      <c r="N59421" s="17"/>
      <c r="O59421" s="11"/>
      <c r="P59421" s="23"/>
    </row>
    <row r="59422" spans="4:16" s="3" customFormat="1" ht="15">
      <c r="D59422" s="11"/>
      <c r="G59422" s="11"/>
      <c r="J59422" s="11"/>
      <c r="L59422" s="4"/>
      <c r="N59422" s="17"/>
      <c r="O59422" s="11"/>
      <c r="P59422" s="23"/>
    </row>
    <row r="59423" spans="4:16" s="3" customFormat="1" ht="15">
      <c r="D59423" s="11"/>
      <c r="G59423" s="11"/>
      <c r="J59423" s="11"/>
      <c r="L59423" s="4"/>
      <c r="N59423" s="17"/>
      <c r="O59423" s="11"/>
      <c r="P59423" s="23"/>
    </row>
    <row r="59424" spans="4:16" s="3" customFormat="1" ht="15">
      <c r="D59424" s="11"/>
      <c r="G59424" s="11"/>
      <c r="J59424" s="11"/>
      <c r="L59424" s="4"/>
      <c r="N59424" s="17"/>
      <c r="O59424" s="11"/>
      <c r="P59424" s="23"/>
    </row>
    <row r="59425" spans="4:16" s="3" customFormat="1" ht="15">
      <c r="D59425" s="11"/>
      <c r="G59425" s="11"/>
      <c r="J59425" s="11"/>
      <c r="L59425" s="4"/>
      <c r="N59425" s="17"/>
      <c r="O59425" s="11"/>
      <c r="P59425" s="23"/>
    </row>
    <row r="59426" spans="4:16" s="3" customFormat="1" ht="15">
      <c r="D59426" s="11"/>
      <c r="G59426" s="11"/>
      <c r="J59426" s="11"/>
      <c r="L59426" s="4"/>
      <c r="N59426" s="17"/>
      <c r="O59426" s="11"/>
      <c r="P59426" s="23"/>
    </row>
    <row r="59427" spans="4:16" s="3" customFormat="1" ht="15">
      <c r="D59427" s="11"/>
      <c r="G59427" s="11"/>
      <c r="J59427" s="11"/>
      <c r="L59427" s="4"/>
      <c r="N59427" s="17"/>
      <c r="O59427" s="11"/>
      <c r="P59427" s="23"/>
    </row>
    <row r="59428" spans="4:16" s="3" customFormat="1" ht="15">
      <c r="D59428" s="11"/>
      <c r="G59428" s="11"/>
      <c r="J59428" s="11"/>
      <c r="L59428" s="4"/>
      <c r="N59428" s="17"/>
      <c r="O59428" s="11"/>
      <c r="P59428" s="23"/>
    </row>
    <row r="59429" spans="4:16" s="3" customFormat="1" ht="15">
      <c r="D59429" s="11"/>
      <c r="G59429" s="11"/>
      <c r="J59429" s="11"/>
      <c r="L59429" s="4"/>
      <c r="N59429" s="17"/>
      <c r="O59429" s="11"/>
      <c r="P59429" s="23"/>
    </row>
    <row r="59430" spans="4:16" s="3" customFormat="1" ht="15">
      <c r="D59430" s="11"/>
      <c r="G59430" s="11"/>
      <c r="J59430" s="11"/>
      <c r="L59430" s="4"/>
      <c r="N59430" s="17"/>
      <c r="O59430" s="11"/>
      <c r="P59430" s="23"/>
    </row>
    <row r="59431" spans="4:16" s="3" customFormat="1" ht="15">
      <c r="D59431" s="11"/>
      <c r="G59431" s="11"/>
      <c r="J59431" s="11"/>
      <c r="L59431" s="4"/>
      <c r="N59431" s="17"/>
      <c r="O59431" s="11"/>
      <c r="P59431" s="23"/>
    </row>
    <row r="59432" spans="4:16" s="3" customFormat="1" ht="15">
      <c r="D59432" s="11"/>
      <c r="G59432" s="11"/>
      <c r="J59432" s="11"/>
      <c r="L59432" s="4"/>
      <c r="N59432" s="17"/>
      <c r="O59432" s="11"/>
      <c r="P59432" s="23"/>
    </row>
    <row r="59433" spans="4:16" s="3" customFormat="1" ht="15">
      <c r="D59433" s="11"/>
      <c r="G59433" s="11"/>
      <c r="J59433" s="11"/>
      <c r="L59433" s="4"/>
      <c r="N59433" s="17"/>
      <c r="O59433" s="11"/>
      <c r="P59433" s="23"/>
    </row>
    <row r="59434" spans="4:16" s="3" customFormat="1" ht="15">
      <c r="D59434" s="11"/>
      <c r="G59434" s="11"/>
      <c r="J59434" s="11"/>
      <c r="L59434" s="4"/>
      <c r="N59434" s="17"/>
      <c r="O59434" s="11"/>
      <c r="P59434" s="23"/>
    </row>
    <row r="59435" spans="4:16" s="3" customFormat="1" ht="15">
      <c r="D59435" s="11"/>
      <c r="G59435" s="11"/>
      <c r="J59435" s="11"/>
      <c r="L59435" s="4"/>
      <c r="N59435" s="17"/>
      <c r="O59435" s="11"/>
      <c r="P59435" s="23"/>
    </row>
    <row r="59436" spans="4:16" s="3" customFormat="1" ht="15">
      <c r="D59436" s="11"/>
      <c r="G59436" s="11"/>
      <c r="J59436" s="11"/>
      <c r="L59436" s="4"/>
      <c r="N59436" s="17"/>
      <c r="O59436" s="11"/>
      <c r="P59436" s="23"/>
    </row>
    <row r="59437" spans="4:16" s="3" customFormat="1" ht="15">
      <c r="D59437" s="11"/>
      <c r="G59437" s="11"/>
      <c r="J59437" s="11"/>
      <c r="L59437" s="4"/>
      <c r="N59437" s="17"/>
      <c r="O59437" s="11"/>
      <c r="P59437" s="23"/>
    </row>
    <row r="59438" spans="4:16" s="3" customFormat="1" ht="15">
      <c r="D59438" s="11"/>
      <c r="G59438" s="11"/>
      <c r="J59438" s="11"/>
      <c r="L59438" s="4"/>
      <c r="N59438" s="17"/>
      <c r="O59438" s="11"/>
      <c r="P59438" s="23"/>
    </row>
    <row r="59439" spans="4:16" s="3" customFormat="1" ht="15">
      <c r="D59439" s="11"/>
      <c r="G59439" s="11"/>
      <c r="J59439" s="11"/>
      <c r="L59439" s="4"/>
      <c r="N59439" s="17"/>
      <c r="O59439" s="11"/>
      <c r="P59439" s="23"/>
    </row>
    <row r="59440" spans="4:16" s="3" customFormat="1" ht="15">
      <c r="D59440" s="11"/>
      <c r="G59440" s="11"/>
      <c r="J59440" s="11"/>
      <c r="L59440" s="4"/>
      <c r="N59440" s="17"/>
      <c r="O59440" s="11"/>
      <c r="P59440" s="23"/>
    </row>
    <row r="59441" spans="4:16" s="3" customFormat="1" ht="15">
      <c r="D59441" s="11"/>
      <c r="G59441" s="11"/>
      <c r="J59441" s="11"/>
      <c r="L59441" s="4"/>
      <c r="N59441" s="17"/>
      <c r="O59441" s="11"/>
      <c r="P59441" s="23"/>
    </row>
    <row r="59442" spans="4:16" s="3" customFormat="1" ht="15">
      <c r="D59442" s="11"/>
      <c r="G59442" s="11"/>
      <c r="J59442" s="11"/>
      <c r="L59442" s="4"/>
      <c r="N59442" s="17"/>
      <c r="O59442" s="11"/>
      <c r="P59442" s="23"/>
    </row>
    <row r="59443" spans="4:16" s="3" customFormat="1" ht="15">
      <c r="D59443" s="11"/>
      <c r="G59443" s="11"/>
      <c r="J59443" s="11"/>
      <c r="L59443" s="4"/>
      <c r="N59443" s="17"/>
      <c r="O59443" s="11"/>
      <c r="P59443" s="23"/>
    </row>
    <row r="59444" spans="4:16" s="3" customFormat="1" ht="15">
      <c r="D59444" s="11"/>
      <c r="G59444" s="11"/>
      <c r="J59444" s="11"/>
      <c r="L59444" s="4"/>
      <c r="N59444" s="17"/>
      <c r="O59444" s="11"/>
      <c r="P59444" s="23"/>
    </row>
    <row r="59445" spans="4:16" s="3" customFormat="1" ht="15">
      <c r="D59445" s="11"/>
      <c r="G59445" s="11"/>
      <c r="J59445" s="11"/>
      <c r="L59445" s="4"/>
      <c r="N59445" s="17"/>
      <c r="O59445" s="11"/>
      <c r="P59445" s="23"/>
    </row>
    <row r="59446" spans="4:16" s="3" customFormat="1" ht="15">
      <c r="D59446" s="11"/>
      <c r="G59446" s="11"/>
      <c r="J59446" s="11"/>
      <c r="L59446" s="4"/>
      <c r="N59446" s="17"/>
      <c r="O59446" s="11"/>
      <c r="P59446" s="23"/>
    </row>
    <row r="59447" spans="4:16" s="3" customFormat="1" ht="15">
      <c r="D59447" s="11"/>
      <c r="G59447" s="11"/>
      <c r="J59447" s="11"/>
      <c r="L59447" s="4"/>
      <c r="N59447" s="17"/>
      <c r="O59447" s="11"/>
      <c r="P59447" s="23"/>
    </row>
    <row r="59448" spans="4:16" s="3" customFormat="1" ht="15">
      <c r="D59448" s="11"/>
      <c r="G59448" s="11"/>
      <c r="J59448" s="11"/>
      <c r="L59448" s="4"/>
      <c r="N59448" s="17"/>
      <c r="O59448" s="11"/>
      <c r="P59448" s="23"/>
    </row>
    <row r="59449" spans="4:16" s="3" customFormat="1" ht="15">
      <c r="D59449" s="11"/>
      <c r="G59449" s="11"/>
      <c r="J59449" s="11"/>
      <c r="L59449" s="4"/>
      <c r="N59449" s="17"/>
      <c r="O59449" s="11"/>
      <c r="P59449" s="23"/>
    </row>
    <row r="59450" spans="4:16" s="3" customFormat="1" ht="15">
      <c r="D59450" s="11"/>
      <c r="G59450" s="11"/>
      <c r="J59450" s="11"/>
      <c r="L59450" s="4"/>
      <c r="N59450" s="17"/>
      <c r="O59450" s="11"/>
      <c r="P59450" s="23"/>
    </row>
    <row r="59451" spans="4:16" s="3" customFormat="1" ht="15">
      <c r="D59451" s="11"/>
      <c r="G59451" s="11"/>
      <c r="J59451" s="11"/>
      <c r="L59451" s="4"/>
      <c r="N59451" s="17"/>
      <c r="O59451" s="11"/>
      <c r="P59451" s="23"/>
    </row>
    <row r="59452" spans="4:16" s="3" customFormat="1" ht="15">
      <c r="D59452" s="11"/>
      <c r="G59452" s="11"/>
      <c r="J59452" s="11"/>
      <c r="L59452" s="4"/>
      <c r="N59452" s="17"/>
      <c r="O59452" s="11"/>
      <c r="P59452" s="23"/>
    </row>
    <row r="59453" spans="4:16" s="3" customFormat="1" ht="15">
      <c r="D59453" s="11"/>
      <c r="G59453" s="11"/>
      <c r="J59453" s="11"/>
      <c r="L59453" s="4"/>
      <c r="N59453" s="17"/>
      <c r="O59453" s="11"/>
      <c r="P59453" s="23"/>
    </row>
    <row r="59454" spans="4:16" s="3" customFormat="1" ht="15">
      <c r="D59454" s="11"/>
      <c r="G59454" s="11"/>
      <c r="J59454" s="11"/>
      <c r="L59454" s="4"/>
      <c r="N59454" s="17"/>
      <c r="O59454" s="11"/>
      <c r="P59454" s="23"/>
    </row>
    <row r="59455" spans="4:16" s="3" customFormat="1" ht="15">
      <c r="D59455" s="11"/>
      <c r="G59455" s="11"/>
      <c r="J59455" s="11"/>
      <c r="L59455" s="4"/>
      <c r="N59455" s="17"/>
      <c r="O59455" s="11"/>
      <c r="P59455" s="23"/>
    </row>
    <row r="59456" spans="4:16" s="3" customFormat="1" ht="15">
      <c r="D59456" s="11"/>
      <c r="G59456" s="11"/>
      <c r="J59456" s="11"/>
      <c r="L59456" s="4"/>
      <c r="N59456" s="17"/>
      <c r="O59456" s="11"/>
      <c r="P59456" s="23"/>
    </row>
    <row r="59457" spans="4:16" s="3" customFormat="1" ht="15">
      <c r="D59457" s="11"/>
      <c r="G59457" s="11"/>
      <c r="J59457" s="11"/>
      <c r="L59457" s="4"/>
      <c r="N59457" s="17"/>
      <c r="O59457" s="11"/>
      <c r="P59457" s="23"/>
    </row>
    <row r="59458" spans="4:16" s="3" customFormat="1" ht="15">
      <c r="D59458" s="11"/>
      <c r="G59458" s="11"/>
      <c r="J59458" s="11"/>
      <c r="L59458" s="4"/>
      <c r="N59458" s="17"/>
      <c r="O59458" s="11"/>
      <c r="P59458" s="23"/>
    </row>
    <row r="59459" spans="4:16" s="3" customFormat="1" ht="15">
      <c r="D59459" s="11"/>
      <c r="G59459" s="11"/>
      <c r="J59459" s="11"/>
      <c r="L59459" s="4"/>
      <c r="N59459" s="17"/>
      <c r="O59459" s="11"/>
      <c r="P59459" s="23"/>
    </row>
    <row r="59460" spans="4:16" s="3" customFormat="1" ht="15">
      <c r="D59460" s="11"/>
      <c r="G59460" s="11"/>
      <c r="J59460" s="11"/>
      <c r="L59460" s="4"/>
      <c r="N59460" s="17"/>
      <c r="O59460" s="11"/>
      <c r="P59460" s="23"/>
    </row>
    <row r="59461" spans="4:16" s="3" customFormat="1" ht="15">
      <c r="D59461" s="11"/>
      <c r="G59461" s="11"/>
      <c r="J59461" s="11"/>
      <c r="L59461" s="4"/>
      <c r="N59461" s="17"/>
      <c r="O59461" s="11"/>
      <c r="P59461" s="23"/>
    </row>
    <row r="59462" spans="4:16" s="3" customFormat="1" ht="15">
      <c r="D59462" s="11"/>
      <c r="G59462" s="11"/>
      <c r="J59462" s="11"/>
      <c r="L59462" s="4"/>
      <c r="N59462" s="17"/>
      <c r="O59462" s="11"/>
      <c r="P59462" s="23"/>
    </row>
    <row r="59463" spans="4:16" s="3" customFormat="1" ht="15">
      <c r="D59463" s="11"/>
      <c r="G59463" s="11"/>
      <c r="J59463" s="11"/>
      <c r="L59463" s="4"/>
      <c r="N59463" s="17"/>
      <c r="O59463" s="11"/>
      <c r="P59463" s="23"/>
    </row>
    <row r="59464" spans="4:16" s="3" customFormat="1" ht="15">
      <c r="D59464" s="11"/>
      <c r="G59464" s="11"/>
      <c r="J59464" s="11"/>
      <c r="L59464" s="4"/>
      <c r="N59464" s="17"/>
      <c r="O59464" s="11"/>
      <c r="P59464" s="23"/>
    </row>
    <row r="59465" spans="4:16" s="3" customFormat="1" ht="15">
      <c r="D59465" s="11"/>
      <c r="G59465" s="11"/>
      <c r="J59465" s="11"/>
      <c r="L59465" s="4"/>
      <c r="N59465" s="17"/>
      <c r="O59465" s="11"/>
      <c r="P59465" s="23"/>
    </row>
    <row r="59466" spans="4:16" s="3" customFormat="1" ht="15">
      <c r="D59466" s="11"/>
      <c r="G59466" s="11"/>
      <c r="J59466" s="11"/>
      <c r="L59466" s="4"/>
      <c r="N59466" s="17"/>
      <c r="O59466" s="11"/>
      <c r="P59466" s="23"/>
    </row>
    <row r="59467" spans="4:16" s="3" customFormat="1" ht="15">
      <c r="D59467" s="11"/>
      <c r="G59467" s="11"/>
      <c r="J59467" s="11"/>
      <c r="L59467" s="4"/>
      <c r="N59467" s="17"/>
      <c r="O59467" s="11"/>
      <c r="P59467" s="23"/>
    </row>
    <row r="59468" spans="4:16" s="3" customFormat="1" ht="15">
      <c r="D59468" s="11"/>
      <c r="G59468" s="11"/>
      <c r="J59468" s="11"/>
      <c r="L59468" s="4"/>
      <c r="N59468" s="17"/>
      <c r="O59468" s="11"/>
      <c r="P59468" s="23"/>
    </row>
    <row r="59469" spans="4:16" s="3" customFormat="1" ht="15">
      <c r="D59469" s="11"/>
      <c r="G59469" s="11"/>
      <c r="J59469" s="11"/>
      <c r="L59469" s="4"/>
      <c r="N59469" s="17"/>
      <c r="O59469" s="11"/>
      <c r="P59469" s="23"/>
    </row>
    <row r="59470" spans="4:16" s="3" customFormat="1" ht="15">
      <c r="D59470" s="11"/>
      <c r="G59470" s="11"/>
      <c r="J59470" s="11"/>
      <c r="L59470" s="4"/>
      <c r="N59470" s="17"/>
      <c r="O59470" s="11"/>
      <c r="P59470" s="23"/>
    </row>
    <row r="59471" spans="4:16" s="3" customFormat="1" ht="15">
      <c r="D59471" s="11"/>
      <c r="G59471" s="11"/>
      <c r="J59471" s="11"/>
      <c r="L59471" s="4"/>
      <c r="N59471" s="17"/>
      <c r="O59471" s="11"/>
      <c r="P59471" s="23"/>
    </row>
    <row r="59472" spans="4:16" s="3" customFormat="1" ht="15">
      <c r="D59472" s="11"/>
      <c r="G59472" s="11"/>
      <c r="J59472" s="11"/>
      <c r="L59472" s="4"/>
      <c r="N59472" s="17"/>
      <c r="O59472" s="11"/>
      <c r="P59472" s="23"/>
    </row>
    <row r="59473" spans="4:16" s="3" customFormat="1" ht="15">
      <c r="D59473" s="11"/>
      <c r="G59473" s="11"/>
      <c r="J59473" s="11"/>
      <c r="L59473" s="4"/>
      <c r="N59473" s="17"/>
      <c r="O59473" s="11"/>
      <c r="P59473" s="23"/>
    </row>
    <row r="59474" spans="4:16" s="3" customFormat="1" ht="15">
      <c r="D59474" s="11"/>
      <c r="G59474" s="11"/>
      <c r="J59474" s="11"/>
      <c r="L59474" s="4"/>
      <c r="N59474" s="17"/>
      <c r="O59474" s="11"/>
      <c r="P59474" s="23"/>
    </row>
    <row r="59475" spans="4:16" s="3" customFormat="1" ht="15">
      <c r="D59475" s="11"/>
      <c r="G59475" s="11"/>
      <c r="J59475" s="11"/>
      <c r="L59475" s="4"/>
      <c r="N59475" s="17"/>
      <c r="O59475" s="11"/>
      <c r="P59475" s="23"/>
    </row>
    <row r="59476" spans="4:16" s="3" customFormat="1" ht="15">
      <c r="D59476" s="11"/>
      <c r="G59476" s="11"/>
      <c r="J59476" s="11"/>
      <c r="L59476" s="4"/>
      <c r="N59476" s="17"/>
      <c r="O59476" s="11"/>
      <c r="P59476" s="23"/>
    </row>
    <row r="59477" spans="4:16" s="3" customFormat="1" ht="15">
      <c r="D59477" s="11"/>
      <c r="G59477" s="11"/>
      <c r="J59477" s="11"/>
      <c r="L59477" s="4"/>
      <c r="N59477" s="17"/>
      <c r="O59477" s="11"/>
      <c r="P59477" s="23"/>
    </row>
    <row r="59478" spans="4:16" s="3" customFormat="1" ht="15">
      <c r="D59478" s="11"/>
      <c r="G59478" s="11"/>
      <c r="J59478" s="11"/>
      <c r="L59478" s="4"/>
      <c r="N59478" s="17"/>
      <c r="O59478" s="11"/>
      <c r="P59478" s="23"/>
    </row>
    <row r="59479" spans="4:16" s="3" customFormat="1" ht="15">
      <c r="D59479" s="11"/>
      <c r="G59479" s="11"/>
      <c r="J59479" s="11"/>
      <c r="L59479" s="4"/>
      <c r="N59479" s="17"/>
      <c r="O59479" s="11"/>
      <c r="P59479" s="23"/>
    </row>
    <row r="59480" spans="4:16" s="3" customFormat="1" ht="15">
      <c r="D59480" s="11"/>
      <c r="G59480" s="11"/>
      <c r="J59480" s="11"/>
      <c r="L59480" s="4"/>
      <c r="N59480" s="17"/>
      <c r="O59480" s="11"/>
      <c r="P59480" s="23"/>
    </row>
    <row r="59481" spans="4:16" s="3" customFormat="1" ht="15">
      <c r="D59481" s="11"/>
      <c r="G59481" s="11"/>
      <c r="J59481" s="11"/>
      <c r="L59481" s="4"/>
      <c r="N59481" s="17"/>
      <c r="O59481" s="11"/>
      <c r="P59481" s="23"/>
    </row>
    <row r="59482" spans="4:16" s="3" customFormat="1" ht="15">
      <c r="D59482" s="11"/>
      <c r="G59482" s="11"/>
      <c r="J59482" s="11"/>
      <c r="L59482" s="4"/>
      <c r="N59482" s="17"/>
      <c r="O59482" s="11"/>
      <c r="P59482" s="23"/>
    </row>
    <row r="59483" spans="4:16" s="3" customFormat="1" ht="15">
      <c r="D59483" s="11"/>
      <c r="G59483" s="11"/>
      <c r="J59483" s="11"/>
      <c r="L59483" s="4"/>
      <c r="N59483" s="17"/>
      <c r="O59483" s="11"/>
      <c r="P59483" s="23"/>
    </row>
    <row r="59484" spans="4:16" s="3" customFormat="1" ht="15">
      <c r="D59484" s="11"/>
      <c r="G59484" s="11"/>
      <c r="J59484" s="11"/>
      <c r="L59484" s="4"/>
      <c r="N59484" s="17"/>
      <c r="O59484" s="11"/>
      <c r="P59484" s="23"/>
    </row>
    <row r="59485" spans="4:16" s="3" customFormat="1" ht="15">
      <c r="D59485" s="11"/>
      <c r="G59485" s="11"/>
      <c r="J59485" s="11"/>
      <c r="L59485" s="4"/>
      <c r="N59485" s="17"/>
      <c r="O59485" s="11"/>
      <c r="P59485" s="23"/>
    </row>
    <row r="59486" spans="4:16" s="3" customFormat="1" ht="15">
      <c r="D59486" s="11"/>
      <c r="G59486" s="11"/>
      <c r="J59486" s="11"/>
      <c r="L59486" s="4"/>
      <c r="N59486" s="17"/>
      <c r="O59486" s="11"/>
      <c r="P59486" s="23"/>
    </row>
    <row r="59487" spans="4:16" s="3" customFormat="1" ht="15">
      <c r="D59487" s="11"/>
      <c r="G59487" s="11"/>
      <c r="J59487" s="11"/>
      <c r="L59487" s="4"/>
      <c r="N59487" s="17"/>
      <c r="O59487" s="11"/>
      <c r="P59487" s="23"/>
    </row>
    <row r="59488" spans="4:16" s="3" customFormat="1" ht="15">
      <c r="D59488" s="11"/>
      <c r="G59488" s="11"/>
      <c r="J59488" s="11"/>
      <c r="L59488" s="4"/>
      <c r="N59488" s="17"/>
      <c r="O59488" s="11"/>
      <c r="P59488" s="23"/>
    </row>
    <row r="59489" spans="4:16" s="3" customFormat="1" ht="15">
      <c r="D59489" s="11"/>
      <c r="G59489" s="11"/>
      <c r="J59489" s="11"/>
      <c r="L59489" s="4"/>
      <c r="N59489" s="17"/>
      <c r="O59489" s="11"/>
      <c r="P59489" s="23"/>
    </row>
    <row r="59490" spans="4:16" s="3" customFormat="1" ht="15">
      <c r="D59490" s="11"/>
      <c r="G59490" s="11"/>
      <c r="J59490" s="11"/>
      <c r="L59490" s="4"/>
      <c r="N59490" s="17"/>
      <c r="O59490" s="11"/>
      <c r="P59490" s="23"/>
    </row>
    <row r="59491" spans="4:16" s="3" customFormat="1" ht="15">
      <c r="D59491" s="11"/>
      <c r="G59491" s="11"/>
      <c r="J59491" s="11"/>
      <c r="L59491" s="4"/>
      <c r="N59491" s="17"/>
      <c r="O59491" s="11"/>
      <c r="P59491" s="23"/>
    </row>
    <row r="59492" spans="4:16" s="3" customFormat="1" ht="15">
      <c r="D59492" s="11"/>
      <c r="G59492" s="11"/>
      <c r="J59492" s="11"/>
      <c r="L59492" s="4"/>
      <c r="N59492" s="17"/>
      <c r="O59492" s="11"/>
      <c r="P59492" s="23"/>
    </row>
    <row r="59493" spans="4:16" s="3" customFormat="1" ht="15">
      <c r="D59493" s="11"/>
      <c r="G59493" s="11"/>
      <c r="J59493" s="11"/>
      <c r="L59493" s="4"/>
      <c r="N59493" s="17"/>
      <c r="O59493" s="11"/>
      <c r="P59493" s="23"/>
    </row>
    <row r="59494" spans="4:16" s="3" customFormat="1" ht="15">
      <c r="D59494" s="11"/>
      <c r="G59494" s="11"/>
      <c r="J59494" s="11"/>
      <c r="L59494" s="4"/>
      <c r="N59494" s="17"/>
      <c r="O59494" s="11"/>
      <c r="P59494" s="23"/>
    </row>
    <row r="59495" spans="4:16" s="3" customFormat="1" ht="15">
      <c r="D59495" s="11"/>
      <c r="G59495" s="11"/>
      <c r="J59495" s="11"/>
      <c r="L59495" s="4"/>
      <c r="N59495" s="17"/>
      <c r="O59495" s="11"/>
      <c r="P59495" s="23"/>
    </row>
    <row r="59496" spans="4:16" s="3" customFormat="1" ht="15">
      <c r="D59496" s="11"/>
      <c r="G59496" s="11"/>
      <c r="J59496" s="11"/>
      <c r="L59496" s="4"/>
      <c r="N59496" s="17"/>
      <c r="O59496" s="11"/>
      <c r="P59496" s="23"/>
    </row>
    <row r="59497" spans="4:16" s="3" customFormat="1" ht="15">
      <c r="D59497" s="11"/>
      <c r="G59497" s="11"/>
      <c r="J59497" s="11"/>
      <c r="L59497" s="4"/>
      <c r="N59497" s="17"/>
      <c r="O59497" s="11"/>
      <c r="P59497" s="23"/>
    </row>
    <row r="59498" spans="4:16" s="3" customFormat="1" ht="15">
      <c r="D59498" s="11"/>
      <c r="G59498" s="11"/>
      <c r="J59498" s="11"/>
      <c r="L59498" s="4"/>
      <c r="N59498" s="17"/>
      <c r="O59498" s="11"/>
      <c r="P59498" s="23"/>
    </row>
    <row r="59499" spans="4:16" s="3" customFormat="1" ht="15">
      <c r="D59499" s="11"/>
      <c r="G59499" s="11"/>
      <c r="J59499" s="11"/>
      <c r="L59499" s="4"/>
      <c r="N59499" s="17"/>
      <c r="O59499" s="11"/>
      <c r="P59499" s="23"/>
    </row>
    <row r="59500" spans="4:16" s="3" customFormat="1" ht="15">
      <c r="D59500" s="11"/>
      <c r="G59500" s="11"/>
      <c r="J59500" s="11"/>
      <c r="L59500" s="4"/>
      <c r="N59500" s="17"/>
      <c r="O59500" s="11"/>
      <c r="P59500" s="23"/>
    </row>
    <row r="59501" spans="4:16" s="3" customFormat="1" ht="15">
      <c r="D59501" s="11"/>
      <c r="G59501" s="11"/>
      <c r="J59501" s="11"/>
      <c r="L59501" s="4"/>
      <c r="N59501" s="17"/>
      <c r="O59501" s="11"/>
      <c r="P59501" s="23"/>
    </row>
    <row r="59502" spans="4:16" s="3" customFormat="1" ht="15">
      <c r="D59502" s="11"/>
      <c r="G59502" s="11"/>
      <c r="J59502" s="11"/>
      <c r="L59502" s="4"/>
      <c r="N59502" s="17"/>
      <c r="O59502" s="11"/>
      <c r="P59502" s="23"/>
    </row>
    <row r="59503" spans="4:16" s="3" customFormat="1" ht="15">
      <c r="D59503" s="11"/>
      <c r="G59503" s="11"/>
      <c r="J59503" s="11"/>
      <c r="L59503" s="4"/>
      <c r="N59503" s="17"/>
      <c r="O59503" s="11"/>
      <c r="P59503" s="23"/>
    </row>
    <row r="59504" spans="4:16" s="3" customFormat="1" ht="15">
      <c r="D59504" s="11"/>
      <c r="G59504" s="11"/>
      <c r="J59504" s="11"/>
      <c r="L59504" s="4"/>
      <c r="N59504" s="17"/>
      <c r="O59504" s="11"/>
      <c r="P59504" s="23"/>
    </row>
    <row r="59505" spans="4:16" s="3" customFormat="1" ht="15">
      <c r="D59505" s="11"/>
      <c r="G59505" s="11"/>
      <c r="J59505" s="11"/>
      <c r="L59505" s="4"/>
      <c r="N59505" s="17"/>
      <c r="O59505" s="11"/>
      <c r="P59505" s="23"/>
    </row>
    <row r="59506" spans="4:16" s="3" customFormat="1" ht="15">
      <c r="D59506" s="11"/>
      <c r="G59506" s="11"/>
      <c r="J59506" s="11"/>
      <c r="L59506" s="4"/>
      <c r="N59506" s="17"/>
      <c r="O59506" s="11"/>
      <c r="P59506" s="23"/>
    </row>
    <row r="59507" spans="4:16" s="3" customFormat="1" ht="15">
      <c r="D59507" s="11"/>
      <c r="G59507" s="11"/>
      <c r="J59507" s="11"/>
      <c r="L59507" s="4"/>
      <c r="N59507" s="17"/>
      <c r="O59507" s="11"/>
      <c r="P59507" s="23"/>
    </row>
    <row r="59508" spans="4:16" s="3" customFormat="1" ht="15">
      <c r="D59508" s="11"/>
      <c r="G59508" s="11"/>
      <c r="J59508" s="11"/>
      <c r="L59508" s="4"/>
      <c r="N59508" s="17"/>
      <c r="O59508" s="11"/>
      <c r="P59508" s="23"/>
    </row>
    <row r="59509" spans="4:16" s="3" customFormat="1" ht="15">
      <c r="D59509" s="11"/>
      <c r="G59509" s="11"/>
      <c r="J59509" s="11"/>
      <c r="L59509" s="4"/>
      <c r="N59509" s="17"/>
      <c r="O59509" s="11"/>
      <c r="P59509" s="23"/>
    </row>
    <row r="59510" spans="4:16" s="3" customFormat="1" ht="15">
      <c r="D59510" s="11"/>
      <c r="G59510" s="11"/>
      <c r="J59510" s="11"/>
      <c r="L59510" s="4"/>
      <c r="N59510" s="17"/>
      <c r="O59510" s="11"/>
      <c r="P59510" s="23"/>
    </row>
    <row r="59511" spans="4:16" s="3" customFormat="1" ht="15">
      <c r="D59511" s="11"/>
      <c r="G59511" s="11"/>
      <c r="J59511" s="11"/>
      <c r="L59511" s="4"/>
      <c r="N59511" s="17"/>
      <c r="O59511" s="11"/>
      <c r="P59511" s="23"/>
    </row>
    <row r="59512" spans="4:16" s="3" customFormat="1" ht="15">
      <c r="D59512" s="11"/>
      <c r="G59512" s="11"/>
      <c r="J59512" s="11"/>
      <c r="L59512" s="4"/>
      <c r="N59512" s="17"/>
      <c r="O59512" s="11"/>
      <c r="P59512" s="23"/>
    </row>
    <row r="59513" spans="4:16" s="3" customFormat="1" ht="15">
      <c r="D59513" s="11"/>
      <c r="G59513" s="11"/>
      <c r="J59513" s="11"/>
      <c r="L59513" s="4"/>
      <c r="N59513" s="17"/>
      <c r="O59513" s="11"/>
      <c r="P59513" s="23"/>
    </row>
    <row r="59514" spans="4:16" s="3" customFormat="1" ht="15">
      <c r="D59514" s="11"/>
      <c r="G59514" s="11"/>
      <c r="J59514" s="11"/>
      <c r="L59514" s="4"/>
      <c r="N59514" s="17"/>
      <c r="O59514" s="11"/>
      <c r="P59514" s="23"/>
    </row>
    <row r="59515" spans="4:16" s="3" customFormat="1" ht="15">
      <c r="D59515" s="11"/>
      <c r="G59515" s="11"/>
      <c r="J59515" s="11"/>
      <c r="L59515" s="4"/>
      <c r="N59515" s="17"/>
      <c r="O59515" s="11"/>
      <c r="P59515" s="23"/>
    </row>
    <row r="59516" spans="4:16" s="3" customFormat="1" ht="15">
      <c r="D59516" s="11"/>
      <c r="G59516" s="11"/>
      <c r="J59516" s="11"/>
      <c r="L59516" s="4"/>
      <c r="N59516" s="17"/>
      <c r="O59516" s="11"/>
      <c r="P59516" s="23"/>
    </row>
    <row r="59517" spans="4:16" s="3" customFormat="1" ht="15">
      <c r="D59517" s="11"/>
      <c r="G59517" s="11"/>
      <c r="J59517" s="11"/>
      <c r="L59517" s="4"/>
      <c r="N59517" s="17"/>
      <c r="O59517" s="11"/>
      <c r="P59517" s="23"/>
    </row>
    <row r="59518" spans="4:16" s="3" customFormat="1" ht="15">
      <c r="D59518" s="11"/>
      <c r="G59518" s="11"/>
      <c r="J59518" s="11"/>
      <c r="L59518" s="4"/>
      <c r="N59518" s="17"/>
      <c r="O59518" s="11"/>
      <c r="P59518" s="23"/>
    </row>
    <row r="59519" spans="4:16" s="3" customFormat="1" ht="15">
      <c r="D59519" s="11"/>
      <c r="G59519" s="11"/>
      <c r="J59519" s="11"/>
      <c r="L59519" s="4"/>
      <c r="N59519" s="17"/>
      <c r="O59519" s="11"/>
      <c r="P59519" s="23"/>
    </row>
    <row r="59520" spans="4:16" s="3" customFormat="1" ht="15">
      <c r="D59520" s="11"/>
      <c r="G59520" s="11"/>
      <c r="J59520" s="11"/>
      <c r="L59520" s="4"/>
      <c r="N59520" s="17"/>
      <c r="O59520" s="11"/>
      <c r="P59520" s="23"/>
    </row>
    <row r="59521" spans="4:16" s="3" customFormat="1" ht="15">
      <c r="D59521" s="11"/>
      <c r="G59521" s="11"/>
      <c r="J59521" s="11"/>
      <c r="L59521" s="4"/>
      <c r="N59521" s="17"/>
      <c r="O59521" s="11"/>
      <c r="P59521" s="23"/>
    </row>
    <row r="59522" spans="4:16" s="3" customFormat="1" ht="15">
      <c r="D59522" s="11"/>
      <c r="G59522" s="11"/>
      <c r="J59522" s="11"/>
      <c r="L59522" s="4"/>
      <c r="N59522" s="17"/>
      <c r="O59522" s="11"/>
      <c r="P59522" s="23"/>
    </row>
    <row r="59523" spans="4:16" s="3" customFormat="1" ht="15">
      <c r="D59523" s="11"/>
      <c r="G59523" s="11"/>
      <c r="J59523" s="11"/>
      <c r="L59523" s="4"/>
      <c r="N59523" s="17"/>
      <c r="O59523" s="11"/>
      <c r="P59523" s="23"/>
    </row>
    <row r="59524" spans="4:16" s="3" customFormat="1" ht="15">
      <c r="D59524" s="11"/>
      <c r="G59524" s="11"/>
      <c r="J59524" s="11"/>
      <c r="L59524" s="4"/>
      <c r="N59524" s="17"/>
      <c r="O59524" s="11"/>
      <c r="P59524" s="23"/>
    </row>
    <row r="59525" spans="4:16" s="3" customFormat="1" ht="15">
      <c r="D59525" s="11"/>
      <c r="G59525" s="11"/>
      <c r="J59525" s="11"/>
      <c r="L59525" s="4"/>
      <c r="N59525" s="17"/>
      <c r="O59525" s="11"/>
      <c r="P59525" s="23"/>
    </row>
    <row r="59526" spans="4:16" s="3" customFormat="1" ht="15">
      <c r="D59526" s="11"/>
      <c r="G59526" s="11"/>
      <c r="J59526" s="11"/>
      <c r="L59526" s="4"/>
      <c r="N59526" s="17"/>
      <c r="O59526" s="11"/>
      <c r="P59526" s="23"/>
    </row>
    <row r="59527" spans="4:16" s="3" customFormat="1" ht="15">
      <c r="D59527" s="11"/>
      <c r="G59527" s="11"/>
      <c r="J59527" s="11"/>
      <c r="L59527" s="4"/>
      <c r="N59527" s="17"/>
      <c r="O59527" s="11"/>
      <c r="P59527" s="23"/>
    </row>
    <row r="59528" spans="4:16" s="3" customFormat="1" ht="15">
      <c r="D59528" s="11"/>
      <c r="G59528" s="11"/>
      <c r="J59528" s="11"/>
      <c r="L59528" s="4"/>
      <c r="N59528" s="17"/>
      <c r="O59528" s="11"/>
      <c r="P59528" s="23"/>
    </row>
    <row r="59529" spans="4:16" s="3" customFormat="1" ht="15">
      <c r="D59529" s="11"/>
      <c r="G59529" s="11"/>
      <c r="J59529" s="11"/>
      <c r="L59529" s="4"/>
      <c r="N59529" s="17"/>
      <c r="O59529" s="11"/>
      <c r="P59529" s="23"/>
    </row>
    <row r="59530" spans="4:16" s="3" customFormat="1" ht="15">
      <c r="D59530" s="11"/>
      <c r="G59530" s="11"/>
      <c r="J59530" s="11"/>
      <c r="L59530" s="4"/>
      <c r="N59530" s="17"/>
      <c r="O59530" s="11"/>
      <c r="P59530" s="23"/>
    </row>
    <row r="59531" spans="4:16" s="3" customFormat="1" ht="15">
      <c r="D59531" s="11"/>
      <c r="G59531" s="11"/>
      <c r="J59531" s="11"/>
      <c r="L59531" s="4"/>
      <c r="N59531" s="17"/>
      <c r="O59531" s="11"/>
      <c r="P59531" s="23"/>
    </row>
    <row r="59532" spans="4:16" s="3" customFormat="1" ht="15">
      <c r="D59532" s="11"/>
      <c r="G59532" s="11"/>
      <c r="J59532" s="11"/>
      <c r="L59532" s="4"/>
      <c r="N59532" s="17"/>
      <c r="O59532" s="11"/>
      <c r="P59532" s="23"/>
    </row>
    <row r="59533" spans="4:16" s="3" customFormat="1" ht="15">
      <c r="D59533" s="11"/>
      <c r="G59533" s="11"/>
      <c r="J59533" s="11"/>
      <c r="L59533" s="4"/>
      <c r="N59533" s="17"/>
      <c r="O59533" s="11"/>
      <c r="P59533" s="23"/>
    </row>
    <row r="59534" spans="4:16" s="3" customFormat="1" ht="15">
      <c r="D59534" s="11"/>
      <c r="G59534" s="11"/>
      <c r="J59534" s="11"/>
      <c r="L59534" s="4"/>
      <c r="N59534" s="17"/>
      <c r="O59534" s="11"/>
      <c r="P59534" s="23"/>
    </row>
    <row r="59535" spans="4:16" s="3" customFormat="1" ht="15">
      <c r="D59535" s="11"/>
      <c r="G59535" s="11"/>
      <c r="J59535" s="11"/>
      <c r="L59535" s="4"/>
      <c r="N59535" s="17"/>
      <c r="O59535" s="11"/>
      <c r="P59535" s="23"/>
    </row>
    <row r="59536" spans="4:16" s="3" customFormat="1" ht="15">
      <c r="D59536" s="11"/>
      <c r="G59536" s="11"/>
      <c r="J59536" s="11"/>
      <c r="L59536" s="4"/>
      <c r="N59536" s="17"/>
      <c r="O59536" s="11"/>
      <c r="P59536" s="23"/>
    </row>
    <row r="59537" spans="4:16" s="3" customFormat="1" ht="15">
      <c r="D59537" s="11"/>
      <c r="G59537" s="11"/>
      <c r="J59537" s="11"/>
      <c r="L59537" s="4"/>
      <c r="N59537" s="17"/>
      <c r="O59537" s="11"/>
      <c r="P59537" s="23"/>
    </row>
    <row r="59538" spans="4:16" s="3" customFormat="1" ht="15">
      <c r="D59538" s="11"/>
      <c r="G59538" s="11"/>
      <c r="J59538" s="11"/>
      <c r="L59538" s="4"/>
      <c r="N59538" s="17"/>
      <c r="O59538" s="11"/>
      <c r="P59538" s="23"/>
    </row>
    <row r="59539" spans="4:16" s="3" customFormat="1" ht="15">
      <c r="D59539" s="11"/>
      <c r="G59539" s="11"/>
      <c r="J59539" s="11"/>
      <c r="L59539" s="4"/>
      <c r="N59539" s="17"/>
      <c r="O59539" s="11"/>
      <c r="P59539" s="23"/>
    </row>
    <row r="59540" spans="4:16" s="3" customFormat="1" ht="15">
      <c r="D59540" s="11"/>
      <c r="G59540" s="11"/>
      <c r="J59540" s="11"/>
      <c r="L59540" s="4"/>
      <c r="N59540" s="17"/>
      <c r="O59540" s="11"/>
      <c r="P59540" s="23"/>
    </row>
    <row r="59541" spans="4:16" s="3" customFormat="1" ht="15">
      <c r="D59541" s="11"/>
      <c r="G59541" s="11"/>
      <c r="J59541" s="11"/>
      <c r="L59541" s="4"/>
      <c r="N59541" s="17"/>
      <c r="O59541" s="11"/>
      <c r="P59541" s="23"/>
    </row>
    <row r="59542" spans="4:16" s="3" customFormat="1" ht="15">
      <c r="D59542" s="11"/>
      <c r="G59542" s="11"/>
      <c r="J59542" s="11"/>
      <c r="L59542" s="4"/>
      <c r="N59542" s="17"/>
      <c r="O59542" s="11"/>
      <c r="P59542" s="23"/>
    </row>
    <row r="59543" spans="4:16" s="3" customFormat="1" ht="15">
      <c r="D59543" s="11"/>
      <c r="G59543" s="11"/>
      <c r="J59543" s="11"/>
      <c r="L59543" s="4"/>
      <c r="N59543" s="17"/>
      <c r="O59543" s="11"/>
      <c r="P59543" s="23"/>
    </row>
    <row r="59544" spans="4:16" s="3" customFormat="1" ht="15">
      <c r="D59544" s="11"/>
      <c r="G59544" s="11"/>
      <c r="J59544" s="11"/>
      <c r="L59544" s="4"/>
      <c r="N59544" s="17"/>
      <c r="O59544" s="11"/>
      <c r="P59544" s="23"/>
    </row>
    <row r="59545" spans="4:16" s="3" customFormat="1" ht="15">
      <c r="D59545" s="11"/>
      <c r="G59545" s="11"/>
      <c r="J59545" s="11"/>
      <c r="L59545" s="4"/>
      <c r="N59545" s="17"/>
      <c r="O59545" s="11"/>
      <c r="P59545" s="23"/>
    </row>
    <row r="59546" spans="4:16" s="3" customFormat="1" ht="15">
      <c r="D59546" s="11"/>
      <c r="G59546" s="11"/>
      <c r="J59546" s="11"/>
      <c r="L59546" s="4"/>
      <c r="N59546" s="17"/>
      <c r="O59546" s="11"/>
      <c r="P59546" s="23"/>
    </row>
    <row r="59547" spans="4:16" s="3" customFormat="1" ht="15">
      <c r="D59547" s="11"/>
      <c r="G59547" s="11"/>
      <c r="J59547" s="11"/>
      <c r="L59547" s="4"/>
      <c r="N59547" s="17"/>
      <c r="O59547" s="11"/>
      <c r="P59547" s="23"/>
    </row>
    <row r="59548" spans="4:16" s="3" customFormat="1" ht="15">
      <c r="D59548" s="11"/>
      <c r="G59548" s="11"/>
      <c r="J59548" s="11"/>
      <c r="L59548" s="4"/>
      <c r="N59548" s="17"/>
      <c r="O59548" s="11"/>
      <c r="P59548" s="23"/>
    </row>
    <row r="59549" spans="4:16" s="3" customFormat="1" ht="15">
      <c r="D59549" s="11"/>
      <c r="G59549" s="11"/>
      <c r="J59549" s="11"/>
      <c r="L59549" s="4"/>
      <c r="N59549" s="17"/>
      <c r="O59549" s="11"/>
      <c r="P59549" s="23"/>
    </row>
    <row r="59550" spans="4:16" s="3" customFormat="1" ht="15">
      <c r="D59550" s="11"/>
      <c r="G59550" s="11"/>
      <c r="J59550" s="11"/>
      <c r="L59550" s="4"/>
      <c r="N59550" s="17"/>
      <c r="O59550" s="11"/>
      <c r="P59550" s="23"/>
    </row>
    <row r="59551" spans="4:16" s="3" customFormat="1" ht="15">
      <c r="D59551" s="11"/>
      <c r="G59551" s="11"/>
      <c r="J59551" s="11"/>
      <c r="L59551" s="4"/>
      <c r="N59551" s="17"/>
      <c r="O59551" s="11"/>
      <c r="P59551" s="23"/>
    </row>
    <row r="59552" spans="4:16" s="3" customFormat="1" ht="15">
      <c r="D59552" s="11"/>
      <c r="G59552" s="11"/>
      <c r="J59552" s="11"/>
      <c r="L59552" s="4"/>
      <c r="N59552" s="17"/>
      <c r="O59552" s="11"/>
      <c r="P59552" s="23"/>
    </row>
    <row r="59553" spans="4:16" s="3" customFormat="1" ht="15">
      <c r="D59553" s="11"/>
      <c r="G59553" s="11"/>
      <c r="J59553" s="11"/>
      <c r="L59553" s="4"/>
      <c r="N59553" s="17"/>
      <c r="O59553" s="11"/>
      <c r="P59553" s="23"/>
    </row>
    <row r="59554" spans="4:16" s="3" customFormat="1" ht="15">
      <c r="D59554" s="11"/>
      <c r="G59554" s="11"/>
      <c r="J59554" s="11"/>
      <c r="L59554" s="4"/>
      <c r="N59554" s="17"/>
      <c r="O59554" s="11"/>
      <c r="P59554" s="23"/>
    </row>
    <row r="59555" spans="4:16" s="3" customFormat="1" ht="15">
      <c r="D59555" s="11"/>
      <c r="G59555" s="11"/>
      <c r="J59555" s="11"/>
      <c r="L59555" s="4"/>
      <c r="N59555" s="17"/>
      <c r="O59555" s="11"/>
      <c r="P59555" s="23"/>
    </row>
    <row r="59556" spans="4:16" s="3" customFormat="1" ht="15">
      <c r="D59556" s="11"/>
      <c r="G59556" s="11"/>
      <c r="J59556" s="11"/>
      <c r="L59556" s="4"/>
      <c r="N59556" s="17"/>
      <c r="O59556" s="11"/>
      <c r="P59556" s="23"/>
    </row>
    <row r="59557" spans="4:16" s="3" customFormat="1" ht="15">
      <c r="D59557" s="11"/>
      <c r="G59557" s="11"/>
      <c r="J59557" s="11"/>
      <c r="L59557" s="4"/>
      <c r="N59557" s="17"/>
      <c r="O59557" s="11"/>
      <c r="P59557" s="23"/>
    </row>
    <row r="59558" spans="4:16" s="3" customFormat="1" ht="15">
      <c r="D59558" s="11"/>
      <c r="G59558" s="11"/>
      <c r="J59558" s="11"/>
      <c r="L59558" s="4"/>
      <c r="N59558" s="17"/>
      <c r="O59558" s="11"/>
      <c r="P59558" s="23"/>
    </row>
    <row r="59559" spans="4:16" s="3" customFormat="1" ht="15">
      <c r="D59559" s="11"/>
      <c r="G59559" s="11"/>
      <c r="J59559" s="11"/>
      <c r="L59559" s="4"/>
      <c r="N59559" s="17"/>
      <c r="O59559" s="11"/>
      <c r="P59559" s="23"/>
    </row>
    <row r="59560" spans="4:16" s="3" customFormat="1" ht="15">
      <c r="D59560" s="11"/>
      <c r="G59560" s="11"/>
      <c r="J59560" s="11"/>
      <c r="L59560" s="4"/>
      <c r="N59560" s="17"/>
      <c r="O59560" s="11"/>
      <c r="P59560" s="23"/>
    </row>
    <row r="59561" spans="4:16" s="3" customFormat="1" ht="15">
      <c r="D59561" s="11"/>
      <c r="G59561" s="11"/>
      <c r="J59561" s="11"/>
      <c r="L59561" s="4"/>
      <c r="N59561" s="17"/>
      <c r="O59561" s="11"/>
      <c r="P59561" s="23"/>
    </row>
    <row r="59562" spans="4:16" s="3" customFormat="1" ht="15">
      <c r="D59562" s="11"/>
      <c r="G59562" s="11"/>
      <c r="J59562" s="11"/>
      <c r="L59562" s="4"/>
      <c r="N59562" s="17"/>
      <c r="O59562" s="11"/>
      <c r="P59562" s="23"/>
    </row>
    <row r="59563" spans="4:16" s="3" customFormat="1" ht="15">
      <c r="D59563" s="11"/>
      <c r="G59563" s="11"/>
      <c r="J59563" s="11"/>
      <c r="L59563" s="4"/>
      <c r="N59563" s="17"/>
      <c r="O59563" s="11"/>
      <c r="P59563" s="23"/>
    </row>
    <row r="59564" spans="4:16" s="3" customFormat="1" ht="15">
      <c r="D59564" s="11"/>
      <c r="G59564" s="11"/>
      <c r="J59564" s="11"/>
      <c r="L59564" s="4"/>
      <c r="N59564" s="17"/>
      <c r="O59564" s="11"/>
      <c r="P59564" s="23"/>
    </row>
    <row r="59565" spans="4:16" s="3" customFormat="1" ht="15">
      <c r="D59565" s="11"/>
      <c r="G59565" s="11"/>
      <c r="J59565" s="11"/>
      <c r="L59565" s="4"/>
      <c r="N59565" s="17"/>
      <c r="O59565" s="11"/>
      <c r="P59565" s="23"/>
    </row>
    <row r="59566" spans="4:16" s="3" customFormat="1" ht="15">
      <c r="D59566" s="11"/>
      <c r="G59566" s="11"/>
      <c r="J59566" s="11"/>
      <c r="L59566" s="4"/>
      <c r="N59566" s="17"/>
      <c r="O59566" s="11"/>
      <c r="P59566" s="23"/>
    </row>
    <row r="59567" spans="4:16" s="3" customFormat="1" ht="15">
      <c r="D59567" s="11"/>
      <c r="G59567" s="11"/>
      <c r="J59567" s="11"/>
      <c r="L59567" s="4"/>
      <c r="N59567" s="17"/>
      <c r="O59567" s="11"/>
      <c r="P59567" s="23"/>
    </row>
    <row r="59568" spans="4:16" s="3" customFormat="1" ht="15">
      <c r="D59568" s="11"/>
      <c r="G59568" s="11"/>
      <c r="J59568" s="11"/>
      <c r="L59568" s="4"/>
      <c r="N59568" s="17"/>
      <c r="O59568" s="11"/>
      <c r="P59568" s="23"/>
    </row>
    <row r="59569" spans="4:16" s="3" customFormat="1" ht="15">
      <c r="D59569" s="11"/>
      <c r="G59569" s="11"/>
      <c r="J59569" s="11"/>
      <c r="L59569" s="4"/>
      <c r="N59569" s="17"/>
      <c r="O59569" s="11"/>
      <c r="P59569" s="23"/>
    </row>
    <row r="59570" spans="4:16" s="3" customFormat="1" ht="15">
      <c r="D59570" s="11"/>
      <c r="G59570" s="11"/>
      <c r="J59570" s="11"/>
      <c r="L59570" s="4"/>
      <c r="N59570" s="17"/>
      <c r="O59570" s="11"/>
      <c r="P59570" s="23"/>
    </row>
    <row r="59571" spans="4:16" s="3" customFormat="1" ht="15">
      <c r="D59571" s="11"/>
      <c r="G59571" s="11"/>
      <c r="J59571" s="11"/>
      <c r="L59571" s="4"/>
      <c r="N59571" s="17"/>
      <c r="O59571" s="11"/>
      <c r="P59571" s="23"/>
    </row>
    <row r="59572" spans="4:16" s="3" customFormat="1" ht="15">
      <c r="D59572" s="11"/>
      <c r="G59572" s="11"/>
      <c r="J59572" s="11"/>
      <c r="L59572" s="4"/>
      <c r="N59572" s="17"/>
      <c r="O59572" s="11"/>
      <c r="P59572" s="23"/>
    </row>
    <row r="59573" spans="4:16" s="3" customFormat="1" ht="15">
      <c r="D59573" s="11"/>
      <c r="G59573" s="11"/>
      <c r="J59573" s="11"/>
      <c r="L59573" s="4"/>
      <c r="N59573" s="17"/>
      <c r="O59573" s="11"/>
      <c r="P59573" s="23"/>
    </row>
    <row r="59574" spans="4:16" s="3" customFormat="1" ht="15">
      <c r="D59574" s="11"/>
      <c r="G59574" s="11"/>
      <c r="J59574" s="11"/>
      <c r="L59574" s="4"/>
      <c r="N59574" s="17"/>
      <c r="O59574" s="11"/>
      <c r="P59574" s="23"/>
    </row>
    <row r="59575" spans="4:16" s="3" customFormat="1" ht="15">
      <c r="D59575" s="11"/>
      <c r="G59575" s="11"/>
      <c r="J59575" s="11"/>
      <c r="L59575" s="4"/>
      <c r="N59575" s="17"/>
      <c r="O59575" s="11"/>
      <c r="P59575" s="23"/>
    </row>
    <row r="59576" spans="4:16" s="3" customFormat="1" ht="15">
      <c r="D59576" s="11"/>
      <c r="G59576" s="11"/>
      <c r="J59576" s="11"/>
      <c r="L59576" s="4"/>
      <c r="N59576" s="17"/>
      <c r="O59576" s="11"/>
      <c r="P59576" s="23"/>
    </row>
    <row r="59577" spans="4:16" s="3" customFormat="1" ht="15">
      <c r="D59577" s="11"/>
      <c r="G59577" s="11"/>
      <c r="J59577" s="11"/>
      <c r="L59577" s="4"/>
      <c r="N59577" s="17"/>
      <c r="O59577" s="11"/>
      <c r="P59577" s="23"/>
    </row>
    <row r="59578" spans="4:16" s="3" customFormat="1" ht="15">
      <c r="D59578" s="11"/>
      <c r="G59578" s="11"/>
      <c r="J59578" s="11"/>
      <c r="L59578" s="4"/>
      <c r="N59578" s="17"/>
      <c r="O59578" s="11"/>
      <c r="P59578" s="23"/>
    </row>
    <row r="59579" spans="4:16" s="3" customFormat="1" ht="15">
      <c r="D59579" s="11"/>
      <c r="G59579" s="11"/>
      <c r="J59579" s="11"/>
      <c r="L59579" s="4"/>
      <c r="N59579" s="17"/>
      <c r="O59579" s="11"/>
      <c r="P59579" s="23"/>
    </row>
    <row r="59580" spans="4:16" s="3" customFormat="1" ht="15">
      <c r="D59580" s="11"/>
      <c r="G59580" s="11"/>
      <c r="J59580" s="11"/>
      <c r="L59580" s="4"/>
      <c r="N59580" s="17"/>
      <c r="O59580" s="11"/>
      <c r="P59580" s="23"/>
    </row>
    <row r="59581" spans="4:16" s="3" customFormat="1" ht="15">
      <c r="D59581" s="11"/>
      <c r="G59581" s="11"/>
      <c r="J59581" s="11"/>
      <c r="L59581" s="4"/>
      <c r="N59581" s="17"/>
      <c r="O59581" s="11"/>
      <c r="P59581" s="23"/>
    </row>
    <row r="59582" spans="4:16" s="3" customFormat="1" ht="15">
      <c r="D59582" s="11"/>
      <c r="G59582" s="11"/>
      <c r="J59582" s="11"/>
      <c r="L59582" s="4"/>
      <c r="N59582" s="17"/>
      <c r="O59582" s="11"/>
      <c r="P59582" s="23"/>
    </row>
    <row r="59583" spans="4:16" s="3" customFormat="1" ht="15">
      <c r="D59583" s="11"/>
      <c r="G59583" s="11"/>
      <c r="J59583" s="11"/>
      <c r="L59583" s="4"/>
      <c r="N59583" s="17"/>
      <c r="O59583" s="11"/>
      <c r="P59583" s="23"/>
    </row>
    <row r="59584" spans="4:16" s="3" customFormat="1" ht="15">
      <c r="D59584" s="11"/>
      <c r="G59584" s="11"/>
      <c r="J59584" s="11"/>
      <c r="L59584" s="4"/>
      <c r="N59584" s="17"/>
      <c r="O59584" s="11"/>
      <c r="P59584" s="23"/>
    </row>
    <row r="59585" spans="4:16" s="3" customFormat="1" ht="15">
      <c r="D59585" s="11"/>
      <c r="G59585" s="11"/>
      <c r="J59585" s="11"/>
      <c r="L59585" s="4"/>
      <c r="N59585" s="17"/>
      <c r="O59585" s="11"/>
      <c r="P59585" s="23"/>
    </row>
    <row r="59586" spans="4:16" s="3" customFormat="1" ht="15">
      <c r="D59586" s="11"/>
      <c r="G59586" s="11"/>
      <c r="J59586" s="11"/>
      <c r="L59586" s="4"/>
      <c r="N59586" s="17"/>
      <c r="O59586" s="11"/>
      <c r="P59586" s="23"/>
    </row>
    <row r="59587" spans="4:16" s="3" customFormat="1" ht="15">
      <c r="D59587" s="11"/>
      <c r="G59587" s="11"/>
      <c r="J59587" s="11"/>
      <c r="L59587" s="4"/>
      <c r="N59587" s="17"/>
      <c r="O59587" s="11"/>
      <c r="P59587" s="23"/>
    </row>
    <row r="59588" spans="4:16" s="3" customFormat="1" ht="15">
      <c r="D59588" s="11"/>
      <c r="G59588" s="11"/>
      <c r="J59588" s="11"/>
      <c r="L59588" s="4"/>
      <c r="N59588" s="17"/>
      <c r="O59588" s="11"/>
      <c r="P59588" s="23"/>
    </row>
    <row r="59589" spans="4:16" s="3" customFormat="1" ht="15">
      <c r="D59589" s="11"/>
      <c r="G59589" s="11"/>
      <c r="J59589" s="11"/>
      <c r="L59589" s="4"/>
      <c r="N59589" s="17"/>
      <c r="O59589" s="11"/>
      <c r="P59589" s="23"/>
    </row>
    <row r="59590" spans="4:16" s="3" customFormat="1" ht="15">
      <c r="D59590" s="11"/>
      <c r="G59590" s="11"/>
      <c r="J59590" s="11"/>
      <c r="L59590" s="4"/>
      <c r="N59590" s="17"/>
      <c r="O59590" s="11"/>
      <c r="P59590" s="23"/>
    </row>
    <row r="59591" spans="4:16" s="3" customFormat="1" ht="15">
      <c r="D59591" s="11"/>
      <c r="G59591" s="11"/>
      <c r="J59591" s="11"/>
      <c r="L59591" s="4"/>
      <c r="N59591" s="17"/>
      <c r="O59591" s="11"/>
      <c r="P59591" s="23"/>
    </row>
    <row r="59592" spans="4:16" s="3" customFormat="1" ht="15">
      <c r="D59592" s="11"/>
      <c r="G59592" s="11"/>
      <c r="J59592" s="11"/>
      <c r="L59592" s="4"/>
      <c r="N59592" s="17"/>
      <c r="O59592" s="11"/>
      <c r="P59592" s="23"/>
    </row>
    <row r="59593" spans="4:16" s="3" customFormat="1" ht="15">
      <c r="D59593" s="11"/>
      <c r="G59593" s="11"/>
      <c r="J59593" s="11"/>
      <c r="L59593" s="4"/>
      <c r="N59593" s="17"/>
      <c r="O59593" s="11"/>
      <c r="P59593" s="23"/>
    </row>
    <row r="59594" spans="4:16" s="3" customFormat="1" ht="15">
      <c r="D59594" s="11"/>
      <c r="G59594" s="11"/>
      <c r="J59594" s="11"/>
      <c r="L59594" s="4"/>
      <c r="N59594" s="17"/>
      <c r="O59594" s="11"/>
      <c r="P59594" s="23"/>
    </row>
    <row r="59595" spans="4:16" s="3" customFormat="1" ht="15">
      <c r="D59595" s="11"/>
      <c r="G59595" s="11"/>
      <c r="J59595" s="11"/>
      <c r="L59595" s="4"/>
      <c r="N59595" s="17"/>
      <c r="O59595" s="11"/>
      <c r="P59595" s="23"/>
    </row>
    <row r="59596" spans="4:16" s="3" customFormat="1" ht="15">
      <c r="D59596" s="11"/>
      <c r="G59596" s="11"/>
      <c r="J59596" s="11"/>
      <c r="L59596" s="4"/>
      <c r="N59596" s="17"/>
      <c r="O59596" s="11"/>
      <c r="P59596" s="23"/>
    </row>
    <row r="59597" spans="4:16" s="3" customFormat="1" ht="15">
      <c r="D59597" s="11"/>
      <c r="G59597" s="11"/>
      <c r="J59597" s="11"/>
      <c r="L59597" s="4"/>
      <c r="N59597" s="17"/>
      <c r="O59597" s="11"/>
      <c r="P59597" s="23"/>
    </row>
    <row r="59598" spans="4:16" s="3" customFormat="1" ht="15">
      <c r="D59598" s="11"/>
      <c r="G59598" s="11"/>
      <c r="J59598" s="11"/>
      <c r="L59598" s="4"/>
      <c r="N59598" s="17"/>
      <c r="O59598" s="11"/>
      <c r="P59598" s="23"/>
    </row>
    <row r="59599" spans="4:16" s="3" customFormat="1" ht="15">
      <c r="D59599" s="11"/>
      <c r="G59599" s="11"/>
      <c r="J59599" s="11"/>
      <c r="L59599" s="4"/>
      <c r="N59599" s="17"/>
      <c r="O59599" s="11"/>
      <c r="P59599" s="23"/>
    </row>
    <row r="59600" spans="4:16" s="3" customFormat="1" ht="15">
      <c r="D59600" s="11"/>
      <c r="G59600" s="11"/>
      <c r="J59600" s="11"/>
      <c r="L59600" s="4"/>
      <c r="N59600" s="17"/>
      <c r="O59600" s="11"/>
      <c r="P59600" s="23"/>
    </row>
    <row r="59601" spans="4:16" s="3" customFormat="1" ht="15">
      <c r="D59601" s="11"/>
      <c r="G59601" s="11"/>
      <c r="J59601" s="11"/>
      <c r="L59601" s="4"/>
      <c r="N59601" s="17"/>
      <c r="O59601" s="11"/>
      <c r="P59601" s="23"/>
    </row>
    <row r="59602" spans="4:16" s="3" customFormat="1" ht="15">
      <c r="D59602" s="11"/>
      <c r="G59602" s="11"/>
      <c r="J59602" s="11"/>
      <c r="L59602" s="4"/>
      <c r="N59602" s="17"/>
      <c r="O59602" s="11"/>
      <c r="P59602" s="23"/>
    </row>
    <row r="59603" spans="4:16" s="3" customFormat="1" ht="15">
      <c r="D59603" s="11"/>
      <c r="G59603" s="11"/>
      <c r="J59603" s="11"/>
      <c r="L59603" s="4"/>
      <c r="N59603" s="17"/>
      <c r="O59603" s="11"/>
      <c r="P59603" s="23"/>
    </row>
    <row r="59604" spans="4:16" s="3" customFormat="1" ht="15">
      <c r="D59604" s="11"/>
      <c r="G59604" s="11"/>
      <c r="J59604" s="11"/>
      <c r="L59604" s="4"/>
      <c r="N59604" s="17"/>
      <c r="O59604" s="11"/>
      <c r="P59604" s="23"/>
    </row>
    <row r="59605" spans="4:16" s="3" customFormat="1" ht="15">
      <c r="D59605" s="11"/>
      <c r="G59605" s="11"/>
      <c r="J59605" s="11"/>
      <c r="L59605" s="4"/>
      <c r="N59605" s="17"/>
      <c r="O59605" s="11"/>
      <c r="P59605" s="23"/>
    </row>
    <row r="59606" spans="4:16" s="3" customFormat="1" ht="15">
      <c r="D59606" s="11"/>
      <c r="G59606" s="11"/>
      <c r="J59606" s="11"/>
      <c r="L59606" s="4"/>
      <c r="N59606" s="17"/>
      <c r="O59606" s="11"/>
      <c r="P59606" s="23"/>
    </row>
    <row r="59607" spans="4:16" s="3" customFormat="1" ht="15">
      <c r="D59607" s="11"/>
      <c r="G59607" s="11"/>
      <c r="J59607" s="11"/>
      <c r="L59607" s="4"/>
      <c r="N59607" s="17"/>
      <c r="O59607" s="11"/>
      <c r="P59607" s="23"/>
    </row>
    <row r="59608" spans="4:16" s="3" customFormat="1" ht="15">
      <c r="D59608" s="11"/>
      <c r="G59608" s="11"/>
      <c r="J59608" s="11"/>
      <c r="L59608" s="4"/>
      <c r="N59608" s="17"/>
      <c r="O59608" s="11"/>
      <c r="P59608" s="23"/>
    </row>
    <row r="59609" spans="4:16" s="3" customFormat="1" ht="15">
      <c r="D59609" s="11"/>
      <c r="G59609" s="11"/>
      <c r="J59609" s="11"/>
      <c r="L59609" s="4"/>
      <c r="N59609" s="17"/>
      <c r="O59609" s="11"/>
      <c r="P59609" s="23"/>
    </row>
    <row r="59610" spans="4:16" s="3" customFormat="1" ht="15">
      <c r="D59610" s="11"/>
      <c r="G59610" s="11"/>
      <c r="J59610" s="11"/>
      <c r="L59610" s="4"/>
      <c r="N59610" s="17"/>
      <c r="O59610" s="11"/>
      <c r="P59610" s="23"/>
    </row>
    <row r="59611" spans="4:16" s="3" customFormat="1" ht="15">
      <c r="D59611" s="11"/>
      <c r="G59611" s="11"/>
      <c r="J59611" s="11"/>
      <c r="L59611" s="4"/>
      <c r="N59611" s="17"/>
      <c r="O59611" s="11"/>
      <c r="P59611" s="23"/>
    </row>
    <row r="59612" spans="4:16" s="3" customFormat="1" ht="15">
      <c r="D59612" s="11"/>
      <c r="G59612" s="11"/>
      <c r="J59612" s="11"/>
      <c r="L59612" s="4"/>
      <c r="N59612" s="17"/>
      <c r="O59612" s="11"/>
      <c r="P59612" s="23"/>
    </row>
    <row r="59613" spans="4:16" s="3" customFormat="1" ht="15">
      <c r="D59613" s="11"/>
      <c r="G59613" s="11"/>
      <c r="J59613" s="11"/>
      <c r="L59613" s="4"/>
      <c r="N59613" s="17"/>
      <c r="O59613" s="11"/>
      <c r="P59613" s="23"/>
    </row>
    <row r="59614" spans="4:16" s="3" customFormat="1" ht="15">
      <c r="D59614" s="11"/>
      <c r="G59614" s="11"/>
      <c r="J59614" s="11"/>
      <c r="L59614" s="4"/>
      <c r="N59614" s="17"/>
      <c r="O59614" s="11"/>
      <c r="P59614" s="23"/>
    </row>
    <row r="59615" spans="4:16" s="3" customFormat="1" ht="15">
      <c r="D59615" s="11"/>
      <c r="G59615" s="11"/>
      <c r="J59615" s="11"/>
      <c r="L59615" s="4"/>
      <c r="N59615" s="17"/>
      <c r="O59615" s="11"/>
      <c r="P59615" s="23"/>
    </row>
    <row r="59616" spans="4:16" s="3" customFormat="1" ht="15">
      <c r="D59616" s="11"/>
      <c r="G59616" s="11"/>
      <c r="J59616" s="11"/>
      <c r="L59616" s="4"/>
      <c r="N59616" s="17"/>
      <c r="O59616" s="11"/>
      <c r="P59616" s="23"/>
    </row>
    <row r="59617" spans="4:16" s="3" customFormat="1" ht="15">
      <c r="D59617" s="11"/>
      <c r="G59617" s="11"/>
      <c r="J59617" s="11"/>
      <c r="L59617" s="4"/>
      <c r="N59617" s="17"/>
      <c r="O59617" s="11"/>
      <c r="P59617" s="23"/>
    </row>
    <row r="59618" spans="4:16" s="3" customFormat="1" ht="15">
      <c r="D59618" s="11"/>
      <c r="G59618" s="11"/>
      <c r="J59618" s="11"/>
      <c r="L59618" s="4"/>
      <c r="N59618" s="17"/>
      <c r="O59618" s="11"/>
      <c r="P59618" s="23"/>
    </row>
    <row r="59619" spans="4:16" s="3" customFormat="1" ht="15">
      <c r="D59619" s="11"/>
      <c r="G59619" s="11"/>
      <c r="J59619" s="11"/>
      <c r="L59619" s="4"/>
      <c r="N59619" s="17"/>
      <c r="O59619" s="11"/>
      <c r="P59619" s="23"/>
    </row>
    <row r="59620" spans="4:16" s="3" customFormat="1" ht="15">
      <c r="D59620" s="11"/>
      <c r="G59620" s="11"/>
      <c r="J59620" s="11"/>
      <c r="L59620" s="4"/>
      <c r="N59620" s="17"/>
      <c r="O59620" s="11"/>
      <c r="P59620" s="23"/>
    </row>
    <row r="59621" spans="4:16" s="3" customFormat="1" ht="15">
      <c r="D59621" s="11"/>
      <c r="G59621" s="11"/>
      <c r="J59621" s="11"/>
      <c r="L59621" s="4"/>
      <c r="N59621" s="17"/>
      <c r="O59621" s="11"/>
      <c r="P59621" s="23"/>
    </row>
    <row r="59622" spans="4:16" s="3" customFormat="1" ht="15">
      <c r="D59622" s="11"/>
      <c r="G59622" s="11"/>
      <c r="J59622" s="11"/>
      <c r="L59622" s="4"/>
      <c r="N59622" s="17"/>
      <c r="O59622" s="11"/>
      <c r="P59622" s="23"/>
    </row>
    <row r="59623" spans="4:16" s="3" customFormat="1" ht="15">
      <c r="D59623" s="11"/>
      <c r="G59623" s="11"/>
      <c r="J59623" s="11"/>
      <c r="L59623" s="4"/>
      <c r="N59623" s="17"/>
      <c r="O59623" s="11"/>
      <c r="P59623" s="23"/>
    </row>
    <row r="59624" spans="4:16" s="3" customFormat="1" ht="15">
      <c r="D59624" s="11"/>
      <c r="G59624" s="11"/>
      <c r="J59624" s="11"/>
      <c r="L59624" s="4"/>
      <c r="N59624" s="17"/>
      <c r="O59624" s="11"/>
      <c r="P59624" s="23"/>
    </row>
    <row r="59625" spans="4:16" s="3" customFormat="1" ht="15">
      <c r="D59625" s="11"/>
      <c r="G59625" s="11"/>
      <c r="J59625" s="11"/>
      <c r="L59625" s="4"/>
      <c r="N59625" s="17"/>
      <c r="O59625" s="11"/>
      <c r="P59625" s="23"/>
    </row>
    <row r="59626" spans="4:16" s="3" customFormat="1" ht="15">
      <c r="D59626" s="11"/>
      <c r="G59626" s="11"/>
      <c r="J59626" s="11"/>
      <c r="L59626" s="4"/>
      <c r="N59626" s="17"/>
      <c r="O59626" s="11"/>
      <c r="P59626" s="23"/>
    </row>
    <row r="59627" spans="4:16" s="3" customFormat="1" ht="15">
      <c r="D59627" s="11"/>
      <c r="G59627" s="11"/>
      <c r="J59627" s="11"/>
      <c r="L59627" s="4"/>
      <c r="N59627" s="17"/>
      <c r="O59627" s="11"/>
      <c r="P59627" s="23"/>
    </row>
    <row r="59628" spans="4:16" s="3" customFormat="1" ht="15">
      <c r="D59628" s="11"/>
      <c r="G59628" s="11"/>
      <c r="J59628" s="11"/>
      <c r="L59628" s="4"/>
      <c r="N59628" s="17"/>
      <c r="O59628" s="11"/>
      <c r="P59628" s="23"/>
    </row>
    <row r="59629" spans="4:16" s="3" customFormat="1" ht="15">
      <c r="D59629" s="11"/>
      <c r="G59629" s="11"/>
      <c r="J59629" s="11"/>
      <c r="L59629" s="4"/>
      <c r="N59629" s="17"/>
      <c r="O59629" s="11"/>
      <c r="P59629" s="23"/>
    </row>
    <row r="59630" spans="4:16" s="3" customFormat="1" ht="15">
      <c r="D59630" s="11"/>
      <c r="G59630" s="11"/>
      <c r="J59630" s="11"/>
      <c r="L59630" s="4"/>
      <c r="N59630" s="17"/>
      <c r="O59630" s="11"/>
      <c r="P59630" s="23"/>
    </row>
    <row r="59631" spans="4:16" s="3" customFormat="1" ht="15">
      <c r="D59631" s="11"/>
      <c r="G59631" s="11"/>
      <c r="J59631" s="11"/>
      <c r="L59631" s="4"/>
      <c r="N59631" s="17"/>
      <c r="O59631" s="11"/>
      <c r="P59631" s="23"/>
    </row>
    <row r="59632" spans="4:16" s="3" customFormat="1" ht="15">
      <c r="D59632" s="11"/>
      <c r="G59632" s="11"/>
      <c r="J59632" s="11"/>
      <c r="L59632" s="4"/>
      <c r="N59632" s="17"/>
      <c r="O59632" s="11"/>
      <c r="P59632" s="23"/>
    </row>
    <row r="59633" spans="4:16" s="3" customFormat="1" ht="15">
      <c r="D59633" s="11"/>
      <c r="G59633" s="11"/>
      <c r="J59633" s="11"/>
      <c r="L59633" s="4"/>
      <c r="N59633" s="17"/>
      <c r="O59633" s="11"/>
      <c r="P59633" s="23"/>
    </row>
    <row r="59634" spans="4:16" s="3" customFormat="1" ht="15">
      <c r="D59634" s="11"/>
      <c r="G59634" s="11"/>
      <c r="J59634" s="11"/>
      <c r="L59634" s="4"/>
      <c r="N59634" s="17"/>
      <c r="O59634" s="11"/>
      <c r="P59634" s="23"/>
    </row>
    <row r="59635" spans="4:16" s="3" customFormat="1" ht="15">
      <c r="D59635" s="11"/>
      <c r="G59635" s="11"/>
      <c r="J59635" s="11"/>
      <c r="L59635" s="4"/>
      <c r="N59635" s="17"/>
      <c r="O59635" s="11"/>
      <c r="P59635" s="23"/>
    </row>
    <row r="59636" spans="4:16" s="3" customFormat="1" ht="15">
      <c r="D59636" s="11"/>
      <c r="G59636" s="11"/>
      <c r="J59636" s="11"/>
      <c r="L59636" s="4"/>
      <c r="N59636" s="17"/>
      <c r="O59636" s="11"/>
      <c r="P59636" s="23"/>
    </row>
    <row r="59637" spans="4:16" s="3" customFormat="1" ht="15">
      <c r="D59637" s="11"/>
      <c r="G59637" s="11"/>
      <c r="J59637" s="11"/>
      <c r="L59637" s="4"/>
      <c r="N59637" s="17"/>
      <c r="O59637" s="11"/>
      <c r="P59637" s="23"/>
    </row>
    <row r="59638" spans="4:16" s="3" customFormat="1" ht="15">
      <c r="D59638" s="11"/>
      <c r="G59638" s="11"/>
      <c r="J59638" s="11"/>
      <c r="L59638" s="4"/>
      <c r="N59638" s="17"/>
      <c r="O59638" s="11"/>
      <c r="P59638" s="23"/>
    </row>
    <row r="59639" spans="4:16" s="3" customFormat="1" ht="15">
      <c r="D59639" s="11"/>
      <c r="G59639" s="11"/>
      <c r="J59639" s="11"/>
      <c r="L59639" s="4"/>
      <c r="N59639" s="17"/>
      <c r="O59639" s="11"/>
      <c r="P59639" s="23"/>
    </row>
    <row r="59640" spans="4:16" s="3" customFormat="1" ht="15">
      <c r="D59640" s="11"/>
      <c r="G59640" s="11"/>
      <c r="J59640" s="11"/>
      <c r="L59640" s="4"/>
      <c r="N59640" s="17"/>
      <c r="O59640" s="11"/>
      <c r="P59640" s="23"/>
    </row>
    <row r="59641" spans="4:16" s="3" customFormat="1" ht="15">
      <c r="D59641" s="11"/>
      <c r="G59641" s="11"/>
      <c r="J59641" s="11"/>
      <c r="L59641" s="4"/>
      <c r="N59641" s="17"/>
      <c r="O59641" s="11"/>
      <c r="P59641" s="23"/>
    </row>
    <row r="59642" spans="4:16" s="3" customFormat="1" ht="15">
      <c r="D59642" s="11"/>
      <c r="G59642" s="11"/>
      <c r="J59642" s="11"/>
      <c r="L59642" s="4"/>
      <c r="N59642" s="17"/>
      <c r="O59642" s="11"/>
      <c r="P59642" s="23"/>
    </row>
    <row r="59643" spans="4:16" s="3" customFormat="1" ht="15">
      <c r="D59643" s="11"/>
      <c r="G59643" s="11"/>
      <c r="J59643" s="11"/>
      <c r="L59643" s="4"/>
      <c r="N59643" s="17"/>
      <c r="O59643" s="11"/>
      <c r="P59643" s="23"/>
    </row>
    <row r="59644" spans="4:16" s="3" customFormat="1" ht="15">
      <c r="D59644" s="11"/>
      <c r="G59644" s="11"/>
      <c r="J59644" s="11"/>
      <c r="L59644" s="4"/>
      <c r="N59644" s="17"/>
      <c r="O59644" s="11"/>
      <c r="P59644" s="23"/>
    </row>
    <row r="59645" spans="4:16" s="3" customFormat="1" ht="15">
      <c r="D59645" s="11"/>
      <c r="G59645" s="11"/>
      <c r="J59645" s="11"/>
      <c r="L59645" s="4"/>
      <c r="N59645" s="17"/>
      <c r="O59645" s="11"/>
      <c r="P59645" s="23"/>
    </row>
    <row r="59646" spans="4:16" s="3" customFormat="1" ht="15">
      <c r="D59646" s="11"/>
      <c r="G59646" s="11"/>
      <c r="J59646" s="11"/>
      <c r="L59646" s="4"/>
      <c r="N59646" s="17"/>
      <c r="O59646" s="11"/>
      <c r="P59646" s="23"/>
    </row>
    <row r="59647" spans="4:16" s="3" customFormat="1" ht="15">
      <c r="D59647" s="11"/>
      <c r="G59647" s="11"/>
      <c r="J59647" s="11"/>
      <c r="L59647" s="4"/>
      <c r="N59647" s="17"/>
      <c r="O59647" s="11"/>
      <c r="P59647" s="23"/>
    </row>
    <row r="59648" spans="4:16" s="3" customFormat="1" ht="15">
      <c r="D59648" s="11"/>
      <c r="G59648" s="11"/>
      <c r="J59648" s="11"/>
      <c r="L59648" s="4"/>
      <c r="N59648" s="17"/>
      <c r="O59648" s="11"/>
      <c r="P59648" s="23"/>
    </row>
    <row r="59649" spans="4:16" s="3" customFormat="1" ht="15">
      <c r="D59649" s="11"/>
      <c r="G59649" s="11"/>
      <c r="J59649" s="11"/>
      <c r="L59649" s="4"/>
      <c r="N59649" s="17"/>
      <c r="O59649" s="11"/>
      <c r="P59649" s="23"/>
    </row>
    <row r="59650" spans="4:16" s="3" customFormat="1" ht="15">
      <c r="D59650" s="11"/>
      <c r="G59650" s="11"/>
      <c r="J59650" s="11"/>
      <c r="L59650" s="4"/>
      <c r="N59650" s="17"/>
      <c r="O59650" s="11"/>
      <c r="P59650" s="23"/>
    </row>
    <row r="59651" spans="4:16" s="3" customFormat="1" ht="15">
      <c r="D59651" s="11"/>
      <c r="G59651" s="11"/>
      <c r="J59651" s="11"/>
      <c r="L59651" s="4"/>
      <c r="N59651" s="17"/>
      <c r="O59651" s="11"/>
      <c r="P59651" s="23"/>
    </row>
    <row r="59652" spans="4:16" s="3" customFormat="1" ht="15">
      <c r="D59652" s="11"/>
      <c r="G59652" s="11"/>
      <c r="J59652" s="11"/>
      <c r="L59652" s="4"/>
      <c r="N59652" s="17"/>
      <c r="O59652" s="11"/>
      <c r="P59652" s="23"/>
    </row>
    <row r="59653" spans="4:16" s="3" customFormat="1" ht="15">
      <c r="D59653" s="11"/>
      <c r="G59653" s="11"/>
      <c r="J59653" s="11"/>
      <c r="L59653" s="4"/>
      <c r="N59653" s="17"/>
      <c r="O59653" s="11"/>
      <c r="P59653" s="23"/>
    </row>
    <row r="59654" spans="4:16" s="3" customFormat="1" ht="15">
      <c r="D59654" s="11"/>
      <c r="G59654" s="11"/>
      <c r="J59654" s="11"/>
      <c r="L59654" s="4"/>
      <c r="N59654" s="17"/>
      <c r="O59654" s="11"/>
      <c r="P59654" s="23"/>
    </row>
    <row r="59655" spans="4:16" s="3" customFormat="1" ht="15">
      <c r="D59655" s="11"/>
      <c r="G59655" s="11"/>
      <c r="J59655" s="11"/>
      <c r="L59655" s="4"/>
      <c r="N59655" s="17"/>
      <c r="O59655" s="11"/>
      <c r="P59655" s="23"/>
    </row>
    <row r="59656" spans="4:16" s="3" customFormat="1" ht="15">
      <c r="D59656" s="11"/>
      <c r="G59656" s="11"/>
      <c r="J59656" s="11"/>
      <c r="L59656" s="4"/>
      <c r="N59656" s="17"/>
      <c r="O59656" s="11"/>
      <c r="P59656" s="23"/>
    </row>
    <row r="59657" spans="4:16" s="3" customFormat="1" ht="15">
      <c r="D59657" s="11"/>
      <c r="G59657" s="11"/>
      <c r="J59657" s="11"/>
      <c r="L59657" s="4"/>
      <c r="N59657" s="17"/>
      <c r="O59657" s="11"/>
      <c r="P59657" s="23"/>
    </row>
    <row r="59658" spans="4:16" s="3" customFormat="1" ht="15">
      <c r="D59658" s="11"/>
      <c r="G59658" s="11"/>
      <c r="J59658" s="11"/>
      <c r="L59658" s="4"/>
      <c r="N59658" s="17"/>
      <c r="O59658" s="11"/>
      <c r="P59658" s="23"/>
    </row>
    <row r="59659" spans="4:16" s="3" customFormat="1" ht="15">
      <c r="D59659" s="11"/>
      <c r="G59659" s="11"/>
      <c r="J59659" s="11"/>
      <c r="L59659" s="4"/>
      <c r="N59659" s="17"/>
      <c r="O59659" s="11"/>
      <c r="P59659" s="23"/>
    </row>
    <row r="59660" spans="4:16" s="3" customFormat="1" ht="15">
      <c r="D59660" s="11"/>
      <c r="G59660" s="11"/>
      <c r="J59660" s="11"/>
      <c r="L59660" s="4"/>
      <c r="N59660" s="17"/>
      <c r="O59660" s="11"/>
      <c r="P59660" s="23"/>
    </row>
    <row r="59661" spans="4:16" s="3" customFormat="1" ht="15">
      <c r="D59661" s="11"/>
      <c r="G59661" s="11"/>
      <c r="J59661" s="11"/>
      <c r="L59661" s="4"/>
      <c r="N59661" s="17"/>
      <c r="O59661" s="11"/>
      <c r="P59661" s="23"/>
    </row>
    <row r="59662" spans="4:16" s="3" customFormat="1" ht="15">
      <c r="D59662" s="11"/>
      <c r="G59662" s="11"/>
      <c r="J59662" s="11"/>
      <c r="L59662" s="4"/>
      <c r="N59662" s="17"/>
      <c r="O59662" s="11"/>
      <c r="P59662" s="23"/>
    </row>
    <row r="59663" spans="4:16" s="3" customFormat="1" ht="15">
      <c r="D59663" s="11"/>
      <c r="G59663" s="11"/>
      <c r="J59663" s="11"/>
      <c r="L59663" s="4"/>
      <c r="N59663" s="17"/>
      <c r="O59663" s="11"/>
      <c r="P59663" s="23"/>
    </row>
    <row r="59664" spans="4:16" s="3" customFormat="1" ht="15">
      <c r="D59664" s="11"/>
      <c r="G59664" s="11"/>
      <c r="J59664" s="11"/>
      <c r="L59664" s="4"/>
      <c r="N59664" s="17"/>
      <c r="O59664" s="11"/>
      <c r="P59664" s="23"/>
    </row>
    <row r="59665" spans="4:16" s="3" customFormat="1" ht="15">
      <c r="D59665" s="11"/>
      <c r="G59665" s="11"/>
      <c r="J59665" s="11"/>
      <c r="L59665" s="4"/>
      <c r="N59665" s="17"/>
      <c r="O59665" s="11"/>
      <c r="P59665" s="23"/>
    </row>
    <row r="59666" spans="4:16" s="3" customFormat="1" ht="15">
      <c r="D59666" s="11"/>
      <c r="G59666" s="11"/>
      <c r="J59666" s="11"/>
      <c r="L59666" s="4"/>
      <c r="N59666" s="17"/>
      <c r="O59666" s="11"/>
      <c r="P59666" s="23"/>
    </row>
    <row r="59667" spans="4:16" s="3" customFormat="1" ht="15">
      <c r="D59667" s="11"/>
      <c r="G59667" s="11"/>
      <c r="J59667" s="11"/>
      <c r="L59667" s="4"/>
      <c r="N59667" s="17"/>
      <c r="O59667" s="11"/>
      <c r="P59667" s="23"/>
    </row>
    <row r="59668" spans="4:16" s="3" customFormat="1" ht="15">
      <c r="D59668" s="11"/>
      <c r="G59668" s="11"/>
      <c r="J59668" s="11"/>
      <c r="L59668" s="4"/>
      <c r="N59668" s="17"/>
      <c r="O59668" s="11"/>
      <c r="P59668" s="23"/>
    </row>
    <row r="59669" spans="4:16" s="3" customFormat="1" ht="15">
      <c r="D59669" s="11"/>
      <c r="G59669" s="11"/>
      <c r="J59669" s="11"/>
      <c r="L59669" s="4"/>
      <c r="N59669" s="17"/>
      <c r="O59669" s="11"/>
      <c r="P59669" s="23"/>
    </row>
    <row r="59670" spans="4:16" s="3" customFormat="1" ht="15">
      <c r="D59670" s="11"/>
      <c r="G59670" s="11"/>
      <c r="J59670" s="11"/>
      <c r="L59670" s="4"/>
      <c r="N59670" s="17"/>
      <c r="O59670" s="11"/>
      <c r="P59670" s="23"/>
    </row>
    <row r="59671" spans="4:16" s="3" customFormat="1" ht="15">
      <c r="D59671" s="11"/>
      <c r="G59671" s="11"/>
      <c r="J59671" s="11"/>
      <c r="L59671" s="4"/>
      <c r="N59671" s="17"/>
      <c r="O59671" s="11"/>
      <c r="P59671" s="23"/>
    </row>
    <row r="59672" spans="4:16" s="3" customFormat="1" ht="15">
      <c r="D59672" s="11"/>
      <c r="G59672" s="11"/>
      <c r="J59672" s="11"/>
      <c r="L59672" s="4"/>
      <c r="N59672" s="17"/>
      <c r="O59672" s="11"/>
      <c r="P59672" s="23"/>
    </row>
    <row r="59673" spans="4:16" s="3" customFormat="1" ht="15">
      <c r="D59673" s="11"/>
      <c r="G59673" s="11"/>
      <c r="J59673" s="11"/>
      <c r="L59673" s="4"/>
      <c r="N59673" s="17"/>
      <c r="O59673" s="11"/>
      <c r="P59673" s="23"/>
    </row>
    <row r="59674" spans="4:16" s="3" customFormat="1" ht="15">
      <c r="D59674" s="11"/>
      <c r="G59674" s="11"/>
      <c r="J59674" s="11"/>
      <c r="L59674" s="4"/>
      <c r="N59674" s="17"/>
      <c r="O59674" s="11"/>
      <c r="P59674" s="23"/>
    </row>
    <row r="59675" spans="4:16" s="3" customFormat="1" ht="15">
      <c r="D59675" s="11"/>
      <c r="G59675" s="11"/>
      <c r="J59675" s="11"/>
      <c r="L59675" s="4"/>
      <c r="N59675" s="17"/>
      <c r="O59675" s="11"/>
      <c r="P59675" s="23"/>
    </row>
    <row r="59676" spans="4:16" s="3" customFormat="1" ht="15">
      <c r="D59676" s="11"/>
      <c r="G59676" s="11"/>
      <c r="J59676" s="11"/>
      <c r="L59676" s="4"/>
      <c r="N59676" s="17"/>
      <c r="O59676" s="11"/>
      <c r="P59676" s="23"/>
    </row>
    <row r="59677" spans="4:16" s="3" customFormat="1" ht="15">
      <c r="D59677" s="11"/>
      <c r="G59677" s="11"/>
      <c r="J59677" s="11"/>
      <c r="L59677" s="4"/>
      <c r="N59677" s="17"/>
      <c r="O59677" s="11"/>
      <c r="P59677" s="23"/>
    </row>
    <row r="59678" spans="4:16" s="3" customFormat="1" ht="15">
      <c r="D59678" s="11"/>
      <c r="G59678" s="11"/>
      <c r="J59678" s="11"/>
      <c r="L59678" s="4"/>
      <c r="N59678" s="17"/>
      <c r="O59678" s="11"/>
      <c r="P59678" s="23"/>
    </row>
    <row r="59679" spans="4:16" s="3" customFormat="1" ht="15">
      <c r="D59679" s="11"/>
      <c r="G59679" s="11"/>
      <c r="J59679" s="11"/>
      <c r="L59679" s="4"/>
      <c r="N59679" s="17"/>
      <c r="O59679" s="11"/>
      <c r="P59679" s="23"/>
    </row>
    <row r="59680" spans="4:16" s="3" customFormat="1" ht="15">
      <c r="D59680" s="11"/>
      <c r="G59680" s="11"/>
      <c r="J59680" s="11"/>
      <c r="L59680" s="4"/>
      <c r="N59680" s="17"/>
      <c r="O59680" s="11"/>
      <c r="P59680" s="23"/>
    </row>
    <row r="59681" spans="4:16" s="3" customFormat="1" ht="15">
      <c r="D59681" s="11"/>
      <c r="G59681" s="11"/>
      <c r="J59681" s="11"/>
      <c r="L59681" s="4"/>
      <c r="N59681" s="17"/>
      <c r="O59681" s="11"/>
      <c r="P59681" s="23"/>
    </row>
    <row r="59682" spans="4:16" s="3" customFormat="1" ht="15">
      <c r="D59682" s="11"/>
      <c r="G59682" s="11"/>
      <c r="J59682" s="11"/>
      <c r="L59682" s="4"/>
      <c r="N59682" s="17"/>
      <c r="O59682" s="11"/>
      <c r="P59682" s="23"/>
    </row>
    <row r="59683" spans="4:16" s="3" customFormat="1" ht="15">
      <c r="D59683" s="11"/>
      <c r="G59683" s="11"/>
      <c r="J59683" s="11"/>
      <c r="L59683" s="4"/>
      <c r="N59683" s="17"/>
      <c r="O59683" s="11"/>
      <c r="P59683" s="23"/>
    </row>
    <row r="59684" spans="4:16" s="3" customFormat="1" ht="15">
      <c r="D59684" s="11"/>
      <c r="G59684" s="11"/>
      <c r="J59684" s="11"/>
      <c r="L59684" s="4"/>
      <c r="N59684" s="17"/>
      <c r="O59684" s="11"/>
      <c r="P59684" s="23"/>
    </row>
    <row r="59685" spans="4:16" s="3" customFormat="1" ht="15">
      <c r="D59685" s="11"/>
      <c r="G59685" s="11"/>
      <c r="J59685" s="11"/>
      <c r="L59685" s="4"/>
      <c r="N59685" s="17"/>
      <c r="O59685" s="11"/>
      <c r="P59685" s="23"/>
    </row>
    <row r="59686" spans="4:16" s="3" customFormat="1" ht="15">
      <c r="D59686" s="11"/>
      <c r="G59686" s="11"/>
      <c r="J59686" s="11"/>
      <c r="L59686" s="4"/>
      <c r="N59686" s="17"/>
      <c r="O59686" s="11"/>
      <c r="P59686" s="23"/>
    </row>
    <row r="59687" spans="4:16" s="3" customFormat="1" ht="15">
      <c r="D59687" s="11"/>
      <c r="G59687" s="11"/>
      <c r="J59687" s="11"/>
      <c r="L59687" s="4"/>
      <c r="N59687" s="17"/>
      <c r="O59687" s="11"/>
      <c r="P59687" s="23"/>
    </row>
    <row r="59688" spans="4:16" s="3" customFormat="1" ht="15">
      <c r="D59688" s="11"/>
      <c r="G59688" s="11"/>
      <c r="J59688" s="11"/>
      <c r="L59688" s="4"/>
      <c r="N59688" s="17"/>
      <c r="O59688" s="11"/>
      <c r="P59688" s="23"/>
    </row>
    <row r="59689" spans="4:16" s="3" customFormat="1" ht="15">
      <c r="D59689" s="11"/>
      <c r="G59689" s="11"/>
      <c r="J59689" s="11"/>
      <c r="L59689" s="4"/>
      <c r="N59689" s="17"/>
      <c r="O59689" s="11"/>
      <c r="P59689" s="23"/>
    </row>
    <row r="59690" spans="4:16" s="3" customFormat="1" ht="15">
      <c r="D59690" s="11"/>
      <c r="G59690" s="11"/>
      <c r="J59690" s="11"/>
      <c r="L59690" s="4"/>
      <c r="N59690" s="17"/>
      <c r="O59690" s="11"/>
      <c r="P59690" s="23"/>
    </row>
    <row r="59691" spans="4:16" s="3" customFormat="1" ht="15">
      <c r="D59691" s="11"/>
      <c r="G59691" s="11"/>
      <c r="J59691" s="11"/>
      <c r="L59691" s="4"/>
      <c r="N59691" s="17"/>
      <c r="O59691" s="11"/>
      <c r="P59691" s="23"/>
    </row>
    <row r="59692" spans="4:16" s="3" customFormat="1" ht="15">
      <c r="D59692" s="11"/>
      <c r="G59692" s="11"/>
      <c r="J59692" s="11"/>
      <c r="L59692" s="4"/>
      <c r="N59692" s="17"/>
      <c r="O59692" s="11"/>
      <c r="P59692" s="23"/>
    </row>
    <row r="59693" spans="4:16" s="3" customFormat="1" ht="15">
      <c r="D59693" s="11"/>
      <c r="G59693" s="11"/>
      <c r="J59693" s="11"/>
      <c r="L59693" s="4"/>
      <c r="N59693" s="17"/>
      <c r="O59693" s="11"/>
      <c r="P59693" s="23"/>
    </row>
    <row r="59694" spans="4:16" s="3" customFormat="1" ht="15">
      <c r="D59694" s="11"/>
      <c r="G59694" s="11"/>
      <c r="J59694" s="11"/>
      <c r="L59694" s="4"/>
      <c r="N59694" s="17"/>
      <c r="O59694" s="11"/>
      <c r="P59694" s="23"/>
    </row>
    <row r="59695" spans="4:16" s="3" customFormat="1" ht="15">
      <c r="D59695" s="11"/>
      <c r="G59695" s="11"/>
      <c r="J59695" s="11"/>
      <c r="L59695" s="4"/>
      <c r="N59695" s="17"/>
      <c r="O59695" s="11"/>
      <c r="P59695" s="23"/>
    </row>
    <row r="59696" spans="4:16" s="3" customFormat="1" ht="15">
      <c r="D59696" s="11"/>
      <c r="G59696" s="11"/>
      <c r="J59696" s="11"/>
      <c r="L59696" s="4"/>
      <c r="N59696" s="17"/>
      <c r="O59696" s="11"/>
      <c r="P59696" s="23"/>
    </row>
    <row r="59697" spans="4:16" s="3" customFormat="1" ht="15">
      <c r="D59697" s="11"/>
      <c r="G59697" s="11"/>
      <c r="J59697" s="11"/>
      <c r="L59697" s="4"/>
      <c r="N59697" s="17"/>
      <c r="O59697" s="11"/>
      <c r="P59697" s="23"/>
    </row>
    <row r="59698" spans="4:16" s="3" customFormat="1" ht="15">
      <c r="D59698" s="11"/>
      <c r="G59698" s="11"/>
      <c r="J59698" s="11"/>
      <c r="L59698" s="4"/>
      <c r="N59698" s="17"/>
      <c r="O59698" s="11"/>
      <c r="P59698" s="23"/>
    </row>
    <row r="59699" spans="4:16" s="3" customFormat="1" ht="15">
      <c r="D59699" s="11"/>
      <c r="G59699" s="11"/>
      <c r="J59699" s="11"/>
      <c r="L59699" s="4"/>
      <c r="N59699" s="17"/>
      <c r="O59699" s="11"/>
      <c r="P59699" s="23"/>
    </row>
    <row r="59700" spans="4:16" s="3" customFormat="1" ht="15">
      <c r="D59700" s="11"/>
      <c r="G59700" s="11"/>
      <c r="J59700" s="11"/>
      <c r="L59700" s="4"/>
      <c r="N59700" s="17"/>
      <c r="O59700" s="11"/>
      <c r="P59700" s="23"/>
    </row>
    <row r="59701" spans="4:16" s="3" customFormat="1" ht="15">
      <c r="D59701" s="11"/>
      <c r="G59701" s="11"/>
      <c r="J59701" s="11"/>
      <c r="L59701" s="4"/>
      <c r="N59701" s="17"/>
      <c r="O59701" s="11"/>
      <c r="P59701" s="23"/>
    </row>
    <row r="59702" spans="4:16" s="3" customFormat="1" ht="15">
      <c r="D59702" s="11"/>
      <c r="G59702" s="11"/>
      <c r="J59702" s="11"/>
      <c r="L59702" s="4"/>
      <c r="N59702" s="17"/>
      <c r="O59702" s="11"/>
      <c r="P59702" s="23"/>
    </row>
    <row r="59703" spans="4:16" s="3" customFormat="1" ht="15">
      <c r="D59703" s="11"/>
      <c r="G59703" s="11"/>
      <c r="J59703" s="11"/>
      <c r="L59703" s="4"/>
      <c r="N59703" s="17"/>
      <c r="O59703" s="11"/>
      <c r="P59703" s="23"/>
    </row>
    <row r="59704" spans="4:16" s="3" customFormat="1" ht="15">
      <c r="D59704" s="11"/>
      <c r="G59704" s="11"/>
      <c r="J59704" s="11"/>
      <c r="L59704" s="4"/>
      <c r="N59704" s="17"/>
      <c r="O59704" s="11"/>
      <c r="P59704" s="23"/>
    </row>
    <row r="59705" spans="4:16" s="3" customFormat="1" ht="15">
      <c r="D59705" s="11"/>
      <c r="G59705" s="11"/>
      <c r="J59705" s="11"/>
      <c r="L59705" s="4"/>
      <c r="N59705" s="17"/>
      <c r="O59705" s="11"/>
      <c r="P59705" s="23"/>
    </row>
    <row r="59706" spans="4:16" s="3" customFormat="1" ht="15">
      <c r="D59706" s="11"/>
      <c r="G59706" s="11"/>
      <c r="J59706" s="11"/>
      <c r="L59706" s="4"/>
      <c r="N59706" s="17"/>
      <c r="O59706" s="11"/>
      <c r="P59706" s="23"/>
    </row>
    <row r="59707" spans="4:16" s="3" customFormat="1" ht="15">
      <c r="D59707" s="11"/>
      <c r="G59707" s="11"/>
      <c r="J59707" s="11"/>
      <c r="L59707" s="4"/>
      <c r="N59707" s="17"/>
      <c r="O59707" s="11"/>
      <c r="P59707" s="23"/>
    </row>
    <row r="59708" spans="4:16" s="3" customFormat="1" ht="15">
      <c r="D59708" s="11"/>
      <c r="G59708" s="11"/>
      <c r="J59708" s="11"/>
      <c r="L59708" s="4"/>
      <c r="N59708" s="17"/>
      <c r="O59708" s="11"/>
      <c r="P59708" s="23"/>
    </row>
    <row r="59709" spans="4:16" s="3" customFormat="1" ht="15">
      <c r="D59709" s="11"/>
      <c r="G59709" s="11"/>
      <c r="J59709" s="11"/>
      <c r="L59709" s="4"/>
      <c r="N59709" s="17"/>
      <c r="O59709" s="11"/>
      <c r="P59709" s="23"/>
    </row>
    <row r="59710" spans="4:16" s="3" customFormat="1" ht="15">
      <c r="D59710" s="11"/>
      <c r="G59710" s="11"/>
      <c r="J59710" s="11"/>
      <c r="L59710" s="4"/>
      <c r="N59710" s="17"/>
      <c r="O59710" s="11"/>
      <c r="P59710" s="23"/>
    </row>
    <row r="59711" spans="4:16" s="3" customFormat="1" ht="15">
      <c r="D59711" s="11"/>
      <c r="G59711" s="11"/>
      <c r="J59711" s="11"/>
      <c r="L59711" s="4"/>
      <c r="N59711" s="17"/>
      <c r="O59711" s="11"/>
      <c r="P59711" s="23"/>
    </row>
    <row r="59712" spans="4:16" s="3" customFormat="1" ht="15">
      <c r="D59712" s="11"/>
      <c r="G59712" s="11"/>
      <c r="J59712" s="11"/>
      <c r="L59712" s="4"/>
      <c r="N59712" s="17"/>
      <c r="O59712" s="11"/>
      <c r="P59712" s="23"/>
    </row>
    <row r="59713" spans="4:16" s="3" customFormat="1" ht="15">
      <c r="D59713" s="11"/>
      <c r="G59713" s="11"/>
      <c r="J59713" s="11"/>
      <c r="L59713" s="4"/>
      <c r="N59713" s="17"/>
      <c r="O59713" s="11"/>
      <c r="P59713" s="23"/>
    </row>
    <row r="59714" spans="4:16" s="3" customFormat="1" ht="15">
      <c r="D59714" s="11"/>
      <c r="G59714" s="11"/>
      <c r="J59714" s="11"/>
      <c r="L59714" s="4"/>
      <c r="N59714" s="17"/>
      <c r="O59714" s="11"/>
      <c r="P59714" s="23"/>
    </row>
    <row r="59715" spans="4:16" s="3" customFormat="1" ht="15">
      <c r="D59715" s="11"/>
      <c r="G59715" s="11"/>
      <c r="J59715" s="11"/>
      <c r="L59715" s="4"/>
      <c r="N59715" s="17"/>
      <c r="O59715" s="11"/>
      <c r="P59715" s="23"/>
    </row>
    <row r="59716" spans="4:16" s="3" customFormat="1" ht="15">
      <c r="D59716" s="11"/>
      <c r="G59716" s="11"/>
      <c r="J59716" s="11"/>
      <c r="L59716" s="4"/>
      <c r="N59716" s="17"/>
      <c r="O59716" s="11"/>
      <c r="P59716" s="23"/>
    </row>
    <row r="59717" spans="4:16" s="3" customFormat="1" ht="15">
      <c r="D59717" s="11"/>
      <c r="G59717" s="11"/>
      <c r="J59717" s="11"/>
      <c r="L59717" s="4"/>
      <c r="N59717" s="17"/>
      <c r="O59717" s="11"/>
      <c r="P59717" s="23"/>
    </row>
    <row r="59718" spans="4:16" s="3" customFormat="1" ht="15">
      <c r="D59718" s="11"/>
      <c r="G59718" s="11"/>
      <c r="J59718" s="11"/>
      <c r="L59718" s="4"/>
      <c r="N59718" s="17"/>
      <c r="O59718" s="11"/>
      <c r="P59718" s="23"/>
    </row>
    <row r="59719" spans="4:16" s="3" customFormat="1" ht="15">
      <c r="D59719" s="11"/>
      <c r="G59719" s="11"/>
      <c r="J59719" s="11"/>
      <c r="L59719" s="4"/>
      <c r="N59719" s="17"/>
      <c r="O59719" s="11"/>
      <c r="P59719" s="23"/>
    </row>
    <row r="59720" spans="4:16" s="3" customFormat="1" ht="15">
      <c r="D59720" s="11"/>
      <c r="G59720" s="11"/>
      <c r="J59720" s="11"/>
      <c r="L59720" s="4"/>
      <c r="N59720" s="17"/>
      <c r="O59720" s="11"/>
      <c r="P59720" s="23"/>
    </row>
    <row r="59721" spans="4:16" s="3" customFormat="1" ht="15">
      <c r="D59721" s="11"/>
      <c r="G59721" s="11"/>
      <c r="J59721" s="11"/>
      <c r="L59721" s="4"/>
      <c r="N59721" s="17"/>
      <c r="O59721" s="11"/>
      <c r="P59721" s="23"/>
    </row>
    <row r="59722" spans="4:16" s="3" customFormat="1" ht="15">
      <c r="D59722" s="11"/>
      <c r="G59722" s="11"/>
      <c r="J59722" s="11"/>
      <c r="L59722" s="4"/>
      <c r="N59722" s="17"/>
      <c r="O59722" s="11"/>
      <c r="P59722" s="23"/>
    </row>
    <row r="59723" spans="4:16" s="3" customFormat="1" ht="15">
      <c r="D59723" s="11"/>
      <c r="G59723" s="11"/>
      <c r="J59723" s="11"/>
      <c r="L59723" s="4"/>
      <c r="N59723" s="17"/>
      <c r="O59723" s="11"/>
      <c r="P59723" s="23"/>
    </row>
    <row r="59724" spans="4:16" s="3" customFormat="1" ht="15">
      <c r="D59724" s="11"/>
      <c r="G59724" s="11"/>
      <c r="J59724" s="11"/>
      <c r="L59724" s="4"/>
      <c r="N59724" s="17"/>
      <c r="O59724" s="11"/>
      <c r="P59724" s="23"/>
    </row>
    <row r="59725" spans="4:16" s="3" customFormat="1" ht="15">
      <c r="D59725" s="11"/>
      <c r="G59725" s="11"/>
      <c r="J59725" s="11"/>
      <c r="L59725" s="4"/>
      <c r="N59725" s="17"/>
      <c r="O59725" s="11"/>
      <c r="P59725" s="23"/>
    </row>
    <row r="59726" spans="4:16" s="3" customFormat="1" ht="15">
      <c r="D59726" s="11"/>
      <c r="G59726" s="11"/>
      <c r="J59726" s="11"/>
      <c r="L59726" s="4"/>
      <c r="N59726" s="17"/>
      <c r="O59726" s="11"/>
      <c r="P59726" s="23"/>
    </row>
    <row r="59727" spans="4:16" s="3" customFormat="1" ht="15">
      <c r="D59727" s="11"/>
      <c r="G59727" s="11"/>
      <c r="J59727" s="11"/>
      <c r="L59727" s="4"/>
      <c r="N59727" s="17"/>
      <c r="O59727" s="11"/>
      <c r="P59727" s="23"/>
    </row>
    <row r="59728" spans="4:16" s="3" customFormat="1" ht="15">
      <c r="D59728" s="11"/>
      <c r="G59728" s="11"/>
      <c r="J59728" s="11"/>
      <c r="L59728" s="4"/>
      <c r="N59728" s="17"/>
      <c r="O59728" s="11"/>
      <c r="P59728" s="23"/>
    </row>
    <row r="59729" spans="4:16" s="3" customFormat="1" ht="15">
      <c r="D59729" s="11"/>
      <c r="G59729" s="11"/>
      <c r="J59729" s="11"/>
      <c r="L59729" s="4"/>
      <c r="N59729" s="17"/>
      <c r="O59729" s="11"/>
      <c r="P59729" s="23"/>
    </row>
    <row r="59730" spans="4:16" s="3" customFormat="1" ht="15">
      <c r="D59730" s="11"/>
      <c r="G59730" s="11"/>
      <c r="J59730" s="11"/>
      <c r="L59730" s="4"/>
      <c r="N59730" s="17"/>
      <c r="O59730" s="11"/>
      <c r="P59730" s="23"/>
    </row>
    <row r="59731" spans="4:16" s="3" customFormat="1" ht="15">
      <c r="D59731" s="11"/>
      <c r="G59731" s="11"/>
      <c r="J59731" s="11"/>
      <c r="L59731" s="4"/>
      <c r="N59731" s="17"/>
      <c r="O59731" s="11"/>
      <c r="P59731" s="23"/>
    </row>
    <row r="59732" spans="4:16" s="3" customFormat="1" ht="15">
      <c r="D59732" s="11"/>
      <c r="G59732" s="11"/>
      <c r="J59732" s="11"/>
      <c r="L59732" s="4"/>
      <c r="N59732" s="17"/>
      <c r="O59732" s="11"/>
      <c r="P59732" s="23"/>
    </row>
    <row r="59733" spans="4:16" s="3" customFormat="1" ht="15">
      <c r="D59733" s="11"/>
      <c r="G59733" s="11"/>
      <c r="J59733" s="11"/>
      <c r="L59733" s="4"/>
      <c r="N59733" s="17"/>
      <c r="O59733" s="11"/>
      <c r="P59733" s="23"/>
    </row>
    <row r="59734" spans="4:16" s="3" customFormat="1" ht="15">
      <c r="D59734" s="11"/>
      <c r="G59734" s="11"/>
      <c r="J59734" s="11"/>
      <c r="L59734" s="4"/>
      <c r="N59734" s="17"/>
      <c r="O59734" s="11"/>
      <c r="P59734" s="23"/>
    </row>
    <row r="59735" spans="4:16" s="3" customFormat="1" ht="15">
      <c r="D59735" s="11"/>
      <c r="G59735" s="11"/>
      <c r="J59735" s="11"/>
      <c r="L59735" s="4"/>
      <c r="N59735" s="17"/>
      <c r="O59735" s="11"/>
      <c r="P59735" s="23"/>
    </row>
    <row r="59736" spans="4:16" s="3" customFormat="1" ht="15">
      <c r="D59736" s="11"/>
      <c r="G59736" s="11"/>
      <c r="J59736" s="11"/>
      <c r="L59736" s="4"/>
      <c r="N59736" s="17"/>
      <c r="O59736" s="11"/>
      <c r="P59736" s="23"/>
    </row>
    <row r="59737" spans="4:16" s="3" customFormat="1" ht="15">
      <c r="D59737" s="11"/>
      <c r="G59737" s="11"/>
      <c r="J59737" s="11"/>
      <c r="L59737" s="4"/>
      <c r="N59737" s="17"/>
      <c r="O59737" s="11"/>
      <c r="P59737" s="23"/>
    </row>
    <row r="59738" spans="4:16" s="3" customFormat="1" ht="15">
      <c r="D59738" s="11"/>
      <c r="G59738" s="11"/>
      <c r="J59738" s="11"/>
      <c r="L59738" s="4"/>
      <c r="N59738" s="17"/>
      <c r="O59738" s="11"/>
      <c r="P59738" s="23"/>
    </row>
    <row r="59739" spans="4:16" s="3" customFormat="1" ht="15">
      <c r="D59739" s="11"/>
      <c r="G59739" s="11"/>
      <c r="J59739" s="11"/>
      <c r="L59739" s="4"/>
      <c r="N59739" s="17"/>
      <c r="O59739" s="11"/>
      <c r="P59739" s="23"/>
    </row>
    <row r="59740" spans="4:16" s="3" customFormat="1" ht="15">
      <c r="D59740" s="11"/>
      <c r="G59740" s="11"/>
      <c r="J59740" s="11"/>
      <c r="L59740" s="4"/>
      <c r="N59740" s="17"/>
      <c r="O59740" s="11"/>
      <c r="P59740" s="23"/>
    </row>
    <row r="59741" spans="4:16" s="3" customFormat="1" ht="15">
      <c r="D59741" s="11"/>
      <c r="G59741" s="11"/>
      <c r="J59741" s="11"/>
      <c r="L59741" s="4"/>
      <c r="N59741" s="17"/>
      <c r="O59741" s="11"/>
      <c r="P59741" s="23"/>
    </row>
    <row r="59742" spans="4:16" s="3" customFormat="1" ht="15">
      <c r="D59742" s="11"/>
      <c r="G59742" s="11"/>
      <c r="J59742" s="11"/>
      <c r="L59742" s="4"/>
      <c r="N59742" s="17"/>
      <c r="O59742" s="11"/>
      <c r="P59742" s="23"/>
    </row>
    <row r="59743" spans="4:16" s="3" customFormat="1" ht="15">
      <c r="D59743" s="11"/>
      <c r="G59743" s="11"/>
      <c r="J59743" s="11"/>
      <c r="L59743" s="4"/>
      <c r="N59743" s="17"/>
      <c r="O59743" s="11"/>
      <c r="P59743" s="23"/>
    </row>
    <row r="59744" spans="4:16" s="3" customFormat="1" ht="15">
      <c r="D59744" s="11"/>
      <c r="G59744" s="11"/>
      <c r="J59744" s="11"/>
      <c r="L59744" s="4"/>
      <c r="N59744" s="17"/>
      <c r="O59744" s="11"/>
      <c r="P59744" s="23"/>
    </row>
    <row r="59745" spans="4:16" s="3" customFormat="1" ht="15">
      <c r="D59745" s="11"/>
      <c r="G59745" s="11"/>
      <c r="J59745" s="11"/>
      <c r="L59745" s="4"/>
      <c r="N59745" s="17"/>
      <c r="O59745" s="11"/>
      <c r="P59745" s="23"/>
    </row>
    <row r="59746" spans="4:16" s="3" customFormat="1" ht="15">
      <c r="D59746" s="11"/>
      <c r="G59746" s="11"/>
      <c r="J59746" s="11"/>
      <c r="L59746" s="4"/>
      <c r="N59746" s="17"/>
      <c r="O59746" s="11"/>
      <c r="P59746" s="23"/>
    </row>
    <row r="59747" spans="4:16" s="3" customFormat="1" ht="15">
      <c r="D59747" s="11"/>
      <c r="G59747" s="11"/>
      <c r="J59747" s="11"/>
      <c r="L59747" s="4"/>
      <c r="N59747" s="17"/>
      <c r="O59747" s="11"/>
      <c r="P59747" s="23"/>
    </row>
    <row r="59748" spans="4:16" s="3" customFormat="1" ht="15">
      <c r="D59748" s="11"/>
      <c r="G59748" s="11"/>
      <c r="J59748" s="11"/>
      <c r="L59748" s="4"/>
      <c r="N59748" s="17"/>
      <c r="O59748" s="11"/>
      <c r="P59748" s="23"/>
    </row>
    <row r="59749" spans="4:16" s="3" customFormat="1" ht="15">
      <c r="D59749" s="11"/>
      <c r="G59749" s="11"/>
      <c r="J59749" s="11"/>
      <c r="L59749" s="4"/>
      <c r="N59749" s="17"/>
      <c r="O59749" s="11"/>
      <c r="P59749" s="23"/>
    </row>
    <row r="59750" spans="4:16" s="3" customFormat="1" ht="15">
      <c r="D59750" s="11"/>
      <c r="G59750" s="11"/>
      <c r="J59750" s="11"/>
      <c r="L59750" s="4"/>
      <c r="N59750" s="17"/>
      <c r="O59750" s="11"/>
      <c r="P59750" s="23"/>
    </row>
    <row r="59751" spans="4:16" s="3" customFormat="1" ht="15">
      <c r="D59751" s="11"/>
      <c r="G59751" s="11"/>
      <c r="J59751" s="11"/>
      <c r="L59751" s="4"/>
      <c r="N59751" s="17"/>
      <c r="O59751" s="11"/>
      <c r="P59751" s="23"/>
    </row>
    <row r="59752" spans="4:16" s="3" customFormat="1" ht="15">
      <c r="D59752" s="11"/>
      <c r="G59752" s="11"/>
      <c r="J59752" s="11"/>
      <c r="L59752" s="4"/>
      <c r="N59752" s="17"/>
      <c r="O59752" s="11"/>
      <c r="P59752" s="23"/>
    </row>
    <row r="59753" spans="4:16" s="3" customFormat="1" ht="15">
      <c r="D59753" s="11"/>
      <c r="G59753" s="11"/>
      <c r="J59753" s="11"/>
      <c r="L59753" s="4"/>
      <c r="N59753" s="17"/>
      <c r="O59753" s="11"/>
      <c r="P59753" s="23"/>
    </row>
    <row r="59754" spans="4:16" s="3" customFormat="1" ht="15">
      <c r="D59754" s="11"/>
      <c r="G59754" s="11"/>
      <c r="J59754" s="11"/>
      <c r="L59754" s="4"/>
      <c r="N59754" s="17"/>
      <c r="O59754" s="11"/>
      <c r="P59754" s="23"/>
    </row>
    <row r="59755" spans="4:16" s="3" customFormat="1" ht="15">
      <c r="D59755" s="11"/>
      <c r="G59755" s="11"/>
      <c r="J59755" s="11"/>
      <c r="L59755" s="4"/>
      <c r="N59755" s="17"/>
      <c r="O59755" s="11"/>
      <c r="P59755" s="23"/>
    </row>
    <row r="59756" spans="4:16" s="3" customFormat="1" ht="15">
      <c r="D59756" s="11"/>
      <c r="G59756" s="11"/>
      <c r="J59756" s="11"/>
      <c r="L59756" s="4"/>
      <c r="N59756" s="17"/>
      <c r="O59756" s="11"/>
      <c r="P59756" s="23"/>
    </row>
    <row r="59757" spans="4:16" s="3" customFormat="1" ht="15">
      <c r="D59757" s="11"/>
      <c r="G59757" s="11"/>
      <c r="J59757" s="11"/>
      <c r="L59757" s="4"/>
      <c r="N59757" s="17"/>
      <c r="O59757" s="11"/>
      <c r="P59757" s="23"/>
    </row>
    <row r="59758" spans="4:16" s="3" customFormat="1" ht="15">
      <c r="D59758" s="11"/>
      <c r="G59758" s="11"/>
      <c r="J59758" s="11"/>
      <c r="L59758" s="4"/>
      <c r="N59758" s="17"/>
      <c r="O59758" s="11"/>
      <c r="P59758" s="23"/>
    </row>
    <row r="59759" spans="4:16" s="3" customFormat="1" ht="15">
      <c r="D59759" s="11"/>
      <c r="G59759" s="11"/>
      <c r="J59759" s="11"/>
      <c r="L59759" s="4"/>
      <c r="N59759" s="17"/>
      <c r="O59759" s="11"/>
      <c r="P59759" s="23"/>
    </row>
    <row r="59760" spans="4:16" s="3" customFormat="1" ht="15">
      <c r="D59760" s="11"/>
      <c r="G59760" s="11"/>
      <c r="J59760" s="11"/>
      <c r="L59760" s="4"/>
      <c r="N59760" s="17"/>
      <c r="O59760" s="11"/>
      <c r="P59760" s="23"/>
    </row>
    <row r="59761" spans="4:16" s="3" customFormat="1" ht="15">
      <c r="D59761" s="11"/>
      <c r="G59761" s="11"/>
      <c r="J59761" s="11"/>
      <c r="L59761" s="4"/>
      <c r="N59761" s="17"/>
      <c r="O59761" s="11"/>
      <c r="P59761" s="23"/>
    </row>
    <row r="59762" spans="4:16" s="3" customFormat="1" ht="15">
      <c r="D59762" s="11"/>
      <c r="G59762" s="11"/>
      <c r="J59762" s="11"/>
      <c r="L59762" s="4"/>
      <c r="N59762" s="17"/>
      <c r="O59762" s="11"/>
      <c r="P59762" s="23"/>
    </row>
    <row r="59763" spans="4:16" s="3" customFormat="1" ht="15">
      <c r="D59763" s="11"/>
      <c r="G59763" s="11"/>
      <c r="J59763" s="11"/>
      <c r="L59763" s="4"/>
      <c r="N59763" s="17"/>
      <c r="O59763" s="11"/>
      <c r="P59763" s="23"/>
    </row>
    <row r="59764" spans="4:16" s="3" customFormat="1" ht="15">
      <c r="D59764" s="11"/>
      <c r="G59764" s="11"/>
      <c r="J59764" s="11"/>
      <c r="L59764" s="4"/>
      <c r="N59764" s="17"/>
      <c r="O59764" s="11"/>
      <c r="P59764" s="23"/>
    </row>
    <row r="59765" spans="4:16" s="3" customFormat="1" ht="15">
      <c r="D59765" s="11"/>
      <c r="G59765" s="11"/>
      <c r="J59765" s="11"/>
      <c r="L59765" s="4"/>
      <c r="N59765" s="17"/>
      <c r="O59765" s="11"/>
      <c r="P59765" s="23"/>
    </row>
    <row r="59766" spans="4:16" s="3" customFormat="1" ht="15">
      <c r="D59766" s="11"/>
      <c r="G59766" s="11"/>
      <c r="J59766" s="11"/>
      <c r="L59766" s="4"/>
      <c r="N59766" s="17"/>
      <c r="O59766" s="11"/>
      <c r="P59766" s="23"/>
    </row>
    <row r="59767" spans="4:16" s="3" customFormat="1" ht="15">
      <c r="D59767" s="11"/>
      <c r="G59767" s="11"/>
      <c r="J59767" s="11"/>
      <c r="L59767" s="4"/>
      <c r="N59767" s="17"/>
      <c r="O59767" s="11"/>
      <c r="P59767" s="23"/>
    </row>
    <row r="59768" spans="4:16" s="3" customFormat="1" ht="15">
      <c r="D59768" s="11"/>
      <c r="G59768" s="11"/>
      <c r="J59768" s="11"/>
      <c r="L59768" s="4"/>
      <c r="N59768" s="17"/>
      <c r="O59768" s="11"/>
      <c r="P59768" s="23"/>
    </row>
    <row r="59769" spans="4:16" s="3" customFormat="1" ht="15">
      <c r="D59769" s="11"/>
      <c r="G59769" s="11"/>
      <c r="J59769" s="11"/>
      <c r="L59769" s="4"/>
      <c r="N59769" s="17"/>
      <c r="O59769" s="11"/>
      <c r="P59769" s="23"/>
    </row>
    <row r="59770" spans="4:16" s="3" customFormat="1" ht="15">
      <c r="D59770" s="11"/>
      <c r="G59770" s="11"/>
      <c r="J59770" s="11"/>
      <c r="L59770" s="4"/>
      <c r="N59770" s="17"/>
      <c r="O59770" s="11"/>
      <c r="P59770" s="23"/>
    </row>
    <row r="59771" spans="4:16" s="3" customFormat="1" ht="15">
      <c r="D59771" s="11"/>
      <c r="G59771" s="11"/>
      <c r="J59771" s="11"/>
      <c r="L59771" s="4"/>
      <c r="N59771" s="17"/>
      <c r="O59771" s="11"/>
      <c r="P59771" s="23"/>
    </row>
    <row r="59772" spans="4:16" s="3" customFormat="1" ht="15">
      <c r="D59772" s="11"/>
      <c r="G59772" s="11"/>
      <c r="J59772" s="11"/>
      <c r="L59772" s="4"/>
      <c r="N59772" s="17"/>
      <c r="O59772" s="11"/>
      <c r="P59772" s="23"/>
    </row>
    <row r="59773" spans="4:16" s="3" customFormat="1" ht="15">
      <c r="D59773" s="11"/>
      <c r="G59773" s="11"/>
      <c r="J59773" s="11"/>
      <c r="L59773" s="4"/>
      <c r="N59773" s="17"/>
      <c r="O59773" s="11"/>
      <c r="P59773" s="23"/>
    </row>
    <row r="59774" spans="4:16" s="3" customFormat="1" ht="15">
      <c r="D59774" s="11"/>
      <c r="G59774" s="11"/>
      <c r="J59774" s="11"/>
      <c r="L59774" s="4"/>
      <c r="N59774" s="17"/>
      <c r="O59774" s="11"/>
      <c r="P59774" s="23"/>
    </row>
    <row r="59775" spans="4:16" s="3" customFormat="1" ht="15">
      <c r="D59775" s="11"/>
      <c r="G59775" s="11"/>
      <c r="J59775" s="11"/>
      <c r="L59775" s="4"/>
      <c r="N59775" s="17"/>
      <c r="O59775" s="11"/>
      <c r="P59775" s="23"/>
    </row>
    <row r="59776" spans="4:16" s="3" customFormat="1" ht="15">
      <c r="D59776" s="11"/>
      <c r="G59776" s="11"/>
      <c r="J59776" s="11"/>
      <c r="L59776" s="4"/>
      <c r="N59776" s="17"/>
      <c r="O59776" s="11"/>
      <c r="P59776" s="23"/>
    </row>
    <row r="59777" spans="4:16" s="3" customFormat="1" ht="15">
      <c r="D59777" s="11"/>
      <c r="G59777" s="11"/>
      <c r="J59777" s="11"/>
      <c r="L59777" s="4"/>
      <c r="N59777" s="17"/>
      <c r="O59777" s="11"/>
      <c r="P59777" s="23"/>
    </row>
    <row r="59778" spans="4:16" s="3" customFormat="1" ht="15">
      <c r="D59778" s="11"/>
      <c r="G59778" s="11"/>
      <c r="J59778" s="11"/>
      <c r="L59778" s="4"/>
      <c r="N59778" s="17"/>
      <c r="O59778" s="11"/>
      <c r="P59778" s="23"/>
    </row>
    <row r="59779" spans="4:16" s="3" customFormat="1" ht="15">
      <c r="D59779" s="11"/>
      <c r="G59779" s="11"/>
      <c r="J59779" s="11"/>
      <c r="L59779" s="4"/>
      <c r="N59779" s="17"/>
      <c r="O59779" s="11"/>
      <c r="P59779" s="23"/>
    </row>
    <row r="59780" spans="4:16" s="3" customFormat="1" ht="15">
      <c r="D59780" s="11"/>
      <c r="G59780" s="11"/>
      <c r="J59780" s="11"/>
      <c r="L59780" s="4"/>
      <c r="N59780" s="17"/>
      <c r="O59780" s="11"/>
      <c r="P59780" s="23"/>
    </row>
    <row r="59781" spans="4:16" s="3" customFormat="1" ht="15">
      <c r="D59781" s="11"/>
      <c r="G59781" s="11"/>
      <c r="J59781" s="11"/>
      <c r="L59781" s="4"/>
      <c r="N59781" s="17"/>
      <c r="O59781" s="11"/>
      <c r="P59781" s="23"/>
    </row>
    <row r="59782" spans="4:16" s="3" customFormat="1" ht="15">
      <c r="D59782" s="11"/>
      <c r="G59782" s="11"/>
      <c r="J59782" s="11"/>
      <c r="L59782" s="4"/>
      <c r="N59782" s="17"/>
      <c r="O59782" s="11"/>
      <c r="P59782" s="23"/>
    </row>
    <row r="59783" spans="4:16" s="3" customFormat="1" ht="15">
      <c r="D59783" s="11"/>
      <c r="G59783" s="11"/>
      <c r="J59783" s="11"/>
      <c r="L59783" s="4"/>
      <c r="N59783" s="17"/>
      <c r="O59783" s="11"/>
      <c r="P59783" s="23"/>
    </row>
    <row r="59784" spans="4:16" s="3" customFormat="1" ht="15">
      <c r="D59784" s="11"/>
      <c r="G59784" s="11"/>
      <c r="J59784" s="11"/>
      <c r="L59784" s="4"/>
      <c r="N59784" s="17"/>
      <c r="O59784" s="11"/>
      <c r="P59784" s="23"/>
    </row>
    <row r="59785" spans="4:16" s="3" customFormat="1" ht="15">
      <c r="D59785" s="11"/>
      <c r="G59785" s="11"/>
      <c r="J59785" s="11"/>
      <c r="L59785" s="4"/>
      <c r="N59785" s="17"/>
      <c r="O59785" s="11"/>
      <c r="P59785" s="23"/>
    </row>
    <row r="59786" spans="4:16" s="3" customFormat="1" ht="15">
      <c r="D59786" s="11"/>
      <c r="G59786" s="11"/>
      <c r="J59786" s="11"/>
      <c r="L59786" s="4"/>
      <c r="N59786" s="17"/>
      <c r="O59786" s="11"/>
      <c r="P59786" s="23"/>
    </row>
    <row r="59787" spans="4:16" s="3" customFormat="1" ht="15">
      <c r="D59787" s="11"/>
      <c r="G59787" s="11"/>
      <c r="J59787" s="11"/>
      <c r="L59787" s="4"/>
      <c r="N59787" s="17"/>
      <c r="O59787" s="11"/>
      <c r="P59787" s="23"/>
    </row>
    <row r="59788" spans="4:16" s="3" customFormat="1" ht="15">
      <c r="D59788" s="11"/>
      <c r="G59788" s="11"/>
      <c r="J59788" s="11"/>
      <c r="L59788" s="4"/>
      <c r="N59788" s="17"/>
      <c r="O59788" s="11"/>
      <c r="P59788" s="23"/>
    </row>
    <row r="59789" spans="4:16" s="3" customFormat="1" ht="15">
      <c r="D59789" s="11"/>
      <c r="G59789" s="11"/>
      <c r="J59789" s="11"/>
      <c r="L59789" s="4"/>
      <c r="N59789" s="17"/>
      <c r="O59789" s="11"/>
      <c r="P59789" s="23"/>
    </row>
    <row r="59790" spans="4:16" s="3" customFormat="1" ht="15">
      <c r="D59790" s="11"/>
      <c r="G59790" s="11"/>
      <c r="J59790" s="11"/>
      <c r="L59790" s="4"/>
      <c r="N59790" s="17"/>
      <c r="O59790" s="11"/>
      <c r="P59790" s="23"/>
    </row>
    <row r="59791" spans="4:16" s="3" customFormat="1" ht="15">
      <c r="D59791" s="11"/>
      <c r="G59791" s="11"/>
      <c r="J59791" s="11"/>
      <c r="L59791" s="4"/>
      <c r="N59791" s="17"/>
      <c r="O59791" s="11"/>
      <c r="P59791" s="23"/>
    </row>
    <row r="59792" spans="4:16" s="3" customFormat="1" ht="15">
      <c r="D59792" s="11"/>
      <c r="G59792" s="11"/>
      <c r="J59792" s="11"/>
      <c r="L59792" s="4"/>
      <c r="N59792" s="17"/>
      <c r="O59792" s="11"/>
      <c r="P59792" s="23"/>
    </row>
    <row r="59793" spans="4:16" s="3" customFormat="1" ht="15">
      <c r="D59793" s="11"/>
      <c r="G59793" s="11"/>
      <c r="J59793" s="11"/>
      <c r="L59793" s="4"/>
      <c r="N59793" s="17"/>
      <c r="O59793" s="11"/>
      <c r="P59793" s="23"/>
    </row>
    <row r="59794" spans="4:16" s="3" customFormat="1" ht="15">
      <c r="D59794" s="11"/>
      <c r="G59794" s="11"/>
      <c r="J59794" s="11"/>
      <c r="L59794" s="4"/>
      <c r="N59794" s="17"/>
      <c r="O59794" s="11"/>
      <c r="P59794" s="23"/>
    </row>
    <row r="59795" spans="4:16" s="3" customFormat="1" ht="15">
      <c r="D59795" s="11"/>
      <c r="G59795" s="11"/>
      <c r="J59795" s="11"/>
      <c r="L59795" s="4"/>
      <c r="N59795" s="17"/>
      <c r="O59795" s="11"/>
      <c r="P59795" s="23"/>
    </row>
    <row r="59796" spans="4:16" s="3" customFormat="1" ht="15">
      <c r="D59796" s="11"/>
      <c r="G59796" s="11"/>
      <c r="J59796" s="11"/>
      <c r="L59796" s="4"/>
      <c r="N59796" s="17"/>
      <c r="O59796" s="11"/>
      <c r="P59796" s="23"/>
    </row>
    <row r="59797" spans="4:16" s="3" customFormat="1" ht="15">
      <c r="D59797" s="11"/>
      <c r="G59797" s="11"/>
      <c r="J59797" s="11"/>
      <c r="L59797" s="4"/>
      <c r="N59797" s="17"/>
      <c r="O59797" s="11"/>
      <c r="P59797" s="23"/>
    </row>
    <row r="59798" spans="4:16" s="3" customFormat="1" ht="15">
      <c r="D59798" s="11"/>
      <c r="G59798" s="11"/>
      <c r="J59798" s="11"/>
      <c r="L59798" s="4"/>
      <c r="N59798" s="17"/>
      <c r="O59798" s="11"/>
      <c r="P59798" s="23"/>
    </row>
    <row r="59799" spans="4:16" s="3" customFormat="1" ht="15">
      <c r="D59799" s="11"/>
      <c r="G59799" s="11"/>
      <c r="J59799" s="11"/>
      <c r="L59799" s="4"/>
      <c r="N59799" s="17"/>
      <c r="O59799" s="11"/>
      <c r="P59799" s="23"/>
    </row>
    <row r="59800" spans="4:16" s="3" customFormat="1" ht="15">
      <c r="D59800" s="11"/>
      <c r="G59800" s="11"/>
      <c r="J59800" s="11"/>
      <c r="L59800" s="4"/>
      <c r="N59800" s="17"/>
      <c r="O59800" s="11"/>
      <c r="P59800" s="23"/>
    </row>
    <row r="59801" spans="4:16" s="3" customFormat="1" ht="15">
      <c r="D59801" s="11"/>
      <c r="G59801" s="11"/>
      <c r="J59801" s="11"/>
      <c r="L59801" s="4"/>
      <c r="N59801" s="17"/>
      <c r="O59801" s="11"/>
      <c r="P59801" s="23"/>
    </row>
    <row r="59802" spans="4:16" s="3" customFormat="1" ht="15">
      <c r="D59802" s="11"/>
      <c r="G59802" s="11"/>
      <c r="J59802" s="11"/>
      <c r="L59802" s="4"/>
      <c r="N59802" s="17"/>
      <c r="O59802" s="11"/>
      <c r="P59802" s="23"/>
    </row>
    <row r="59803" spans="4:16" s="3" customFormat="1" ht="15">
      <c r="D59803" s="11"/>
      <c r="G59803" s="11"/>
      <c r="J59803" s="11"/>
      <c r="L59803" s="4"/>
      <c r="N59803" s="17"/>
      <c r="O59803" s="11"/>
      <c r="P59803" s="23"/>
    </row>
    <row r="59804" spans="4:16" s="3" customFormat="1" ht="15">
      <c r="D59804" s="11"/>
      <c r="G59804" s="11"/>
      <c r="J59804" s="11"/>
      <c r="L59804" s="4"/>
      <c r="N59804" s="17"/>
      <c r="O59804" s="11"/>
      <c r="P59804" s="23"/>
    </row>
    <row r="59805" spans="4:16" s="3" customFormat="1" ht="15">
      <c r="D59805" s="11"/>
      <c r="G59805" s="11"/>
      <c r="J59805" s="11"/>
      <c r="L59805" s="4"/>
      <c r="N59805" s="17"/>
      <c r="O59805" s="11"/>
      <c r="P59805" s="23"/>
    </row>
    <row r="59806" spans="4:16" s="3" customFormat="1" ht="15">
      <c r="D59806" s="11"/>
      <c r="G59806" s="11"/>
      <c r="J59806" s="11"/>
      <c r="L59806" s="4"/>
      <c r="N59806" s="17"/>
      <c r="O59806" s="11"/>
      <c r="P59806" s="23"/>
    </row>
    <row r="59807" spans="4:16" s="3" customFormat="1" ht="15">
      <c r="D59807" s="11"/>
      <c r="G59807" s="11"/>
      <c r="J59807" s="11"/>
      <c r="L59807" s="4"/>
      <c r="N59807" s="17"/>
      <c r="O59807" s="11"/>
      <c r="P59807" s="23"/>
    </row>
    <row r="59808" spans="4:16" s="3" customFormat="1" ht="15">
      <c r="D59808" s="11"/>
      <c r="G59808" s="11"/>
      <c r="J59808" s="11"/>
      <c r="L59808" s="4"/>
      <c r="N59808" s="17"/>
      <c r="O59808" s="11"/>
      <c r="P59808" s="23"/>
    </row>
    <row r="59809" spans="4:16" s="3" customFormat="1" ht="15">
      <c r="D59809" s="11"/>
      <c r="G59809" s="11"/>
      <c r="J59809" s="11"/>
      <c r="L59809" s="4"/>
      <c r="N59809" s="17"/>
      <c r="O59809" s="11"/>
      <c r="P59809" s="23"/>
    </row>
    <row r="59810" spans="4:16" s="3" customFormat="1" ht="15">
      <c r="D59810" s="11"/>
      <c r="G59810" s="11"/>
      <c r="J59810" s="11"/>
      <c r="L59810" s="4"/>
      <c r="N59810" s="17"/>
      <c r="O59810" s="11"/>
      <c r="P59810" s="23"/>
    </row>
    <row r="59811" spans="4:16" s="3" customFormat="1" ht="15">
      <c r="D59811" s="11"/>
      <c r="G59811" s="11"/>
      <c r="J59811" s="11"/>
      <c r="L59811" s="4"/>
      <c r="N59811" s="17"/>
      <c r="O59811" s="11"/>
      <c r="P59811" s="23"/>
    </row>
    <row r="59812" spans="4:16" s="3" customFormat="1" ht="15">
      <c r="D59812" s="11"/>
      <c r="G59812" s="11"/>
      <c r="J59812" s="11"/>
      <c r="L59812" s="4"/>
      <c r="N59812" s="17"/>
      <c r="O59812" s="11"/>
      <c r="P59812" s="23"/>
    </row>
    <row r="59813" spans="4:16" s="3" customFormat="1" ht="15">
      <c r="D59813" s="11"/>
      <c r="G59813" s="11"/>
      <c r="J59813" s="11"/>
      <c r="L59813" s="4"/>
      <c r="N59813" s="17"/>
      <c r="O59813" s="11"/>
      <c r="P59813" s="23"/>
    </row>
    <row r="59814" spans="4:16" s="3" customFormat="1" ht="15">
      <c r="D59814" s="11"/>
      <c r="G59814" s="11"/>
      <c r="J59814" s="11"/>
      <c r="L59814" s="4"/>
      <c r="N59814" s="17"/>
      <c r="O59814" s="11"/>
      <c r="P59814" s="23"/>
    </row>
    <row r="59815" spans="4:16" s="3" customFormat="1" ht="15">
      <c r="D59815" s="11"/>
      <c r="G59815" s="11"/>
      <c r="J59815" s="11"/>
      <c r="L59815" s="4"/>
      <c r="N59815" s="17"/>
      <c r="O59815" s="11"/>
      <c r="P59815" s="23"/>
    </row>
    <row r="59816" spans="4:16" s="3" customFormat="1" ht="15">
      <c r="D59816" s="11"/>
      <c r="G59816" s="11"/>
      <c r="J59816" s="11"/>
      <c r="L59816" s="4"/>
      <c r="N59816" s="17"/>
      <c r="O59816" s="11"/>
      <c r="P59816" s="23"/>
    </row>
    <row r="59817" spans="4:16" s="3" customFormat="1" ht="15">
      <c r="D59817" s="11"/>
      <c r="G59817" s="11"/>
      <c r="J59817" s="11"/>
      <c r="L59817" s="4"/>
      <c r="N59817" s="17"/>
      <c r="O59817" s="11"/>
      <c r="P59817" s="23"/>
    </row>
    <row r="59818" spans="4:16" s="3" customFormat="1" ht="15">
      <c r="D59818" s="11"/>
      <c r="G59818" s="11"/>
      <c r="J59818" s="11"/>
      <c r="L59818" s="4"/>
      <c r="N59818" s="17"/>
      <c r="O59818" s="11"/>
      <c r="P59818" s="23"/>
    </row>
    <row r="59819" spans="4:16" s="3" customFormat="1" ht="15">
      <c r="D59819" s="11"/>
      <c r="G59819" s="11"/>
      <c r="J59819" s="11"/>
      <c r="L59819" s="4"/>
      <c r="N59819" s="17"/>
      <c r="O59819" s="11"/>
      <c r="P59819" s="23"/>
    </row>
    <row r="59820" spans="4:16" s="3" customFormat="1" ht="15">
      <c r="D59820" s="11"/>
      <c r="G59820" s="11"/>
      <c r="J59820" s="11"/>
      <c r="L59820" s="4"/>
      <c r="N59820" s="17"/>
      <c r="O59820" s="11"/>
      <c r="P59820" s="23"/>
    </row>
    <row r="59821" spans="4:16" s="3" customFormat="1" ht="15">
      <c r="D59821" s="11"/>
      <c r="G59821" s="11"/>
      <c r="J59821" s="11"/>
      <c r="L59821" s="4"/>
      <c r="N59821" s="17"/>
      <c r="O59821" s="11"/>
      <c r="P59821" s="23"/>
    </row>
    <row r="59822" spans="4:16" s="3" customFormat="1" ht="15">
      <c r="D59822" s="11"/>
      <c r="G59822" s="11"/>
      <c r="J59822" s="11"/>
      <c r="L59822" s="4"/>
      <c r="N59822" s="17"/>
      <c r="O59822" s="11"/>
      <c r="P59822" s="23"/>
    </row>
    <row r="59823" spans="4:16" s="3" customFormat="1" ht="15">
      <c r="D59823" s="11"/>
      <c r="G59823" s="11"/>
      <c r="J59823" s="11"/>
      <c r="L59823" s="4"/>
      <c r="N59823" s="17"/>
      <c r="O59823" s="11"/>
      <c r="P59823" s="23"/>
    </row>
    <row r="59824" spans="4:16" s="3" customFormat="1" ht="15">
      <c r="D59824" s="11"/>
      <c r="G59824" s="11"/>
      <c r="J59824" s="11"/>
      <c r="L59824" s="4"/>
      <c r="N59824" s="17"/>
      <c r="O59824" s="11"/>
      <c r="P59824" s="23"/>
    </row>
    <row r="59825" spans="4:16" s="3" customFormat="1" ht="15">
      <c r="D59825" s="11"/>
      <c r="G59825" s="11"/>
      <c r="J59825" s="11"/>
      <c r="L59825" s="4"/>
      <c r="N59825" s="17"/>
      <c r="O59825" s="11"/>
      <c r="P59825" s="23"/>
    </row>
    <row r="59826" spans="4:16" s="3" customFormat="1" ht="15">
      <c r="D59826" s="11"/>
      <c r="G59826" s="11"/>
      <c r="J59826" s="11"/>
      <c r="L59826" s="4"/>
      <c r="N59826" s="17"/>
      <c r="O59826" s="11"/>
      <c r="P59826" s="23"/>
    </row>
    <row r="59827" spans="4:16" s="3" customFormat="1" ht="15">
      <c r="D59827" s="11"/>
      <c r="G59827" s="11"/>
      <c r="J59827" s="11"/>
      <c r="L59827" s="4"/>
      <c r="N59827" s="17"/>
      <c r="O59827" s="11"/>
      <c r="P59827" s="23"/>
    </row>
    <row r="59828" spans="4:16" s="3" customFormat="1" ht="15">
      <c r="D59828" s="11"/>
      <c r="G59828" s="11"/>
      <c r="J59828" s="11"/>
      <c r="L59828" s="4"/>
      <c r="N59828" s="17"/>
      <c r="O59828" s="11"/>
      <c r="P59828" s="23"/>
    </row>
    <row r="59829" spans="4:16" s="3" customFormat="1" ht="15">
      <c r="D59829" s="11"/>
      <c r="G59829" s="11"/>
      <c r="J59829" s="11"/>
      <c r="L59829" s="4"/>
      <c r="N59829" s="17"/>
      <c r="O59829" s="11"/>
      <c r="P59829" s="23"/>
    </row>
    <row r="59830" spans="4:16" s="3" customFormat="1" ht="15">
      <c r="D59830" s="11"/>
      <c r="G59830" s="11"/>
      <c r="J59830" s="11"/>
      <c r="L59830" s="4"/>
      <c r="N59830" s="17"/>
      <c r="O59830" s="11"/>
      <c r="P59830" s="23"/>
    </row>
    <row r="59831" spans="4:16" s="3" customFormat="1" ht="15">
      <c r="D59831" s="11"/>
      <c r="G59831" s="11"/>
      <c r="J59831" s="11"/>
      <c r="L59831" s="4"/>
      <c r="N59831" s="17"/>
      <c r="O59831" s="11"/>
      <c r="P59831" s="23"/>
    </row>
    <row r="59832" spans="4:16" s="3" customFormat="1" ht="15">
      <c r="D59832" s="11"/>
      <c r="G59832" s="11"/>
      <c r="J59832" s="11"/>
      <c r="L59832" s="4"/>
      <c r="N59832" s="17"/>
      <c r="O59832" s="11"/>
      <c r="P59832" s="23"/>
    </row>
    <row r="59833" spans="4:16" s="3" customFormat="1" ht="15">
      <c r="D59833" s="11"/>
      <c r="G59833" s="11"/>
      <c r="J59833" s="11"/>
      <c r="L59833" s="4"/>
      <c r="N59833" s="17"/>
      <c r="O59833" s="11"/>
      <c r="P59833" s="23"/>
    </row>
    <row r="59834" spans="4:16" s="3" customFormat="1" ht="15">
      <c r="D59834" s="11"/>
      <c r="G59834" s="11"/>
      <c r="J59834" s="11"/>
      <c r="L59834" s="4"/>
      <c r="N59834" s="17"/>
      <c r="O59834" s="11"/>
      <c r="P59834" s="23"/>
    </row>
    <row r="59835" spans="4:16" s="3" customFormat="1" ht="15">
      <c r="D59835" s="11"/>
      <c r="G59835" s="11"/>
      <c r="J59835" s="11"/>
      <c r="L59835" s="4"/>
      <c r="N59835" s="17"/>
      <c r="O59835" s="11"/>
      <c r="P59835" s="23"/>
    </row>
    <row r="59836" spans="4:16" s="3" customFormat="1" ht="15">
      <c r="D59836" s="11"/>
      <c r="G59836" s="11"/>
      <c r="J59836" s="11"/>
      <c r="L59836" s="4"/>
      <c r="N59836" s="17"/>
      <c r="O59836" s="11"/>
      <c r="P59836" s="23"/>
    </row>
    <row r="59837" spans="4:16" s="3" customFormat="1" ht="15">
      <c r="D59837" s="11"/>
      <c r="G59837" s="11"/>
      <c r="J59837" s="11"/>
      <c r="L59837" s="4"/>
      <c r="N59837" s="17"/>
      <c r="O59837" s="11"/>
      <c r="P59837" s="23"/>
    </row>
    <row r="59838" spans="4:16" s="3" customFormat="1" ht="15">
      <c r="D59838" s="11"/>
      <c r="G59838" s="11"/>
      <c r="J59838" s="11"/>
      <c r="L59838" s="4"/>
      <c r="N59838" s="17"/>
      <c r="O59838" s="11"/>
      <c r="P59838" s="23"/>
    </row>
    <row r="59839" spans="4:16" s="3" customFormat="1" ht="15">
      <c r="D59839" s="11"/>
      <c r="G59839" s="11"/>
      <c r="J59839" s="11"/>
      <c r="L59839" s="4"/>
      <c r="N59839" s="17"/>
      <c r="O59839" s="11"/>
      <c r="P59839" s="23"/>
    </row>
    <row r="59840" spans="4:16" s="3" customFormat="1" ht="15">
      <c r="D59840" s="11"/>
      <c r="G59840" s="11"/>
      <c r="J59840" s="11"/>
      <c r="L59840" s="4"/>
      <c r="N59840" s="17"/>
      <c r="O59840" s="11"/>
      <c r="P59840" s="23"/>
    </row>
    <row r="59841" spans="4:16" s="3" customFormat="1" ht="15">
      <c r="D59841" s="11"/>
      <c r="G59841" s="11"/>
      <c r="J59841" s="11"/>
      <c r="L59841" s="4"/>
      <c r="N59841" s="17"/>
      <c r="O59841" s="11"/>
      <c r="P59841" s="23"/>
    </row>
    <row r="59842" spans="4:16" s="3" customFormat="1" ht="15">
      <c r="D59842" s="11"/>
      <c r="G59842" s="11"/>
      <c r="J59842" s="11"/>
      <c r="L59842" s="4"/>
      <c r="N59842" s="17"/>
      <c r="O59842" s="11"/>
      <c r="P59842" s="23"/>
    </row>
    <row r="59843" spans="4:16" s="3" customFormat="1" ht="15">
      <c r="D59843" s="11"/>
      <c r="G59843" s="11"/>
      <c r="J59843" s="11"/>
      <c r="L59843" s="4"/>
      <c r="N59843" s="17"/>
      <c r="O59843" s="11"/>
      <c r="P59843" s="23"/>
    </row>
    <row r="59844" spans="4:16" s="3" customFormat="1" ht="15">
      <c r="D59844" s="11"/>
      <c r="G59844" s="11"/>
      <c r="J59844" s="11"/>
      <c r="L59844" s="4"/>
      <c r="N59844" s="17"/>
      <c r="O59844" s="11"/>
      <c r="P59844" s="23"/>
    </row>
    <row r="59845" spans="4:16" s="3" customFormat="1" ht="15">
      <c r="D59845" s="11"/>
      <c r="G59845" s="11"/>
      <c r="J59845" s="11"/>
      <c r="L59845" s="4"/>
      <c r="N59845" s="17"/>
      <c r="O59845" s="11"/>
      <c r="P59845" s="23"/>
    </row>
    <row r="59846" spans="4:16" s="3" customFormat="1" ht="15">
      <c r="D59846" s="11"/>
      <c r="G59846" s="11"/>
      <c r="J59846" s="11"/>
      <c r="L59846" s="4"/>
      <c r="N59846" s="17"/>
      <c r="O59846" s="11"/>
      <c r="P59846" s="23"/>
    </row>
    <row r="59847" spans="4:16" s="3" customFormat="1" ht="15">
      <c r="D59847" s="11"/>
      <c r="G59847" s="11"/>
      <c r="J59847" s="11"/>
      <c r="L59847" s="4"/>
      <c r="N59847" s="17"/>
      <c r="O59847" s="11"/>
      <c r="P59847" s="23"/>
    </row>
    <row r="59848" spans="4:16" s="3" customFormat="1" ht="15">
      <c r="D59848" s="11"/>
      <c r="G59848" s="11"/>
      <c r="J59848" s="11"/>
      <c r="L59848" s="4"/>
      <c r="N59848" s="17"/>
      <c r="O59848" s="11"/>
      <c r="P59848" s="23"/>
    </row>
    <row r="59849" spans="4:16" s="3" customFormat="1" ht="15">
      <c r="D59849" s="11"/>
      <c r="G59849" s="11"/>
      <c r="J59849" s="11"/>
      <c r="L59849" s="4"/>
      <c r="N59849" s="17"/>
      <c r="O59849" s="11"/>
      <c r="P59849" s="23"/>
    </row>
    <row r="59850" spans="4:16" s="3" customFormat="1" ht="15">
      <c r="D59850" s="11"/>
      <c r="G59850" s="11"/>
      <c r="J59850" s="11"/>
      <c r="L59850" s="4"/>
      <c r="N59850" s="17"/>
      <c r="O59850" s="11"/>
      <c r="P59850" s="23"/>
    </row>
    <row r="59851" spans="4:16" s="3" customFormat="1" ht="15">
      <c r="D59851" s="11"/>
      <c r="G59851" s="11"/>
      <c r="J59851" s="11"/>
      <c r="L59851" s="4"/>
      <c r="N59851" s="17"/>
      <c r="O59851" s="11"/>
      <c r="P59851" s="23"/>
    </row>
    <row r="59852" spans="4:16" s="3" customFormat="1" ht="15">
      <c r="D59852" s="11"/>
      <c r="G59852" s="11"/>
      <c r="J59852" s="11"/>
      <c r="L59852" s="4"/>
      <c r="N59852" s="17"/>
      <c r="O59852" s="11"/>
      <c r="P59852" s="23"/>
    </row>
    <row r="59853" spans="4:16" s="3" customFormat="1" ht="15">
      <c r="D59853" s="11"/>
      <c r="G59853" s="11"/>
      <c r="J59853" s="11"/>
      <c r="L59853" s="4"/>
      <c r="N59853" s="17"/>
      <c r="O59853" s="11"/>
      <c r="P59853" s="23"/>
    </row>
    <row r="59854" spans="4:16" s="3" customFormat="1" ht="15">
      <c r="D59854" s="11"/>
      <c r="G59854" s="11"/>
      <c r="J59854" s="11"/>
      <c r="L59854" s="4"/>
      <c r="N59854" s="17"/>
      <c r="O59854" s="11"/>
      <c r="P59854" s="23"/>
    </row>
    <row r="59855" spans="4:16" s="3" customFormat="1" ht="15">
      <c r="D59855" s="11"/>
      <c r="G59855" s="11"/>
      <c r="J59855" s="11"/>
      <c r="L59855" s="4"/>
      <c r="N59855" s="17"/>
      <c r="O59855" s="11"/>
      <c r="P59855" s="23"/>
    </row>
    <row r="59856" spans="4:16" s="3" customFormat="1" ht="15">
      <c r="D59856" s="11"/>
      <c r="G59856" s="11"/>
      <c r="J59856" s="11"/>
      <c r="L59856" s="4"/>
      <c r="N59856" s="17"/>
      <c r="O59856" s="11"/>
      <c r="P59856" s="23"/>
    </row>
    <row r="59857" spans="4:16" s="3" customFormat="1" ht="15">
      <c r="D59857" s="11"/>
      <c r="G59857" s="11"/>
      <c r="J59857" s="11"/>
      <c r="L59857" s="4"/>
      <c r="N59857" s="17"/>
      <c r="O59857" s="11"/>
      <c r="P59857" s="23"/>
    </row>
    <row r="59858" spans="4:16" s="3" customFormat="1" ht="15">
      <c r="D59858" s="11"/>
      <c r="G59858" s="11"/>
      <c r="J59858" s="11"/>
      <c r="L59858" s="4"/>
      <c r="N59858" s="17"/>
      <c r="O59858" s="11"/>
      <c r="P59858" s="23"/>
    </row>
    <row r="59859" spans="4:16" s="3" customFormat="1" ht="15">
      <c r="D59859" s="11"/>
      <c r="G59859" s="11"/>
      <c r="J59859" s="11"/>
      <c r="L59859" s="4"/>
      <c r="N59859" s="17"/>
      <c r="O59859" s="11"/>
      <c r="P59859" s="23"/>
    </row>
    <row r="59860" spans="4:16" s="3" customFormat="1" ht="15">
      <c r="D59860" s="11"/>
      <c r="G59860" s="11"/>
      <c r="J59860" s="11"/>
      <c r="L59860" s="4"/>
      <c r="N59860" s="17"/>
      <c r="O59860" s="11"/>
      <c r="P59860" s="23"/>
    </row>
    <row r="59861" spans="4:16" s="3" customFormat="1" ht="15">
      <c r="D59861" s="11"/>
      <c r="G59861" s="11"/>
      <c r="J59861" s="11"/>
      <c r="L59861" s="4"/>
      <c r="N59861" s="17"/>
      <c r="O59861" s="11"/>
      <c r="P59861" s="23"/>
    </row>
    <row r="59862" spans="4:16" s="3" customFormat="1" ht="15">
      <c r="D59862" s="11"/>
      <c r="G59862" s="11"/>
      <c r="J59862" s="11"/>
      <c r="L59862" s="4"/>
      <c r="N59862" s="17"/>
      <c r="O59862" s="11"/>
      <c r="P59862" s="23"/>
    </row>
    <row r="59863" spans="4:16" s="3" customFormat="1" ht="15">
      <c r="D59863" s="11"/>
      <c r="G59863" s="11"/>
      <c r="J59863" s="11"/>
      <c r="L59863" s="4"/>
      <c r="N59863" s="17"/>
      <c r="O59863" s="11"/>
      <c r="P59863" s="23"/>
    </row>
    <row r="59864" spans="4:16" s="3" customFormat="1" ht="15">
      <c r="D59864" s="11"/>
      <c r="G59864" s="11"/>
      <c r="J59864" s="11"/>
      <c r="L59864" s="4"/>
      <c r="N59864" s="17"/>
      <c r="O59864" s="11"/>
      <c r="P59864" s="23"/>
    </row>
    <row r="59865" spans="4:16" s="3" customFormat="1" ht="15">
      <c r="D59865" s="11"/>
      <c r="G59865" s="11"/>
      <c r="J59865" s="11"/>
      <c r="L59865" s="4"/>
      <c r="N59865" s="17"/>
      <c r="O59865" s="11"/>
      <c r="P59865" s="23"/>
    </row>
    <row r="59866" spans="4:16" s="3" customFormat="1" ht="15">
      <c r="D59866" s="11"/>
      <c r="G59866" s="11"/>
      <c r="J59866" s="11"/>
      <c r="L59866" s="4"/>
      <c r="N59866" s="17"/>
      <c r="O59866" s="11"/>
      <c r="P59866" s="23"/>
    </row>
    <row r="59867" spans="4:16" s="3" customFormat="1" ht="15">
      <c r="D59867" s="11"/>
      <c r="G59867" s="11"/>
      <c r="J59867" s="11"/>
      <c r="L59867" s="4"/>
      <c r="N59867" s="17"/>
      <c r="O59867" s="11"/>
      <c r="P59867" s="23"/>
    </row>
    <row r="59868" spans="4:16" s="3" customFormat="1" ht="15">
      <c r="D59868" s="11"/>
      <c r="G59868" s="11"/>
      <c r="J59868" s="11"/>
      <c r="L59868" s="4"/>
      <c r="N59868" s="17"/>
      <c r="O59868" s="11"/>
      <c r="P59868" s="23"/>
    </row>
    <row r="59869" spans="4:16" s="3" customFormat="1" ht="15">
      <c r="D59869" s="11"/>
      <c r="G59869" s="11"/>
      <c r="J59869" s="11"/>
      <c r="L59869" s="4"/>
      <c r="N59869" s="17"/>
      <c r="O59869" s="11"/>
      <c r="P59869" s="23"/>
    </row>
    <row r="59870" spans="4:16" s="3" customFormat="1" ht="15">
      <c r="D59870" s="11"/>
      <c r="G59870" s="11"/>
      <c r="J59870" s="11"/>
      <c r="L59870" s="4"/>
      <c r="N59870" s="17"/>
      <c r="O59870" s="11"/>
      <c r="P59870" s="23"/>
    </row>
    <row r="59871" spans="4:16" s="3" customFormat="1" ht="15">
      <c r="D59871" s="11"/>
      <c r="G59871" s="11"/>
      <c r="J59871" s="11"/>
      <c r="L59871" s="4"/>
      <c r="N59871" s="17"/>
      <c r="O59871" s="11"/>
      <c r="P59871" s="23"/>
    </row>
    <row r="59872" spans="4:16" s="3" customFormat="1" ht="15">
      <c r="D59872" s="11"/>
      <c r="G59872" s="11"/>
      <c r="J59872" s="11"/>
      <c r="L59872" s="4"/>
      <c r="N59872" s="17"/>
      <c r="O59872" s="11"/>
      <c r="P59872" s="23"/>
    </row>
    <row r="59873" spans="4:16" s="3" customFormat="1" ht="15">
      <c r="D59873" s="11"/>
      <c r="G59873" s="11"/>
      <c r="J59873" s="11"/>
      <c r="L59873" s="4"/>
      <c r="N59873" s="17"/>
      <c r="O59873" s="11"/>
      <c r="P59873" s="23"/>
    </row>
    <row r="59874" spans="4:16" s="3" customFormat="1" ht="15">
      <c r="D59874" s="11"/>
      <c r="G59874" s="11"/>
      <c r="J59874" s="11"/>
      <c r="L59874" s="4"/>
      <c r="N59874" s="17"/>
      <c r="O59874" s="11"/>
      <c r="P59874" s="23"/>
    </row>
    <row r="59875" spans="4:16" s="3" customFormat="1" ht="15">
      <c r="D59875" s="11"/>
      <c r="G59875" s="11"/>
      <c r="J59875" s="11"/>
      <c r="L59875" s="4"/>
      <c r="N59875" s="17"/>
      <c r="O59875" s="11"/>
      <c r="P59875" s="23"/>
    </row>
    <row r="59876" spans="4:16" s="3" customFormat="1" ht="15">
      <c r="D59876" s="11"/>
      <c r="G59876" s="11"/>
      <c r="J59876" s="11"/>
      <c r="L59876" s="4"/>
      <c r="N59876" s="17"/>
      <c r="O59876" s="11"/>
      <c r="P59876" s="23"/>
    </row>
    <row r="59877" spans="4:16" s="3" customFormat="1" ht="15">
      <c r="D59877" s="11"/>
      <c r="G59877" s="11"/>
      <c r="J59877" s="11"/>
      <c r="L59877" s="4"/>
      <c r="N59877" s="17"/>
      <c r="O59877" s="11"/>
      <c r="P59877" s="23"/>
    </row>
    <row r="59878" spans="4:16" s="3" customFormat="1" ht="15">
      <c r="D59878" s="11"/>
      <c r="G59878" s="11"/>
      <c r="J59878" s="11"/>
      <c r="L59878" s="4"/>
      <c r="N59878" s="17"/>
      <c r="O59878" s="11"/>
      <c r="P59878" s="23"/>
    </row>
    <row r="59879" spans="4:16" s="3" customFormat="1" ht="15">
      <c r="D59879" s="11"/>
      <c r="G59879" s="11"/>
      <c r="J59879" s="11"/>
      <c r="L59879" s="4"/>
      <c r="N59879" s="17"/>
      <c r="O59879" s="11"/>
      <c r="P59879" s="23"/>
    </row>
    <row r="59880" spans="4:16" s="3" customFormat="1" ht="15">
      <c r="D59880" s="11"/>
      <c r="G59880" s="11"/>
      <c r="J59880" s="11"/>
      <c r="L59880" s="4"/>
      <c r="N59880" s="17"/>
      <c r="O59880" s="11"/>
      <c r="P59880" s="23"/>
    </row>
    <row r="59881" spans="4:16" s="3" customFormat="1" ht="15">
      <c r="D59881" s="11"/>
      <c r="G59881" s="11"/>
      <c r="J59881" s="11"/>
      <c r="L59881" s="4"/>
      <c r="N59881" s="17"/>
      <c r="O59881" s="11"/>
      <c r="P59881" s="23"/>
    </row>
    <row r="59882" spans="4:16" s="3" customFormat="1" ht="15">
      <c r="D59882" s="11"/>
      <c r="G59882" s="11"/>
      <c r="J59882" s="11"/>
      <c r="L59882" s="4"/>
      <c r="N59882" s="17"/>
      <c r="O59882" s="11"/>
      <c r="P59882" s="23"/>
    </row>
    <row r="59883" spans="4:16" s="3" customFormat="1" ht="15">
      <c r="D59883" s="11"/>
      <c r="G59883" s="11"/>
      <c r="J59883" s="11"/>
      <c r="L59883" s="4"/>
      <c r="N59883" s="17"/>
      <c r="O59883" s="11"/>
      <c r="P59883" s="23"/>
    </row>
    <row r="59884" spans="4:16" s="3" customFormat="1" ht="15">
      <c r="D59884" s="11"/>
      <c r="G59884" s="11"/>
      <c r="J59884" s="11"/>
      <c r="L59884" s="4"/>
      <c r="N59884" s="17"/>
      <c r="O59884" s="11"/>
      <c r="P59884" s="23"/>
    </row>
    <row r="59885" spans="4:16" s="3" customFormat="1" ht="15">
      <c r="D59885" s="11"/>
      <c r="G59885" s="11"/>
      <c r="J59885" s="11"/>
      <c r="L59885" s="4"/>
      <c r="N59885" s="17"/>
      <c r="O59885" s="11"/>
      <c r="P59885" s="23"/>
    </row>
    <row r="59886" spans="4:16" s="3" customFormat="1" ht="15">
      <c r="D59886" s="11"/>
      <c r="G59886" s="11"/>
      <c r="J59886" s="11"/>
      <c r="L59886" s="4"/>
      <c r="N59886" s="17"/>
      <c r="O59886" s="11"/>
      <c r="P59886" s="23"/>
    </row>
    <row r="59887" spans="4:16" s="3" customFormat="1" ht="15">
      <c r="D59887" s="11"/>
      <c r="G59887" s="11"/>
      <c r="J59887" s="11"/>
      <c r="L59887" s="4"/>
      <c r="N59887" s="17"/>
      <c r="O59887" s="11"/>
      <c r="P59887" s="23"/>
    </row>
    <row r="59888" spans="4:16" s="3" customFormat="1" ht="15">
      <c r="D59888" s="11"/>
      <c r="G59888" s="11"/>
      <c r="J59888" s="11"/>
      <c r="L59888" s="4"/>
      <c r="N59888" s="17"/>
      <c r="O59888" s="11"/>
      <c r="P59888" s="23"/>
    </row>
    <row r="59889" spans="4:16" s="3" customFormat="1" ht="15">
      <c r="D59889" s="11"/>
      <c r="G59889" s="11"/>
      <c r="J59889" s="11"/>
      <c r="L59889" s="4"/>
      <c r="N59889" s="17"/>
      <c r="O59889" s="11"/>
      <c r="P59889" s="23"/>
    </row>
    <row r="59890" spans="4:16" s="3" customFormat="1" ht="15">
      <c r="D59890" s="11"/>
      <c r="G59890" s="11"/>
      <c r="J59890" s="11"/>
      <c r="L59890" s="4"/>
      <c r="N59890" s="17"/>
      <c r="O59890" s="11"/>
      <c r="P59890" s="23"/>
    </row>
    <row r="59891" spans="4:16" s="3" customFormat="1" ht="15">
      <c r="D59891" s="11"/>
      <c r="G59891" s="11"/>
      <c r="J59891" s="11"/>
      <c r="L59891" s="4"/>
      <c r="N59891" s="17"/>
      <c r="O59891" s="11"/>
      <c r="P59891" s="23"/>
    </row>
    <row r="59892" spans="4:16" s="3" customFormat="1" ht="15">
      <c r="D59892" s="11"/>
      <c r="G59892" s="11"/>
      <c r="J59892" s="11"/>
      <c r="L59892" s="4"/>
      <c r="N59892" s="17"/>
      <c r="O59892" s="11"/>
      <c r="P59892" s="23"/>
    </row>
    <row r="59893" spans="4:16" s="3" customFormat="1" ht="15">
      <c r="D59893" s="11"/>
      <c r="G59893" s="11"/>
      <c r="J59893" s="11"/>
      <c r="L59893" s="4"/>
      <c r="N59893" s="17"/>
      <c r="O59893" s="11"/>
      <c r="P59893" s="23"/>
    </row>
    <row r="59894" spans="4:16" s="3" customFormat="1" ht="15">
      <c r="D59894" s="11"/>
      <c r="G59894" s="11"/>
      <c r="J59894" s="11"/>
      <c r="L59894" s="4"/>
      <c r="N59894" s="17"/>
      <c r="O59894" s="11"/>
      <c r="P59894" s="23"/>
    </row>
    <row r="59895" spans="4:16" s="3" customFormat="1" ht="15">
      <c r="D59895" s="11"/>
      <c r="G59895" s="11"/>
      <c r="J59895" s="11"/>
      <c r="L59895" s="4"/>
      <c r="N59895" s="17"/>
      <c r="O59895" s="11"/>
      <c r="P59895" s="23"/>
    </row>
    <row r="59896" spans="4:16" s="3" customFormat="1" ht="15">
      <c r="D59896" s="11"/>
      <c r="G59896" s="11"/>
      <c r="J59896" s="11"/>
      <c r="L59896" s="4"/>
      <c r="N59896" s="17"/>
      <c r="O59896" s="11"/>
      <c r="P59896" s="23"/>
    </row>
    <row r="59897" spans="4:16" s="3" customFormat="1" ht="15">
      <c r="D59897" s="11"/>
      <c r="G59897" s="11"/>
      <c r="J59897" s="11"/>
      <c r="L59897" s="4"/>
      <c r="N59897" s="17"/>
      <c r="O59897" s="11"/>
      <c r="P59897" s="23"/>
    </row>
    <row r="59898" spans="4:16" s="3" customFormat="1" ht="15">
      <c r="D59898" s="11"/>
      <c r="G59898" s="11"/>
      <c r="J59898" s="11"/>
      <c r="L59898" s="4"/>
      <c r="N59898" s="17"/>
      <c r="O59898" s="11"/>
      <c r="P59898" s="23"/>
    </row>
    <row r="59899" spans="4:16" s="3" customFormat="1" ht="15">
      <c r="D59899" s="11"/>
      <c r="G59899" s="11"/>
      <c r="J59899" s="11"/>
      <c r="L59899" s="4"/>
      <c r="N59899" s="17"/>
      <c r="O59899" s="11"/>
      <c r="P59899" s="23"/>
    </row>
    <row r="59900" spans="4:16" s="3" customFormat="1" ht="15">
      <c r="D59900" s="11"/>
      <c r="G59900" s="11"/>
      <c r="J59900" s="11"/>
      <c r="L59900" s="4"/>
      <c r="N59900" s="17"/>
      <c r="O59900" s="11"/>
      <c r="P59900" s="23"/>
    </row>
    <row r="59901" spans="4:16" s="3" customFormat="1" ht="15">
      <c r="D59901" s="11"/>
      <c r="G59901" s="11"/>
      <c r="J59901" s="11"/>
      <c r="L59901" s="4"/>
      <c r="N59901" s="17"/>
      <c r="O59901" s="11"/>
      <c r="P59901" s="23"/>
    </row>
    <row r="59902" spans="4:16" s="3" customFormat="1" ht="15">
      <c r="D59902" s="11"/>
      <c r="G59902" s="11"/>
      <c r="J59902" s="11"/>
      <c r="L59902" s="4"/>
      <c r="N59902" s="17"/>
      <c r="O59902" s="11"/>
      <c r="P59902" s="23"/>
    </row>
    <row r="59903" spans="4:16" s="3" customFormat="1" ht="15">
      <c r="D59903" s="11"/>
      <c r="G59903" s="11"/>
      <c r="J59903" s="11"/>
      <c r="L59903" s="4"/>
      <c r="N59903" s="17"/>
      <c r="O59903" s="11"/>
      <c r="P59903" s="23"/>
    </row>
    <row r="59904" spans="4:16" s="3" customFormat="1" ht="15">
      <c r="D59904" s="11"/>
      <c r="G59904" s="11"/>
      <c r="J59904" s="11"/>
      <c r="L59904" s="4"/>
      <c r="N59904" s="17"/>
      <c r="O59904" s="11"/>
      <c r="P59904" s="23"/>
    </row>
    <row r="59905" spans="4:16" s="3" customFormat="1" ht="15">
      <c r="D59905" s="11"/>
      <c r="G59905" s="11"/>
      <c r="J59905" s="11"/>
      <c r="L59905" s="4"/>
      <c r="N59905" s="17"/>
      <c r="O59905" s="11"/>
      <c r="P59905" s="23"/>
    </row>
    <row r="59906" spans="4:16" s="3" customFormat="1" ht="15">
      <c r="D59906" s="11"/>
      <c r="G59906" s="11"/>
      <c r="J59906" s="11"/>
      <c r="L59906" s="4"/>
      <c r="N59906" s="17"/>
      <c r="O59906" s="11"/>
      <c r="P59906" s="23"/>
    </row>
    <row r="59907" spans="4:16" s="3" customFormat="1" ht="15">
      <c r="D59907" s="11"/>
      <c r="G59907" s="11"/>
      <c r="J59907" s="11"/>
      <c r="L59907" s="4"/>
      <c r="N59907" s="17"/>
      <c r="O59907" s="11"/>
      <c r="P59907" s="23"/>
    </row>
    <row r="59908" spans="4:16" s="3" customFormat="1" ht="15">
      <c r="D59908" s="11"/>
      <c r="G59908" s="11"/>
      <c r="J59908" s="11"/>
      <c r="L59908" s="4"/>
      <c r="N59908" s="17"/>
      <c r="O59908" s="11"/>
      <c r="P59908" s="23"/>
    </row>
    <row r="59909" spans="4:16" s="3" customFormat="1" ht="15">
      <c r="D59909" s="11"/>
      <c r="G59909" s="11"/>
      <c r="J59909" s="11"/>
      <c r="L59909" s="4"/>
      <c r="N59909" s="17"/>
      <c r="O59909" s="11"/>
      <c r="P59909" s="23"/>
    </row>
    <row r="59910" spans="4:16" s="3" customFormat="1" ht="15">
      <c r="D59910" s="11"/>
      <c r="G59910" s="11"/>
      <c r="J59910" s="11"/>
      <c r="L59910" s="4"/>
      <c r="N59910" s="17"/>
      <c r="O59910" s="11"/>
      <c r="P59910" s="23"/>
    </row>
    <row r="59911" spans="4:16" s="3" customFormat="1" ht="15">
      <c r="D59911" s="11"/>
      <c r="G59911" s="11"/>
      <c r="J59911" s="11"/>
      <c r="L59911" s="4"/>
      <c r="N59911" s="17"/>
      <c r="O59911" s="11"/>
      <c r="P59911" s="23"/>
    </row>
    <row r="59912" spans="4:16" s="3" customFormat="1" ht="15">
      <c r="D59912" s="11"/>
      <c r="G59912" s="11"/>
      <c r="J59912" s="11"/>
      <c r="L59912" s="4"/>
      <c r="N59912" s="17"/>
      <c r="O59912" s="11"/>
      <c r="P59912" s="23"/>
    </row>
    <row r="59913" spans="4:16" s="3" customFormat="1" ht="15">
      <c r="D59913" s="11"/>
      <c r="G59913" s="11"/>
      <c r="J59913" s="11"/>
      <c r="L59913" s="4"/>
      <c r="N59913" s="17"/>
      <c r="O59913" s="11"/>
      <c r="P59913" s="23"/>
    </row>
    <row r="59914" spans="4:16" s="3" customFormat="1" ht="15">
      <c r="D59914" s="11"/>
      <c r="G59914" s="11"/>
      <c r="J59914" s="11"/>
      <c r="L59914" s="4"/>
      <c r="N59914" s="17"/>
      <c r="O59914" s="11"/>
      <c r="P59914" s="23"/>
    </row>
    <row r="59915" spans="4:16" s="3" customFormat="1" ht="15">
      <c r="D59915" s="11"/>
      <c r="G59915" s="11"/>
      <c r="J59915" s="11"/>
      <c r="L59915" s="4"/>
      <c r="N59915" s="17"/>
      <c r="O59915" s="11"/>
      <c r="P59915" s="23"/>
    </row>
    <row r="59916" spans="4:16" s="3" customFormat="1" ht="15">
      <c r="D59916" s="11"/>
      <c r="G59916" s="11"/>
      <c r="J59916" s="11"/>
      <c r="L59916" s="4"/>
      <c r="N59916" s="17"/>
      <c r="O59916" s="11"/>
      <c r="P59916" s="23"/>
    </row>
    <row r="59917" spans="4:16" s="3" customFormat="1" ht="15">
      <c r="D59917" s="11"/>
      <c r="G59917" s="11"/>
      <c r="J59917" s="11"/>
      <c r="L59917" s="4"/>
      <c r="N59917" s="17"/>
      <c r="O59917" s="11"/>
      <c r="P59917" s="23"/>
    </row>
    <row r="59918" spans="4:16" s="3" customFormat="1" ht="15">
      <c r="D59918" s="11"/>
      <c r="G59918" s="11"/>
      <c r="J59918" s="11"/>
      <c r="L59918" s="4"/>
      <c r="N59918" s="17"/>
      <c r="O59918" s="11"/>
      <c r="P59918" s="23"/>
    </row>
    <row r="59919" spans="4:16" s="3" customFormat="1" ht="15">
      <c r="D59919" s="11"/>
      <c r="G59919" s="11"/>
      <c r="J59919" s="11"/>
      <c r="L59919" s="4"/>
      <c r="N59919" s="17"/>
      <c r="O59919" s="11"/>
      <c r="P59919" s="23"/>
    </row>
    <row r="59920" spans="4:16" s="3" customFormat="1" ht="15">
      <c r="D59920" s="11"/>
      <c r="G59920" s="11"/>
      <c r="J59920" s="11"/>
      <c r="L59920" s="4"/>
      <c r="N59920" s="17"/>
      <c r="O59920" s="11"/>
      <c r="P59920" s="23"/>
    </row>
    <row r="59921" spans="4:16" s="3" customFormat="1" ht="15">
      <c r="D59921" s="11"/>
      <c r="G59921" s="11"/>
      <c r="J59921" s="11"/>
      <c r="L59921" s="4"/>
      <c r="N59921" s="17"/>
      <c r="O59921" s="11"/>
      <c r="P59921" s="23"/>
    </row>
    <row r="59922" spans="4:16" s="3" customFormat="1" ht="15">
      <c r="D59922" s="11"/>
      <c r="G59922" s="11"/>
      <c r="J59922" s="11"/>
      <c r="L59922" s="4"/>
      <c r="N59922" s="17"/>
      <c r="O59922" s="11"/>
      <c r="P59922" s="23"/>
    </row>
    <row r="59923" spans="4:16" s="3" customFormat="1" ht="15">
      <c r="D59923" s="11"/>
      <c r="G59923" s="11"/>
      <c r="J59923" s="11"/>
      <c r="L59923" s="4"/>
      <c r="N59923" s="17"/>
      <c r="O59923" s="11"/>
      <c r="P59923" s="23"/>
    </row>
    <row r="59924" spans="4:16" s="3" customFormat="1" ht="15">
      <c r="D59924" s="11"/>
      <c r="G59924" s="11"/>
      <c r="J59924" s="11"/>
      <c r="L59924" s="4"/>
      <c r="N59924" s="17"/>
      <c r="O59924" s="11"/>
      <c r="P59924" s="23"/>
    </row>
    <row r="59925" spans="4:16" s="3" customFormat="1" ht="15">
      <c r="D59925" s="11"/>
      <c r="G59925" s="11"/>
      <c r="J59925" s="11"/>
      <c r="L59925" s="4"/>
      <c r="N59925" s="17"/>
      <c r="O59925" s="11"/>
      <c r="P59925" s="23"/>
    </row>
    <row r="59926" spans="4:16" s="3" customFormat="1" ht="15">
      <c r="D59926" s="11"/>
      <c r="G59926" s="11"/>
      <c r="J59926" s="11"/>
      <c r="L59926" s="4"/>
      <c r="N59926" s="17"/>
      <c r="O59926" s="11"/>
      <c r="P59926" s="23"/>
    </row>
    <row r="59927" spans="4:16" s="3" customFormat="1" ht="15">
      <c r="D59927" s="11"/>
      <c r="G59927" s="11"/>
      <c r="J59927" s="11"/>
      <c r="L59927" s="4"/>
      <c r="N59927" s="17"/>
      <c r="O59927" s="11"/>
      <c r="P59927" s="23"/>
    </row>
    <row r="59928" spans="4:16" s="3" customFormat="1" ht="15">
      <c r="D59928" s="11"/>
      <c r="G59928" s="11"/>
      <c r="J59928" s="11"/>
      <c r="L59928" s="4"/>
      <c r="N59928" s="17"/>
      <c r="O59928" s="11"/>
      <c r="P59928" s="23"/>
    </row>
    <row r="59929" spans="4:16" s="3" customFormat="1" ht="15">
      <c r="D59929" s="11"/>
      <c r="G59929" s="11"/>
      <c r="J59929" s="11"/>
      <c r="L59929" s="4"/>
      <c r="N59929" s="17"/>
      <c r="O59929" s="11"/>
      <c r="P59929" s="23"/>
    </row>
    <row r="59930" spans="4:16" s="3" customFormat="1" ht="15">
      <c r="D59930" s="11"/>
      <c r="G59930" s="11"/>
      <c r="J59930" s="11"/>
      <c r="L59930" s="4"/>
      <c r="N59930" s="17"/>
      <c r="O59930" s="11"/>
      <c r="P59930" s="23"/>
    </row>
    <row r="59931" spans="4:16" s="3" customFormat="1" ht="15">
      <c r="D59931" s="11"/>
      <c r="G59931" s="11"/>
      <c r="J59931" s="11"/>
      <c r="L59931" s="4"/>
      <c r="N59931" s="17"/>
      <c r="O59931" s="11"/>
      <c r="P59931" s="23"/>
    </row>
    <row r="59932" spans="4:16" s="3" customFormat="1" ht="15">
      <c r="D59932" s="11"/>
      <c r="G59932" s="11"/>
      <c r="J59932" s="11"/>
      <c r="L59932" s="4"/>
      <c r="N59932" s="17"/>
      <c r="O59932" s="11"/>
      <c r="P59932" s="23"/>
    </row>
    <row r="59933" spans="4:16" s="3" customFormat="1" ht="15">
      <c r="D59933" s="11"/>
      <c r="G59933" s="11"/>
      <c r="J59933" s="11"/>
      <c r="L59933" s="4"/>
      <c r="N59933" s="17"/>
      <c r="O59933" s="11"/>
      <c r="P59933" s="23"/>
    </row>
    <row r="59934" spans="4:16" s="3" customFormat="1" ht="15">
      <c r="D59934" s="11"/>
      <c r="G59934" s="11"/>
      <c r="J59934" s="11"/>
      <c r="L59934" s="4"/>
      <c r="N59934" s="17"/>
      <c r="O59934" s="11"/>
      <c r="P59934" s="23"/>
    </row>
    <row r="59935" spans="4:16" s="3" customFormat="1" ht="15">
      <c r="D59935" s="11"/>
      <c r="G59935" s="11"/>
      <c r="J59935" s="11"/>
      <c r="L59935" s="4"/>
      <c r="N59935" s="17"/>
      <c r="O59935" s="11"/>
      <c r="P59935" s="23"/>
    </row>
    <row r="59936" spans="4:16" s="3" customFormat="1" ht="15">
      <c r="D59936" s="11"/>
      <c r="G59936" s="11"/>
      <c r="J59936" s="11"/>
      <c r="L59936" s="4"/>
      <c r="N59936" s="17"/>
      <c r="O59936" s="11"/>
      <c r="P59936" s="23"/>
    </row>
    <row r="59937" spans="4:16" s="3" customFormat="1" ht="15">
      <c r="D59937" s="11"/>
      <c r="G59937" s="11"/>
      <c r="J59937" s="11"/>
      <c r="L59937" s="4"/>
      <c r="N59937" s="17"/>
      <c r="O59937" s="11"/>
      <c r="P59937" s="23"/>
    </row>
    <row r="59938" spans="4:16" s="3" customFormat="1" ht="15">
      <c r="D59938" s="11"/>
      <c r="G59938" s="11"/>
      <c r="J59938" s="11"/>
      <c r="L59938" s="4"/>
      <c r="N59938" s="17"/>
      <c r="O59938" s="11"/>
      <c r="P59938" s="23"/>
    </row>
    <row r="59939" spans="4:16" s="3" customFormat="1" ht="15">
      <c r="D59939" s="11"/>
      <c r="G59939" s="11"/>
      <c r="J59939" s="11"/>
      <c r="L59939" s="4"/>
      <c r="N59939" s="17"/>
      <c r="O59939" s="11"/>
      <c r="P59939" s="23"/>
    </row>
    <row r="59940" spans="4:16" s="3" customFormat="1" ht="15">
      <c r="D59940" s="11"/>
      <c r="G59940" s="11"/>
      <c r="J59940" s="11"/>
      <c r="L59940" s="4"/>
      <c r="N59940" s="17"/>
      <c r="O59940" s="11"/>
      <c r="P59940" s="23"/>
    </row>
    <row r="59941" spans="4:16" s="3" customFormat="1" ht="15">
      <c r="D59941" s="11"/>
      <c r="G59941" s="11"/>
      <c r="J59941" s="11"/>
      <c r="L59941" s="4"/>
      <c r="N59941" s="17"/>
      <c r="O59941" s="11"/>
      <c r="P59941" s="23"/>
    </row>
    <row r="59942" spans="4:16" s="3" customFormat="1" ht="15">
      <c r="D59942" s="11"/>
      <c r="G59942" s="11"/>
      <c r="J59942" s="11"/>
      <c r="L59942" s="4"/>
      <c r="N59942" s="17"/>
      <c r="O59942" s="11"/>
      <c r="P59942" s="23"/>
    </row>
    <row r="59943" spans="4:16" s="3" customFormat="1" ht="15">
      <c r="D59943" s="11"/>
      <c r="G59943" s="11"/>
      <c r="J59943" s="11"/>
      <c r="L59943" s="4"/>
      <c r="N59943" s="17"/>
      <c r="O59943" s="11"/>
      <c r="P59943" s="23"/>
    </row>
    <row r="59944" spans="4:16" s="3" customFormat="1" ht="15">
      <c r="D59944" s="11"/>
      <c r="G59944" s="11"/>
      <c r="J59944" s="11"/>
      <c r="L59944" s="4"/>
      <c r="N59944" s="17"/>
      <c r="O59944" s="11"/>
      <c r="P59944" s="23"/>
    </row>
    <row r="59945" spans="4:16" s="3" customFormat="1" ht="15">
      <c r="D59945" s="11"/>
      <c r="G59945" s="11"/>
      <c r="J59945" s="11"/>
      <c r="L59945" s="4"/>
      <c r="N59945" s="17"/>
      <c r="O59945" s="11"/>
      <c r="P59945" s="23"/>
    </row>
    <row r="59946" spans="4:16" s="3" customFormat="1" ht="15">
      <c r="D59946" s="11"/>
      <c r="G59946" s="11"/>
      <c r="J59946" s="11"/>
      <c r="L59946" s="4"/>
      <c r="N59946" s="17"/>
      <c r="O59946" s="11"/>
      <c r="P59946" s="23"/>
    </row>
    <row r="59947" spans="4:16" s="3" customFormat="1" ht="15">
      <c r="D59947" s="11"/>
      <c r="G59947" s="11"/>
      <c r="J59947" s="11"/>
      <c r="L59947" s="4"/>
      <c r="N59947" s="17"/>
      <c r="O59947" s="11"/>
      <c r="P59947" s="23"/>
    </row>
    <row r="59948" spans="4:16" s="3" customFormat="1" ht="15">
      <c r="D59948" s="11"/>
      <c r="G59948" s="11"/>
      <c r="J59948" s="11"/>
      <c r="L59948" s="4"/>
      <c r="N59948" s="17"/>
      <c r="O59948" s="11"/>
      <c r="P59948" s="23"/>
    </row>
    <row r="59949" spans="4:16" s="3" customFormat="1" ht="15">
      <c r="D59949" s="11"/>
      <c r="G59949" s="11"/>
      <c r="J59949" s="11"/>
      <c r="L59949" s="4"/>
      <c r="N59949" s="17"/>
      <c r="O59949" s="11"/>
      <c r="P59949" s="23"/>
    </row>
    <row r="59950" spans="4:16" s="3" customFormat="1" ht="15">
      <c r="D59950" s="11"/>
      <c r="G59950" s="11"/>
      <c r="J59950" s="11"/>
      <c r="L59950" s="4"/>
      <c r="N59950" s="17"/>
      <c r="O59950" s="11"/>
      <c r="P59950" s="23"/>
    </row>
    <row r="59951" spans="4:16" s="3" customFormat="1" ht="15">
      <c r="D59951" s="11"/>
      <c r="G59951" s="11"/>
      <c r="J59951" s="11"/>
      <c r="L59951" s="4"/>
      <c r="N59951" s="17"/>
      <c r="O59951" s="11"/>
      <c r="P59951" s="23"/>
    </row>
    <row r="59952" spans="4:16" s="3" customFormat="1" ht="15">
      <c r="D59952" s="11"/>
      <c r="G59952" s="11"/>
      <c r="J59952" s="11"/>
      <c r="L59952" s="4"/>
      <c r="N59952" s="17"/>
      <c r="O59952" s="11"/>
      <c r="P59952" s="23"/>
    </row>
    <row r="59953" spans="4:16" s="3" customFormat="1" ht="15">
      <c r="D59953" s="11"/>
      <c r="G59953" s="11"/>
      <c r="J59953" s="11"/>
      <c r="L59953" s="4"/>
      <c r="N59953" s="17"/>
      <c r="O59953" s="11"/>
      <c r="P59953" s="23"/>
    </row>
    <row r="59954" spans="4:16" s="3" customFormat="1" ht="15">
      <c r="D59954" s="11"/>
      <c r="G59954" s="11"/>
      <c r="J59954" s="11"/>
      <c r="L59954" s="4"/>
      <c r="N59954" s="17"/>
      <c r="O59954" s="11"/>
      <c r="P59954" s="23"/>
    </row>
    <row r="59955" spans="4:16" s="3" customFormat="1" ht="15">
      <c r="D59955" s="11"/>
      <c r="G59955" s="11"/>
      <c r="J59955" s="11"/>
      <c r="L59955" s="4"/>
      <c r="N59955" s="17"/>
      <c r="O59955" s="11"/>
      <c r="P59955" s="23"/>
    </row>
    <row r="59956" spans="4:16" s="3" customFormat="1" ht="15">
      <c r="D59956" s="11"/>
      <c r="G59956" s="11"/>
      <c r="J59956" s="11"/>
      <c r="L59956" s="4"/>
      <c r="N59956" s="17"/>
      <c r="O59956" s="11"/>
      <c r="P59956" s="23"/>
    </row>
    <row r="59957" spans="4:16" s="3" customFormat="1" ht="15">
      <c r="D59957" s="11"/>
      <c r="G59957" s="11"/>
      <c r="J59957" s="11"/>
      <c r="L59957" s="4"/>
      <c r="N59957" s="17"/>
      <c r="O59957" s="11"/>
      <c r="P59957" s="23"/>
    </row>
    <row r="59958" spans="4:16" s="3" customFormat="1" ht="15">
      <c r="D59958" s="11"/>
      <c r="G59958" s="11"/>
      <c r="J59958" s="11"/>
      <c r="L59958" s="4"/>
      <c r="N59958" s="17"/>
      <c r="O59958" s="11"/>
      <c r="P59958" s="23"/>
    </row>
    <row r="59959" spans="4:16" s="3" customFormat="1" ht="15">
      <c r="D59959" s="11"/>
      <c r="G59959" s="11"/>
      <c r="J59959" s="11"/>
      <c r="L59959" s="4"/>
      <c r="N59959" s="17"/>
      <c r="O59959" s="11"/>
      <c r="P59959" s="23"/>
    </row>
    <row r="59960" spans="4:16" s="3" customFormat="1" ht="15">
      <c r="D59960" s="11"/>
      <c r="G59960" s="11"/>
      <c r="J59960" s="11"/>
      <c r="L59960" s="4"/>
      <c r="N59960" s="17"/>
      <c r="O59960" s="11"/>
      <c r="P59960" s="23"/>
    </row>
    <row r="59961" spans="4:16" s="3" customFormat="1" ht="15">
      <c r="D59961" s="11"/>
      <c r="G59961" s="11"/>
      <c r="J59961" s="11"/>
      <c r="L59961" s="4"/>
      <c r="N59961" s="17"/>
      <c r="O59961" s="11"/>
      <c r="P59961" s="23"/>
    </row>
    <row r="59962" spans="4:16" s="3" customFormat="1" ht="15">
      <c r="D59962" s="11"/>
      <c r="G59962" s="11"/>
      <c r="J59962" s="11"/>
      <c r="L59962" s="4"/>
      <c r="N59962" s="17"/>
      <c r="O59962" s="11"/>
      <c r="P59962" s="23"/>
    </row>
    <row r="59963" spans="4:16" s="3" customFormat="1" ht="15">
      <c r="D59963" s="11"/>
      <c r="G59963" s="11"/>
      <c r="J59963" s="11"/>
      <c r="L59963" s="4"/>
      <c r="N59963" s="17"/>
      <c r="O59963" s="11"/>
      <c r="P59963" s="23"/>
    </row>
    <row r="59964" spans="4:16" s="3" customFormat="1" ht="15">
      <c r="D59964" s="11"/>
      <c r="G59964" s="11"/>
      <c r="J59964" s="11"/>
      <c r="L59964" s="4"/>
      <c r="N59964" s="17"/>
      <c r="O59964" s="11"/>
      <c r="P59964" s="23"/>
    </row>
    <row r="59965" spans="4:16" s="3" customFormat="1" ht="15">
      <c r="D59965" s="11"/>
      <c r="G59965" s="11"/>
      <c r="J59965" s="11"/>
      <c r="L59965" s="4"/>
      <c r="N59965" s="17"/>
      <c r="O59965" s="11"/>
      <c r="P59965" s="23"/>
    </row>
    <row r="59966" spans="4:16" s="3" customFormat="1" ht="15">
      <c r="D59966" s="11"/>
      <c r="G59966" s="11"/>
      <c r="J59966" s="11"/>
      <c r="L59966" s="4"/>
      <c r="N59966" s="17"/>
      <c r="O59966" s="11"/>
      <c r="P59966" s="23"/>
    </row>
    <row r="59967" spans="4:16" s="3" customFormat="1" ht="15">
      <c r="D59967" s="11"/>
      <c r="G59967" s="11"/>
      <c r="J59967" s="11"/>
      <c r="L59967" s="4"/>
      <c r="N59967" s="17"/>
      <c r="O59967" s="11"/>
      <c r="P59967" s="23"/>
    </row>
    <row r="59968" spans="4:16" s="3" customFormat="1" ht="15">
      <c r="D59968" s="11"/>
      <c r="G59968" s="11"/>
      <c r="J59968" s="11"/>
      <c r="L59968" s="4"/>
      <c r="N59968" s="17"/>
      <c r="O59968" s="11"/>
      <c r="P59968" s="23"/>
    </row>
    <row r="59969" spans="4:16" s="3" customFormat="1" ht="15">
      <c r="D59969" s="11"/>
      <c r="G59969" s="11"/>
      <c r="J59969" s="11"/>
      <c r="L59969" s="4"/>
      <c r="N59969" s="17"/>
      <c r="O59969" s="11"/>
      <c r="P59969" s="23"/>
    </row>
    <row r="59970" spans="4:16" s="3" customFormat="1" ht="15">
      <c r="D59970" s="11"/>
      <c r="G59970" s="11"/>
      <c r="J59970" s="11"/>
      <c r="L59970" s="4"/>
      <c r="N59970" s="17"/>
      <c r="O59970" s="11"/>
      <c r="P59970" s="23"/>
    </row>
    <row r="59971" spans="4:16" s="3" customFormat="1" ht="15">
      <c r="D59971" s="11"/>
      <c r="G59971" s="11"/>
      <c r="J59971" s="11"/>
      <c r="L59971" s="4"/>
      <c r="N59971" s="17"/>
      <c r="O59971" s="11"/>
      <c r="P59971" s="23"/>
    </row>
    <row r="59972" spans="4:16" s="3" customFormat="1" ht="15">
      <c r="D59972" s="11"/>
      <c r="G59972" s="11"/>
      <c r="J59972" s="11"/>
      <c r="L59972" s="4"/>
      <c r="N59972" s="17"/>
      <c r="O59972" s="11"/>
      <c r="P59972" s="23"/>
    </row>
    <row r="59973" spans="4:16" s="3" customFormat="1" ht="15">
      <c r="D59973" s="11"/>
      <c r="G59973" s="11"/>
      <c r="J59973" s="11"/>
      <c r="L59973" s="4"/>
      <c r="N59973" s="17"/>
      <c r="O59973" s="11"/>
      <c r="P59973" s="23"/>
    </row>
    <row r="59974" spans="4:16" s="3" customFormat="1" ht="15">
      <c r="D59974" s="11"/>
      <c r="G59974" s="11"/>
      <c r="J59974" s="11"/>
      <c r="L59974" s="4"/>
      <c r="N59974" s="17"/>
      <c r="O59974" s="11"/>
      <c r="P59974" s="23"/>
    </row>
    <row r="59975" spans="4:16" s="3" customFormat="1" ht="15">
      <c r="D59975" s="11"/>
      <c r="G59975" s="11"/>
      <c r="J59975" s="11"/>
      <c r="L59975" s="4"/>
      <c r="N59975" s="17"/>
      <c r="O59975" s="11"/>
      <c r="P59975" s="23"/>
    </row>
    <row r="59976" spans="4:16" s="3" customFormat="1" ht="15">
      <c r="D59976" s="11"/>
      <c r="G59976" s="11"/>
      <c r="J59976" s="11"/>
      <c r="L59976" s="4"/>
      <c r="N59976" s="17"/>
      <c r="O59976" s="11"/>
      <c r="P59976" s="23"/>
    </row>
    <row r="59977" spans="4:16" s="3" customFormat="1" ht="15">
      <c r="D59977" s="11"/>
      <c r="G59977" s="11"/>
      <c r="J59977" s="11"/>
      <c r="L59977" s="4"/>
      <c r="N59977" s="17"/>
      <c r="O59977" s="11"/>
      <c r="P59977" s="23"/>
    </row>
    <row r="59978" spans="4:16" s="3" customFormat="1" ht="15">
      <c r="D59978" s="11"/>
      <c r="G59978" s="11"/>
      <c r="J59978" s="11"/>
      <c r="L59978" s="4"/>
      <c r="N59978" s="17"/>
      <c r="O59978" s="11"/>
      <c r="P59978" s="23"/>
    </row>
    <row r="59979" spans="4:16" s="3" customFormat="1" ht="15">
      <c r="D59979" s="11"/>
      <c r="G59979" s="11"/>
      <c r="J59979" s="11"/>
      <c r="L59979" s="4"/>
      <c r="N59979" s="17"/>
      <c r="O59979" s="11"/>
      <c r="P59979" s="23"/>
    </row>
    <row r="59980" spans="4:16" s="3" customFormat="1" ht="15">
      <c r="D59980" s="11"/>
      <c r="G59980" s="11"/>
      <c r="J59980" s="11"/>
      <c r="L59980" s="4"/>
      <c r="N59980" s="17"/>
      <c r="O59980" s="11"/>
      <c r="P59980" s="23"/>
    </row>
    <row r="59981" spans="4:16" s="3" customFormat="1" ht="15">
      <c r="D59981" s="11"/>
      <c r="G59981" s="11"/>
      <c r="J59981" s="11"/>
      <c r="L59981" s="4"/>
      <c r="N59981" s="17"/>
      <c r="O59981" s="11"/>
      <c r="P59981" s="23"/>
    </row>
    <row r="59982" spans="4:16" s="3" customFormat="1" ht="15">
      <c r="D59982" s="11"/>
      <c r="G59982" s="11"/>
      <c r="J59982" s="11"/>
      <c r="L59982" s="4"/>
      <c r="N59982" s="17"/>
      <c r="O59982" s="11"/>
      <c r="P59982" s="23"/>
    </row>
    <row r="59983" spans="4:16" s="3" customFormat="1" ht="15">
      <c r="D59983" s="11"/>
      <c r="G59983" s="11"/>
      <c r="J59983" s="11"/>
      <c r="L59983" s="4"/>
      <c r="N59983" s="17"/>
      <c r="O59983" s="11"/>
      <c r="P59983" s="23"/>
    </row>
    <row r="59984" spans="4:16" s="3" customFormat="1" ht="15">
      <c r="D59984" s="11"/>
      <c r="G59984" s="11"/>
      <c r="J59984" s="11"/>
      <c r="L59984" s="4"/>
      <c r="N59984" s="17"/>
      <c r="O59984" s="11"/>
      <c r="P59984" s="23"/>
    </row>
    <row r="59985" spans="4:16" s="3" customFormat="1" ht="15">
      <c r="D59985" s="11"/>
      <c r="G59985" s="11"/>
      <c r="J59985" s="11"/>
      <c r="L59985" s="4"/>
      <c r="N59985" s="17"/>
      <c r="O59985" s="11"/>
      <c r="P59985" s="23"/>
    </row>
    <row r="59986" spans="4:16" s="3" customFormat="1" ht="15">
      <c r="D59986" s="11"/>
      <c r="G59986" s="11"/>
      <c r="J59986" s="11"/>
      <c r="L59986" s="4"/>
      <c r="N59986" s="17"/>
      <c r="O59986" s="11"/>
      <c r="P59986" s="23"/>
    </row>
    <row r="59987" spans="4:16" s="3" customFormat="1" ht="15">
      <c r="D59987" s="11"/>
      <c r="G59987" s="11"/>
      <c r="J59987" s="11"/>
      <c r="L59987" s="4"/>
      <c r="N59987" s="17"/>
      <c r="O59987" s="11"/>
      <c r="P59987" s="23"/>
    </row>
    <row r="59988" spans="4:16" s="3" customFormat="1" ht="15">
      <c r="D59988" s="11"/>
      <c r="G59988" s="11"/>
      <c r="J59988" s="11"/>
      <c r="L59988" s="4"/>
      <c r="N59988" s="17"/>
      <c r="O59988" s="11"/>
      <c r="P59988" s="23"/>
    </row>
    <row r="59989" spans="4:16" s="3" customFormat="1" ht="15">
      <c r="D59989" s="11"/>
      <c r="G59989" s="11"/>
      <c r="J59989" s="11"/>
      <c r="L59989" s="4"/>
      <c r="N59989" s="17"/>
      <c r="O59989" s="11"/>
      <c r="P59989" s="23"/>
    </row>
    <row r="59990" spans="4:16" s="3" customFormat="1" ht="15">
      <c r="D59990" s="11"/>
      <c r="G59990" s="11"/>
      <c r="J59990" s="11"/>
      <c r="L59990" s="4"/>
      <c r="N59990" s="17"/>
      <c r="O59990" s="11"/>
      <c r="P59990" s="23"/>
    </row>
    <row r="59991" spans="4:16" s="3" customFormat="1" ht="15">
      <c r="D59991" s="11"/>
      <c r="G59991" s="11"/>
      <c r="J59991" s="11"/>
      <c r="L59991" s="4"/>
      <c r="N59991" s="17"/>
      <c r="O59991" s="11"/>
      <c r="P59991" s="23"/>
    </row>
    <row r="59992" spans="4:16" s="3" customFormat="1" ht="15">
      <c r="D59992" s="11"/>
      <c r="G59992" s="11"/>
      <c r="J59992" s="11"/>
      <c r="L59992" s="4"/>
      <c r="N59992" s="17"/>
      <c r="O59992" s="11"/>
      <c r="P59992" s="23"/>
    </row>
    <row r="59993" spans="4:16" s="3" customFormat="1" ht="15">
      <c r="D59993" s="11"/>
      <c r="G59993" s="11"/>
      <c r="J59993" s="11"/>
      <c r="L59993" s="4"/>
      <c r="N59993" s="17"/>
      <c r="O59993" s="11"/>
      <c r="P59993" s="23"/>
    </row>
    <row r="59994" spans="4:16" s="3" customFormat="1" ht="15">
      <c r="D59994" s="11"/>
      <c r="G59994" s="11"/>
      <c r="J59994" s="11"/>
      <c r="L59994" s="4"/>
      <c r="N59994" s="17"/>
      <c r="O59994" s="11"/>
      <c r="P59994" s="23"/>
    </row>
    <row r="59995" spans="4:16" s="3" customFormat="1" ht="15">
      <c r="D59995" s="11"/>
      <c r="G59995" s="11"/>
      <c r="J59995" s="11"/>
      <c r="L59995" s="4"/>
      <c r="N59995" s="17"/>
      <c r="O59995" s="11"/>
      <c r="P59995" s="23"/>
    </row>
    <row r="59996" spans="4:16" s="3" customFormat="1" ht="15">
      <c r="D59996" s="11"/>
      <c r="G59996" s="11"/>
      <c r="J59996" s="11"/>
      <c r="L59996" s="4"/>
      <c r="N59996" s="17"/>
      <c r="O59996" s="11"/>
      <c r="P59996" s="23"/>
    </row>
    <row r="59997" spans="4:16" s="3" customFormat="1" ht="15">
      <c r="D59997" s="11"/>
      <c r="G59997" s="11"/>
      <c r="J59997" s="11"/>
      <c r="L59997" s="4"/>
      <c r="N59997" s="17"/>
      <c r="O59997" s="11"/>
      <c r="P59997" s="23"/>
    </row>
    <row r="59998" spans="4:16" s="3" customFormat="1" ht="15">
      <c r="D59998" s="11"/>
      <c r="G59998" s="11"/>
      <c r="J59998" s="11"/>
      <c r="L59998" s="4"/>
      <c r="N59998" s="17"/>
      <c r="O59998" s="11"/>
      <c r="P59998" s="23"/>
    </row>
    <row r="59999" spans="4:16" s="3" customFormat="1" ht="15">
      <c r="D59999" s="11"/>
      <c r="G59999" s="11"/>
      <c r="J59999" s="11"/>
      <c r="L59999" s="4"/>
      <c r="N59999" s="17"/>
      <c r="O59999" s="11"/>
      <c r="P59999" s="23"/>
    </row>
    <row r="60000" spans="4:16" s="3" customFormat="1" ht="15">
      <c r="D60000" s="11"/>
      <c r="G60000" s="11"/>
      <c r="J60000" s="11"/>
      <c r="L60000" s="4"/>
      <c r="N60000" s="17"/>
      <c r="O60000" s="11"/>
      <c r="P60000" s="23"/>
    </row>
    <row r="60001" spans="4:16" s="3" customFormat="1" ht="15">
      <c r="D60001" s="11"/>
      <c r="G60001" s="11"/>
      <c r="J60001" s="11"/>
      <c r="L60001" s="4"/>
      <c r="N60001" s="17"/>
      <c r="O60001" s="11"/>
      <c r="P60001" s="23"/>
    </row>
    <row r="60002" spans="4:16" s="3" customFormat="1" ht="15">
      <c r="D60002" s="11"/>
      <c r="G60002" s="11"/>
      <c r="J60002" s="11"/>
      <c r="L60002" s="4"/>
      <c r="N60002" s="17"/>
      <c r="O60002" s="11"/>
      <c r="P60002" s="23"/>
    </row>
    <row r="60003" spans="4:16" s="3" customFormat="1" ht="15">
      <c r="D60003" s="11"/>
      <c r="G60003" s="11"/>
      <c r="J60003" s="11"/>
      <c r="L60003" s="4"/>
      <c r="N60003" s="17"/>
      <c r="O60003" s="11"/>
      <c r="P60003" s="23"/>
    </row>
    <row r="60004" spans="4:16" s="3" customFormat="1" ht="15">
      <c r="D60004" s="11"/>
      <c r="G60004" s="11"/>
      <c r="J60004" s="11"/>
      <c r="L60004" s="4"/>
      <c r="N60004" s="17"/>
      <c r="O60004" s="11"/>
      <c r="P60004" s="23"/>
    </row>
    <row r="60005" spans="4:16" s="3" customFormat="1" ht="15">
      <c r="D60005" s="11"/>
      <c r="G60005" s="11"/>
      <c r="J60005" s="11"/>
      <c r="L60005" s="4"/>
      <c r="N60005" s="17"/>
      <c r="O60005" s="11"/>
      <c r="P60005" s="23"/>
    </row>
    <row r="60006" spans="4:16" s="3" customFormat="1" ht="15">
      <c r="D60006" s="11"/>
      <c r="G60006" s="11"/>
      <c r="J60006" s="11"/>
      <c r="L60006" s="4"/>
      <c r="N60006" s="17"/>
      <c r="O60006" s="11"/>
      <c r="P60006" s="23"/>
    </row>
    <row r="60007" spans="4:16" s="3" customFormat="1" ht="15">
      <c r="D60007" s="11"/>
      <c r="G60007" s="11"/>
      <c r="J60007" s="11"/>
      <c r="L60007" s="4"/>
      <c r="N60007" s="17"/>
      <c r="O60007" s="11"/>
      <c r="P60007" s="23"/>
    </row>
    <row r="60008" spans="4:16" s="3" customFormat="1" ht="15">
      <c r="D60008" s="11"/>
      <c r="G60008" s="11"/>
      <c r="J60008" s="11"/>
      <c r="L60008" s="4"/>
      <c r="N60008" s="17"/>
      <c r="O60008" s="11"/>
      <c r="P60008" s="23"/>
    </row>
    <row r="60009" spans="4:16" s="3" customFormat="1" ht="15">
      <c r="D60009" s="11"/>
      <c r="G60009" s="11"/>
      <c r="J60009" s="11"/>
      <c r="L60009" s="4"/>
      <c r="N60009" s="17"/>
      <c r="O60009" s="11"/>
      <c r="P60009" s="23"/>
    </row>
    <row r="60010" spans="4:16" s="3" customFormat="1" ht="15">
      <c r="D60010" s="11"/>
      <c r="G60010" s="11"/>
      <c r="J60010" s="11"/>
      <c r="L60010" s="4"/>
      <c r="N60010" s="17"/>
      <c r="O60010" s="11"/>
      <c r="P60010" s="23"/>
    </row>
    <row r="60011" spans="4:16" s="3" customFormat="1" ht="15">
      <c r="D60011" s="11"/>
      <c r="G60011" s="11"/>
      <c r="J60011" s="11"/>
      <c r="L60011" s="4"/>
      <c r="N60011" s="17"/>
      <c r="O60011" s="11"/>
      <c r="P60011" s="23"/>
    </row>
    <row r="60012" spans="4:16" s="3" customFormat="1" ht="15">
      <c r="D60012" s="11"/>
      <c r="G60012" s="11"/>
      <c r="J60012" s="11"/>
      <c r="L60012" s="4"/>
      <c r="N60012" s="17"/>
      <c r="O60012" s="11"/>
      <c r="P60012" s="23"/>
    </row>
    <row r="60013" spans="4:16" s="3" customFormat="1" ht="15">
      <c r="D60013" s="11"/>
      <c r="G60013" s="11"/>
      <c r="J60013" s="11"/>
      <c r="L60013" s="4"/>
      <c r="N60013" s="17"/>
      <c r="O60013" s="11"/>
      <c r="P60013" s="23"/>
    </row>
    <row r="60014" spans="4:16" s="3" customFormat="1" ht="15">
      <c r="D60014" s="11"/>
      <c r="G60014" s="11"/>
      <c r="J60014" s="11"/>
      <c r="L60014" s="4"/>
      <c r="N60014" s="17"/>
      <c r="O60014" s="11"/>
      <c r="P60014" s="23"/>
    </row>
    <row r="60015" spans="4:16" s="3" customFormat="1" ht="15">
      <c r="D60015" s="11"/>
      <c r="G60015" s="11"/>
      <c r="J60015" s="11"/>
      <c r="L60015" s="4"/>
      <c r="N60015" s="17"/>
      <c r="O60015" s="11"/>
      <c r="P60015" s="23"/>
    </row>
    <row r="60016" spans="4:16" s="3" customFormat="1" ht="15">
      <c r="D60016" s="11"/>
      <c r="G60016" s="11"/>
      <c r="J60016" s="11"/>
      <c r="L60016" s="4"/>
      <c r="N60016" s="17"/>
      <c r="O60016" s="11"/>
      <c r="P60016" s="23"/>
    </row>
    <row r="60017" spans="4:16" s="3" customFormat="1" ht="15">
      <c r="D60017" s="11"/>
      <c r="G60017" s="11"/>
      <c r="J60017" s="11"/>
      <c r="L60017" s="4"/>
      <c r="N60017" s="17"/>
      <c r="O60017" s="11"/>
      <c r="P60017" s="23"/>
    </row>
    <row r="60018" spans="4:16" s="3" customFormat="1" ht="15">
      <c r="D60018" s="11"/>
      <c r="G60018" s="11"/>
      <c r="J60018" s="11"/>
      <c r="L60018" s="4"/>
      <c r="N60018" s="17"/>
      <c r="O60018" s="11"/>
      <c r="P60018" s="23"/>
    </row>
    <row r="60019" spans="4:16" s="3" customFormat="1" ht="15">
      <c r="D60019" s="11"/>
      <c r="G60019" s="11"/>
      <c r="J60019" s="11"/>
      <c r="L60019" s="4"/>
      <c r="N60019" s="17"/>
      <c r="O60019" s="11"/>
      <c r="P60019" s="23"/>
    </row>
    <row r="60020" spans="4:16" s="3" customFormat="1" ht="15">
      <c r="D60020" s="11"/>
      <c r="G60020" s="11"/>
      <c r="J60020" s="11"/>
      <c r="L60020" s="4"/>
      <c r="N60020" s="17"/>
      <c r="O60020" s="11"/>
      <c r="P60020" s="23"/>
    </row>
    <row r="60021" spans="4:16" s="3" customFormat="1" ht="15">
      <c r="D60021" s="11"/>
      <c r="G60021" s="11"/>
      <c r="J60021" s="11"/>
      <c r="L60021" s="4"/>
      <c r="N60021" s="17"/>
      <c r="O60021" s="11"/>
      <c r="P60021" s="23"/>
    </row>
    <row r="60022" spans="4:16" s="3" customFormat="1" ht="15">
      <c r="D60022" s="11"/>
      <c r="G60022" s="11"/>
      <c r="J60022" s="11"/>
      <c r="L60022" s="4"/>
      <c r="N60022" s="17"/>
      <c r="O60022" s="11"/>
      <c r="P60022" s="23"/>
    </row>
    <row r="60023" spans="4:16" s="3" customFormat="1" ht="15">
      <c r="D60023" s="11"/>
      <c r="G60023" s="11"/>
      <c r="J60023" s="11"/>
      <c r="L60023" s="4"/>
      <c r="N60023" s="17"/>
      <c r="O60023" s="11"/>
      <c r="P60023" s="23"/>
    </row>
    <row r="60024" spans="4:16" s="3" customFormat="1" ht="15">
      <c r="D60024" s="11"/>
      <c r="G60024" s="11"/>
      <c r="J60024" s="11"/>
      <c r="L60024" s="4"/>
      <c r="N60024" s="17"/>
      <c r="O60024" s="11"/>
      <c r="P60024" s="23"/>
    </row>
    <row r="60025" spans="4:16" s="3" customFormat="1" ht="15">
      <c r="D60025" s="11"/>
      <c r="G60025" s="11"/>
      <c r="J60025" s="11"/>
      <c r="L60025" s="4"/>
      <c r="N60025" s="17"/>
      <c r="O60025" s="11"/>
      <c r="P60025" s="23"/>
    </row>
    <row r="60026" spans="4:16" s="3" customFormat="1" ht="15">
      <c r="D60026" s="11"/>
      <c r="G60026" s="11"/>
      <c r="J60026" s="11"/>
      <c r="L60026" s="4"/>
      <c r="N60026" s="17"/>
      <c r="O60026" s="11"/>
      <c r="P60026" s="23"/>
    </row>
    <row r="60027" spans="4:16" s="3" customFormat="1" ht="15">
      <c r="D60027" s="11"/>
      <c r="G60027" s="11"/>
      <c r="J60027" s="11"/>
      <c r="L60027" s="4"/>
      <c r="N60027" s="17"/>
      <c r="O60027" s="11"/>
      <c r="P60027" s="23"/>
    </row>
    <row r="60028" spans="4:16" s="3" customFormat="1" ht="15">
      <c r="D60028" s="11"/>
      <c r="G60028" s="11"/>
      <c r="J60028" s="11"/>
      <c r="L60028" s="4"/>
      <c r="N60028" s="17"/>
      <c r="O60028" s="11"/>
      <c r="P60028" s="23"/>
    </row>
    <row r="60029" spans="4:16" s="3" customFormat="1" ht="15">
      <c r="D60029" s="11"/>
      <c r="G60029" s="11"/>
      <c r="J60029" s="11"/>
      <c r="L60029" s="4"/>
      <c r="N60029" s="17"/>
      <c r="O60029" s="11"/>
      <c r="P60029" s="23"/>
    </row>
    <row r="60030" spans="4:16" s="3" customFormat="1" ht="15">
      <c r="D60030" s="11"/>
      <c r="G60030" s="11"/>
      <c r="J60030" s="11"/>
      <c r="L60030" s="4"/>
      <c r="N60030" s="17"/>
      <c r="O60030" s="11"/>
      <c r="P60030" s="23"/>
    </row>
    <row r="60031" spans="4:16" s="3" customFormat="1" ht="15">
      <c r="D60031" s="11"/>
      <c r="G60031" s="11"/>
      <c r="J60031" s="11"/>
      <c r="L60031" s="4"/>
      <c r="N60031" s="17"/>
      <c r="O60031" s="11"/>
      <c r="P60031" s="23"/>
    </row>
    <row r="60032" spans="4:16" s="3" customFormat="1" ht="15">
      <c r="D60032" s="11"/>
      <c r="G60032" s="11"/>
      <c r="J60032" s="11"/>
      <c r="L60032" s="4"/>
      <c r="N60032" s="17"/>
      <c r="O60032" s="11"/>
      <c r="P60032" s="23"/>
    </row>
    <row r="60033" spans="4:16" s="3" customFormat="1" ht="15">
      <c r="D60033" s="11"/>
      <c r="G60033" s="11"/>
      <c r="J60033" s="11"/>
      <c r="L60033" s="4"/>
      <c r="N60033" s="17"/>
      <c r="O60033" s="11"/>
      <c r="P60033" s="23"/>
    </row>
    <row r="60034" spans="4:16" s="3" customFormat="1" ht="15">
      <c r="D60034" s="11"/>
      <c r="G60034" s="11"/>
      <c r="J60034" s="11"/>
      <c r="L60034" s="4"/>
      <c r="N60034" s="17"/>
      <c r="O60034" s="11"/>
      <c r="P60034" s="23"/>
    </row>
    <row r="60035" spans="4:16" s="3" customFormat="1" ht="15">
      <c r="D60035" s="11"/>
      <c r="G60035" s="11"/>
      <c r="J60035" s="11"/>
      <c r="L60035" s="4"/>
      <c r="N60035" s="17"/>
      <c r="O60035" s="11"/>
      <c r="P60035" s="23"/>
    </row>
    <row r="60036" spans="4:16" s="3" customFormat="1" ht="15">
      <c r="D60036" s="11"/>
      <c r="G60036" s="11"/>
      <c r="J60036" s="11"/>
      <c r="L60036" s="4"/>
      <c r="N60036" s="17"/>
      <c r="O60036" s="11"/>
      <c r="P60036" s="23"/>
    </row>
    <row r="60037" spans="4:16" s="3" customFormat="1" ht="15">
      <c r="D60037" s="11"/>
      <c r="G60037" s="11"/>
      <c r="J60037" s="11"/>
      <c r="L60037" s="4"/>
      <c r="N60037" s="17"/>
      <c r="O60037" s="11"/>
      <c r="P60037" s="23"/>
    </row>
    <row r="60038" spans="4:16" s="3" customFormat="1" ht="15">
      <c r="D60038" s="11"/>
      <c r="G60038" s="11"/>
      <c r="J60038" s="11"/>
      <c r="L60038" s="4"/>
      <c r="N60038" s="17"/>
      <c r="O60038" s="11"/>
      <c r="P60038" s="23"/>
    </row>
    <row r="60039" spans="4:16" s="3" customFormat="1" ht="15">
      <c r="D60039" s="11"/>
      <c r="G60039" s="11"/>
      <c r="J60039" s="11"/>
      <c r="L60039" s="4"/>
      <c r="N60039" s="17"/>
      <c r="O60039" s="11"/>
      <c r="P60039" s="23"/>
    </row>
    <row r="60040" spans="4:16" s="3" customFormat="1" ht="15">
      <c r="D60040" s="11"/>
      <c r="G60040" s="11"/>
      <c r="J60040" s="11"/>
      <c r="L60040" s="4"/>
      <c r="N60040" s="17"/>
      <c r="O60040" s="11"/>
      <c r="P60040" s="23"/>
    </row>
    <row r="60041" spans="4:16" s="3" customFormat="1" ht="15">
      <c r="D60041" s="11"/>
      <c r="G60041" s="11"/>
      <c r="J60041" s="11"/>
      <c r="L60041" s="4"/>
      <c r="N60041" s="17"/>
      <c r="O60041" s="11"/>
      <c r="P60041" s="23"/>
    </row>
    <row r="60042" spans="4:16" s="3" customFormat="1" ht="15">
      <c r="D60042" s="11"/>
      <c r="G60042" s="11"/>
      <c r="J60042" s="11"/>
      <c r="L60042" s="4"/>
      <c r="N60042" s="17"/>
      <c r="O60042" s="11"/>
      <c r="P60042" s="23"/>
    </row>
    <row r="60043" spans="4:16" s="3" customFormat="1" ht="15">
      <c r="D60043" s="11"/>
      <c r="G60043" s="11"/>
      <c r="J60043" s="11"/>
      <c r="L60043" s="4"/>
      <c r="N60043" s="17"/>
      <c r="O60043" s="11"/>
      <c r="P60043" s="23"/>
    </row>
    <row r="60044" spans="4:16" s="3" customFormat="1" ht="15">
      <c r="D60044" s="11"/>
      <c r="G60044" s="11"/>
      <c r="J60044" s="11"/>
      <c r="L60044" s="4"/>
      <c r="N60044" s="17"/>
      <c r="O60044" s="11"/>
      <c r="P60044" s="23"/>
    </row>
    <row r="60045" spans="4:16" s="3" customFormat="1" ht="15">
      <c r="D60045" s="11"/>
      <c r="G60045" s="11"/>
      <c r="J60045" s="11"/>
      <c r="L60045" s="4"/>
      <c r="N60045" s="17"/>
      <c r="O60045" s="11"/>
      <c r="P60045" s="23"/>
    </row>
    <row r="60046" spans="4:16" s="3" customFormat="1" ht="15">
      <c r="D60046" s="11"/>
      <c r="G60046" s="11"/>
      <c r="J60046" s="11"/>
      <c r="L60046" s="4"/>
      <c r="N60046" s="17"/>
      <c r="O60046" s="11"/>
      <c r="P60046" s="23"/>
    </row>
    <row r="60047" spans="4:16" s="3" customFormat="1" ht="15">
      <c r="D60047" s="11"/>
      <c r="G60047" s="11"/>
      <c r="J60047" s="11"/>
      <c r="L60047" s="4"/>
      <c r="N60047" s="17"/>
      <c r="O60047" s="11"/>
      <c r="P60047" s="23"/>
    </row>
    <row r="60048" spans="4:16" s="3" customFormat="1" ht="15">
      <c r="D60048" s="11"/>
      <c r="G60048" s="11"/>
      <c r="J60048" s="11"/>
      <c r="L60048" s="4"/>
      <c r="N60048" s="17"/>
      <c r="O60048" s="11"/>
      <c r="P60048" s="23"/>
    </row>
    <row r="60049" spans="4:16" s="3" customFormat="1" ht="15">
      <c r="D60049" s="11"/>
      <c r="G60049" s="11"/>
      <c r="J60049" s="11"/>
      <c r="L60049" s="4"/>
      <c r="N60049" s="17"/>
      <c r="O60049" s="11"/>
      <c r="P60049" s="23"/>
    </row>
    <row r="60050" spans="4:16" s="3" customFormat="1" ht="15">
      <c r="D60050" s="11"/>
      <c r="G60050" s="11"/>
      <c r="J60050" s="11"/>
      <c r="L60050" s="4"/>
      <c r="N60050" s="17"/>
      <c r="O60050" s="11"/>
      <c r="P60050" s="23"/>
    </row>
    <row r="60051" spans="4:16" s="3" customFormat="1" ht="15">
      <c r="D60051" s="11"/>
      <c r="G60051" s="11"/>
      <c r="J60051" s="11"/>
      <c r="L60051" s="4"/>
      <c r="N60051" s="17"/>
      <c r="O60051" s="11"/>
      <c r="P60051" s="23"/>
    </row>
    <row r="60052" spans="4:16" s="3" customFormat="1" ht="15">
      <c r="D60052" s="11"/>
      <c r="G60052" s="11"/>
      <c r="J60052" s="11"/>
      <c r="L60052" s="4"/>
      <c r="N60052" s="17"/>
      <c r="O60052" s="11"/>
      <c r="P60052" s="23"/>
    </row>
    <row r="60053" spans="4:16" s="3" customFormat="1" ht="15">
      <c r="D60053" s="11"/>
      <c r="G60053" s="11"/>
      <c r="J60053" s="11"/>
      <c r="L60053" s="4"/>
      <c r="N60053" s="17"/>
      <c r="O60053" s="11"/>
      <c r="P60053" s="23"/>
    </row>
    <row r="60054" spans="4:16" s="3" customFormat="1" ht="15">
      <c r="D60054" s="11"/>
      <c r="G60054" s="11"/>
      <c r="J60054" s="11"/>
      <c r="L60054" s="4"/>
      <c r="N60054" s="17"/>
      <c r="O60054" s="11"/>
      <c r="P60054" s="23"/>
    </row>
    <row r="60055" spans="4:16" s="3" customFormat="1" ht="15">
      <c r="D60055" s="11"/>
      <c r="G60055" s="11"/>
      <c r="J60055" s="11"/>
      <c r="L60055" s="4"/>
      <c r="N60055" s="17"/>
      <c r="O60055" s="11"/>
      <c r="P60055" s="23"/>
    </row>
    <row r="60056" spans="4:16" s="3" customFormat="1" ht="15">
      <c r="D60056" s="11"/>
      <c r="G60056" s="11"/>
      <c r="J60056" s="11"/>
      <c r="L60056" s="4"/>
      <c r="N60056" s="17"/>
      <c r="O60056" s="11"/>
      <c r="P60056" s="23"/>
    </row>
    <row r="60057" spans="4:16" s="3" customFormat="1" ht="15">
      <c r="D60057" s="11"/>
      <c r="G60057" s="11"/>
      <c r="J60057" s="11"/>
      <c r="L60057" s="4"/>
      <c r="N60057" s="17"/>
      <c r="O60057" s="11"/>
      <c r="P60057" s="23"/>
    </row>
    <row r="60058" spans="4:16" s="3" customFormat="1" ht="15">
      <c r="D60058" s="11"/>
      <c r="G60058" s="11"/>
      <c r="J60058" s="11"/>
      <c r="L60058" s="4"/>
      <c r="N60058" s="17"/>
      <c r="O60058" s="11"/>
      <c r="P60058" s="23"/>
    </row>
    <row r="60059" spans="4:16" s="3" customFormat="1" ht="15">
      <c r="D60059" s="11"/>
      <c r="G60059" s="11"/>
      <c r="J60059" s="11"/>
      <c r="L60059" s="4"/>
      <c r="N60059" s="17"/>
      <c r="O60059" s="11"/>
      <c r="P60059" s="23"/>
    </row>
    <row r="60060" spans="4:16" s="3" customFormat="1" ht="15">
      <c r="D60060" s="11"/>
      <c r="G60060" s="11"/>
      <c r="J60060" s="11"/>
      <c r="L60060" s="4"/>
      <c r="N60060" s="17"/>
      <c r="O60060" s="11"/>
      <c r="P60060" s="23"/>
    </row>
    <row r="60061" spans="4:16" s="3" customFormat="1" ht="15">
      <c r="D60061" s="11"/>
      <c r="G60061" s="11"/>
      <c r="J60061" s="11"/>
      <c r="L60061" s="4"/>
      <c r="N60061" s="17"/>
      <c r="O60061" s="11"/>
      <c r="P60061" s="23"/>
    </row>
    <row r="60062" spans="4:16" s="3" customFormat="1" ht="15">
      <c r="D60062" s="11"/>
      <c r="G60062" s="11"/>
      <c r="J60062" s="11"/>
      <c r="L60062" s="4"/>
      <c r="N60062" s="17"/>
      <c r="O60062" s="11"/>
      <c r="P60062" s="23"/>
    </row>
    <row r="60063" spans="4:16" s="3" customFormat="1" ht="15">
      <c r="D60063" s="11"/>
      <c r="G60063" s="11"/>
      <c r="J60063" s="11"/>
      <c r="L60063" s="4"/>
      <c r="N60063" s="17"/>
      <c r="O60063" s="11"/>
      <c r="P60063" s="23"/>
    </row>
    <row r="60064" spans="4:16" s="3" customFormat="1" ht="15">
      <c r="D60064" s="11"/>
      <c r="G60064" s="11"/>
      <c r="J60064" s="11"/>
      <c r="L60064" s="4"/>
      <c r="N60064" s="17"/>
      <c r="O60064" s="11"/>
      <c r="P60064" s="23"/>
    </row>
    <row r="60065" spans="4:16" s="3" customFormat="1" ht="15">
      <c r="D60065" s="11"/>
      <c r="G60065" s="11"/>
      <c r="J60065" s="11"/>
      <c r="L60065" s="4"/>
      <c r="N60065" s="17"/>
      <c r="O60065" s="11"/>
      <c r="P60065" s="23"/>
    </row>
    <row r="60066" spans="4:16" s="3" customFormat="1" ht="15">
      <c r="D60066" s="11"/>
      <c r="G60066" s="11"/>
      <c r="J60066" s="11"/>
      <c r="L60066" s="4"/>
      <c r="N60066" s="17"/>
      <c r="O60066" s="11"/>
      <c r="P60066" s="23"/>
    </row>
    <row r="60067" spans="4:16" s="3" customFormat="1" ht="15">
      <c r="D60067" s="11"/>
      <c r="G60067" s="11"/>
      <c r="J60067" s="11"/>
      <c r="L60067" s="4"/>
      <c r="N60067" s="17"/>
      <c r="O60067" s="11"/>
      <c r="P60067" s="23"/>
    </row>
    <row r="60068" spans="4:16" s="3" customFormat="1" ht="15">
      <c r="D60068" s="11"/>
      <c r="G60068" s="11"/>
      <c r="J60068" s="11"/>
      <c r="L60068" s="4"/>
      <c r="N60068" s="17"/>
      <c r="O60068" s="11"/>
      <c r="P60068" s="23"/>
    </row>
    <row r="60069" spans="4:16" s="3" customFormat="1" ht="15">
      <c r="D60069" s="11"/>
      <c r="G60069" s="11"/>
      <c r="J60069" s="11"/>
      <c r="L60069" s="4"/>
      <c r="N60069" s="17"/>
      <c r="O60069" s="11"/>
      <c r="P60069" s="23"/>
    </row>
    <row r="60070" spans="4:16" s="3" customFormat="1" ht="15">
      <c r="D60070" s="11"/>
      <c r="G60070" s="11"/>
      <c r="J60070" s="11"/>
      <c r="L60070" s="4"/>
      <c r="N60070" s="17"/>
      <c r="O60070" s="11"/>
      <c r="P60070" s="23"/>
    </row>
    <row r="60071" spans="4:16" s="3" customFormat="1" ht="15">
      <c r="D60071" s="11"/>
      <c r="G60071" s="11"/>
      <c r="J60071" s="11"/>
      <c r="L60071" s="4"/>
      <c r="N60071" s="17"/>
      <c r="O60071" s="11"/>
      <c r="P60071" s="23"/>
    </row>
    <row r="60072" spans="4:16" s="3" customFormat="1" ht="15">
      <c r="D60072" s="11"/>
      <c r="G60072" s="11"/>
      <c r="J60072" s="11"/>
      <c r="L60072" s="4"/>
      <c r="N60072" s="17"/>
      <c r="O60072" s="11"/>
      <c r="P60072" s="23"/>
    </row>
    <row r="60073" spans="4:16" s="3" customFormat="1" ht="15">
      <c r="D60073" s="11"/>
      <c r="G60073" s="11"/>
      <c r="J60073" s="11"/>
      <c r="L60073" s="4"/>
      <c r="N60073" s="17"/>
      <c r="O60073" s="11"/>
      <c r="P60073" s="23"/>
    </row>
    <row r="60074" spans="4:16" s="3" customFormat="1" ht="15">
      <c r="D60074" s="11"/>
      <c r="G60074" s="11"/>
      <c r="J60074" s="11"/>
      <c r="L60074" s="4"/>
      <c r="N60074" s="17"/>
      <c r="O60074" s="11"/>
      <c r="P60074" s="23"/>
    </row>
    <row r="60075" spans="4:16" s="3" customFormat="1" ht="15">
      <c r="D60075" s="11"/>
      <c r="G60075" s="11"/>
      <c r="J60075" s="11"/>
      <c r="L60075" s="4"/>
      <c r="N60075" s="17"/>
      <c r="O60075" s="11"/>
      <c r="P60075" s="23"/>
    </row>
    <row r="60076" spans="4:16" s="3" customFormat="1" ht="15">
      <c r="D60076" s="11"/>
      <c r="G60076" s="11"/>
      <c r="J60076" s="11"/>
      <c r="L60076" s="4"/>
      <c r="N60076" s="17"/>
      <c r="O60076" s="11"/>
      <c r="P60076" s="23"/>
    </row>
    <row r="60077" spans="4:16" s="3" customFormat="1" ht="15">
      <c r="D60077" s="11"/>
      <c r="G60077" s="11"/>
      <c r="J60077" s="11"/>
      <c r="L60077" s="4"/>
      <c r="N60077" s="17"/>
      <c r="O60077" s="11"/>
      <c r="P60077" s="23"/>
    </row>
    <row r="60078" spans="4:16" s="3" customFormat="1" ht="15">
      <c r="D60078" s="11"/>
      <c r="G60078" s="11"/>
      <c r="J60078" s="11"/>
      <c r="L60078" s="4"/>
      <c r="N60078" s="17"/>
      <c r="O60078" s="11"/>
      <c r="P60078" s="23"/>
    </row>
    <row r="60079" spans="4:16" s="3" customFormat="1" ht="15">
      <c r="D60079" s="11"/>
      <c r="G60079" s="11"/>
      <c r="J60079" s="11"/>
      <c r="L60079" s="4"/>
      <c r="N60079" s="17"/>
      <c r="O60079" s="11"/>
      <c r="P60079" s="23"/>
    </row>
    <row r="60080" spans="4:16" s="3" customFormat="1" ht="15">
      <c r="D60080" s="11"/>
      <c r="G60080" s="11"/>
      <c r="J60080" s="11"/>
      <c r="L60080" s="4"/>
      <c r="N60080" s="17"/>
      <c r="O60080" s="11"/>
      <c r="P60080" s="23"/>
    </row>
    <row r="60081" spans="4:16" s="3" customFormat="1" ht="15">
      <c r="D60081" s="11"/>
      <c r="G60081" s="11"/>
      <c r="J60081" s="11"/>
      <c r="L60081" s="4"/>
      <c r="N60081" s="17"/>
      <c r="O60081" s="11"/>
      <c r="P60081" s="23"/>
    </row>
    <row r="60082" spans="4:16" s="3" customFormat="1" ht="15">
      <c r="D60082" s="11"/>
      <c r="G60082" s="11"/>
      <c r="J60082" s="11"/>
      <c r="L60082" s="4"/>
      <c r="N60082" s="17"/>
      <c r="O60082" s="11"/>
      <c r="P60082" s="23"/>
    </row>
    <row r="60083" spans="4:16" s="3" customFormat="1" ht="15">
      <c r="D60083" s="11"/>
      <c r="G60083" s="11"/>
      <c r="J60083" s="11"/>
      <c r="L60083" s="4"/>
      <c r="N60083" s="17"/>
      <c r="O60083" s="11"/>
      <c r="P60083" s="23"/>
    </row>
    <row r="60084" spans="4:16" s="3" customFormat="1" ht="15">
      <c r="D60084" s="11"/>
      <c r="G60084" s="11"/>
      <c r="J60084" s="11"/>
      <c r="L60084" s="4"/>
      <c r="N60084" s="17"/>
      <c r="O60084" s="11"/>
      <c r="P60084" s="23"/>
    </row>
    <row r="60085" spans="4:16" s="3" customFormat="1" ht="15">
      <c r="D60085" s="11"/>
      <c r="G60085" s="11"/>
      <c r="J60085" s="11"/>
      <c r="L60085" s="4"/>
      <c r="N60085" s="17"/>
      <c r="O60085" s="11"/>
      <c r="P60085" s="23"/>
    </row>
    <row r="60086" spans="4:16" s="3" customFormat="1" ht="15">
      <c r="D60086" s="11"/>
      <c r="G60086" s="11"/>
      <c r="J60086" s="11"/>
      <c r="L60086" s="4"/>
      <c r="N60086" s="17"/>
      <c r="O60086" s="11"/>
      <c r="P60086" s="23"/>
    </row>
    <row r="60087" spans="4:16" s="3" customFormat="1" ht="15">
      <c r="D60087" s="11"/>
      <c r="G60087" s="11"/>
      <c r="J60087" s="11"/>
      <c r="L60087" s="4"/>
      <c r="N60087" s="17"/>
      <c r="O60087" s="11"/>
      <c r="P60087" s="23"/>
    </row>
    <row r="60088" spans="4:16" s="3" customFormat="1" ht="15">
      <c r="D60088" s="11"/>
      <c r="G60088" s="11"/>
      <c r="J60088" s="11"/>
      <c r="L60088" s="4"/>
      <c r="N60088" s="17"/>
      <c r="O60088" s="11"/>
      <c r="P60088" s="23"/>
    </row>
    <row r="60089" spans="4:16" s="3" customFormat="1" ht="15">
      <c r="D60089" s="11"/>
      <c r="G60089" s="11"/>
      <c r="J60089" s="11"/>
      <c r="L60089" s="4"/>
      <c r="N60089" s="17"/>
      <c r="O60089" s="11"/>
      <c r="P60089" s="23"/>
    </row>
    <row r="60090" spans="4:16" s="3" customFormat="1" ht="15">
      <c r="D60090" s="11"/>
      <c r="G60090" s="11"/>
      <c r="J60090" s="11"/>
      <c r="L60090" s="4"/>
      <c r="N60090" s="17"/>
      <c r="O60090" s="11"/>
      <c r="P60090" s="23"/>
    </row>
    <row r="60091" spans="4:16" s="3" customFormat="1" ht="15">
      <c r="D60091" s="11"/>
      <c r="G60091" s="11"/>
      <c r="J60091" s="11"/>
      <c r="L60091" s="4"/>
      <c r="N60091" s="17"/>
      <c r="O60091" s="11"/>
      <c r="P60091" s="23"/>
    </row>
    <row r="60092" spans="4:16" s="3" customFormat="1" ht="15">
      <c r="D60092" s="11"/>
      <c r="G60092" s="11"/>
      <c r="J60092" s="11"/>
      <c r="L60092" s="4"/>
      <c r="N60092" s="17"/>
      <c r="O60092" s="11"/>
      <c r="P60092" s="23"/>
    </row>
    <row r="60093" spans="4:16" s="3" customFormat="1" ht="15">
      <c r="D60093" s="11"/>
      <c r="G60093" s="11"/>
      <c r="J60093" s="11"/>
      <c r="L60093" s="4"/>
      <c r="N60093" s="17"/>
      <c r="O60093" s="11"/>
      <c r="P60093" s="23"/>
    </row>
    <row r="60094" spans="4:16" s="3" customFormat="1" ht="15">
      <c r="D60094" s="11"/>
      <c r="G60094" s="11"/>
      <c r="J60094" s="11"/>
      <c r="L60094" s="4"/>
      <c r="N60094" s="17"/>
      <c r="O60094" s="11"/>
      <c r="P60094" s="23"/>
    </row>
    <row r="60095" spans="4:16" s="3" customFormat="1" ht="15">
      <c r="D60095" s="11"/>
      <c r="G60095" s="11"/>
      <c r="J60095" s="11"/>
      <c r="L60095" s="4"/>
      <c r="N60095" s="17"/>
      <c r="O60095" s="11"/>
      <c r="P60095" s="23"/>
    </row>
    <row r="60096" spans="4:16" s="3" customFormat="1" ht="15">
      <c r="D60096" s="11"/>
      <c r="G60096" s="11"/>
      <c r="J60096" s="11"/>
      <c r="L60096" s="4"/>
      <c r="N60096" s="17"/>
      <c r="O60096" s="11"/>
      <c r="P60096" s="23"/>
    </row>
    <row r="60097" spans="4:16" s="3" customFormat="1" ht="15">
      <c r="D60097" s="11"/>
      <c r="G60097" s="11"/>
      <c r="J60097" s="11"/>
      <c r="L60097" s="4"/>
      <c r="N60097" s="17"/>
      <c r="O60097" s="11"/>
      <c r="P60097" s="23"/>
    </row>
    <row r="60098" spans="4:16" s="3" customFormat="1" ht="15">
      <c r="D60098" s="11"/>
      <c r="G60098" s="11"/>
      <c r="J60098" s="11"/>
      <c r="L60098" s="4"/>
      <c r="N60098" s="17"/>
      <c r="O60098" s="11"/>
      <c r="P60098" s="23"/>
    </row>
    <row r="60099" spans="4:16" s="3" customFormat="1" ht="15">
      <c r="D60099" s="11"/>
      <c r="G60099" s="11"/>
      <c r="J60099" s="11"/>
      <c r="L60099" s="4"/>
      <c r="N60099" s="17"/>
      <c r="O60099" s="11"/>
      <c r="P60099" s="23"/>
    </row>
    <row r="60100" spans="4:16" s="3" customFormat="1" ht="15">
      <c r="D60100" s="11"/>
      <c r="G60100" s="11"/>
      <c r="J60100" s="11"/>
      <c r="L60100" s="4"/>
      <c r="N60100" s="17"/>
      <c r="O60100" s="11"/>
      <c r="P60100" s="23"/>
    </row>
    <row r="60101" spans="4:16" s="3" customFormat="1" ht="15">
      <c r="D60101" s="11"/>
      <c r="G60101" s="11"/>
      <c r="J60101" s="11"/>
      <c r="L60101" s="4"/>
      <c r="N60101" s="17"/>
      <c r="O60101" s="11"/>
      <c r="P60101" s="23"/>
    </row>
    <row r="60102" spans="4:16" s="3" customFormat="1" ht="15">
      <c r="D60102" s="11"/>
      <c r="G60102" s="11"/>
      <c r="J60102" s="11"/>
      <c r="L60102" s="4"/>
      <c r="N60102" s="17"/>
      <c r="O60102" s="11"/>
      <c r="P60102" s="23"/>
    </row>
    <row r="60103" spans="4:16" s="3" customFormat="1" ht="15">
      <c r="D60103" s="11"/>
      <c r="G60103" s="11"/>
      <c r="J60103" s="11"/>
      <c r="L60103" s="4"/>
      <c r="N60103" s="17"/>
      <c r="O60103" s="11"/>
      <c r="P60103" s="23"/>
    </row>
    <row r="60104" spans="4:16" s="3" customFormat="1" ht="15">
      <c r="D60104" s="11"/>
      <c r="G60104" s="11"/>
      <c r="J60104" s="11"/>
      <c r="L60104" s="4"/>
      <c r="N60104" s="17"/>
      <c r="O60104" s="11"/>
      <c r="P60104" s="23"/>
    </row>
    <row r="60105" spans="4:16" s="3" customFormat="1" ht="15">
      <c r="D60105" s="11"/>
      <c r="G60105" s="11"/>
      <c r="J60105" s="11"/>
      <c r="L60105" s="4"/>
      <c r="N60105" s="17"/>
      <c r="O60105" s="11"/>
      <c r="P60105" s="23"/>
    </row>
    <row r="60106" spans="4:16" s="3" customFormat="1" ht="15">
      <c r="D60106" s="11"/>
      <c r="G60106" s="11"/>
      <c r="J60106" s="11"/>
      <c r="L60106" s="4"/>
      <c r="N60106" s="17"/>
      <c r="O60106" s="11"/>
      <c r="P60106" s="23"/>
    </row>
    <row r="60107" spans="4:16" s="3" customFormat="1" ht="15">
      <c r="D60107" s="11"/>
      <c r="G60107" s="11"/>
      <c r="J60107" s="11"/>
      <c r="L60107" s="4"/>
      <c r="N60107" s="17"/>
      <c r="O60107" s="11"/>
      <c r="P60107" s="23"/>
    </row>
    <row r="60108" spans="4:16" s="3" customFormat="1" ht="15">
      <c r="D60108" s="11"/>
      <c r="G60108" s="11"/>
      <c r="J60108" s="11"/>
      <c r="L60108" s="4"/>
      <c r="N60108" s="17"/>
      <c r="O60108" s="11"/>
      <c r="P60108" s="23"/>
    </row>
    <row r="60109" spans="4:16" s="3" customFormat="1" ht="15">
      <c r="D60109" s="11"/>
      <c r="G60109" s="11"/>
      <c r="J60109" s="11"/>
      <c r="L60109" s="4"/>
      <c r="N60109" s="17"/>
      <c r="O60109" s="11"/>
      <c r="P60109" s="23"/>
    </row>
    <row r="60110" spans="4:16" s="3" customFormat="1" ht="15">
      <c r="D60110" s="11"/>
      <c r="G60110" s="11"/>
      <c r="J60110" s="11"/>
      <c r="L60110" s="4"/>
      <c r="N60110" s="17"/>
      <c r="O60110" s="11"/>
      <c r="P60110" s="23"/>
    </row>
    <row r="60111" spans="4:16" s="3" customFormat="1" ht="15">
      <c r="D60111" s="11"/>
      <c r="G60111" s="11"/>
      <c r="J60111" s="11"/>
      <c r="L60111" s="4"/>
      <c r="N60111" s="17"/>
      <c r="O60111" s="11"/>
      <c r="P60111" s="23"/>
    </row>
    <row r="60112" spans="4:16" s="3" customFormat="1" ht="15">
      <c r="D60112" s="11"/>
      <c r="G60112" s="11"/>
      <c r="J60112" s="11"/>
      <c r="L60112" s="4"/>
      <c r="N60112" s="17"/>
      <c r="O60112" s="11"/>
      <c r="P60112" s="23"/>
    </row>
    <row r="60113" spans="4:16" s="3" customFormat="1" ht="15">
      <c r="D60113" s="11"/>
      <c r="G60113" s="11"/>
      <c r="J60113" s="11"/>
      <c r="L60113" s="4"/>
      <c r="N60113" s="17"/>
      <c r="O60113" s="11"/>
      <c r="P60113" s="23"/>
    </row>
    <row r="60114" spans="4:16" s="3" customFormat="1" ht="15">
      <c r="D60114" s="11"/>
      <c r="G60114" s="11"/>
      <c r="J60114" s="11"/>
      <c r="L60114" s="4"/>
      <c r="N60114" s="17"/>
      <c r="O60114" s="11"/>
      <c r="P60114" s="23"/>
    </row>
    <row r="60115" spans="4:16" s="3" customFormat="1" ht="15">
      <c r="D60115" s="11"/>
      <c r="G60115" s="11"/>
      <c r="J60115" s="11"/>
      <c r="L60115" s="4"/>
      <c r="N60115" s="17"/>
      <c r="O60115" s="11"/>
      <c r="P60115" s="23"/>
    </row>
    <row r="60116" spans="4:16" s="3" customFormat="1" ht="15">
      <c r="D60116" s="11"/>
      <c r="G60116" s="11"/>
      <c r="J60116" s="11"/>
      <c r="L60116" s="4"/>
      <c r="N60116" s="17"/>
      <c r="O60116" s="11"/>
      <c r="P60116" s="23"/>
    </row>
    <row r="60117" spans="4:16" s="3" customFormat="1" ht="15">
      <c r="D60117" s="11"/>
      <c r="G60117" s="11"/>
      <c r="J60117" s="11"/>
      <c r="L60117" s="4"/>
      <c r="N60117" s="17"/>
      <c r="O60117" s="11"/>
      <c r="P60117" s="23"/>
    </row>
    <row r="60118" spans="4:16" s="3" customFormat="1" ht="15">
      <c r="D60118" s="11"/>
      <c r="G60118" s="11"/>
      <c r="J60118" s="11"/>
      <c r="L60118" s="4"/>
      <c r="N60118" s="17"/>
      <c r="O60118" s="11"/>
      <c r="P60118" s="23"/>
    </row>
    <row r="60119" spans="4:16" s="3" customFormat="1" ht="15">
      <c r="D60119" s="11"/>
      <c r="G60119" s="11"/>
      <c r="J60119" s="11"/>
      <c r="L60119" s="4"/>
      <c r="N60119" s="17"/>
      <c r="O60119" s="11"/>
      <c r="P60119" s="23"/>
    </row>
    <row r="60120" spans="4:16" s="3" customFormat="1" ht="15">
      <c r="D60120" s="11"/>
      <c r="G60120" s="11"/>
      <c r="J60120" s="11"/>
      <c r="L60120" s="4"/>
      <c r="N60120" s="17"/>
      <c r="O60120" s="11"/>
      <c r="P60120" s="23"/>
    </row>
    <row r="60121" spans="4:16" s="3" customFormat="1" ht="15">
      <c r="D60121" s="11"/>
      <c r="G60121" s="11"/>
      <c r="J60121" s="11"/>
      <c r="L60121" s="4"/>
      <c r="N60121" s="17"/>
      <c r="O60121" s="11"/>
      <c r="P60121" s="23"/>
    </row>
    <row r="60122" spans="4:16" s="3" customFormat="1" ht="15">
      <c r="D60122" s="11"/>
      <c r="G60122" s="11"/>
      <c r="J60122" s="11"/>
      <c r="L60122" s="4"/>
      <c r="N60122" s="17"/>
      <c r="O60122" s="11"/>
      <c r="P60122" s="23"/>
    </row>
    <row r="60123" spans="4:16" s="3" customFormat="1" ht="15">
      <c r="D60123" s="11"/>
      <c r="G60123" s="11"/>
      <c r="J60123" s="11"/>
      <c r="L60123" s="4"/>
      <c r="N60123" s="17"/>
      <c r="O60123" s="11"/>
      <c r="P60123" s="23"/>
    </row>
    <row r="60124" spans="4:16" s="3" customFormat="1" ht="15">
      <c r="D60124" s="11"/>
      <c r="G60124" s="11"/>
      <c r="J60124" s="11"/>
      <c r="L60124" s="4"/>
      <c r="N60124" s="17"/>
      <c r="O60124" s="11"/>
      <c r="P60124" s="23"/>
    </row>
    <row r="60125" spans="4:16" s="3" customFormat="1" ht="15">
      <c r="D60125" s="11"/>
      <c r="G60125" s="11"/>
      <c r="J60125" s="11"/>
      <c r="L60125" s="4"/>
      <c r="N60125" s="17"/>
      <c r="O60125" s="11"/>
      <c r="P60125" s="23"/>
    </row>
    <row r="60126" spans="4:16" s="3" customFormat="1" ht="15">
      <c r="D60126" s="11"/>
      <c r="G60126" s="11"/>
      <c r="J60126" s="11"/>
      <c r="L60126" s="4"/>
      <c r="N60126" s="17"/>
      <c r="O60126" s="11"/>
      <c r="P60126" s="23"/>
    </row>
    <row r="60127" spans="4:16" s="3" customFormat="1" ht="15">
      <c r="D60127" s="11"/>
      <c r="G60127" s="11"/>
      <c r="J60127" s="11"/>
      <c r="L60127" s="4"/>
      <c r="N60127" s="17"/>
      <c r="O60127" s="11"/>
      <c r="P60127" s="23"/>
    </row>
    <row r="60128" spans="4:16" s="3" customFormat="1" ht="15">
      <c r="D60128" s="11"/>
      <c r="G60128" s="11"/>
      <c r="J60128" s="11"/>
      <c r="L60128" s="4"/>
      <c r="N60128" s="17"/>
      <c r="O60128" s="11"/>
      <c r="P60128" s="23"/>
    </row>
    <row r="60129" spans="4:16" s="3" customFormat="1" ht="15">
      <c r="D60129" s="11"/>
      <c r="G60129" s="11"/>
      <c r="J60129" s="11"/>
      <c r="L60129" s="4"/>
      <c r="N60129" s="17"/>
      <c r="O60129" s="11"/>
      <c r="P60129" s="23"/>
    </row>
    <row r="60130" spans="4:16" s="3" customFormat="1" ht="15">
      <c r="D60130" s="11"/>
      <c r="G60130" s="11"/>
      <c r="J60130" s="11"/>
      <c r="L60130" s="4"/>
      <c r="N60130" s="17"/>
      <c r="O60130" s="11"/>
      <c r="P60130" s="23"/>
    </row>
    <row r="60131" spans="4:16" s="3" customFormat="1" ht="15">
      <c r="D60131" s="11"/>
      <c r="G60131" s="11"/>
      <c r="J60131" s="11"/>
      <c r="L60131" s="4"/>
      <c r="N60131" s="17"/>
      <c r="O60131" s="11"/>
      <c r="P60131" s="23"/>
    </row>
    <row r="60132" spans="4:16" s="3" customFormat="1" ht="15">
      <c r="D60132" s="11"/>
      <c r="G60132" s="11"/>
      <c r="J60132" s="11"/>
      <c r="L60132" s="4"/>
      <c r="N60132" s="17"/>
      <c r="O60132" s="11"/>
      <c r="P60132" s="23"/>
    </row>
    <row r="60133" spans="4:16" s="3" customFormat="1" ht="15">
      <c r="D60133" s="11"/>
      <c r="G60133" s="11"/>
      <c r="J60133" s="11"/>
      <c r="L60133" s="4"/>
      <c r="N60133" s="17"/>
      <c r="O60133" s="11"/>
      <c r="P60133" s="23"/>
    </row>
    <row r="60134" spans="4:16" s="3" customFormat="1" ht="15">
      <c r="D60134" s="11"/>
      <c r="G60134" s="11"/>
      <c r="J60134" s="11"/>
      <c r="L60134" s="4"/>
      <c r="N60134" s="17"/>
      <c r="O60134" s="11"/>
      <c r="P60134" s="23"/>
    </row>
    <row r="60135" spans="4:16" s="3" customFormat="1" ht="15">
      <c r="D60135" s="11"/>
      <c r="G60135" s="11"/>
      <c r="J60135" s="11"/>
      <c r="L60135" s="4"/>
      <c r="N60135" s="17"/>
      <c r="O60135" s="11"/>
      <c r="P60135" s="23"/>
    </row>
    <row r="60136" spans="4:16" s="3" customFormat="1" ht="15">
      <c r="D60136" s="11"/>
      <c r="G60136" s="11"/>
      <c r="J60136" s="11"/>
      <c r="L60136" s="4"/>
      <c r="N60136" s="17"/>
      <c r="O60136" s="11"/>
      <c r="P60136" s="23"/>
    </row>
    <row r="60137" spans="4:16" s="3" customFormat="1" ht="15">
      <c r="D60137" s="11"/>
      <c r="G60137" s="11"/>
      <c r="J60137" s="11"/>
      <c r="L60137" s="4"/>
      <c r="N60137" s="17"/>
      <c r="O60137" s="11"/>
      <c r="P60137" s="23"/>
    </row>
    <row r="60138" spans="4:16" s="3" customFormat="1" ht="15">
      <c r="D60138" s="11"/>
      <c r="G60138" s="11"/>
      <c r="J60138" s="11"/>
      <c r="L60138" s="4"/>
      <c r="N60138" s="17"/>
      <c r="O60138" s="11"/>
      <c r="P60138" s="23"/>
    </row>
    <row r="60139" spans="4:16" s="3" customFormat="1" ht="15">
      <c r="D60139" s="11"/>
      <c r="G60139" s="11"/>
      <c r="J60139" s="11"/>
      <c r="L60139" s="4"/>
      <c r="N60139" s="17"/>
      <c r="O60139" s="11"/>
      <c r="P60139" s="23"/>
    </row>
    <row r="60140" spans="4:16" s="3" customFormat="1" ht="15">
      <c r="D60140" s="11"/>
      <c r="G60140" s="11"/>
      <c r="J60140" s="11"/>
      <c r="L60140" s="4"/>
      <c r="N60140" s="17"/>
      <c r="O60140" s="11"/>
      <c r="P60140" s="23"/>
    </row>
    <row r="60141" spans="4:16" s="3" customFormat="1" ht="15">
      <c r="D60141" s="11"/>
      <c r="G60141" s="11"/>
      <c r="J60141" s="11"/>
      <c r="L60141" s="4"/>
      <c r="N60141" s="17"/>
      <c r="O60141" s="11"/>
      <c r="P60141" s="23"/>
    </row>
    <row r="60142" spans="4:16" s="3" customFormat="1" ht="15">
      <c r="D60142" s="11"/>
      <c r="G60142" s="11"/>
      <c r="J60142" s="11"/>
      <c r="L60142" s="4"/>
      <c r="N60142" s="17"/>
      <c r="O60142" s="11"/>
      <c r="P60142" s="23"/>
    </row>
    <row r="60143" spans="4:16" s="3" customFormat="1" ht="15">
      <c r="D60143" s="11"/>
      <c r="G60143" s="11"/>
      <c r="J60143" s="11"/>
      <c r="L60143" s="4"/>
      <c r="N60143" s="17"/>
      <c r="O60143" s="11"/>
      <c r="P60143" s="23"/>
    </row>
    <row r="60144" spans="4:16" s="3" customFormat="1" ht="15">
      <c r="D60144" s="11"/>
      <c r="G60144" s="11"/>
      <c r="J60144" s="11"/>
      <c r="L60144" s="4"/>
      <c r="N60144" s="17"/>
      <c r="O60144" s="11"/>
      <c r="P60144" s="23"/>
    </row>
    <row r="60145" spans="4:16" s="3" customFormat="1" ht="15">
      <c r="D60145" s="11"/>
      <c r="G60145" s="11"/>
      <c r="J60145" s="11"/>
      <c r="L60145" s="4"/>
      <c r="N60145" s="17"/>
      <c r="O60145" s="11"/>
      <c r="P60145" s="23"/>
    </row>
    <row r="60146" spans="4:16" s="3" customFormat="1" ht="15">
      <c r="D60146" s="11"/>
      <c r="G60146" s="11"/>
      <c r="J60146" s="11"/>
      <c r="L60146" s="4"/>
      <c r="N60146" s="17"/>
      <c r="O60146" s="11"/>
      <c r="P60146" s="23"/>
    </row>
    <row r="60147" spans="4:16" s="3" customFormat="1" ht="15">
      <c r="D60147" s="11"/>
      <c r="G60147" s="11"/>
      <c r="J60147" s="11"/>
      <c r="L60147" s="4"/>
      <c r="N60147" s="17"/>
      <c r="O60147" s="11"/>
      <c r="P60147" s="23"/>
    </row>
    <row r="60148" spans="4:16" s="3" customFormat="1" ht="15">
      <c r="D60148" s="11"/>
      <c r="G60148" s="11"/>
      <c r="J60148" s="11"/>
      <c r="L60148" s="4"/>
      <c r="N60148" s="17"/>
      <c r="O60148" s="11"/>
      <c r="P60148" s="23"/>
    </row>
    <row r="60149" spans="4:16" s="3" customFormat="1" ht="15">
      <c r="D60149" s="11"/>
      <c r="G60149" s="11"/>
      <c r="J60149" s="11"/>
      <c r="L60149" s="4"/>
      <c r="N60149" s="17"/>
      <c r="O60149" s="11"/>
      <c r="P60149" s="23"/>
    </row>
    <row r="60150" spans="4:16" s="3" customFormat="1" ht="15">
      <c r="D60150" s="11"/>
      <c r="G60150" s="11"/>
      <c r="J60150" s="11"/>
      <c r="L60150" s="4"/>
      <c r="N60150" s="17"/>
      <c r="O60150" s="11"/>
      <c r="P60150" s="23"/>
    </row>
    <row r="60151" spans="4:16" s="3" customFormat="1" ht="15">
      <c r="D60151" s="11"/>
      <c r="G60151" s="11"/>
      <c r="J60151" s="11"/>
      <c r="L60151" s="4"/>
      <c r="N60151" s="17"/>
      <c r="O60151" s="11"/>
      <c r="P60151" s="23"/>
    </row>
    <row r="60152" spans="4:16" s="3" customFormat="1" ht="15">
      <c r="D60152" s="11"/>
      <c r="G60152" s="11"/>
      <c r="J60152" s="11"/>
      <c r="L60152" s="4"/>
      <c r="N60152" s="17"/>
      <c r="O60152" s="11"/>
      <c r="P60152" s="23"/>
    </row>
    <row r="60153" spans="4:16" s="3" customFormat="1" ht="15">
      <c r="D60153" s="11"/>
      <c r="G60153" s="11"/>
      <c r="J60153" s="11"/>
      <c r="L60153" s="4"/>
      <c r="N60153" s="17"/>
      <c r="O60153" s="11"/>
      <c r="P60153" s="23"/>
    </row>
    <row r="60154" spans="4:16" s="3" customFormat="1" ht="15">
      <c r="D60154" s="11"/>
      <c r="G60154" s="11"/>
      <c r="J60154" s="11"/>
      <c r="L60154" s="4"/>
      <c r="N60154" s="17"/>
      <c r="O60154" s="11"/>
      <c r="P60154" s="23"/>
    </row>
    <row r="60155" spans="4:16" s="3" customFormat="1" ht="15">
      <c r="D60155" s="11"/>
      <c r="G60155" s="11"/>
      <c r="J60155" s="11"/>
      <c r="L60155" s="4"/>
      <c r="N60155" s="17"/>
      <c r="O60155" s="11"/>
      <c r="P60155" s="23"/>
    </row>
    <row r="60156" spans="4:16" s="3" customFormat="1" ht="15">
      <c r="D60156" s="11"/>
      <c r="G60156" s="11"/>
      <c r="J60156" s="11"/>
      <c r="L60156" s="4"/>
      <c r="N60156" s="17"/>
      <c r="O60156" s="11"/>
      <c r="P60156" s="23"/>
    </row>
    <row r="60157" spans="4:16" s="3" customFormat="1" ht="15">
      <c r="D60157" s="11"/>
      <c r="G60157" s="11"/>
      <c r="J60157" s="11"/>
      <c r="L60157" s="4"/>
      <c r="N60157" s="17"/>
      <c r="O60157" s="11"/>
      <c r="P60157" s="23"/>
    </row>
    <row r="60158" spans="4:16" s="3" customFormat="1" ht="15">
      <c r="D60158" s="11"/>
      <c r="G60158" s="11"/>
      <c r="J60158" s="11"/>
      <c r="L60158" s="4"/>
      <c r="N60158" s="17"/>
      <c r="O60158" s="11"/>
      <c r="P60158" s="23"/>
    </row>
    <row r="60159" spans="4:16" s="3" customFormat="1" ht="15">
      <c r="D60159" s="11"/>
      <c r="G60159" s="11"/>
      <c r="J60159" s="11"/>
      <c r="L60159" s="4"/>
      <c r="N60159" s="17"/>
      <c r="O60159" s="11"/>
      <c r="P60159" s="23"/>
    </row>
    <row r="60160" spans="4:16" s="3" customFormat="1" ht="15">
      <c r="D60160" s="11"/>
      <c r="G60160" s="11"/>
      <c r="J60160" s="11"/>
      <c r="L60160" s="4"/>
      <c r="N60160" s="17"/>
      <c r="O60160" s="11"/>
      <c r="P60160" s="23"/>
    </row>
    <row r="60161" spans="4:16" s="3" customFormat="1" ht="15">
      <c r="D60161" s="11"/>
      <c r="G60161" s="11"/>
      <c r="J60161" s="11"/>
      <c r="L60161" s="4"/>
      <c r="N60161" s="17"/>
      <c r="O60161" s="11"/>
      <c r="P60161" s="23"/>
    </row>
    <row r="60162" spans="4:16" s="3" customFormat="1" ht="15">
      <c r="D60162" s="11"/>
      <c r="G60162" s="11"/>
      <c r="J60162" s="11"/>
      <c r="L60162" s="4"/>
      <c r="N60162" s="17"/>
      <c r="O60162" s="11"/>
      <c r="P60162" s="23"/>
    </row>
    <row r="60163" spans="4:16" s="3" customFormat="1" ht="15">
      <c r="D60163" s="11"/>
      <c r="G60163" s="11"/>
      <c r="J60163" s="11"/>
      <c r="L60163" s="4"/>
      <c r="N60163" s="17"/>
      <c r="O60163" s="11"/>
      <c r="P60163" s="23"/>
    </row>
    <row r="60164" spans="4:16" s="3" customFormat="1" ht="15">
      <c r="D60164" s="11"/>
      <c r="G60164" s="11"/>
      <c r="J60164" s="11"/>
      <c r="L60164" s="4"/>
      <c r="N60164" s="17"/>
      <c r="O60164" s="11"/>
      <c r="P60164" s="23"/>
    </row>
    <row r="60165" spans="4:16" s="3" customFormat="1" ht="15">
      <c r="D60165" s="11"/>
      <c r="G60165" s="11"/>
      <c r="J60165" s="11"/>
      <c r="L60165" s="4"/>
      <c r="N60165" s="17"/>
      <c r="O60165" s="11"/>
      <c r="P60165" s="23"/>
    </row>
    <row r="60166" spans="4:16" s="3" customFormat="1" ht="15">
      <c r="D60166" s="11"/>
      <c r="G60166" s="11"/>
      <c r="J60166" s="11"/>
      <c r="L60166" s="4"/>
      <c r="N60166" s="17"/>
      <c r="O60166" s="11"/>
      <c r="P60166" s="23"/>
    </row>
    <row r="60167" spans="4:16" s="3" customFormat="1" ht="15">
      <c r="D60167" s="11"/>
      <c r="G60167" s="11"/>
      <c r="J60167" s="11"/>
      <c r="L60167" s="4"/>
      <c r="N60167" s="17"/>
      <c r="O60167" s="11"/>
      <c r="P60167" s="23"/>
    </row>
    <row r="60168" spans="4:16" s="3" customFormat="1" ht="15">
      <c r="D60168" s="11"/>
      <c r="G60168" s="11"/>
      <c r="J60168" s="11"/>
      <c r="L60168" s="4"/>
      <c r="N60168" s="17"/>
      <c r="O60168" s="11"/>
      <c r="P60168" s="23"/>
    </row>
    <row r="60169" spans="4:16" s="3" customFormat="1" ht="15">
      <c r="D60169" s="11"/>
      <c r="G60169" s="11"/>
      <c r="J60169" s="11"/>
      <c r="L60169" s="4"/>
      <c r="N60169" s="17"/>
      <c r="O60169" s="11"/>
      <c r="P60169" s="23"/>
    </row>
    <row r="60170" spans="4:16" s="3" customFormat="1" ht="15">
      <c r="D60170" s="11"/>
      <c r="G60170" s="11"/>
      <c r="J60170" s="11"/>
      <c r="L60170" s="4"/>
      <c r="N60170" s="17"/>
      <c r="O60170" s="11"/>
      <c r="P60170" s="23"/>
    </row>
    <row r="60171" spans="4:16" s="3" customFormat="1" ht="15">
      <c r="D60171" s="11"/>
      <c r="G60171" s="11"/>
      <c r="J60171" s="11"/>
      <c r="L60171" s="4"/>
      <c r="N60171" s="17"/>
      <c r="O60171" s="11"/>
      <c r="P60171" s="23"/>
    </row>
    <row r="60172" spans="4:16" s="3" customFormat="1" ht="15">
      <c r="D60172" s="11"/>
      <c r="G60172" s="11"/>
      <c r="J60172" s="11"/>
      <c r="L60172" s="4"/>
      <c r="N60172" s="17"/>
      <c r="O60172" s="11"/>
      <c r="P60172" s="23"/>
    </row>
    <row r="60173" spans="4:16" s="3" customFormat="1" ht="15">
      <c r="D60173" s="11"/>
      <c r="G60173" s="11"/>
      <c r="J60173" s="11"/>
      <c r="L60173" s="4"/>
      <c r="N60173" s="17"/>
      <c r="O60173" s="11"/>
      <c r="P60173" s="23"/>
    </row>
    <row r="60174" spans="4:16" s="3" customFormat="1" ht="15">
      <c r="D60174" s="11"/>
      <c r="G60174" s="11"/>
      <c r="J60174" s="11"/>
      <c r="L60174" s="4"/>
      <c r="N60174" s="17"/>
      <c r="O60174" s="11"/>
      <c r="P60174" s="23"/>
    </row>
    <row r="60175" spans="4:16" s="3" customFormat="1" ht="15">
      <c r="D60175" s="11"/>
      <c r="G60175" s="11"/>
      <c r="J60175" s="11"/>
      <c r="L60175" s="4"/>
      <c r="N60175" s="17"/>
      <c r="O60175" s="11"/>
      <c r="P60175" s="23"/>
    </row>
    <row r="60176" spans="4:16" s="3" customFormat="1" ht="15">
      <c r="D60176" s="11"/>
      <c r="G60176" s="11"/>
      <c r="J60176" s="11"/>
      <c r="L60176" s="4"/>
      <c r="N60176" s="17"/>
      <c r="O60176" s="11"/>
      <c r="P60176" s="23"/>
    </row>
    <row r="60177" spans="4:16" s="3" customFormat="1" ht="15">
      <c r="D60177" s="11"/>
      <c r="G60177" s="11"/>
      <c r="J60177" s="11"/>
      <c r="L60177" s="4"/>
      <c r="N60177" s="17"/>
      <c r="O60177" s="11"/>
      <c r="P60177" s="23"/>
    </row>
    <row r="60178" spans="4:16" s="3" customFormat="1" ht="15">
      <c r="D60178" s="11"/>
      <c r="G60178" s="11"/>
      <c r="J60178" s="11"/>
      <c r="L60178" s="4"/>
      <c r="N60178" s="17"/>
      <c r="O60178" s="11"/>
      <c r="P60178" s="23"/>
    </row>
    <row r="60179" spans="4:16" s="3" customFormat="1" ht="15">
      <c r="D60179" s="11"/>
      <c r="G60179" s="11"/>
      <c r="J60179" s="11"/>
      <c r="L60179" s="4"/>
      <c r="N60179" s="17"/>
      <c r="O60179" s="11"/>
      <c r="P60179" s="23"/>
    </row>
    <row r="60180" spans="4:16" s="3" customFormat="1" ht="15">
      <c r="D60180" s="11"/>
      <c r="G60180" s="11"/>
      <c r="J60180" s="11"/>
      <c r="L60180" s="4"/>
      <c r="N60180" s="17"/>
      <c r="O60180" s="11"/>
      <c r="P60180" s="23"/>
    </row>
    <row r="60181" spans="4:16" s="3" customFormat="1" ht="15">
      <c r="D60181" s="11"/>
      <c r="G60181" s="11"/>
      <c r="J60181" s="11"/>
      <c r="L60181" s="4"/>
      <c r="N60181" s="17"/>
      <c r="O60181" s="11"/>
      <c r="P60181" s="23"/>
    </row>
    <row r="60182" spans="4:16" s="3" customFormat="1" ht="15">
      <c r="D60182" s="11"/>
      <c r="G60182" s="11"/>
      <c r="J60182" s="11"/>
      <c r="L60182" s="4"/>
      <c r="N60182" s="17"/>
      <c r="O60182" s="11"/>
      <c r="P60182" s="23"/>
    </row>
    <row r="60183" spans="4:16" s="3" customFormat="1" ht="15">
      <c r="D60183" s="11"/>
      <c r="G60183" s="11"/>
      <c r="J60183" s="11"/>
      <c r="L60183" s="4"/>
      <c r="N60183" s="17"/>
      <c r="O60183" s="11"/>
      <c r="P60183" s="23"/>
    </row>
    <row r="60184" spans="4:16" s="3" customFormat="1" ht="15">
      <c r="D60184" s="11"/>
      <c r="G60184" s="11"/>
      <c r="J60184" s="11"/>
      <c r="L60184" s="4"/>
      <c r="N60184" s="17"/>
      <c r="O60184" s="11"/>
      <c r="P60184" s="23"/>
    </row>
    <row r="60185" spans="4:16" s="3" customFormat="1" ht="15">
      <c r="D60185" s="11"/>
      <c r="G60185" s="11"/>
      <c r="J60185" s="11"/>
      <c r="L60185" s="4"/>
      <c r="N60185" s="17"/>
      <c r="O60185" s="11"/>
      <c r="P60185" s="23"/>
    </row>
    <row r="60186" spans="4:16" s="3" customFormat="1" ht="15">
      <c r="D60186" s="11"/>
      <c r="G60186" s="11"/>
      <c r="J60186" s="11"/>
      <c r="L60186" s="4"/>
      <c r="N60186" s="17"/>
      <c r="O60186" s="11"/>
      <c r="P60186" s="23"/>
    </row>
    <row r="60187" spans="4:16" s="3" customFormat="1" ht="15">
      <c r="D60187" s="11"/>
      <c r="G60187" s="11"/>
      <c r="J60187" s="11"/>
      <c r="L60187" s="4"/>
      <c r="N60187" s="17"/>
      <c r="O60187" s="11"/>
      <c r="P60187" s="23"/>
    </row>
    <row r="60188" spans="4:16" s="3" customFormat="1" ht="15">
      <c r="D60188" s="11"/>
      <c r="G60188" s="11"/>
      <c r="J60188" s="11"/>
      <c r="L60188" s="4"/>
      <c r="N60188" s="17"/>
      <c r="O60188" s="11"/>
      <c r="P60188" s="23"/>
    </row>
    <row r="60189" spans="4:16" s="3" customFormat="1" ht="15">
      <c r="D60189" s="11"/>
      <c r="G60189" s="11"/>
      <c r="J60189" s="11"/>
      <c r="L60189" s="4"/>
      <c r="N60189" s="17"/>
      <c r="O60189" s="11"/>
      <c r="P60189" s="23"/>
    </row>
    <row r="60190" spans="4:16" s="3" customFormat="1" ht="15">
      <c r="D60190" s="11"/>
      <c r="G60190" s="11"/>
      <c r="J60190" s="11"/>
      <c r="L60190" s="4"/>
      <c r="N60190" s="17"/>
      <c r="O60190" s="11"/>
      <c r="P60190" s="23"/>
    </row>
    <row r="60191" spans="4:16" s="3" customFormat="1" ht="15">
      <c r="D60191" s="11"/>
      <c r="G60191" s="11"/>
      <c r="J60191" s="11"/>
      <c r="L60191" s="4"/>
      <c r="N60191" s="17"/>
      <c r="O60191" s="11"/>
      <c r="P60191" s="23"/>
    </row>
    <row r="60192" spans="4:16" s="3" customFormat="1" ht="15">
      <c r="D60192" s="11"/>
      <c r="G60192" s="11"/>
      <c r="J60192" s="11"/>
      <c r="L60192" s="4"/>
      <c r="N60192" s="17"/>
      <c r="O60192" s="11"/>
      <c r="P60192" s="23"/>
    </row>
    <row r="60193" spans="4:16" s="3" customFormat="1" ht="15">
      <c r="D60193" s="11"/>
      <c r="G60193" s="11"/>
      <c r="J60193" s="11"/>
      <c r="L60193" s="4"/>
      <c r="N60193" s="17"/>
      <c r="O60193" s="11"/>
      <c r="P60193" s="23"/>
    </row>
    <row r="60194" spans="4:16" s="3" customFormat="1" ht="15">
      <c r="D60194" s="11"/>
      <c r="G60194" s="11"/>
      <c r="J60194" s="11"/>
      <c r="L60194" s="4"/>
      <c r="N60194" s="17"/>
      <c r="O60194" s="11"/>
      <c r="P60194" s="23"/>
    </row>
    <row r="60195" spans="4:16" s="3" customFormat="1" ht="15">
      <c r="D60195" s="11"/>
      <c r="G60195" s="11"/>
      <c r="J60195" s="11"/>
      <c r="L60195" s="4"/>
      <c r="N60195" s="17"/>
      <c r="O60195" s="11"/>
      <c r="P60195" s="23"/>
    </row>
    <row r="60196" spans="4:16" s="3" customFormat="1" ht="15">
      <c r="D60196" s="11"/>
      <c r="G60196" s="11"/>
      <c r="J60196" s="11"/>
      <c r="L60196" s="4"/>
      <c r="N60196" s="17"/>
      <c r="O60196" s="11"/>
      <c r="P60196" s="23"/>
    </row>
    <row r="60197" spans="4:16" s="3" customFormat="1" ht="15">
      <c r="D60197" s="11"/>
      <c r="G60197" s="11"/>
      <c r="J60197" s="11"/>
      <c r="L60197" s="4"/>
      <c r="N60197" s="17"/>
      <c r="O60197" s="11"/>
      <c r="P60197" s="23"/>
    </row>
    <row r="60198" spans="4:16" s="3" customFormat="1" ht="15">
      <c r="D60198" s="11"/>
      <c r="G60198" s="11"/>
      <c r="J60198" s="11"/>
      <c r="L60198" s="4"/>
      <c r="N60198" s="17"/>
      <c r="O60198" s="11"/>
      <c r="P60198" s="23"/>
    </row>
    <row r="60199" spans="4:16" s="3" customFormat="1" ht="15">
      <c r="D60199" s="11"/>
      <c r="G60199" s="11"/>
      <c r="J60199" s="11"/>
      <c r="L60199" s="4"/>
      <c r="N60199" s="17"/>
      <c r="O60199" s="11"/>
      <c r="P60199" s="23"/>
    </row>
    <row r="60200" spans="4:16" s="3" customFormat="1" ht="15">
      <c r="D60200" s="11"/>
      <c r="G60200" s="11"/>
      <c r="J60200" s="11"/>
      <c r="L60200" s="4"/>
      <c r="N60200" s="17"/>
      <c r="O60200" s="11"/>
      <c r="P60200" s="23"/>
    </row>
    <row r="60201" spans="4:16" s="3" customFormat="1" ht="15">
      <c r="D60201" s="11"/>
      <c r="G60201" s="11"/>
      <c r="J60201" s="11"/>
      <c r="L60201" s="4"/>
      <c r="N60201" s="17"/>
      <c r="O60201" s="11"/>
      <c r="P60201" s="23"/>
    </row>
    <row r="60202" spans="4:16" s="3" customFormat="1" ht="15">
      <c r="D60202" s="11"/>
      <c r="G60202" s="11"/>
      <c r="J60202" s="11"/>
      <c r="L60202" s="4"/>
      <c r="N60202" s="17"/>
      <c r="O60202" s="11"/>
      <c r="P60202" s="23"/>
    </row>
    <row r="60203" spans="4:16" s="3" customFormat="1" ht="15">
      <c r="D60203" s="11"/>
      <c r="G60203" s="11"/>
      <c r="J60203" s="11"/>
      <c r="L60203" s="4"/>
      <c r="N60203" s="17"/>
      <c r="O60203" s="11"/>
      <c r="P60203" s="23"/>
    </row>
    <row r="60204" spans="4:16" s="3" customFormat="1" ht="15">
      <c r="D60204" s="11"/>
      <c r="G60204" s="11"/>
      <c r="J60204" s="11"/>
      <c r="L60204" s="4"/>
      <c r="N60204" s="17"/>
      <c r="O60204" s="11"/>
      <c r="P60204" s="23"/>
    </row>
    <row r="60205" spans="4:16" s="3" customFormat="1" ht="15">
      <c r="D60205" s="11"/>
      <c r="G60205" s="11"/>
      <c r="J60205" s="11"/>
      <c r="L60205" s="4"/>
      <c r="N60205" s="17"/>
      <c r="O60205" s="11"/>
      <c r="P60205" s="23"/>
    </row>
    <row r="60206" spans="4:16" s="3" customFormat="1" ht="15">
      <c r="D60206" s="11"/>
      <c r="G60206" s="11"/>
      <c r="J60206" s="11"/>
      <c r="L60206" s="4"/>
      <c r="N60206" s="17"/>
      <c r="O60206" s="11"/>
      <c r="P60206" s="23"/>
    </row>
    <row r="60207" spans="4:16" s="3" customFormat="1" ht="15">
      <c r="D60207" s="11"/>
      <c r="G60207" s="11"/>
      <c r="J60207" s="11"/>
      <c r="L60207" s="4"/>
      <c r="N60207" s="17"/>
      <c r="O60207" s="11"/>
      <c r="P60207" s="23"/>
    </row>
    <row r="60208" spans="4:16" s="3" customFormat="1" ht="15">
      <c r="D60208" s="11"/>
      <c r="G60208" s="11"/>
      <c r="J60208" s="11"/>
      <c r="L60208" s="4"/>
      <c r="N60208" s="17"/>
      <c r="O60208" s="11"/>
      <c r="P60208" s="23"/>
    </row>
    <row r="60209" spans="4:16" s="3" customFormat="1" ht="15">
      <c r="D60209" s="11"/>
      <c r="G60209" s="11"/>
      <c r="J60209" s="11"/>
      <c r="L60209" s="4"/>
      <c r="N60209" s="17"/>
      <c r="O60209" s="11"/>
      <c r="P60209" s="23"/>
    </row>
    <row r="60210" spans="4:16" s="3" customFormat="1" ht="15">
      <c r="D60210" s="11"/>
      <c r="G60210" s="11"/>
      <c r="J60210" s="11"/>
      <c r="L60210" s="4"/>
      <c r="N60210" s="17"/>
      <c r="O60210" s="11"/>
      <c r="P60210" s="23"/>
    </row>
    <row r="60211" spans="4:16" s="3" customFormat="1" ht="15">
      <c r="D60211" s="11"/>
      <c r="G60211" s="11"/>
      <c r="J60211" s="11"/>
      <c r="L60211" s="4"/>
      <c r="N60211" s="17"/>
      <c r="O60211" s="11"/>
      <c r="P60211" s="23"/>
    </row>
    <row r="60212" spans="4:16" s="3" customFormat="1" ht="15">
      <c r="D60212" s="11"/>
      <c r="G60212" s="11"/>
      <c r="J60212" s="11"/>
      <c r="L60212" s="4"/>
      <c r="N60212" s="17"/>
      <c r="O60212" s="11"/>
      <c r="P60212" s="23"/>
    </row>
    <row r="60213" spans="4:16" s="3" customFormat="1" ht="15">
      <c r="D60213" s="11"/>
      <c r="G60213" s="11"/>
      <c r="J60213" s="11"/>
      <c r="L60213" s="4"/>
      <c r="N60213" s="17"/>
      <c r="O60213" s="11"/>
      <c r="P60213" s="23"/>
    </row>
    <row r="60214" spans="4:16" s="3" customFormat="1" ht="15">
      <c r="D60214" s="11"/>
      <c r="G60214" s="11"/>
      <c r="J60214" s="11"/>
      <c r="L60214" s="4"/>
      <c r="N60214" s="17"/>
      <c r="O60214" s="11"/>
      <c r="P60214" s="23"/>
    </row>
    <row r="60215" spans="4:16" s="3" customFormat="1" ht="15">
      <c r="D60215" s="11"/>
      <c r="G60215" s="11"/>
      <c r="J60215" s="11"/>
      <c r="L60215" s="4"/>
      <c r="N60215" s="17"/>
      <c r="O60215" s="11"/>
      <c r="P60215" s="23"/>
    </row>
    <row r="60216" spans="4:16" s="3" customFormat="1" ht="15">
      <c r="D60216" s="11"/>
      <c r="G60216" s="11"/>
      <c r="J60216" s="11"/>
      <c r="L60216" s="4"/>
      <c r="N60216" s="17"/>
      <c r="O60216" s="11"/>
      <c r="P60216" s="23"/>
    </row>
    <row r="60217" spans="4:16" s="3" customFormat="1" ht="15">
      <c r="D60217" s="11"/>
      <c r="G60217" s="11"/>
      <c r="J60217" s="11"/>
      <c r="L60217" s="4"/>
      <c r="N60217" s="17"/>
      <c r="O60217" s="11"/>
      <c r="P60217" s="23"/>
    </row>
    <row r="60218" spans="4:16" s="3" customFormat="1" ht="15">
      <c r="D60218" s="11"/>
      <c r="G60218" s="11"/>
      <c r="J60218" s="11"/>
      <c r="L60218" s="4"/>
      <c r="N60218" s="17"/>
      <c r="O60218" s="11"/>
      <c r="P60218" s="23"/>
    </row>
    <row r="60219" spans="4:16" s="3" customFormat="1" ht="15">
      <c r="D60219" s="11"/>
      <c r="G60219" s="11"/>
      <c r="J60219" s="11"/>
      <c r="L60219" s="4"/>
      <c r="N60219" s="17"/>
      <c r="O60219" s="11"/>
      <c r="P60219" s="23"/>
    </row>
    <row r="60220" spans="4:16" s="3" customFormat="1" ht="15">
      <c r="D60220" s="11"/>
      <c r="G60220" s="11"/>
      <c r="J60220" s="11"/>
      <c r="L60220" s="4"/>
      <c r="N60220" s="17"/>
      <c r="O60220" s="11"/>
      <c r="P60220" s="23"/>
    </row>
    <row r="60221" spans="4:16" s="3" customFormat="1" ht="15">
      <c r="D60221" s="11"/>
      <c r="G60221" s="11"/>
      <c r="J60221" s="11"/>
      <c r="L60221" s="4"/>
      <c r="N60221" s="17"/>
      <c r="O60221" s="11"/>
      <c r="P60221" s="23"/>
    </row>
    <row r="60222" spans="4:16" s="3" customFormat="1" ht="15">
      <c r="D60222" s="11"/>
      <c r="G60222" s="11"/>
      <c r="J60222" s="11"/>
      <c r="L60222" s="4"/>
      <c r="N60222" s="17"/>
      <c r="O60222" s="11"/>
      <c r="P60222" s="23"/>
    </row>
    <row r="60223" spans="4:16" s="3" customFormat="1" ht="15">
      <c r="D60223" s="11"/>
      <c r="G60223" s="11"/>
      <c r="J60223" s="11"/>
      <c r="L60223" s="4"/>
      <c r="N60223" s="17"/>
      <c r="O60223" s="11"/>
      <c r="P60223" s="23"/>
    </row>
    <row r="60224" spans="4:16" s="3" customFormat="1" ht="15">
      <c r="D60224" s="11"/>
      <c r="G60224" s="11"/>
      <c r="J60224" s="11"/>
      <c r="L60224" s="4"/>
      <c r="N60224" s="17"/>
      <c r="O60224" s="11"/>
      <c r="P60224" s="23"/>
    </row>
    <row r="60225" spans="4:16" s="3" customFormat="1" ht="15">
      <c r="D60225" s="11"/>
      <c r="G60225" s="11"/>
      <c r="J60225" s="11"/>
      <c r="L60225" s="4"/>
      <c r="N60225" s="17"/>
      <c r="O60225" s="11"/>
      <c r="P60225" s="23"/>
    </row>
    <row r="60226" spans="4:16" s="3" customFormat="1" ht="15">
      <c r="D60226" s="11"/>
      <c r="G60226" s="11"/>
      <c r="J60226" s="11"/>
      <c r="L60226" s="4"/>
      <c r="N60226" s="17"/>
      <c r="O60226" s="11"/>
      <c r="P60226" s="23"/>
    </row>
    <row r="60227" spans="4:16" s="3" customFormat="1" ht="15">
      <c r="D60227" s="11"/>
      <c r="G60227" s="11"/>
      <c r="J60227" s="11"/>
      <c r="L60227" s="4"/>
      <c r="N60227" s="17"/>
      <c r="O60227" s="11"/>
      <c r="P60227" s="23"/>
    </row>
    <row r="60228" spans="4:16" s="3" customFormat="1" ht="15">
      <c r="D60228" s="11"/>
      <c r="G60228" s="11"/>
      <c r="J60228" s="11"/>
      <c r="L60228" s="4"/>
      <c r="N60228" s="17"/>
      <c r="O60228" s="11"/>
      <c r="P60228" s="23"/>
    </row>
    <row r="60229" spans="4:16" s="3" customFormat="1" ht="15">
      <c r="D60229" s="11"/>
      <c r="G60229" s="11"/>
      <c r="J60229" s="11"/>
      <c r="L60229" s="4"/>
      <c r="N60229" s="17"/>
      <c r="O60229" s="11"/>
      <c r="P60229" s="23"/>
    </row>
    <row r="60230" spans="4:16" s="3" customFormat="1" ht="15">
      <c r="D60230" s="11"/>
      <c r="G60230" s="11"/>
      <c r="J60230" s="11"/>
      <c r="L60230" s="4"/>
      <c r="N60230" s="17"/>
      <c r="O60230" s="11"/>
      <c r="P60230" s="23"/>
    </row>
    <row r="60231" spans="4:16" s="3" customFormat="1" ht="15">
      <c r="D60231" s="11"/>
      <c r="G60231" s="11"/>
      <c r="J60231" s="11"/>
      <c r="L60231" s="4"/>
      <c r="N60231" s="17"/>
      <c r="O60231" s="11"/>
      <c r="P60231" s="23"/>
    </row>
    <row r="60232" spans="4:16" s="3" customFormat="1" ht="15">
      <c r="D60232" s="11"/>
      <c r="G60232" s="11"/>
      <c r="J60232" s="11"/>
      <c r="L60232" s="4"/>
      <c r="N60232" s="17"/>
      <c r="O60232" s="11"/>
      <c r="P60232" s="23"/>
    </row>
    <row r="60233" spans="4:16" s="3" customFormat="1" ht="15">
      <c r="D60233" s="11"/>
      <c r="G60233" s="11"/>
      <c r="J60233" s="11"/>
      <c r="L60233" s="4"/>
      <c r="N60233" s="17"/>
      <c r="O60233" s="11"/>
      <c r="P60233" s="23"/>
    </row>
    <row r="60234" spans="4:16" s="3" customFormat="1" ht="15">
      <c r="D60234" s="11"/>
      <c r="G60234" s="11"/>
      <c r="J60234" s="11"/>
      <c r="L60234" s="4"/>
      <c r="N60234" s="17"/>
      <c r="O60234" s="11"/>
      <c r="P60234" s="23"/>
    </row>
    <row r="60235" spans="4:16" s="3" customFormat="1" ht="15">
      <c r="D60235" s="11"/>
      <c r="G60235" s="11"/>
      <c r="J60235" s="11"/>
      <c r="L60235" s="4"/>
      <c r="N60235" s="17"/>
      <c r="O60235" s="11"/>
      <c r="P60235" s="23"/>
    </row>
    <row r="60236" spans="4:16" s="3" customFormat="1" ht="15">
      <c r="D60236" s="11"/>
      <c r="G60236" s="11"/>
      <c r="J60236" s="11"/>
      <c r="L60236" s="4"/>
      <c r="N60236" s="17"/>
      <c r="O60236" s="11"/>
      <c r="P60236" s="23"/>
    </row>
    <row r="60237" spans="4:16" s="3" customFormat="1" ht="15">
      <c r="D60237" s="11"/>
      <c r="G60237" s="11"/>
      <c r="J60237" s="11"/>
      <c r="L60237" s="4"/>
      <c r="N60237" s="17"/>
      <c r="O60237" s="11"/>
      <c r="P60237" s="23"/>
    </row>
    <row r="60238" spans="4:16" s="3" customFormat="1" ht="15">
      <c r="D60238" s="11"/>
      <c r="G60238" s="11"/>
      <c r="J60238" s="11"/>
      <c r="L60238" s="4"/>
      <c r="N60238" s="17"/>
      <c r="O60238" s="11"/>
      <c r="P60238" s="23"/>
    </row>
    <row r="60239" spans="4:16" s="3" customFormat="1" ht="15">
      <c r="D60239" s="11"/>
      <c r="G60239" s="11"/>
      <c r="J60239" s="11"/>
      <c r="L60239" s="4"/>
      <c r="N60239" s="17"/>
      <c r="O60239" s="11"/>
      <c r="P60239" s="23"/>
    </row>
    <row r="60240" spans="4:16" s="3" customFormat="1" ht="15">
      <c r="D60240" s="11"/>
      <c r="G60240" s="11"/>
      <c r="J60240" s="11"/>
      <c r="L60240" s="4"/>
      <c r="N60240" s="17"/>
      <c r="O60240" s="11"/>
      <c r="P60240" s="23"/>
    </row>
    <row r="60241" spans="4:16" s="3" customFormat="1" ht="15">
      <c r="D60241" s="11"/>
      <c r="G60241" s="11"/>
      <c r="J60241" s="11"/>
      <c r="L60241" s="4"/>
      <c r="N60241" s="17"/>
      <c r="O60241" s="11"/>
      <c r="P60241" s="23"/>
    </row>
    <row r="60242" spans="4:16" s="3" customFormat="1" ht="15">
      <c r="D60242" s="11"/>
      <c r="G60242" s="11"/>
      <c r="J60242" s="11"/>
      <c r="L60242" s="4"/>
      <c r="N60242" s="17"/>
      <c r="O60242" s="11"/>
      <c r="P60242" s="23"/>
    </row>
    <row r="60243" spans="4:16" s="3" customFormat="1" ht="15">
      <c r="D60243" s="11"/>
      <c r="G60243" s="11"/>
      <c r="J60243" s="11"/>
      <c r="L60243" s="4"/>
      <c r="N60243" s="17"/>
      <c r="O60243" s="11"/>
      <c r="P60243" s="23"/>
    </row>
    <row r="60244" spans="4:16" s="3" customFormat="1" ht="15">
      <c r="D60244" s="11"/>
      <c r="G60244" s="11"/>
      <c r="J60244" s="11"/>
      <c r="L60244" s="4"/>
      <c r="N60244" s="17"/>
      <c r="O60244" s="11"/>
      <c r="P60244" s="23"/>
    </row>
    <row r="60245" spans="4:16" s="3" customFormat="1" ht="15">
      <c r="D60245" s="11"/>
      <c r="G60245" s="11"/>
      <c r="J60245" s="11"/>
      <c r="L60245" s="4"/>
      <c r="N60245" s="17"/>
      <c r="O60245" s="11"/>
      <c r="P60245" s="23"/>
    </row>
    <row r="60246" spans="4:16" s="3" customFormat="1" ht="15">
      <c r="D60246" s="11"/>
      <c r="G60246" s="11"/>
      <c r="J60246" s="11"/>
      <c r="L60246" s="4"/>
      <c r="N60246" s="17"/>
      <c r="O60246" s="11"/>
      <c r="P60246" s="23"/>
    </row>
    <row r="60247" spans="4:16" s="3" customFormat="1" ht="15">
      <c r="D60247" s="11"/>
      <c r="G60247" s="11"/>
      <c r="J60247" s="11"/>
      <c r="L60247" s="4"/>
      <c r="N60247" s="17"/>
      <c r="O60247" s="11"/>
      <c r="P60247" s="23"/>
    </row>
    <row r="60248" spans="4:16" s="3" customFormat="1" ht="15">
      <c r="D60248" s="11"/>
      <c r="G60248" s="11"/>
      <c r="J60248" s="11"/>
      <c r="L60248" s="4"/>
      <c r="N60248" s="17"/>
      <c r="O60248" s="11"/>
      <c r="P60248" s="23"/>
    </row>
    <row r="60249" spans="4:16" s="3" customFormat="1" ht="15">
      <c r="D60249" s="11"/>
      <c r="G60249" s="11"/>
      <c r="J60249" s="11"/>
      <c r="L60249" s="4"/>
      <c r="N60249" s="17"/>
      <c r="O60249" s="11"/>
      <c r="P60249" s="23"/>
    </row>
    <row r="60250" spans="4:16" s="3" customFormat="1" ht="15">
      <c r="D60250" s="11"/>
      <c r="G60250" s="11"/>
      <c r="J60250" s="11"/>
      <c r="L60250" s="4"/>
      <c r="N60250" s="17"/>
      <c r="O60250" s="11"/>
      <c r="P60250" s="23"/>
    </row>
    <row r="60251" spans="4:16" s="3" customFormat="1" ht="15">
      <c r="D60251" s="11"/>
      <c r="G60251" s="11"/>
      <c r="J60251" s="11"/>
      <c r="L60251" s="4"/>
      <c r="N60251" s="17"/>
      <c r="O60251" s="11"/>
      <c r="P60251" s="23"/>
    </row>
    <row r="60252" spans="4:16" s="3" customFormat="1" ht="15">
      <c r="D60252" s="11"/>
      <c r="G60252" s="11"/>
      <c r="J60252" s="11"/>
      <c r="L60252" s="4"/>
      <c r="N60252" s="17"/>
      <c r="O60252" s="11"/>
      <c r="P60252" s="23"/>
    </row>
    <row r="60253" spans="4:16" s="3" customFormat="1" ht="15">
      <c r="D60253" s="11"/>
      <c r="G60253" s="11"/>
      <c r="J60253" s="11"/>
      <c r="L60253" s="4"/>
      <c r="N60253" s="17"/>
      <c r="O60253" s="11"/>
      <c r="P60253" s="23"/>
    </row>
    <row r="60254" spans="4:16" s="3" customFormat="1" ht="15">
      <c r="D60254" s="11"/>
      <c r="G60254" s="11"/>
      <c r="J60254" s="11"/>
      <c r="L60254" s="4"/>
      <c r="N60254" s="17"/>
      <c r="O60254" s="11"/>
      <c r="P60254" s="23"/>
    </row>
    <row r="60255" spans="4:16" s="3" customFormat="1" ht="15">
      <c r="D60255" s="11"/>
      <c r="G60255" s="11"/>
      <c r="J60255" s="11"/>
      <c r="L60255" s="4"/>
      <c r="N60255" s="17"/>
      <c r="O60255" s="11"/>
      <c r="P60255" s="23"/>
    </row>
    <row r="60256" spans="4:16" s="3" customFormat="1" ht="15">
      <c r="D60256" s="11"/>
      <c r="G60256" s="11"/>
      <c r="J60256" s="11"/>
      <c r="L60256" s="4"/>
      <c r="N60256" s="17"/>
      <c r="O60256" s="11"/>
      <c r="P60256" s="23"/>
    </row>
    <row r="60257" spans="4:16" s="3" customFormat="1" ht="15">
      <c r="D60257" s="11"/>
      <c r="G60257" s="11"/>
      <c r="J60257" s="11"/>
      <c r="L60257" s="4"/>
      <c r="N60257" s="17"/>
      <c r="O60257" s="11"/>
      <c r="P60257" s="23"/>
    </row>
    <row r="60258" spans="4:16" s="3" customFormat="1" ht="15">
      <c r="D60258" s="11"/>
      <c r="G60258" s="11"/>
      <c r="J60258" s="11"/>
      <c r="L60258" s="4"/>
      <c r="N60258" s="17"/>
      <c r="O60258" s="11"/>
      <c r="P60258" s="23"/>
    </row>
    <row r="60259" spans="4:16" s="3" customFormat="1" ht="15">
      <c r="D60259" s="11"/>
      <c r="G60259" s="11"/>
      <c r="J60259" s="11"/>
      <c r="L60259" s="4"/>
      <c r="N60259" s="17"/>
      <c r="O60259" s="11"/>
      <c r="P60259" s="23"/>
    </row>
    <row r="60260" spans="4:16" s="3" customFormat="1" ht="15">
      <c r="D60260" s="11"/>
      <c r="G60260" s="11"/>
      <c r="J60260" s="11"/>
      <c r="L60260" s="4"/>
      <c r="N60260" s="17"/>
      <c r="O60260" s="11"/>
      <c r="P60260" s="23"/>
    </row>
    <row r="60261" spans="4:16" s="3" customFormat="1" ht="15">
      <c r="D60261" s="11"/>
      <c r="G60261" s="11"/>
      <c r="J60261" s="11"/>
      <c r="L60261" s="4"/>
      <c r="N60261" s="17"/>
      <c r="O60261" s="11"/>
      <c r="P60261" s="23"/>
    </row>
    <row r="60262" spans="4:16" s="3" customFormat="1" ht="15">
      <c r="D60262" s="11"/>
      <c r="G60262" s="11"/>
      <c r="J60262" s="11"/>
      <c r="L60262" s="4"/>
      <c r="N60262" s="17"/>
      <c r="O60262" s="11"/>
      <c r="P60262" s="23"/>
    </row>
    <row r="60263" spans="4:16" s="3" customFormat="1" ht="15">
      <c r="D60263" s="11"/>
      <c r="G60263" s="11"/>
      <c r="J60263" s="11"/>
      <c r="L60263" s="4"/>
      <c r="N60263" s="17"/>
      <c r="O60263" s="11"/>
      <c r="P60263" s="23"/>
    </row>
    <row r="60264" spans="4:16" s="3" customFormat="1" ht="15">
      <c r="D60264" s="11"/>
      <c r="G60264" s="11"/>
      <c r="J60264" s="11"/>
      <c r="L60264" s="4"/>
      <c r="N60264" s="17"/>
      <c r="O60264" s="11"/>
      <c r="P60264" s="23"/>
    </row>
    <row r="60265" spans="4:16" s="3" customFormat="1" ht="15">
      <c r="D60265" s="11"/>
      <c r="G60265" s="11"/>
      <c r="J60265" s="11"/>
      <c r="L60265" s="4"/>
      <c r="N60265" s="17"/>
      <c r="O60265" s="11"/>
      <c r="P60265" s="23"/>
    </row>
    <row r="60266" spans="4:16" s="3" customFormat="1" ht="15">
      <c r="D60266" s="11"/>
      <c r="G60266" s="11"/>
      <c r="J60266" s="11"/>
      <c r="L60266" s="4"/>
      <c r="N60266" s="17"/>
      <c r="O60266" s="11"/>
      <c r="P60266" s="23"/>
    </row>
    <row r="60267" spans="4:16" s="3" customFormat="1" ht="15">
      <c r="D60267" s="11"/>
      <c r="G60267" s="11"/>
      <c r="J60267" s="11"/>
      <c r="L60267" s="4"/>
      <c r="N60267" s="17"/>
      <c r="O60267" s="11"/>
      <c r="P60267" s="23"/>
    </row>
    <row r="60268" spans="4:16" s="3" customFormat="1" ht="15">
      <c r="D60268" s="11"/>
      <c r="G60268" s="11"/>
      <c r="J60268" s="11"/>
      <c r="L60268" s="4"/>
      <c r="N60268" s="17"/>
      <c r="O60268" s="11"/>
      <c r="P60268" s="23"/>
    </row>
    <row r="60269" spans="4:16" s="3" customFormat="1" ht="15">
      <c r="D60269" s="11"/>
      <c r="G60269" s="11"/>
      <c r="J60269" s="11"/>
      <c r="L60269" s="4"/>
      <c r="N60269" s="17"/>
      <c r="O60269" s="11"/>
      <c r="P60269" s="23"/>
    </row>
    <row r="60270" spans="4:16" s="3" customFormat="1" ht="15">
      <c r="D60270" s="11"/>
      <c r="G60270" s="11"/>
      <c r="J60270" s="11"/>
      <c r="L60270" s="4"/>
      <c r="N60270" s="17"/>
      <c r="O60270" s="11"/>
      <c r="P60270" s="23"/>
    </row>
    <row r="60271" spans="4:16" s="3" customFormat="1" ht="15">
      <c r="D60271" s="11"/>
      <c r="G60271" s="11"/>
      <c r="J60271" s="11"/>
      <c r="L60271" s="4"/>
      <c r="N60271" s="17"/>
      <c r="O60271" s="11"/>
      <c r="P60271" s="23"/>
    </row>
    <row r="60272" spans="4:16" s="3" customFormat="1" ht="15">
      <c r="D60272" s="11"/>
      <c r="G60272" s="11"/>
      <c r="J60272" s="11"/>
      <c r="L60272" s="4"/>
      <c r="N60272" s="17"/>
      <c r="O60272" s="11"/>
      <c r="P60272" s="23"/>
    </row>
    <row r="60273" spans="4:16" s="3" customFormat="1" ht="15">
      <c r="D60273" s="11"/>
      <c r="G60273" s="11"/>
      <c r="J60273" s="11"/>
      <c r="L60273" s="4"/>
      <c r="N60273" s="17"/>
      <c r="O60273" s="11"/>
      <c r="P60273" s="23"/>
    </row>
    <row r="60274" spans="4:16" s="3" customFormat="1" ht="15">
      <c r="D60274" s="11"/>
      <c r="G60274" s="11"/>
      <c r="J60274" s="11"/>
      <c r="L60274" s="4"/>
      <c r="N60274" s="17"/>
      <c r="O60274" s="11"/>
      <c r="P60274" s="23"/>
    </row>
    <row r="60275" spans="4:16" s="3" customFormat="1" ht="15">
      <c r="D60275" s="11"/>
      <c r="G60275" s="11"/>
      <c r="J60275" s="11"/>
      <c r="L60275" s="4"/>
      <c r="N60275" s="17"/>
      <c r="O60275" s="11"/>
      <c r="P60275" s="23"/>
    </row>
    <row r="60276" spans="4:16" s="3" customFormat="1" ht="15">
      <c r="D60276" s="11"/>
      <c r="G60276" s="11"/>
      <c r="J60276" s="11"/>
      <c r="L60276" s="4"/>
      <c r="N60276" s="17"/>
      <c r="O60276" s="11"/>
      <c r="P60276" s="23"/>
    </row>
    <row r="60277" spans="4:16" s="3" customFormat="1" ht="15">
      <c r="D60277" s="11"/>
      <c r="G60277" s="11"/>
      <c r="J60277" s="11"/>
      <c r="L60277" s="4"/>
      <c r="N60277" s="17"/>
      <c r="O60277" s="11"/>
      <c r="P60277" s="23"/>
    </row>
    <row r="60278" spans="4:16" s="3" customFormat="1" ht="15">
      <c r="D60278" s="11"/>
      <c r="G60278" s="11"/>
      <c r="J60278" s="11"/>
      <c r="L60278" s="4"/>
      <c r="N60278" s="17"/>
      <c r="O60278" s="11"/>
      <c r="P60278" s="23"/>
    </row>
    <row r="60279" spans="4:16" s="3" customFormat="1" ht="15">
      <c r="D60279" s="11"/>
      <c r="G60279" s="11"/>
      <c r="J60279" s="11"/>
      <c r="L60279" s="4"/>
      <c r="N60279" s="17"/>
      <c r="O60279" s="11"/>
      <c r="P60279" s="23"/>
    </row>
    <row r="60280" spans="4:16" s="3" customFormat="1" ht="15">
      <c r="D60280" s="11"/>
      <c r="G60280" s="11"/>
      <c r="J60280" s="11"/>
      <c r="L60280" s="4"/>
      <c r="N60280" s="17"/>
      <c r="O60280" s="11"/>
      <c r="P60280" s="23"/>
    </row>
    <row r="60281" spans="4:16" s="3" customFormat="1" ht="15">
      <c r="D60281" s="11"/>
      <c r="G60281" s="11"/>
      <c r="J60281" s="11"/>
      <c r="L60281" s="4"/>
      <c r="N60281" s="17"/>
      <c r="O60281" s="11"/>
      <c r="P60281" s="23"/>
    </row>
    <row r="60282" spans="4:16" s="3" customFormat="1" ht="15">
      <c r="D60282" s="11"/>
      <c r="G60282" s="11"/>
      <c r="J60282" s="11"/>
      <c r="L60282" s="4"/>
      <c r="N60282" s="17"/>
      <c r="O60282" s="11"/>
      <c r="P60282" s="23"/>
    </row>
    <row r="60283" spans="4:16" s="3" customFormat="1" ht="15">
      <c r="D60283" s="11"/>
      <c r="G60283" s="11"/>
      <c r="J60283" s="11"/>
      <c r="L60283" s="4"/>
      <c r="N60283" s="17"/>
      <c r="O60283" s="11"/>
      <c r="P60283" s="23"/>
    </row>
    <row r="60284" spans="4:16" s="3" customFormat="1" ht="15">
      <c r="D60284" s="11"/>
      <c r="G60284" s="11"/>
      <c r="J60284" s="11"/>
      <c r="L60284" s="4"/>
      <c r="N60284" s="17"/>
      <c r="O60284" s="11"/>
      <c r="P60284" s="23"/>
    </row>
    <row r="60285" spans="4:16" s="3" customFormat="1" ht="15">
      <c r="D60285" s="11"/>
      <c r="G60285" s="11"/>
      <c r="J60285" s="11"/>
      <c r="L60285" s="4"/>
      <c r="N60285" s="17"/>
      <c r="O60285" s="11"/>
      <c r="P60285" s="23"/>
    </row>
    <row r="60286" spans="4:16" s="3" customFormat="1" ht="15">
      <c r="D60286" s="11"/>
      <c r="G60286" s="11"/>
      <c r="J60286" s="11"/>
      <c r="L60286" s="4"/>
      <c r="N60286" s="17"/>
      <c r="O60286" s="11"/>
      <c r="P60286" s="23"/>
    </row>
    <row r="60287" spans="4:16" s="3" customFormat="1" ht="15">
      <c r="D60287" s="11"/>
      <c r="G60287" s="11"/>
      <c r="J60287" s="11"/>
      <c r="L60287" s="4"/>
      <c r="N60287" s="17"/>
      <c r="O60287" s="11"/>
      <c r="P60287" s="23"/>
    </row>
    <row r="60288" spans="4:16" s="3" customFormat="1" ht="15">
      <c r="D60288" s="11"/>
      <c r="G60288" s="11"/>
      <c r="J60288" s="11"/>
      <c r="L60288" s="4"/>
      <c r="N60288" s="17"/>
      <c r="O60288" s="11"/>
      <c r="P60288" s="23"/>
    </row>
    <row r="60289" spans="4:16" s="3" customFormat="1" ht="15">
      <c r="D60289" s="11"/>
      <c r="G60289" s="11"/>
      <c r="J60289" s="11"/>
      <c r="L60289" s="4"/>
      <c r="N60289" s="17"/>
      <c r="O60289" s="11"/>
      <c r="P60289" s="23"/>
    </row>
    <row r="60290" spans="4:16" s="3" customFormat="1" ht="15">
      <c r="D60290" s="11"/>
      <c r="G60290" s="11"/>
      <c r="J60290" s="11"/>
      <c r="L60290" s="4"/>
      <c r="N60290" s="17"/>
      <c r="O60290" s="11"/>
      <c r="P60290" s="23"/>
    </row>
    <row r="60291" spans="4:16" s="3" customFormat="1" ht="15">
      <c r="D60291" s="11"/>
      <c r="G60291" s="11"/>
      <c r="J60291" s="11"/>
      <c r="L60291" s="4"/>
      <c r="N60291" s="17"/>
      <c r="O60291" s="11"/>
      <c r="P60291" s="23"/>
    </row>
    <row r="60292" spans="4:16" s="3" customFormat="1" ht="15">
      <c r="D60292" s="11"/>
      <c r="G60292" s="11"/>
      <c r="J60292" s="11"/>
      <c r="L60292" s="4"/>
      <c r="N60292" s="17"/>
      <c r="O60292" s="11"/>
      <c r="P60292" s="23"/>
    </row>
    <row r="60293" spans="4:16" s="3" customFormat="1" ht="15">
      <c r="D60293" s="11"/>
      <c r="G60293" s="11"/>
      <c r="J60293" s="11"/>
      <c r="L60293" s="4"/>
      <c r="N60293" s="17"/>
      <c r="O60293" s="11"/>
      <c r="P60293" s="23"/>
    </row>
    <row r="60294" spans="4:16" s="3" customFormat="1" ht="15">
      <c r="D60294" s="11"/>
      <c r="G60294" s="11"/>
      <c r="J60294" s="11"/>
      <c r="L60294" s="4"/>
      <c r="N60294" s="17"/>
      <c r="O60294" s="11"/>
      <c r="P60294" s="23"/>
    </row>
    <row r="60295" spans="4:16" s="3" customFormat="1" ht="15">
      <c r="D60295" s="11"/>
      <c r="G60295" s="11"/>
      <c r="J60295" s="11"/>
      <c r="L60295" s="4"/>
      <c r="N60295" s="17"/>
      <c r="O60295" s="11"/>
      <c r="P60295" s="23"/>
    </row>
    <row r="60296" spans="4:16" s="3" customFormat="1" ht="15">
      <c r="D60296" s="11"/>
      <c r="G60296" s="11"/>
      <c r="J60296" s="11"/>
      <c r="L60296" s="4"/>
      <c r="N60296" s="17"/>
      <c r="O60296" s="11"/>
      <c r="P60296" s="23"/>
    </row>
    <row r="60297" spans="4:16" s="3" customFormat="1" ht="15">
      <c r="D60297" s="11"/>
      <c r="G60297" s="11"/>
      <c r="J60297" s="11"/>
      <c r="L60297" s="4"/>
      <c r="N60297" s="17"/>
      <c r="O60297" s="11"/>
      <c r="P60297" s="23"/>
    </row>
    <row r="60298" spans="4:16" s="3" customFormat="1" ht="15">
      <c r="D60298" s="11"/>
      <c r="G60298" s="11"/>
      <c r="J60298" s="11"/>
      <c r="L60298" s="4"/>
      <c r="N60298" s="17"/>
      <c r="O60298" s="11"/>
      <c r="P60298" s="23"/>
    </row>
    <row r="60299" spans="4:16" s="3" customFormat="1" ht="15">
      <c r="D60299" s="11"/>
      <c r="G60299" s="11"/>
      <c r="J60299" s="11"/>
      <c r="L60299" s="4"/>
      <c r="N60299" s="17"/>
      <c r="O60299" s="11"/>
      <c r="P60299" s="23"/>
    </row>
    <row r="60300" spans="4:16" s="3" customFormat="1" ht="15">
      <c r="D60300" s="11"/>
      <c r="G60300" s="11"/>
      <c r="J60300" s="11"/>
      <c r="L60300" s="4"/>
      <c r="N60300" s="17"/>
      <c r="O60300" s="11"/>
      <c r="P60300" s="23"/>
    </row>
    <row r="60301" spans="4:16" s="3" customFormat="1" ht="15">
      <c r="D60301" s="11"/>
      <c r="G60301" s="11"/>
      <c r="J60301" s="11"/>
      <c r="L60301" s="4"/>
      <c r="N60301" s="17"/>
      <c r="O60301" s="11"/>
      <c r="P60301" s="23"/>
    </row>
    <row r="60302" spans="4:16" s="3" customFormat="1" ht="15">
      <c r="D60302" s="11"/>
      <c r="G60302" s="11"/>
      <c r="J60302" s="11"/>
      <c r="L60302" s="4"/>
      <c r="N60302" s="17"/>
      <c r="O60302" s="11"/>
      <c r="P60302" s="23"/>
    </row>
    <row r="60303" spans="4:16" s="3" customFormat="1" ht="15">
      <c r="D60303" s="11"/>
      <c r="G60303" s="11"/>
      <c r="J60303" s="11"/>
      <c r="L60303" s="4"/>
      <c r="N60303" s="17"/>
      <c r="O60303" s="11"/>
      <c r="P60303" s="23"/>
    </row>
    <row r="60304" spans="4:16" s="3" customFormat="1" ht="15">
      <c r="D60304" s="11"/>
      <c r="G60304" s="11"/>
      <c r="J60304" s="11"/>
      <c r="L60304" s="4"/>
      <c r="N60304" s="17"/>
      <c r="O60304" s="11"/>
      <c r="P60304" s="23"/>
    </row>
    <row r="60305" spans="4:16" s="3" customFormat="1" ht="15">
      <c r="D60305" s="11"/>
      <c r="G60305" s="11"/>
      <c r="J60305" s="11"/>
      <c r="L60305" s="4"/>
      <c r="N60305" s="17"/>
      <c r="O60305" s="11"/>
      <c r="P60305" s="23"/>
    </row>
    <row r="60306" spans="4:16" s="3" customFormat="1" ht="15">
      <c r="D60306" s="11"/>
      <c r="G60306" s="11"/>
      <c r="J60306" s="11"/>
      <c r="L60306" s="4"/>
      <c r="N60306" s="17"/>
      <c r="O60306" s="11"/>
      <c r="P60306" s="23"/>
    </row>
    <row r="60307" spans="4:16" s="3" customFormat="1" ht="15">
      <c r="D60307" s="11"/>
      <c r="G60307" s="11"/>
      <c r="J60307" s="11"/>
      <c r="L60307" s="4"/>
      <c r="N60307" s="17"/>
      <c r="O60307" s="11"/>
      <c r="P60307" s="23"/>
    </row>
    <row r="60308" spans="4:16" s="3" customFormat="1" ht="15">
      <c r="D60308" s="11"/>
      <c r="G60308" s="11"/>
      <c r="J60308" s="11"/>
      <c r="L60308" s="4"/>
      <c r="N60308" s="17"/>
      <c r="O60308" s="11"/>
      <c r="P60308" s="23"/>
    </row>
    <row r="60309" spans="4:16" s="3" customFormat="1" ht="15">
      <c r="D60309" s="11"/>
      <c r="G60309" s="11"/>
      <c r="J60309" s="11"/>
      <c r="L60309" s="4"/>
      <c r="N60309" s="17"/>
      <c r="O60309" s="11"/>
      <c r="P60309" s="23"/>
    </row>
    <row r="60310" spans="4:16" s="3" customFormat="1" ht="15">
      <c r="D60310" s="11"/>
      <c r="G60310" s="11"/>
      <c r="J60310" s="11"/>
      <c r="L60310" s="4"/>
      <c r="N60310" s="17"/>
      <c r="O60310" s="11"/>
      <c r="P60310" s="23"/>
    </row>
    <row r="60311" spans="4:16" s="3" customFormat="1" ht="15">
      <c r="D60311" s="11"/>
      <c r="G60311" s="11"/>
      <c r="J60311" s="11"/>
      <c r="L60311" s="4"/>
      <c r="N60311" s="17"/>
      <c r="O60311" s="11"/>
      <c r="P60311" s="23"/>
    </row>
    <row r="60312" spans="4:16" s="3" customFormat="1" ht="15">
      <c r="D60312" s="11"/>
      <c r="G60312" s="11"/>
      <c r="J60312" s="11"/>
      <c r="L60312" s="4"/>
      <c r="N60312" s="17"/>
      <c r="O60312" s="11"/>
      <c r="P60312" s="23"/>
    </row>
    <row r="60313" spans="4:16" s="3" customFormat="1" ht="15">
      <c r="D60313" s="11"/>
      <c r="G60313" s="11"/>
      <c r="J60313" s="11"/>
      <c r="L60313" s="4"/>
      <c r="N60313" s="17"/>
      <c r="O60313" s="11"/>
      <c r="P60313" s="23"/>
    </row>
    <row r="60314" spans="4:16" s="3" customFormat="1" ht="15">
      <c r="D60314" s="11"/>
      <c r="G60314" s="11"/>
      <c r="J60314" s="11"/>
      <c r="L60314" s="4"/>
      <c r="N60314" s="17"/>
      <c r="O60314" s="11"/>
      <c r="P60314" s="23"/>
    </row>
    <row r="60315" spans="4:16" s="3" customFormat="1" ht="15">
      <c r="D60315" s="11"/>
      <c r="G60315" s="11"/>
      <c r="J60315" s="11"/>
      <c r="L60315" s="4"/>
      <c r="N60315" s="17"/>
      <c r="O60315" s="11"/>
      <c r="P60315" s="23"/>
    </row>
    <row r="60316" spans="4:16" s="3" customFormat="1" ht="15">
      <c r="D60316" s="11"/>
      <c r="G60316" s="11"/>
      <c r="J60316" s="11"/>
      <c r="L60316" s="4"/>
      <c r="N60316" s="17"/>
      <c r="O60316" s="11"/>
      <c r="P60316" s="23"/>
    </row>
    <row r="60317" spans="4:16" s="3" customFormat="1" ht="15">
      <c r="D60317" s="11"/>
      <c r="G60317" s="11"/>
      <c r="J60317" s="11"/>
      <c r="L60317" s="4"/>
      <c r="N60317" s="17"/>
      <c r="O60317" s="11"/>
      <c r="P60317" s="23"/>
    </row>
    <row r="60318" spans="4:16" s="3" customFormat="1" ht="15">
      <c r="D60318" s="11"/>
      <c r="G60318" s="11"/>
      <c r="J60318" s="11"/>
      <c r="L60318" s="4"/>
      <c r="N60318" s="17"/>
      <c r="O60318" s="11"/>
      <c r="P60318" s="23"/>
    </row>
    <row r="60319" spans="4:16" s="3" customFormat="1" ht="15">
      <c r="D60319" s="11"/>
      <c r="G60319" s="11"/>
      <c r="J60319" s="11"/>
      <c r="L60319" s="4"/>
      <c r="N60319" s="17"/>
      <c r="O60319" s="11"/>
      <c r="P60319" s="23"/>
    </row>
    <row r="60320" spans="4:16" s="3" customFormat="1" ht="15">
      <c r="D60320" s="11"/>
      <c r="G60320" s="11"/>
      <c r="J60320" s="11"/>
      <c r="L60320" s="4"/>
      <c r="N60320" s="17"/>
      <c r="O60320" s="11"/>
      <c r="P60320" s="23"/>
    </row>
    <row r="60321" spans="4:16" s="3" customFormat="1" ht="15">
      <c r="D60321" s="11"/>
      <c r="G60321" s="11"/>
      <c r="J60321" s="11"/>
      <c r="L60321" s="4"/>
      <c r="N60321" s="17"/>
      <c r="O60321" s="11"/>
      <c r="P60321" s="23"/>
    </row>
    <row r="60322" spans="4:16" s="3" customFormat="1" ht="15">
      <c r="D60322" s="11"/>
      <c r="G60322" s="11"/>
      <c r="J60322" s="11"/>
      <c r="L60322" s="4"/>
      <c r="N60322" s="17"/>
      <c r="O60322" s="11"/>
      <c r="P60322" s="23"/>
    </row>
    <row r="60323" spans="4:16" s="3" customFormat="1" ht="15">
      <c r="D60323" s="11"/>
      <c r="G60323" s="11"/>
      <c r="J60323" s="11"/>
      <c r="L60323" s="4"/>
      <c r="N60323" s="17"/>
      <c r="O60323" s="11"/>
      <c r="P60323" s="23"/>
    </row>
    <row r="60324" spans="4:16" s="3" customFormat="1" ht="15">
      <c r="D60324" s="11"/>
      <c r="G60324" s="11"/>
      <c r="J60324" s="11"/>
      <c r="L60324" s="4"/>
      <c r="N60324" s="17"/>
      <c r="O60324" s="11"/>
      <c r="P60324" s="23"/>
    </row>
    <row r="60325" spans="4:16" s="3" customFormat="1" ht="15">
      <c r="D60325" s="11"/>
      <c r="G60325" s="11"/>
      <c r="J60325" s="11"/>
      <c r="L60325" s="4"/>
      <c r="N60325" s="17"/>
      <c r="O60325" s="11"/>
      <c r="P60325" s="23"/>
    </row>
    <row r="60326" spans="4:16" s="3" customFormat="1" ht="15">
      <c r="D60326" s="11"/>
      <c r="G60326" s="11"/>
      <c r="J60326" s="11"/>
      <c r="L60326" s="4"/>
      <c r="N60326" s="17"/>
      <c r="O60326" s="11"/>
      <c r="P60326" s="23"/>
    </row>
    <row r="60327" spans="4:16" s="3" customFormat="1" ht="15">
      <c r="D60327" s="11"/>
      <c r="G60327" s="11"/>
      <c r="J60327" s="11"/>
      <c r="L60327" s="4"/>
      <c r="N60327" s="17"/>
      <c r="O60327" s="11"/>
      <c r="P60327" s="23"/>
    </row>
    <row r="60328" spans="4:16" s="3" customFormat="1" ht="15">
      <c r="D60328" s="11"/>
      <c r="G60328" s="11"/>
      <c r="J60328" s="11"/>
      <c r="L60328" s="4"/>
      <c r="N60328" s="17"/>
      <c r="O60328" s="11"/>
      <c r="P60328" s="23"/>
    </row>
    <row r="60329" spans="4:16" s="3" customFormat="1" ht="15">
      <c r="D60329" s="11"/>
      <c r="G60329" s="11"/>
      <c r="J60329" s="11"/>
      <c r="L60329" s="4"/>
      <c r="N60329" s="17"/>
      <c r="O60329" s="11"/>
      <c r="P60329" s="23"/>
    </row>
    <row r="60330" spans="4:16" s="3" customFormat="1" ht="15">
      <c r="D60330" s="11"/>
      <c r="G60330" s="11"/>
      <c r="J60330" s="11"/>
      <c r="L60330" s="4"/>
      <c r="N60330" s="17"/>
      <c r="O60330" s="11"/>
      <c r="P60330" s="23"/>
    </row>
    <row r="60331" spans="4:16" s="3" customFormat="1" ht="15">
      <c r="D60331" s="11"/>
      <c r="G60331" s="11"/>
      <c r="J60331" s="11"/>
      <c r="L60331" s="4"/>
      <c r="N60331" s="17"/>
      <c r="O60331" s="11"/>
      <c r="P60331" s="23"/>
    </row>
    <row r="60332" spans="4:16" s="3" customFormat="1" ht="15">
      <c r="D60332" s="11"/>
      <c r="G60332" s="11"/>
      <c r="J60332" s="11"/>
      <c r="L60332" s="4"/>
      <c r="N60332" s="17"/>
      <c r="O60332" s="11"/>
      <c r="P60332" s="23"/>
    </row>
    <row r="60333" spans="4:16" s="3" customFormat="1" ht="15">
      <c r="D60333" s="11"/>
      <c r="G60333" s="11"/>
      <c r="J60333" s="11"/>
      <c r="L60333" s="4"/>
      <c r="N60333" s="17"/>
      <c r="O60333" s="11"/>
      <c r="P60333" s="23"/>
    </row>
    <row r="60334" spans="4:16" s="3" customFormat="1" ht="15">
      <c r="D60334" s="11"/>
      <c r="G60334" s="11"/>
      <c r="J60334" s="11"/>
      <c r="L60334" s="4"/>
      <c r="N60334" s="17"/>
      <c r="O60334" s="11"/>
      <c r="P60334" s="23"/>
    </row>
    <row r="60335" spans="4:16" s="3" customFormat="1" ht="15">
      <c r="D60335" s="11"/>
      <c r="G60335" s="11"/>
      <c r="J60335" s="11"/>
      <c r="L60335" s="4"/>
      <c r="N60335" s="17"/>
      <c r="O60335" s="11"/>
      <c r="P60335" s="23"/>
    </row>
    <row r="60336" spans="4:16" s="3" customFormat="1" ht="15">
      <c r="D60336" s="11"/>
      <c r="G60336" s="11"/>
      <c r="J60336" s="11"/>
      <c r="L60336" s="4"/>
      <c r="N60336" s="17"/>
      <c r="O60336" s="11"/>
      <c r="P60336" s="23"/>
    </row>
    <row r="60337" spans="4:16" s="3" customFormat="1" ht="15">
      <c r="D60337" s="11"/>
      <c r="G60337" s="11"/>
      <c r="J60337" s="11"/>
      <c r="L60337" s="4"/>
      <c r="N60337" s="17"/>
      <c r="O60337" s="11"/>
      <c r="P60337" s="23"/>
    </row>
    <row r="60338" spans="4:16" s="3" customFormat="1" ht="15">
      <c r="D60338" s="11"/>
      <c r="G60338" s="11"/>
      <c r="J60338" s="11"/>
      <c r="L60338" s="4"/>
      <c r="N60338" s="17"/>
      <c r="O60338" s="11"/>
      <c r="P60338" s="23"/>
    </row>
    <row r="60339" spans="4:16" s="3" customFormat="1" ht="15">
      <c r="D60339" s="11"/>
      <c r="G60339" s="11"/>
      <c r="J60339" s="11"/>
      <c r="L60339" s="4"/>
      <c r="N60339" s="17"/>
      <c r="O60339" s="11"/>
      <c r="P60339" s="23"/>
    </row>
    <row r="60340" spans="4:16" s="3" customFormat="1" ht="15">
      <c r="D60340" s="11"/>
      <c r="G60340" s="11"/>
      <c r="J60340" s="11"/>
      <c r="L60340" s="4"/>
      <c r="N60340" s="17"/>
      <c r="O60340" s="11"/>
      <c r="P60340" s="23"/>
    </row>
    <row r="60341" spans="4:16" s="3" customFormat="1" ht="15">
      <c r="D60341" s="11"/>
      <c r="G60341" s="11"/>
      <c r="J60341" s="11"/>
      <c r="L60341" s="4"/>
      <c r="N60341" s="17"/>
      <c r="O60341" s="11"/>
      <c r="P60341" s="23"/>
    </row>
    <row r="60342" spans="4:16" s="3" customFormat="1" ht="15">
      <c r="D60342" s="11"/>
      <c r="G60342" s="11"/>
      <c r="J60342" s="11"/>
      <c r="L60342" s="4"/>
      <c r="N60342" s="17"/>
      <c r="O60342" s="11"/>
      <c r="P60342" s="23"/>
    </row>
    <row r="60343" spans="4:16" s="3" customFormat="1" ht="15">
      <c r="D60343" s="11"/>
      <c r="G60343" s="11"/>
      <c r="J60343" s="11"/>
      <c r="L60343" s="4"/>
      <c r="N60343" s="17"/>
      <c r="O60343" s="11"/>
      <c r="P60343" s="23"/>
    </row>
    <row r="60344" spans="4:16" s="3" customFormat="1" ht="15">
      <c r="D60344" s="11"/>
      <c r="G60344" s="11"/>
      <c r="J60344" s="11"/>
      <c r="L60344" s="4"/>
      <c r="N60344" s="17"/>
      <c r="O60344" s="11"/>
      <c r="P60344" s="23"/>
    </row>
    <row r="60345" spans="4:16" s="3" customFormat="1" ht="15">
      <c r="D60345" s="11"/>
      <c r="G60345" s="11"/>
      <c r="J60345" s="11"/>
      <c r="L60345" s="4"/>
      <c r="N60345" s="17"/>
      <c r="O60345" s="11"/>
      <c r="P60345" s="23"/>
    </row>
    <row r="60346" spans="4:16" s="3" customFormat="1" ht="15">
      <c r="D60346" s="11"/>
      <c r="G60346" s="11"/>
      <c r="J60346" s="11"/>
      <c r="L60346" s="4"/>
      <c r="N60346" s="17"/>
      <c r="O60346" s="11"/>
      <c r="P60346" s="23"/>
    </row>
    <row r="60347" spans="4:16" s="3" customFormat="1" ht="15">
      <c r="D60347" s="11"/>
      <c r="G60347" s="11"/>
      <c r="J60347" s="11"/>
      <c r="L60347" s="4"/>
      <c r="N60347" s="17"/>
      <c r="O60347" s="11"/>
      <c r="P60347" s="23"/>
    </row>
    <row r="60348" spans="4:16" s="3" customFormat="1" ht="15">
      <c r="D60348" s="11"/>
      <c r="G60348" s="11"/>
      <c r="J60348" s="11"/>
      <c r="L60348" s="4"/>
      <c r="N60348" s="17"/>
      <c r="O60348" s="11"/>
      <c r="P60348" s="23"/>
    </row>
    <row r="60349" spans="4:16" s="3" customFormat="1" ht="15">
      <c r="D60349" s="11"/>
      <c r="G60349" s="11"/>
      <c r="J60349" s="11"/>
      <c r="L60349" s="4"/>
      <c r="N60349" s="17"/>
      <c r="O60349" s="11"/>
      <c r="P60349" s="23"/>
    </row>
    <row r="60350" spans="4:16" s="3" customFormat="1" ht="15">
      <c r="D60350" s="11"/>
      <c r="G60350" s="11"/>
      <c r="J60350" s="11"/>
      <c r="L60350" s="4"/>
      <c r="N60350" s="17"/>
      <c r="O60350" s="11"/>
      <c r="P60350" s="23"/>
    </row>
    <row r="60351" spans="4:16" s="3" customFormat="1" ht="15">
      <c r="D60351" s="11"/>
      <c r="G60351" s="11"/>
      <c r="J60351" s="11"/>
      <c r="L60351" s="4"/>
      <c r="N60351" s="17"/>
      <c r="O60351" s="11"/>
      <c r="P60351" s="23"/>
    </row>
    <row r="60352" spans="4:16" s="3" customFormat="1" ht="15">
      <c r="D60352" s="11"/>
      <c r="G60352" s="11"/>
      <c r="J60352" s="11"/>
      <c r="L60352" s="4"/>
      <c r="N60352" s="17"/>
      <c r="O60352" s="11"/>
      <c r="P60352" s="23"/>
    </row>
    <row r="60353" spans="4:16" s="3" customFormat="1" ht="15">
      <c r="D60353" s="11"/>
      <c r="G60353" s="11"/>
      <c r="J60353" s="11"/>
      <c r="L60353" s="4"/>
      <c r="N60353" s="17"/>
      <c r="O60353" s="11"/>
      <c r="P60353" s="23"/>
    </row>
    <row r="60354" spans="4:16" s="3" customFormat="1" ht="15">
      <c r="D60354" s="11"/>
      <c r="G60354" s="11"/>
      <c r="J60354" s="11"/>
      <c r="L60354" s="4"/>
      <c r="N60354" s="17"/>
      <c r="O60354" s="11"/>
      <c r="P60354" s="23"/>
    </row>
    <row r="60355" spans="4:16" s="3" customFormat="1" ht="15">
      <c r="D60355" s="11"/>
      <c r="G60355" s="11"/>
      <c r="J60355" s="11"/>
      <c r="L60355" s="4"/>
      <c r="N60355" s="17"/>
      <c r="O60355" s="11"/>
      <c r="P60355" s="23"/>
    </row>
    <row r="60356" spans="4:16" s="3" customFormat="1" ht="15">
      <c r="D60356" s="11"/>
      <c r="G60356" s="11"/>
      <c r="J60356" s="11"/>
      <c r="L60356" s="4"/>
      <c r="N60356" s="17"/>
      <c r="O60356" s="11"/>
      <c r="P60356" s="23"/>
    </row>
    <row r="60357" spans="4:16" s="3" customFormat="1" ht="15">
      <c r="D60357" s="11"/>
      <c r="G60357" s="11"/>
      <c r="J60357" s="11"/>
      <c r="L60357" s="4"/>
      <c r="N60357" s="17"/>
      <c r="O60357" s="11"/>
      <c r="P60357" s="23"/>
    </row>
    <row r="60358" spans="4:16" s="3" customFormat="1" ht="15">
      <c r="D60358" s="11"/>
      <c r="G60358" s="11"/>
      <c r="J60358" s="11"/>
      <c r="L60358" s="4"/>
      <c r="N60358" s="17"/>
      <c r="O60358" s="11"/>
      <c r="P60358" s="23"/>
    </row>
    <row r="60359" spans="4:16" s="3" customFormat="1" ht="15">
      <c r="D60359" s="11"/>
      <c r="G60359" s="11"/>
      <c r="J60359" s="11"/>
      <c r="L60359" s="4"/>
      <c r="N60359" s="17"/>
      <c r="O60359" s="11"/>
      <c r="P60359" s="23"/>
    </row>
    <row r="60360" spans="4:16" s="3" customFormat="1" ht="15">
      <c r="D60360" s="11"/>
      <c r="G60360" s="11"/>
      <c r="J60360" s="11"/>
      <c r="L60360" s="4"/>
      <c r="N60360" s="17"/>
      <c r="O60360" s="11"/>
      <c r="P60360" s="23"/>
    </row>
    <row r="60361" spans="4:16" s="3" customFormat="1" ht="15">
      <c r="D60361" s="11"/>
      <c r="G60361" s="11"/>
      <c r="J60361" s="11"/>
      <c r="L60361" s="4"/>
      <c r="N60361" s="17"/>
      <c r="O60361" s="11"/>
      <c r="P60361" s="23"/>
    </row>
    <row r="60362" spans="4:16" s="3" customFormat="1" ht="15">
      <c r="D60362" s="11"/>
      <c r="G60362" s="11"/>
      <c r="J60362" s="11"/>
      <c r="L60362" s="4"/>
      <c r="N60362" s="17"/>
      <c r="O60362" s="11"/>
      <c r="P60362" s="23"/>
    </row>
    <row r="60363" spans="4:16" s="3" customFormat="1" ht="15">
      <c r="D60363" s="11"/>
      <c r="G60363" s="11"/>
      <c r="J60363" s="11"/>
      <c r="L60363" s="4"/>
      <c r="N60363" s="17"/>
      <c r="O60363" s="11"/>
      <c r="P60363" s="23"/>
    </row>
    <row r="60364" spans="4:16" s="3" customFormat="1" ht="15">
      <c r="D60364" s="11"/>
      <c r="G60364" s="11"/>
      <c r="J60364" s="11"/>
      <c r="L60364" s="4"/>
      <c r="N60364" s="17"/>
      <c r="O60364" s="11"/>
      <c r="P60364" s="23"/>
    </row>
    <row r="60365" spans="4:16" s="3" customFormat="1" ht="15">
      <c r="D60365" s="11"/>
      <c r="G60365" s="11"/>
      <c r="J60365" s="11"/>
      <c r="L60365" s="4"/>
      <c r="N60365" s="17"/>
      <c r="O60365" s="11"/>
      <c r="P60365" s="23"/>
    </row>
    <row r="60366" spans="4:16" s="3" customFormat="1" ht="15">
      <c r="D60366" s="11"/>
      <c r="G60366" s="11"/>
      <c r="J60366" s="11"/>
      <c r="L60366" s="4"/>
      <c r="N60366" s="17"/>
      <c r="O60366" s="11"/>
      <c r="P60366" s="23"/>
    </row>
    <row r="60367" spans="4:16" s="3" customFormat="1" ht="15">
      <c r="D60367" s="11"/>
      <c r="G60367" s="11"/>
      <c r="J60367" s="11"/>
      <c r="L60367" s="4"/>
      <c r="N60367" s="17"/>
      <c r="O60367" s="11"/>
      <c r="P60367" s="23"/>
    </row>
    <row r="60368" spans="4:16" s="3" customFormat="1" ht="15">
      <c r="D60368" s="11"/>
      <c r="G60368" s="11"/>
      <c r="J60368" s="11"/>
      <c r="L60368" s="4"/>
      <c r="N60368" s="17"/>
      <c r="O60368" s="11"/>
      <c r="P60368" s="23"/>
    </row>
    <row r="60369" spans="4:16" s="3" customFormat="1" ht="15">
      <c r="D60369" s="11"/>
      <c r="G60369" s="11"/>
      <c r="J60369" s="11"/>
      <c r="L60369" s="4"/>
      <c r="N60369" s="17"/>
      <c r="O60369" s="11"/>
      <c r="P60369" s="23"/>
    </row>
    <row r="60370" spans="4:16" s="3" customFormat="1" ht="15">
      <c r="D60370" s="11"/>
      <c r="G60370" s="11"/>
      <c r="J60370" s="11"/>
      <c r="L60370" s="4"/>
      <c r="N60370" s="17"/>
      <c r="O60370" s="11"/>
      <c r="P60370" s="23"/>
    </row>
    <row r="60371" spans="4:16" s="3" customFormat="1" ht="15">
      <c r="D60371" s="11"/>
      <c r="G60371" s="11"/>
      <c r="J60371" s="11"/>
      <c r="L60371" s="4"/>
      <c r="N60371" s="17"/>
      <c r="O60371" s="11"/>
      <c r="P60371" s="23"/>
    </row>
    <row r="60372" spans="4:16" s="3" customFormat="1" ht="15">
      <c r="D60372" s="11"/>
      <c r="G60372" s="11"/>
      <c r="J60372" s="11"/>
      <c r="L60372" s="4"/>
      <c r="N60372" s="17"/>
      <c r="O60372" s="11"/>
      <c r="P60372" s="23"/>
    </row>
    <row r="60373" spans="4:16" s="3" customFormat="1" ht="15">
      <c r="D60373" s="11"/>
      <c r="G60373" s="11"/>
      <c r="J60373" s="11"/>
      <c r="L60373" s="4"/>
      <c r="N60373" s="17"/>
      <c r="O60373" s="11"/>
      <c r="P60373" s="23"/>
    </row>
    <row r="60374" spans="4:16" s="3" customFormat="1" ht="15">
      <c r="D60374" s="11"/>
      <c r="G60374" s="11"/>
      <c r="J60374" s="11"/>
      <c r="L60374" s="4"/>
      <c r="N60374" s="17"/>
      <c r="O60374" s="11"/>
      <c r="P60374" s="23"/>
    </row>
    <row r="60375" spans="4:16" s="3" customFormat="1" ht="15">
      <c r="D60375" s="11"/>
      <c r="G60375" s="11"/>
      <c r="J60375" s="11"/>
      <c r="L60375" s="4"/>
      <c r="N60375" s="17"/>
      <c r="O60375" s="11"/>
      <c r="P60375" s="23"/>
    </row>
    <row r="60376" spans="4:16" s="3" customFormat="1" ht="15">
      <c r="D60376" s="11"/>
      <c r="G60376" s="11"/>
      <c r="J60376" s="11"/>
      <c r="L60376" s="4"/>
      <c r="N60376" s="17"/>
      <c r="O60376" s="11"/>
      <c r="P60376" s="23"/>
    </row>
    <row r="60377" spans="4:16" s="3" customFormat="1" ht="15">
      <c r="D60377" s="11"/>
      <c r="G60377" s="11"/>
      <c r="J60377" s="11"/>
      <c r="L60377" s="4"/>
      <c r="N60377" s="17"/>
      <c r="O60377" s="11"/>
      <c r="P60377" s="23"/>
    </row>
    <row r="60378" spans="4:16" s="3" customFormat="1" ht="15">
      <c r="D60378" s="11"/>
      <c r="G60378" s="11"/>
      <c r="J60378" s="11"/>
      <c r="L60378" s="4"/>
      <c r="N60378" s="17"/>
      <c r="O60378" s="11"/>
      <c r="P60378" s="23"/>
    </row>
    <row r="60379" spans="4:16" s="3" customFormat="1" ht="15">
      <c r="D60379" s="11"/>
      <c r="G60379" s="11"/>
      <c r="J60379" s="11"/>
      <c r="L60379" s="4"/>
      <c r="N60379" s="17"/>
      <c r="O60379" s="11"/>
      <c r="P60379" s="23"/>
    </row>
    <row r="60380" spans="4:16" s="3" customFormat="1" ht="15">
      <c r="D60380" s="11"/>
      <c r="G60380" s="11"/>
      <c r="J60380" s="11"/>
      <c r="L60380" s="4"/>
      <c r="N60380" s="17"/>
      <c r="O60380" s="11"/>
      <c r="P60380" s="23"/>
    </row>
    <row r="60381" spans="4:16" s="3" customFormat="1" ht="15">
      <c r="D60381" s="11"/>
      <c r="G60381" s="11"/>
      <c r="J60381" s="11"/>
      <c r="L60381" s="4"/>
      <c r="N60381" s="17"/>
      <c r="O60381" s="11"/>
      <c r="P60381" s="23"/>
    </row>
    <row r="60382" spans="4:16" s="3" customFormat="1" ht="15">
      <c r="D60382" s="11"/>
      <c r="G60382" s="11"/>
      <c r="J60382" s="11"/>
      <c r="L60382" s="4"/>
      <c r="N60382" s="17"/>
      <c r="O60382" s="11"/>
      <c r="P60382" s="23"/>
    </row>
    <row r="60383" spans="4:16" s="3" customFormat="1" ht="15">
      <c r="D60383" s="11"/>
      <c r="G60383" s="11"/>
      <c r="J60383" s="11"/>
      <c r="L60383" s="4"/>
      <c r="N60383" s="17"/>
      <c r="O60383" s="11"/>
      <c r="P60383" s="23"/>
    </row>
    <row r="60384" spans="4:16" s="3" customFormat="1" ht="15">
      <c r="D60384" s="11"/>
      <c r="G60384" s="11"/>
      <c r="J60384" s="11"/>
      <c r="L60384" s="4"/>
      <c r="N60384" s="17"/>
      <c r="O60384" s="11"/>
      <c r="P60384" s="23"/>
    </row>
    <row r="60385" spans="4:16" s="3" customFormat="1" ht="15">
      <c r="D60385" s="11"/>
      <c r="G60385" s="11"/>
      <c r="J60385" s="11"/>
      <c r="L60385" s="4"/>
      <c r="N60385" s="17"/>
      <c r="O60385" s="11"/>
      <c r="P60385" s="23"/>
    </row>
    <row r="60386" spans="4:16" s="3" customFormat="1" ht="15">
      <c r="D60386" s="11"/>
      <c r="G60386" s="11"/>
      <c r="J60386" s="11"/>
      <c r="L60386" s="4"/>
      <c r="N60386" s="17"/>
      <c r="O60386" s="11"/>
      <c r="P60386" s="23"/>
    </row>
    <row r="60387" spans="4:16" s="3" customFormat="1" ht="15">
      <c r="D60387" s="11"/>
      <c r="G60387" s="11"/>
      <c r="J60387" s="11"/>
      <c r="L60387" s="4"/>
      <c r="N60387" s="17"/>
      <c r="O60387" s="11"/>
      <c r="P60387" s="23"/>
    </row>
    <row r="60388" spans="4:16" s="3" customFormat="1" ht="15">
      <c r="D60388" s="11"/>
      <c r="G60388" s="11"/>
      <c r="J60388" s="11"/>
      <c r="L60388" s="4"/>
      <c r="N60388" s="17"/>
      <c r="O60388" s="11"/>
      <c r="P60388" s="23"/>
    </row>
    <row r="60389" spans="4:16" s="3" customFormat="1" ht="15">
      <c r="D60389" s="11"/>
      <c r="G60389" s="11"/>
      <c r="J60389" s="11"/>
      <c r="L60389" s="4"/>
      <c r="N60389" s="17"/>
      <c r="O60389" s="11"/>
      <c r="P60389" s="23"/>
    </row>
    <row r="60390" spans="4:16" s="3" customFormat="1" ht="15">
      <c r="D60390" s="11"/>
      <c r="G60390" s="11"/>
      <c r="J60390" s="11"/>
      <c r="L60390" s="4"/>
      <c r="N60390" s="17"/>
      <c r="O60390" s="11"/>
      <c r="P60390" s="23"/>
    </row>
    <row r="60391" spans="4:16" s="3" customFormat="1" ht="15">
      <c r="D60391" s="11"/>
      <c r="G60391" s="11"/>
      <c r="J60391" s="11"/>
      <c r="L60391" s="4"/>
      <c r="N60391" s="17"/>
      <c r="O60391" s="11"/>
      <c r="P60391" s="23"/>
    </row>
    <row r="60392" spans="4:16" s="3" customFormat="1" ht="15">
      <c r="D60392" s="11"/>
      <c r="G60392" s="11"/>
      <c r="J60392" s="11"/>
      <c r="L60392" s="4"/>
      <c r="N60392" s="17"/>
      <c r="O60392" s="11"/>
      <c r="P60392" s="23"/>
    </row>
    <row r="60393" spans="4:16" s="3" customFormat="1" ht="15">
      <c r="D60393" s="11"/>
      <c r="G60393" s="11"/>
      <c r="J60393" s="11"/>
      <c r="L60393" s="4"/>
      <c r="N60393" s="17"/>
      <c r="O60393" s="11"/>
      <c r="P60393" s="23"/>
    </row>
    <row r="60394" spans="4:16" s="3" customFormat="1" ht="15">
      <c r="D60394" s="11"/>
      <c r="G60394" s="11"/>
      <c r="J60394" s="11"/>
      <c r="L60394" s="4"/>
      <c r="N60394" s="17"/>
      <c r="O60394" s="11"/>
      <c r="P60394" s="23"/>
    </row>
    <row r="60395" spans="4:16" s="3" customFormat="1" ht="15">
      <c r="D60395" s="11"/>
      <c r="G60395" s="11"/>
      <c r="J60395" s="11"/>
      <c r="L60395" s="4"/>
      <c r="N60395" s="17"/>
      <c r="O60395" s="11"/>
      <c r="P60395" s="23"/>
    </row>
    <row r="60396" spans="4:16" s="3" customFormat="1" ht="15">
      <c r="D60396" s="11"/>
      <c r="G60396" s="11"/>
      <c r="J60396" s="11"/>
      <c r="L60396" s="4"/>
      <c r="N60396" s="17"/>
      <c r="O60396" s="11"/>
      <c r="P60396" s="23"/>
    </row>
    <row r="60397" spans="4:16" s="3" customFormat="1" ht="15">
      <c r="D60397" s="11"/>
      <c r="G60397" s="11"/>
      <c r="J60397" s="11"/>
      <c r="L60397" s="4"/>
      <c r="N60397" s="17"/>
      <c r="O60397" s="11"/>
      <c r="P60397" s="23"/>
    </row>
    <row r="60398" spans="4:16" s="3" customFormat="1" ht="15">
      <c r="D60398" s="11"/>
      <c r="G60398" s="11"/>
      <c r="J60398" s="11"/>
      <c r="L60398" s="4"/>
      <c r="N60398" s="17"/>
      <c r="O60398" s="11"/>
      <c r="P60398" s="23"/>
    </row>
    <row r="60399" spans="4:16" s="3" customFormat="1" ht="15">
      <c r="D60399" s="11"/>
      <c r="G60399" s="11"/>
      <c r="J60399" s="11"/>
      <c r="L60399" s="4"/>
      <c r="N60399" s="17"/>
      <c r="O60399" s="11"/>
      <c r="P60399" s="23"/>
    </row>
    <row r="60400" spans="4:16" s="3" customFormat="1" ht="15">
      <c r="D60400" s="11"/>
      <c r="G60400" s="11"/>
      <c r="J60400" s="11"/>
      <c r="L60400" s="4"/>
      <c r="N60400" s="17"/>
      <c r="O60400" s="11"/>
      <c r="P60400" s="23"/>
    </row>
    <row r="60401" spans="4:16" s="3" customFormat="1" ht="15">
      <c r="D60401" s="11"/>
      <c r="G60401" s="11"/>
      <c r="J60401" s="11"/>
      <c r="L60401" s="4"/>
      <c r="N60401" s="17"/>
      <c r="O60401" s="11"/>
      <c r="P60401" s="23"/>
    </row>
    <row r="60402" spans="4:16" s="3" customFormat="1" ht="15">
      <c r="D60402" s="11"/>
      <c r="G60402" s="11"/>
      <c r="J60402" s="11"/>
      <c r="L60402" s="4"/>
      <c r="N60402" s="17"/>
      <c r="O60402" s="11"/>
      <c r="P60402" s="23"/>
    </row>
    <row r="60403" spans="4:16" s="3" customFormat="1" ht="15">
      <c r="D60403" s="11"/>
      <c r="G60403" s="11"/>
      <c r="J60403" s="11"/>
      <c r="L60403" s="4"/>
      <c r="N60403" s="17"/>
      <c r="O60403" s="11"/>
      <c r="P60403" s="23"/>
    </row>
    <row r="60404" spans="4:16" s="3" customFormat="1" ht="15">
      <c r="D60404" s="11"/>
      <c r="G60404" s="11"/>
      <c r="J60404" s="11"/>
      <c r="L60404" s="4"/>
      <c r="N60404" s="17"/>
      <c r="O60404" s="11"/>
      <c r="P60404" s="23"/>
    </row>
    <row r="60405" spans="4:16" s="3" customFormat="1" ht="15">
      <c r="D60405" s="11"/>
      <c r="G60405" s="11"/>
      <c r="J60405" s="11"/>
      <c r="L60405" s="4"/>
      <c r="N60405" s="17"/>
      <c r="O60405" s="11"/>
      <c r="P60405" s="23"/>
    </row>
    <row r="60406" spans="4:16" s="3" customFormat="1" ht="15">
      <c r="D60406" s="11"/>
      <c r="G60406" s="11"/>
      <c r="J60406" s="11"/>
      <c r="L60406" s="4"/>
      <c r="N60406" s="17"/>
      <c r="O60406" s="11"/>
      <c r="P60406" s="23"/>
    </row>
    <row r="60407" spans="4:16" s="3" customFormat="1" ht="15">
      <c r="D60407" s="11"/>
      <c r="G60407" s="11"/>
      <c r="J60407" s="11"/>
      <c r="L60407" s="4"/>
      <c r="N60407" s="17"/>
      <c r="O60407" s="11"/>
      <c r="P60407" s="23"/>
    </row>
    <row r="60408" spans="4:16" s="3" customFormat="1" ht="15">
      <c r="D60408" s="11"/>
      <c r="G60408" s="11"/>
      <c r="J60408" s="11"/>
      <c r="L60408" s="4"/>
      <c r="N60408" s="17"/>
      <c r="O60408" s="11"/>
      <c r="P60408" s="23"/>
    </row>
    <row r="60409" spans="4:16" s="3" customFormat="1" ht="15">
      <c r="D60409" s="11"/>
      <c r="G60409" s="11"/>
      <c r="J60409" s="11"/>
      <c r="L60409" s="4"/>
      <c r="N60409" s="17"/>
      <c r="O60409" s="11"/>
      <c r="P60409" s="23"/>
    </row>
    <row r="60410" spans="4:16" s="3" customFormat="1" ht="15">
      <c r="D60410" s="11"/>
      <c r="G60410" s="11"/>
      <c r="J60410" s="11"/>
      <c r="L60410" s="4"/>
      <c r="N60410" s="17"/>
      <c r="O60410" s="11"/>
      <c r="P60410" s="23"/>
    </row>
    <row r="60411" spans="4:16" s="3" customFormat="1" ht="15">
      <c r="D60411" s="11"/>
      <c r="G60411" s="11"/>
      <c r="J60411" s="11"/>
      <c r="L60411" s="4"/>
      <c r="N60411" s="17"/>
      <c r="O60411" s="11"/>
      <c r="P60411" s="23"/>
    </row>
    <row r="60412" spans="4:16" s="3" customFormat="1" ht="15">
      <c r="D60412" s="11"/>
      <c r="G60412" s="11"/>
      <c r="J60412" s="11"/>
      <c r="L60412" s="4"/>
      <c r="N60412" s="17"/>
      <c r="O60412" s="11"/>
      <c r="P60412" s="23"/>
    </row>
    <row r="60413" spans="4:16" s="3" customFormat="1" ht="15">
      <c r="D60413" s="11"/>
      <c r="G60413" s="11"/>
      <c r="J60413" s="11"/>
      <c r="L60413" s="4"/>
      <c r="N60413" s="17"/>
      <c r="O60413" s="11"/>
      <c r="P60413" s="23"/>
    </row>
    <row r="60414" spans="4:16" s="3" customFormat="1" ht="15">
      <c r="D60414" s="11"/>
      <c r="G60414" s="11"/>
      <c r="J60414" s="11"/>
      <c r="L60414" s="4"/>
      <c r="N60414" s="17"/>
      <c r="O60414" s="11"/>
      <c r="P60414" s="23"/>
    </row>
    <row r="60415" spans="4:16" s="3" customFormat="1" ht="15">
      <c r="D60415" s="11"/>
      <c r="G60415" s="11"/>
      <c r="J60415" s="11"/>
      <c r="L60415" s="4"/>
      <c r="N60415" s="17"/>
      <c r="O60415" s="11"/>
      <c r="P60415" s="23"/>
    </row>
    <row r="60416" spans="4:16" s="3" customFormat="1" ht="15">
      <c r="D60416" s="11"/>
      <c r="G60416" s="11"/>
      <c r="J60416" s="11"/>
      <c r="L60416" s="4"/>
      <c r="N60416" s="17"/>
      <c r="O60416" s="11"/>
      <c r="P60416" s="23"/>
    </row>
    <row r="60417" spans="4:16" s="3" customFormat="1" ht="15">
      <c r="D60417" s="11"/>
      <c r="G60417" s="11"/>
      <c r="J60417" s="11"/>
      <c r="L60417" s="4"/>
      <c r="N60417" s="17"/>
      <c r="O60417" s="11"/>
      <c r="P60417" s="23"/>
    </row>
    <row r="60418" spans="4:16" s="3" customFormat="1" ht="15">
      <c r="D60418" s="11"/>
      <c r="G60418" s="11"/>
      <c r="J60418" s="11"/>
      <c r="L60418" s="4"/>
      <c r="N60418" s="17"/>
      <c r="O60418" s="11"/>
      <c r="P60418" s="23"/>
    </row>
    <row r="60419" spans="4:16" s="3" customFormat="1" ht="15">
      <c r="D60419" s="11"/>
      <c r="G60419" s="11"/>
      <c r="J60419" s="11"/>
      <c r="L60419" s="4"/>
      <c r="N60419" s="17"/>
      <c r="O60419" s="11"/>
      <c r="P60419" s="23"/>
    </row>
    <row r="60420" spans="4:16" s="3" customFormat="1" ht="15">
      <c r="D60420" s="11"/>
      <c r="G60420" s="11"/>
      <c r="J60420" s="11"/>
      <c r="L60420" s="4"/>
      <c r="N60420" s="17"/>
      <c r="O60420" s="11"/>
      <c r="P60420" s="23"/>
    </row>
    <row r="60421" spans="4:16" s="3" customFormat="1" ht="15">
      <c r="D60421" s="11"/>
      <c r="G60421" s="11"/>
      <c r="J60421" s="11"/>
      <c r="L60421" s="4"/>
      <c r="N60421" s="17"/>
      <c r="O60421" s="11"/>
      <c r="P60421" s="23"/>
    </row>
    <row r="60422" spans="4:16" s="3" customFormat="1" ht="15">
      <c r="D60422" s="11"/>
      <c r="G60422" s="11"/>
      <c r="J60422" s="11"/>
      <c r="L60422" s="4"/>
      <c r="N60422" s="17"/>
      <c r="O60422" s="11"/>
      <c r="P60422" s="23"/>
    </row>
    <row r="60423" spans="4:16" s="3" customFormat="1" ht="15">
      <c r="D60423" s="11"/>
      <c r="G60423" s="11"/>
      <c r="J60423" s="11"/>
      <c r="L60423" s="4"/>
      <c r="N60423" s="17"/>
      <c r="O60423" s="11"/>
      <c r="P60423" s="23"/>
    </row>
    <row r="60424" spans="4:16" s="3" customFormat="1" ht="15">
      <c r="D60424" s="11"/>
      <c r="G60424" s="11"/>
      <c r="J60424" s="11"/>
      <c r="L60424" s="4"/>
      <c r="N60424" s="17"/>
      <c r="O60424" s="11"/>
      <c r="P60424" s="23"/>
    </row>
    <row r="60425" spans="4:16" s="3" customFormat="1" ht="15">
      <c r="D60425" s="11"/>
      <c r="G60425" s="11"/>
      <c r="J60425" s="11"/>
      <c r="L60425" s="4"/>
      <c r="N60425" s="17"/>
      <c r="O60425" s="11"/>
      <c r="P60425" s="23"/>
    </row>
    <row r="60426" spans="4:16" s="3" customFormat="1" ht="15">
      <c r="D60426" s="11"/>
      <c r="G60426" s="11"/>
      <c r="J60426" s="11"/>
      <c r="L60426" s="4"/>
      <c r="N60426" s="17"/>
      <c r="O60426" s="11"/>
      <c r="P60426" s="23"/>
    </row>
    <row r="60427" spans="4:16" s="3" customFormat="1" ht="15">
      <c r="D60427" s="11"/>
      <c r="G60427" s="11"/>
      <c r="J60427" s="11"/>
      <c r="L60427" s="4"/>
      <c r="N60427" s="17"/>
      <c r="O60427" s="11"/>
      <c r="P60427" s="23"/>
    </row>
    <row r="60428" spans="4:16" s="3" customFormat="1" ht="15">
      <c r="D60428" s="11"/>
      <c r="G60428" s="11"/>
      <c r="J60428" s="11"/>
      <c r="L60428" s="4"/>
      <c r="N60428" s="17"/>
      <c r="O60428" s="11"/>
      <c r="P60428" s="23"/>
    </row>
    <row r="60429" spans="4:16" s="3" customFormat="1" ht="15">
      <c r="D60429" s="11"/>
      <c r="G60429" s="11"/>
      <c r="J60429" s="11"/>
      <c r="L60429" s="4"/>
      <c r="N60429" s="17"/>
      <c r="O60429" s="11"/>
      <c r="P60429" s="23"/>
    </row>
    <row r="60430" spans="4:16" s="3" customFormat="1" ht="15">
      <c r="D60430" s="11"/>
      <c r="G60430" s="11"/>
      <c r="J60430" s="11"/>
      <c r="L60430" s="4"/>
      <c r="N60430" s="17"/>
      <c r="O60430" s="11"/>
      <c r="P60430" s="23"/>
    </row>
    <row r="60431" spans="4:16" s="3" customFormat="1" ht="15">
      <c r="D60431" s="11"/>
      <c r="G60431" s="11"/>
      <c r="J60431" s="11"/>
      <c r="L60431" s="4"/>
      <c r="N60431" s="17"/>
      <c r="O60431" s="11"/>
      <c r="P60431" s="23"/>
    </row>
    <row r="60432" spans="4:16" s="3" customFormat="1" ht="15">
      <c r="D60432" s="11"/>
      <c r="G60432" s="11"/>
      <c r="J60432" s="11"/>
      <c r="L60432" s="4"/>
      <c r="N60432" s="17"/>
      <c r="O60432" s="11"/>
      <c r="P60432" s="23"/>
    </row>
    <row r="60433" spans="4:16" s="3" customFormat="1" ht="15">
      <c r="D60433" s="11"/>
      <c r="G60433" s="11"/>
      <c r="J60433" s="11"/>
      <c r="L60433" s="4"/>
      <c r="N60433" s="17"/>
      <c r="O60433" s="11"/>
      <c r="P60433" s="23"/>
    </row>
    <row r="60434" spans="4:16" s="3" customFormat="1" ht="15">
      <c r="D60434" s="11"/>
      <c r="G60434" s="11"/>
      <c r="J60434" s="11"/>
      <c r="L60434" s="4"/>
      <c r="N60434" s="17"/>
      <c r="O60434" s="11"/>
      <c r="P60434" s="23"/>
    </row>
    <row r="60435" spans="4:16" s="3" customFormat="1" ht="15">
      <c r="D60435" s="11"/>
      <c r="G60435" s="11"/>
      <c r="J60435" s="11"/>
      <c r="L60435" s="4"/>
      <c r="N60435" s="17"/>
      <c r="O60435" s="11"/>
      <c r="P60435" s="23"/>
    </row>
    <row r="60436" spans="4:16" s="3" customFormat="1" ht="15">
      <c r="D60436" s="11"/>
      <c r="G60436" s="11"/>
      <c r="J60436" s="11"/>
      <c r="L60436" s="4"/>
      <c r="N60436" s="17"/>
      <c r="O60436" s="11"/>
      <c r="P60436" s="23"/>
    </row>
    <row r="60437" spans="4:16" s="3" customFormat="1" ht="15">
      <c r="D60437" s="11"/>
      <c r="G60437" s="11"/>
      <c r="J60437" s="11"/>
      <c r="L60437" s="4"/>
      <c r="N60437" s="17"/>
      <c r="O60437" s="11"/>
      <c r="P60437" s="23"/>
    </row>
    <row r="60438" spans="4:16" s="3" customFormat="1" ht="15">
      <c r="D60438" s="11"/>
      <c r="G60438" s="11"/>
      <c r="J60438" s="11"/>
      <c r="L60438" s="4"/>
      <c r="N60438" s="17"/>
      <c r="O60438" s="11"/>
      <c r="P60438" s="23"/>
    </row>
    <row r="60439" spans="4:16" s="3" customFormat="1" ht="15">
      <c r="D60439" s="11"/>
      <c r="G60439" s="11"/>
      <c r="J60439" s="11"/>
      <c r="L60439" s="4"/>
      <c r="N60439" s="17"/>
      <c r="O60439" s="11"/>
      <c r="P60439" s="23"/>
    </row>
    <row r="60440" spans="4:16" s="3" customFormat="1" ht="15">
      <c r="D60440" s="11"/>
      <c r="G60440" s="11"/>
      <c r="J60440" s="11"/>
      <c r="L60440" s="4"/>
      <c r="N60440" s="17"/>
      <c r="O60440" s="11"/>
      <c r="P60440" s="23"/>
    </row>
    <row r="60441" spans="4:16" s="3" customFormat="1" ht="15">
      <c r="D60441" s="11"/>
      <c r="G60441" s="11"/>
      <c r="J60441" s="11"/>
      <c r="L60441" s="4"/>
      <c r="N60441" s="17"/>
      <c r="O60441" s="11"/>
      <c r="P60441" s="23"/>
    </row>
    <row r="60442" spans="4:16" s="3" customFormat="1" ht="15">
      <c r="D60442" s="11"/>
      <c r="G60442" s="11"/>
      <c r="J60442" s="11"/>
      <c r="L60442" s="4"/>
      <c r="N60442" s="17"/>
      <c r="O60442" s="11"/>
      <c r="P60442" s="23"/>
    </row>
    <row r="60443" spans="4:16" s="3" customFormat="1" ht="15">
      <c r="D60443" s="11"/>
      <c r="G60443" s="11"/>
      <c r="J60443" s="11"/>
      <c r="L60443" s="4"/>
      <c r="N60443" s="17"/>
      <c r="O60443" s="11"/>
      <c r="P60443" s="23"/>
    </row>
    <row r="60444" spans="4:16" s="3" customFormat="1" ht="15">
      <c r="D60444" s="11"/>
      <c r="G60444" s="11"/>
      <c r="J60444" s="11"/>
      <c r="L60444" s="4"/>
      <c r="N60444" s="17"/>
      <c r="O60444" s="11"/>
      <c r="P60444" s="23"/>
    </row>
    <row r="60445" spans="4:16" s="3" customFormat="1" ht="15">
      <c r="D60445" s="11"/>
      <c r="G60445" s="11"/>
      <c r="J60445" s="11"/>
      <c r="L60445" s="4"/>
      <c r="N60445" s="17"/>
      <c r="O60445" s="11"/>
      <c r="P60445" s="23"/>
    </row>
    <row r="60446" spans="4:16" s="3" customFormat="1" ht="15">
      <c r="D60446" s="11"/>
      <c r="G60446" s="11"/>
      <c r="J60446" s="11"/>
      <c r="L60446" s="4"/>
      <c r="N60446" s="17"/>
      <c r="O60446" s="11"/>
      <c r="P60446" s="23"/>
    </row>
    <row r="60447" spans="4:16" s="3" customFormat="1" ht="15">
      <c r="D60447" s="11"/>
      <c r="G60447" s="11"/>
      <c r="J60447" s="11"/>
      <c r="L60447" s="4"/>
      <c r="N60447" s="17"/>
      <c r="O60447" s="11"/>
      <c r="P60447" s="23"/>
    </row>
    <row r="60448" spans="4:16" s="3" customFormat="1" ht="15">
      <c r="D60448" s="11"/>
      <c r="G60448" s="11"/>
      <c r="J60448" s="11"/>
      <c r="L60448" s="4"/>
      <c r="N60448" s="17"/>
      <c r="O60448" s="11"/>
      <c r="P60448" s="23"/>
    </row>
    <row r="60449" spans="4:16" s="3" customFormat="1" ht="15">
      <c r="D60449" s="11"/>
      <c r="G60449" s="11"/>
      <c r="J60449" s="11"/>
      <c r="L60449" s="4"/>
      <c r="N60449" s="17"/>
      <c r="O60449" s="11"/>
      <c r="P60449" s="23"/>
    </row>
    <row r="60450" spans="4:16" s="3" customFormat="1" ht="15">
      <c r="D60450" s="11"/>
      <c r="G60450" s="11"/>
      <c r="J60450" s="11"/>
      <c r="L60450" s="4"/>
      <c r="N60450" s="17"/>
      <c r="O60450" s="11"/>
      <c r="P60450" s="23"/>
    </row>
    <row r="60451" spans="4:16" s="3" customFormat="1" ht="15">
      <c r="D60451" s="11"/>
      <c r="G60451" s="11"/>
      <c r="J60451" s="11"/>
      <c r="L60451" s="4"/>
      <c r="N60451" s="17"/>
      <c r="O60451" s="11"/>
      <c r="P60451" s="23"/>
    </row>
    <row r="60452" spans="4:16" s="3" customFormat="1" ht="15">
      <c r="D60452" s="11"/>
      <c r="G60452" s="11"/>
      <c r="J60452" s="11"/>
      <c r="L60452" s="4"/>
      <c r="N60452" s="17"/>
      <c r="O60452" s="11"/>
      <c r="P60452" s="23"/>
    </row>
    <row r="60453" spans="4:16" s="3" customFormat="1" ht="15">
      <c r="D60453" s="11"/>
      <c r="G60453" s="11"/>
      <c r="J60453" s="11"/>
      <c r="L60453" s="4"/>
      <c r="N60453" s="17"/>
      <c r="O60453" s="11"/>
      <c r="P60453" s="23"/>
    </row>
    <row r="60454" spans="4:16" s="3" customFormat="1" ht="15">
      <c r="D60454" s="11"/>
      <c r="G60454" s="11"/>
      <c r="J60454" s="11"/>
      <c r="L60454" s="4"/>
      <c r="N60454" s="17"/>
      <c r="O60454" s="11"/>
      <c r="P60454" s="23"/>
    </row>
    <row r="60455" spans="4:16" s="3" customFormat="1" ht="15">
      <c r="D60455" s="11"/>
      <c r="G60455" s="11"/>
      <c r="J60455" s="11"/>
      <c r="L60455" s="4"/>
      <c r="N60455" s="17"/>
      <c r="O60455" s="11"/>
      <c r="P60455" s="23"/>
    </row>
    <row r="60456" spans="4:16" s="3" customFormat="1" ht="15">
      <c r="D60456" s="11"/>
      <c r="G60456" s="11"/>
      <c r="J60456" s="11"/>
      <c r="L60456" s="4"/>
      <c r="N60456" s="17"/>
      <c r="O60456" s="11"/>
      <c r="P60456" s="23"/>
    </row>
    <row r="60457" spans="4:16" s="3" customFormat="1" ht="15">
      <c r="D60457" s="11"/>
      <c r="G60457" s="11"/>
      <c r="J60457" s="11"/>
      <c r="L60457" s="4"/>
      <c r="N60457" s="17"/>
      <c r="O60457" s="11"/>
      <c r="P60457" s="23"/>
    </row>
    <row r="60458" spans="4:16" s="3" customFormat="1" ht="15">
      <c r="D60458" s="11"/>
      <c r="G60458" s="11"/>
      <c r="J60458" s="11"/>
      <c r="L60458" s="4"/>
      <c r="N60458" s="17"/>
      <c r="O60458" s="11"/>
      <c r="P60458" s="23"/>
    </row>
    <row r="60459" spans="4:16" s="3" customFormat="1" ht="15">
      <c r="D60459" s="11"/>
      <c r="G60459" s="11"/>
      <c r="J60459" s="11"/>
      <c r="L60459" s="4"/>
      <c r="N60459" s="17"/>
      <c r="O60459" s="11"/>
      <c r="P60459" s="23"/>
    </row>
    <row r="60460" spans="4:16" s="3" customFormat="1" ht="15">
      <c r="D60460" s="11"/>
      <c r="G60460" s="11"/>
      <c r="J60460" s="11"/>
      <c r="L60460" s="4"/>
      <c r="N60460" s="17"/>
      <c r="O60460" s="11"/>
      <c r="P60460" s="23"/>
    </row>
    <row r="60461" spans="4:16" s="3" customFormat="1" ht="15">
      <c r="D60461" s="11"/>
      <c r="G60461" s="11"/>
      <c r="J60461" s="11"/>
      <c r="L60461" s="4"/>
      <c r="N60461" s="17"/>
      <c r="O60461" s="11"/>
      <c r="P60461" s="23"/>
    </row>
    <row r="60462" spans="4:16" s="3" customFormat="1" ht="15">
      <c r="D60462" s="11"/>
      <c r="G60462" s="11"/>
      <c r="J60462" s="11"/>
      <c r="L60462" s="4"/>
      <c r="N60462" s="17"/>
      <c r="O60462" s="11"/>
      <c r="P60462" s="23"/>
    </row>
    <row r="60463" spans="4:16" s="3" customFormat="1" ht="15">
      <c r="D60463" s="11"/>
      <c r="G60463" s="11"/>
      <c r="J60463" s="11"/>
      <c r="L60463" s="4"/>
      <c r="N60463" s="17"/>
      <c r="O60463" s="11"/>
      <c r="P60463" s="23"/>
    </row>
    <row r="60464" spans="4:16" s="3" customFormat="1" ht="15">
      <c r="D60464" s="11"/>
      <c r="G60464" s="11"/>
      <c r="J60464" s="11"/>
      <c r="L60464" s="4"/>
      <c r="N60464" s="17"/>
      <c r="O60464" s="11"/>
      <c r="P60464" s="23"/>
    </row>
    <row r="60465" spans="4:16" s="3" customFormat="1" ht="15">
      <c r="D60465" s="11"/>
      <c r="G60465" s="11"/>
      <c r="J60465" s="11"/>
      <c r="L60465" s="4"/>
      <c r="N60465" s="17"/>
      <c r="O60465" s="11"/>
      <c r="P60465" s="23"/>
    </row>
    <row r="60466" spans="4:16" s="3" customFormat="1" ht="15">
      <c r="D60466" s="11"/>
      <c r="G60466" s="11"/>
      <c r="J60466" s="11"/>
      <c r="L60466" s="4"/>
      <c r="N60466" s="17"/>
      <c r="O60466" s="11"/>
      <c r="P60466" s="23"/>
    </row>
    <row r="60467" spans="4:16" s="3" customFormat="1" ht="15">
      <c r="D60467" s="11"/>
      <c r="G60467" s="11"/>
      <c r="J60467" s="11"/>
      <c r="L60467" s="4"/>
      <c r="N60467" s="17"/>
      <c r="O60467" s="11"/>
      <c r="P60467" s="23"/>
    </row>
    <row r="60468" spans="4:16" s="3" customFormat="1" ht="15">
      <c r="D60468" s="11"/>
      <c r="G60468" s="11"/>
      <c r="J60468" s="11"/>
      <c r="L60468" s="4"/>
      <c r="N60468" s="17"/>
      <c r="O60468" s="11"/>
      <c r="P60468" s="23"/>
    </row>
    <row r="60469" spans="4:16" s="3" customFormat="1" ht="15">
      <c r="D60469" s="11"/>
      <c r="G60469" s="11"/>
      <c r="J60469" s="11"/>
      <c r="L60469" s="4"/>
      <c r="N60469" s="17"/>
      <c r="O60469" s="11"/>
      <c r="P60469" s="23"/>
    </row>
    <row r="60470" spans="4:16" s="3" customFormat="1" ht="15">
      <c r="D60470" s="11"/>
      <c r="G60470" s="11"/>
      <c r="J60470" s="11"/>
      <c r="L60470" s="4"/>
      <c r="N60470" s="17"/>
      <c r="O60470" s="11"/>
      <c r="P60470" s="23"/>
    </row>
    <row r="60471" spans="4:16" s="3" customFormat="1" ht="15">
      <c r="D60471" s="11"/>
      <c r="G60471" s="11"/>
      <c r="J60471" s="11"/>
      <c r="L60471" s="4"/>
      <c r="N60471" s="17"/>
      <c r="O60471" s="11"/>
      <c r="P60471" s="23"/>
    </row>
    <row r="60472" spans="4:16" s="3" customFormat="1" ht="15">
      <c r="D60472" s="11"/>
      <c r="G60472" s="11"/>
      <c r="J60472" s="11"/>
      <c r="L60472" s="4"/>
      <c r="N60472" s="17"/>
      <c r="O60472" s="11"/>
      <c r="P60472" s="23"/>
    </row>
    <row r="60473" spans="4:16" s="3" customFormat="1" ht="15">
      <c r="D60473" s="11"/>
      <c r="G60473" s="11"/>
      <c r="J60473" s="11"/>
      <c r="L60473" s="4"/>
      <c r="N60473" s="17"/>
      <c r="O60473" s="11"/>
      <c r="P60473" s="23"/>
    </row>
    <row r="60474" spans="4:16" s="3" customFormat="1" ht="15">
      <c r="D60474" s="11"/>
      <c r="G60474" s="11"/>
      <c r="J60474" s="11"/>
      <c r="L60474" s="4"/>
      <c r="N60474" s="17"/>
      <c r="O60474" s="11"/>
      <c r="P60474" s="23"/>
    </row>
    <row r="60475" spans="4:16" s="3" customFormat="1" ht="15">
      <c r="D60475" s="11"/>
      <c r="G60475" s="11"/>
      <c r="J60475" s="11"/>
      <c r="L60475" s="4"/>
      <c r="N60475" s="17"/>
      <c r="O60475" s="11"/>
      <c r="P60475" s="23"/>
    </row>
    <row r="60476" spans="4:16" s="3" customFormat="1" ht="15">
      <c r="D60476" s="11"/>
      <c r="G60476" s="11"/>
      <c r="J60476" s="11"/>
      <c r="L60476" s="4"/>
      <c r="N60476" s="17"/>
      <c r="O60476" s="11"/>
      <c r="P60476" s="23"/>
    </row>
    <row r="60477" spans="4:16" s="3" customFormat="1" ht="15">
      <c r="D60477" s="11"/>
      <c r="G60477" s="11"/>
      <c r="J60477" s="11"/>
      <c r="L60477" s="4"/>
      <c r="N60477" s="17"/>
      <c r="O60477" s="11"/>
      <c r="P60477" s="23"/>
    </row>
    <row r="60478" spans="4:16" s="3" customFormat="1" ht="15">
      <c r="D60478" s="11"/>
      <c r="G60478" s="11"/>
      <c r="J60478" s="11"/>
      <c r="L60478" s="4"/>
      <c r="N60478" s="17"/>
      <c r="O60478" s="11"/>
      <c r="P60478" s="23"/>
    </row>
    <row r="60479" spans="4:16" s="3" customFormat="1" ht="15">
      <c r="D60479" s="11"/>
      <c r="G60479" s="11"/>
      <c r="J60479" s="11"/>
      <c r="L60479" s="4"/>
      <c r="N60479" s="17"/>
      <c r="O60479" s="11"/>
      <c r="P60479" s="23"/>
    </row>
    <row r="60480" spans="4:16" s="3" customFormat="1" ht="15">
      <c r="D60480" s="11"/>
      <c r="G60480" s="11"/>
      <c r="J60480" s="11"/>
      <c r="L60480" s="4"/>
      <c r="N60480" s="17"/>
      <c r="O60480" s="11"/>
      <c r="P60480" s="23"/>
    </row>
    <row r="60481" spans="4:16" s="3" customFormat="1" ht="15">
      <c r="D60481" s="11"/>
      <c r="G60481" s="11"/>
      <c r="J60481" s="11"/>
      <c r="L60481" s="4"/>
      <c r="N60481" s="17"/>
      <c r="O60481" s="11"/>
      <c r="P60481" s="23"/>
    </row>
    <row r="60482" spans="4:16" s="3" customFormat="1" ht="15">
      <c r="D60482" s="11"/>
      <c r="G60482" s="11"/>
      <c r="J60482" s="11"/>
      <c r="L60482" s="4"/>
      <c r="N60482" s="17"/>
      <c r="O60482" s="11"/>
      <c r="P60482" s="23"/>
    </row>
    <row r="60483" spans="4:16" s="3" customFormat="1" ht="15">
      <c r="D60483" s="11"/>
      <c r="G60483" s="11"/>
      <c r="J60483" s="11"/>
      <c r="L60483" s="4"/>
      <c r="N60483" s="17"/>
      <c r="O60483" s="11"/>
      <c r="P60483" s="23"/>
    </row>
    <row r="60484" spans="4:16" s="3" customFormat="1" ht="15">
      <c r="D60484" s="11"/>
      <c r="G60484" s="11"/>
      <c r="J60484" s="11"/>
      <c r="L60484" s="4"/>
      <c r="N60484" s="17"/>
      <c r="O60484" s="11"/>
      <c r="P60484" s="23"/>
    </row>
    <row r="60485" spans="4:16" s="3" customFormat="1" ht="15">
      <c r="D60485" s="11"/>
      <c r="G60485" s="11"/>
      <c r="J60485" s="11"/>
      <c r="L60485" s="4"/>
      <c r="N60485" s="17"/>
      <c r="O60485" s="11"/>
      <c r="P60485" s="23"/>
    </row>
    <row r="60486" spans="4:16" s="3" customFormat="1" ht="15">
      <c r="D60486" s="11"/>
      <c r="G60486" s="11"/>
      <c r="J60486" s="11"/>
      <c r="L60486" s="4"/>
      <c r="N60486" s="17"/>
      <c r="O60486" s="11"/>
      <c r="P60486" s="23"/>
    </row>
    <row r="60487" spans="4:16" s="3" customFormat="1" ht="15">
      <c r="D60487" s="11"/>
      <c r="G60487" s="11"/>
      <c r="J60487" s="11"/>
      <c r="L60487" s="4"/>
      <c r="N60487" s="17"/>
      <c r="O60487" s="11"/>
      <c r="P60487" s="23"/>
    </row>
    <row r="60488" spans="4:16" s="3" customFormat="1" ht="15">
      <c r="D60488" s="11"/>
      <c r="G60488" s="11"/>
      <c r="J60488" s="11"/>
      <c r="L60488" s="4"/>
      <c r="N60488" s="17"/>
      <c r="O60488" s="11"/>
      <c r="P60488" s="23"/>
    </row>
    <row r="60489" spans="4:16" s="3" customFormat="1" ht="15">
      <c r="D60489" s="11"/>
      <c r="G60489" s="11"/>
      <c r="J60489" s="11"/>
      <c r="L60489" s="4"/>
      <c r="N60489" s="17"/>
      <c r="O60489" s="11"/>
      <c r="P60489" s="23"/>
    </row>
    <row r="60490" spans="4:16" s="3" customFormat="1" ht="15">
      <c r="D60490" s="11"/>
      <c r="G60490" s="11"/>
      <c r="J60490" s="11"/>
      <c r="L60490" s="4"/>
      <c r="N60490" s="17"/>
      <c r="O60490" s="11"/>
      <c r="P60490" s="23"/>
    </row>
    <row r="60491" spans="4:16" s="3" customFormat="1" ht="15">
      <c r="D60491" s="11"/>
      <c r="G60491" s="11"/>
      <c r="J60491" s="11"/>
      <c r="L60491" s="4"/>
      <c r="N60491" s="17"/>
      <c r="O60491" s="11"/>
      <c r="P60491" s="23"/>
    </row>
    <row r="60492" spans="4:16" s="3" customFormat="1" ht="15">
      <c r="D60492" s="11"/>
      <c r="G60492" s="11"/>
      <c r="J60492" s="11"/>
      <c r="L60492" s="4"/>
      <c r="N60492" s="17"/>
      <c r="O60492" s="11"/>
      <c r="P60492" s="23"/>
    </row>
    <row r="60493" spans="4:16" s="3" customFormat="1" ht="15">
      <c r="D60493" s="11"/>
      <c r="G60493" s="11"/>
      <c r="J60493" s="11"/>
      <c r="L60493" s="4"/>
      <c r="N60493" s="17"/>
      <c r="O60493" s="11"/>
      <c r="P60493" s="23"/>
    </row>
    <row r="60494" spans="4:16" s="3" customFormat="1" ht="15">
      <c r="D60494" s="11"/>
      <c r="G60494" s="11"/>
      <c r="J60494" s="11"/>
      <c r="L60494" s="4"/>
      <c r="N60494" s="17"/>
      <c r="O60494" s="11"/>
      <c r="P60494" s="23"/>
    </row>
    <row r="60495" spans="4:16" s="3" customFormat="1" ht="15">
      <c r="D60495" s="11"/>
      <c r="G60495" s="11"/>
      <c r="J60495" s="11"/>
      <c r="L60495" s="4"/>
      <c r="N60495" s="17"/>
      <c r="O60495" s="11"/>
      <c r="P60495" s="23"/>
    </row>
    <row r="60496" spans="4:16" s="3" customFormat="1" ht="15">
      <c r="D60496" s="11"/>
      <c r="G60496" s="11"/>
      <c r="J60496" s="11"/>
      <c r="L60496" s="4"/>
      <c r="N60496" s="17"/>
      <c r="O60496" s="11"/>
      <c r="P60496" s="23"/>
    </row>
    <row r="60497" spans="4:16" s="3" customFormat="1" ht="15">
      <c r="D60497" s="11"/>
      <c r="G60497" s="11"/>
      <c r="J60497" s="11"/>
      <c r="L60497" s="4"/>
      <c r="N60497" s="17"/>
      <c r="O60497" s="11"/>
      <c r="P60497" s="23"/>
    </row>
    <row r="60498" spans="4:16" s="3" customFormat="1" ht="15">
      <c r="D60498" s="11"/>
      <c r="G60498" s="11"/>
      <c r="J60498" s="11"/>
      <c r="L60498" s="4"/>
      <c r="N60498" s="17"/>
      <c r="O60498" s="11"/>
      <c r="P60498" s="23"/>
    </row>
    <row r="60499" spans="4:16" s="3" customFormat="1" ht="15">
      <c r="D60499" s="11"/>
      <c r="G60499" s="11"/>
      <c r="J60499" s="11"/>
      <c r="L60499" s="4"/>
      <c r="N60499" s="17"/>
      <c r="O60499" s="11"/>
      <c r="P60499" s="23"/>
    </row>
    <row r="60500" spans="4:16" s="3" customFormat="1" ht="15">
      <c r="D60500" s="11"/>
      <c r="G60500" s="11"/>
      <c r="J60500" s="11"/>
      <c r="L60500" s="4"/>
      <c r="N60500" s="17"/>
      <c r="O60500" s="11"/>
      <c r="P60500" s="23"/>
    </row>
    <row r="60501" spans="4:16" s="3" customFormat="1" ht="15">
      <c r="D60501" s="11"/>
      <c r="G60501" s="11"/>
      <c r="J60501" s="11"/>
      <c r="L60501" s="4"/>
      <c r="N60501" s="17"/>
      <c r="O60501" s="11"/>
      <c r="P60501" s="23"/>
    </row>
    <row r="60502" spans="4:16" s="3" customFormat="1" ht="15">
      <c r="D60502" s="11"/>
      <c r="G60502" s="11"/>
      <c r="J60502" s="11"/>
      <c r="L60502" s="4"/>
      <c r="N60502" s="17"/>
      <c r="O60502" s="11"/>
      <c r="P60502" s="23"/>
    </row>
    <row r="60503" spans="4:16" s="3" customFormat="1" ht="15">
      <c r="D60503" s="11"/>
      <c r="G60503" s="11"/>
      <c r="J60503" s="11"/>
      <c r="L60503" s="4"/>
      <c r="N60503" s="17"/>
      <c r="O60503" s="11"/>
      <c r="P60503" s="23"/>
    </row>
    <row r="60504" spans="4:16" s="3" customFormat="1" ht="15">
      <c r="D60504" s="11"/>
      <c r="G60504" s="11"/>
      <c r="J60504" s="11"/>
      <c r="L60504" s="4"/>
      <c r="N60504" s="17"/>
      <c r="O60504" s="11"/>
      <c r="P60504" s="23"/>
    </row>
    <row r="60505" spans="4:16" s="3" customFormat="1" ht="15">
      <c r="D60505" s="11"/>
      <c r="G60505" s="11"/>
      <c r="J60505" s="11"/>
      <c r="L60505" s="4"/>
      <c r="N60505" s="17"/>
      <c r="O60505" s="11"/>
      <c r="P60505" s="23"/>
    </row>
    <row r="60506" spans="4:16" s="3" customFormat="1" ht="15">
      <c r="D60506" s="11"/>
      <c r="G60506" s="11"/>
      <c r="J60506" s="11"/>
      <c r="L60506" s="4"/>
      <c r="N60506" s="17"/>
      <c r="O60506" s="11"/>
      <c r="P60506" s="23"/>
    </row>
    <row r="60507" spans="4:16" s="3" customFormat="1" ht="15">
      <c r="D60507" s="11"/>
      <c r="G60507" s="11"/>
      <c r="J60507" s="11"/>
      <c r="L60507" s="4"/>
      <c r="N60507" s="17"/>
      <c r="O60507" s="11"/>
      <c r="P60507" s="23"/>
    </row>
    <row r="60508" spans="4:16" s="3" customFormat="1" ht="15">
      <c r="D60508" s="11"/>
      <c r="G60508" s="11"/>
      <c r="J60508" s="11"/>
      <c r="L60508" s="4"/>
      <c r="N60508" s="17"/>
      <c r="O60508" s="11"/>
      <c r="P60508" s="23"/>
    </row>
    <row r="60509" spans="4:16" s="3" customFormat="1" ht="15">
      <c r="D60509" s="11"/>
      <c r="G60509" s="11"/>
      <c r="J60509" s="11"/>
      <c r="L60509" s="4"/>
      <c r="N60509" s="17"/>
      <c r="O60509" s="11"/>
      <c r="P60509" s="23"/>
    </row>
    <row r="60510" spans="4:16" s="3" customFormat="1" ht="15">
      <c r="D60510" s="11"/>
      <c r="G60510" s="11"/>
      <c r="J60510" s="11"/>
      <c r="L60510" s="4"/>
      <c r="N60510" s="17"/>
      <c r="O60510" s="11"/>
      <c r="P60510" s="23"/>
    </row>
    <row r="60511" spans="4:16" s="3" customFormat="1" ht="15">
      <c r="D60511" s="11"/>
      <c r="G60511" s="11"/>
      <c r="J60511" s="11"/>
      <c r="L60511" s="4"/>
      <c r="N60511" s="17"/>
      <c r="O60511" s="11"/>
      <c r="P60511" s="23"/>
    </row>
    <row r="60512" spans="4:16" s="3" customFormat="1" ht="15">
      <c r="D60512" s="11"/>
      <c r="G60512" s="11"/>
      <c r="J60512" s="11"/>
      <c r="L60512" s="4"/>
      <c r="N60512" s="17"/>
      <c r="O60512" s="11"/>
      <c r="P60512" s="23"/>
    </row>
    <row r="60513" spans="4:16" s="3" customFormat="1" ht="15">
      <c r="D60513" s="11"/>
      <c r="G60513" s="11"/>
      <c r="J60513" s="11"/>
      <c r="L60513" s="4"/>
      <c r="N60513" s="17"/>
      <c r="O60513" s="11"/>
      <c r="P60513" s="23"/>
    </row>
    <row r="60514" spans="4:16" s="3" customFormat="1" ht="15">
      <c r="D60514" s="11"/>
      <c r="G60514" s="11"/>
      <c r="J60514" s="11"/>
      <c r="L60514" s="4"/>
      <c r="N60514" s="17"/>
      <c r="O60514" s="11"/>
      <c r="P60514" s="23"/>
    </row>
    <row r="60515" spans="4:16" s="3" customFormat="1" ht="15">
      <c r="D60515" s="11"/>
      <c r="G60515" s="11"/>
      <c r="J60515" s="11"/>
      <c r="L60515" s="4"/>
      <c r="N60515" s="17"/>
      <c r="O60515" s="11"/>
      <c r="P60515" s="23"/>
    </row>
    <row r="60516" spans="4:16" s="3" customFormat="1" ht="15">
      <c r="D60516" s="11"/>
      <c r="G60516" s="11"/>
      <c r="J60516" s="11"/>
      <c r="L60516" s="4"/>
      <c r="N60516" s="17"/>
      <c r="O60516" s="11"/>
      <c r="P60516" s="23"/>
    </row>
    <row r="60517" spans="4:16" s="3" customFormat="1" ht="15">
      <c r="D60517" s="11"/>
      <c r="G60517" s="11"/>
      <c r="J60517" s="11"/>
      <c r="L60517" s="4"/>
      <c r="N60517" s="17"/>
      <c r="O60517" s="11"/>
      <c r="P60517" s="23"/>
    </row>
    <row r="60518" spans="4:16" s="3" customFormat="1" ht="15">
      <c r="D60518" s="11"/>
      <c r="G60518" s="11"/>
      <c r="J60518" s="11"/>
      <c r="L60518" s="4"/>
      <c r="N60518" s="17"/>
      <c r="O60518" s="11"/>
      <c r="P60518" s="23"/>
    </row>
    <row r="60519" spans="4:16" s="3" customFormat="1" ht="15">
      <c r="D60519" s="11"/>
      <c r="G60519" s="11"/>
      <c r="J60519" s="11"/>
      <c r="L60519" s="4"/>
      <c r="N60519" s="17"/>
      <c r="O60519" s="11"/>
      <c r="P60519" s="23"/>
    </row>
    <row r="60520" spans="4:16" s="3" customFormat="1" ht="15">
      <c r="D60520" s="11"/>
      <c r="G60520" s="11"/>
      <c r="J60520" s="11"/>
      <c r="L60520" s="4"/>
      <c r="N60520" s="17"/>
      <c r="O60520" s="11"/>
      <c r="P60520" s="23"/>
    </row>
    <row r="60521" spans="4:16" s="3" customFormat="1" ht="15">
      <c r="D60521" s="11"/>
      <c r="G60521" s="11"/>
      <c r="J60521" s="11"/>
      <c r="L60521" s="4"/>
      <c r="N60521" s="17"/>
      <c r="O60521" s="11"/>
      <c r="P60521" s="23"/>
    </row>
    <row r="60522" spans="4:16" s="3" customFormat="1" ht="15">
      <c r="D60522" s="11"/>
      <c r="G60522" s="11"/>
      <c r="J60522" s="11"/>
      <c r="L60522" s="4"/>
      <c r="N60522" s="17"/>
      <c r="O60522" s="11"/>
      <c r="P60522" s="23"/>
    </row>
    <row r="60523" spans="4:16" s="3" customFormat="1" ht="15">
      <c r="D60523" s="11"/>
      <c r="G60523" s="11"/>
      <c r="J60523" s="11"/>
      <c r="L60523" s="4"/>
      <c r="N60523" s="17"/>
      <c r="O60523" s="11"/>
      <c r="P60523" s="23"/>
    </row>
    <row r="60524" spans="4:16" s="3" customFormat="1" ht="15">
      <c r="D60524" s="11"/>
      <c r="G60524" s="11"/>
      <c r="J60524" s="11"/>
      <c r="L60524" s="4"/>
      <c r="N60524" s="17"/>
      <c r="O60524" s="11"/>
      <c r="P60524" s="23"/>
    </row>
    <row r="60525" spans="4:16" s="3" customFormat="1" ht="15">
      <c r="D60525" s="11"/>
      <c r="G60525" s="11"/>
      <c r="J60525" s="11"/>
      <c r="L60525" s="4"/>
      <c r="N60525" s="17"/>
      <c r="O60525" s="11"/>
      <c r="P60525" s="23"/>
    </row>
    <row r="60526" spans="4:16" s="3" customFormat="1" ht="15">
      <c r="D60526" s="11"/>
      <c r="G60526" s="11"/>
      <c r="J60526" s="11"/>
      <c r="L60526" s="4"/>
      <c r="N60526" s="17"/>
      <c r="O60526" s="11"/>
      <c r="P60526" s="23"/>
    </row>
    <row r="60527" spans="4:16" s="3" customFormat="1" ht="15">
      <c r="D60527" s="11"/>
      <c r="G60527" s="11"/>
      <c r="J60527" s="11"/>
      <c r="L60527" s="4"/>
      <c r="N60527" s="17"/>
      <c r="O60527" s="11"/>
      <c r="P60527" s="23"/>
    </row>
    <row r="60528" spans="4:16" s="3" customFormat="1" ht="15">
      <c r="D60528" s="11"/>
      <c r="G60528" s="11"/>
      <c r="J60528" s="11"/>
      <c r="L60528" s="4"/>
      <c r="N60528" s="17"/>
      <c r="O60528" s="11"/>
      <c r="P60528" s="23"/>
    </row>
    <row r="60529" spans="4:16" s="3" customFormat="1" ht="15">
      <c r="D60529" s="11"/>
      <c r="G60529" s="11"/>
      <c r="J60529" s="11"/>
      <c r="L60529" s="4"/>
      <c r="N60529" s="17"/>
      <c r="O60529" s="11"/>
      <c r="P60529" s="23"/>
    </row>
    <row r="60530" spans="4:16" s="3" customFormat="1" ht="15">
      <c r="D60530" s="11"/>
      <c r="G60530" s="11"/>
      <c r="J60530" s="11"/>
      <c r="L60530" s="4"/>
      <c r="N60530" s="17"/>
      <c r="O60530" s="11"/>
      <c r="P60530" s="23"/>
    </row>
    <row r="60531" spans="4:16" s="3" customFormat="1" ht="15">
      <c r="D60531" s="11"/>
      <c r="G60531" s="11"/>
      <c r="J60531" s="11"/>
      <c r="L60531" s="4"/>
      <c r="N60531" s="17"/>
      <c r="O60531" s="11"/>
      <c r="P60531" s="23"/>
    </row>
    <row r="60532" spans="4:16" s="3" customFormat="1" ht="15">
      <c r="D60532" s="11"/>
      <c r="G60532" s="11"/>
      <c r="J60532" s="11"/>
      <c r="L60532" s="4"/>
      <c r="N60532" s="17"/>
      <c r="O60532" s="11"/>
      <c r="P60532" s="23"/>
    </row>
    <row r="60533" spans="4:16" s="3" customFormat="1" ht="15">
      <c r="D60533" s="11"/>
      <c r="G60533" s="11"/>
      <c r="J60533" s="11"/>
      <c r="L60533" s="4"/>
      <c r="N60533" s="17"/>
      <c r="O60533" s="11"/>
      <c r="P60533" s="23"/>
    </row>
    <row r="60534" spans="4:16" s="3" customFormat="1" ht="15">
      <c r="D60534" s="11"/>
      <c r="G60534" s="11"/>
      <c r="J60534" s="11"/>
      <c r="L60534" s="4"/>
      <c r="N60534" s="17"/>
      <c r="O60534" s="11"/>
      <c r="P60534" s="23"/>
    </row>
    <row r="60535" spans="4:16" s="3" customFormat="1" ht="15">
      <c r="D60535" s="11"/>
      <c r="G60535" s="11"/>
      <c r="J60535" s="11"/>
      <c r="L60535" s="4"/>
      <c r="N60535" s="17"/>
      <c r="O60535" s="11"/>
      <c r="P60535" s="23"/>
    </row>
    <row r="60536" spans="4:16" s="3" customFormat="1" ht="15">
      <c r="D60536" s="11"/>
      <c r="G60536" s="11"/>
      <c r="J60536" s="11"/>
      <c r="L60536" s="4"/>
      <c r="N60536" s="17"/>
      <c r="O60536" s="11"/>
      <c r="P60536" s="23"/>
    </row>
    <row r="60537" spans="4:16" s="3" customFormat="1" ht="15">
      <c r="D60537" s="11"/>
      <c r="G60537" s="11"/>
      <c r="J60537" s="11"/>
      <c r="L60537" s="4"/>
      <c r="N60537" s="17"/>
      <c r="O60537" s="11"/>
      <c r="P60537" s="23"/>
    </row>
    <row r="60538" spans="4:16" s="3" customFormat="1" ht="15">
      <c r="D60538" s="11"/>
      <c r="G60538" s="11"/>
      <c r="J60538" s="11"/>
      <c r="L60538" s="4"/>
      <c r="N60538" s="17"/>
      <c r="O60538" s="11"/>
      <c r="P60538" s="23"/>
    </row>
    <row r="60539" spans="4:16" s="3" customFormat="1" ht="15">
      <c r="D60539" s="11"/>
      <c r="G60539" s="11"/>
      <c r="J60539" s="11"/>
      <c r="L60539" s="4"/>
      <c r="N60539" s="17"/>
      <c r="O60539" s="11"/>
      <c r="P60539" s="23"/>
    </row>
    <row r="60540" spans="4:16" s="3" customFormat="1" ht="15">
      <c r="D60540" s="11"/>
      <c r="G60540" s="11"/>
      <c r="J60540" s="11"/>
      <c r="L60540" s="4"/>
      <c r="N60540" s="17"/>
      <c r="O60540" s="11"/>
      <c r="P60540" s="23"/>
    </row>
    <row r="60541" spans="4:16" s="3" customFormat="1" ht="15">
      <c r="D60541" s="11"/>
      <c r="G60541" s="11"/>
      <c r="J60541" s="11"/>
      <c r="L60541" s="4"/>
      <c r="N60541" s="17"/>
      <c r="O60541" s="11"/>
      <c r="P60541" s="23"/>
    </row>
    <row r="60542" spans="4:16" s="3" customFormat="1" ht="15">
      <c r="D60542" s="11"/>
      <c r="G60542" s="11"/>
      <c r="J60542" s="11"/>
      <c r="L60542" s="4"/>
      <c r="N60542" s="17"/>
      <c r="O60542" s="11"/>
      <c r="P60542" s="23"/>
    </row>
    <row r="60543" spans="4:16" s="3" customFormat="1" ht="15">
      <c r="D60543" s="11"/>
      <c r="G60543" s="11"/>
      <c r="J60543" s="11"/>
      <c r="L60543" s="4"/>
      <c r="N60543" s="17"/>
      <c r="O60543" s="11"/>
      <c r="P60543" s="23"/>
    </row>
    <row r="60544" spans="4:16" s="3" customFormat="1" ht="15">
      <c r="D60544" s="11"/>
      <c r="G60544" s="11"/>
      <c r="J60544" s="11"/>
      <c r="L60544" s="4"/>
      <c r="N60544" s="17"/>
      <c r="O60544" s="11"/>
      <c r="P60544" s="23"/>
    </row>
    <row r="60545" spans="4:16" s="3" customFormat="1" ht="15">
      <c r="D60545" s="11"/>
      <c r="G60545" s="11"/>
      <c r="J60545" s="11"/>
      <c r="L60545" s="4"/>
      <c r="N60545" s="17"/>
      <c r="O60545" s="11"/>
      <c r="P60545" s="23"/>
    </row>
    <row r="60546" spans="4:16" s="3" customFormat="1" ht="15">
      <c r="D60546" s="11"/>
      <c r="G60546" s="11"/>
      <c r="J60546" s="11"/>
      <c r="L60546" s="4"/>
      <c r="N60546" s="17"/>
      <c r="O60546" s="11"/>
      <c r="P60546" s="23"/>
    </row>
    <row r="60547" spans="4:16" s="3" customFormat="1" ht="15">
      <c r="D60547" s="11"/>
      <c r="G60547" s="11"/>
      <c r="J60547" s="11"/>
      <c r="L60547" s="4"/>
      <c r="N60547" s="17"/>
      <c r="O60547" s="11"/>
      <c r="P60547" s="23"/>
    </row>
    <row r="60548" spans="4:16" s="3" customFormat="1" ht="15">
      <c r="D60548" s="11"/>
      <c r="G60548" s="11"/>
      <c r="J60548" s="11"/>
      <c r="L60548" s="4"/>
      <c r="N60548" s="17"/>
      <c r="O60548" s="11"/>
      <c r="P60548" s="23"/>
    </row>
    <row r="60549" spans="4:16" s="3" customFormat="1" ht="15">
      <c r="D60549" s="11"/>
      <c r="G60549" s="11"/>
      <c r="J60549" s="11"/>
      <c r="L60549" s="4"/>
      <c r="N60549" s="17"/>
      <c r="O60549" s="11"/>
      <c r="P60549" s="23"/>
    </row>
    <row r="60550" spans="4:16" s="3" customFormat="1" ht="15">
      <c r="D60550" s="11"/>
      <c r="G60550" s="11"/>
      <c r="J60550" s="11"/>
      <c r="L60550" s="4"/>
      <c r="N60550" s="17"/>
      <c r="O60550" s="11"/>
      <c r="P60550" s="23"/>
    </row>
    <row r="60551" spans="4:16" s="3" customFormat="1" ht="15">
      <c r="D60551" s="11"/>
      <c r="G60551" s="11"/>
      <c r="J60551" s="11"/>
      <c r="L60551" s="4"/>
      <c r="N60551" s="17"/>
      <c r="O60551" s="11"/>
      <c r="P60551" s="23"/>
    </row>
    <row r="60552" spans="4:16" s="3" customFormat="1" ht="15">
      <c r="D60552" s="11"/>
      <c r="G60552" s="11"/>
      <c r="J60552" s="11"/>
      <c r="L60552" s="4"/>
      <c r="N60552" s="17"/>
      <c r="O60552" s="11"/>
      <c r="P60552" s="23"/>
    </row>
    <row r="60553" spans="4:16" s="3" customFormat="1" ht="15">
      <c r="D60553" s="11"/>
      <c r="G60553" s="11"/>
      <c r="J60553" s="11"/>
      <c r="L60553" s="4"/>
      <c r="N60553" s="17"/>
      <c r="O60553" s="11"/>
      <c r="P60553" s="23"/>
    </row>
    <row r="60554" spans="4:16" s="3" customFormat="1" ht="15">
      <c r="D60554" s="11"/>
      <c r="G60554" s="11"/>
      <c r="J60554" s="11"/>
      <c r="L60554" s="4"/>
      <c r="N60554" s="17"/>
      <c r="O60554" s="11"/>
      <c r="P60554" s="23"/>
    </row>
    <row r="60555" spans="4:16" s="3" customFormat="1" ht="15">
      <c r="D60555" s="11"/>
      <c r="G60555" s="11"/>
      <c r="J60555" s="11"/>
      <c r="L60555" s="4"/>
      <c r="N60555" s="17"/>
      <c r="O60555" s="11"/>
      <c r="P60555" s="23"/>
    </row>
    <row r="60556" spans="4:16" s="3" customFormat="1" ht="15">
      <c r="D60556" s="11"/>
      <c r="G60556" s="11"/>
      <c r="J60556" s="11"/>
      <c r="L60556" s="4"/>
      <c r="N60556" s="17"/>
      <c r="O60556" s="11"/>
      <c r="P60556" s="23"/>
    </row>
    <row r="60557" spans="4:16" s="3" customFormat="1" ht="15">
      <c r="D60557" s="11"/>
      <c r="G60557" s="11"/>
      <c r="J60557" s="11"/>
      <c r="L60557" s="4"/>
      <c r="N60557" s="17"/>
      <c r="O60557" s="11"/>
      <c r="P60557" s="23"/>
    </row>
    <row r="60558" spans="4:16" s="3" customFormat="1" ht="15">
      <c r="D60558" s="11"/>
      <c r="G60558" s="11"/>
      <c r="J60558" s="11"/>
      <c r="L60558" s="4"/>
      <c r="N60558" s="17"/>
      <c r="O60558" s="11"/>
      <c r="P60558" s="23"/>
    </row>
    <row r="60559" spans="4:16" s="3" customFormat="1" ht="15">
      <c r="D60559" s="11"/>
      <c r="G60559" s="11"/>
      <c r="J60559" s="11"/>
      <c r="L60559" s="4"/>
      <c r="N60559" s="17"/>
      <c r="O60559" s="11"/>
      <c r="P60559" s="23"/>
    </row>
    <row r="60560" spans="4:16" s="3" customFormat="1" ht="15">
      <c r="D60560" s="11"/>
      <c r="G60560" s="11"/>
      <c r="J60560" s="11"/>
      <c r="L60560" s="4"/>
      <c r="N60560" s="17"/>
      <c r="O60560" s="11"/>
      <c r="P60560" s="23"/>
    </row>
    <row r="60561" spans="4:16" s="3" customFormat="1" ht="15">
      <c r="D60561" s="11"/>
      <c r="G60561" s="11"/>
      <c r="J60561" s="11"/>
      <c r="L60561" s="4"/>
      <c r="N60561" s="17"/>
      <c r="O60561" s="11"/>
      <c r="P60561" s="23"/>
    </row>
    <row r="60562" spans="4:16" s="3" customFormat="1" ht="15">
      <c r="D60562" s="11"/>
      <c r="G60562" s="11"/>
      <c r="J60562" s="11"/>
      <c r="L60562" s="4"/>
      <c r="N60562" s="17"/>
      <c r="O60562" s="11"/>
      <c r="P60562" s="23"/>
    </row>
    <row r="60563" spans="4:16" s="3" customFormat="1" ht="15">
      <c r="D60563" s="11"/>
      <c r="G60563" s="11"/>
      <c r="J60563" s="11"/>
      <c r="L60563" s="4"/>
      <c r="N60563" s="17"/>
      <c r="O60563" s="11"/>
      <c r="P60563" s="23"/>
    </row>
    <row r="60564" spans="4:16" s="3" customFormat="1" ht="15">
      <c r="D60564" s="11"/>
      <c r="G60564" s="11"/>
      <c r="J60564" s="11"/>
      <c r="L60564" s="4"/>
      <c r="N60564" s="17"/>
      <c r="O60564" s="11"/>
      <c r="P60564" s="23"/>
    </row>
    <row r="60565" spans="4:16" s="3" customFormat="1" ht="15">
      <c r="D60565" s="11"/>
      <c r="G60565" s="11"/>
      <c r="J60565" s="11"/>
      <c r="L60565" s="4"/>
      <c r="N60565" s="17"/>
      <c r="O60565" s="11"/>
      <c r="P60565" s="23"/>
    </row>
    <row r="60566" spans="4:16" s="3" customFormat="1" ht="15">
      <c r="D60566" s="11"/>
      <c r="G60566" s="11"/>
      <c r="J60566" s="11"/>
      <c r="L60566" s="4"/>
      <c r="N60566" s="17"/>
      <c r="O60566" s="11"/>
      <c r="P60566" s="23"/>
    </row>
    <row r="60567" spans="4:16" s="3" customFormat="1" ht="15">
      <c r="D60567" s="11"/>
      <c r="G60567" s="11"/>
      <c r="J60567" s="11"/>
      <c r="L60567" s="4"/>
      <c r="N60567" s="17"/>
      <c r="O60567" s="11"/>
      <c r="P60567" s="23"/>
    </row>
    <row r="60568" spans="4:16" s="3" customFormat="1" ht="15">
      <c r="D60568" s="11"/>
      <c r="G60568" s="11"/>
      <c r="J60568" s="11"/>
      <c r="L60568" s="4"/>
      <c r="N60568" s="17"/>
      <c r="O60568" s="11"/>
      <c r="P60568" s="23"/>
    </row>
    <row r="60569" spans="4:16" s="3" customFormat="1" ht="15">
      <c r="D60569" s="11"/>
      <c r="G60569" s="11"/>
      <c r="J60569" s="11"/>
      <c r="L60569" s="4"/>
      <c r="N60569" s="17"/>
      <c r="O60569" s="11"/>
      <c r="P60569" s="23"/>
    </row>
    <row r="60570" spans="4:16" s="3" customFormat="1" ht="15">
      <c r="D60570" s="11"/>
      <c r="G60570" s="11"/>
      <c r="J60570" s="11"/>
      <c r="L60570" s="4"/>
      <c r="N60570" s="17"/>
      <c r="O60570" s="11"/>
      <c r="P60570" s="23"/>
    </row>
    <row r="60571" spans="4:16" s="3" customFormat="1" ht="15">
      <c r="D60571" s="11"/>
      <c r="G60571" s="11"/>
      <c r="J60571" s="11"/>
      <c r="L60571" s="4"/>
      <c r="N60571" s="17"/>
      <c r="O60571" s="11"/>
      <c r="P60571" s="23"/>
    </row>
    <row r="60572" spans="4:16" s="3" customFormat="1" ht="15">
      <c r="D60572" s="11"/>
      <c r="G60572" s="11"/>
      <c r="J60572" s="11"/>
      <c r="L60572" s="4"/>
      <c r="N60572" s="17"/>
      <c r="O60572" s="11"/>
      <c r="P60572" s="23"/>
    </row>
    <row r="60573" spans="4:16" s="3" customFormat="1" ht="15">
      <c r="D60573" s="11"/>
      <c r="G60573" s="11"/>
      <c r="J60573" s="11"/>
      <c r="L60573" s="4"/>
      <c r="N60573" s="17"/>
      <c r="O60573" s="11"/>
      <c r="P60573" s="23"/>
    </row>
    <row r="60574" spans="4:16" s="3" customFormat="1" ht="15">
      <c r="D60574" s="11"/>
      <c r="G60574" s="11"/>
      <c r="J60574" s="11"/>
      <c r="L60574" s="4"/>
      <c r="N60574" s="17"/>
      <c r="O60574" s="11"/>
      <c r="P60574" s="23"/>
    </row>
    <row r="60575" spans="4:16" s="3" customFormat="1" ht="15">
      <c r="D60575" s="11"/>
      <c r="G60575" s="11"/>
      <c r="J60575" s="11"/>
      <c r="L60575" s="4"/>
      <c r="N60575" s="17"/>
      <c r="O60575" s="11"/>
      <c r="P60575" s="23"/>
    </row>
    <row r="60576" spans="4:16" s="3" customFormat="1" ht="15">
      <c r="D60576" s="11"/>
      <c r="G60576" s="11"/>
      <c r="J60576" s="11"/>
      <c r="L60576" s="4"/>
      <c r="N60576" s="17"/>
      <c r="O60576" s="11"/>
      <c r="P60576" s="23"/>
    </row>
    <row r="60577" spans="4:16" s="3" customFormat="1" ht="15">
      <c r="D60577" s="11"/>
      <c r="G60577" s="11"/>
      <c r="J60577" s="11"/>
      <c r="L60577" s="4"/>
      <c r="N60577" s="17"/>
      <c r="O60577" s="11"/>
      <c r="P60577" s="23"/>
    </row>
    <row r="60578" spans="4:16" s="3" customFormat="1" ht="15">
      <c r="D60578" s="11"/>
      <c r="G60578" s="11"/>
      <c r="J60578" s="11"/>
      <c r="L60578" s="4"/>
      <c r="N60578" s="17"/>
      <c r="O60578" s="11"/>
      <c r="P60578" s="23"/>
    </row>
    <row r="60579" spans="4:16" s="3" customFormat="1" ht="15">
      <c r="D60579" s="11"/>
      <c r="G60579" s="11"/>
      <c r="J60579" s="11"/>
      <c r="L60579" s="4"/>
      <c r="N60579" s="17"/>
      <c r="O60579" s="11"/>
      <c r="P60579" s="23"/>
    </row>
    <row r="60580" spans="4:16" s="3" customFormat="1" ht="15">
      <c r="D60580" s="11"/>
      <c r="G60580" s="11"/>
      <c r="J60580" s="11"/>
      <c r="L60580" s="4"/>
      <c r="N60580" s="17"/>
      <c r="O60580" s="11"/>
      <c r="P60580" s="23"/>
    </row>
    <row r="60581" spans="4:16" s="3" customFormat="1" ht="15">
      <c r="D60581" s="11"/>
      <c r="G60581" s="11"/>
      <c r="J60581" s="11"/>
      <c r="L60581" s="4"/>
      <c r="N60581" s="17"/>
      <c r="O60581" s="11"/>
      <c r="P60581" s="23"/>
    </row>
    <row r="60582" spans="4:16" s="3" customFormat="1" ht="15">
      <c r="D60582" s="11"/>
      <c r="G60582" s="11"/>
      <c r="J60582" s="11"/>
      <c r="L60582" s="4"/>
      <c r="N60582" s="17"/>
      <c r="O60582" s="11"/>
      <c r="P60582" s="23"/>
    </row>
    <row r="60583" spans="4:16" s="3" customFormat="1" ht="15">
      <c r="D60583" s="11"/>
      <c r="G60583" s="11"/>
      <c r="J60583" s="11"/>
      <c r="L60583" s="4"/>
      <c r="N60583" s="17"/>
      <c r="O60583" s="11"/>
      <c r="P60583" s="23"/>
    </row>
    <row r="60584" spans="4:16" s="3" customFormat="1" ht="15">
      <c r="D60584" s="11"/>
      <c r="G60584" s="11"/>
      <c r="J60584" s="11"/>
      <c r="L60584" s="4"/>
      <c r="N60584" s="17"/>
      <c r="O60584" s="11"/>
      <c r="P60584" s="23"/>
    </row>
    <row r="60585" spans="4:16" s="3" customFormat="1" ht="15">
      <c r="D60585" s="11"/>
      <c r="G60585" s="11"/>
      <c r="J60585" s="11"/>
      <c r="L60585" s="4"/>
      <c r="N60585" s="17"/>
      <c r="O60585" s="11"/>
      <c r="P60585" s="23"/>
    </row>
    <row r="60586" spans="4:16" s="3" customFormat="1" ht="15">
      <c r="D60586" s="11"/>
      <c r="G60586" s="11"/>
      <c r="J60586" s="11"/>
      <c r="L60586" s="4"/>
      <c r="N60586" s="17"/>
      <c r="O60586" s="11"/>
      <c r="P60586" s="23"/>
    </row>
    <row r="60587" spans="4:16" s="3" customFormat="1" ht="15">
      <c r="D60587" s="11"/>
      <c r="G60587" s="11"/>
      <c r="J60587" s="11"/>
      <c r="L60587" s="4"/>
      <c r="N60587" s="17"/>
      <c r="O60587" s="11"/>
      <c r="P60587" s="23"/>
    </row>
    <row r="60588" spans="4:16" s="3" customFormat="1" ht="15">
      <c r="D60588" s="11"/>
      <c r="G60588" s="11"/>
      <c r="J60588" s="11"/>
      <c r="L60588" s="4"/>
      <c r="N60588" s="17"/>
      <c r="O60588" s="11"/>
      <c r="P60588" s="23"/>
    </row>
    <row r="60589" spans="4:16" s="3" customFormat="1" ht="15">
      <c r="D60589" s="11"/>
      <c r="G60589" s="11"/>
      <c r="J60589" s="11"/>
      <c r="L60589" s="4"/>
      <c r="N60589" s="17"/>
      <c r="O60589" s="11"/>
      <c r="P60589" s="23"/>
    </row>
    <row r="60590" spans="4:16" s="3" customFormat="1" ht="15">
      <c r="D60590" s="11"/>
      <c r="G60590" s="11"/>
      <c r="J60590" s="11"/>
      <c r="L60590" s="4"/>
      <c r="N60590" s="17"/>
      <c r="O60590" s="11"/>
      <c r="P60590" s="23"/>
    </row>
    <row r="60591" spans="4:16" s="3" customFormat="1" ht="15">
      <c r="D60591" s="11"/>
      <c r="G60591" s="11"/>
      <c r="J60591" s="11"/>
      <c r="L60591" s="4"/>
      <c r="N60591" s="17"/>
      <c r="O60591" s="11"/>
      <c r="P60591" s="23"/>
    </row>
    <row r="60592" spans="4:16" s="3" customFormat="1" ht="15">
      <c r="D60592" s="11"/>
      <c r="G60592" s="11"/>
      <c r="J60592" s="11"/>
      <c r="L60592" s="4"/>
      <c r="N60592" s="17"/>
      <c r="O60592" s="11"/>
      <c r="P60592" s="23"/>
    </row>
    <row r="60593" spans="4:16" s="3" customFormat="1" ht="15">
      <c r="D60593" s="11"/>
      <c r="G60593" s="11"/>
      <c r="J60593" s="11"/>
      <c r="L60593" s="4"/>
      <c r="N60593" s="17"/>
      <c r="O60593" s="11"/>
      <c r="P60593" s="23"/>
    </row>
    <row r="60594" spans="4:16" s="3" customFormat="1" ht="15">
      <c r="D60594" s="11"/>
      <c r="G60594" s="11"/>
      <c r="J60594" s="11"/>
      <c r="L60594" s="4"/>
      <c r="N60594" s="17"/>
      <c r="O60594" s="11"/>
      <c r="P60594" s="23"/>
    </row>
    <row r="60595" spans="4:16" s="3" customFormat="1" ht="15">
      <c r="D60595" s="11"/>
      <c r="G60595" s="11"/>
      <c r="J60595" s="11"/>
      <c r="L60595" s="4"/>
      <c r="N60595" s="17"/>
      <c r="O60595" s="11"/>
      <c r="P60595" s="23"/>
    </row>
    <row r="60596" spans="4:16" s="3" customFormat="1" ht="15">
      <c r="D60596" s="11"/>
      <c r="G60596" s="11"/>
      <c r="J60596" s="11"/>
      <c r="L60596" s="4"/>
      <c r="N60596" s="17"/>
      <c r="O60596" s="11"/>
      <c r="P60596" s="23"/>
    </row>
    <row r="60597" spans="4:16" s="3" customFormat="1" ht="15">
      <c r="D60597" s="11"/>
      <c r="G60597" s="11"/>
      <c r="J60597" s="11"/>
      <c r="L60597" s="4"/>
      <c r="N60597" s="17"/>
      <c r="O60597" s="11"/>
      <c r="P60597" s="23"/>
    </row>
    <row r="60598" spans="4:16" s="3" customFormat="1" ht="15">
      <c r="D60598" s="11"/>
      <c r="G60598" s="11"/>
      <c r="J60598" s="11"/>
      <c r="L60598" s="4"/>
      <c r="N60598" s="17"/>
      <c r="O60598" s="11"/>
      <c r="P60598" s="23"/>
    </row>
    <row r="60599" spans="4:16" s="3" customFormat="1" ht="15">
      <c r="D60599" s="11"/>
      <c r="G60599" s="11"/>
      <c r="J60599" s="11"/>
      <c r="L60599" s="4"/>
      <c r="N60599" s="17"/>
      <c r="O60599" s="11"/>
      <c r="P60599" s="23"/>
    </row>
    <row r="60600" spans="4:16" s="3" customFormat="1" ht="15">
      <c r="D60600" s="11"/>
      <c r="G60600" s="11"/>
      <c r="J60600" s="11"/>
      <c r="L60600" s="4"/>
      <c r="N60600" s="17"/>
      <c r="O60600" s="11"/>
      <c r="P60600" s="23"/>
    </row>
    <row r="60601" spans="4:16" s="3" customFormat="1" ht="15">
      <c r="D60601" s="11"/>
      <c r="G60601" s="11"/>
      <c r="J60601" s="11"/>
      <c r="L60601" s="4"/>
      <c r="N60601" s="17"/>
      <c r="O60601" s="11"/>
      <c r="P60601" s="23"/>
    </row>
    <row r="60602" spans="4:16" s="3" customFormat="1" ht="15">
      <c r="D60602" s="11"/>
      <c r="G60602" s="11"/>
      <c r="J60602" s="11"/>
      <c r="L60602" s="4"/>
      <c r="N60602" s="17"/>
      <c r="O60602" s="11"/>
      <c r="P60602" s="23"/>
    </row>
    <row r="60603" spans="4:16" s="3" customFormat="1" ht="15">
      <c r="D60603" s="11"/>
      <c r="G60603" s="11"/>
      <c r="J60603" s="11"/>
      <c r="L60603" s="4"/>
      <c r="N60603" s="17"/>
      <c r="O60603" s="11"/>
      <c r="P60603" s="23"/>
    </row>
    <row r="60604" spans="4:16" s="3" customFormat="1" ht="15">
      <c r="D60604" s="11"/>
      <c r="G60604" s="11"/>
      <c r="J60604" s="11"/>
      <c r="L60604" s="4"/>
      <c r="N60604" s="17"/>
      <c r="O60604" s="11"/>
      <c r="P60604" s="23"/>
    </row>
    <row r="60605" spans="4:16" s="3" customFormat="1" ht="15">
      <c r="D60605" s="11"/>
      <c r="G60605" s="11"/>
      <c r="J60605" s="11"/>
      <c r="L60605" s="4"/>
      <c r="N60605" s="17"/>
      <c r="O60605" s="11"/>
      <c r="P60605" s="23"/>
    </row>
    <row r="60606" spans="4:16" s="3" customFormat="1" ht="15">
      <c r="D60606" s="11"/>
      <c r="G60606" s="11"/>
      <c r="J60606" s="11"/>
      <c r="L60606" s="4"/>
      <c r="N60606" s="17"/>
      <c r="O60606" s="11"/>
      <c r="P60606" s="23"/>
    </row>
    <row r="60607" spans="4:16" s="3" customFormat="1" ht="15">
      <c r="D60607" s="11"/>
      <c r="G60607" s="11"/>
      <c r="J60607" s="11"/>
      <c r="L60607" s="4"/>
      <c r="N60607" s="17"/>
      <c r="O60607" s="11"/>
      <c r="P60607" s="23"/>
    </row>
    <row r="60608" spans="4:16" s="3" customFormat="1" ht="15">
      <c r="D60608" s="11"/>
      <c r="G60608" s="11"/>
      <c r="J60608" s="11"/>
      <c r="L60608" s="4"/>
      <c r="N60608" s="17"/>
      <c r="O60608" s="11"/>
      <c r="P60608" s="23"/>
    </row>
    <row r="60609" spans="4:16" s="3" customFormat="1" ht="15">
      <c r="D60609" s="11"/>
      <c r="G60609" s="11"/>
      <c r="J60609" s="11"/>
      <c r="L60609" s="4"/>
      <c r="N60609" s="17"/>
      <c r="O60609" s="11"/>
      <c r="P60609" s="23"/>
    </row>
    <row r="60610" spans="4:16" s="3" customFormat="1" ht="15">
      <c r="D60610" s="11"/>
      <c r="G60610" s="11"/>
      <c r="J60610" s="11"/>
      <c r="L60610" s="4"/>
      <c r="N60610" s="17"/>
      <c r="O60610" s="11"/>
      <c r="P60610" s="23"/>
    </row>
    <row r="60611" spans="4:16" s="3" customFormat="1" ht="15">
      <c r="D60611" s="11"/>
      <c r="G60611" s="11"/>
      <c r="J60611" s="11"/>
      <c r="L60611" s="4"/>
      <c r="N60611" s="17"/>
      <c r="O60611" s="11"/>
      <c r="P60611" s="23"/>
    </row>
    <row r="60612" spans="4:16" s="3" customFormat="1" ht="15">
      <c r="D60612" s="11"/>
      <c r="G60612" s="11"/>
      <c r="J60612" s="11"/>
      <c r="L60612" s="4"/>
      <c r="N60612" s="17"/>
      <c r="O60612" s="11"/>
      <c r="P60612" s="23"/>
    </row>
    <row r="60613" spans="4:16" s="3" customFormat="1" ht="15">
      <c r="D60613" s="11"/>
      <c r="G60613" s="11"/>
      <c r="J60613" s="11"/>
      <c r="L60613" s="4"/>
      <c r="N60613" s="17"/>
      <c r="O60613" s="11"/>
      <c r="P60613" s="23"/>
    </row>
    <row r="60614" spans="4:16" s="3" customFormat="1" ht="15">
      <c r="D60614" s="11"/>
      <c r="G60614" s="11"/>
      <c r="J60614" s="11"/>
      <c r="L60614" s="4"/>
      <c r="N60614" s="17"/>
      <c r="O60614" s="11"/>
      <c r="P60614" s="23"/>
    </row>
    <row r="60615" spans="4:16" s="3" customFormat="1" ht="15">
      <c r="D60615" s="11"/>
      <c r="G60615" s="11"/>
      <c r="J60615" s="11"/>
      <c r="L60615" s="4"/>
      <c r="N60615" s="17"/>
      <c r="O60615" s="11"/>
      <c r="P60615" s="23"/>
    </row>
    <row r="60616" spans="4:16" s="3" customFormat="1" ht="15">
      <c r="D60616" s="11"/>
      <c r="G60616" s="11"/>
      <c r="J60616" s="11"/>
      <c r="L60616" s="4"/>
      <c r="N60616" s="17"/>
      <c r="O60616" s="11"/>
      <c r="P60616" s="23"/>
    </row>
    <row r="60617" spans="4:16" s="3" customFormat="1" ht="15">
      <c r="D60617" s="11"/>
      <c r="G60617" s="11"/>
      <c r="J60617" s="11"/>
      <c r="L60617" s="4"/>
      <c r="N60617" s="17"/>
      <c r="O60617" s="11"/>
      <c r="P60617" s="23"/>
    </row>
    <row r="60618" spans="4:16" s="3" customFormat="1" ht="15">
      <c r="D60618" s="11"/>
      <c r="G60618" s="11"/>
      <c r="J60618" s="11"/>
      <c r="L60618" s="4"/>
      <c r="N60618" s="17"/>
      <c r="O60618" s="11"/>
      <c r="P60618" s="23"/>
    </row>
    <row r="60619" spans="4:16" s="3" customFormat="1" ht="15">
      <c r="D60619" s="11"/>
      <c r="G60619" s="11"/>
      <c r="J60619" s="11"/>
      <c r="L60619" s="4"/>
      <c r="N60619" s="17"/>
      <c r="O60619" s="11"/>
      <c r="P60619" s="23"/>
    </row>
    <row r="60620" spans="4:16" s="3" customFormat="1" ht="15">
      <c r="D60620" s="11"/>
      <c r="G60620" s="11"/>
      <c r="J60620" s="11"/>
      <c r="L60620" s="4"/>
      <c r="N60620" s="17"/>
      <c r="O60620" s="11"/>
      <c r="P60620" s="23"/>
    </row>
    <row r="60621" spans="4:16" s="3" customFormat="1" ht="15">
      <c r="D60621" s="11"/>
      <c r="G60621" s="11"/>
      <c r="J60621" s="11"/>
      <c r="L60621" s="4"/>
      <c r="N60621" s="17"/>
      <c r="O60621" s="11"/>
      <c r="P60621" s="23"/>
    </row>
    <row r="60622" spans="4:16" s="3" customFormat="1" ht="15">
      <c r="D60622" s="11"/>
      <c r="G60622" s="11"/>
      <c r="J60622" s="11"/>
      <c r="L60622" s="4"/>
      <c r="N60622" s="17"/>
      <c r="O60622" s="11"/>
      <c r="P60622" s="23"/>
    </row>
    <row r="60623" spans="4:16" s="3" customFormat="1" ht="15">
      <c r="D60623" s="11"/>
      <c r="G60623" s="11"/>
      <c r="J60623" s="11"/>
      <c r="L60623" s="4"/>
      <c r="N60623" s="17"/>
      <c r="O60623" s="11"/>
      <c r="P60623" s="23"/>
    </row>
    <row r="60624" spans="4:16" s="3" customFormat="1" ht="15">
      <c r="D60624" s="11"/>
      <c r="G60624" s="11"/>
      <c r="J60624" s="11"/>
      <c r="L60624" s="4"/>
      <c r="N60624" s="17"/>
      <c r="O60624" s="11"/>
      <c r="P60624" s="23"/>
    </row>
    <row r="60625" spans="4:16" s="3" customFormat="1" ht="15">
      <c r="D60625" s="11"/>
      <c r="G60625" s="11"/>
      <c r="J60625" s="11"/>
      <c r="L60625" s="4"/>
      <c r="N60625" s="17"/>
      <c r="O60625" s="11"/>
      <c r="P60625" s="23"/>
    </row>
    <row r="60626" spans="4:16" s="3" customFormat="1" ht="15">
      <c r="D60626" s="11"/>
      <c r="G60626" s="11"/>
      <c r="J60626" s="11"/>
      <c r="L60626" s="4"/>
      <c r="N60626" s="17"/>
      <c r="O60626" s="11"/>
      <c r="P60626" s="23"/>
    </row>
    <row r="60627" spans="4:16" s="3" customFormat="1" ht="15">
      <c r="D60627" s="11"/>
      <c r="G60627" s="11"/>
      <c r="J60627" s="11"/>
      <c r="L60627" s="4"/>
      <c r="N60627" s="17"/>
      <c r="O60627" s="11"/>
      <c r="P60627" s="23"/>
    </row>
    <row r="60628" spans="4:16" s="3" customFormat="1" ht="15">
      <c r="D60628" s="11"/>
      <c r="G60628" s="11"/>
      <c r="J60628" s="11"/>
      <c r="L60628" s="4"/>
      <c r="N60628" s="17"/>
      <c r="O60628" s="11"/>
      <c r="P60628" s="23"/>
    </row>
    <row r="60629" spans="4:16" s="3" customFormat="1" ht="15">
      <c r="D60629" s="11"/>
      <c r="G60629" s="11"/>
      <c r="J60629" s="11"/>
      <c r="L60629" s="4"/>
      <c r="N60629" s="17"/>
      <c r="O60629" s="11"/>
      <c r="P60629" s="23"/>
    </row>
    <row r="60630" spans="4:16" s="3" customFormat="1" ht="15">
      <c r="D60630" s="11"/>
      <c r="G60630" s="11"/>
      <c r="J60630" s="11"/>
      <c r="L60630" s="4"/>
      <c r="N60630" s="17"/>
      <c r="O60630" s="11"/>
      <c r="P60630" s="23"/>
    </row>
    <row r="60631" spans="4:16" s="3" customFormat="1" ht="15">
      <c r="D60631" s="11"/>
      <c r="G60631" s="11"/>
      <c r="J60631" s="11"/>
      <c r="L60631" s="4"/>
      <c r="N60631" s="17"/>
      <c r="O60631" s="11"/>
      <c r="P60631" s="23"/>
    </row>
    <row r="60632" spans="4:16" s="3" customFormat="1" ht="15">
      <c r="D60632" s="11"/>
      <c r="G60632" s="11"/>
      <c r="J60632" s="11"/>
      <c r="L60632" s="4"/>
      <c r="N60632" s="17"/>
      <c r="O60632" s="11"/>
      <c r="P60632" s="23"/>
    </row>
    <row r="60633" spans="4:16" s="3" customFormat="1" ht="15">
      <c r="D60633" s="11"/>
      <c r="G60633" s="11"/>
      <c r="J60633" s="11"/>
      <c r="L60633" s="4"/>
      <c r="N60633" s="17"/>
      <c r="O60633" s="11"/>
      <c r="P60633" s="23"/>
    </row>
    <row r="60634" spans="4:16" s="3" customFormat="1" ht="15">
      <c r="D60634" s="11"/>
      <c r="G60634" s="11"/>
      <c r="J60634" s="11"/>
      <c r="L60634" s="4"/>
      <c r="N60634" s="17"/>
      <c r="O60634" s="11"/>
      <c r="P60634" s="23"/>
    </row>
    <row r="60635" spans="4:16" s="3" customFormat="1" ht="15">
      <c r="D60635" s="11"/>
      <c r="G60635" s="11"/>
      <c r="J60635" s="11"/>
      <c r="L60635" s="4"/>
      <c r="N60635" s="17"/>
      <c r="O60635" s="11"/>
      <c r="P60635" s="23"/>
    </row>
    <row r="60636" spans="4:16" s="3" customFormat="1" ht="15">
      <c r="D60636" s="11"/>
      <c r="G60636" s="11"/>
      <c r="J60636" s="11"/>
      <c r="L60636" s="4"/>
      <c r="N60636" s="17"/>
      <c r="O60636" s="11"/>
      <c r="P60636" s="23"/>
    </row>
    <row r="60637" spans="4:16" s="3" customFormat="1" ht="15">
      <c r="D60637" s="11"/>
      <c r="G60637" s="11"/>
      <c r="J60637" s="11"/>
      <c r="L60637" s="4"/>
      <c r="N60637" s="17"/>
      <c r="O60637" s="11"/>
      <c r="P60637" s="23"/>
    </row>
    <row r="60638" spans="4:16" s="3" customFormat="1" ht="15">
      <c r="D60638" s="11"/>
      <c r="G60638" s="11"/>
      <c r="J60638" s="11"/>
      <c r="L60638" s="4"/>
      <c r="N60638" s="17"/>
      <c r="O60638" s="11"/>
      <c r="P60638" s="23"/>
    </row>
    <row r="60639" spans="4:16" s="3" customFormat="1" ht="15">
      <c r="D60639" s="11"/>
      <c r="G60639" s="11"/>
      <c r="J60639" s="11"/>
      <c r="L60639" s="4"/>
      <c r="N60639" s="17"/>
      <c r="O60639" s="11"/>
      <c r="P60639" s="23"/>
    </row>
    <row r="60640" spans="4:16" s="3" customFormat="1" ht="15">
      <c r="D60640" s="11"/>
      <c r="G60640" s="11"/>
      <c r="J60640" s="11"/>
      <c r="L60640" s="4"/>
      <c r="N60640" s="17"/>
      <c r="O60640" s="11"/>
      <c r="P60640" s="23"/>
    </row>
    <row r="60641" spans="4:16" s="3" customFormat="1" ht="15">
      <c r="D60641" s="11"/>
      <c r="G60641" s="11"/>
      <c r="J60641" s="11"/>
      <c r="L60641" s="4"/>
      <c r="N60641" s="17"/>
      <c r="O60641" s="11"/>
      <c r="P60641" s="23"/>
    </row>
    <row r="60642" spans="4:16" s="3" customFormat="1" ht="15">
      <c r="D60642" s="11"/>
      <c r="G60642" s="11"/>
      <c r="J60642" s="11"/>
      <c r="L60642" s="4"/>
      <c r="N60642" s="17"/>
      <c r="O60642" s="11"/>
      <c r="P60642" s="23"/>
    </row>
    <row r="60643" spans="4:16" s="3" customFormat="1" ht="15">
      <c r="D60643" s="11"/>
      <c r="G60643" s="11"/>
      <c r="J60643" s="11"/>
      <c r="L60643" s="4"/>
      <c r="N60643" s="17"/>
      <c r="O60643" s="11"/>
      <c r="P60643" s="23"/>
    </row>
    <row r="60644" spans="4:16" s="3" customFormat="1" ht="15">
      <c r="D60644" s="11"/>
      <c r="G60644" s="11"/>
      <c r="J60644" s="11"/>
      <c r="L60644" s="4"/>
      <c r="N60644" s="17"/>
      <c r="O60644" s="11"/>
      <c r="P60644" s="23"/>
    </row>
    <row r="60645" spans="4:16" s="3" customFormat="1" ht="15">
      <c r="D60645" s="11"/>
      <c r="G60645" s="11"/>
      <c r="J60645" s="11"/>
      <c r="L60645" s="4"/>
      <c r="N60645" s="17"/>
      <c r="O60645" s="11"/>
      <c r="P60645" s="23"/>
    </row>
    <row r="60646" spans="4:16" s="3" customFormat="1" ht="15">
      <c r="D60646" s="11"/>
      <c r="G60646" s="11"/>
      <c r="J60646" s="11"/>
      <c r="L60646" s="4"/>
      <c r="N60646" s="17"/>
      <c r="O60646" s="11"/>
      <c r="P60646" s="23"/>
    </row>
    <row r="60647" spans="4:16" s="3" customFormat="1" ht="15">
      <c r="D60647" s="11"/>
      <c r="G60647" s="11"/>
      <c r="J60647" s="11"/>
      <c r="L60647" s="4"/>
      <c r="N60647" s="17"/>
      <c r="O60647" s="11"/>
      <c r="P60647" s="23"/>
    </row>
    <row r="60648" spans="4:16" s="3" customFormat="1" ht="15">
      <c r="D60648" s="11"/>
      <c r="G60648" s="11"/>
      <c r="J60648" s="11"/>
      <c r="L60648" s="4"/>
      <c r="N60648" s="17"/>
      <c r="O60648" s="11"/>
      <c r="P60648" s="23"/>
    </row>
    <row r="60649" spans="4:16" s="3" customFormat="1" ht="15">
      <c r="D60649" s="11"/>
      <c r="G60649" s="11"/>
      <c r="J60649" s="11"/>
      <c r="L60649" s="4"/>
      <c r="N60649" s="17"/>
      <c r="O60649" s="11"/>
      <c r="P60649" s="23"/>
    </row>
    <row r="60650" spans="4:16" s="3" customFormat="1" ht="15">
      <c r="D60650" s="11"/>
      <c r="G60650" s="11"/>
      <c r="J60650" s="11"/>
      <c r="L60650" s="4"/>
      <c r="N60650" s="17"/>
      <c r="O60650" s="11"/>
      <c r="P60650" s="23"/>
    </row>
    <row r="60651" spans="4:16" s="3" customFormat="1" ht="15">
      <c r="D60651" s="11"/>
      <c r="G60651" s="11"/>
      <c r="J60651" s="11"/>
      <c r="L60651" s="4"/>
      <c r="N60651" s="17"/>
      <c r="O60651" s="11"/>
      <c r="P60651" s="23"/>
    </row>
    <row r="60652" spans="4:16" s="3" customFormat="1" ht="15">
      <c r="D60652" s="11"/>
      <c r="G60652" s="11"/>
      <c r="J60652" s="11"/>
      <c r="L60652" s="4"/>
      <c r="N60652" s="17"/>
      <c r="O60652" s="11"/>
      <c r="P60652" s="23"/>
    </row>
    <row r="60653" spans="4:16" s="3" customFormat="1" ht="15">
      <c r="D60653" s="11"/>
      <c r="G60653" s="11"/>
      <c r="J60653" s="11"/>
      <c r="L60653" s="4"/>
      <c r="N60653" s="17"/>
      <c r="O60653" s="11"/>
      <c r="P60653" s="23"/>
    </row>
    <row r="60654" spans="4:16" s="3" customFormat="1" ht="15">
      <c r="D60654" s="11"/>
      <c r="G60654" s="11"/>
      <c r="J60654" s="11"/>
      <c r="L60654" s="4"/>
      <c r="N60654" s="17"/>
      <c r="O60654" s="11"/>
      <c r="P60654" s="23"/>
    </row>
    <row r="60655" spans="4:16" s="3" customFormat="1" ht="15">
      <c r="D60655" s="11"/>
      <c r="G60655" s="11"/>
      <c r="J60655" s="11"/>
      <c r="L60655" s="4"/>
      <c r="N60655" s="17"/>
      <c r="O60655" s="11"/>
      <c r="P60655" s="23"/>
    </row>
    <row r="60656" spans="4:16" s="3" customFormat="1" ht="15">
      <c r="D60656" s="11"/>
      <c r="G60656" s="11"/>
      <c r="J60656" s="11"/>
      <c r="L60656" s="4"/>
      <c r="N60656" s="17"/>
      <c r="O60656" s="11"/>
      <c r="P60656" s="23"/>
    </row>
    <row r="60657" spans="4:16" s="3" customFormat="1" ht="15">
      <c r="D60657" s="11"/>
      <c r="G60657" s="11"/>
      <c r="J60657" s="11"/>
      <c r="L60657" s="4"/>
      <c r="N60657" s="17"/>
      <c r="O60657" s="11"/>
      <c r="P60657" s="23"/>
    </row>
    <row r="60658" spans="4:16" s="3" customFormat="1" ht="15">
      <c r="D60658" s="11"/>
      <c r="G60658" s="11"/>
      <c r="J60658" s="11"/>
      <c r="L60658" s="4"/>
      <c r="N60658" s="17"/>
      <c r="O60658" s="11"/>
      <c r="P60658" s="23"/>
    </row>
    <row r="60659" spans="4:16" s="3" customFormat="1" ht="15">
      <c r="D60659" s="11"/>
      <c r="G60659" s="11"/>
      <c r="J60659" s="11"/>
      <c r="L60659" s="4"/>
      <c r="N60659" s="17"/>
      <c r="O60659" s="11"/>
      <c r="P60659" s="23"/>
    </row>
    <row r="60660" spans="4:16" s="3" customFormat="1" ht="15">
      <c r="D60660" s="11"/>
      <c r="G60660" s="11"/>
      <c r="J60660" s="11"/>
      <c r="L60660" s="4"/>
      <c r="N60660" s="17"/>
      <c r="O60660" s="11"/>
      <c r="P60660" s="23"/>
    </row>
    <row r="60661" spans="4:16" s="3" customFormat="1" ht="15">
      <c r="D60661" s="11"/>
      <c r="G60661" s="11"/>
      <c r="J60661" s="11"/>
      <c r="L60661" s="4"/>
      <c r="N60661" s="17"/>
      <c r="O60661" s="11"/>
      <c r="P60661" s="23"/>
    </row>
    <row r="60662" spans="4:16" s="3" customFormat="1" ht="15">
      <c r="D60662" s="11"/>
      <c r="G60662" s="11"/>
      <c r="J60662" s="11"/>
      <c r="L60662" s="4"/>
      <c r="N60662" s="17"/>
      <c r="O60662" s="11"/>
      <c r="P60662" s="23"/>
    </row>
    <row r="60663" spans="4:16" s="3" customFormat="1" ht="15">
      <c r="D60663" s="11"/>
      <c r="G60663" s="11"/>
      <c r="J60663" s="11"/>
      <c r="L60663" s="4"/>
      <c r="N60663" s="17"/>
      <c r="O60663" s="11"/>
      <c r="P60663" s="23"/>
    </row>
    <row r="60664" spans="4:16" s="3" customFormat="1" ht="15">
      <c r="D60664" s="11"/>
      <c r="G60664" s="11"/>
      <c r="J60664" s="11"/>
      <c r="L60664" s="4"/>
      <c r="N60664" s="17"/>
      <c r="O60664" s="11"/>
      <c r="P60664" s="23"/>
    </row>
    <row r="60665" spans="4:16" s="3" customFormat="1" ht="15">
      <c r="D60665" s="11"/>
      <c r="G60665" s="11"/>
      <c r="J60665" s="11"/>
      <c r="L60665" s="4"/>
      <c r="N60665" s="17"/>
      <c r="O60665" s="11"/>
      <c r="P60665" s="23"/>
    </row>
    <row r="60666" spans="4:16" s="3" customFormat="1" ht="15">
      <c r="D60666" s="11"/>
      <c r="G60666" s="11"/>
      <c r="J60666" s="11"/>
      <c r="L60666" s="4"/>
      <c r="N60666" s="17"/>
      <c r="O60666" s="11"/>
      <c r="P60666" s="23"/>
    </row>
    <row r="60667" spans="4:16" s="3" customFormat="1" ht="15">
      <c r="D60667" s="11"/>
      <c r="G60667" s="11"/>
      <c r="J60667" s="11"/>
      <c r="L60667" s="4"/>
      <c r="N60667" s="17"/>
      <c r="O60667" s="11"/>
      <c r="P60667" s="23"/>
    </row>
    <row r="60668" spans="4:16" s="3" customFormat="1" ht="15">
      <c r="D60668" s="11"/>
      <c r="G60668" s="11"/>
      <c r="J60668" s="11"/>
      <c r="L60668" s="4"/>
      <c r="N60668" s="17"/>
      <c r="O60668" s="11"/>
      <c r="P60668" s="23"/>
    </row>
    <row r="60669" spans="4:16" s="3" customFormat="1" ht="15">
      <c r="D60669" s="11"/>
      <c r="G60669" s="11"/>
      <c r="J60669" s="11"/>
      <c r="L60669" s="4"/>
      <c r="N60669" s="17"/>
      <c r="O60669" s="11"/>
      <c r="P60669" s="23"/>
    </row>
    <row r="60670" spans="4:16" s="3" customFormat="1" ht="15">
      <c r="D60670" s="11"/>
      <c r="G60670" s="11"/>
      <c r="J60670" s="11"/>
      <c r="L60670" s="4"/>
      <c r="N60670" s="17"/>
      <c r="O60670" s="11"/>
      <c r="P60670" s="23"/>
    </row>
    <row r="60671" spans="4:16" s="3" customFormat="1" ht="15">
      <c r="D60671" s="11"/>
      <c r="G60671" s="11"/>
      <c r="J60671" s="11"/>
      <c r="L60671" s="4"/>
      <c r="N60671" s="17"/>
      <c r="O60671" s="11"/>
      <c r="P60671" s="23"/>
    </row>
    <row r="60672" spans="4:16" s="3" customFormat="1" ht="15">
      <c r="D60672" s="11"/>
      <c r="G60672" s="11"/>
      <c r="J60672" s="11"/>
      <c r="L60672" s="4"/>
      <c r="N60672" s="17"/>
      <c r="O60672" s="11"/>
      <c r="P60672" s="23"/>
    </row>
    <row r="60673" spans="4:16" s="3" customFormat="1" ht="15">
      <c r="D60673" s="11"/>
      <c r="G60673" s="11"/>
      <c r="J60673" s="11"/>
      <c r="L60673" s="4"/>
      <c r="N60673" s="17"/>
      <c r="O60673" s="11"/>
      <c r="P60673" s="23"/>
    </row>
    <row r="60674" spans="4:16" s="3" customFormat="1" ht="15">
      <c r="D60674" s="11"/>
      <c r="G60674" s="11"/>
      <c r="J60674" s="11"/>
      <c r="L60674" s="4"/>
      <c r="N60674" s="17"/>
      <c r="O60674" s="11"/>
      <c r="P60674" s="23"/>
    </row>
    <row r="60675" spans="4:16" s="3" customFormat="1" ht="15">
      <c r="D60675" s="11"/>
      <c r="G60675" s="11"/>
      <c r="J60675" s="11"/>
      <c r="L60675" s="4"/>
      <c r="N60675" s="17"/>
      <c r="O60675" s="11"/>
      <c r="P60675" s="23"/>
    </row>
    <row r="60676" spans="4:16" s="3" customFormat="1" ht="15">
      <c r="D60676" s="11"/>
      <c r="G60676" s="11"/>
      <c r="J60676" s="11"/>
      <c r="L60676" s="4"/>
      <c r="N60676" s="17"/>
      <c r="O60676" s="11"/>
      <c r="P60676" s="23"/>
    </row>
    <row r="60677" spans="4:16" s="3" customFormat="1" ht="15">
      <c r="D60677" s="11"/>
      <c r="G60677" s="11"/>
      <c r="J60677" s="11"/>
      <c r="L60677" s="4"/>
      <c r="N60677" s="17"/>
      <c r="O60677" s="11"/>
      <c r="P60677" s="23"/>
    </row>
    <row r="60678" spans="4:16" s="3" customFormat="1" ht="15">
      <c r="D60678" s="11"/>
      <c r="G60678" s="11"/>
      <c r="J60678" s="11"/>
      <c r="L60678" s="4"/>
      <c r="N60678" s="17"/>
      <c r="O60678" s="11"/>
      <c r="P60678" s="23"/>
    </row>
    <row r="60679" spans="4:16" s="3" customFormat="1" ht="15">
      <c r="D60679" s="11"/>
      <c r="G60679" s="11"/>
      <c r="J60679" s="11"/>
      <c r="L60679" s="4"/>
      <c r="N60679" s="17"/>
      <c r="O60679" s="11"/>
      <c r="P60679" s="23"/>
    </row>
    <row r="60680" spans="4:16" s="3" customFormat="1" ht="15">
      <c r="D60680" s="11"/>
      <c r="G60680" s="11"/>
      <c r="J60680" s="11"/>
      <c r="L60680" s="4"/>
      <c r="N60680" s="17"/>
      <c r="O60680" s="11"/>
      <c r="P60680" s="23"/>
    </row>
    <row r="60681" spans="4:16" s="3" customFormat="1" ht="15">
      <c r="D60681" s="11"/>
      <c r="G60681" s="11"/>
      <c r="J60681" s="11"/>
      <c r="L60681" s="4"/>
      <c r="N60681" s="17"/>
      <c r="O60681" s="11"/>
      <c r="P60681" s="23"/>
    </row>
    <row r="60682" spans="4:16" s="3" customFormat="1" ht="15">
      <c r="D60682" s="11"/>
      <c r="G60682" s="11"/>
      <c r="J60682" s="11"/>
      <c r="L60682" s="4"/>
      <c r="N60682" s="17"/>
      <c r="O60682" s="11"/>
      <c r="P60682" s="23"/>
    </row>
    <row r="60683" spans="4:16" s="3" customFormat="1" ht="15">
      <c r="D60683" s="11"/>
      <c r="G60683" s="11"/>
      <c r="J60683" s="11"/>
      <c r="L60683" s="4"/>
      <c r="N60683" s="17"/>
      <c r="O60683" s="11"/>
      <c r="P60683" s="23"/>
    </row>
    <row r="60684" spans="4:16" s="3" customFormat="1" ht="15">
      <c r="D60684" s="11"/>
      <c r="G60684" s="11"/>
      <c r="J60684" s="11"/>
      <c r="L60684" s="4"/>
      <c r="N60684" s="17"/>
      <c r="O60684" s="11"/>
      <c r="P60684" s="23"/>
    </row>
    <row r="60685" spans="4:16" s="3" customFormat="1" ht="15">
      <c r="D60685" s="11"/>
      <c r="G60685" s="11"/>
      <c r="J60685" s="11"/>
      <c r="L60685" s="4"/>
      <c r="N60685" s="17"/>
      <c r="O60685" s="11"/>
      <c r="P60685" s="23"/>
    </row>
    <row r="60686" spans="4:16" s="3" customFormat="1" ht="15">
      <c r="D60686" s="11"/>
      <c r="G60686" s="11"/>
      <c r="J60686" s="11"/>
      <c r="L60686" s="4"/>
      <c r="N60686" s="17"/>
      <c r="O60686" s="11"/>
      <c r="P60686" s="23"/>
    </row>
    <row r="60687" spans="4:16" s="3" customFormat="1" ht="15">
      <c r="D60687" s="11"/>
      <c r="G60687" s="11"/>
      <c r="J60687" s="11"/>
      <c r="L60687" s="4"/>
      <c r="N60687" s="17"/>
      <c r="O60687" s="11"/>
      <c r="P60687" s="23"/>
    </row>
    <row r="60688" spans="4:16" s="3" customFormat="1" ht="15">
      <c r="D60688" s="11"/>
      <c r="G60688" s="11"/>
      <c r="J60688" s="11"/>
      <c r="L60688" s="4"/>
      <c r="N60688" s="17"/>
      <c r="O60688" s="11"/>
      <c r="P60688" s="23"/>
    </row>
    <row r="60689" spans="4:16" s="3" customFormat="1" ht="15">
      <c r="D60689" s="11"/>
      <c r="G60689" s="11"/>
      <c r="J60689" s="11"/>
      <c r="L60689" s="4"/>
      <c r="N60689" s="17"/>
      <c r="O60689" s="11"/>
      <c r="P60689" s="23"/>
    </row>
    <row r="60690" spans="4:16" s="3" customFormat="1" ht="15">
      <c r="D60690" s="11"/>
      <c r="G60690" s="11"/>
      <c r="J60690" s="11"/>
      <c r="L60690" s="4"/>
      <c r="N60690" s="17"/>
      <c r="O60690" s="11"/>
      <c r="P60690" s="23"/>
    </row>
    <row r="60691" spans="4:16" s="3" customFormat="1" ht="15">
      <c r="D60691" s="11"/>
      <c r="G60691" s="11"/>
      <c r="J60691" s="11"/>
      <c r="L60691" s="4"/>
      <c r="N60691" s="17"/>
      <c r="O60691" s="11"/>
      <c r="P60691" s="23"/>
    </row>
    <row r="60692" spans="4:16" s="3" customFormat="1" ht="15">
      <c r="D60692" s="11"/>
      <c r="G60692" s="11"/>
      <c r="J60692" s="11"/>
      <c r="L60692" s="4"/>
      <c r="N60692" s="17"/>
      <c r="O60692" s="11"/>
      <c r="P60692" s="23"/>
    </row>
    <row r="60693" spans="4:16" s="3" customFormat="1" ht="15">
      <c r="D60693" s="11"/>
      <c r="G60693" s="11"/>
      <c r="J60693" s="11"/>
      <c r="L60693" s="4"/>
      <c r="N60693" s="17"/>
      <c r="O60693" s="11"/>
      <c r="P60693" s="23"/>
    </row>
    <row r="60694" spans="4:16" s="3" customFormat="1" ht="15">
      <c r="D60694" s="11"/>
      <c r="G60694" s="11"/>
      <c r="J60694" s="11"/>
      <c r="L60694" s="4"/>
      <c r="N60694" s="17"/>
      <c r="O60694" s="11"/>
      <c r="P60694" s="23"/>
    </row>
    <row r="60695" spans="4:16" s="3" customFormat="1" ht="15">
      <c r="D60695" s="11"/>
      <c r="G60695" s="11"/>
      <c r="J60695" s="11"/>
      <c r="L60695" s="4"/>
      <c r="N60695" s="17"/>
      <c r="O60695" s="11"/>
      <c r="P60695" s="23"/>
    </row>
    <row r="60696" spans="4:16" s="3" customFormat="1" ht="15">
      <c r="D60696" s="11"/>
      <c r="G60696" s="11"/>
      <c r="J60696" s="11"/>
      <c r="L60696" s="4"/>
      <c r="N60696" s="17"/>
      <c r="O60696" s="11"/>
      <c r="P60696" s="23"/>
    </row>
    <row r="60697" spans="4:16" s="3" customFormat="1" ht="15">
      <c r="D60697" s="11"/>
      <c r="G60697" s="11"/>
      <c r="J60697" s="11"/>
      <c r="L60697" s="4"/>
      <c r="N60697" s="17"/>
      <c r="O60697" s="11"/>
      <c r="P60697" s="23"/>
    </row>
    <row r="60698" spans="4:16" s="3" customFormat="1" ht="15">
      <c r="D60698" s="11"/>
      <c r="G60698" s="11"/>
      <c r="J60698" s="11"/>
      <c r="L60698" s="4"/>
      <c r="N60698" s="17"/>
      <c r="O60698" s="11"/>
      <c r="P60698" s="23"/>
    </row>
    <row r="60699" spans="4:16" s="3" customFormat="1" ht="15">
      <c r="D60699" s="11"/>
      <c r="G60699" s="11"/>
      <c r="J60699" s="11"/>
      <c r="L60699" s="4"/>
      <c r="N60699" s="17"/>
      <c r="O60699" s="11"/>
      <c r="P60699" s="23"/>
    </row>
    <row r="60700" spans="4:16" s="3" customFormat="1" ht="15">
      <c r="D60700" s="11"/>
      <c r="G60700" s="11"/>
      <c r="J60700" s="11"/>
      <c r="L60700" s="4"/>
      <c r="N60700" s="17"/>
      <c r="O60700" s="11"/>
      <c r="P60700" s="23"/>
    </row>
    <row r="60701" spans="4:16" s="3" customFormat="1" ht="15">
      <c r="D60701" s="11"/>
      <c r="G60701" s="11"/>
      <c r="J60701" s="11"/>
      <c r="L60701" s="4"/>
      <c r="N60701" s="17"/>
      <c r="O60701" s="11"/>
      <c r="P60701" s="23"/>
    </row>
    <row r="60702" spans="4:16" s="3" customFormat="1" ht="15">
      <c r="D60702" s="11"/>
      <c r="G60702" s="11"/>
      <c r="J60702" s="11"/>
      <c r="L60702" s="4"/>
      <c r="N60702" s="17"/>
      <c r="O60702" s="11"/>
      <c r="P60702" s="23"/>
    </row>
    <row r="60703" spans="4:16" s="3" customFormat="1" ht="15">
      <c r="D60703" s="11"/>
      <c r="G60703" s="11"/>
      <c r="J60703" s="11"/>
      <c r="L60703" s="4"/>
      <c r="N60703" s="17"/>
      <c r="O60703" s="11"/>
      <c r="P60703" s="23"/>
    </row>
    <row r="60704" spans="4:16" s="3" customFormat="1" ht="15">
      <c r="D60704" s="11"/>
      <c r="G60704" s="11"/>
      <c r="J60704" s="11"/>
      <c r="L60704" s="4"/>
      <c r="N60704" s="17"/>
      <c r="O60704" s="11"/>
      <c r="P60704" s="23"/>
    </row>
    <row r="60705" spans="4:16" s="3" customFormat="1" ht="15">
      <c r="D60705" s="11"/>
      <c r="G60705" s="11"/>
      <c r="J60705" s="11"/>
      <c r="L60705" s="4"/>
      <c r="N60705" s="17"/>
      <c r="O60705" s="11"/>
      <c r="P60705" s="23"/>
    </row>
    <row r="60706" spans="4:16" s="3" customFormat="1" ht="15">
      <c r="D60706" s="11"/>
      <c r="G60706" s="11"/>
      <c r="J60706" s="11"/>
      <c r="L60706" s="4"/>
      <c r="N60706" s="17"/>
      <c r="O60706" s="11"/>
      <c r="P60706" s="23"/>
    </row>
    <row r="60707" spans="4:16" s="3" customFormat="1" ht="15">
      <c r="D60707" s="11"/>
      <c r="G60707" s="11"/>
      <c r="J60707" s="11"/>
      <c r="L60707" s="4"/>
      <c r="N60707" s="17"/>
      <c r="O60707" s="11"/>
      <c r="P60707" s="23"/>
    </row>
    <row r="60708" spans="4:16" s="3" customFormat="1" ht="15">
      <c r="D60708" s="11"/>
      <c r="G60708" s="11"/>
      <c r="J60708" s="11"/>
      <c r="L60708" s="4"/>
      <c r="N60708" s="17"/>
      <c r="O60708" s="11"/>
      <c r="P60708" s="23"/>
    </row>
    <row r="60709" spans="4:16" s="3" customFormat="1" ht="15">
      <c r="D60709" s="11"/>
      <c r="G60709" s="11"/>
      <c r="J60709" s="11"/>
      <c r="L60709" s="4"/>
      <c r="N60709" s="17"/>
      <c r="O60709" s="11"/>
      <c r="P60709" s="23"/>
    </row>
    <row r="60710" spans="4:16" s="3" customFormat="1" ht="15">
      <c r="D60710" s="11"/>
      <c r="G60710" s="11"/>
      <c r="J60710" s="11"/>
      <c r="L60710" s="4"/>
      <c r="N60710" s="17"/>
      <c r="O60710" s="11"/>
      <c r="P60710" s="23"/>
    </row>
    <row r="60711" spans="4:16" s="3" customFormat="1" ht="15">
      <c r="D60711" s="11"/>
      <c r="G60711" s="11"/>
      <c r="J60711" s="11"/>
      <c r="L60711" s="4"/>
      <c r="N60711" s="17"/>
      <c r="O60711" s="11"/>
      <c r="P60711" s="23"/>
    </row>
    <row r="60712" spans="4:16" s="3" customFormat="1" ht="15">
      <c r="D60712" s="11"/>
      <c r="G60712" s="11"/>
      <c r="J60712" s="11"/>
      <c r="L60712" s="4"/>
      <c r="N60712" s="17"/>
      <c r="O60712" s="11"/>
      <c r="P60712" s="23"/>
    </row>
    <row r="60713" spans="4:16" s="3" customFormat="1" ht="15">
      <c r="D60713" s="11"/>
      <c r="G60713" s="11"/>
      <c r="J60713" s="11"/>
      <c r="L60713" s="4"/>
      <c r="N60713" s="17"/>
      <c r="O60713" s="11"/>
      <c r="P60713" s="23"/>
    </row>
    <row r="60714" spans="4:16" s="3" customFormat="1" ht="15">
      <c r="D60714" s="11"/>
      <c r="G60714" s="11"/>
      <c r="J60714" s="11"/>
      <c r="L60714" s="4"/>
      <c r="N60714" s="17"/>
      <c r="O60714" s="11"/>
      <c r="P60714" s="23"/>
    </row>
    <row r="60715" spans="4:16" s="3" customFormat="1" ht="15">
      <c r="D60715" s="11"/>
      <c r="G60715" s="11"/>
      <c r="J60715" s="11"/>
      <c r="L60715" s="4"/>
      <c r="N60715" s="17"/>
      <c r="O60715" s="11"/>
      <c r="P60715" s="23"/>
    </row>
    <row r="60716" spans="4:16" s="3" customFormat="1" ht="15">
      <c r="D60716" s="11"/>
      <c r="G60716" s="11"/>
      <c r="J60716" s="11"/>
      <c r="L60716" s="4"/>
      <c r="N60716" s="17"/>
      <c r="O60716" s="11"/>
      <c r="P60716" s="23"/>
    </row>
    <row r="60717" spans="4:16" s="3" customFormat="1" ht="15">
      <c r="D60717" s="11"/>
      <c r="G60717" s="11"/>
      <c r="J60717" s="11"/>
      <c r="L60717" s="4"/>
      <c r="N60717" s="17"/>
      <c r="O60717" s="11"/>
      <c r="P60717" s="23"/>
    </row>
    <row r="60718" spans="4:16" s="3" customFormat="1" ht="15">
      <c r="D60718" s="11"/>
      <c r="G60718" s="11"/>
      <c r="J60718" s="11"/>
      <c r="L60718" s="4"/>
      <c r="N60718" s="17"/>
      <c r="O60718" s="11"/>
      <c r="P60718" s="23"/>
    </row>
    <row r="60719" spans="4:16" s="3" customFormat="1" ht="15">
      <c r="D60719" s="11"/>
      <c r="G60719" s="11"/>
      <c r="J60719" s="11"/>
      <c r="L60719" s="4"/>
      <c r="N60719" s="17"/>
      <c r="O60719" s="11"/>
      <c r="P60719" s="23"/>
    </row>
    <row r="60720" spans="4:16" s="3" customFormat="1" ht="15">
      <c r="D60720" s="11"/>
      <c r="G60720" s="11"/>
      <c r="J60720" s="11"/>
      <c r="L60720" s="4"/>
      <c r="N60720" s="17"/>
      <c r="O60720" s="11"/>
      <c r="P60720" s="23"/>
    </row>
    <row r="60721" spans="4:16" s="3" customFormat="1" ht="15">
      <c r="D60721" s="11"/>
      <c r="G60721" s="11"/>
      <c r="J60721" s="11"/>
      <c r="L60721" s="4"/>
      <c r="N60721" s="17"/>
      <c r="O60721" s="11"/>
      <c r="P60721" s="23"/>
    </row>
    <row r="60722" spans="4:16" s="3" customFormat="1" ht="15">
      <c r="D60722" s="11"/>
      <c r="G60722" s="11"/>
      <c r="J60722" s="11"/>
      <c r="L60722" s="4"/>
      <c r="N60722" s="17"/>
      <c r="O60722" s="11"/>
      <c r="P60722" s="23"/>
    </row>
    <row r="60723" spans="4:16" s="3" customFormat="1" ht="15">
      <c r="D60723" s="11"/>
      <c r="G60723" s="11"/>
      <c r="J60723" s="11"/>
      <c r="L60723" s="4"/>
      <c r="N60723" s="17"/>
      <c r="O60723" s="11"/>
      <c r="P60723" s="23"/>
    </row>
    <row r="60724" spans="4:16" s="3" customFormat="1" ht="15">
      <c r="D60724" s="11"/>
      <c r="G60724" s="11"/>
      <c r="J60724" s="11"/>
      <c r="L60724" s="4"/>
      <c r="N60724" s="17"/>
      <c r="O60724" s="11"/>
      <c r="P60724" s="23"/>
    </row>
    <row r="60725" spans="4:16" s="3" customFormat="1" ht="15">
      <c r="D60725" s="11"/>
      <c r="G60725" s="11"/>
      <c r="J60725" s="11"/>
      <c r="L60725" s="4"/>
      <c r="N60725" s="17"/>
      <c r="O60725" s="11"/>
      <c r="P60725" s="23"/>
    </row>
    <row r="60726" spans="4:16" s="3" customFormat="1" ht="15">
      <c r="D60726" s="11"/>
      <c r="G60726" s="11"/>
      <c r="J60726" s="11"/>
      <c r="L60726" s="4"/>
      <c r="N60726" s="17"/>
      <c r="O60726" s="11"/>
      <c r="P60726" s="23"/>
    </row>
    <row r="60727" spans="4:16" s="3" customFormat="1" ht="15">
      <c r="D60727" s="11"/>
      <c r="G60727" s="11"/>
      <c r="J60727" s="11"/>
      <c r="L60727" s="4"/>
      <c r="N60727" s="17"/>
      <c r="O60727" s="11"/>
      <c r="P60727" s="23"/>
    </row>
    <row r="60728" spans="4:16" s="3" customFormat="1" ht="15">
      <c r="D60728" s="11"/>
      <c r="G60728" s="11"/>
      <c r="J60728" s="11"/>
      <c r="L60728" s="4"/>
      <c r="N60728" s="17"/>
      <c r="O60728" s="11"/>
      <c r="P60728" s="23"/>
    </row>
    <row r="60729" spans="4:16" s="3" customFormat="1" ht="15">
      <c r="D60729" s="11"/>
      <c r="G60729" s="11"/>
      <c r="J60729" s="11"/>
      <c r="L60729" s="4"/>
      <c r="N60729" s="17"/>
      <c r="O60729" s="11"/>
      <c r="P60729" s="23"/>
    </row>
    <row r="60730" spans="4:16" s="3" customFormat="1" ht="15">
      <c r="D60730" s="11"/>
      <c r="G60730" s="11"/>
      <c r="J60730" s="11"/>
      <c r="L60730" s="4"/>
      <c r="N60730" s="17"/>
      <c r="O60730" s="11"/>
      <c r="P60730" s="23"/>
    </row>
    <row r="60731" spans="4:16" s="3" customFormat="1" ht="15">
      <c r="D60731" s="11"/>
      <c r="G60731" s="11"/>
      <c r="J60731" s="11"/>
      <c r="L60731" s="4"/>
      <c r="N60731" s="17"/>
      <c r="O60731" s="11"/>
      <c r="P60731" s="23"/>
    </row>
    <row r="60732" spans="4:16" s="3" customFormat="1" ht="15">
      <c r="D60732" s="11"/>
      <c r="G60732" s="11"/>
      <c r="J60732" s="11"/>
      <c r="L60732" s="4"/>
      <c r="N60732" s="17"/>
      <c r="O60732" s="11"/>
      <c r="P60732" s="23"/>
    </row>
    <row r="60733" spans="4:16" s="3" customFormat="1" ht="15">
      <c r="D60733" s="11"/>
      <c r="G60733" s="11"/>
      <c r="J60733" s="11"/>
      <c r="L60733" s="4"/>
      <c r="N60733" s="17"/>
      <c r="O60733" s="11"/>
      <c r="P60733" s="23"/>
    </row>
    <row r="60734" spans="4:16" s="3" customFormat="1" ht="15">
      <c r="D60734" s="11"/>
      <c r="G60734" s="11"/>
      <c r="J60734" s="11"/>
      <c r="L60734" s="4"/>
      <c r="N60734" s="17"/>
      <c r="O60734" s="11"/>
      <c r="P60734" s="23"/>
    </row>
    <row r="60735" spans="4:16" s="3" customFormat="1" ht="15">
      <c r="D60735" s="11"/>
      <c r="G60735" s="11"/>
      <c r="J60735" s="11"/>
      <c r="L60735" s="4"/>
      <c r="N60735" s="17"/>
      <c r="O60735" s="11"/>
      <c r="P60735" s="23"/>
    </row>
    <row r="60736" spans="4:16" s="3" customFormat="1" ht="15">
      <c r="D60736" s="11"/>
      <c r="G60736" s="11"/>
      <c r="J60736" s="11"/>
      <c r="L60736" s="4"/>
      <c r="N60736" s="17"/>
      <c r="O60736" s="11"/>
      <c r="P60736" s="23"/>
    </row>
    <row r="60737" spans="4:16" s="3" customFormat="1" ht="15">
      <c r="D60737" s="11"/>
      <c r="G60737" s="11"/>
      <c r="J60737" s="11"/>
      <c r="L60737" s="4"/>
      <c r="N60737" s="17"/>
      <c r="O60737" s="11"/>
      <c r="P60737" s="23"/>
    </row>
    <row r="60738" spans="4:16" s="3" customFormat="1" ht="15">
      <c r="D60738" s="11"/>
      <c r="G60738" s="11"/>
      <c r="J60738" s="11"/>
      <c r="L60738" s="4"/>
      <c r="N60738" s="17"/>
      <c r="O60738" s="11"/>
      <c r="P60738" s="23"/>
    </row>
    <row r="60739" spans="4:16" s="3" customFormat="1" ht="15">
      <c r="D60739" s="11"/>
      <c r="G60739" s="11"/>
      <c r="J60739" s="11"/>
      <c r="L60739" s="4"/>
      <c r="N60739" s="17"/>
      <c r="O60739" s="11"/>
      <c r="P60739" s="23"/>
    </row>
    <row r="60740" spans="4:16" s="3" customFormat="1" ht="15">
      <c r="D60740" s="11"/>
      <c r="G60740" s="11"/>
      <c r="J60740" s="11"/>
      <c r="L60740" s="4"/>
      <c r="N60740" s="17"/>
      <c r="O60740" s="11"/>
      <c r="P60740" s="23"/>
    </row>
    <row r="60741" spans="4:16" s="3" customFormat="1" ht="15">
      <c r="D60741" s="11"/>
      <c r="G60741" s="11"/>
      <c r="J60741" s="11"/>
      <c r="L60741" s="4"/>
      <c r="N60741" s="17"/>
      <c r="O60741" s="11"/>
      <c r="P60741" s="23"/>
    </row>
    <row r="60742" spans="4:16" s="3" customFormat="1" ht="15">
      <c r="D60742" s="11"/>
      <c r="G60742" s="11"/>
      <c r="J60742" s="11"/>
      <c r="L60742" s="4"/>
      <c r="N60742" s="17"/>
      <c r="O60742" s="11"/>
      <c r="P60742" s="23"/>
    </row>
    <row r="60743" spans="4:16" s="3" customFormat="1" ht="15">
      <c r="D60743" s="11"/>
      <c r="G60743" s="11"/>
      <c r="J60743" s="11"/>
      <c r="L60743" s="4"/>
      <c r="N60743" s="17"/>
      <c r="O60743" s="11"/>
      <c r="P60743" s="23"/>
    </row>
    <row r="60744" spans="4:16" s="3" customFormat="1" ht="15">
      <c r="D60744" s="11"/>
      <c r="G60744" s="11"/>
      <c r="J60744" s="11"/>
      <c r="L60744" s="4"/>
      <c r="N60744" s="17"/>
      <c r="O60744" s="11"/>
      <c r="P60744" s="23"/>
    </row>
    <row r="60745" spans="4:16" s="3" customFormat="1" ht="15">
      <c r="D60745" s="11"/>
      <c r="G60745" s="11"/>
      <c r="J60745" s="11"/>
      <c r="L60745" s="4"/>
      <c r="N60745" s="17"/>
      <c r="O60745" s="11"/>
      <c r="P60745" s="23"/>
    </row>
    <row r="60746" spans="4:16" s="3" customFormat="1" ht="15">
      <c r="D60746" s="11"/>
      <c r="G60746" s="11"/>
      <c r="J60746" s="11"/>
      <c r="L60746" s="4"/>
      <c r="N60746" s="17"/>
      <c r="O60746" s="11"/>
      <c r="P60746" s="23"/>
    </row>
    <row r="60747" spans="4:16" s="3" customFormat="1" ht="15">
      <c r="D60747" s="11"/>
      <c r="G60747" s="11"/>
      <c r="J60747" s="11"/>
      <c r="L60747" s="4"/>
      <c r="N60747" s="17"/>
      <c r="O60747" s="11"/>
      <c r="P60747" s="23"/>
    </row>
    <row r="60748" spans="4:16" s="3" customFormat="1" ht="15">
      <c r="D60748" s="11"/>
      <c r="G60748" s="11"/>
      <c r="J60748" s="11"/>
      <c r="L60748" s="4"/>
      <c r="N60748" s="17"/>
      <c r="O60748" s="11"/>
      <c r="P60748" s="23"/>
    </row>
    <row r="60749" spans="4:16" s="3" customFormat="1" ht="15">
      <c r="D60749" s="11"/>
      <c r="G60749" s="11"/>
      <c r="J60749" s="11"/>
      <c r="L60749" s="4"/>
      <c r="N60749" s="17"/>
      <c r="O60749" s="11"/>
      <c r="P60749" s="23"/>
    </row>
    <row r="60750" spans="4:16" s="3" customFormat="1" ht="15">
      <c r="D60750" s="11"/>
      <c r="G60750" s="11"/>
      <c r="J60750" s="11"/>
      <c r="L60750" s="4"/>
      <c r="N60750" s="17"/>
      <c r="O60750" s="11"/>
      <c r="P60750" s="23"/>
    </row>
    <row r="60751" spans="4:16" s="3" customFormat="1" ht="15">
      <c r="D60751" s="11"/>
      <c r="G60751" s="11"/>
      <c r="J60751" s="11"/>
      <c r="L60751" s="4"/>
      <c r="N60751" s="17"/>
      <c r="O60751" s="11"/>
      <c r="P60751" s="23"/>
    </row>
    <row r="60752" spans="4:16" s="3" customFormat="1" ht="15">
      <c r="D60752" s="11"/>
      <c r="G60752" s="11"/>
      <c r="J60752" s="11"/>
      <c r="L60752" s="4"/>
      <c r="N60752" s="17"/>
      <c r="O60752" s="11"/>
      <c r="P60752" s="23"/>
    </row>
    <row r="60753" spans="4:16" s="3" customFormat="1" ht="15">
      <c r="D60753" s="11"/>
      <c r="G60753" s="11"/>
      <c r="J60753" s="11"/>
      <c r="L60753" s="4"/>
      <c r="N60753" s="17"/>
      <c r="O60753" s="11"/>
      <c r="P60753" s="23"/>
    </row>
    <row r="60754" spans="4:16" s="3" customFormat="1" ht="15">
      <c r="D60754" s="11"/>
      <c r="G60754" s="11"/>
      <c r="J60754" s="11"/>
      <c r="L60754" s="4"/>
      <c r="N60754" s="17"/>
      <c r="O60754" s="11"/>
      <c r="P60754" s="23"/>
    </row>
    <row r="60755" spans="4:16" s="3" customFormat="1" ht="15">
      <c r="D60755" s="11"/>
      <c r="G60755" s="11"/>
      <c r="J60755" s="11"/>
      <c r="L60755" s="4"/>
      <c r="N60755" s="17"/>
      <c r="O60755" s="11"/>
      <c r="P60755" s="23"/>
    </row>
    <row r="60756" spans="4:16" s="3" customFormat="1" ht="15">
      <c r="D60756" s="11"/>
      <c r="G60756" s="11"/>
      <c r="J60756" s="11"/>
      <c r="L60756" s="4"/>
      <c r="N60756" s="17"/>
      <c r="O60756" s="11"/>
      <c r="P60756" s="23"/>
    </row>
    <row r="60757" spans="4:16" s="3" customFormat="1" ht="15">
      <c r="D60757" s="11"/>
      <c r="G60757" s="11"/>
      <c r="J60757" s="11"/>
      <c r="L60757" s="4"/>
      <c r="N60757" s="17"/>
      <c r="O60757" s="11"/>
      <c r="P60757" s="23"/>
    </row>
    <row r="60758" spans="4:16" s="3" customFormat="1" ht="15">
      <c r="D60758" s="11"/>
      <c r="G60758" s="11"/>
      <c r="J60758" s="11"/>
      <c r="L60758" s="4"/>
      <c r="N60758" s="17"/>
      <c r="O60758" s="11"/>
      <c r="P60758" s="23"/>
    </row>
    <row r="60759" spans="4:16" s="3" customFormat="1" ht="15">
      <c r="D60759" s="11"/>
      <c r="G60759" s="11"/>
      <c r="J60759" s="11"/>
      <c r="L60759" s="4"/>
      <c r="N60759" s="17"/>
      <c r="O60759" s="11"/>
      <c r="P60759" s="23"/>
    </row>
    <row r="60760" spans="4:16" s="3" customFormat="1" ht="15">
      <c r="D60760" s="11"/>
      <c r="G60760" s="11"/>
      <c r="J60760" s="11"/>
      <c r="L60760" s="4"/>
      <c r="N60760" s="17"/>
      <c r="O60760" s="11"/>
      <c r="P60760" s="23"/>
    </row>
    <row r="60761" spans="4:16" s="3" customFormat="1" ht="15">
      <c r="D60761" s="11"/>
      <c r="G60761" s="11"/>
      <c r="J60761" s="11"/>
      <c r="L60761" s="4"/>
      <c r="N60761" s="17"/>
      <c r="O60761" s="11"/>
      <c r="P60761" s="23"/>
    </row>
    <row r="60762" spans="4:16" s="3" customFormat="1" ht="15">
      <c r="D60762" s="11"/>
      <c r="G60762" s="11"/>
      <c r="J60762" s="11"/>
      <c r="L60762" s="4"/>
      <c r="N60762" s="17"/>
      <c r="O60762" s="11"/>
      <c r="P60762" s="23"/>
    </row>
    <row r="60763" spans="4:16" s="3" customFormat="1" ht="15">
      <c r="D60763" s="11"/>
      <c r="G60763" s="11"/>
      <c r="J60763" s="11"/>
      <c r="L60763" s="4"/>
      <c r="N60763" s="17"/>
      <c r="O60763" s="11"/>
      <c r="P60763" s="23"/>
    </row>
    <row r="60764" spans="4:16" s="3" customFormat="1" ht="15">
      <c r="D60764" s="11"/>
      <c r="G60764" s="11"/>
      <c r="J60764" s="11"/>
      <c r="L60764" s="4"/>
      <c r="N60764" s="17"/>
      <c r="O60764" s="11"/>
      <c r="P60764" s="23"/>
    </row>
    <row r="60765" spans="4:16" s="3" customFormat="1" ht="15">
      <c r="D60765" s="11"/>
      <c r="G60765" s="11"/>
      <c r="J60765" s="11"/>
      <c r="L60765" s="4"/>
      <c r="N60765" s="17"/>
      <c r="O60765" s="11"/>
      <c r="P60765" s="23"/>
    </row>
    <row r="60766" spans="4:16" s="3" customFormat="1" ht="15">
      <c r="D60766" s="11"/>
      <c r="G60766" s="11"/>
      <c r="J60766" s="11"/>
      <c r="L60766" s="4"/>
      <c r="N60766" s="17"/>
      <c r="O60766" s="11"/>
      <c r="P60766" s="23"/>
    </row>
    <row r="60767" spans="4:16" s="3" customFormat="1" ht="15">
      <c r="D60767" s="11"/>
      <c r="G60767" s="11"/>
      <c r="J60767" s="11"/>
      <c r="L60767" s="4"/>
      <c r="N60767" s="17"/>
      <c r="O60767" s="11"/>
      <c r="P60767" s="23"/>
    </row>
    <row r="60768" spans="4:16" s="3" customFormat="1" ht="15">
      <c r="D60768" s="11"/>
      <c r="G60768" s="11"/>
      <c r="J60768" s="11"/>
      <c r="L60768" s="4"/>
      <c r="N60768" s="17"/>
      <c r="O60768" s="11"/>
      <c r="P60768" s="23"/>
    </row>
    <row r="60769" spans="4:16" s="3" customFormat="1" ht="15">
      <c r="D60769" s="11"/>
      <c r="G60769" s="11"/>
      <c r="J60769" s="11"/>
      <c r="L60769" s="4"/>
      <c r="N60769" s="17"/>
      <c r="O60769" s="11"/>
      <c r="P60769" s="23"/>
    </row>
    <row r="60770" spans="4:16" s="3" customFormat="1" ht="15">
      <c r="D60770" s="11"/>
      <c r="G60770" s="11"/>
      <c r="J60770" s="11"/>
      <c r="L60770" s="4"/>
      <c r="N60770" s="17"/>
      <c r="O60770" s="11"/>
      <c r="P60770" s="23"/>
    </row>
    <row r="60771" spans="4:16" s="3" customFormat="1" ht="15">
      <c r="D60771" s="11"/>
      <c r="G60771" s="11"/>
      <c r="J60771" s="11"/>
      <c r="L60771" s="4"/>
      <c r="N60771" s="17"/>
      <c r="O60771" s="11"/>
      <c r="P60771" s="23"/>
    </row>
    <row r="60772" spans="4:16" s="3" customFormat="1" ht="15">
      <c r="D60772" s="11"/>
      <c r="G60772" s="11"/>
      <c r="J60772" s="11"/>
      <c r="L60772" s="4"/>
      <c r="N60772" s="17"/>
      <c r="O60772" s="11"/>
      <c r="P60772" s="23"/>
    </row>
    <row r="60773" spans="4:16" s="3" customFormat="1" ht="15">
      <c r="D60773" s="11"/>
      <c r="G60773" s="11"/>
      <c r="J60773" s="11"/>
      <c r="L60773" s="4"/>
      <c r="N60773" s="17"/>
      <c r="O60773" s="11"/>
      <c r="P60773" s="23"/>
    </row>
    <row r="60774" spans="4:16" s="3" customFormat="1" ht="15">
      <c r="D60774" s="11"/>
      <c r="G60774" s="11"/>
      <c r="J60774" s="11"/>
      <c r="L60774" s="4"/>
      <c r="N60774" s="17"/>
      <c r="O60774" s="11"/>
      <c r="P60774" s="23"/>
    </row>
    <row r="60775" spans="4:16" s="3" customFormat="1" ht="15">
      <c r="D60775" s="11"/>
      <c r="G60775" s="11"/>
      <c r="J60775" s="11"/>
      <c r="L60775" s="4"/>
      <c r="N60775" s="17"/>
      <c r="O60775" s="11"/>
      <c r="P60775" s="23"/>
    </row>
    <row r="60776" spans="4:16" s="3" customFormat="1" ht="15">
      <c r="D60776" s="11"/>
      <c r="G60776" s="11"/>
      <c r="J60776" s="11"/>
      <c r="L60776" s="4"/>
      <c r="N60776" s="17"/>
      <c r="O60776" s="11"/>
      <c r="P60776" s="23"/>
    </row>
    <row r="60777" spans="4:16" s="3" customFormat="1" ht="15">
      <c r="D60777" s="11"/>
      <c r="G60777" s="11"/>
      <c r="J60777" s="11"/>
      <c r="L60777" s="4"/>
      <c r="N60777" s="17"/>
      <c r="O60777" s="11"/>
      <c r="P60777" s="23"/>
    </row>
    <row r="60778" spans="4:16" s="3" customFormat="1" ht="15">
      <c r="D60778" s="11"/>
      <c r="G60778" s="11"/>
      <c r="J60778" s="11"/>
      <c r="L60778" s="4"/>
      <c r="N60778" s="17"/>
      <c r="O60778" s="11"/>
      <c r="P60778" s="23"/>
    </row>
    <row r="60779" spans="4:16" s="3" customFormat="1" ht="15">
      <c r="D60779" s="11"/>
      <c r="G60779" s="11"/>
      <c r="J60779" s="11"/>
      <c r="L60779" s="4"/>
      <c r="N60779" s="17"/>
      <c r="O60779" s="11"/>
      <c r="P60779" s="23"/>
    </row>
    <row r="60780" spans="4:16" s="3" customFormat="1" ht="15">
      <c r="D60780" s="11"/>
      <c r="G60780" s="11"/>
      <c r="J60780" s="11"/>
      <c r="L60780" s="4"/>
      <c r="N60780" s="17"/>
      <c r="O60780" s="11"/>
      <c r="P60780" s="23"/>
    </row>
    <row r="60781" spans="4:16" s="3" customFormat="1" ht="15">
      <c r="D60781" s="11"/>
      <c r="G60781" s="11"/>
      <c r="J60781" s="11"/>
      <c r="L60781" s="4"/>
      <c r="N60781" s="17"/>
      <c r="O60781" s="11"/>
      <c r="P60781" s="23"/>
    </row>
    <row r="60782" spans="4:16" s="3" customFormat="1" ht="15">
      <c r="D60782" s="11"/>
      <c r="G60782" s="11"/>
      <c r="J60782" s="11"/>
      <c r="L60782" s="4"/>
      <c r="N60782" s="17"/>
      <c r="O60782" s="11"/>
      <c r="P60782" s="23"/>
    </row>
    <row r="60783" spans="4:16" s="3" customFormat="1" ht="15">
      <c r="D60783" s="11"/>
      <c r="G60783" s="11"/>
      <c r="J60783" s="11"/>
      <c r="L60783" s="4"/>
      <c r="N60783" s="17"/>
      <c r="O60783" s="11"/>
      <c r="P60783" s="23"/>
    </row>
    <row r="60784" spans="4:16" s="3" customFormat="1" ht="15">
      <c r="D60784" s="11"/>
      <c r="G60784" s="11"/>
      <c r="J60784" s="11"/>
      <c r="L60784" s="4"/>
      <c r="N60784" s="17"/>
      <c r="O60784" s="11"/>
      <c r="P60784" s="23"/>
    </row>
    <row r="60785" spans="4:16" s="3" customFormat="1" ht="15">
      <c r="D60785" s="11"/>
      <c r="G60785" s="11"/>
      <c r="J60785" s="11"/>
      <c r="L60785" s="4"/>
      <c r="N60785" s="17"/>
      <c r="O60785" s="11"/>
      <c r="P60785" s="23"/>
    </row>
    <row r="60786" spans="4:16" s="3" customFormat="1" ht="15">
      <c r="D60786" s="11"/>
      <c r="G60786" s="11"/>
      <c r="J60786" s="11"/>
      <c r="L60786" s="4"/>
      <c r="N60786" s="17"/>
      <c r="O60786" s="11"/>
      <c r="P60786" s="23"/>
    </row>
    <row r="60787" spans="4:16" s="3" customFormat="1" ht="15">
      <c r="D60787" s="11"/>
      <c r="G60787" s="11"/>
      <c r="J60787" s="11"/>
      <c r="L60787" s="4"/>
      <c r="N60787" s="17"/>
      <c r="O60787" s="11"/>
      <c r="P60787" s="23"/>
    </row>
    <row r="60788" spans="4:16" s="3" customFormat="1" ht="15">
      <c r="D60788" s="11"/>
      <c r="G60788" s="11"/>
      <c r="J60788" s="11"/>
      <c r="L60788" s="4"/>
      <c r="N60788" s="17"/>
      <c r="O60788" s="11"/>
      <c r="P60788" s="23"/>
    </row>
    <row r="60789" spans="4:16" s="3" customFormat="1" ht="15">
      <c r="D60789" s="11"/>
      <c r="G60789" s="11"/>
      <c r="J60789" s="11"/>
      <c r="L60789" s="4"/>
      <c r="N60789" s="17"/>
      <c r="O60789" s="11"/>
      <c r="P60789" s="23"/>
    </row>
    <row r="60790" spans="4:16" s="3" customFormat="1" ht="15">
      <c r="D60790" s="11"/>
      <c r="G60790" s="11"/>
      <c r="J60790" s="11"/>
      <c r="L60790" s="4"/>
      <c r="N60790" s="17"/>
      <c r="O60790" s="11"/>
      <c r="P60790" s="23"/>
    </row>
    <row r="60791" spans="4:16" s="3" customFormat="1" ht="15">
      <c r="D60791" s="11"/>
      <c r="G60791" s="11"/>
      <c r="J60791" s="11"/>
      <c r="L60791" s="4"/>
      <c r="N60791" s="17"/>
      <c r="O60791" s="11"/>
      <c r="P60791" s="23"/>
    </row>
    <row r="60792" spans="4:16" s="3" customFormat="1" ht="15">
      <c r="D60792" s="11"/>
      <c r="G60792" s="11"/>
      <c r="J60792" s="11"/>
      <c r="L60792" s="4"/>
      <c r="N60792" s="17"/>
      <c r="O60792" s="11"/>
      <c r="P60792" s="23"/>
    </row>
    <row r="60793" spans="4:16" s="3" customFormat="1" ht="15">
      <c r="D60793" s="11"/>
      <c r="G60793" s="11"/>
      <c r="J60793" s="11"/>
      <c r="L60793" s="4"/>
      <c r="N60793" s="17"/>
      <c r="O60793" s="11"/>
      <c r="P60793" s="23"/>
    </row>
    <row r="60794" spans="4:16" s="3" customFormat="1" ht="15">
      <c r="D60794" s="11"/>
      <c r="G60794" s="11"/>
      <c r="J60794" s="11"/>
      <c r="L60794" s="4"/>
      <c r="N60794" s="17"/>
      <c r="O60794" s="11"/>
      <c r="P60794" s="23"/>
    </row>
    <row r="60795" spans="4:16" s="3" customFormat="1" ht="15">
      <c r="D60795" s="11"/>
      <c r="G60795" s="11"/>
      <c r="J60795" s="11"/>
      <c r="L60795" s="4"/>
      <c r="N60795" s="17"/>
      <c r="O60795" s="11"/>
      <c r="P60795" s="23"/>
    </row>
    <row r="60796" spans="4:16" s="3" customFormat="1" ht="15">
      <c r="D60796" s="11"/>
      <c r="G60796" s="11"/>
      <c r="J60796" s="11"/>
      <c r="L60796" s="4"/>
      <c r="N60796" s="17"/>
      <c r="O60796" s="11"/>
      <c r="P60796" s="23"/>
    </row>
    <row r="60797" spans="4:16" s="3" customFormat="1" ht="15">
      <c r="D60797" s="11"/>
      <c r="G60797" s="11"/>
      <c r="J60797" s="11"/>
      <c r="L60797" s="4"/>
      <c r="N60797" s="17"/>
      <c r="O60797" s="11"/>
      <c r="P60797" s="23"/>
    </row>
    <row r="60798" spans="4:16" s="3" customFormat="1" ht="15">
      <c r="D60798" s="11"/>
      <c r="G60798" s="11"/>
      <c r="J60798" s="11"/>
      <c r="L60798" s="4"/>
      <c r="N60798" s="17"/>
      <c r="O60798" s="11"/>
      <c r="P60798" s="23"/>
    </row>
    <row r="60799" spans="4:16" s="3" customFormat="1" ht="15">
      <c r="D60799" s="11"/>
      <c r="G60799" s="11"/>
      <c r="J60799" s="11"/>
      <c r="L60799" s="4"/>
      <c r="N60799" s="17"/>
      <c r="O60799" s="11"/>
      <c r="P60799" s="23"/>
    </row>
    <row r="60800" spans="4:16" s="3" customFormat="1" ht="15">
      <c r="D60800" s="11"/>
      <c r="G60800" s="11"/>
      <c r="J60800" s="11"/>
      <c r="L60800" s="4"/>
      <c r="N60800" s="17"/>
      <c r="O60800" s="11"/>
      <c r="P60800" s="23"/>
    </row>
    <row r="60801" spans="4:16" s="3" customFormat="1" ht="15">
      <c r="D60801" s="11"/>
      <c r="G60801" s="11"/>
      <c r="J60801" s="11"/>
      <c r="L60801" s="4"/>
      <c r="N60801" s="17"/>
      <c r="O60801" s="11"/>
      <c r="P60801" s="23"/>
    </row>
    <row r="60802" spans="4:16" s="3" customFormat="1" ht="15">
      <c r="D60802" s="11"/>
      <c r="G60802" s="11"/>
      <c r="J60802" s="11"/>
      <c r="L60802" s="4"/>
      <c r="N60802" s="17"/>
      <c r="O60802" s="11"/>
      <c r="P60802" s="23"/>
    </row>
    <row r="60803" spans="4:16" s="3" customFormat="1" ht="15">
      <c r="D60803" s="11"/>
      <c r="G60803" s="11"/>
      <c r="J60803" s="11"/>
      <c r="L60803" s="4"/>
      <c r="N60803" s="17"/>
      <c r="O60803" s="11"/>
      <c r="P60803" s="23"/>
    </row>
    <row r="60804" spans="4:16" s="3" customFormat="1" ht="15">
      <c r="D60804" s="11"/>
      <c r="G60804" s="11"/>
      <c r="J60804" s="11"/>
      <c r="L60804" s="4"/>
      <c r="N60804" s="17"/>
      <c r="O60804" s="11"/>
      <c r="P60804" s="23"/>
    </row>
    <row r="60805" spans="4:16" s="3" customFormat="1" ht="15">
      <c r="D60805" s="11"/>
      <c r="G60805" s="11"/>
      <c r="J60805" s="11"/>
      <c r="L60805" s="4"/>
      <c r="N60805" s="17"/>
      <c r="O60805" s="11"/>
      <c r="P60805" s="23"/>
    </row>
    <row r="60806" spans="4:16" s="3" customFormat="1" ht="15">
      <c r="D60806" s="11"/>
      <c r="G60806" s="11"/>
      <c r="J60806" s="11"/>
      <c r="L60806" s="4"/>
      <c r="N60806" s="17"/>
      <c r="O60806" s="11"/>
      <c r="P60806" s="23"/>
    </row>
    <row r="60807" spans="4:16" s="3" customFormat="1" ht="15">
      <c r="D60807" s="11"/>
      <c r="G60807" s="11"/>
      <c r="J60807" s="11"/>
      <c r="L60807" s="4"/>
      <c r="N60807" s="17"/>
      <c r="O60807" s="11"/>
      <c r="P60807" s="23"/>
    </row>
    <row r="60808" spans="4:16" s="3" customFormat="1" ht="15">
      <c r="D60808" s="11"/>
      <c r="G60808" s="11"/>
      <c r="J60808" s="11"/>
      <c r="L60808" s="4"/>
      <c r="N60808" s="17"/>
      <c r="O60808" s="11"/>
      <c r="P60808" s="23"/>
    </row>
    <row r="60809" spans="4:16" s="3" customFormat="1" ht="15">
      <c r="D60809" s="11"/>
      <c r="G60809" s="11"/>
      <c r="J60809" s="11"/>
      <c r="L60809" s="4"/>
      <c r="N60809" s="17"/>
      <c r="O60809" s="11"/>
      <c r="P60809" s="23"/>
    </row>
    <row r="60810" spans="4:16" s="3" customFormat="1" ht="15">
      <c r="D60810" s="11"/>
      <c r="G60810" s="11"/>
      <c r="J60810" s="11"/>
      <c r="L60810" s="4"/>
      <c r="N60810" s="17"/>
      <c r="O60810" s="11"/>
      <c r="P60810" s="23"/>
    </row>
    <row r="60811" spans="4:16" s="3" customFormat="1" ht="15">
      <c r="D60811" s="11"/>
      <c r="G60811" s="11"/>
      <c r="J60811" s="11"/>
      <c r="L60811" s="4"/>
      <c r="N60811" s="17"/>
      <c r="O60811" s="11"/>
      <c r="P60811" s="23"/>
    </row>
    <row r="60812" spans="4:16" s="3" customFormat="1" ht="15">
      <c r="D60812" s="11"/>
      <c r="G60812" s="11"/>
      <c r="J60812" s="11"/>
      <c r="L60812" s="4"/>
      <c r="N60812" s="17"/>
      <c r="O60812" s="11"/>
      <c r="P60812" s="23"/>
    </row>
    <row r="60813" spans="4:16" s="3" customFormat="1" ht="15">
      <c r="D60813" s="11"/>
      <c r="G60813" s="11"/>
      <c r="J60813" s="11"/>
      <c r="L60813" s="4"/>
      <c r="N60813" s="17"/>
      <c r="O60813" s="11"/>
      <c r="P60813" s="23"/>
    </row>
    <row r="60814" spans="4:16" s="3" customFormat="1" ht="15">
      <c r="D60814" s="11"/>
      <c r="G60814" s="11"/>
      <c r="J60814" s="11"/>
      <c r="L60814" s="4"/>
      <c r="N60814" s="17"/>
      <c r="O60814" s="11"/>
      <c r="P60814" s="23"/>
    </row>
    <row r="60815" spans="4:16" s="3" customFormat="1" ht="15">
      <c r="D60815" s="11"/>
      <c r="G60815" s="11"/>
      <c r="J60815" s="11"/>
      <c r="L60815" s="4"/>
      <c r="N60815" s="17"/>
      <c r="O60815" s="11"/>
      <c r="P60815" s="23"/>
    </row>
    <row r="60816" spans="4:16" s="3" customFormat="1" ht="15">
      <c r="D60816" s="11"/>
      <c r="G60816" s="11"/>
      <c r="J60816" s="11"/>
      <c r="L60816" s="4"/>
      <c r="N60816" s="17"/>
      <c r="O60816" s="11"/>
      <c r="P60816" s="23"/>
    </row>
    <row r="60817" spans="4:16" s="3" customFormat="1" ht="15">
      <c r="D60817" s="11"/>
      <c r="G60817" s="11"/>
      <c r="J60817" s="11"/>
      <c r="L60817" s="4"/>
      <c r="N60817" s="17"/>
      <c r="O60817" s="11"/>
      <c r="P60817" s="23"/>
    </row>
    <row r="60818" spans="4:16" s="3" customFormat="1" ht="15">
      <c r="D60818" s="11"/>
      <c r="G60818" s="11"/>
      <c r="J60818" s="11"/>
      <c r="L60818" s="4"/>
      <c r="N60818" s="17"/>
      <c r="O60818" s="11"/>
      <c r="P60818" s="23"/>
    </row>
    <row r="60819" spans="4:16" s="3" customFormat="1" ht="15">
      <c r="D60819" s="11"/>
      <c r="G60819" s="11"/>
      <c r="J60819" s="11"/>
      <c r="L60819" s="4"/>
      <c r="N60819" s="17"/>
      <c r="O60819" s="11"/>
      <c r="P60819" s="23"/>
    </row>
    <row r="60820" spans="4:16" s="3" customFormat="1" ht="15">
      <c r="D60820" s="11"/>
      <c r="G60820" s="11"/>
      <c r="J60820" s="11"/>
      <c r="L60820" s="4"/>
      <c r="N60820" s="17"/>
      <c r="O60820" s="11"/>
      <c r="P60820" s="23"/>
    </row>
    <row r="60821" spans="4:16" s="3" customFormat="1" ht="15">
      <c r="D60821" s="11"/>
      <c r="G60821" s="11"/>
      <c r="J60821" s="11"/>
      <c r="L60821" s="4"/>
      <c r="N60821" s="17"/>
      <c r="O60821" s="11"/>
      <c r="P60821" s="23"/>
    </row>
    <row r="60822" spans="4:16" s="3" customFormat="1" ht="15">
      <c r="D60822" s="11"/>
      <c r="G60822" s="11"/>
      <c r="J60822" s="11"/>
      <c r="L60822" s="4"/>
      <c r="N60822" s="17"/>
      <c r="O60822" s="11"/>
      <c r="P60822" s="23"/>
    </row>
    <row r="60823" spans="4:16" s="3" customFormat="1" ht="15">
      <c r="D60823" s="11"/>
      <c r="G60823" s="11"/>
      <c r="J60823" s="11"/>
      <c r="L60823" s="4"/>
      <c r="N60823" s="17"/>
      <c r="O60823" s="11"/>
      <c r="P60823" s="23"/>
    </row>
    <row r="60824" spans="4:16" s="3" customFormat="1" ht="15">
      <c r="D60824" s="11"/>
      <c r="G60824" s="11"/>
      <c r="J60824" s="11"/>
      <c r="L60824" s="4"/>
      <c r="N60824" s="17"/>
      <c r="O60824" s="11"/>
      <c r="P60824" s="23"/>
    </row>
    <row r="60825" spans="4:16" s="3" customFormat="1" ht="15">
      <c r="D60825" s="11"/>
      <c r="G60825" s="11"/>
      <c r="J60825" s="11"/>
      <c r="L60825" s="4"/>
      <c r="N60825" s="17"/>
      <c r="O60825" s="11"/>
      <c r="P60825" s="23"/>
    </row>
    <row r="60826" spans="4:16" s="3" customFormat="1" ht="15">
      <c r="D60826" s="11"/>
      <c r="G60826" s="11"/>
      <c r="J60826" s="11"/>
      <c r="L60826" s="4"/>
      <c r="N60826" s="17"/>
      <c r="O60826" s="11"/>
      <c r="P60826" s="23"/>
    </row>
    <row r="60827" spans="4:16" s="3" customFormat="1" ht="15">
      <c r="D60827" s="11"/>
      <c r="G60827" s="11"/>
      <c r="J60827" s="11"/>
      <c r="L60827" s="4"/>
      <c r="N60827" s="17"/>
      <c r="O60827" s="11"/>
      <c r="P60827" s="23"/>
    </row>
    <row r="60828" spans="4:16" s="3" customFormat="1" ht="15">
      <c r="D60828" s="11"/>
      <c r="G60828" s="11"/>
      <c r="J60828" s="11"/>
      <c r="L60828" s="4"/>
      <c r="N60828" s="17"/>
      <c r="O60828" s="11"/>
      <c r="P60828" s="23"/>
    </row>
    <row r="60829" spans="4:16" s="3" customFormat="1" ht="15">
      <c r="D60829" s="11"/>
      <c r="G60829" s="11"/>
      <c r="J60829" s="11"/>
      <c r="L60829" s="4"/>
      <c r="N60829" s="17"/>
      <c r="O60829" s="11"/>
      <c r="P60829" s="23"/>
    </row>
    <row r="60830" spans="4:16" s="3" customFormat="1" ht="15">
      <c r="D60830" s="11"/>
      <c r="G60830" s="11"/>
      <c r="J60830" s="11"/>
      <c r="L60830" s="4"/>
      <c r="N60830" s="17"/>
      <c r="O60830" s="11"/>
      <c r="P60830" s="23"/>
    </row>
    <row r="60831" spans="4:16" s="3" customFormat="1" ht="15">
      <c r="D60831" s="11"/>
      <c r="G60831" s="11"/>
      <c r="J60831" s="11"/>
      <c r="L60831" s="4"/>
      <c r="N60831" s="17"/>
      <c r="O60831" s="11"/>
      <c r="P60831" s="23"/>
    </row>
    <row r="60832" spans="4:16" s="3" customFormat="1" ht="15">
      <c r="D60832" s="11"/>
      <c r="G60832" s="11"/>
      <c r="J60832" s="11"/>
      <c r="L60832" s="4"/>
      <c r="N60832" s="17"/>
      <c r="O60832" s="11"/>
      <c r="P60832" s="23"/>
    </row>
    <row r="60833" spans="4:16" s="3" customFormat="1" ht="15">
      <c r="D60833" s="11"/>
      <c r="G60833" s="11"/>
      <c r="J60833" s="11"/>
      <c r="L60833" s="4"/>
      <c r="N60833" s="17"/>
      <c r="O60833" s="11"/>
      <c r="P60833" s="23"/>
    </row>
    <row r="60834" spans="4:16" s="3" customFormat="1" ht="15">
      <c r="D60834" s="11"/>
      <c r="G60834" s="11"/>
      <c r="J60834" s="11"/>
      <c r="L60834" s="4"/>
      <c r="N60834" s="17"/>
      <c r="O60834" s="11"/>
      <c r="P60834" s="23"/>
    </row>
    <row r="60835" spans="4:16" s="3" customFormat="1" ht="15">
      <c r="D60835" s="11"/>
      <c r="G60835" s="11"/>
      <c r="J60835" s="11"/>
      <c r="L60835" s="4"/>
      <c r="N60835" s="17"/>
      <c r="O60835" s="11"/>
      <c r="P60835" s="23"/>
    </row>
    <row r="60836" spans="4:16" s="3" customFormat="1" ht="15">
      <c r="D60836" s="11"/>
      <c r="G60836" s="11"/>
      <c r="J60836" s="11"/>
      <c r="L60836" s="4"/>
      <c r="N60836" s="17"/>
      <c r="O60836" s="11"/>
      <c r="P60836" s="23"/>
    </row>
    <row r="60837" spans="4:16" s="3" customFormat="1" ht="15">
      <c r="D60837" s="11"/>
      <c r="G60837" s="11"/>
      <c r="J60837" s="11"/>
      <c r="L60837" s="4"/>
      <c r="N60837" s="17"/>
      <c r="O60837" s="11"/>
      <c r="P60837" s="23"/>
    </row>
    <row r="60838" spans="4:16" s="3" customFormat="1" ht="15">
      <c r="D60838" s="11"/>
      <c r="G60838" s="11"/>
      <c r="J60838" s="11"/>
      <c r="L60838" s="4"/>
      <c r="N60838" s="17"/>
      <c r="O60838" s="11"/>
      <c r="P60838" s="23"/>
    </row>
    <row r="60839" spans="4:16" s="3" customFormat="1" ht="15">
      <c r="D60839" s="11"/>
      <c r="G60839" s="11"/>
      <c r="J60839" s="11"/>
      <c r="L60839" s="4"/>
      <c r="N60839" s="17"/>
      <c r="O60839" s="11"/>
      <c r="P60839" s="23"/>
    </row>
    <row r="60840" spans="4:16" s="3" customFormat="1" ht="15">
      <c r="D60840" s="11"/>
      <c r="G60840" s="11"/>
      <c r="J60840" s="11"/>
      <c r="L60840" s="4"/>
      <c r="N60840" s="17"/>
      <c r="O60840" s="11"/>
      <c r="P60840" s="23"/>
    </row>
    <row r="60841" spans="4:16" s="3" customFormat="1" ht="15">
      <c r="D60841" s="11"/>
      <c r="G60841" s="11"/>
      <c r="J60841" s="11"/>
      <c r="L60841" s="4"/>
      <c r="N60841" s="17"/>
      <c r="O60841" s="11"/>
      <c r="P60841" s="23"/>
    </row>
    <row r="60842" spans="4:16" s="3" customFormat="1" ht="15">
      <c r="D60842" s="11"/>
      <c r="G60842" s="11"/>
      <c r="J60842" s="11"/>
      <c r="L60842" s="4"/>
      <c r="N60842" s="17"/>
      <c r="O60842" s="11"/>
      <c r="P60842" s="23"/>
    </row>
    <row r="60843" spans="4:16" s="3" customFormat="1" ht="15">
      <c r="D60843" s="11"/>
      <c r="G60843" s="11"/>
      <c r="J60843" s="11"/>
      <c r="L60843" s="4"/>
      <c r="N60843" s="17"/>
      <c r="O60843" s="11"/>
      <c r="P60843" s="23"/>
    </row>
    <row r="60844" spans="4:16" s="3" customFormat="1" ht="15">
      <c r="D60844" s="11"/>
      <c r="G60844" s="11"/>
      <c r="J60844" s="11"/>
      <c r="L60844" s="4"/>
      <c r="N60844" s="17"/>
      <c r="O60844" s="11"/>
      <c r="P60844" s="23"/>
    </row>
    <row r="60845" spans="4:16" s="3" customFormat="1" ht="15">
      <c r="D60845" s="11"/>
      <c r="G60845" s="11"/>
      <c r="J60845" s="11"/>
      <c r="L60845" s="4"/>
      <c r="N60845" s="17"/>
      <c r="O60845" s="11"/>
      <c r="P60845" s="23"/>
    </row>
    <row r="60846" spans="4:16" s="3" customFormat="1" ht="15">
      <c r="D60846" s="11"/>
      <c r="G60846" s="11"/>
      <c r="J60846" s="11"/>
      <c r="L60846" s="4"/>
      <c r="N60846" s="17"/>
      <c r="O60846" s="11"/>
      <c r="P60846" s="23"/>
    </row>
    <row r="60847" spans="4:16" s="3" customFormat="1" ht="15">
      <c r="D60847" s="11"/>
      <c r="G60847" s="11"/>
      <c r="J60847" s="11"/>
      <c r="L60847" s="4"/>
      <c r="N60847" s="17"/>
      <c r="O60847" s="11"/>
      <c r="P60847" s="23"/>
    </row>
    <row r="60848" spans="4:16" s="3" customFormat="1" ht="15">
      <c r="D60848" s="11"/>
      <c r="G60848" s="11"/>
      <c r="J60848" s="11"/>
      <c r="L60848" s="4"/>
      <c r="N60848" s="17"/>
      <c r="O60848" s="11"/>
      <c r="P60848" s="23"/>
    </row>
    <row r="60849" spans="4:16" s="3" customFormat="1" ht="15">
      <c r="D60849" s="11"/>
      <c r="G60849" s="11"/>
      <c r="J60849" s="11"/>
      <c r="L60849" s="4"/>
      <c r="N60849" s="17"/>
      <c r="O60849" s="11"/>
      <c r="P60849" s="23"/>
    </row>
    <row r="60850" spans="4:16" s="3" customFormat="1" ht="15">
      <c r="D60850" s="11"/>
      <c r="G60850" s="11"/>
      <c r="J60850" s="11"/>
      <c r="L60850" s="4"/>
      <c r="N60850" s="17"/>
      <c r="O60850" s="11"/>
      <c r="P60850" s="23"/>
    </row>
    <row r="60851" spans="4:16" s="3" customFormat="1" ht="15">
      <c r="D60851" s="11"/>
      <c r="G60851" s="11"/>
      <c r="J60851" s="11"/>
      <c r="L60851" s="4"/>
      <c r="N60851" s="17"/>
      <c r="O60851" s="11"/>
      <c r="P60851" s="23"/>
    </row>
    <row r="60852" spans="4:16" s="3" customFormat="1" ht="15">
      <c r="D60852" s="11"/>
      <c r="G60852" s="11"/>
      <c r="J60852" s="11"/>
      <c r="L60852" s="4"/>
      <c r="N60852" s="17"/>
      <c r="O60852" s="11"/>
      <c r="P60852" s="23"/>
    </row>
    <row r="60853" spans="4:16" s="3" customFormat="1" ht="15">
      <c r="D60853" s="11"/>
      <c r="G60853" s="11"/>
      <c r="J60853" s="11"/>
      <c r="L60853" s="4"/>
      <c r="N60853" s="17"/>
      <c r="O60853" s="11"/>
      <c r="P60853" s="23"/>
    </row>
    <row r="60854" spans="4:16" s="3" customFormat="1" ht="15">
      <c r="D60854" s="11"/>
      <c r="G60854" s="11"/>
      <c r="J60854" s="11"/>
      <c r="L60854" s="4"/>
      <c r="N60854" s="17"/>
      <c r="O60854" s="11"/>
      <c r="P60854" s="23"/>
    </row>
    <row r="60855" spans="4:16" s="3" customFormat="1" ht="15">
      <c r="D60855" s="11"/>
      <c r="G60855" s="11"/>
      <c r="J60855" s="11"/>
      <c r="L60855" s="4"/>
      <c r="N60855" s="17"/>
      <c r="O60855" s="11"/>
      <c r="P60855" s="23"/>
    </row>
    <row r="60856" spans="4:16" s="3" customFormat="1" ht="15">
      <c r="D60856" s="11"/>
      <c r="G60856" s="11"/>
      <c r="J60856" s="11"/>
      <c r="L60856" s="4"/>
      <c r="N60856" s="17"/>
      <c r="O60856" s="11"/>
      <c r="P60856" s="23"/>
    </row>
    <row r="60857" spans="4:16" s="3" customFormat="1" ht="15">
      <c r="D60857" s="11"/>
      <c r="G60857" s="11"/>
      <c r="J60857" s="11"/>
      <c r="L60857" s="4"/>
      <c r="N60857" s="17"/>
      <c r="O60857" s="11"/>
      <c r="P60857" s="23"/>
    </row>
    <row r="60858" spans="4:16" s="3" customFormat="1" ht="15">
      <c r="D60858" s="11"/>
      <c r="G60858" s="11"/>
      <c r="J60858" s="11"/>
      <c r="L60858" s="4"/>
      <c r="N60858" s="17"/>
      <c r="O60858" s="11"/>
      <c r="P60858" s="23"/>
    </row>
    <row r="60859" spans="4:16" s="3" customFormat="1" ht="15">
      <c r="D60859" s="11"/>
      <c r="G60859" s="11"/>
      <c r="J60859" s="11"/>
      <c r="L60859" s="4"/>
      <c r="N60859" s="17"/>
      <c r="O60859" s="11"/>
      <c r="P60859" s="23"/>
    </row>
    <row r="60860" spans="4:16" s="3" customFormat="1" ht="15">
      <c r="D60860" s="11"/>
      <c r="G60860" s="11"/>
      <c r="J60860" s="11"/>
      <c r="L60860" s="4"/>
      <c r="N60860" s="17"/>
      <c r="O60860" s="11"/>
      <c r="P60860" s="23"/>
    </row>
    <row r="60861" spans="4:16" s="3" customFormat="1" ht="15">
      <c r="D60861" s="11"/>
      <c r="G60861" s="11"/>
      <c r="J60861" s="11"/>
      <c r="L60861" s="4"/>
      <c r="N60861" s="17"/>
      <c r="O60861" s="11"/>
      <c r="P60861" s="23"/>
    </row>
    <row r="60862" spans="4:16" s="3" customFormat="1" ht="15">
      <c r="D60862" s="11"/>
      <c r="G60862" s="11"/>
      <c r="J60862" s="11"/>
      <c r="L60862" s="4"/>
      <c r="N60862" s="17"/>
      <c r="O60862" s="11"/>
      <c r="P60862" s="23"/>
    </row>
    <row r="60863" spans="4:16" s="3" customFormat="1" ht="15">
      <c r="D60863" s="11"/>
      <c r="G60863" s="11"/>
      <c r="J60863" s="11"/>
      <c r="L60863" s="4"/>
      <c r="N60863" s="17"/>
      <c r="O60863" s="11"/>
      <c r="P60863" s="23"/>
    </row>
    <row r="60864" spans="4:16" s="3" customFormat="1" ht="15">
      <c r="D60864" s="11"/>
      <c r="G60864" s="11"/>
      <c r="J60864" s="11"/>
      <c r="L60864" s="4"/>
      <c r="N60864" s="17"/>
      <c r="O60864" s="11"/>
      <c r="P60864" s="23"/>
    </row>
    <row r="60865" spans="4:16" s="3" customFormat="1" ht="15">
      <c r="D60865" s="11"/>
      <c r="G60865" s="11"/>
      <c r="J60865" s="11"/>
      <c r="L60865" s="4"/>
      <c r="N60865" s="17"/>
      <c r="O60865" s="11"/>
      <c r="P60865" s="23"/>
    </row>
    <row r="60866" spans="4:16" s="3" customFormat="1" ht="15">
      <c r="D60866" s="11"/>
      <c r="G60866" s="11"/>
      <c r="J60866" s="11"/>
      <c r="L60866" s="4"/>
      <c r="N60866" s="17"/>
      <c r="O60866" s="11"/>
      <c r="P60866" s="23"/>
    </row>
    <row r="60867" spans="4:16" s="3" customFormat="1" ht="15">
      <c r="D60867" s="11"/>
      <c r="G60867" s="11"/>
      <c r="J60867" s="11"/>
      <c r="L60867" s="4"/>
      <c r="N60867" s="17"/>
      <c r="O60867" s="11"/>
      <c r="P60867" s="23"/>
    </row>
    <row r="60868" spans="4:16" s="3" customFormat="1" ht="15">
      <c r="D60868" s="11"/>
      <c r="G60868" s="11"/>
      <c r="J60868" s="11"/>
      <c r="L60868" s="4"/>
      <c r="N60868" s="17"/>
      <c r="O60868" s="11"/>
      <c r="P60868" s="23"/>
    </row>
    <row r="60869" spans="4:16" s="3" customFormat="1" ht="15">
      <c r="D60869" s="11"/>
      <c r="G60869" s="11"/>
      <c r="J60869" s="11"/>
      <c r="L60869" s="4"/>
      <c r="N60869" s="17"/>
      <c r="O60869" s="11"/>
      <c r="P60869" s="23"/>
    </row>
    <row r="60870" spans="4:16" s="3" customFormat="1" ht="15">
      <c r="D60870" s="11"/>
      <c r="G60870" s="11"/>
      <c r="J60870" s="11"/>
      <c r="L60870" s="4"/>
      <c r="N60870" s="17"/>
      <c r="O60870" s="11"/>
      <c r="P60870" s="23"/>
    </row>
    <row r="60871" spans="4:16" s="3" customFormat="1" ht="15">
      <c r="D60871" s="11"/>
      <c r="G60871" s="11"/>
      <c r="J60871" s="11"/>
      <c r="L60871" s="4"/>
      <c r="N60871" s="17"/>
      <c r="O60871" s="11"/>
      <c r="P60871" s="23"/>
    </row>
    <row r="60872" spans="4:16" s="3" customFormat="1" ht="15">
      <c r="D60872" s="11"/>
      <c r="G60872" s="11"/>
      <c r="J60872" s="11"/>
      <c r="L60872" s="4"/>
      <c r="N60872" s="17"/>
      <c r="O60872" s="11"/>
      <c r="P60872" s="23"/>
    </row>
    <row r="60873" spans="4:16" s="3" customFormat="1" ht="15">
      <c r="D60873" s="11"/>
      <c r="G60873" s="11"/>
      <c r="J60873" s="11"/>
      <c r="L60873" s="4"/>
      <c r="N60873" s="17"/>
      <c r="O60873" s="11"/>
      <c r="P60873" s="23"/>
    </row>
    <row r="60874" spans="4:16" s="3" customFormat="1" ht="15">
      <c r="D60874" s="11"/>
      <c r="G60874" s="11"/>
      <c r="J60874" s="11"/>
      <c r="L60874" s="4"/>
      <c r="N60874" s="17"/>
      <c r="O60874" s="11"/>
      <c r="P60874" s="23"/>
    </row>
    <row r="60875" spans="4:16" s="3" customFormat="1" ht="15">
      <c r="D60875" s="11"/>
      <c r="G60875" s="11"/>
      <c r="J60875" s="11"/>
      <c r="L60875" s="4"/>
      <c r="N60875" s="17"/>
      <c r="O60875" s="11"/>
      <c r="P60875" s="23"/>
    </row>
    <row r="60876" spans="4:16" s="3" customFormat="1" ht="15">
      <c r="D60876" s="11"/>
      <c r="G60876" s="11"/>
      <c r="J60876" s="11"/>
      <c r="L60876" s="4"/>
      <c r="N60876" s="17"/>
      <c r="O60876" s="11"/>
      <c r="P60876" s="23"/>
    </row>
    <row r="60877" spans="4:16" s="3" customFormat="1" ht="15">
      <c r="D60877" s="11"/>
      <c r="G60877" s="11"/>
      <c r="J60877" s="11"/>
      <c r="L60877" s="4"/>
      <c r="N60877" s="17"/>
      <c r="O60877" s="11"/>
      <c r="P60877" s="23"/>
    </row>
    <row r="60878" spans="4:16" s="3" customFormat="1" ht="15">
      <c r="D60878" s="11"/>
      <c r="G60878" s="11"/>
      <c r="J60878" s="11"/>
      <c r="L60878" s="4"/>
      <c r="N60878" s="17"/>
      <c r="O60878" s="11"/>
      <c r="P60878" s="23"/>
    </row>
    <row r="60879" spans="4:16" s="3" customFormat="1" ht="15">
      <c r="D60879" s="11"/>
      <c r="G60879" s="11"/>
      <c r="J60879" s="11"/>
      <c r="L60879" s="4"/>
      <c r="N60879" s="17"/>
      <c r="O60879" s="11"/>
      <c r="P60879" s="23"/>
    </row>
    <row r="60880" spans="4:16" s="3" customFormat="1" ht="15">
      <c r="D60880" s="11"/>
      <c r="G60880" s="11"/>
      <c r="J60880" s="11"/>
      <c r="L60880" s="4"/>
      <c r="N60880" s="17"/>
      <c r="O60880" s="11"/>
      <c r="P60880" s="23"/>
    </row>
    <row r="60881" spans="4:16" s="3" customFormat="1" ht="15">
      <c r="D60881" s="11"/>
      <c r="G60881" s="11"/>
      <c r="J60881" s="11"/>
      <c r="L60881" s="4"/>
      <c r="N60881" s="17"/>
      <c r="O60881" s="11"/>
      <c r="P60881" s="23"/>
    </row>
    <row r="60882" spans="4:16" s="3" customFormat="1" ht="15">
      <c r="D60882" s="11"/>
      <c r="G60882" s="11"/>
      <c r="J60882" s="11"/>
      <c r="L60882" s="4"/>
      <c r="N60882" s="17"/>
      <c r="O60882" s="11"/>
      <c r="P60882" s="23"/>
    </row>
    <row r="60883" spans="4:16" s="3" customFormat="1" ht="15">
      <c r="D60883" s="11"/>
      <c r="G60883" s="11"/>
      <c r="J60883" s="11"/>
      <c r="L60883" s="4"/>
      <c r="N60883" s="17"/>
      <c r="O60883" s="11"/>
      <c r="P60883" s="23"/>
    </row>
    <row r="60884" spans="4:16" s="3" customFormat="1" ht="15">
      <c r="D60884" s="11"/>
      <c r="G60884" s="11"/>
      <c r="J60884" s="11"/>
      <c r="L60884" s="4"/>
      <c r="N60884" s="17"/>
      <c r="O60884" s="11"/>
      <c r="P60884" s="23"/>
    </row>
    <row r="60885" spans="4:16" s="3" customFormat="1" ht="15">
      <c r="D60885" s="11"/>
      <c r="G60885" s="11"/>
      <c r="J60885" s="11"/>
      <c r="L60885" s="4"/>
      <c r="N60885" s="17"/>
      <c r="O60885" s="11"/>
      <c r="P60885" s="23"/>
    </row>
    <row r="60886" spans="4:16" s="3" customFormat="1" ht="15">
      <c r="D60886" s="11"/>
      <c r="G60886" s="11"/>
      <c r="J60886" s="11"/>
      <c r="L60886" s="4"/>
      <c r="N60886" s="17"/>
      <c r="O60886" s="11"/>
      <c r="P60886" s="23"/>
    </row>
    <row r="60887" spans="4:16" s="3" customFormat="1" ht="15">
      <c r="D60887" s="11"/>
      <c r="G60887" s="11"/>
      <c r="J60887" s="11"/>
      <c r="L60887" s="4"/>
      <c r="N60887" s="17"/>
      <c r="O60887" s="11"/>
      <c r="P60887" s="23"/>
    </row>
    <row r="60888" spans="4:16" s="3" customFormat="1" ht="15">
      <c r="D60888" s="11"/>
      <c r="G60888" s="11"/>
      <c r="J60888" s="11"/>
      <c r="L60888" s="4"/>
      <c r="N60888" s="17"/>
      <c r="O60888" s="11"/>
      <c r="P60888" s="23"/>
    </row>
    <row r="60889" spans="4:16" s="3" customFormat="1" ht="15">
      <c r="D60889" s="11"/>
      <c r="G60889" s="11"/>
      <c r="J60889" s="11"/>
      <c r="L60889" s="4"/>
      <c r="N60889" s="17"/>
      <c r="O60889" s="11"/>
      <c r="P60889" s="23"/>
    </row>
    <row r="60890" spans="4:16" s="3" customFormat="1" ht="15">
      <c r="D60890" s="11"/>
      <c r="G60890" s="11"/>
      <c r="J60890" s="11"/>
      <c r="L60890" s="4"/>
      <c r="N60890" s="17"/>
      <c r="O60890" s="11"/>
      <c r="P60890" s="23"/>
    </row>
    <row r="60891" spans="4:16" s="3" customFormat="1" ht="15">
      <c r="D60891" s="11"/>
      <c r="G60891" s="11"/>
      <c r="J60891" s="11"/>
      <c r="L60891" s="4"/>
      <c r="N60891" s="17"/>
      <c r="O60891" s="11"/>
      <c r="P60891" s="23"/>
    </row>
    <row r="60892" spans="4:16" s="3" customFormat="1" ht="15">
      <c r="D60892" s="11"/>
      <c r="G60892" s="11"/>
      <c r="J60892" s="11"/>
      <c r="L60892" s="4"/>
      <c r="N60892" s="17"/>
      <c r="O60892" s="11"/>
      <c r="P60892" s="23"/>
    </row>
    <row r="60893" spans="4:16" s="3" customFormat="1" ht="15">
      <c r="D60893" s="11"/>
      <c r="G60893" s="11"/>
      <c r="J60893" s="11"/>
      <c r="L60893" s="4"/>
      <c r="N60893" s="17"/>
      <c r="O60893" s="11"/>
      <c r="P60893" s="23"/>
    </row>
    <row r="60894" spans="4:16" s="3" customFormat="1" ht="15">
      <c r="D60894" s="11"/>
      <c r="G60894" s="11"/>
      <c r="J60894" s="11"/>
      <c r="L60894" s="4"/>
      <c r="N60894" s="17"/>
      <c r="O60894" s="11"/>
      <c r="P60894" s="23"/>
    </row>
    <row r="60895" spans="4:16" s="3" customFormat="1" ht="15">
      <c r="D60895" s="11"/>
      <c r="G60895" s="11"/>
      <c r="J60895" s="11"/>
      <c r="L60895" s="4"/>
      <c r="N60895" s="17"/>
      <c r="O60895" s="11"/>
      <c r="P60895" s="23"/>
    </row>
    <row r="60896" spans="4:16" s="3" customFormat="1" ht="15">
      <c r="D60896" s="11"/>
      <c r="G60896" s="11"/>
      <c r="J60896" s="11"/>
      <c r="L60896" s="4"/>
      <c r="N60896" s="17"/>
      <c r="O60896" s="11"/>
      <c r="P60896" s="23"/>
    </row>
    <row r="60897" spans="4:16" s="3" customFormat="1" ht="15">
      <c r="D60897" s="11"/>
      <c r="G60897" s="11"/>
      <c r="J60897" s="11"/>
      <c r="L60897" s="4"/>
      <c r="N60897" s="17"/>
      <c r="O60897" s="11"/>
      <c r="P60897" s="23"/>
    </row>
    <row r="60898" spans="4:16" s="3" customFormat="1" ht="15">
      <c r="D60898" s="11"/>
      <c r="G60898" s="11"/>
      <c r="J60898" s="11"/>
      <c r="L60898" s="4"/>
      <c r="N60898" s="17"/>
      <c r="O60898" s="11"/>
      <c r="P60898" s="23"/>
    </row>
    <row r="60899" spans="4:16" s="3" customFormat="1" ht="15">
      <c r="D60899" s="11"/>
      <c r="G60899" s="11"/>
      <c r="J60899" s="11"/>
      <c r="L60899" s="4"/>
      <c r="N60899" s="17"/>
      <c r="O60899" s="11"/>
      <c r="P60899" s="23"/>
    </row>
    <row r="60900" spans="4:16" s="3" customFormat="1" ht="15">
      <c r="D60900" s="11"/>
      <c r="G60900" s="11"/>
      <c r="J60900" s="11"/>
      <c r="L60900" s="4"/>
      <c r="N60900" s="17"/>
      <c r="O60900" s="11"/>
      <c r="P60900" s="23"/>
    </row>
    <row r="60901" spans="4:16" s="3" customFormat="1" ht="15">
      <c r="D60901" s="11"/>
      <c r="G60901" s="11"/>
      <c r="J60901" s="11"/>
      <c r="L60901" s="4"/>
      <c r="N60901" s="17"/>
      <c r="O60901" s="11"/>
      <c r="P60901" s="23"/>
    </row>
    <row r="60902" spans="4:16" s="3" customFormat="1" ht="15">
      <c r="D60902" s="11"/>
      <c r="G60902" s="11"/>
      <c r="J60902" s="11"/>
      <c r="L60902" s="4"/>
      <c r="N60902" s="17"/>
      <c r="O60902" s="11"/>
      <c r="P60902" s="23"/>
    </row>
    <row r="60903" spans="4:16" s="3" customFormat="1" ht="15">
      <c r="D60903" s="11"/>
      <c r="G60903" s="11"/>
      <c r="J60903" s="11"/>
      <c r="L60903" s="4"/>
      <c r="N60903" s="17"/>
      <c r="O60903" s="11"/>
      <c r="P60903" s="23"/>
    </row>
    <row r="60904" spans="4:16" s="3" customFormat="1" ht="15">
      <c r="D60904" s="11"/>
      <c r="G60904" s="11"/>
      <c r="J60904" s="11"/>
      <c r="L60904" s="4"/>
      <c r="N60904" s="17"/>
      <c r="O60904" s="11"/>
      <c r="P60904" s="23"/>
    </row>
    <row r="60905" spans="4:16" s="3" customFormat="1" ht="15">
      <c r="D60905" s="11"/>
      <c r="G60905" s="11"/>
      <c r="J60905" s="11"/>
      <c r="L60905" s="4"/>
      <c r="N60905" s="17"/>
      <c r="O60905" s="11"/>
      <c r="P60905" s="23"/>
    </row>
    <row r="60906" spans="4:16" s="3" customFormat="1" ht="15">
      <c r="D60906" s="11"/>
      <c r="G60906" s="11"/>
      <c r="J60906" s="11"/>
      <c r="L60906" s="4"/>
      <c r="N60906" s="17"/>
      <c r="O60906" s="11"/>
      <c r="P60906" s="23"/>
    </row>
    <row r="60907" spans="4:16" s="3" customFormat="1" ht="15">
      <c r="D60907" s="11"/>
      <c r="G60907" s="11"/>
      <c r="J60907" s="11"/>
      <c r="L60907" s="4"/>
      <c r="N60907" s="17"/>
      <c r="O60907" s="11"/>
      <c r="P60907" s="23"/>
    </row>
    <row r="60908" spans="4:16" s="3" customFormat="1" ht="15">
      <c r="D60908" s="11"/>
      <c r="G60908" s="11"/>
      <c r="J60908" s="11"/>
      <c r="L60908" s="4"/>
      <c r="N60908" s="17"/>
      <c r="O60908" s="11"/>
      <c r="P60908" s="23"/>
    </row>
    <row r="60909" spans="4:16" s="3" customFormat="1" ht="15">
      <c r="D60909" s="11"/>
      <c r="G60909" s="11"/>
      <c r="J60909" s="11"/>
      <c r="L60909" s="4"/>
      <c r="N60909" s="17"/>
      <c r="O60909" s="11"/>
      <c r="P60909" s="23"/>
    </row>
    <row r="60910" spans="4:16" s="3" customFormat="1" ht="15">
      <c r="D60910" s="11"/>
      <c r="G60910" s="11"/>
      <c r="J60910" s="11"/>
      <c r="L60910" s="4"/>
      <c r="N60910" s="17"/>
      <c r="O60910" s="11"/>
      <c r="P60910" s="23"/>
    </row>
    <row r="60911" spans="4:16" s="3" customFormat="1" ht="15">
      <c r="D60911" s="11"/>
      <c r="G60911" s="11"/>
      <c r="J60911" s="11"/>
      <c r="L60911" s="4"/>
      <c r="N60911" s="17"/>
      <c r="O60911" s="11"/>
      <c r="P60911" s="23"/>
    </row>
    <row r="60912" spans="4:16" s="3" customFormat="1" ht="15">
      <c r="D60912" s="11"/>
      <c r="G60912" s="11"/>
      <c r="J60912" s="11"/>
      <c r="L60912" s="4"/>
      <c r="N60912" s="17"/>
      <c r="O60912" s="11"/>
      <c r="P60912" s="23"/>
    </row>
    <row r="60913" spans="4:16" s="3" customFormat="1" ht="15">
      <c r="D60913" s="11"/>
      <c r="G60913" s="11"/>
      <c r="J60913" s="11"/>
      <c r="L60913" s="4"/>
      <c r="N60913" s="17"/>
      <c r="O60913" s="11"/>
      <c r="P60913" s="23"/>
    </row>
    <row r="60914" spans="4:16" s="3" customFormat="1" ht="15">
      <c r="D60914" s="11"/>
      <c r="G60914" s="11"/>
      <c r="J60914" s="11"/>
      <c r="L60914" s="4"/>
      <c r="N60914" s="17"/>
      <c r="O60914" s="11"/>
      <c r="P60914" s="23"/>
    </row>
    <row r="60915" spans="4:16" s="3" customFormat="1" ht="15">
      <c r="D60915" s="11"/>
      <c r="G60915" s="11"/>
      <c r="J60915" s="11"/>
      <c r="L60915" s="4"/>
      <c r="N60915" s="17"/>
      <c r="O60915" s="11"/>
      <c r="P60915" s="23"/>
    </row>
    <row r="60916" spans="4:16" s="3" customFormat="1" ht="15">
      <c r="D60916" s="11"/>
      <c r="G60916" s="11"/>
      <c r="J60916" s="11"/>
      <c r="L60916" s="4"/>
      <c r="N60916" s="17"/>
      <c r="O60916" s="11"/>
      <c r="P60916" s="23"/>
    </row>
    <row r="60917" spans="4:16" s="3" customFormat="1" ht="15">
      <c r="D60917" s="11"/>
      <c r="G60917" s="11"/>
      <c r="J60917" s="11"/>
      <c r="L60917" s="4"/>
      <c r="N60917" s="17"/>
      <c r="O60917" s="11"/>
      <c r="P60917" s="23"/>
    </row>
    <row r="60918" spans="4:16" s="3" customFormat="1" ht="15">
      <c r="D60918" s="11"/>
      <c r="G60918" s="11"/>
      <c r="J60918" s="11"/>
      <c r="L60918" s="4"/>
      <c r="N60918" s="17"/>
      <c r="O60918" s="11"/>
      <c r="P60918" s="23"/>
    </row>
    <row r="60919" spans="4:16" s="3" customFormat="1" ht="15">
      <c r="D60919" s="11"/>
      <c r="G60919" s="11"/>
      <c r="J60919" s="11"/>
      <c r="L60919" s="4"/>
      <c r="N60919" s="17"/>
      <c r="O60919" s="11"/>
      <c r="P60919" s="23"/>
    </row>
    <row r="60920" spans="4:16" s="3" customFormat="1" ht="15">
      <c r="D60920" s="11"/>
      <c r="G60920" s="11"/>
      <c r="J60920" s="11"/>
      <c r="L60920" s="4"/>
      <c r="N60920" s="17"/>
      <c r="O60920" s="11"/>
      <c r="P60920" s="23"/>
    </row>
    <row r="60921" spans="4:16" s="3" customFormat="1" ht="15">
      <c r="D60921" s="11"/>
      <c r="G60921" s="11"/>
      <c r="J60921" s="11"/>
      <c r="L60921" s="4"/>
      <c r="N60921" s="17"/>
      <c r="O60921" s="11"/>
      <c r="P60921" s="23"/>
    </row>
    <row r="60922" spans="4:16" s="3" customFormat="1" ht="15">
      <c r="D60922" s="11"/>
      <c r="G60922" s="11"/>
      <c r="J60922" s="11"/>
      <c r="L60922" s="4"/>
      <c r="N60922" s="17"/>
      <c r="O60922" s="11"/>
      <c r="P60922" s="23"/>
    </row>
    <row r="60923" spans="4:16" s="3" customFormat="1" ht="15">
      <c r="D60923" s="11"/>
      <c r="G60923" s="11"/>
      <c r="J60923" s="11"/>
      <c r="L60923" s="4"/>
      <c r="N60923" s="17"/>
      <c r="O60923" s="11"/>
      <c r="P60923" s="23"/>
    </row>
    <row r="60924" spans="4:16" s="3" customFormat="1" ht="15">
      <c r="D60924" s="11"/>
      <c r="G60924" s="11"/>
      <c r="J60924" s="11"/>
      <c r="L60924" s="4"/>
      <c r="N60924" s="17"/>
      <c r="O60924" s="11"/>
      <c r="P60924" s="23"/>
    </row>
    <row r="60925" spans="4:16" s="3" customFormat="1" ht="15">
      <c r="D60925" s="11"/>
      <c r="G60925" s="11"/>
      <c r="J60925" s="11"/>
      <c r="L60925" s="4"/>
      <c r="N60925" s="17"/>
      <c r="O60925" s="11"/>
      <c r="P60925" s="23"/>
    </row>
    <row r="60926" spans="4:16" s="3" customFormat="1" ht="15">
      <c r="D60926" s="11"/>
      <c r="G60926" s="11"/>
      <c r="J60926" s="11"/>
      <c r="L60926" s="4"/>
      <c r="N60926" s="17"/>
      <c r="O60926" s="11"/>
      <c r="P60926" s="23"/>
    </row>
    <row r="60927" spans="4:16" s="3" customFormat="1" ht="15">
      <c r="D60927" s="11"/>
      <c r="G60927" s="11"/>
      <c r="J60927" s="11"/>
      <c r="L60927" s="4"/>
      <c r="N60927" s="17"/>
      <c r="O60927" s="11"/>
      <c r="P60927" s="23"/>
    </row>
    <row r="60928" spans="4:16" s="3" customFormat="1" ht="15">
      <c r="D60928" s="11"/>
      <c r="G60928" s="11"/>
      <c r="J60928" s="11"/>
      <c r="L60928" s="4"/>
      <c r="N60928" s="17"/>
      <c r="O60928" s="11"/>
      <c r="P60928" s="23"/>
    </row>
    <row r="60929" spans="4:16" s="3" customFormat="1" ht="15">
      <c r="D60929" s="11"/>
      <c r="G60929" s="11"/>
      <c r="J60929" s="11"/>
      <c r="L60929" s="4"/>
      <c r="N60929" s="17"/>
      <c r="O60929" s="11"/>
      <c r="P60929" s="23"/>
    </row>
    <row r="60930" spans="4:16" s="3" customFormat="1" ht="15">
      <c r="D60930" s="11"/>
      <c r="G60930" s="11"/>
      <c r="J60930" s="11"/>
      <c r="L60930" s="4"/>
      <c r="N60930" s="17"/>
      <c r="O60930" s="11"/>
      <c r="P60930" s="23"/>
    </row>
    <row r="60931" spans="4:16" s="3" customFormat="1" ht="15">
      <c r="D60931" s="11"/>
      <c r="G60931" s="11"/>
      <c r="J60931" s="11"/>
      <c r="L60931" s="4"/>
      <c r="N60931" s="17"/>
      <c r="O60931" s="11"/>
      <c r="P60931" s="23"/>
    </row>
    <row r="60932" spans="4:16" s="3" customFormat="1" ht="15">
      <c r="D60932" s="11"/>
      <c r="G60932" s="11"/>
      <c r="J60932" s="11"/>
      <c r="L60932" s="4"/>
      <c r="N60932" s="17"/>
      <c r="O60932" s="11"/>
      <c r="P60932" s="23"/>
    </row>
    <row r="60933" spans="4:16" s="3" customFormat="1" ht="15">
      <c r="D60933" s="11"/>
      <c r="G60933" s="11"/>
      <c r="J60933" s="11"/>
      <c r="L60933" s="4"/>
      <c r="N60933" s="17"/>
      <c r="O60933" s="11"/>
      <c r="P60933" s="23"/>
    </row>
    <row r="60934" spans="4:16" s="3" customFormat="1" ht="15">
      <c r="D60934" s="11"/>
      <c r="G60934" s="11"/>
      <c r="J60934" s="11"/>
      <c r="L60934" s="4"/>
      <c r="N60934" s="17"/>
      <c r="O60934" s="11"/>
      <c r="P60934" s="23"/>
    </row>
    <row r="60935" spans="4:16" s="3" customFormat="1" ht="15">
      <c r="D60935" s="11"/>
      <c r="G60935" s="11"/>
      <c r="J60935" s="11"/>
      <c r="L60935" s="4"/>
      <c r="N60935" s="17"/>
      <c r="O60935" s="11"/>
      <c r="P60935" s="23"/>
    </row>
    <row r="60936" spans="4:16" s="3" customFormat="1" ht="15">
      <c r="D60936" s="11"/>
      <c r="G60936" s="11"/>
      <c r="J60936" s="11"/>
      <c r="L60936" s="4"/>
      <c r="N60936" s="17"/>
      <c r="O60936" s="11"/>
      <c r="P60936" s="23"/>
    </row>
    <row r="60937" spans="4:16" s="3" customFormat="1" ht="15">
      <c r="D60937" s="11"/>
      <c r="G60937" s="11"/>
      <c r="J60937" s="11"/>
      <c r="L60937" s="4"/>
      <c r="N60937" s="17"/>
      <c r="O60937" s="11"/>
      <c r="P60937" s="23"/>
    </row>
    <row r="60938" spans="4:16" s="3" customFormat="1" ht="15">
      <c r="D60938" s="11"/>
      <c r="G60938" s="11"/>
      <c r="J60938" s="11"/>
      <c r="L60938" s="4"/>
      <c r="N60938" s="17"/>
      <c r="O60938" s="11"/>
      <c r="P60938" s="23"/>
    </row>
    <row r="60939" spans="4:16" s="3" customFormat="1" ht="15">
      <c r="D60939" s="11"/>
      <c r="G60939" s="11"/>
      <c r="J60939" s="11"/>
      <c r="L60939" s="4"/>
      <c r="N60939" s="17"/>
      <c r="O60939" s="11"/>
      <c r="P60939" s="23"/>
    </row>
    <row r="60940" spans="4:16" s="3" customFormat="1" ht="15">
      <c r="D60940" s="11"/>
      <c r="G60940" s="11"/>
      <c r="J60940" s="11"/>
      <c r="L60940" s="4"/>
      <c r="N60940" s="17"/>
      <c r="O60940" s="11"/>
      <c r="P60940" s="23"/>
    </row>
    <row r="60941" spans="4:16" s="3" customFormat="1" ht="15">
      <c r="D60941" s="11"/>
      <c r="G60941" s="11"/>
      <c r="J60941" s="11"/>
      <c r="L60941" s="4"/>
      <c r="N60941" s="17"/>
      <c r="O60941" s="11"/>
      <c r="P60941" s="23"/>
    </row>
    <row r="60942" spans="4:16" s="3" customFormat="1" ht="15">
      <c r="D60942" s="11"/>
      <c r="G60942" s="11"/>
      <c r="J60942" s="11"/>
      <c r="L60942" s="4"/>
      <c r="N60942" s="17"/>
      <c r="O60942" s="11"/>
      <c r="P60942" s="23"/>
    </row>
    <row r="60943" spans="4:16" s="3" customFormat="1" ht="15">
      <c r="D60943" s="11"/>
      <c r="G60943" s="11"/>
      <c r="J60943" s="11"/>
      <c r="L60943" s="4"/>
      <c r="N60943" s="17"/>
      <c r="O60943" s="11"/>
      <c r="P60943" s="23"/>
    </row>
    <row r="60944" spans="4:16" s="3" customFormat="1" ht="15">
      <c r="D60944" s="11"/>
      <c r="G60944" s="11"/>
      <c r="J60944" s="11"/>
      <c r="L60944" s="4"/>
      <c r="N60944" s="17"/>
      <c r="O60944" s="11"/>
      <c r="P60944" s="23"/>
    </row>
    <row r="60945" spans="4:16" s="3" customFormat="1" ht="15">
      <c r="D60945" s="11"/>
      <c r="G60945" s="11"/>
      <c r="J60945" s="11"/>
      <c r="L60945" s="4"/>
      <c r="N60945" s="17"/>
      <c r="O60945" s="11"/>
      <c r="P60945" s="23"/>
    </row>
    <row r="60946" spans="4:16" s="3" customFormat="1" ht="15">
      <c r="D60946" s="11"/>
      <c r="G60946" s="11"/>
      <c r="J60946" s="11"/>
      <c r="L60946" s="4"/>
      <c r="N60946" s="17"/>
      <c r="O60946" s="11"/>
      <c r="P60946" s="23"/>
    </row>
    <row r="60947" spans="4:16" s="3" customFormat="1" ht="15">
      <c r="D60947" s="11"/>
      <c r="G60947" s="11"/>
      <c r="J60947" s="11"/>
      <c r="L60947" s="4"/>
      <c r="N60947" s="17"/>
      <c r="O60947" s="11"/>
      <c r="P60947" s="23"/>
    </row>
    <row r="60948" spans="4:16" s="3" customFormat="1" ht="15">
      <c r="D60948" s="11"/>
      <c r="G60948" s="11"/>
      <c r="J60948" s="11"/>
      <c r="L60948" s="4"/>
      <c r="N60948" s="17"/>
      <c r="O60948" s="11"/>
      <c r="P60948" s="23"/>
    </row>
    <row r="60949" spans="4:16" s="3" customFormat="1" ht="15">
      <c r="D60949" s="11"/>
      <c r="G60949" s="11"/>
      <c r="J60949" s="11"/>
      <c r="L60949" s="4"/>
      <c r="N60949" s="17"/>
      <c r="O60949" s="11"/>
      <c r="P60949" s="23"/>
    </row>
    <row r="60950" spans="4:16" s="3" customFormat="1" ht="15">
      <c r="D60950" s="11"/>
      <c r="G60950" s="11"/>
      <c r="J60950" s="11"/>
      <c r="L60950" s="4"/>
      <c r="N60950" s="17"/>
      <c r="O60950" s="11"/>
      <c r="P60950" s="23"/>
    </row>
    <row r="60951" spans="4:16" s="3" customFormat="1" ht="15">
      <c r="D60951" s="11"/>
      <c r="G60951" s="11"/>
      <c r="J60951" s="11"/>
      <c r="L60951" s="4"/>
      <c r="N60951" s="17"/>
      <c r="O60951" s="11"/>
      <c r="P60951" s="23"/>
    </row>
    <row r="60952" spans="4:16" s="3" customFormat="1" ht="15">
      <c r="D60952" s="11"/>
      <c r="G60952" s="11"/>
      <c r="J60952" s="11"/>
      <c r="L60952" s="4"/>
      <c r="N60952" s="17"/>
      <c r="O60952" s="11"/>
      <c r="P60952" s="23"/>
    </row>
    <row r="60953" spans="4:16" s="3" customFormat="1" ht="15">
      <c r="D60953" s="11"/>
      <c r="G60953" s="11"/>
      <c r="J60953" s="11"/>
      <c r="L60953" s="4"/>
      <c r="N60953" s="17"/>
      <c r="O60953" s="11"/>
      <c r="P60953" s="23"/>
    </row>
    <row r="60954" spans="4:16" s="3" customFormat="1" ht="15">
      <c r="D60954" s="11"/>
      <c r="G60954" s="11"/>
      <c r="J60954" s="11"/>
      <c r="L60954" s="4"/>
      <c r="N60954" s="17"/>
      <c r="O60954" s="11"/>
      <c r="P60954" s="23"/>
    </row>
    <row r="60955" spans="4:16" s="3" customFormat="1" ht="15">
      <c r="D60955" s="11"/>
      <c r="G60955" s="11"/>
      <c r="J60955" s="11"/>
      <c r="L60955" s="4"/>
      <c r="N60955" s="17"/>
      <c r="O60955" s="11"/>
      <c r="P60955" s="23"/>
    </row>
    <row r="60956" spans="4:16" s="3" customFormat="1" ht="15">
      <c r="D60956" s="11"/>
      <c r="G60956" s="11"/>
      <c r="J60956" s="11"/>
      <c r="L60956" s="4"/>
      <c r="N60956" s="17"/>
      <c r="O60956" s="11"/>
      <c r="P60956" s="23"/>
    </row>
    <row r="60957" spans="4:16" s="3" customFormat="1" ht="15">
      <c r="D60957" s="11"/>
      <c r="G60957" s="11"/>
      <c r="J60957" s="11"/>
      <c r="L60957" s="4"/>
      <c r="N60957" s="17"/>
      <c r="O60957" s="11"/>
      <c r="P60957" s="23"/>
    </row>
    <row r="60958" spans="4:16" s="3" customFormat="1" ht="15">
      <c r="D60958" s="11"/>
      <c r="G60958" s="11"/>
      <c r="J60958" s="11"/>
      <c r="L60958" s="4"/>
      <c r="N60958" s="17"/>
      <c r="O60958" s="11"/>
      <c r="P60958" s="23"/>
    </row>
    <row r="60959" spans="4:16" s="3" customFormat="1" ht="15">
      <c r="D60959" s="11"/>
      <c r="G60959" s="11"/>
      <c r="J60959" s="11"/>
      <c r="L60959" s="4"/>
      <c r="N60959" s="17"/>
      <c r="O60959" s="11"/>
      <c r="P60959" s="23"/>
    </row>
    <row r="60960" spans="4:16" s="3" customFormat="1" ht="15">
      <c r="D60960" s="11"/>
      <c r="G60960" s="11"/>
      <c r="J60960" s="11"/>
      <c r="L60960" s="4"/>
      <c r="N60960" s="17"/>
      <c r="O60960" s="11"/>
      <c r="P60960" s="23"/>
    </row>
    <row r="60961" spans="4:16" s="3" customFormat="1" ht="15">
      <c r="D60961" s="11"/>
      <c r="G60961" s="11"/>
      <c r="J60961" s="11"/>
      <c r="L60961" s="4"/>
      <c r="N60961" s="17"/>
      <c r="O60961" s="11"/>
      <c r="P60961" s="23"/>
    </row>
    <row r="60962" spans="4:16" s="3" customFormat="1" ht="15">
      <c r="D60962" s="11"/>
      <c r="G60962" s="11"/>
      <c r="J60962" s="11"/>
      <c r="L60962" s="4"/>
      <c r="N60962" s="17"/>
      <c r="O60962" s="11"/>
      <c r="P60962" s="23"/>
    </row>
    <row r="60963" spans="4:16" s="3" customFormat="1" ht="15">
      <c r="D60963" s="11"/>
      <c r="G60963" s="11"/>
      <c r="J60963" s="11"/>
      <c r="L60963" s="4"/>
      <c r="N60963" s="17"/>
      <c r="O60963" s="11"/>
      <c r="P60963" s="23"/>
    </row>
    <row r="60964" spans="4:16" s="3" customFormat="1" ht="15">
      <c r="D60964" s="11"/>
      <c r="G60964" s="11"/>
      <c r="J60964" s="11"/>
      <c r="L60964" s="4"/>
      <c r="N60964" s="17"/>
      <c r="O60964" s="11"/>
      <c r="P60964" s="23"/>
    </row>
    <row r="60965" spans="4:16" s="3" customFormat="1" ht="15">
      <c r="D60965" s="11"/>
      <c r="G60965" s="11"/>
      <c r="J60965" s="11"/>
      <c r="L60965" s="4"/>
      <c r="N60965" s="17"/>
      <c r="O60965" s="11"/>
      <c r="P60965" s="23"/>
    </row>
    <row r="60966" spans="4:16" s="3" customFormat="1" ht="15">
      <c r="D60966" s="11"/>
      <c r="G60966" s="11"/>
      <c r="J60966" s="11"/>
      <c r="L60966" s="4"/>
      <c r="N60966" s="17"/>
      <c r="O60966" s="11"/>
      <c r="P60966" s="23"/>
    </row>
    <row r="60967" spans="4:16" s="3" customFormat="1" ht="15">
      <c r="D60967" s="11"/>
      <c r="G60967" s="11"/>
      <c r="J60967" s="11"/>
      <c r="L60967" s="4"/>
      <c r="N60967" s="17"/>
      <c r="O60967" s="11"/>
      <c r="P60967" s="23"/>
    </row>
    <row r="60968" spans="4:16" s="3" customFormat="1" ht="15">
      <c r="D60968" s="11"/>
      <c r="G60968" s="11"/>
      <c r="J60968" s="11"/>
      <c r="L60968" s="4"/>
      <c r="N60968" s="17"/>
      <c r="O60968" s="11"/>
      <c r="P60968" s="23"/>
    </row>
    <row r="60969" spans="4:16" s="3" customFormat="1" ht="15">
      <c r="D60969" s="11"/>
      <c r="G60969" s="11"/>
      <c r="J60969" s="11"/>
      <c r="L60969" s="4"/>
      <c r="N60969" s="17"/>
      <c r="O60969" s="11"/>
      <c r="P60969" s="23"/>
    </row>
    <row r="60970" spans="4:16" s="3" customFormat="1" ht="15">
      <c r="D60970" s="11"/>
      <c r="G60970" s="11"/>
      <c r="J60970" s="11"/>
      <c r="L60970" s="4"/>
      <c r="N60970" s="17"/>
      <c r="O60970" s="11"/>
      <c r="P60970" s="23"/>
    </row>
    <row r="60971" spans="4:16" s="3" customFormat="1" ht="15">
      <c r="D60971" s="11"/>
      <c r="G60971" s="11"/>
      <c r="J60971" s="11"/>
      <c r="L60971" s="4"/>
      <c r="N60971" s="17"/>
      <c r="O60971" s="11"/>
      <c r="P60971" s="23"/>
    </row>
    <row r="60972" spans="4:16" s="3" customFormat="1" ht="15">
      <c r="D60972" s="11"/>
      <c r="G60972" s="11"/>
      <c r="J60972" s="11"/>
      <c r="L60972" s="4"/>
      <c r="N60972" s="17"/>
      <c r="O60972" s="11"/>
      <c r="P60972" s="23"/>
    </row>
    <row r="60973" spans="4:16" s="3" customFormat="1" ht="15">
      <c r="D60973" s="11"/>
      <c r="G60973" s="11"/>
      <c r="J60973" s="11"/>
      <c r="L60973" s="4"/>
      <c r="N60973" s="17"/>
      <c r="O60973" s="11"/>
      <c r="P60973" s="23"/>
    </row>
    <row r="60974" spans="4:16" s="3" customFormat="1" ht="15">
      <c r="D60974" s="11"/>
      <c r="G60974" s="11"/>
      <c r="J60974" s="11"/>
      <c r="L60974" s="4"/>
      <c r="N60974" s="17"/>
      <c r="O60974" s="11"/>
      <c r="P60974" s="23"/>
    </row>
    <row r="60975" spans="4:16" s="3" customFormat="1" ht="15">
      <c r="D60975" s="11"/>
      <c r="G60975" s="11"/>
      <c r="J60975" s="11"/>
      <c r="L60975" s="4"/>
      <c r="N60975" s="17"/>
      <c r="O60975" s="11"/>
      <c r="P60975" s="23"/>
    </row>
    <row r="60976" spans="4:16" s="3" customFormat="1" ht="15">
      <c r="D60976" s="11"/>
      <c r="G60976" s="11"/>
      <c r="J60976" s="11"/>
      <c r="L60976" s="4"/>
      <c r="N60976" s="17"/>
      <c r="O60976" s="11"/>
      <c r="P60976" s="23"/>
    </row>
    <row r="60977" spans="4:16" s="3" customFormat="1" ht="15">
      <c r="D60977" s="11"/>
      <c r="G60977" s="11"/>
      <c r="J60977" s="11"/>
      <c r="L60977" s="4"/>
      <c r="N60977" s="17"/>
      <c r="O60977" s="11"/>
      <c r="P60977" s="23"/>
    </row>
    <row r="60978" spans="4:16" s="3" customFormat="1" ht="15">
      <c r="D60978" s="11"/>
      <c r="G60978" s="11"/>
      <c r="J60978" s="11"/>
      <c r="L60978" s="4"/>
      <c r="N60978" s="17"/>
      <c r="O60978" s="11"/>
      <c r="P60978" s="23"/>
    </row>
    <row r="60979" spans="4:16" s="3" customFormat="1" ht="15">
      <c r="D60979" s="11"/>
      <c r="G60979" s="11"/>
      <c r="J60979" s="11"/>
      <c r="L60979" s="4"/>
      <c r="N60979" s="17"/>
      <c r="O60979" s="11"/>
      <c r="P60979" s="23"/>
    </row>
    <row r="60980" spans="4:16" s="3" customFormat="1" ht="15">
      <c r="D60980" s="11"/>
      <c r="G60980" s="11"/>
      <c r="J60980" s="11"/>
      <c r="L60980" s="4"/>
      <c r="N60980" s="17"/>
      <c r="O60980" s="11"/>
      <c r="P60980" s="23"/>
    </row>
    <row r="60981" spans="4:16" s="3" customFormat="1" ht="15">
      <c r="D60981" s="11"/>
      <c r="G60981" s="11"/>
      <c r="J60981" s="11"/>
      <c r="L60981" s="4"/>
      <c r="N60981" s="17"/>
      <c r="O60981" s="11"/>
      <c r="P60981" s="23"/>
    </row>
    <row r="60982" spans="4:16" s="3" customFormat="1" ht="15">
      <c r="D60982" s="11"/>
      <c r="G60982" s="11"/>
      <c r="J60982" s="11"/>
      <c r="L60982" s="4"/>
      <c r="N60982" s="17"/>
      <c r="O60982" s="11"/>
      <c r="P60982" s="23"/>
    </row>
    <row r="60983" spans="4:16" s="3" customFormat="1" ht="15">
      <c r="D60983" s="11"/>
      <c r="G60983" s="11"/>
      <c r="J60983" s="11"/>
      <c r="L60983" s="4"/>
      <c r="N60983" s="17"/>
      <c r="O60983" s="11"/>
      <c r="P60983" s="23"/>
    </row>
    <row r="60984" spans="4:16" s="3" customFormat="1" ht="15">
      <c r="D60984" s="11"/>
      <c r="G60984" s="11"/>
      <c r="J60984" s="11"/>
      <c r="L60984" s="4"/>
      <c r="N60984" s="17"/>
      <c r="O60984" s="11"/>
      <c r="P60984" s="23"/>
    </row>
    <row r="60985" spans="4:16" s="3" customFormat="1" ht="15">
      <c r="D60985" s="11"/>
      <c r="G60985" s="11"/>
      <c r="J60985" s="11"/>
      <c r="L60985" s="4"/>
      <c r="N60985" s="17"/>
      <c r="O60985" s="11"/>
      <c r="P60985" s="23"/>
    </row>
    <row r="60986" spans="4:16" s="3" customFormat="1" ht="15">
      <c r="D60986" s="11"/>
      <c r="G60986" s="11"/>
      <c r="J60986" s="11"/>
      <c r="L60986" s="4"/>
      <c r="N60986" s="17"/>
      <c r="O60986" s="11"/>
      <c r="P60986" s="23"/>
    </row>
    <row r="60987" spans="4:16" s="3" customFormat="1" ht="15">
      <c r="D60987" s="11"/>
      <c r="G60987" s="11"/>
      <c r="J60987" s="11"/>
      <c r="L60987" s="4"/>
      <c r="N60987" s="17"/>
      <c r="O60987" s="11"/>
      <c r="P60987" s="23"/>
    </row>
    <row r="60988" spans="4:16" s="3" customFormat="1" ht="15">
      <c r="D60988" s="11"/>
      <c r="G60988" s="11"/>
      <c r="J60988" s="11"/>
      <c r="L60988" s="4"/>
      <c r="N60988" s="17"/>
      <c r="O60988" s="11"/>
      <c r="P60988" s="23"/>
    </row>
    <row r="60989" spans="4:16" s="3" customFormat="1" ht="15">
      <c r="D60989" s="11"/>
      <c r="G60989" s="11"/>
      <c r="J60989" s="11"/>
      <c r="L60989" s="4"/>
      <c r="N60989" s="17"/>
      <c r="O60989" s="11"/>
      <c r="P60989" s="23"/>
    </row>
    <row r="60990" spans="4:16" s="3" customFormat="1" ht="15">
      <c r="D60990" s="11"/>
      <c r="G60990" s="11"/>
      <c r="J60990" s="11"/>
      <c r="L60990" s="4"/>
      <c r="N60990" s="17"/>
      <c r="O60990" s="11"/>
      <c r="P60990" s="23"/>
    </row>
    <row r="60991" spans="4:16" s="3" customFormat="1" ht="15">
      <c r="D60991" s="11"/>
      <c r="G60991" s="11"/>
      <c r="J60991" s="11"/>
      <c r="L60991" s="4"/>
      <c r="N60991" s="17"/>
      <c r="O60991" s="11"/>
      <c r="P60991" s="23"/>
    </row>
    <row r="60992" spans="4:16" s="3" customFormat="1" ht="15">
      <c r="D60992" s="11"/>
      <c r="G60992" s="11"/>
      <c r="J60992" s="11"/>
      <c r="L60992" s="4"/>
      <c r="N60992" s="17"/>
      <c r="O60992" s="11"/>
      <c r="P60992" s="23"/>
    </row>
    <row r="60993" spans="4:16" s="3" customFormat="1" ht="15">
      <c r="D60993" s="11"/>
      <c r="G60993" s="11"/>
      <c r="J60993" s="11"/>
      <c r="L60993" s="4"/>
      <c r="N60993" s="17"/>
      <c r="O60993" s="11"/>
      <c r="P60993" s="23"/>
    </row>
    <row r="60994" spans="4:16" s="3" customFormat="1" ht="15">
      <c r="D60994" s="11"/>
      <c r="G60994" s="11"/>
      <c r="J60994" s="11"/>
      <c r="L60994" s="4"/>
      <c r="N60994" s="17"/>
      <c r="O60994" s="11"/>
      <c r="P60994" s="23"/>
    </row>
    <row r="60995" spans="4:16" s="3" customFormat="1" ht="15">
      <c r="D60995" s="11"/>
      <c r="G60995" s="11"/>
      <c r="J60995" s="11"/>
      <c r="L60995" s="4"/>
      <c r="N60995" s="17"/>
      <c r="O60995" s="11"/>
      <c r="P60995" s="23"/>
    </row>
    <row r="60996" spans="4:16" s="3" customFormat="1" ht="15">
      <c r="D60996" s="11"/>
      <c r="G60996" s="11"/>
      <c r="J60996" s="11"/>
      <c r="L60996" s="4"/>
      <c r="N60996" s="17"/>
      <c r="O60996" s="11"/>
      <c r="P60996" s="23"/>
    </row>
    <row r="60997" spans="4:16" s="3" customFormat="1" ht="15">
      <c r="D60997" s="11"/>
      <c r="G60997" s="11"/>
      <c r="J60997" s="11"/>
      <c r="L60997" s="4"/>
      <c r="N60997" s="17"/>
      <c r="O60997" s="11"/>
      <c r="P60997" s="23"/>
    </row>
    <row r="60998" spans="4:16" s="3" customFormat="1" ht="15">
      <c r="D60998" s="11"/>
      <c r="G60998" s="11"/>
      <c r="J60998" s="11"/>
      <c r="L60998" s="4"/>
      <c r="N60998" s="17"/>
      <c r="O60998" s="11"/>
      <c r="P60998" s="23"/>
    </row>
    <row r="60999" spans="4:16" s="3" customFormat="1" ht="15">
      <c r="D60999" s="11"/>
      <c r="G60999" s="11"/>
      <c r="J60999" s="11"/>
      <c r="L60999" s="4"/>
      <c r="N60999" s="17"/>
      <c r="O60999" s="11"/>
      <c r="P60999" s="23"/>
    </row>
    <row r="61000" spans="4:16" s="3" customFormat="1" ht="15">
      <c r="D61000" s="11"/>
      <c r="G61000" s="11"/>
      <c r="J61000" s="11"/>
      <c r="L61000" s="4"/>
      <c r="N61000" s="17"/>
      <c r="O61000" s="11"/>
      <c r="P61000" s="23"/>
    </row>
    <row r="61001" spans="4:16" s="3" customFormat="1" ht="15">
      <c r="D61001" s="11"/>
      <c r="G61001" s="11"/>
      <c r="J61001" s="11"/>
      <c r="L61001" s="4"/>
      <c r="N61001" s="17"/>
      <c r="O61001" s="11"/>
      <c r="P61001" s="23"/>
    </row>
    <row r="61002" spans="4:16" s="3" customFormat="1" ht="15">
      <c r="D61002" s="11"/>
      <c r="G61002" s="11"/>
      <c r="J61002" s="11"/>
      <c r="L61002" s="4"/>
      <c r="N61002" s="17"/>
      <c r="O61002" s="11"/>
      <c r="P61002" s="23"/>
    </row>
    <row r="61003" spans="4:16" s="3" customFormat="1" ht="15">
      <c r="D61003" s="11"/>
      <c r="G61003" s="11"/>
      <c r="J61003" s="11"/>
      <c r="L61003" s="4"/>
      <c r="N61003" s="17"/>
      <c r="O61003" s="11"/>
      <c r="P61003" s="23"/>
    </row>
    <row r="61004" spans="4:16" s="3" customFormat="1" ht="15">
      <c r="D61004" s="11"/>
      <c r="G61004" s="11"/>
      <c r="J61004" s="11"/>
      <c r="L61004" s="4"/>
      <c r="N61004" s="17"/>
      <c r="O61004" s="11"/>
      <c r="P61004" s="23"/>
    </row>
    <row r="61005" spans="4:16" s="3" customFormat="1" ht="15">
      <c r="D61005" s="11"/>
      <c r="G61005" s="11"/>
      <c r="J61005" s="11"/>
      <c r="L61005" s="4"/>
      <c r="N61005" s="17"/>
      <c r="O61005" s="11"/>
      <c r="P61005" s="23"/>
    </row>
    <row r="61006" spans="4:16" s="3" customFormat="1" ht="15">
      <c r="D61006" s="11"/>
      <c r="G61006" s="11"/>
      <c r="J61006" s="11"/>
      <c r="L61006" s="4"/>
      <c r="N61006" s="17"/>
      <c r="O61006" s="11"/>
      <c r="P61006" s="23"/>
    </row>
    <row r="61007" spans="4:16" s="3" customFormat="1" ht="15">
      <c r="D61007" s="11"/>
      <c r="G61007" s="11"/>
      <c r="J61007" s="11"/>
      <c r="L61007" s="4"/>
      <c r="N61007" s="17"/>
      <c r="O61007" s="11"/>
      <c r="P61007" s="23"/>
    </row>
    <row r="61008" spans="4:16" s="3" customFormat="1" ht="15">
      <c r="D61008" s="11"/>
      <c r="G61008" s="11"/>
      <c r="J61008" s="11"/>
      <c r="L61008" s="4"/>
      <c r="N61008" s="17"/>
      <c r="O61008" s="11"/>
      <c r="P61008" s="23"/>
    </row>
    <row r="61009" spans="4:16" s="3" customFormat="1" ht="15">
      <c r="D61009" s="11"/>
      <c r="G61009" s="11"/>
      <c r="J61009" s="11"/>
      <c r="L61009" s="4"/>
      <c r="N61009" s="17"/>
      <c r="O61009" s="11"/>
      <c r="P61009" s="23"/>
    </row>
    <row r="61010" spans="4:16" s="3" customFormat="1" ht="15">
      <c r="D61010" s="11"/>
      <c r="G61010" s="11"/>
      <c r="J61010" s="11"/>
      <c r="L61010" s="4"/>
      <c r="N61010" s="17"/>
      <c r="O61010" s="11"/>
      <c r="P61010" s="23"/>
    </row>
    <row r="61011" spans="4:16" s="3" customFormat="1" ht="15">
      <c r="D61011" s="11"/>
      <c r="G61011" s="11"/>
      <c r="J61011" s="11"/>
      <c r="L61011" s="4"/>
      <c r="N61011" s="17"/>
      <c r="O61011" s="11"/>
      <c r="P61011" s="23"/>
    </row>
    <row r="61012" spans="4:16" s="3" customFormat="1" ht="15">
      <c r="D61012" s="11"/>
      <c r="G61012" s="11"/>
      <c r="J61012" s="11"/>
      <c r="L61012" s="4"/>
      <c r="N61012" s="17"/>
      <c r="O61012" s="11"/>
      <c r="P61012" s="23"/>
    </row>
    <row r="61013" spans="4:16" s="3" customFormat="1" ht="15">
      <c r="D61013" s="11"/>
      <c r="G61013" s="11"/>
      <c r="J61013" s="11"/>
      <c r="L61013" s="4"/>
      <c r="N61013" s="17"/>
      <c r="O61013" s="11"/>
      <c r="P61013" s="23"/>
    </row>
    <row r="61014" spans="4:16" s="3" customFormat="1" ht="15">
      <c r="D61014" s="11"/>
      <c r="G61014" s="11"/>
      <c r="J61014" s="11"/>
      <c r="L61014" s="4"/>
      <c r="N61014" s="17"/>
      <c r="O61014" s="11"/>
      <c r="P61014" s="23"/>
    </row>
    <row r="61015" spans="4:16" s="3" customFormat="1" ht="15">
      <c r="D61015" s="11"/>
      <c r="G61015" s="11"/>
      <c r="J61015" s="11"/>
      <c r="L61015" s="4"/>
      <c r="N61015" s="17"/>
      <c r="O61015" s="11"/>
      <c r="P61015" s="23"/>
    </row>
    <row r="61016" spans="4:16" s="3" customFormat="1" ht="15">
      <c r="D61016" s="11"/>
      <c r="G61016" s="11"/>
      <c r="J61016" s="11"/>
      <c r="L61016" s="4"/>
      <c r="N61016" s="17"/>
      <c r="O61016" s="11"/>
      <c r="P61016" s="23"/>
    </row>
    <row r="61017" spans="4:16" s="3" customFormat="1" ht="15">
      <c r="D61017" s="11"/>
      <c r="G61017" s="11"/>
      <c r="J61017" s="11"/>
      <c r="L61017" s="4"/>
      <c r="N61017" s="17"/>
      <c r="O61017" s="11"/>
      <c r="P61017" s="23"/>
    </row>
    <row r="61018" spans="4:16" s="3" customFormat="1" ht="15">
      <c r="D61018" s="11"/>
      <c r="G61018" s="11"/>
      <c r="J61018" s="11"/>
      <c r="L61018" s="4"/>
      <c r="N61018" s="17"/>
      <c r="O61018" s="11"/>
      <c r="P61018" s="23"/>
    </row>
    <row r="61019" spans="4:16" s="3" customFormat="1" ht="15">
      <c r="D61019" s="11"/>
      <c r="G61019" s="11"/>
      <c r="J61019" s="11"/>
      <c r="L61019" s="4"/>
      <c r="N61019" s="17"/>
      <c r="O61019" s="11"/>
      <c r="P61019" s="23"/>
    </row>
    <row r="61020" spans="4:16" s="3" customFormat="1" ht="15">
      <c r="D61020" s="11"/>
      <c r="G61020" s="11"/>
      <c r="J61020" s="11"/>
      <c r="L61020" s="4"/>
      <c r="N61020" s="17"/>
      <c r="O61020" s="11"/>
      <c r="P61020" s="23"/>
    </row>
    <row r="61021" spans="4:16" s="3" customFormat="1" ht="15">
      <c r="D61021" s="11"/>
      <c r="G61021" s="11"/>
      <c r="J61021" s="11"/>
      <c r="L61021" s="4"/>
      <c r="N61021" s="17"/>
      <c r="O61021" s="11"/>
      <c r="P61021" s="23"/>
    </row>
    <row r="61022" spans="4:16" s="3" customFormat="1" ht="15">
      <c r="D61022" s="11"/>
      <c r="G61022" s="11"/>
      <c r="J61022" s="11"/>
      <c r="L61022" s="4"/>
      <c r="N61022" s="17"/>
      <c r="O61022" s="11"/>
      <c r="P61022" s="23"/>
    </row>
    <row r="61023" spans="4:16" s="3" customFormat="1" ht="15">
      <c r="D61023" s="11"/>
      <c r="G61023" s="11"/>
      <c r="J61023" s="11"/>
      <c r="L61023" s="4"/>
      <c r="N61023" s="17"/>
      <c r="O61023" s="11"/>
      <c r="P61023" s="23"/>
    </row>
    <row r="61024" spans="4:16" s="3" customFormat="1" ht="15">
      <c r="D61024" s="11"/>
      <c r="G61024" s="11"/>
      <c r="J61024" s="11"/>
      <c r="L61024" s="4"/>
      <c r="N61024" s="17"/>
      <c r="O61024" s="11"/>
      <c r="P61024" s="23"/>
    </row>
    <row r="61025" spans="4:16" s="3" customFormat="1" ht="15">
      <c r="D61025" s="11"/>
      <c r="G61025" s="11"/>
      <c r="J61025" s="11"/>
      <c r="L61025" s="4"/>
      <c r="N61025" s="17"/>
      <c r="O61025" s="11"/>
      <c r="P61025" s="23"/>
    </row>
    <row r="61026" spans="4:16" s="3" customFormat="1" ht="15">
      <c r="D61026" s="11"/>
      <c r="G61026" s="11"/>
      <c r="J61026" s="11"/>
      <c r="L61026" s="4"/>
      <c r="N61026" s="17"/>
      <c r="O61026" s="11"/>
      <c r="P61026" s="23"/>
    </row>
    <row r="61027" spans="4:16" s="3" customFormat="1" ht="15">
      <c r="D61027" s="11"/>
      <c r="G61027" s="11"/>
      <c r="J61027" s="11"/>
      <c r="L61027" s="4"/>
      <c r="N61027" s="17"/>
      <c r="O61027" s="11"/>
      <c r="P61027" s="23"/>
    </row>
    <row r="61028" spans="4:16" s="3" customFormat="1" ht="15">
      <c r="D61028" s="11"/>
      <c r="G61028" s="11"/>
      <c r="J61028" s="11"/>
      <c r="L61028" s="4"/>
      <c r="N61028" s="17"/>
      <c r="O61028" s="11"/>
      <c r="P61028" s="23"/>
    </row>
    <row r="61029" spans="4:16" s="3" customFormat="1" ht="15">
      <c r="D61029" s="11"/>
      <c r="G61029" s="11"/>
      <c r="J61029" s="11"/>
      <c r="L61029" s="4"/>
      <c r="N61029" s="17"/>
      <c r="O61029" s="11"/>
      <c r="P61029" s="23"/>
    </row>
    <row r="61030" spans="4:16" s="3" customFormat="1" ht="15">
      <c r="D61030" s="11"/>
      <c r="G61030" s="11"/>
      <c r="J61030" s="11"/>
      <c r="L61030" s="4"/>
      <c r="N61030" s="17"/>
      <c r="O61030" s="11"/>
      <c r="P61030" s="23"/>
    </row>
    <row r="61031" spans="4:16" s="3" customFormat="1" ht="15">
      <c r="D61031" s="11"/>
      <c r="G61031" s="11"/>
      <c r="J61031" s="11"/>
      <c r="L61031" s="4"/>
      <c r="N61031" s="17"/>
      <c r="O61031" s="11"/>
      <c r="P61031" s="23"/>
    </row>
    <row r="61032" spans="4:16" s="3" customFormat="1" ht="15">
      <c r="D61032" s="11"/>
      <c r="G61032" s="11"/>
      <c r="J61032" s="11"/>
      <c r="L61032" s="4"/>
      <c r="N61032" s="17"/>
      <c r="O61032" s="11"/>
      <c r="P61032" s="23"/>
    </row>
    <row r="61033" spans="4:16" s="3" customFormat="1" ht="15">
      <c r="D61033" s="11"/>
      <c r="G61033" s="11"/>
      <c r="J61033" s="11"/>
      <c r="L61033" s="4"/>
      <c r="N61033" s="17"/>
      <c r="O61033" s="11"/>
      <c r="P61033" s="23"/>
    </row>
    <row r="61034" spans="4:16" s="3" customFormat="1" ht="15">
      <c r="D61034" s="11"/>
      <c r="G61034" s="11"/>
      <c r="J61034" s="11"/>
      <c r="L61034" s="4"/>
      <c r="N61034" s="17"/>
      <c r="O61034" s="11"/>
      <c r="P61034" s="23"/>
    </row>
    <row r="61035" spans="4:16" s="3" customFormat="1" ht="15">
      <c r="D61035" s="11"/>
      <c r="G61035" s="11"/>
      <c r="J61035" s="11"/>
      <c r="L61035" s="4"/>
      <c r="N61035" s="17"/>
      <c r="O61035" s="11"/>
      <c r="P61035" s="23"/>
    </row>
    <row r="61036" spans="4:16" s="3" customFormat="1" ht="15">
      <c r="D61036" s="11"/>
      <c r="G61036" s="11"/>
      <c r="J61036" s="11"/>
      <c r="L61036" s="4"/>
      <c r="N61036" s="17"/>
      <c r="O61036" s="11"/>
      <c r="P61036" s="23"/>
    </row>
    <row r="61037" spans="4:16" s="3" customFormat="1" ht="15">
      <c r="D61037" s="11"/>
      <c r="G61037" s="11"/>
      <c r="J61037" s="11"/>
      <c r="L61037" s="4"/>
      <c r="N61037" s="17"/>
      <c r="O61037" s="11"/>
      <c r="P61037" s="23"/>
    </row>
    <row r="61038" spans="4:16" s="3" customFormat="1" ht="15">
      <c r="D61038" s="11"/>
      <c r="G61038" s="11"/>
      <c r="J61038" s="11"/>
      <c r="L61038" s="4"/>
      <c r="N61038" s="17"/>
      <c r="O61038" s="11"/>
      <c r="P61038" s="23"/>
    </row>
    <row r="61039" spans="4:16" s="3" customFormat="1" ht="15">
      <c r="D61039" s="11"/>
      <c r="G61039" s="11"/>
      <c r="J61039" s="11"/>
      <c r="L61039" s="4"/>
      <c r="N61039" s="17"/>
      <c r="O61039" s="11"/>
      <c r="P61039" s="23"/>
    </row>
    <row r="61040" spans="4:16" s="3" customFormat="1" ht="15">
      <c r="D61040" s="11"/>
      <c r="G61040" s="11"/>
      <c r="J61040" s="11"/>
      <c r="L61040" s="4"/>
      <c r="N61040" s="17"/>
      <c r="O61040" s="11"/>
      <c r="P61040" s="23"/>
    </row>
    <row r="61041" spans="4:16" s="3" customFormat="1" ht="15">
      <c r="D61041" s="11"/>
      <c r="G61041" s="11"/>
      <c r="J61041" s="11"/>
      <c r="L61041" s="4"/>
      <c r="N61041" s="17"/>
      <c r="O61041" s="11"/>
      <c r="P61041" s="23"/>
    </row>
    <row r="61042" spans="4:16" s="3" customFormat="1" ht="15">
      <c r="D61042" s="11"/>
      <c r="G61042" s="11"/>
      <c r="J61042" s="11"/>
      <c r="L61042" s="4"/>
      <c r="N61042" s="17"/>
      <c r="O61042" s="11"/>
      <c r="P61042" s="23"/>
    </row>
    <row r="61043" spans="4:16" s="3" customFormat="1" ht="15">
      <c r="D61043" s="11"/>
      <c r="G61043" s="11"/>
      <c r="J61043" s="11"/>
      <c r="L61043" s="4"/>
      <c r="N61043" s="17"/>
      <c r="O61043" s="11"/>
      <c r="P61043" s="23"/>
    </row>
    <row r="61044" spans="4:16" s="3" customFormat="1" ht="15">
      <c r="D61044" s="11"/>
      <c r="G61044" s="11"/>
      <c r="J61044" s="11"/>
      <c r="L61044" s="4"/>
      <c r="N61044" s="17"/>
      <c r="O61044" s="11"/>
      <c r="P61044" s="23"/>
    </row>
    <row r="61045" spans="4:16" s="3" customFormat="1" ht="15">
      <c r="D61045" s="11"/>
      <c r="G61045" s="11"/>
      <c r="J61045" s="11"/>
      <c r="L61045" s="4"/>
      <c r="N61045" s="17"/>
      <c r="O61045" s="11"/>
      <c r="P61045" s="23"/>
    </row>
    <row r="61046" spans="4:16" s="3" customFormat="1" ht="15">
      <c r="D61046" s="11"/>
      <c r="G61046" s="11"/>
      <c r="J61046" s="11"/>
      <c r="L61046" s="4"/>
      <c r="N61046" s="17"/>
      <c r="O61046" s="11"/>
      <c r="P61046" s="23"/>
    </row>
    <row r="61047" spans="4:16" s="3" customFormat="1" ht="15">
      <c r="D61047" s="11"/>
      <c r="G61047" s="11"/>
      <c r="J61047" s="11"/>
      <c r="L61047" s="4"/>
      <c r="N61047" s="17"/>
      <c r="O61047" s="11"/>
      <c r="P61047" s="23"/>
    </row>
    <row r="61048" spans="4:16" s="3" customFormat="1" ht="15">
      <c r="D61048" s="11"/>
      <c r="G61048" s="11"/>
      <c r="J61048" s="11"/>
      <c r="L61048" s="4"/>
      <c r="N61048" s="17"/>
      <c r="O61048" s="11"/>
      <c r="P61048" s="23"/>
    </row>
    <row r="61049" spans="4:16" s="3" customFormat="1" ht="15">
      <c r="D61049" s="11"/>
      <c r="G61049" s="11"/>
      <c r="J61049" s="11"/>
      <c r="L61049" s="4"/>
      <c r="N61049" s="17"/>
      <c r="O61049" s="11"/>
      <c r="P61049" s="23"/>
    </row>
    <row r="61050" spans="4:16" s="3" customFormat="1" ht="15">
      <c r="D61050" s="11"/>
      <c r="G61050" s="11"/>
      <c r="J61050" s="11"/>
      <c r="L61050" s="4"/>
      <c r="N61050" s="17"/>
      <c r="O61050" s="11"/>
      <c r="P61050" s="23"/>
    </row>
    <row r="61051" spans="4:16" s="3" customFormat="1" ht="15">
      <c r="D61051" s="11"/>
      <c r="G61051" s="11"/>
      <c r="J61051" s="11"/>
      <c r="L61051" s="4"/>
      <c r="N61051" s="17"/>
      <c r="O61051" s="11"/>
      <c r="P61051" s="23"/>
    </row>
    <row r="61052" spans="4:16" s="3" customFormat="1" ht="15">
      <c r="D61052" s="11"/>
      <c r="G61052" s="11"/>
      <c r="J61052" s="11"/>
      <c r="L61052" s="4"/>
      <c r="N61052" s="17"/>
      <c r="O61052" s="11"/>
      <c r="P61052" s="23"/>
    </row>
    <row r="61053" spans="4:16" s="3" customFormat="1" ht="15">
      <c r="D61053" s="11"/>
      <c r="G61053" s="11"/>
      <c r="J61053" s="11"/>
      <c r="L61053" s="4"/>
      <c r="N61053" s="17"/>
      <c r="O61053" s="11"/>
      <c r="P61053" s="23"/>
    </row>
    <row r="61054" spans="4:16" s="3" customFormat="1" ht="15">
      <c r="D61054" s="11"/>
      <c r="G61054" s="11"/>
      <c r="J61054" s="11"/>
      <c r="L61054" s="4"/>
      <c r="N61054" s="17"/>
      <c r="O61054" s="11"/>
      <c r="P61054" s="23"/>
    </row>
    <row r="61055" spans="4:16" s="3" customFormat="1" ht="15">
      <c r="D61055" s="11"/>
      <c r="G61055" s="11"/>
      <c r="J61055" s="11"/>
      <c r="L61055" s="4"/>
      <c r="N61055" s="17"/>
      <c r="O61055" s="11"/>
      <c r="P61055" s="23"/>
    </row>
    <row r="61056" spans="4:16" s="3" customFormat="1" ht="15">
      <c r="D61056" s="11"/>
      <c r="G61056" s="11"/>
      <c r="J61056" s="11"/>
      <c r="L61056" s="4"/>
      <c r="N61056" s="17"/>
      <c r="O61056" s="11"/>
      <c r="P61056" s="23"/>
    </row>
    <row r="61057" spans="4:16" s="3" customFormat="1" ht="15">
      <c r="D61057" s="11"/>
      <c r="G61057" s="11"/>
      <c r="J61057" s="11"/>
      <c r="L61057" s="4"/>
      <c r="N61057" s="17"/>
      <c r="O61057" s="11"/>
      <c r="P61057" s="23"/>
    </row>
    <row r="61058" spans="4:16" s="3" customFormat="1" ht="15">
      <c r="D61058" s="11"/>
      <c r="G61058" s="11"/>
      <c r="J61058" s="11"/>
      <c r="L61058" s="4"/>
      <c r="N61058" s="17"/>
      <c r="O61058" s="11"/>
      <c r="P61058" s="23"/>
    </row>
    <row r="61059" spans="4:16" s="3" customFormat="1" ht="15">
      <c r="D61059" s="11"/>
      <c r="G61059" s="11"/>
      <c r="J61059" s="11"/>
      <c r="L61059" s="4"/>
      <c r="N61059" s="17"/>
      <c r="O61059" s="11"/>
      <c r="P61059" s="23"/>
    </row>
    <row r="61060" spans="4:16" s="3" customFormat="1" ht="15">
      <c r="D61060" s="11"/>
      <c r="G61060" s="11"/>
      <c r="J61060" s="11"/>
      <c r="L61060" s="4"/>
      <c r="N61060" s="17"/>
      <c r="O61060" s="11"/>
      <c r="P61060" s="23"/>
    </row>
    <row r="61061" spans="4:16" s="3" customFormat="1" ht="15">
      <c r="D61061" s="11"/>
      <c r="G61061" s="11"/>
      <c r="J61061" s="11"/>
      <c r="L61061" s="4"/>
      <c r="N61061" s="17"/>
      <c r="O61061" s="11"/>
      <c r="P61061" s="23"/>
    </row>
    <row r="61062" spans="4:16" s="3" customFormat="1" ht="15">
      <c r="D61062" s="11"/>
      <c r="G61062" s="11"/>
      <c r="J61062" s="11"/>
      <c r="L61062" s="4"/>
      <c r="N61062" s="17"/>
      <c r="O61062" s="11"/>
      <c r="P61062" s="23"/>
    </row>
    <row r="61063" spans="4:16" s="3" customFormat="1" ht="15">
      <c r="D61063" s="11"/>
      <c r="G61063" s="11"/>
      <c r="J61063" s="11"/>
      <c r="L61063" s="4"/>
      <c r="N61063" s="17"/>
      <c r="O61063" s="11"/>
      <c r="P61063" s="23"/>
    </row>
    <row r="61064" spans="4:16" s="3" customFormat="1" ht="15">
      <c r="D61064" s="11"/>
      <c r="G61064" s="11"/>
      <c r="J61064" s="11"/>
      <c r="L61064" s="4"/>
      <c r="N61064" s="17"/>
      <c r="O61064" s="11"/>
      <c r="P61064" s="23"/>
    </row>
    <row r="61065" spans="4:16" s="3" customFormat="1" ht="15">
      <c r="D61065" s="11"/>
      <c r="G61065" s="11"/>
      <c r="J61065" s="11"/>
      <c r="L61065" s="4"/>
      <c r="N61065" s="17"/>
      <c r="O61065" s="11"/>
      <c r="P61065" s="23"/>
    </row>
    <row r="61066" spans="4:16" s="3" customFormat="1" ht="15">
      <c r="D61066" s="11"/>
      <c r="G61066" s="11"/>
      <c r="J61066" s="11"/>
      <c r="L61066" s="4"/>
      <c r="N61066" s="17"/>
      <c r="O61066" s="11"/>
      <c r="P61066" s="23"/>
    </row>
    <row r="61067" spans="4:16" s="3" customFormat="1" ht="15">
      <c r="D61067" s="11"/>
      <c r="G61067" s="11"/>
      <c r="J61067" s="11"/>
      <c r="L61067" s="4"/>
      <c r="N61067" s="17"/>
      <c r="O61067" s="11"/>
      <c r="P61067" s="23"/>
    </row>
    <row r="61068" spans="4:16" s="3" customFormat="1" ht="15">
      <c r="D61068" s="11"/>
      <c r="G61068" s="11"/>
      <c r="J61068" s="11"/>
      <c r="L61068" s="4"/>
      <c r="N61068" s="17"/>
      <c r="O61068" s="11"/>
      <c r="P61068" s="23"/>
    </row>
    <row r="61069" spans="4:16" s="3" customFormat="1" ht="15">
      <c r="D61069" s="11"/>
      <c r="G61069" s="11"/>
      <c r="J61069" s="11"/>
      <c r="L61069" s="4"/>
      <c r="N61069" s="17"/>
      <c r="O61069" s="11"/>
      <c r="P61069" s="23"/>
    </row>
    <row r="61070" spans="4:16" s="3" customFormat="1" ht="15">
      <c r="D61070" s="11"/>
      <c r="G61070" s="11"/>
      <c r="J61070" s="11"/>
      <c r="L61070" s="4"/>
      <c r="N61070" s="17"/>
      <c r="O61070" s="11"/>
      <c r="P61070" s="23"/>
    </row>
    <row r="61071" spans="4:16" s="3" customFormat="1" ht="15">
      <c r="D61071" s="11"/>
      <c r="G61071" s="11"/>
      <c r="J61071" s="11"/>
      <c r="L61071" s="4"/>
      <c r="N61071" s="17"/>
      <c r="O61071" s="11"/>
      <c r="P61071" s="23"/>
    </row>
    <row r="61072" spans="4:16" s="3" customFormat="1" ht="15">
      <c r="D61072" s="11"/>
      <c r="G61072" s="11"/>
      <c r="J61072" s="11"/>
      <c r="L61072" s="4"/>
      <c r="N61072" s="17"/>
      <c r="O61072" s="11"/>
      <c r="P61072" s="23"/>
    </row>
    <row r="61073" spans="4:16" s="3" customFormat="1" ht="15">
      <c r="D61073" s="11"/>
      <c r="G61073" s="11"/>
      <c r="J61073" s="11"/>
      <c r="L61073" s="4"/>
      <c r="N61073" s="17"/>
      <c r="O61073" s="11"/>
      <c r="P61073" s="23"/>
    </row>
    <row r="61074" spans="4:16" s="3" customFormat="1" ht="15">
      <c r="D61074" s="11"/>
      <c r="G61074" s="11"/>
      <c r="J61074" s="11"/>
      <c r="L61074" s="4"/>
      <c r="N61074" s="17"/>
      <c r="O61074" s="11"/>
      <c r="P61074" s="23"/>
    </row>
    <row r="61075" spans="4:16" s="3" customFormat="1" ht="15">
      <c r="D61075" s="11"/>
      <c r="G61075" s="11"/>
      <c r="J61075" s="11"/>
      <c r="L61075" s="4"/>
      <c r="N61075" s="17"/>
      <c r="O61075" s="11"/>
      <c r="P61075" s="23"/>
    </row>
    <row r="61076" spans="4:16" s="3" customFormat="1" ht="15">
      <c r="D61076" s="11"/>
      <c r="G61076" s="11"/>
      <c r="J61076" s="11"/>
      <c r="L61076" s="4"/>
      <c r="N61076" s="17"/>
      <c r="O61076" s="11"/>
      <c r="P61076" s="23"/>
    </row>
    <row r="61077" spans="4:16" s="3" customFormat="1" ht="15">
      <c r="D61077" s="11"/>
      <c r="G61077" s="11"/>
      <c r="J61077" s="11"/>
      <c r="L61077" s="4"/>
      <c r="N61077" s="17"/>
      <c r="O61077" s="11"/>
      <c r="P61077" s="23"/>
    </row>
    <row r="61078" spans="4:16" s="3" customFormat="1" ht="15">
      <c r="D61078" s="11"/>
      <c r="G61078" s="11"/>
      <c r="J61078" s="11"/>
      <c r="L61078" s="4"/>
      <c r="N61078" s="17"/>
      <c r="O61078" s="11"/>
      <c r="P61078" s="23"/>
    </row>
    <row r="61079" spans="4:16" s="3" customFormat="1" ht="15">
      <c r="D61079" s="11"/>
      <c r="G61079" s="11"/>
      <c r="J61079" s="11"/>
      <c r="L61079" s="4"/>
      <c r="N61079" s="17"/>
      <c r="O61079" s="11"/>
      <c r="P61079" s="23"/>
    </row>
    <row r="61080" spans="4:16" s="3" customFormat="1" ht="15">
      <c r="D61080" s="11"/>
      <c r="G61080" s="11"/>
      <c r="J61080" s="11"/>
      <c r="L61080" s="4"/>
      <c r="N61080" s="17"/>
      <c r="O61080" s="11"/>
      <c r="P61080" s="23"/>
    </row>
    <row r="61081" spans="4:16" s="3" customFormat="1" ht="15">
      <c r="D61081" s="11"/>
      <c r="G61081" s="11"/>
      <c r="J61081" s="11"/>
      <c r="L61081" s="4"/>
      <c r="N61081" s="17"/>
      <c r="O61081" s="11"/>
      <c r="P61081" s="23"/>
    </row>
    <row r="61082" spans="4:16" s="3" customFormat="1" ht="15">
      <c r="D61082" s="11"/>
      <c r="G61082" s="11"/>
      <c r="J61082" s="11"/>
      <c r="L61082" s="4"/>
      <c r="N61082" s="17"/>
      <c r="O61082" s="11"/>
      <c r="P61082" s="23"/>
    </row>
    <row r="61083" spans="4:16" s="3" customFormat="1" ht="15">
      <c r="D61083" s="11"/>
      <c r="G61083" s="11"/>
      <c r="J61083" s="11"/>
      <c r="L61083" s="4"/>
      <c r="N61083" s="17"/>
      <c r="O61083" s="11"/>
      <c r="P61083" s="23"/>
    </row>
    <row r="61084" spans="4:16" s="3" customFormat="1" ht="15">
      <c r="D61084" s="11"/>
      <c r="G61084" s="11"/>
      <c r="J61084" s="11"/>
      <c r="L61084" s="4"/>
      <c r="N61084" s="17"/>
      <c r="O61084" s="11"/>
      <c r="P61084" s="23"/>
    </row>
    <row r="61085" spans="4:16" s="3" customFormat="1" ht="15">
      <c r="D61085" s="11"/>
      <c r="G61085" s="11"/>
      <c r="J61085" s="11"/>
      <c r="L61085" s="4"/>
      <c r="N61085" s="17"/>
      <c r="O61085" s="11"/>
      <c r="P61085" s="23"/>
    </row>
    <row r="61086" spans="4:16" s="3" customFormat="1" ht="15">
      <c r="D61086" s="11"/>
      <c r="G61086" s="11"/>
      <c r="J61086" s="11"/>
      <c r="L61086" s="4"/>
      <c r="N61086" s="17"/>
      <c r="O61086" s="11"/>
      <c r="P61086" s="23"/>
    </row>
    <row r="61087" spans="4:16" s="3" customFormat="1" ht="15">
      <c r="D61087" s="11"/>
      <c r="G61087" s="11"/>
      <c r="J61087" s="11"/>
      <c r="L61087" s="4"/>
      <c r="N61087" s="17"/>
      <c r="O61087" s="11"/>
      <c r="P61087" s="23"/>
    </row>
    <row r="61088" spans="4:16" s="3" customFormat="1" ht="15">
      <c r="D61088" s="11"/>
      <c r="G61088" s="11"/>
      <c r="J61088" s="11"/>
      <c r="L61088" s="4"/>
      <c r="N61088" s="17"/>
      <c r="O61088" s="11"/>
      <c r="P61088" s="23"/>
    </row>
    <row r="61089" spans="4:16" s="3" customFormat="1" ht="15">
      <c r="D61089" s="11"/>
      <c r="G61089" s="11"/>
      <c r="J61089" s="11"/>
      <c r="L61089" s="4"/>
      <c r="N61089" s="17"/>
      <c r="O61089" s="11"/>
      <c r="P61089" s="23"/>
    </row>
    <row r="61090" spans="4:16" s="3" customFormat="1" ht="15">
      <c r="D61090" s="11"/>
      <c r="G61090" s="11"/>
      <c r="J61090" s="11"/>
      <c r="L61090" s="4"/>
      <c r="N61090" s="17"/>
      <c r="O61090" s="11"/>
      <c r="P61090" s="23"/>
    </row>
    <row r="61091" spans="4:16" s="3" customFormat="1" ht="15">
      <c r="D61091" s="11"/>
      <c r="G61091" s="11"/>
      <c r="J61091" s="11"/>
      <c r="L61091" s="4"/>
      <c r="N61091" s="17"/>
      <c r="O61091" s="11"/>
      <c r="P61091" s="23"/>
    </row>
    <row r="61092" spans="4:16" s="3" customFormat="1" ht="15">
      <c r="D61092" s="11"/>
      <c r="G61092" s="11"/>
      <c r="J61092" s="11"/>
      <c r="L61092" s="4"/>
      <c r="N61092" s="17"/>
      <c r="O61092" s="11"/>
      <c r="P61092" s="23"/>
    </row>
    <row r="61093" spans="4:16" s="3" customFormat="1" ht="15">
      <c r="D61093" s="11"/>
      <c r="G61093" s="11"/>
      <c r="J61093" s="11"/>
      <c r="L61093" s="4"/>
      <c r="N61093" s="17"/>
      <c r="O61093" s="11"/>
      <c r="P61093" s="23"/>
    </row>
    <row r="61094" spans="4:16" s="3" customFormat="1" ht="15">
      <c r="D61094" s="11"/>
      <c r="G61094" s="11"/>
      <c r="J61094" s="11"/>
      <c r="L61094" s="4"/>
      <c r="N61094" s="17"/>
      <c r="O61094" s="11"/>
      <c r="P61094" s="23"/>
    </row>
    <row r="61095" spans="4:16" s="3" customFormat="1" ht="15">
      <c r="D61095" s="11"/>
      <c r="G61095" s="11"/>
      <c r="J61095" s="11"/>
      <c r="L61095" s="4"/>
      <c r="N61095" s="17"/>
      <c r="O61095" s="11"/>
      <c r="P61095" s="23"/>
    </row>
    <row r="61096" spans="4:16" s="3" customFormat="1" ht="15">
      <c r="D61096" s="11"/>
      <c r="G61096" s="11"/>
      <c r="J61096" s="11"/>
      <c r="L61096" s="4"/>
      <c r="N61096" s="17"/>
      <c r="O61096" s="11"/>
      <c r="P61096" s="23"/>
    </row>
    <row r="61097" spans="4:16" s="3" customFormat="1" ht="15">
      <c r="D61097" s="11"/>
      <c r="G61097" s="11"/>
      <c r="J61097" s="11"/>
      <c r="L61097" s="4"/>
      <c r="N61097" s="17"/>
      <c r="O61097" s="11"/>
      <c r="P61097" s="23"/>
    </row>
    <row r="61098" spans="4:16" s="3" customFormat="1" ht="15">
      <c r="D61098" s="11"/>
      <c r="G61098" s="11"/>
      <c r="J61098" s="11"/>
      <c r="L61098" s="4"/>
      <c r="N61098" s="17"/>
      <c r="O61098" s="11"/>
      <c r="P61098" s="23"/>
    </row>
    <row r="61099" spans="4:16" s="3" customFormat="1" ht="15">
      <c r="D61099" s="11"/>
      <c r="G61099" s="11"/>
      <c r="J61099" s="11"/>
      <c r="L61099" s="4"/>
      <c r="N61099" s="17"/>
      <c r="O61099" s="11"/>
      <c r="P61099" s="23"/>
    </row>
    <row r="61100" spans="4:16" s="3" customFormat="1" ht="15">
      <c r="D61100" s="11"/>
      <c r="G61100" s="11"/>
      <c r="J61100" s="11"/>
      <c r="L61100" s="4"/>
      <c r="N61100" s="17"/>
      <c r="O61100" s="11"/>
      <c r="P61100" s="23"/>
    </row>
    <row r="61101" spans="4:16" s="3" customFormat="1" ht="15">
      <c r="D61101" s="11"/>
      <c r="G61101" s="11"/>
      <c r="J61101" s="11"/>
      <c r="L61101" s="4"/>
      <c r="N61101" s="17"/>
      <c r="O61101" s="11"/>
      <c r="P61101" s="23"/>
    </row>
    <row r="61102" spans="4:16" s="3" customFormat="1" ht="15">
      <c r="D61102" s="11"/>
      <c r="G61102" s="11"/>
      <c r="J61102" s="11"/>
      <c r="L61102" s="4"/>
      <c r="N61102" s="17"/>
      <c r="O61102" s="11"/>
      <c r="P61102" s="23"/>
    </row>
    <row r="61103" spans="4:16" s="3" customFormat="1" ht="15">
      <c r="D61103" s="11"/>
      <c r="G61103" s="11"/>
      <c r="J61103" s="11"/>
      <c r="L61103" s="4"/>
      <c r="N61103" s="17"/>
      <c r="O61103" s="11"/>
      <c r="P61103" s="23"/>
    </row>
    <row r="61104" spans="4:16" s="3" customFormat="1" ht="15">
      <c r="D61104" s="11"/>
      <c r="G61104" s="11"/>
      <c r="J61104" s="11"/>
      <c r="L61104" s="4"/>
      <c r="N61104" s="17"/>
      <c r="O61104" s="11"/>
      <c r="P61104" s="23"/>
    </row>
    <row r="61105" spans="4:16" s="3" customFormat="1" ht="15">
      <c r="D61105" s="11"/>
      <c r="G61105" s="11"/>
      <c r="J61105" s="11"/>
      <c r="L61105" s="4"/>
      <c r="N61105" s="17"/>
      <c r="O61105" s="11"/>
      <c r="P61105" s="23"/>
    </row>
    <row r="61106" spans="4:16" s="3" customFormat="1" ht="15">
      <c r="D61106" s="11"/>
      <c r="G61106" s="11"/>
      <c r="J61106" s="11"/>
      <c r="L61106" s="4"/>
      <c r="N61106" s="17"/>
      <c r="O61106" s="11"/>
      <c r="P61106" s="23"/>
    </row>
    <row r="61107" spans="4:16" s="3" customFormat="1" ht="15">
      <c r="D61107" s="11"/>
      <c r="G61107" s="11"/>
      <c r="J61107" s="11"/>
      <c r="L61107" s="4"/>
      <c r="N61107" s="17"/>
      <c r="O61107" s="11"/>
      <c r="P61107" s="23"/>
    </row>
    <row r="61108" spans="4:16" s="3" customFormat="1" ht="15">
      <c r="D61108" s="11"/>
      <c r="G61108" s="11"/>
      <c r="J61108" s="11"/>
      <c r="L61108" s="4"/>
      <c r="N61108" s="17"/>
      <c r="O61108" s="11"/>
      <c r="P61108" s="23"/>
    </row>
    <row r="61109" spans="4:16" s="3" customFormat="1" ht="15">
      <c r="D61109" s="11"/>
      <c r="G61109" s="11"/>
      <c r="J61109" s="11"/>
      <c r="L61109" s="4"/>
      <c r="N61109" s="17"/>
      <c r="O61109" s="11"/>
      <c r="P61109" s="23"/>
    </row>
    <row r="61110" spans="4:16" s="3" customFormat="1" ht="15">
      <c r="D61110" s="11"/>
      <c r="G61110" s="11"/>
      <c r="J61110" s="11"/>
      <c r="L61110" s="4"/>
      <c r="N61110" s="17"/>
      <c r="O61110" s="11"/>
      <c r="P61110" s="23"/>
    </row>
    <row r="61111" spans="4:16" s="3" customFormat="1" ht="15">
      <c r="D61111" s="11"/>
      <c r="G61111" s="11"/>
      <c r="J61111" s="11"/>
      <c r="L61111" s="4"/>
      <c r="N61111" s="17"/>
      <c r="O61111" s="11"/>
      <c r="P61111" s="23"/>
    </row>
    <row r="61112" spans="4:16" s="3" customFormat="1" ht="15">
      <c r="D61112" s="11"/>
      <c r="G61112" s="11"/>
      <c r="J61112" s="11"/>
      <c r="L61112" s="4"/>
      <c r="N61112" s="17"/>
      <c r="O61112" s="11"/>
      <c r="P61112" s="23"/>
    </row>
    <row r="61113" spans="4:16" s="3" customFormat="1" ht="15">
      <c r="D61113" s="11"/>
      <c r="G61113" s="11"/>
      <c r="J61113" s="11"/>
      <c r="L61113" s="4"/>
      <c r="N61113" s="17"/>
      <c r="O61113" s="11"/>
      <c r="P61113" s="23"/>
    </row>
    <row r="61114" spans="4:16" s="3" customFormat="1" ht="15">
      <c r="D61114" s="11"/>
      <c r="G61114" s="11"/>
      <c r="J61114" s="11"/>
      <c r="L61114" s="4"/>
      <c r="N61114" s="17"/>
      <c r="O61114" s="11"/>
      <c r="P61114" s="23"/>
    </row>
    <row r="61115" spans="4:16" s="3" customFormat="1" ht="15">
      <c r="D61115" s="11"/>
      <c r="G61115" s="11"/>
      <c r="J61115" s="11"/>
      <c r="L61115" s="4"/>
      <c r="N61115" s="17"/>
      <c r="O61115" s="11"/>
      <c r="P61115" s="23"/>
    </row>
    <row r="61116" spans="4:16" s="3" customFormat="1" ht="15">
      <c r="D61116" s="11"/>
      <c r="G61116" s="11"/>
      <c r="J61116" s="11"/>
      <c r="L61116" s="4"/>
      <c r="N61116" s="17"/>
      <c r="O61116" s="11"/>
      <c r="P61116" s="23"/>
    </row>
    <row r="61117" spans="4:16" s="3" customFormat="1" ht="15">
      <c r="D61117" s="11"/>
      <c r="G61117" s="11"/>
      <c r="J61117" s="11"/>
      <c r="L61117" s="4"/>
      <c r="N61117" s="17"/>
      <c r="O61117" s="11"/>
      <c r="P61117" s="23"/>
    </row>
    <row r="61118" spans="4:16" s="3" customFormat="1" ht="15">
      <c r="D61118" s="11"/>
      <c r="G61118" s="11"/>
      <c r="J61118" s="11"/>
      <c r="L61118" s="4"/>
      <c r="N61118" s="17"/>
      <c r="O61118" s="11"/>
      <c r="P61118" s="23"/>
    </row>
    <row r="61119" spans="4:16" s="3" customFormat="1" ht="15">
      <c r="D61119" s="11"/>
      <c r="G61119" s="11"/>
      <c r="J61119" s="11"/>
      <c r="L61119" s="4"/>
      <c r="N61119" s="17"/>
      <c r="O61119" s="11"/>
      <c r="P61119" s="23"/>
    </row>
    <row r="61120" spans="4:16" s="3" customFormat="1" ht="15">
      <c r="D61120" s="11"/>
      <c r="G61120" s="11"/>
      <c r="J61120" s="11"/>
      <c r="L61120" s="4"/>
      <c r="N61120" s="17"/>
      <c r="O61120" s="11"/>
      <c r="P61120" s="23"/>
    </row>
    <row r="61121" spans="4:16" s="3" customFormat="1" ht="15">
      <c r="D61121" s="11"/>
      <c r="G61121" s="11"/>
      <c r="J61121" s="11"/>
      <c r="L61121" s="4"/>
      <c r="N61121" s="17"/>
      <c r="O61121" s="11"/>
      <c r="P61121" s="23"/>
    </row>
    <row r="61122" spans="4:16" s="3" customFormat="1" ht="15">
      <c r="D61122" s="11"/>
      <c r="G61122" s="11"/>
      <c r="J61122" s="11"/>
      <c r="L61122" s="4"/>
      <c r="N61122" s="17"/>
      <c r="O61122" s="11"/>
      <c r="P61122" s="23"/>
    </row>
    <row r="61123" spans="4:16" s="3" customFormat="1" ht="15">
      <c r="D61123" s="11"/>
      <c r="G61123" s="11"/>
      <c r="J61123" s="11"/>
      <c r="L61123" s="4"/>
      <c r="N61123" s="17"/>
      <c r="O61123" s="11"/>
      <c r="P61123" s="23"/>
    </row>
    <row r="61124" spans="4:16" s="3" customFormat="1" ht="15">
      <c r="D61124" s="11"/>
      <c r="G61124" s="11"/>
      <c r="J61124" s="11"/>
      <c r="L61124" s="4"/>
      <c r="N61124" s="17"/>
      <c r="O61124" s="11"/>
      <c r="P61124" s="23"/>
    </row>
    <row r="61125" spans="4:16" s="3" customFormat="1" ht="15">
      <c r="D61125" s="11"/>
      <c r="G61125" s="11"/>
      <c r="J61125" s="11"/>
      <c r="L61125" s="4"/>
      <c r="N61125" s="17"/>
      <c r="O61125" s="11"/>
      <c r="P61125" s="23"/>
    </row>
    <row r="61126" spans="4:16" s="3" customFormat="1" ht="15">
      <c r="D61126" s="11"/>
      <c r="G61126" s="11"/>
      <c r="J61126" s="11"/>
      <c r="L61126" s="4"/>
      <c r="N61126" s="17"/>
      <c r="O61126" s="11"/>
      <c r="P61126" s="23"/>
    </row>
    <row r="61127" spans="4:16" s="3" customFormat="1" ht="15">
      <c r="D61127" s="11"/>
      <c r="G61127" s="11"/>
      <c r="J61127" s="11"/>
      <c r="L61127" s="4"/>
      <c r="N61127" s="17"/>
      <c r="O61127" s="11"/>
      <c r="P61127" s="23"/>
    </row>
    <row r="61128" spans="4:16" s="3" customFormat="1" ht="15">
      <c r="D61128" s="11"/>
      <c r="G61128" s="11"/>
      <c r="J61128" s="11"/>
      <c r="L61128" s="4"/>
      <c r="N61128" s="17"/>
      <c r="O61128" s="11"/>
      <c r="P61128" s="23"/>
    </row>
    <row r="61129" spans="4:16" s="3" customFormat="1" ht="15">
      <c r="D61129" s="11"/>
      <c r="G61129" s="11"/>
      <c r="J61129" s="11"/>
      <c r="L61129" s="4"/>
      <c r="N61129" s="17"/>
      <c r="O61129" s="11"/>
      <c r="P61129" s="23"/>
    </row>
    <row r="61130" spans="4:16" s="3" customFormat="1" ht="15">
      <c r="D61130" s="11"/>
      <c r="G61130" s="11"/>
      <c r="J61130" s="11"/>
      <c r="L61130" s="4"/>
      <c r="N61130" s="17"/>
      <c r="O61130" s="11"/>
      <c r="P61130" s="23"/>
    </row>
    <row r="61131" spans="4:16" s="3" customFormat="1" ht="15">
      <c r="D61131" s="11"/>
      <c r="G61131" s="11"/>
      <c r="J61131" s="11"/>
      <c r="L61131" s="4"/>
      <c r="N61131" s="17"/>
      <c r="O61131" s="11"/>
      <c r="P61131" s="23"/>
    </row>
    <row r="61132" spans="4:16" s="3" customFormat="1" ht="15">
      <c r="D61132" s="11"/>
      <c r="G61132" s="11"/>
      <c r="J61132" s="11"/>
      <c r="L61132" s="4"/>
      <c r="N61132" s="17"/>
      <c r="O61132" s="11"/>
      <c r="P61132" s="23"/>
    </row>
    <row r="61133" spans="4:16" s="3" customFormat="1" ht="15">
      <c r="D61133" s="11"/>
      <c r="G61133" s="11"/>
      <c r="J61133" s="11"/>
      <c r="L61133" s="4"/>
      <c r="N61133" s="17"/>
      <c r="O61133" s="11"/>
      <c r="P61133" s="23"/>
    </row>
    <row r="61134" spans="4:16" s="3" customFormat="1" ht="15">
      <c r="D61134" s="11"/>
      <c r="G61134" s="11"/>
      <c r="J61134" s="11"/>
      <c r="L61134" s="4"/>
      <c r="N61134" s="17"/>
      <c r="O61134" s="11"/>
      <c r="P61134" s="23"/>
    </row>
    <row r="61135" spans="4:16" s="3" customFormat="1" ht="15">
      <c r="D61135" s="11"/>
      <c r="G61135" s="11"/>
      <c r="J61135" s="11"/>
      <c r="L61135" s="4"/>
      <c r="N61135" s="17"/>
      <c r="O61135" s="11"/>
      <c r="P61135" s="23"/>
    </row>
    <row r="61136" spans="4:16" s="3" customFormat="1" ht="15">
      <c r="D61136" s="11"/>
      <c r="G61136" s="11"/>
      <c r="J61136" s="11"/>
      <c r="L61136" s="4"/>
      <c r="N61136" s="17"/>
      <c r="O61136" s="11"/>
      <c r="P61136" s="23"/>
    </row>
    <row r="61137" spans="4:16" s="3" customFormat="1" ht="15">
      <c r="D61137" s="11"/>
      <c r="G61137" s="11"/>
      <c r="J61137" s="11"/>
      <c r="L61137" s="4"/>
      <c r="N61137" s="17"/>
      <c r="O61137" s="11"/>
      <c r="P61137" s="23"/>
    </row>
    <row r="61138" spans="4:16" s="3" customFormat="1" ht="15">
      <c r="D61138" s="11"/>
      <c r="G61138" s="11"/>
      <c r="J61138" s="11"/>
      <c r="L61138" s="4"/>
      <c r="N61138" s="17"/>
      <c r="O61138" s="11"/>
      <c r="P61138" s="23"/>
    </row>
    <row r="61139" spans="4:16" s="3" customFormat="1" ht="15">
      <c r="D61139" s="11"/>
      <c r="G61139" s="11"/>
      <c r="J61139" s="11"/>
      <c r="L61139" s="4"/>
      <c r="N61139" s="17"/>
      <c r="O61139" s="11"/>
      <c r="P61139" s="23"/>
    </row>
    <row r="61140" spans="4:16" s="3" customFormat="1" ht="15">
      <c r="D61140" s="11"/>
      <c r="G61140" s="11"/>
      <c r="J61140" s="11"/>
      <c r="L61140" s="4"/>
      <c r="N61140" s="17"/>
      <c r="O61140" s="11"/>
      <c r="P61140" s="23"/>
    </row>
    <row r="61141" spans="4:16" s="3" customFormat="1" ht="15">
      <c r="D61141" s="11"/>
      <c r="G61141" s="11"/>
      <c r="J61141" s="11"/>
      <c r="L61141" s="4"/>
      <c r="N61141" s="17"/>
      <c r="O61141" s="11"/>
      <c r="P61141" s="23"/>
    </row>
    <row r="61142" spans="4:16" s="3" customFormat="1" ht="15">
      <c r="D61142" s="11"/>
      <c r="G61142" s="11"/>
      <c r="J61142" s="11"/>
      <c r="L61142" s="4"/>
      <c r="N61142" s="17"/>
      <c r="O61142" s="11"/>
      <c r="P61142" s="23"/>
    </row>
    <row r="61143" spans="4:16" s="3" customFormat="1" ht="15">
      <c r="D61143" s="11"/>
      <c r="G61143" s="11"/>
      <c r="J61143" s="11"/>
      <c r="L61143" s="4"/>
      <c r="N61143" s="17"/>
      <c r="O61143" s="11"/>
      <c r="P61143" s="23"/>
    </row>
    <row r="61144" spans="4:16" s="3" customFormat="1" ht="15">
      <c r="D61144" s="11"/>
      <c r="G61144" s="11"/>
      <c r="J61144" s="11"/>
      <c r="L61144" s="4"/>
      <c r="N61144" s="17"/>
      <c r="O61144" s="11"/>
      <c r="P61144" s="23"/>
    </row>
    <row r="61145" spans="4:16" s="3" customFormat="1" ht="15">
      <c r="D61145" s="11"/>
      <c r="G61145" s="11"/>
      <c r="J61145" s="11"/>
      <c r="L61145" s="4"/>
      <c r="N61145" s="17"/>
      <c r="O61145" s="11"/>
      <c r="P61145" s="23"/>
    </row>
    <row r="61146" spans="4:16" s="3" customFormat="1" ht="15">
      <c r="D61146" s="11"/>
      <c r="G61146" s="11"/>
      <c r="J61146" s="11"/>
      <c r="L61146" s="4"/>
      <c r="N61146" s="17"/>
      <c r="O61146" s="11"/>
      <c r="P61146" s="23"/>
    </row>
    <row r="61147" spans="4:16" s="3" customFormat="1" ht="15">
      <c r="D61147" s="11"/>
      <c r="G61147" s="11"/>
      <c r="J61147" s="11"/>
      <c r="L61147" s="4"/>
      <c r="N61147" s="17"/>
      <c r="O61147" s="11"/>
      <c r="P61147" s="23"/>
    </row>
    <row r="61148" spans="4:16" s="3" customFormat="1" ht="15">
      <c r="D61148" s="11"/>
      <c r="G61148" s="11"/>
      <c r="J61148" s="11"/>
      <c r="L61148" s="4"/>
      <c r="N61148" s="17"/>
      <c r="O61148" s="11"/>
      <c r="P61148" s="23"/>
    </row>
    <row r="61149" spans="4:16" s="3" customFormat="1" ht="15">
      <c r="D61149" s="11"/>
      <c r="G61149" s="11"/>
      <c r="J61149" s="11"/>
      <c r="L61149" s="4"/>
      <c r="N61149" s="17"/>
      <c r="O61149" s="11"/>
      <c r="P61149" s="23"/>
    </row>
    <row r="61150" spans="4:16" s="3" customFormat="1" ht="15">
      <c r="D61150" s="11"/>
      <c r="G61150" s="11"/>
      <c r="J61150" s="11"/>
      <c r="L61150" s="4"/>
      <c r="N61150" s="17"/>
      <c r="O61150" s="11"/>
      <c r="P61150" s="23"/>
    </row>
    <row r="61151" spans="4:16" s="3" customFormat="1" ht="15">
      <c r="D61151" s="11"/>
      <c r="G61151" s="11"/>
      <c r="J61151" s="11"/>
      <c r="L61151" s="4"/>
      <c r="N61151" s="17"/>
      <c r="O61151" s="11"/>
      <c r="P61151" s="23"/>
    </row>
    <row r="61152" spans="4:16" s="3" customFormat="1" ht="15">
      <c r="D61152" s="11"/>
      <c r="G61152" s="11"/>
      <c r="J61152" s="11"/>
      <c r="L61152" s="4"/>
      <c r="N61152" s="17"/>
      <c r="O61152" s="11"/>
      <c r="P61152" s="23"/>
    </row>
    <row r="61153" spans="4:16" s="3" customFormat="1" ht="15">
      <c r="D61153" s="11"/>
      <c r="G61153" s="11"/>
      <c r="J61153" s="11"/>
      <c r="L61153" s="4"/>
      <c r="N61153" s="17"/>
      <c r="O61153" s="11"/>
      <c r="P61153" s="23"/>
    </row>
    <row r="61154" spans="4:16" s="3" customFormat="1" ht="15">
      <c r="D61154" s="11"/>
      <c r="G61154" s="11"/>
      <c r="J61154" s="11"/>
      <c r="L61154" s="4"/>
      <c r="N61154" s="17"/>
      <c r="O61154" s="11"/>
      <c r="P61154" s="23"/>
    </row>
    <row r="61155" spans="4:16" s="3" customFormat="1" ht="15">
      <c r="D61155" s="11"/>
      <c r="G61155" s="11"/>
      <c r="J61155" s="11"/>
      <c r="L61155" s="4"/>
      <c r="N61155" s="17"/>
      <c r="O61155" s="11"/>
      <c r="P61155" s="23"/>
    </row>
    <row r="61156" spans="4:16" s="3" customFormat="1" ht="15">
      <c r="D61156" s="11"/>
      <c r="G61156" s="11"/>
      <c r="J61156" s="11"/>
      <c r="L61156" s="4"/>
      <c r="N61156" s="17"/>
      <c r="O61156" s="11"/>
      <c r="P61156" s="23"/>
    </row>
    <row r="61157" spans="4:16" s="3" customFormat="1" ht="15">
      <c r="D61157" s="11"/>
      <c r="G61157" s="11"/>
      <c r="J61157" s="11"/>
      <c r="L61157" s="4"/>
      <c r="N61157" s="17"/>
      <c r="O61157" s="11"/>
      <c r="P61157" s="23"/>
    </row>
    <row r="61158" spans="4:16" s="3" customFormat="1" ht="15">
      <c r="D61158" s="11"/>
      <c r="G61158" s="11"/>
      <c r="J61158" s="11"/>
      <c r="L61158" s="4"/>
      <c r="N61158" s="17"/>
      <c r="O61158" s="11"/>
      <c r="P61158" s="23"/>
    </row>
    <row r="61159" spans="4:16" s="3" customFormat="1" ht="15">
      <c r="D61159" s="11"/>
      <c r="G61159" s="11"/>
      <c r="J61159" s="11"/>
      <c r="L61159" s="4"/>
      <c r="N61159" s="17"/>
      <c r="O61159" s="11"/>
      <c r="P61159" s="23"/>
    </row>
    <row r="61160" spans="4:16" s="3" customFormat="1" ht="15">
      <c r="D61160" s="11"/>
      <c r="G61160" s="11"/>
      <c r="J61160" s="11"/>
      <c r="L61160" s="4"/>
      <c r="N61160" s="17"/>
      <c r="O61160" s="11"/>
      <c r="P61160" s="23"/>
    </row>
    <row r="61161" spans="4:16" s="3" customFormat="1" ht="15">
      <c r="D61161" s="11"/>
      <c r="G61161" s="11"/>
      <c r="J61161" s="11"/>
      <c r="L61161" s="4"/>
      <c r="N61161" s="17"/>
      <c r="O61161" s="11"/>
      <c r="P61161" s="23"/>
    </row>
    <row r="61162" spans="4:16" s="3" customFormat="1" ht="15">
      <c r="D61162" s="11"/>
      <c r="G61162" s="11"/>
      <c r="J61162" s="11"/>
      <c r="L61162" s="4"/>
      <c r="N61162" s="17"/>
      <c r="O61162" s="11"/>
      <c r="P61162" s="23"/>
    </row>
    <row r="61163" spans="4:16" s="3" customFormat="1" ht="15">
      <c r="D61163" s="11"/>
      <c r="G61163" s="11"/>
      <c r="J61163" s="11"/>
      <c r="L61163" s="4"/>
      <c r="N61163" s="17"/>
      <c r="O61163" s="11"/>
      <c r="P61163" s="23"/>
    </row>
    <row r="61164" spans="4:16" s="3" customFormat="1" ht="15">
      <c r="D61164" s="11"/>
      <c r="G61164" s="11"/>
      <c r="J61164" s="11"/>
      <c r="L61164" s="4"/>
      <c r="N61164" s="17"/>
      <c r="O61164" s="11"/>
      <c r="P61164" s="23"/>
    </row>
    <row r="61165" spans="4:16" s="3" customFormat="1" ht="15">
      <c r="D61165" s="11"/>
      <c r="G61165" s="11"/>
      <c r="J61165" s="11"/>
      <c r="L61165" s="4"/>
      <c r="N61165" s="17"/>
      <c r="O61165" s="11"/>
      <c r="P61165" s="23"/>
    </row>
    <row r="61166" spans="4:16" s="3" customFormat="1" ht="15">
      <c r="D61166" s="11"/>
      <c r="G61166" s="11"/>
      <c r="J61166" s="11"/>
      <c r="L61166" s="4"/>
      <c r="N61166" s="17"/>
      <c r="O61166" s="11"/>
      <c r="P61166" s="23"/>
    </row>
    <row r="61167" spans="4:16" s="3" customFormat="1" ht="15">
      <c r="D61167" s="11"/>
      <c r="G61167" s="11"/>
      <c r="J61167" s="11"/>
      <c r="L61167" s="4"/>
      <c r="N61167" s="17"/>
      <c r="O61167" s="11"/>
      <c r="P61167" s="23"/>
    </row>
    <row r="61168" spans="4:16" s="3" customFormat="1" ht="15">
      <c r="D61168" s="11"/>
      <c r="G61168" s="11"/>
      <c r="J61168" s="11"/>
      <c r="L61168" s="4"/>
      <c r="N61168" s="17"/>
      <c r="O61168" s="11"/>
      <c r="P61168" s="23"/>
    </row>
    <row r="61169" spans="4:16" s="3" customFormat="1" ht="15">
      <c r="D61169" s="11"/>
      <c r="G61169" s="11"/>
      <c r="J61169" s="11"/>
      <c r="L61169" s="4"/>
      <c r="N61169" s="17"/>
      <c r="O61169" s="11"/>
      <c r="P61169" s="23"/>
    </row>
    <row r="61170" spans="4:16" s="3" customFormat="1" ht="15">
      <c r="D61170" s="11"/>
      <c r="G61170" s="11"/>
      <c r="J61170" s="11"/>
      <c r="L61170" s="4"/>
      <c r="N61170" s="17"/>
      <c r="O61170" s="11"/>
      <c r="P61170" s="23"/>
    </row>
    <row r="61171" spans="4:16" s="3" customFormat="1" ht="15">
      <c r="D61171" s="11"/>
      <c r="G61171" s="11"/>
      <c r="J61171" s="11"/>
      <c r="L61171" s="4"/>
      <c r="N61171" s="17"/>
      <c r="O61171" s="11"/>
      <c r="P61171" s="23"/>
    </row>
    <row r="61172" spans="4:16" s="3" customFormat="1" ht="15">
      <c r="D61172" s="11"/>
      <c r="G61172" s="11"/>
      <c r="J61172" s="11"/>
      <c r="L61172" s="4"/>
      <c r="N61172" s="17"/>
      <c r="O61172" s="11"/>
      <c r="P61172" s="23"/>
    </row>
    <row r="61173" spans="4:16" s="3" customFormat="1" ht="15">
      <c r="D61173" s="11"/>
      <c r="G61173" s="11"/>
      <c r="J61173" s="11"/>
      <c r="L61173" s="4"/>
      <c r="N61173" s="17"/>
      <c r="O61173" s="11"/>
      <c r="P61173" s="23"/>
    </row>
    <row r="61174" spans="4:16" s="3" customFormat="1" ht="15">
      <c r="D61174" s="11"/>
      <c r="G61174" s="11"/>
      <c r="J61174" s="11"/>
      <c r="L61174" s="4"/>
      <c r="N61174" s="17"/>
      <c r="O61174" s="11"/>
      <c r="P61174" s="23"/>
    </row>
    <row r="61175" spans="4:16" s="3" customFormat="1" ht="15">
      <c r="D61175" s="11"/>
      <c r="G61175" s="11"/>
      <c r="J61175" s="11"/>
      <c r="L61175" s="4"/>
      <c r="N61175" s="17"/>
      <c r="O61175" s="11"/>
      <c r="P61175" s="23"/>
    </row>
    <row r="61176" spans="4:16" s="3" customFormat="1" ht="15">
      <c r="D61176" s="11"/>
      <c r="G61176" s="11"/>
      <c r="J61176" s="11"/>
      <c r="L61176" s="4"/>
      <c r="N61176" s="17"/>
      <c r="O61176" s="11"/>
      <c r="P61176" s="23"/>
    </row>
    <row r="61177" spans="4:16" s="3" customFormat="1" ht="15">
      <c r="D61177" s="11"/>
      <c r="G61177" s="11"/>
      <c r="J61177" s="11"/>
      <c r="L61177" s="4"/>
      <c r="N61177" s="17"/>
      <c r="O61177" s="11"/>
      <c r="P61177" s="23"/>
    </row>
    <row r="61178" spans="4:16" s="3" customFormat="1" ht="15">
      <c r="D61178" s="11"/>
      <c r="G61178" s="11"/>
      <c r="J61178" s="11"/>
      <c r="L61178" s="4"/>
      <c r="N61178" s="17"/>
      <c r="O61178" s="11"/>
      <c r="P61178" s="23"/>
    </row>
    <row r="61179" spans="4:16" s="3" customFormat="1" ht="15">
      <c r="D61179" s="11"/>
      <c r="G61179" s="11"/>
      <c r="J61179" s="11"/>
      <c r="L61179" s="4"/>
      <c r="N61179" s="17"/>
      <c r="O61179" s="11"/>
      <c r="P61179" s="23"/>
    </row>
    <row r="61180" spans="4:16" s="3" customFormat="1" ht="15">
      <c r="D61180" s="11"/>
      <c r="G61180" s="11"/>
      <c r="J61180" s="11"/>
      <c r="L61180" s="4"/>
      <c r="N61180" s="17"/>
      <c r="O61180" s="11"/>
      <c r="P61180" s="23"/>
    </row>
    <row r="61181" spans="4:16" s="3" customFormat="1" ht="15">
      <c r="D61181" s="11"/>
      <c r="G61181" s="11"/>
      <c r="J61181" s="11"/>
      <c r="L61181" s="4"/>
      <c r="N61181" s="17"/>
      <c r="O61181" s="11"/>
      <c r="P61181" s="23"/>
    </row>
    <row r="61182" spans="4:16" s="3" customFormat="1" ht="15">
      <c r="D61182" s="11"/>
      <c r="G61182" s="11"/>
      <c r="J61182" s="11"/>
      <c r="L61182" s="4"/>
      <c r="N61182" s="17"/>
      <c r="O61182" s="11"/>
      <c r="P61182" s="23"/>
    </row>
    <row r="61183" spans="4:16" s="3" customFormat="1" ht="15">
      <c r="D61183" s="11"/>
      <c r="G61183" s="11"/>
      <c r="J61183" s="11"/>
      <c r="L61183" s="4"/>
      <c r="N61183" s="17"/>
      <c r="O61183" s="11"/>
      <c r="P61183" s="23"/>
    </row>
    <row r="61184" spans="4:16" s="3" customFormat="1" ht="15">
      <c r="D61184" s="11"/>
      <c r="G61184" s="11"/>
      <c r="J61184" s="11"/>
      <c r="L61184" s="4"/>
      <c r="N61184" s="17"/>
      <c r="O61184" s="11"/>
      <c r="P61184" s="23"/>
    </row>
    <row r="61185" spans="4:16" s="3" customFormat="1" ht="15">
      <c r="D61185" s="11"/>
      <c r="G61185" s="11"/>
      <c r="J61185" s="11"/>
      <c r="L61185" s="4"/>
      <c r="N61185" s="17"/>
      <c r="O61185" s="11"/>
      <c r="P61185" s="23"/>
    </row>
    <row r="61186" spans="4:16" s="3" customFormat="1" ht="15">
      <c r="D61186" s="11"/>
      <c r="G61186" s="11"/>
      <c r="J61186" s="11"/>
      <c r="L61186" s="4"/>
      <c r="N61186" s="17"/>
      <c r="O61186" s="11"/>
      <c r="P61186" s="23"/>
    </row>
    <row r="61187" spans="4:16" s="3" customFormat="1" ht="15">
      <c r="D61187" s="11"/>
      <c r="G61187" s="11"/>
      <c r="J61187" s="11"/>
      <c r="L61187" s="4"/>
      <c r="N61187" s="17"/>
      <c r="O61187" s="11"/>
      <c r="P61187" s="23"/>
    </row>
    <row r="61188" spans="4:16" s="3" customFormat="1" ht="15">
      <c r="D61188" s="11"/>
      <c r="G61188" s="11"/>
      <c r="J61188" s="11"/>
      <c r="L61188" s="4"/>
      <c r="N61188" s="17"/>
      <c r="O61188" s="11"/>
      <c r="P61188" s="23"/>
    </row>
    <row r="61189" spans="4:16" s="3" customFormat="1" ht="15">
      <c r="D61189" s="11"/>
      <c r="G61189" s="11"/>
      <c r="J61189" s="11"/>
      <c r="L61189" s="4"/>
      <c r="N61189" s="17"/>
      <c r="O61189" s="11"/>
      <c r="P61189" s="23"/>
    </row>
    <row r="61190" spans="4:16" s="3" customFormat="1" ht="15">
      <c r="D61190" s="11"/>
      <c r="G61190" s="11"/>
      <c r="J61190" s="11"/>
      <c r="L61190" s="4"/>
      <c r="N61190" s="17"/>
      <c r="O61190" s="11"/>
      <c r="P61190" s="23"/>
    </row>
    <row r="61191" spans="4:16" s="3" customFormat="1" ht="15">
      <c r="D61191" s="11"/>
      <c r="G61191" s="11"/>
      <c r="J61191" s="11"/>
      <c r="L61191" s="4"/>
      <c r="N61191" s="17"/>
      <c r="O61191" s="11"/>
      <c r="P61191" s="23"/>
    </row>
    <row r="61192" spans="4:16" s="3" customFormat="1" ht="15">
      <c r="D61192" s="11"/>
      <c r="G61192" s="11"/>
      <c r="J61192" s="11"/>
      <c r="L61192" s="4"/>
      <c r="N61192" s="17"/>
      <c r="O61192" s="11"/>
      <c r="P61192" s="23"/>
    </row>
    <row r="61193" spans="4:16" s="3" customFormat="1" ht="15">
      <c r="D61193" s="11"/>
      <c r="G61193" s="11"/>
      <c r="J61193" s="11"/>
      <c r="L61193" s="4"/>
      <c r="N61193" s="17"/>
      <c r="O61193" s="11"/>
      <c r="P61193" s="23"/>
    </row>
    <row r="61194" spans="4:16" s="3" customFormat="1" ht="15">
      <c r="D61194" s="11"/>
      <c r="G61194" s="11"/>
      <c r="J61194" s="11"/>
      <c r="L61194" s="4"/>
      <c r="N61194" s="17"/>
      <c r="O61194" s="11"/>
      <c r="P61194" s="23"/>
    </row>
    <row r="61195" spans="4:16" s="3" customFormat="1" ht="15">
      <c r="D61195" s="11"/>
      <c r="G61195" s="11"/>
      <c r="J61195" s="11"/>
      <c r="L61195" s="4"/>
      <c r="N61195" s="17"/>
      <c r="O61195" s="11"/>
      <c r="P61195" s="23"/>
    </row>
    <row r="61196" spans="4:16" s="3" customFormat="1" ht="15">
      <c r="D61196" s="11"/>
      <c r="G61196" s="11"/>
      <c r="J61196" s="11"/>
      <c r="L61196" s="4"/>
      <c r="N61196" s="17"/>
      <c r="O61196" s="11"/>
      <c r="P61196" s="23"/>
    </row>
    <row r="61197" spans="4:16" s="3" customFormat="1" ht="15">
      <c r="D61197" s="11"/>
      <c r="G61197" s="11"/>
      <c r="J61197" s="11"/>
      <c r="L61197" s="4"/>
      <c r="N61197" s="17"/>
      <c r="O61197" s="11"/>
      <c r="P61197" s="23"/>
    </row>
    <row r="61198" spans="4:16" s="3" customFormat="1" ht="15">
      <c r="D61198" s="11"/>
      <c r="G61198" s="11"/>
      <c r="J61198" s="11"/>
      <c r="L61198" s="4"/>
      <c r="N61198" s="17"/>
      <c r="O61198" s="11"/>
      <c r="P61198" s="23"/>
    </row>
    <row r="61199" spans="4:16" s="3" customFormat="1" ht="15">
      <c r="D61199" s="11"/>
      <c r="G61199" s="11"/>
      <c r="J61199" s="11"/>
      <c r="L61199" s="4"/>
      <c r="N61199" s="17"/>
      <c r="O61199" s="11"/>
      <c r="P61199" s="23"/>
    </row>
    <row r="61200" spans="4:16" s="3" customFormat="1" ht="15">
      <c r="D61200" s="11"/>
      <c r="G61200" s="11"/>
      <c r="J61200" s="11"/>
      <c r="L61200" s="4"/>
      <c r="N61200" s="17"/>
      <c r="O61200" s="11"/>
      <c r="P61200" s="23"/>
    </row>
    <row r="61201" spans="4:16" s="3" customFormat="1" ht="15">
      <c r="D61201" s="11"/>
      <c r="G61201" s="11"/>
      <c r="J61201" s="11"/>
      <c r="L61201" s="4"/>
      <c r="N61201" s="17"/>
      <c r="O61201" s="11"/>
      <c r="P61201" s="23"/>
    </row>
    <row r="61202" spans="4:16" s="3" customFormat="1" ht="15">
      <c r="D61202" s="11"/>
      <c r="G61202" s="11"/>
      <c r="J61202" s="11"/>
      <c r="L61202" s="4"/>
      <c r="N61202" s="17"/>
      <c r="O61202" s="11"/>
      <c r="P61202" s="23"/>
    </row>
    <row r="61203" spans="4:16" s="3" customFormat="1" ht="15">
      <c r="D61203" s="11"/>
      <c r="G61203" s="11"/>
      <c r="J61203" s="11"/>
      <c r="L61203" s="4"/>
      <c r="N61203" s="17"/>
      <c r="O61203" s="11"/>
      <c r="P61203" s="23"/>
    </row>
    <row r="61204" spans="4:16" s="3" customFormat="1" ht="15">
      <c r="D61204" s="11"/>
      <c r="G61204" s="11"/>
      <c r="J61204" s="11"/>
      <c r="L61204" s="4"/>
      <c r="N61204" s="17"/>
      <c r="O61204" s="11"/>
      <c r="P61204" s="23"/>
    </row>
    <row r="61205" spans="4:16" s="3" customFormat="1" ht="15">
      <c r="D61205" s="11"/>
      <c r="G61205" s="11"/>
      <c r="J61205" s="11"/>
      <c r="L61205" s="4"/>
      <c r="N61205" s="17"/>
      <c r="O61205" s="11"/>
      <c r="P61205" s="23"/>
    </row>
    <row r="61206" spans="4:16" s="3" customFormat="1" ht="15">
      <c r="D61206" s="11"/>
      <c r="G61206" s="11"/>
      <c r="J61206" s="11"/>
      <c r="L61206" s="4"/>
      <c r="N61206" s="17"/>
      <c r="O61206" s="11"/>
      <c r="P61206" s="23"/>
    </row>
    <row r="61207" spans="4:16" s="3" customFormat="1" ht="15">
      <c r="D61207" s="11"/>
      <c r="G61207" s="11"/>
      <c r="J61207" s="11"/>
      <c r="L61207" s="4"/>
      <c r="N61207" s="17"/>
      <c r="O61207" s="11"/>
      <c r="P61207" s="23"/>
    </row>
    <row r="61208" spans="4:16" s="3" customFormat="1" ht="15">
      <c r="D61208" s="11"/>
      <c r="G61208" s="11"/>
      <c r="J61208" s="11"/>
      <c r="L61208" s="4"/>
      <c r="N61208" s="17"/>
      <c r="O61208" s="11"/>
      <c r="P61208" s="23"/>
    </row>
    <row r="61209" spans="4:16" s="3" customFormat="1" ht="15">
      <c r="D61209" s="11"/>
      <c r="G61209" s="11"/>
      <c r="J61209" s="11"/>
      <c r="L61209" s="4"/>
      <c r="N61209" s="17"/>
      <c r="O61209" s="11"/>
      <c r="P61209" s="23"/>
    </row>
    <row r="61210" spans="4:16" s="3" customFormat="1" ht="15">
      <c r="D61210" s="11"/>
      <c r="G61210" s="11"/>
      <c r="J61210" s="11"/>
      <c r="L61210" s="4"/>
      <c r="N61210" s="17"/>
      <c r="O61210" s="11"/>
      <c r="P61210" s="23"/>
    </row>
    <row r="61211" spans="4:16" s="3" customFormat="1" ht="15">
      <c r="D61211" s="11"/>
      <c r="G61211" s="11"/>
      <c r="J61211" s="11"/>
      <c r="L61211" s="4"/>
      <c r="N61211" s="17"/>
      <c r="O61211" s="11"/>
      <c r="P61211" s="23"/>
    </row>
    <row r="61212" spans="4:16" s="3" customFormat="1" ht="15">
      <c r="D61212" s="11"/>
      <c r="G61212" s="11"/>
      <c r="J61212" s="11"/>
      <c r="L61212" s="4"/>
      <c r="N61212" s="17"/>
      <c r="O61212" s="11"/>
      <c r="P61212" s="23"/>
    </row>
    <row r="61213" spans="4:16" s="3" customFormat="1" ht="15">
      <c r="D61213" s="11"/>
      <c r="G61213" s="11"/>
      <c r="J61213" s="11"/>
      <c r="L61213" s="4"/>
      <c r="N61213" s="17"/>
      <c r="O61213" s="11"/>
      <c r="P61213" s="23"/>
    </row>
    <row r="61214" spans="4:16" s="3" customFormat="1" ht="15">
      <c r="D61214" s="11"/>
      <c r="G61214" s="11"/>
      <c r="J61214" s="11"/>
      <c r="L61214" s="4"/>
      <c r="N61214" s="17"/>
      <c r="O61214" s="11"/>
      <c r="P61214" s="23"/>
    </row>
    <row r="61215" spans="4:16" s="3" customFormat="1" ht="15">
      <c r="D61215" s="11"/>
      <c r="G61215" s="11"/>
      <c r="J61215" s="11"/>
      <c r="L61215" s="4"/>
      <c r="N61215" s="17"/>
      <c r="O61215" s="11"/>
      <c r="P61215" s="23"/>
    </row>
    <row r="61216" spans="4:16" s="3" customFormat="1" ht="15">
      <c r="D61216" s="11"/>
      <c r="G61216" s="11"/>
      <c r="J61216" s="11"/>
      <c r="L61216" s="4"/>
      <c r="N61216" s="17"/>
      <c r="O61216" s="11"/>
      <c r="P61216" s="23"/>
    </row>
    <row r="61217" spans="4:16" s="3" customFormat="1" ht="15">
      <c r="D61217" s="11"/>
      <c r="G61217" s="11"/>
      <c r="J61217" s="11"/>
      <c r="L61217" s="4"/>
      <c r="N61217" s="17"/>
      <c r="O61217" s="11"/>
      <c r="P61217" s="23"/>
    </row>
    <row r="61218" spans="4:16" s="3" customFormat="1" ht="15">
      <c r="D61218" s="11"/>
      <c r="G61218" s="11"/>
      <c r="J61218" s="11"/>
      <c r="L61218" s="4"/>
      <c r="N61218" s="17"/>
      <c r="O61218" s="11"/>
      <c r="P61218" s="23"/>
    </row>
    <row r="61219" spans="4:16" s="3" customFormat="1" ht="15">
      <c r="D61219" s="11"/>
      <c r="G61219" s="11"/>
      <c r="J61219" s="11"/>
      <c r="L61219" s="4"/>
      <c r="N61219" s="17"/>
      <c r="O61219" s="11"/>
      <c r="P61219" s="23"/>
    </row>
    <row r="61220" spans="4:16" s="3" customFormat="1" ht="15">
      <c r="D61220" s="11"/>
      <c r="G61220" s="11"/>
      <c r="J61220" s="11"/>
      <c r="L61220" s="4"/>
      <c r="N61220" s="17"/>
      <c r="O61220" s="11"/>
      <c r="P61220" s="23"/>
    </row>
    <row r="61221" spans="4:16" s="3" customFormat="1" ht="15">
      <c r="D61221" s="11"/>
      <c r="G61221" s="11"/>
      <c r="J61221" s="11"/>
      <c r="L61221" s="4"/>
      <c r="N61221" s="17"/>
      <c r="O61221" s="11"/>
      <c r="P61221" s="23"/>
    </row>
    <row r="61222" spans="4:16" s="3" customFormat="1" ht="15">
      <c r="D61222" s="11"/>
      <c r="G61222" s="11"/>
      <c r="J61222" s="11"/>
      <c r="L61222" s="4"/>
      <c r="N61222" s="17"/>
      <c r="O61222" s="11"/>
      <c r="P61222" s="23"/>
    </row>
    <row r="61223" spans="4:16" s="3" customFormat="1" ht="15">
      <c r="D61223" s="11"/>
      <c r="G61223" s="11"/>
      <c r="J61223" s="11"/>
      <c r="L61223" s="4"/>
      <c r="N61223" s="17"/>
      <c r="O61223" s="11"/>
      <c r="P61223" s="23"/>
    </row>
    <row r="61224" spans="4:16" s="3" customFormat="1" ht="15">
      <c r="D61224" s="11"/>
      <c r="G61224" s="11"/>
      <c r="J61224" s="11"/>
      <c r="L61224" s="4"/>
      <c r="N61224" s="17"/>
      <c r="O61224" s="11"/>
      <c r="P61224" s="23"/>
    </row>
    <row r="61225" spans="4:16" s="3" customFormat="1" ht="15">
      <c r="D61225" s="11"/>
      <c r="G61225" s="11"/>
      <c r="J61225" s="11"/>
      <c r="L61225" s="4"/>
      <c r="N61225" s="17"/>
      <c r="O61225" s="11"/>
      <c r="P61225" s="23"/>
    </row>
    <row r="61226" spans="4:16" s="3" customFormat="1" ht="15">
      <c r="D61226" s="11"/>
      <c r="G61226" s="11"/>
      <c r="J61226" s="11"/>
      <c r="L61226" s="4"/>
      <c r="N61226" s="17"/>
      <c r="O61226" s="11"/>
      <c r="P61226" s="23"/>
    </row>
    <row r="61227" spans="4:16" s="3" customFormat="1" ht="15">
      <c r="D61227" s="11"/>
      <c r="G61227" s="11"/>
      <c r="J61227" s="11"/>
      <c r="L61227" s="4"/>
      <c r="N61227" s="17"/>
      <c r="O61227" s="11"/>
      <c r="P61227" s="23"/>
    </row>
    <row r="61228" spans="4:16" s="3" customFormat="1" ht="15">
      <c r="D61228" s="11"/>
      <c r="G61228" s="11"/>
      <c r="J61228" s="11"/>
      <c r="L61228" s="4"/>
      <c r="N61228" s="17"/>
      <c r="O61228" s="11"/>
      <c r="P61228" s="23"/>
    </row>
    <row r="61229" spans="4:16" s="3" customFormat="1" ht="15">
      <c r="D61229" s="11"/>
      <c r="G61229" s="11"/>
      <c r="J61229" s="11"/>
      <c r="L61229" s="4"/>
      <c r="N61229" s="17"/>
      <c r="O61229" s="11"/>
      <c r="P61229" s="23"/>
    </row>
    <row r="61230" spans="4:16" s="3" customFormat="1" ht="15">
      <c r="D61230" s="11"/>
      <c r="G61230" s="11"/>
      <c r="J61230" s="11"/>
      <c r="L61230" s="4"/>
      <c r="N61230" s="17"/>
      <c r="O61230" s="11"/>
      <c r="P61230" s="23"/>
    </row>
    <row r="61231" spans="4:16" s="3" customFormat="1" ht="15">
      <c r="D61231" s="11"/>
      <c r="G61231" s="11"/>
      <c r="J61231" s="11"/>
      <c r="L61231" s="4"/>
      <c r="N61231" s="17"/>
      <c r="O61231" s="11"/>
      <c r="P61231" s="23"/>
    </row>
    <row r="61232" spans="4:16" s="3" customFormat="1" ht="15">
      <c r="D61232" s="11"/>
      <c r="G61232" s="11"/>
      <c r="J61232" s="11"/>
      <c r="L61232" s="4"/>
      <c r="N61232" s="17"/>
      <c r="O61232" s="11"/>
      <c r="P61232" s="23"/>
    </row>
    <row r="61233" spans="4:16" s="3" customFormat="1" ht="15">
      <c r="D61233" s="11"/>
      <c r="G61233" s="11"/>
      <c r="J61233" s="11"/>
      <c r="L61233" s="4"/>
      <c r="N61233" s="17"/>
      <c r="O61233" s="11"/>
      <c r="P61233" s="23"/>
    </row>
    <row r="61234" spans="4:16" s="3" customFormat="1" ht="15">
      <c r="D61234" s="11"/>
      <c r="G61234" s="11"/>
      <c r="J61234" s="11"/>
      <c r="L61234" s="4"/>
      <c r="N61234" s="17"/>
      <c r="O61234" s="11"/>
      <c r="P61234" s="23"/>
    </row>
    <row r="61235" spans="4:16" s="3" customFormat="1" ht="15">
      <c r="D61235" s="11"/>
      <c r="G61235" s="11"/>
      <c r="J61235" s="11"/>
      <c r="L61235" s="4"/>
      <c r="N61235" s="17"/>
      <c r="O61235" s="11"/>
      <c r="P61235" s="23"/>
    </row>
    <row r="61236" spans="4:16" s="3" customFormat="1" ht="15">
      <c r="D61236" s="11"/>
      <c r="G61236" s="11"/>
      <c r="J61236" s="11"/>
      <c r="L61236" s="4"/>
      <c r="N61236" s="17"/>
      <c r="O61236" s="11"/>
      <c r="P61236" s="23"/>
    </row>
    <row r="61237" spans="4:16" s="3" customFormat="1" ht="15">
      <c r="D61237" s="11"/>
      <c r="G61237" s="11"/>
      <c r="J61237" s="11"/>
      <c r="L61237" s="4"/>
      <c r="N61237" s="17"/>
      <c r="O61237" s="11"/>
      <c r="P61237" s="23"/>
    </row>
    <row r="61238" spans="4:16" s="3" customFormat="1" ht="15">
      <c r="D61238" s="11"/>
      <c r="G61238" s="11"/>
      <c r="J61238" s="11"/>
      <c r="L61238" s="4"/>
      <c r="N61238" s="17"/>
      <c r="O61238" s="11"/>
      <c r="P61238" s="23"/>
    </row>
    <row r="61239" spans="4:16" s="3" customFormat="1" ht="15">
      <c r="D61239" s="11"/>
      <c r="G61239" s="11"/>
      <c r="J61239" s="11"/>
      <c r="L61239" s="4"/>
      <c r="N61239" s="17"/>
      <c r="O61239" s="11"/>
      <c r="P61239" s="23"/>
    </row>
    <row r="61240" spans="4:16" s="3" customFormat="1" ht="15">
      <c r="D61240" s="11"/>
      <c r="G61240" s="11"/>
      <c r="J61240" s="11"/>
      <c r="L61240" s="4"/>
      <c r="N61240" s="17"/>
      <c r="O61240" s="11"/>
      <c r="P61240" s="23"/>
    </row>
    <row r="61241" spans="4:16" s="3" customFormat="1" ht="15">
      <c r="D61241" s="11"/>
      <c r="G61241" s="11"/>
      <c r="J61241" s="11"/>
      <c r="L61241" s="4"/>
      <c r="N61241" s="17"/>
      <c r="O61241" s="11"/>
      <c r="P61241" s="23"/>
    </row>
    <row r="61242" spans="4:16" s="3" customFormat="1" ht="15">
      <c r="D61242" s="11"/>
      <c r="G61242" s="11"/>
      <c r="J61242" s="11"/>
      <c r="L61242" s="4"/>
      <c r="N61242" s="17"/>
      <c r="O61242" s="11"/>
      <c r="P61242" s="23"/>
    </row>
    <row r="61243" spans="4:16" s="3" customFormat="1" ht="15">
      <c r="D61243" s="11"/>
      <c r="G61243" s="11"/>
      <c r="J61243" s="11"/>
      <c r="L61243" s="4"/>
      <c r="N61243" s="17"/>
      <c r="O61243" s="11"/>
      <c r="P61243" s="23"/>
    </row>
    <row r="61244" spans="4:16" s="3" customFormat="1" ht="15">
      <c r="D61244" s="11"/>
      <c r="G61244" s="11"/>
      <c r="J61244" s="11"/>
      <c r="L61244" s="4"/>
      <c r="N61244" s="17"/>
      <c r="O61244" s="11"/>
      <c r="P61244" s="23"/>
    </row>
    <row r="61245" spans="4:16" s="3" customFormat="1" ht="15">
      <c r="D61245" s="11"/>
      <c r="G61245" s="11"/>
      <c r="J61245" s="11"/>
      <c r="L61245" s="4"/>
      <c r="N61245" s="17"/>
      <c r="O61245" s="11"/>
      <c r="P61245" s="23"/>
    </row>
    <row r="61246" spans="4:16" s="3" customFormat="1" ht="15">
      <c r="D61246" s="11"/>
      <c r="G61246" s="11"/>
      <c r="J61246" s="11"/>
      <c r="L61246" s="4"/>
      <c r="N61246" s="17"/>
      <c r="O61246" s="11"/>
      <c r="P61246" s="23"/>
    </row>
    <row r="61247" spans="4:16" s="3" customFormat="1" ht="15">
      <c r="D61247" s="11"/>
      <c r="G61247" s="11"/>
      <c r="J61247" s="11"/>
      <c r="L61247" s="4"/>
      <c r="N61247" s="17"/>
      <c r="O61247" s="11"/>
      <c r="P61247" s="23"/>
    </row>
    <row r="61248" spans="4:16" s="3" customFormat="1" ht="15">
      <c r="D61248" s="11"/>
      <c r="G61248" s="11"/>
      <c r="J61248" s="11"/>
      <c r="L61248" s="4"/>
      <c r="N61248" s="17"/>
      <c r="O61248" s="11"/>
      <c r="P61248" s="23"/>
    </row>
    <row r="61249" spans="4:16" s="3" customFormat="1" ht="15">
      <c r="D61249" s="11"/>
      <c r="G61249" s="11"/>
      <c r="J61249" s="11"/>
      <c r="L61249" s="4"/>
      <c r="N61249" s="17"/>
      <c r="O61249" s="11"/>
      <c r="P61249" s="23"/>
    </row>
    <row r="61250" spans="4:16" s="3" customFormat="1" ht="15">
      <c r="D61250" s="11"/>
      <c r="G61250" s="11"/>
      <c r="J61250" s="11"/>
      <c r="L61250" s="4"/>
      <c r="N61250" s="17"/>
      <c r="O61250" s="11"/>
      <c r="P61250" s="23"/>
    </row>
    <row r="61251" spans="4:16" s="3" customFormat="1" ht="15">
      <c r="D61251" s="11"/>
      <c r="G61251" s="11"/>
      <c r="J61251" s="11"/>
      <c r="L61251" s="4"/>
      <c r="N61251" s="17"/>
      <c r="O61251" s="11"/>
      <c r="P61251" s="23"/>
    </row>
    <row r="61252" spans="4:16" s="3" customFormat="1" ht="15">
      <c r="D61252" s="11"/>
      <c r="G61252" s="11"/>
      <c r="J61252" s="11"/>
      <c r="L61252" s="4"/>
      <c r="N61252" s="17"/>
      <c r="O61252" s="11"/>
      <c r="P61252" s="23"/>
    </row>
    <row r="61253" spans="4:16" s="3" customFormat="1" ht="15">
      <c r="D61253" s="11"/>
      <c r="G61253" s="11"/>
      <c r="J61253" s="11"/>
      <c r="L61253" s="4"/>
      <c r="N61253" s="17"/>
      <c r="O61253" s="11"/>
      <c r="P61253" s="23"/>
    </row>
    <row r="61254" spans="4:16" s="3" customFormat="1" ht="15">
      <c r="D61254" s="11"/>
      <c r="G61254" s="11"/>
      <c r="J61254" s="11"/>
      <c r="L61254" s="4"/>
      <c r="N61254" s="17"/>
      <c r="O61254" s="11"/>
      <c r="P61254" s="23"/>
    </row>
    <row r="61255" spans="4:16" s="3" customFormat="1" ht="15">
      <c r="D61255" s="11"/>
      <c r="G61255" s="11"/>
      <c r="J61255" s="11"/>
      <c r="L61255" s="4"/>
      <c r="N61255" s="17"/>
      <c r="O61255" s="11"/>
      <c r="P61255" s="23"/>
    </row>
    <row r="61256" spans="4:16" s="3" customFormat="1" ht="15">
      <c r="D61256" s="11"/>
      <c r="G61256" s="11"/>
      <c r="J61256" s="11"/>
      <c r="L61256" s="4"/>
      <c r="N61256" s="17"/>
      <c r="O61256" s="11"/>
      <c r="P61256" s="23"/>
    </row>
    <row r="61257" spans="4:16" s="3" customFormat="1" ht="15">
      <c r="D61257" s="11"/>
      <c r="G61257" s="11"/>
      <c r="J61257" s="11"/>
      <c r="L61257" s="4"/>
      <c r="N61257" s="17"/>
      <c r="O61257" s="11"/>
      <c r="P61257" s="23"/>
    </row>
    <row r="61258" spans="4:16" s="3" customFormat="1" ht="15">
      <c r="D61258" s="11"/>
      <c r="G61258" s="11"/>
      <c r="J61258" s="11"/>
      <c r="L61258" s="4"/>
      <c r="N61258" s="17"/>
      <c r="O61258" s="11"/>
      <c r="P61258" s="23"/>
    </row>
    <row r="61259" spans="4:16" s="3" customFormat="1" ht="15">
      <c r="D61259" s="11"/>
      <c r="G61259" s="11"/>
      <c r="J61259" s="11"/>
      <c r="L61259" s="4"/>
      <c r="N61259" s="17"/>
      <c r="O61259" s="11"/>
      <c r="P61259" s="23"/>
    </row>
    <row r="61260" spans="4:16" s="3" customFormat="1" ht="15">
      <c r="D61260" s="11"/>
      <c r="G61260" s="11"/>
      <c r="J61260" s="11"/>
      <c r="L61260" s="4"/>
      <c r="N61260" s="17"/>
      <c r="O61260" s="11"/>
      <c r="P61260" s="23"/>
    </row>
    <row r="61261" spans="4:16" s="3" customFormat="1" ht="15">
      <c r="D61261" s="11"/>
      <c r="G61261" s="11"/>
      <c r="J61261" s="11"/>
      <c r="L61261" s="4"/>
      <c r="N61261" s="17"/>
      <c r="O61261" s="11"/>
      <c r="P61261" s="23"/>
    </row>
    <row r="61262" spans="4:16" s="3" customFormat="1" ht="15">
      <c r="D61262" s="11"/>
      <c r="G61262" s="11"/>
      <c r="J61262" s="11"/>
      <c r="L61262" s="4"/>
      <c r="N61262" s="17"/>
      <c r="O61262" s="11"/>
      <c r="P61262" s="23"/>
    </row>
    <row r="61263" spans="4:16" s="3" customFormat="1" ht="15">
      <c r="D61263" s="11"/>
      <c r="G61263" s="11"/>
      <c r="J61263" s="11"/>
      <c r="L61263" s="4"/>
      <c r="N61263" s="17"/>
      <c r="O61263" s="11"/>
      <c r="P61263" s="23"/>
    </row>
    <row r="61264" spans="4:16" s="3" customFormat="1" ht="15">
      <c r="D61264" s="11"/>
      <c r="G61264" s="11"/>
      <c r="J61264" s="11"/>
      <c r="L61264" s="4"/>
      <c r="N61264" s="17"/>
      <c r="O61264" s="11"/>
      <c r="P61264" s="23"/>
    </row>
    <row r="61265" spans="4:16" s="3" customFormat="1" ht="15">
      <c r="D61265" s="11"/>
      <c r="G61265" s="11"/>
      <c r="J61265" s="11"/>
      <c r="L61265" s="4"/>
      <c r="N61265" s="17"/>
      <c r="O61265" s="11"/>
      <c r="P61265" s="23"/>
    </row>
    <row r="61266" spans="4:16" s="3" customFormat="1" ht="15">
      <c r="D61266" s="11"/>
      <c r="G61266" s="11"/>
      <c r="J61266" s="11"/>
      <c r="L61266" s="4"/>
      <c r="N61266" s="17"/>
      <c r="O61266" s="11"/>
      <c r="P61266" s="23"/>
    </row>
    <row r="61267" spans="4:16" s="3" customFormat="1" ht="15">
      <c r="D61267" s="11"/>
      <c r="G61267" s="11"/>
      <c r="J61267" s="11"/>
      <c r="L61267" s="4"/>
      <c r="N61267" s="17"/>
      <c r="O61267" s="11"/>
      <c r="P61267" s="23"/>
    </row>
    <row r="61268" spans="4:16" s="3" customFormat="1" ht="15">
      <c r="D61268" s="11"/>
      <c r="G61268" s="11"/>
      <c r="J61268" s="11"/>
      <c r="L61268" s="4"/>
      <c r="N61268" s="17"/>
      <c r="O61268" s="11"/>
      <c r="P61268" s="23"/>
    </row>
    <row r="61269" spans="4:16" s="3" customFormat="1" ht="15">
      <c r="D61269" s="11"/>
      <c r="G61269" s="11"/>
      <c r="J61269" s="11"/>
      <c r="L61269" s="4"/>
      <c r="N61269" s="17"/>
      <c r="O61269" s="11"/>
      <c r="P61269" s="23"/>
    </row>
    <row r="61270" spans="4:16" s="3" customFormat="1" ht="15">
      <c r="D61270" s="11"/>
      <c r="G61270" s="11"/>
      <c r="J61270" s="11"/>
      <c r="L61270" s="4"/>
      <c r="N61270" s="17"/>
      <c r="O61270" s="11"/>
      <c r="P61270" s="23"/>
    </row>
    <row r="61271" spans="4:16" s="3" customFormat="1" ht="15">
      <c r="D61271" s="11"/>
      <c r="G61271" s="11"/>
      <c r="J61271" s="11"/>
      <c r="L61271" s="4"/>
      <c r="N61271" s="17"/>
      <c r="O61271" s="11"/>
      <c r="P61271" s="23"/>
    </row>
    <row r="61272" spans="4:16" s="3" customFormat="1" ht="15">
      <c r="D61272" s="11"/>
      <c r="G61272" s="11"/>
      <c r="J61272" s="11"/>
      <c r="L61272" s="4"/>
      <c r="N61272" s="17"/>
      <c r="O61272" s="11"/>
      <c r="P61272" s="23"/>
    </row>
    <row r="61273" spans="4:16" s="3" customFormat="1" ht="15">
      <c r="D61273" s="11"/>
      <c r="G61273" s="11"/>
      <c r="J61273" s="11"/>
      <c r="L61273" s="4"/>
      <c r="N61273" s="17"/>
      <c r="O61273" s="11"/>
      <c r="P61273" s="23"/>
    </row>
    <row r="61274" spans="4:16" s="3" customFormat="1" ht="15">
      <c r="D61274" s="11"/>
      <c r="G61274" s="11"/>
      <c r="J61274" s="11"/>
      <c r="L61274" s="4"/>
      <c r="N61274" s="17"/>
      <c r="O61274" s="11"/>
      <c r="P61274" s="23"/>
    </row>
    <row r="61275" spans="4:16" s="3" customFormat="1" ht="15">
      <c r="D61275" s="11"/>
      <c r="G61275" s="11"/>
      <c r="J61275" s="11"/>
      <c r="L61275" s="4"/>
      <c r="N61275" s="17"/>
      <c r="O61275" s="11"/>
      <c r="P61275" s="23"/>
    </row>
    <row r="61276" spans="4:16" s="3" customFormat="1" ht="15">
      <c r="D61276" s="11"/>
      <c r="G61276" s="11"/>
      <c r="J61276" s="11"/>
      <c r="L61276" s="4"/>
      <c r="N61276" s="17"/>
      <c r="O61276" s="11"/>
      <c r="P61276" s="23"/>
    </row>
    <row r="61277" spans="4:16" s="3" customFormat="1" ht="15">
      <c r="D61277" s="11"/>
      <c r="G61277" s="11"/>
      <c r="J61277" s="11"/>
      <c r="L61277" s="4"/>
      <c r="N61277" s="17"/>
      <c r="O61277" s="11"/>
      <c r="P61277" s="23"/>
    </row>
    <row r="61278" spans="4:16" s="3" customFormat="1" ht="15">
      <c r="D61278" s="11"/>
      <c r="G61278" s="11"/>
      <c r="J61278" s="11"/>
      <c r="L61278" s="4"/>
      <c r="N61278" s="17"/>
      <c r="O61278" s="11"/>
      <c r="P61278" s="23"/>
    </row>
    <row r="61279" spans="4:16" s="3" customFormat="1" ht="15">
      <c r="D61279" s="11"/>
      <c r="G61279" s="11"/>
      <c r="J61279" s="11"/>
      <c r="L61279" s="4"/>
      <c r="N61279" s="17"/>
      <c r="O61279" s="11"/>
      <c r="P61279" s="23"/>
    </row>
    <row r="61280" spans="4:16" s="3" customFormat="1" ht="15">
      <c r="D61280" s="11"/>
      <c r="G61280" s="11"/>
      <c r="J61280" s="11"/>
      <c r="L61280" s="4"/>
      <c r="N61280" s="17"/>
      <c r="O61280" s="11"/>
      <c r="P61280" s="23"/>
    </row>
    <row r="61281" spans="4:16" s="3" customFormat="1" ht="15">
      <c r="D61281" s="11"/>
      <c r="G61281" s="11"/>
      <c r="J61281" s="11"/>
      <c r="L61281" s="4"/>
      <c r="N61281" s="17"/>
      <c r="O61281" s="11"/>
      <c r="P61281" s="23"/>
    </row>
    <row r="61282" spans="4:16" s="3" customFormat="1" ht="15">
      <c r="D61282" s="11"/>
      <c r="G61282" s="11"/>
      <c r="J61282" s="11"/>
      <c r="L61282" s="4"/>
      <c r="N61282" s="17"/>
      <c r="O61282" s="11"/>
      <c r="P61282" s="23"/>
    </row>
    <row r="61283" spans="4:16" s="3" customFormat="1" ht="15">
      <c r="D61283" s="11"/>
      <c r="G61283" s="11"/>
      <c r="J61283" s="11"/>
      <c r="L61283" s="4"/>
      <c r="N61283" s="17"/>
      <c r="O61283" s="11"/>
      <c r="P61283" s="23"/>
    </row>
    <row r="61284" spans="4:16" s="3" customFormat="1" ht="15">
      <c r="D61284" s="11"/>
      <c r="G61284" s="11"/>
      <c r="J61284" s="11"/>
      <c r="L61284" s="4"/>
      <c r="N61284" s="17"/>
      <c r="O61284" s="11"/>
      <c r="P61284" s="23"/>
    </row>
    <row r="61285" spans="4:16" s="3" customFormat="1" ht="15">
      <c r="D61285" s="11"/>
      <c r="G61285" s="11"/>
      <c r="J61285" s="11"/>
      <c r="L61285" s="4"/>
      <c r="N61285" s="17"/>
      <c r="O61285" s="11"/>
      <c r="P61285" s="23"/>
    </row>
    <row r="61286" spans="4:16" s="3" customFormat="1" ht="15">
      <c r="D61286" s="11"/>
      <c r="G61286" s="11"/>
      <c r="J61286" s="11"/>
      <c r="L61286" s="4"/>
      <c r="N61286" s="17"/>
      <c r="O61286" s="11"/>
      <c r="P61286" s="23"/>
    </row>
    <row r="61287" spans="4:16" s="3" customFormat="1" ht="15">
      <c r="D61287" s="11"/>
      <c r="G61287" s="11"/>
      <c r="J61287" s="11"/>
      <c r="L61287" s="4"/>
      <c r="N61287" s="17"/>
      <c r="O61287" s="11"/>
      <c r="P61287" s="23"/>
    </row>
    <row r="61288" spans="4:16" s="3" customFormat="1" ht="15">
      <c r="D61288" s="11"/>
      <c r="G61288" s="11"/>
      <c r="J61288" s="11"/>
      <c r="L61288" s="4"/>
      <c r="N61288" s="17"/>
      <c r="O61288" s="11"/>
      <c r="P61288" s="23"/>
    </row>
    <row r="61289" spans="4:16" s="3" customFormat="1" ht="15">
      <c r="D61289" s="11"/>
      <c r="G61289" s="11"/>
      <c r="J61289" s="11"/>
      <c r="L61289" s="4"/>
      <c r="N61289" s="17"/>
      <c r="O61289" s="11"/>
      <c r="P61289" s="23"/>
    </row>
    <row r="61290" spans="4:16" s="3" customFormat="1" ht="15">
      <c r="D61290" s="11"/>
      <c r="G61290" s="11"/>
      <c r="J61290" s="11"/>
      <c r="L61290" s="4"/>
      <c r="N61290" s="17"/>
      <c r="O61290" s="11"/>
      <c r="P61290" s="23"/>
    </row>
    <row r="61291" spans="4:16" s="3" customFormat="1" ht="15">
      <c r="D61291" s="11"/>
      <c r="G61291" s="11"/>
      <c r="J61291" s="11"/>
      <c r="L61291" s="4"/>
      <c r="N61291" s="17"/>
      <c r="O61291" s="11"/>
      <c r="P61291" s="23"/>
    </row>
    <row r="61292" spans="4:16" s="3" customFormat="1" ht="15">
      <c r="D61292" s="11"/>
      <c r="G61292" s="11"/>
      <c r="J61292" s="11"/>
      <c r="L61292" s="4"/>
      <c r="N61292" s="17"/>
      <c r="O61292" s="11"/>
      <c r="P61292" s="23"/>
    </row>
    <row r="61293" spans="4:16" s="3" customFormat="1" ht="15">
      <c r="D61293" s="11"/>
      <c r="G61293" s="11"/>
      <c r="J61293" s="11"/>
      <c r="L61293" s="4"/>
      <c r="N61293" s="17"/>
      <c r="O61293" s="11"/>
      <c r="P61293" s="23"/>
    </row>
    <row r="61294" spans="4:16" s="3" customFormat="1" ht="15">
      <c r="D61294" s="11"/>
      <c r="G61294" s="11"/>
      <c r="J61294" s="11"/>
      <c r="L61294" s="4"/>
      <c r="N61294" s="17"/>
      <c r="O61294" s="11"/>
      <c r="P61294" s="23"/>
    </row>
    <row r="61295" spans="4:16" s="3" customFormat="1" ht="15">
      <c r="D61295" s="11"/>
      <c r="G61295" s="11"/>
      <c r="J61295" s="11"/>
      <c r="L61295" s="4"/>
      <c r="N61295" s="17"/>
      <c r="O61295" s="11"/>
      <c r="P61295" s="23"/>
    </row>
    <row r="61296" spans="4:16" s="3" customFormat="1" ht="15">
      <c r="D61296" s="11"/>
      <c r="G61296" s="11"/>
      <c r="J61296" s="11"/>
      <c r="L61296" s="4"/>
      <c r="N61296" s="17"/>
      <c r="O61296" s="11"/>
      <c r="P61296" s="23"/>
    </row>
    <row r="61297" spans="4:16" s="3" customFormat="1" ht="15">
      <c r="D61297" s="11"/>
      <c r="G61297" s="11"/>
      <c r="J61297" s="11"/>
      <c r="L61297" s="4"/>
      <c r="N61297" s="17"/>
      <c r="O61297" s="11"/>
      <c r="P61297" s="23"/>
    </row>
    <row r="61298" spans="4:16" s="3" customFormat="1" ht="15">
      <c r="D61298" s="11"/>
      <c r="G61298" s="11"/>
      <c r="J61298" s="11"/>
      <c r="L61298" s="4"/>
      <c r="N61298" s="17"/>
      <c r="O61298" s="11"/>
      <c r="P61298" s="23"/>
    </row>
    <row r="61299" spans="4:16" s="3" customFormat="1" ht="15">
      <c r="D61299" s="11"/>
      <c r="G61299" s="11"/>
      <c r="J61299" s="11"/>
      <c r="L61299" s="4"/>
      <c r="N61299" s="17"/>
      <c r="O61299" s="11"/>
      <c r="P61299" s="23"/>
    </row>
    <row r="61300" spans="4:16" s="3" customFormat="1" ht="15">
      <c r="D61300" s="11"/>
      <c r="G61300" s="11"/>
      <c r="J61300" s="11"/>
      <c r="L61300" s="4"/>
      <c r="N61300" s="17"/>
      <c r="O61300" s="11"/>
      <c r="P61300" s="23"/>
    </row>
    <row r="61301" spans="4:16" s="3" customFormat="1" ht="15">
      <c r="D61301" s="11"/>
      <c r="G61301" s="11"/>
      <c r="J61301" s="11"/>
      <c r="L61301" s="4"/>
      <c r="N61301" s="17"/>
      <c r="O61301" s="11"/>
      <c r="P61301" s="23"/>
    </row>
    <row r="61302" spans="4:16" s="3" customFormat="1" ht="15">
      <c r="D61302" s="11"/>
      <c r="G61302" s="11"/>
      <c r="J61302" s="11"/>
      <c r="L61302" s="4"/>
      <c r="N61302" s="17"/>
      <c r="O61302" s="11"/>
      <c r="P61302" s="23"/>
    </row>
    <row r="61303" spans="4:16" s="3" customFormat="1" ht="15">
      <c r="D61303" s="11"/>
      <c r="G61303" s="11"/>
      <c r="J61303" s="11"/>
      <c r="L61303" s="4"/>
      <c r="N61303" s="17"/>
      <c r="O61303" s="11"/>
      <c r="P61303" s="23"/>
    </row>
    <row r="61304" spans="4:16" s="3" customFormat="1" ht="15">
      <c r="D61304" s="11"/>
      <c r="G61304" s="11"/>
      <c r="J61304" s="11"/>
      <c r="L61304" s="4"/>
      <c r="N61304" s="17"/>
      <c r="O61304" s="11"/>
      <c r="P61304" s="23"/>
    </row>
    <row r="61305" spans="4:16" s="3" customFormat="1" ht="15">
      <c r="D61305" s="11"/>
      <c r="G61305" s="11"/>
      <c r="J61305" s="11"/>
      <c r="L61305" s="4"/>
      <c r="N61305" s="17"/>
      <c r="O61305" s="11"/>
      <c r="P61305" s="23"/>
    </row>
    <row r="61306" spans="4:16" s="3" customFormat="1" ht="15">
      <c r="D61306" s="11"/>
      <c r="G61306" s="11"/>
      <c r="J61306" s="11"/>
      <c r="L61306" s="4"/>
      <c r="N61306" s="17"/>
      <c r="O61306" s="11"/>
      <c r="P61306" s="23"/>
    </row>
    <row r="61307" spans="4:16" s="3" customFormat="1" ht="15">
      <c r="D61307" s="11"/>
      <c r="G61307" s="11"/>
      <c r="J61307" s="11"/>
      <c r="L61307" s="4"/>
      <c r="N61307" s="17"/>
      <c r="O61307" s="11"/>
      <c r="P61307" s="23"/>
    </row>
    <row r="61308" spans="4:16" s="3" customFormat="1" ht="15">
      <c r="D61308" s="11"/>
      <c r="G61308" s="11"/>
      <c r="J61308" s="11"/>
      <c r="L61308" s="4"/>
      <c r="N61308" s="17"/>
      <c r="O61308" s="11"/>
      <c r="P61308" s="23"/>
    </row>
    <row r="61309" spans="4:16" s="3" customFormat="1" ht="15">
      <c r="D61309" s="11"/>
      <c r="G61309" s="11"/>
      <c r="J61309" s="11"/>
      <c r="L61309" s="4"/>
      <c r="N61309" s="17"/>
      <c r="O61309" s="11"/>
      <c r="P61309" s="23"/>
    </row>
    <row r="61310" spans="4:16" s="3" customFormat="1" ht="15">
      <c r="D61310" s="11"/>
      <c r="G61310" s="11"/>
      <c r="J61310" s="11"/>
      <c r="L61310" s="4"/>
      <c r="N61310" s="17"/>
      <c r="O61310" s="11"/>
      <c r="P61310" s="23"/>
    </row>
    <row r="61311" spans="4:16" s="3" customFormat="1" ht="15">
      <c r="D61311" s="11"/>
      <c r="G61311" s="11"/>
      <c r="J61311" s="11"/>
      <c r="L61311" s="4"/>
      <c r="N61311" s="17"/>
      <c r="O61311" s="11"/>
      <c r="P61311" s="23"/>
    </row>
    <row r="61312" spans="4:16" s="3" customFormat="1" ht="15">
      <c r="D61312" s="11"/>
      <c r="G61312" s="11"/>
      <c r="J61312" s="11"/>
      <c r="L61312" s="4"/>
      <c r="N61312" s="17"/>
      <c r="O61312" s="11"/>
      <c r="P61312" s="23"/>
    </row>
    <row r="61313" spans="4:16" s="3" customFormat="1" ht="15">
      <c r="D61313" s="11"/>
      <c r="G61313" s="11"/>
      <c r="J61313" s="11"/>
      <c r="L61313" s="4"/>
      <c r="N61313" s="17"/>
      <c r="O61313" s="11"/>
      <c r="P61313" s="23"/>
    </row>
    <row r="61314" spans="4:16" s="3" customFormat="1" ht="15">
      <c r="D61314" s="11"/>
      <c r="G61314" s="11"/>
      <c r="J61314" s="11"/>
      <c r="L61314" s="4"/>
      <c r="N61314" s="17"/>
      <c r="O61314" s="11"/>
      <c r="P61314" s="23"/>
    </row>
    <row r="61315" spans="4:16" s="3" customFormat="1" ht="15">
      <c r="D61315" s="11"/>
      <c r="G61315" s="11"/>
      <c r="J61315" s="11"/>
      <c r="L61315" s="4"/>
      <c r="N61315" s="17"/>
      <c r="O61315" s="11"/>
      <c r="P61315" s="23"/>
    </row>
    <row r="61316" spans="4:16" s="3" customFormat="1" ht="15">
      <c r="D61316" s="11"/>
      <c r="G61316" s="11"/>
      <c r="J61316" s="11"/>
      <c r="L61316" s="4"/>
      <c r="N61316" s="17"/>
      <c r="O61316" s="11"/>
      <c r="P61316" s="23"/>
    </row>
    <row r="61317" spans="4:16" s="3" customFormat="1" ht="15">
      <c r="D61317" s="11"/>
      <c r="G61317" s="11"/>
      <c r="J61317" s="11"/>
      <c r="L61317" s="4"/>
      <c r="N61317" s="17"/>
      <c r="O61317" s="11"/>
      <c r="P61317" s="23"/>
    </row>
    <row r="61318" spans="4:16" s="3" customFormat="1" ht="15">
      <c r="D61318" s="11"/>
      <c r="G61318" s="11"/>
      <c r="J61318" s="11"/>
      <c r="L61318" s="4"/>
      <c r="N61318" s="17"/>
      <c r="O61318" s="11"/>
      <c r="P61318" s="23"/>
    </row>
    <row r="61319" spans="4:16" s="3" customFormat="1" ht="15">
      <c r="D61319" s="11"/>
      <c r="G61319" s="11"/>
      <c r="J61319" s="11"/>
      <c r="L61319" s="4"/>
      <c r="N61319" s="17"/>
      <c r="O61319" s="11"/>
      <c r="P61319" s="23"/>
    </row>
    <row r="61320" spans="4:16" s="3" customFormat="1" ht="15">
      <c r="D61320" s="11"/>
      <c r="G61320" s="11"/>
      <c r="J61320" s="11"/>
      <c r="L61320" s="4"/>
      <c r="N61320" s="17"/>
      <c r="O61320" s="11"/>
      <c r="P61320" s="23"/>
    </row>
    <row r="61321" spans="4:16" s="3" customFormat="1" ht="15">
      <c r="D61321" s="11"/>
      <c r="G61321" s="11"/>
      <c r="J61321" s="11"/>
      <c r="L61321" s="4"/>
      <c r="N61321" s="17"/>
      <c r="O61321" s="11"/>
      <c r="P61321" s="23"/>
    </row>
    <row r="61322" spans="4:16" s="3" customFormat="1" ht="15">
      <c r="D61322" s="11"/>
      <c r="G61322" s="11"/>
      <c r="J61322" s="11"/>
      <c r="L61322" s="4"/>
      <c r="N61322" s="17"/>
      <c r="O61322" s="11"/>
      <c r="P61322" s="23"/>
    </row>
    <row r="61323" spans="4:16" s="3" customFormat="1" ht="15">
      <c r="D61323" s="11"/>
      <c r="G61323" s="11"/>
      <c r="J61323" s="11"/>
      <c r="L61323" s="4"/>
      <c r="N61323" s="17"/>
      <c r="O61323" s="11"/>
      <c r="P61323" s="23"/>
    </row>
    <row r="61324" spans="4:16" s="3" customFormat="1" ht="15">
      <c r="D61324" s="11"/>
      <c r="G61324" s="11"/>
      <c r="J61324" s="11"/>
      <c r="L61324" s="4"/>
      <c r="N61324" s="17"/>
      <c r="O61324" s="11"/>
      <c r="P61324" s="23"/>
    </row>
    <row r="61325" spans="4:16" s="3" customFormat="1" ht="15">
      <c r="D61325" s="11"/>
      <c r="G61325" s="11"/>
      <c r="J61325" s="11"/>
      <c r="L61325" s="4"/>
      <c r="N61325" s="17"/>
      <c r="O61325" s="11"/>
      <c r="P61325" s="23"/>
    </row>
    <row r="61326" spans="4:16" s="3" customFormat="1" ht="15">
      <c r="D61326" s="11"/>
      <c r="G61326" s="11"/>
      <c r="J61326" s="11"/>
      <c r="L61326" s="4"/>
      <c r="N61326" s="17"/>
      <c r="O61326" s="11"/>
      <c r="P61326" s="23"/>
    </row>
    <row r="61327" spans="4:16" s="3" customFormat="1" ht="15">
      <c r="D61327" s="11"/>
      <c r="G61327" s="11"/>
      <c r="J61327" s="11"/>
      <c r="L61327" s="4"/>
      <c r="N61327" s="17"/>
      <c r="O61327" s="11"/>
      <c r="P61327" s="23"/>
    </row>
    <row r="61328" spans="4:16" s="3" customFormat="1" ht="15">
      <c r="D61328" s="11"/>
      <c r="G61328" s="11"/>
      <c r="J61328" s="11"/>
      <c r="L61328" s="4"/>
      <c r="N61328" s="17"/>
      <c r="O61328" s="11"/>
      <c r="P61328" s="23"/>
    </row>
    <row r="61329" spans="4:16" s="3" customFormat="1" ht="15">
      <c r="D61329" s="11"/>
      <c r="G61329" s="11"/>
      <c r="J61329" s="11"/>
      <c r="L61329" s="4"/>
      <c r="N61329" s="17"/>
      <c r="O61329" s="11"/>
      <c r="P61329" s="23"/>
    </row>
    <row r="61330" spans="4:16" s="3" customFormat="1" ht="15">
      <c r="D61330" s="11"/>
      <c r="G61330" s="11"/>
      <c r="J61330" s="11"/>
      <c r="L61330" s="4"/>
      <c r="N61330" s="17"/>
      <c r="O61330" s="11"/>
      <c r="P61330" s="23"/>
    </row>
    <row r="61331" spans="4:16" s="3" customFormat="1" ht="15">
      <c r="D61331" s="11"/>
      <c r="G61331" s="11"/>
      <c r="J61331" s="11"/>
      <c r="L61331" s="4"/>
      <c r="N61331" s="17"/>
      <c r="O61331" s="11"/>
      <c r="P61331" s="23"/>
    </row>
    <row r="61332" spans="4:16" s="3" customFormat="1" ht="15">
      <c r="D61332" s="11"/>
      <c r="G61332" s="11"/>
      <c r="J61332" s="11"/>
      <c r="L61332" s="4"/>
      <c r="N61332" s="17"/>
      <c r="O61332" s="11"/>
      <c r="P61332" s="23"/>
    </row>
    <row r="61333" spans="4:16" s="3" customFormat="1" ht="15">
      <c r="D61333" s="11"/>
      <c r="G61333" s="11"/>
      <c r="J61333" s="11"/>
      <c r="L61333" s="4"/>
      <c r="N61333" s="17"/>
      <c r="O61333" s="11"/>
      <c r="P61333" s="23"/>
    </row>
    <row r="61334" spans="4:16" s="3" customFormat="1" ht="15">
      <c r="D61334" s="11"/>
      <c r="G61334" s="11"/>
      <c r="J61334" s="11"/>
      <c r="L61334" s="4"/>
      <c r="N61334" s="17"/>
      <c r="O61334" s="11"/>
      <c r="P61334" s="23"/>
    </row>
    <row r="61335" spans="4:16" s="3" customFormat="1" ht="15">
      <c r="D61335" s="11"/>
      <c r="G61335" s="11"/>
      <c r="J61335" s="11"/>
      <c r="L61335" s="4"/>
      <c r="N61335" s="17"/>
      <c r="O61335" s="11"/>
      <c r="P61335" s="23"/>
    </row>
    <row r="61336" spans="4:16" s="3" customFormat="1" ht="15">
      <c r="D61336" s="11"/>
      <c r="G61336" s="11"/>
      <c r="J61336" s="11"/>
      <c r="L61336" s="4"/>
      <c r="N61336" s="17"/>
      <c r="O61336" s="11"/>
      <c r="P61336" s="23"/>
    </row>
    <row r="61337" spans="4:16" s="3" customFormat="1" ht="15">
      <c r="D61337" s="11"/>
      <c r="G61337" s="11"/>
      <c r="J61337" s="11"/>
      <c r="L61337" s="4"/>
      <c r="N61337" s="17"/>
      <c r="O61337" s="11"/>
      <c r="P61337" s="23"/>
    </row>
    <row r="61338" spans="4:16" s="3" customFormat="1" ht="15">
      <c r="D61338" s="11"/>
      <c r="G61338" s="11"/>
      <c r="J61338" s="11"/>
      <c r="L61338" s="4"/>
      <c r="N61338" s="17"/>
      <c r="O61338" s="11"/>
      <c r="P61338" s="23"/>
    </row>
    <row r="61339" spans="4:16" s="3" customFormat="1" ht="15">
      <c r="D61339" s="11"/>
      <c r="G61339" s="11"/>
      <c r="J61339" s="11"/>
      <c r="L61339" s="4"/>
      <c r="N61339" s="17"/>
      <c r="O61339" s="11"/>
      <c r="P61339" s="23"/>
    </row>
    <row r="61340" spans="4:16" s="3" customFormat="1" ht="15">
      <c r="D61340" s="11"/>
      <c r="G61340" s="11"/>
      <c r="J61340" s="11"/>
      <c r="L61340" s="4"/>
      <c r="N61340" s="17"/>
      <c r="O61340" s="11"/>
      <c r="P61340" s="23"/>
    </row>
    <row r="61341" spans="4:16" s="3" customFormat="1" ht="15">
      <c r="D61341" s="11"/>
      <c r="G61341" s="11"/>
      <c r="J61341" s="11"/>
      <c r="L61341" s="4"/>
      <c r="N61341" s="17"/>
      <c r="O61341" s="11"/>
      <c r="P61341" s="23"/>
    </row>
    <row r="61342" spans="4:16" s="3" customFormat="1" ht="15">
      <c r="D61342" s="11"/>
      <c r="G61342" s="11"/>
      <c r="J61342" s="11"/>
      <c r="L61342" s="4"/>
      <c r="N61342" s="17"/>
      <c r="O61342" s="11"/>
      <c r="P61342" s="23"/>
    </row>
    <row r="61343" spans="4:16" s="3" customFormat="1" ht="15">
      <c r="D61343" s="11"/>
      <c r="G61343" s="11"/>
      <c r="J61343" s="11"/>
      <c r="L61343" s="4"/>
      <c r="N61343" s="17"/>
      <c r="O61343" s="11"/>
      <c r="P61343" s="23"/>
    </row>
    <row r="61344" spans="4:16" s="3" customFormat="1" ht="15">
      <c r="D61344" s="11"/>
      <c r="G61344" s="11"/>
      <c r="J61344" s="11"/>
      <c r="L61344" s="4"/>
      <c r="N61344" s="17"/>
      <c r="O61344" s="11"/>
      <c r="P61344" s="23"/>
    </row>
    <row r="61345" spans="4:16" s="3" customFormat="1" ht="15">
      <c r="D61345" s="11"/>
      <c r="G61345" s="11"/>
      <c r="J61345" s="11"/>
      <c r="L61345" s="4"/>
      <c r="N61345" s="17"/>
      <c r="O61345" s="11"/>
      <c r="P61345" s="23"/>
    </row>
    <row r="61346" spans="4:16" s="3" customFormat="1" ht="15">
      <c r="D61346" s="11"/>
      <c r="G61346" s="11"/>
      <c r="J61346" s="11"/>
      <c r="L61346" s="4"/>
      <c r="N61346" s="17"/>
      <c r="O61346" s="11"/>
      <c r="P61346" s="23"/>
    </row>
    <row r="61347" spans="4:16" s="3" customFormat="1" ht="15">
      <c r="D61347" s="11"/>
      <c r="G61347" s="11"/>
      <c r="J61347" s="11"/>
      <c r="L61347" s="4"/>
      <c r="N61347" s="17"/>
      <c r="O61347" s="11"/>
      <c r="P61347" s="23"/>
    </row>
    <row r="61348" spans="4:16" s="3" customFormat="1" ht="15">
      <c r="D61348" s="11"/>
      <c r="G61348" s="11"/>
      <c r="J61348" s="11"/>
      <c r="L61348" s="4"/>
      <c r="N61348" s="17"/>
      <c r="O61348" s="11"/>
      <c r="P61348" s="23"/>
    </row>
    <row r="61349" spans="4:16" s="3" customFormat="1" ht="15">
      <c r="D61349" s="11"/>
      <c r="G61349" s="11"/>
      <c r="J61349" s="11"/>
      <c r="L61349" s="4"/>
      <c r="N61349" s="17"/>
      <c r="O61349" s="11"/>
      <c r="P61349" s="23"/>
    </row>
    <row r="61350" spans="4:16" s="3" customFormat="1" ht="15">
      <c r="D61350" s="11"/>
      <c r="G61350" s="11"/>
      <c r="J61350" s="11"/>
      <c r="L61350" s="4"/>
      <c r="N61350" s="17"/>
      <c r="O61350" s="11"/>
      <c r="P61350" s="23"/>
    </row>
    <row r="61351" spans="4:16" s="3" customFormat="1" ht="15">
      <c r="D61351" s="11"/>
      <c r="G61351" s="11"/>
      <c r="J61351" s="11"/>
      <c r="L61351" s="4"/>
      <c r="N61351" s="17"/>
      <c r="O61351" s="11"/>
      <c r="P61351" s="23"/>
    </row>
    <row r="61352" spans="4:16" s="3" customFormat="1" ht="15">
      <c r="D61352" s="11"/>
      <c r="G61352" s="11"/>
      <c r="J61352" s="11"/>
      <c r="L61352" s="4"/>
      <c r="N61352" s="17"/>
      <c r="O61352" s="11"/>
      <c r="P61352" s="23"/>
    </row>
    <row r="61353" spans="4:16" s="3" customFormat="1" ht="15">
      <c r="D61353" s="11"/>
      <c r="G61353" s="11"/>
      <c r="J61353" s="11"/>
      <c r="L61353" s="4"/>
      <c r="N61353" s="17"/>
      <c r="O61353" s="11"/>
      <c r="P61353" s="23"/>
    </row>
    <row r="61354" spans="4:16" s="3" customFormat="1" ht="15">
      <c r="D61354" s="11"/>
      <c r="G61354" s="11"/>
      <c r="J61354" s="11"/>
      <c r="L61354" s="4"/>
      <c r="N61354" s="17"/>
      <c r="O61354" s="11"/>
      <c r="P61354" s="23"/>
    </row>
    <row r="61355" spans="4:16" s="3" customFormat="1" ht="15">
      <c r="D61355" s="11"/>
      <c r="G61355" s="11"/>
      <c r="J61355" s="11"/>
      <c r="L61355" s="4"/>
      <c r="N61355" s="17"/>
      <c r="O61355" s="11"/>
      <c r="P61355" s="23"/>
    </row>
    <row r="61356" spans="4:16" s="3" customFormat="1" ht="15">
      <c r="D61356" s="11"/>
      <c r="G61356" s="11"/>
      <c r="J61356" s="11"/>
      <c r="L61356" s="4"/>
      <c r="N61356" s="17"/>
      <c r="O61356" s="11"/>
      <c r="P61356" s="23"/>
    </row>
    <row r="61357" spans="4:16" s="3" customFormat="1" ht="15">
      <c r="D61357" s="11"/>
      <c r="G61357" s="11"/>
      <c r="J61357" s="11"/>
      <c r="L61357" s="4"/>
      <c r="N61357" s="17"/>
      <c r="O61357" s="11"/>
      <c r="P61357" s="23"/>
    </row>
    <row r="61358" spans="4:16" s="3" customFormat="1" ht="15">
      <c r="D61358" s="11"/>
      <c r="G61358" s="11"/>
      <c r="J61358" s="11"/>
      <c r="L61358" s="4"/>
      <c r="N61358" s="17"/>
      <c r="O61358" s="11"/>
      <c r="P61358" s="23"/>
    </row>
    <row r="61359" spans="4:16" s="3" customFormat="1" ht="15">
      <c r="D61359" s="11"/>
      <c r="G61359" s="11"/>
      <c r="J61359" s="11"/>
      <c r="L61359" s="4"/>
      <c r="N61359" s="17"/>
      <c r="O61359" s="11"/>
      <c r="P61359" s="23"/>
    </row>
    <row r="61360" spans="4:16" s="3" customFormat="1" ht="15">
      <c r="D61360" s="11"/>
      <c r="G61360" s="11"/>
      <c r="J61360" s="11"/>
      <c r="L61360" s="4"/>
      <c r="N61360" s="17"/>
      <c r="O61360" s="11"/>
      <c r="P61360" s="23"/>
    </row>
    <row r="61361" spans="4:16" s="3" customFormat="1" ht="15">
      <c r="D61361" s="11"/>
      <c r="G61361" s="11"/>
      <c r="J61361" s="11"/>
      <c r="L61361" s="4"/>
      <c r="N61361" s="17"/>
      <c r="O61361" s="11"/>
      <c r="P61361" s="23"/>
    </row>
    <row r="61362" spans="4:16" s="3" customFormat="1" ht="15">
      <c r="D61362" s="11"/>
      <c r="G61362" s="11"/>
      <c r="J61362" s="11"/>
      <c r="L61362" s="4"/>
      <c r="N61362" s="17"/>
      <c r="O61362" s="11"/>
      <c r="P61362" s="23"/>
    </row>
    <row r="61363" spans="4:16" s="3" customFormat="1" ht="15">
      <c r="D61363" s="11"/>
      <c r="G61363" s="11"/>
      <c r="J61363" s="11"/>
      <c r="L61363" s="4"/>
      <c r="N61363" s="17"/>
      <c r="O61363" s="11"/>
      <c r="P61363" s="23"/>
    </row>
    <row r="61364" spans="4:16" s="3" customFormat="1" ht="15">
      <c r="D61364" s="11"/>
      <c r="G61364" s="11"/>
      <c r="J61364" s="11"/>
      <c r="L61364" s="4"/>
      <c r="N61364" s="17"/>
      <c r="O61364" s="11"/>
      <c r="P61364" s="23"/>
    </row>
    <row r="61365" spans="4:16" s="3" customFormat="1" ht="15">
      <c r="D61365" s="11"/>
      <c r="G61365" s="11"/>
      <c r="J61365" s="11"/>
      <c r="L61365" s="4"/>
      <c r="N61365" s="17"/>
      <c r="O61365" s="11"/>
      <c r="P61365" s="23"/>
    </row>
    <row r="61366" spans="4:16" s="3" customFormat="1" ht="15">
      <c r="D61366" s="11"/>
      <c r="G61366" s="11"/>
      <c r="J61366" s="11"/>
      <c r="L61366" s="4"/>
      <c r="N61366" s="17"/>
      <c r="O61366" s="11"/>
      <c r="P61366" s="23"/>
    </row>
    <row r="61367" spans="4:16" s="3" customFormat="1" ht="15">
      <c r="D61367" s="11"/>
      <c r="G61367" s="11"/>
      <c r="J61367" s="11"/>
      <c r="L61367" s="4"/>
      <c r="N61367" s="17"/>
      <c r="O61367" s="11"/>
      <c r="P61367" s="23"/>
    </row>
    <row r="61368" spans="4:16" s="3" customFormat="1" ht="15">
      <c r="D61368" s="11"/>
      <c r="G61368" s="11"/>
      <c r="J61368" s="11"/>
      <c r="L61368" s="4"/>
      <c r="N61368" s="17"/>
      <c r="O61368" s="11"/>
      <c r="P61368" s="23"/>
    </row>
    <row r="61369" spans="4:16" s="3" customFormat="1" ht="15">
      <c r="D61369" s="11"/>
      <c r="G61369" s="11"/>
      <c r="J61369" s="11"/>
      <c r="L61369" s="4"/>
      <c r="N61369" s="17"/>
      <c r="O61369" s="11"/>
      <c r="P61369" s="23"/>
    </row>
    <row r="61370" spans="4:16" s="3" customFormat="1" ht="15">
      <c r="D61370" s="11"/>
      <c r="G61370" s="11"/>
      <c r="J61370" s="11"/>
      <c r="L61370" s="4"/>
      <c r="N61370" s="17"/>
      <c r="O61370" s="11"/>
      <c r="P61370" s="23"/>
    </row>
    <row r="61371" spans="4:16" s="3" customFormat="1" ht="15">
      <c r="D61371" s="11"/>
      <c r="G61371" s="11"/>
      <c r="J61371" s="11"/>
      <c r="L61371" s="4"/>
      <c r="N61371" s="17"/>
      <c r="O61371" s="11"/>
      <c r="P61371" s="23"/>
    </row>
    <row r="61372" spans="4:16" s="3" customFormat="1" ht="15">
      <c r="D61372" s="11"/>
      <c r="G61372" s="11"/>
      <c r="J61372" s="11"/>
      <c r="L61372" s="4"/>
      <c r="N61372" s="17"/>
      <c r="O61372" s="11"/>
      <c r="P61372" s="23"/>
    </row>
    <row r="61373" spans="4:16" s="3" customFormat="1" ht="15">
      <c r="D61373" s="11"/>
      <c r="G61373" s="11"/>
      <c r="J61373" s="11"/>
      <c r="L61373" s="4"/>
      <c r="N61373" s="17"/>
      <c r="O61373" s="11"/>
      <c r="P61373" s="23"/>
    </row>
    <row r="61374" spans="4:16" s="3" customFormat="1" ht="15">
      <c r="D61374" s="11"/>
      <c r="G61374" s="11"/>
      <c r="J61374" s="11"/>
      <c r="L61374" s="4"/>
      <c r="N61374" s="17"/>
      <c r="O61374" s="11"/>
      <c r="P61374" s="23"/>
    </row>
    <row r="61375" spans="4:16" s="3" customFormat="1" ht="15">
      <c r="D61375" s="11"/>
      <c r="G61375" s="11"/>
      <c r="J61375" s="11"/>
      <c r="L61375" s="4"/>
      <c r="N61375" s="17"/>
      <c r="O61375" s="11"/>
      <c r="P61375" s="23"/>
    </row>
    <row r="61376" spans="4:16" s="3" customFormat="1" ht="15">
      <c r="D61376" s="11"/>
      <c r="G61376" s="11"/>
      <c r="J61376" s="11"/>
      <c r="L61376" s="4"/>
      <c r="N61376" s="17"/>
      <c r="O61376" s="11"/>
      <c r="P61376" s="23"/>
    </row>
    <row r="61377" spans="4:16" s="3" customFormat="1" ht="15">
      <c r="D61377" s="11"/>
      <c r="G61377" s="11"/>
      <c r="J61377" s="11"/>
      <c r="L61377" s="4"/>
      <c r="N61377" s="17"/>
      <c r="O61377" s="11"/>
      <c r="P61377" s="23"/>
    </row>
    <row r="61378" spans="4:16" s="3" customFormat="1" ht="15">
      <c r="D61378" s="11"/>
      <c r="G61378" s="11"/>
      <c r="J61378" s="11"/>
      <c r="L61378" s="4"/>
      <c r="N61378" s="17"/>
      <c r="O61378" s="11"/>
      <c r="P61378" s="23"/>
    </row>
    <row r="61379" spans="4:16" s="3" customFormat="1" ht="15">
      <c r="D61379" s="11"/>
      <c r="G61379" s="11"/>
      <c r="J61379" s="11"/>
      <c r="L61379" s="4"/>
      <c r="N61379" s="17"/>
      <c r="O61379" s="11"/>
      <c r="P61379" s="23"/>
    </row>
    <row r="61380" spans="4:16" s="3" customFormat="1" ht="15">
      <c r="D61380" s="11"/>
      <c r="G61380" s="11"/>
      <c r="J61380" s="11"/>
      <c r="L61380" s="4"/>
      <c r="N61380" s="17"/>
      <c r="O61380" s="11"/>
      <c r="P61380" s="23"/>
    </row>
    <row r="61381" spans="4:16" s="3" customFormat="1" ht="15">
      <c r="D61381" s="11"/>
      <c r="G61381" s="11"/>
      <c r="J61381" s="11"/>
      <c r="L61381" s="4"/>
      <c r="N61381" s="17"/>
      <c r="O61381" s="11"/>
      <c r="P61381" s="23"/>
    </row>
    <row r="61382" spans="4:16" s="3" customFormat="1" ht="15">
      <c r="D61382" s="11"/>
      <c r="G61382" s="11"/>
      <c r="J61382" s="11"/>
      <c r="L61382" s="4"/>
      <c r="N61382" s="17"/>
      <c r="O61382" s="11"/>
      <c r="P61382" s="23"/>
    </row>
    <row r="61383" spans="4:16" s="3" customFormat="1" ht="15">
      <c r="D61383" s="11"/>
      <c r="G61383" s="11"/>
      <c r="J61383" s="11"/>
      <c r="L61383" s="4"/>
      <c r="N61383" s="17"/>
      <c r="O61383" s="11"/>
      <c r="P61383" s="23"/>
    </row>
    <row r="61384" spans="4:16" s="3" customFormat="1" ht="15">
      <c r="D61384" s="11"/>
      <c r="G61384" s="11"/>
      <c r="J61384" s="11"/>
      <c r="L61384" s="4"/>
      <c r="N61384" s="17"/>
      <c r="O61384" s="11"/>
      <c r="P61384" s="23"/>
    </row>
    <row r="61385" spans="4:16" s="3" customFormat="1" ht="15">
      <c r="D61385" s="11"/>
      <c r="G61385" s="11"/>
      <c r="J61385" s="11"/>
      <c r="L61385" s="4"/>
      <c r="N61385" s="17"/>
      <c r="O61385" s="11"/>
      <c r="P61385" s="23"/>
    </row>
    <row r="61386" spans="4:16" s="3" customFormat="1" ht="15">
      <c r="D61386" s="11"/>
      <c r="G61386" s="11"/>
      <c r="J61386" s="11"/>
      <c r="L61386" s="4"/>
      <c r="N61386" s="17"/>
      <c r="O61386" s="11"/>
      <c r="P61386" s="23"/>
    </row>
    <row r="61387" spans="4:16" s="3" customFormat="1" ht="15">
      <c r="D61387" s="11"/>
      <c r="G61387" s="11"/>
      <c r="J61387" s="11"/>
      <c r="L61387" s="4"/>
      <c r="N61387" s="17"/>
      <c r="O61387" s="11"/>
      <c r="P61387" s="23"/>
    </row>
    <row r="61388" spans="4:16" s="3" customFormat="1" ht="15">
      <c r="D61388" s="11"/>
      <c r="G61388" s="11"/>
      <c r="J61388" s="11"/>
      <c r="L61388" s="4"/>
      <c r="N61388" s="17"/>
      <c r="O61388" s="11"/>
      <c r="P61388" s="23"/>
    </row>
    <row r="61389" spans="4:16" s="3" customFormat="1" ht="15">
      <c r="D61389" s="11"/>
      <c r="G61389" s="11"/>
      <c r="J61389" s="11"/>
      <c r="L61389" s="4"/>
      <c r="N61389" s="17"/>
      <c r="O61389" s="11"/>
      <c r="P61389" s="23"/>
    </row>
    <row r="61390" spans="4:16" s="3" customFormat="1" ht="15">
      <c r="D61390" s="11"/>
      <c r="G61390" s="11"/>
      <c r="J61390" s="11"/>
      <c r="L61390" s="4"/>
      <c r="N61390" s="17"/>
      <c r="O61390" s="11"/>
      <c r="P61390" s="23"/>
    </row>
    <row r="61391" spans="4:16" s="3" customFormat="1" ht="15">
      <c r="D61391" s="11"/>
      <c r="G61391" s="11"/>
      <c r="J61391" s="11"/>
      <c r="L61391" s="4"/>
      <c r="N61391" s="17"/>
      <c r="O61391" s="11"/>
      <c r="P61391" s="23"/>
    </row>
    <row r="61392" spans="4:16" s="3" customFormat="1" ht="15">
      <c r="D61392" s="11"/>
      <c r="G61392" s="11"/>
      <c r="J61392" s="11"/>
      <c r="L61392" s="4"/>
      <c r="N61392" s="17"/>
      <c r="O61392" s="11"/>
      <c r="P61392" s="23"/>
    </row>
    <row r="61393" spans="4:16" s="3" customFormat="1" ht="15">
      <c r="D61393" s="11"/>
      <c r="G61393" s="11"/>
      <c r="J61393" s="11"/>
      <c r="L61393" s="4"/>
      <c r="N61393" s="17"/>
      <c r="O61393" s="11"/>
      <c r="P61393" s="23"/>
    </row>
    <row r="61394" spans="4:16" s="3" customFormat="1" ht="15">
      <c r="D61394" s="11"/>
      <c r="G61394" s="11"/>
      <c r="J61394" s="11"/>
      <c r="L61394" s="4"/>
      <c r="N61394" s="17"/>
      <c r="O61394" s="11"/>
      <c r="P61394" s="23"/>
    </row>
    <row r="61395" spans="4:16" s="3" customFormat="1" ht="15">
      <c r="D61395" s="11"/>
      <c r="G61395" s="11"/>
      <c r="J61395" s="11"/>
      <c r="L61395" s="4"/>
      <c r="N61395" s="17"/>
      <c r="O61395" s="11"/>
      <c r="P61395" s="23"/>
    </row>
    <row r="61396" spans="4:16" s="3" customFormat="1" ht="15">
      <c r="D61396" s="11"/>
      <c r="G61396" s="11"/>
      <c r="J61396" s="11"/>
      <c r="L61396" s="4"/>
      <c r="N61396" s="17"/>
      <c r="O61396" s="11"/>
      <c r="P61396" s="23"/>
    </row>
    <row r="61397" spans="4:16" s="3" customFormat="1" ht="15">
      <c r="D61397" s="11"/>
      <c r="G61397" s="11"/>
      <c r="J61397" s="11"/>
      <c r="L61397" s="4"/>
      <c r="N61397" s="17"/>
      <c r="O61397" s="11"/>
      <c r="P61397" s="23"/>
    </row>
    <row r="61398" spans="4:16" s="3" customFormat="1" ht="15">
      <c r="D61398" s="11"/>
      <c r="G61398" s="11"/>
      <c r="J61398" s="11"/>
      <c r="L61398" s="4"/>
      <c r="N61398" s="17"/>
      <c r="O61398" s="11"/>
      <c r="P61398" s="23"/>
    </row>
    <row r="61399" spans="4:16" s="3" customFormat="1" ht="15">
      <c r="D61399" s="11"/>
      <c r="G61399" s="11"/>
      <c r="J61399" s="11"/>
      <c r="L61399" s="4"/>
      <c r="N61399" s="17"/>
      <c r="O61399" s="11"/>
      <c r="P61399" s="23"/>
    </row>
    <row r="61400" spans="4:16" s="3" customFormat="1" ht="15">
      <c r="D61400" s="11"/>
      <c r="G61400" s="11"/>
      <c r="J61400" s="11"/>
      <c r="L61400" s="4"/>
      <c r="N61400" s="17"/>
      <c r="O61400" s="11"/>
      <c r="P61400" s="23"/>
    </row>
    <row r="61401" spans="4:16" s="3" customFormat="1" ht="15">
      <c r="D61401" s="11"/>
      <c r="G61401" s="11"/>
      <c r="J61401" s="11"/>
      <c r="L61401" s="4"/>
      <c r="N61401" s="17"/>
      <c r="O61401" s="11"/>
      <c r="P61401" s="23"/>
    </row>
    <row r="61402" spans="4:16" s="3" customFormat="1" ht="15">
      <c r="D61402" s="11"/>
      <c r="G61402" s="11"/>
      <c r="J61402" s="11"/>
      <c r="L61402" s="4"/>
      <c r="N61402" s="17"/>
      <c r="O61402" s="11"/>
      <c r="P61402" s="23"/>
    </row>
    <row r="61403" spans="4:16" s="3" customFormat="1" ht="15">
      <c r="D61403" s="11"/>
      <c r="G61403" s="11"/>
      <c r="J61403" s="11"/>
      <c r="L61403" s="4"/>
      <c r="N61403" s="17"/>
      <c r="O61403" s="11"/>
      <c r="P61403" s="23"/>
    </row>
    <row r="61404" spans="4:16" s="3" customFormat="1" ht="15">
      <c r="D61404" s="11"/>
      <c r="G61404" s="11"/>
      <c r="J61404" s="11"/>
      <c r="L61404" s="4"/>
      <c r="N61404" s="17"/>
      <c r="O61404" s="11"/>
      <c r="P61404" s="23"/>
    </row>
    <row r="61405" spans="4:16" s="3" customFormat="1" ht="15">
      <c r="D61405" s="11"/>
      <c r="G61405" s="11"/>
      <c r="J61405" s="11"/>
      <c r="L61405" s="4"/>
      <c r="N61405" s="17"/>
      <c r="O61405" s="11"/>
      <c r="P61405" s="23"/>
    </row>
    <row r="61406" spans="4:16" s="3" customFormat="1" ht="15">
      <c r="D61406" s="11"/>
      <c r="G61406" s="11"/>
      <c r="J61406" s="11"/>
      <c r="L61406" s="4"/>
      <c r="N61406" s="17"/>
      <c r="O61406" s="11"/>
      <c r="P61406" s="23"/>
    </row>
    <row r="61407" spans="4:16" s="3" customFormat="1" ht="15">
      <c r="D61407" s="11"/>
      <c r="G61407" s="11"/>
      <c r="J61407" s="11"/>
      <c r="L61407" s="4"/>
      <c r="N61407" s="17"/>
      <c r="O61407" s="11"/>
      <c r="P61407" s="23"/>
    </row>
    <row r="61408" spans="4:16" s="3" customFormat="1" ht="15">
      <c r="D61408" s="11"/>
      <c r="G61408" s="11"/>
      <c r="J61408" s="11"/>
      <c r="L61408" s="4"/>
      <c r="N61408" s="17"/>
      <c r="O61408" s="11"/>
      <c r="P61408" s="23"/>
    </row>
    <row r="61409" spans="4:16" s="3" customFormat="1" ht="15">
      <c r="D61409" s="11"/>
      <c r="G61409" s="11"/>
      <c r="J61409" s="11"/>
      <c r="L61409" s="4"/>
      <c r="N61409" s="17"/>
      <c r="O61409" s="11"/>
      <c r="P61409" s="23"/>
    </row>
    <row r="61410" spans="4:16" s="3" customFormat="1" ht="15">
      <c r="D61410" s="11"/>
      <c r="G61410" s="11"/>
      <c r="J61410" s="11"/>
      <c r="L61410" s="4"/>
      <c r="N61410" s="17"/>
      <c r="O61410" s="11"/>
      <c r="P61410" s="23"/>
    </row>
    <row r="61411" spans="4:16" s="3" customFormat="1" ht="15">
      <c r="D61411" s="11"/>
      <c r="G61411" s="11"/>
      <c r="J61411" s="11"/>
      <c r="L61411" s="4"/>
      <c r="N61411" s="17"/>
      <c r="O61411" s="11"/>
      <c r="P61411" s="23"/>
    </row>
    <row r="61412" spans="4:16" s="3" customFormat="1" ht="15">
      <c r="D61412" s="11"/>
      <c r="G61412" s="11"/>
      <c r="J61412" s="11"/>
      <c r="L61412" s="4"/>
      <c r="N61412" s="17"/>
      <c r="O61412" s="11"/>
      <c r="P61412" s="23"/>
    </row>
    <row r="61413" spans="4:16" s="3" customFormat="1" ht="15">
      <c r="D61413" s="11"/>
      <c r="G61413" s="11"/>
      <c r="J61413" s="11"/>
      <c r="L61413" s="4"/>
      <c r="N61413" s="17"/>
      <c r="O61413" s="11"/>
      <c r="P61413" s="23"/>
    </row>
    <row r="61414" spans="4:16" s="3" customFormat="1" ht="15">
      <c r="D61414" s="11"/>
      <c r="G61414" s="11"/>
      <c r="J61414" s="11"/>
      <c r="L61414" s="4"/>
      <c r="N61414" s="17"/>
      <c r="O61414" s="11"/>
      <c r="P61414" s="23"/>
    </row>
    <row r="61415" spans="4:16" s="3" customFormat="1" ht="15">
      <c r="D61415" s="11"/>
      <c r="G61415" s="11"/>
      <c r="J61415" s="11"/>
      <c r="L61415" s="4"/>
      <c r="N61415" s="17"/>
      <c r="O61415" s="11"/>
      <c r="P61415" s="23"/>
    </row>
    <row r="61416" spans="4:16" s="3" customFormat="1" ht="15">
      <c r="D61416" s="11"/>
      <c r="G61416" s="11"/>
      <c r="J61416" s="11"/>
      <c r="L61416" s="4"/>
      <c r="N61416" s="17"/>
      <c r="O61416" s="11"/>
      <c r="P61416" s="23"/>
    </row>
    <row r="61417" spans="4:16" s="3" customFormat="1" ht="15">
      <c r="D61417" s="11"/>
      <c r="G61417" s="11"/>
      <c r="J61417" s="11"/>
      <c r="L61417" s="4"/>
      <c r="N61417" s="17"/>
      <c r="O61417" s="11"/>
      <c r="P61417" s="23"/>
    </row>
    <row r="61418" spans="4:16" s="3" customFormat="1" ht="15">
      <c r="D61418" s="11"/>
      <c r="G61418" s="11"/>
      <c r="J61418" s="11"/>
      <c r="L61418" s="4"/>
      <c r="N61418" s="17"/>
      <c r="O61418" s="11"/>
      <c r="P61418" s="23"/>
    </row>
    <row r="61419" spans="4:16" s="3" customFormat="1" ht="15">
      <c r="D61419" s="11"/>
      <c r="G61419" s="11"/>
      <c r="J61419" s="11"/>
      <c r="L61419" s="4"/>
      <c r="N61419" s="17"/>
      <c r="O61419" s="11"/>
      <c r="P61419" s="23"/>
    </row>
    <row r="61420" spans="4:16" s="3" customFormat="1" ht="15">
      <c r="D61420" s="11"/>
      <c r="G61420" s="11"/>
      <c r="J61420" s="11"/>
      <c r="L61420" s="4"/>
      <c r="N61420" s="17"/>
      <c r="O61420" s="11"/>
      <c r="P61420" s="23"/>
    </row>
    <row r="61421" spans="4:16" s="3" customFormat="1" ht="15">
      <c r="D61421" s="11"/>
      <c r="G61421" s="11"/>
      <c r="J61421" s="11"/>
      <c r="L61421" s="4"/>
      <c r="N61421" s="17"/>
      <c r="O61421" s="11"/>
      <c r="P61421" s="23"/>
    </row>
    <row r="61422" spans="4:16" s="3" customFormat="1" ht="15">
      <c r="D61422" s="11"/>
      <c r="G61422" s="11"/>
      <c r="J61422" s="11"/>
      <c r="L61422" s="4"/>
      <c r="N61422" s="17"/>
      <c r="O61422" s="11"/>
      <c r="P61422" s="23"/>
    </row>
    <row r="61423" spans="4:16" s="3" customFormat="1" ht="15">
      <c r="D61423" s="11"/>
      <c r="G61423" s="11"/>
      <c r="J61423" s="11"/>
      <c r="L61423" s="4"/>
      <c r="N61423" s="17"/>
      <c r="O61423" s="11"/>
      <c r="P61423" s="23"/>
    </row>
    <row r="61424" spans="4:16" s="3" customFormat="1" ht="15">
      <c r="D61424" s="11"/>
      <c r="G61424" s="11"/>
      <c r="J61424" s="11"/>
      <c r="L61424" s="4"/>
      <c r="N61424" s="17"/>
      <c r="O61424" s="11"/>
      <c r="P61424" s="23"/>
    </row>
    <row r="61425" spans="4:16" s="3" customFormat="1" ht="15">
      <c r="D61425" s="11"/>
      <c r="G61425" s="11"/>
      <c r="J61425" s="11"/>
      <c r="L61425" s="4"/>
      <c r="N61425" s="17"/>
      <c r="O61425" s="11"/>
      <c r="P61425" s="23"/>
    </row>
    <row r="61426" spans="4:16" s="3" customFormat="1" ht="15">
      <c r="D61426" s="11"/>
      <c r="G61426" s="11"/>
      <c r="J61426" s="11"/>
      <c r="L61426" s="4"/>
      <c r="N61426" s="17"/>
      <c r="O61426" s="11"/>
      <c r="P61426" s="23"/>
    </row>
    <row r="61427" spans="4:16" s="3" customFormat="1" ht="15">
      <c r="D61427" s="11"/>
      <c r="G61427" s="11"/>
      <c r="J61427" s="11"/>
      <c r="L61427" s="4"/>
      <c r="N61427" s="17"/>
      <c r="O61427" s="11"/>
      <c r="P61427" s="23"/>
    </row>
    <row r="61428" spans="4:16" s="3" customFormat="1" ht="15">
      <c r="D61428" s="11"/>
      <c r="G61428" s="11"/>
      <c r="J61428" s="11"/>
      <c r="L61428" s="4"/>
      <c r="N61428" s="17"/>
      <c r="O61428" s="11"/>
      <c r="P61428" s="23"/>
    </row>
    <row r="61429" spans="4:16" s="3" customFormat="1" ht="15">
      <c r="D61429" s="11"/>
      <c r="G61429" s="11"/>
      <c r="J61429" s="11"/>
      <c r="L61429" s="4"/>
      <c r="N61429" s="17"/>
      <c r="O61429" s="11"/>
      <c r="P61429" s="23"/>
    </row>
    <row r="61430" spans="4:16" s="3" customFormat="1" ht="15">
      <c r="D61430" s="11"/>
      <c r="G61430" s="11"/>
      <c r="J61430" s="11"/>
      <c r="L61430" s="4"/>
      <c r="N61430" s="17"/>
      <c r="O61430" s="11"/>
      <c r="P61430" s="23"/>
    </row>
    <row r="61431" spans="4:16" s="3" customFormat="1" ht="15">
      <c r="D61431" s="11"/>
      <c r="G61431" s="11"/>
      <c r="J61431" s="11"/>
      <c r="L61431" s="4"/>
      <c r="N61431" s="17"/>
      <c r="O61431" s="11"/>
      <c r="P61431" s="23"/>
    </row>
    <row r="61432" spans="4:16" s="3" customFormat="1" ht="15">
      <c r="D61432" s="11"/>
      <c r="G61432" s="11"/>
      <c r="J61432" s="11"/>
      <c r="L61432" s="4"/>
      <c r="N61432" s="17"/>
      <c r="O61432" s="11"/>
      <c r="P61432" s="23"/>
    </row>
    <row r="61433" spans="4:16" s="3" customFormat="1" ht="15">
      <c r="D61433" s="11"/>
      <c r="G61433" s="11"/>
      <c r="J61433" s="11"/>
      <c r="L61433" s="4"/>
      <c r="N61433" s="17"/>
      <c r="O61433" s="11"/>
      <c r="P61433" s="23"/>
    </row>
    <row r="61434" spans="4:16" s="3" customFormat="1" ht="15">
      <c r="D61434" s="11"/>
      <c r="G61434" s="11"/>
      <c r="J61434" s="11"/>
      <c r="L61434" s="4"/>
      <c r="N61434" s="17"/>
      <c r="O61434" s="11"/>
      <c r="P61434" s="23"/>
    </row>
    <row r="61435" spans="4:16" s="3" customFormat="1" ht="15">
      <c r="D61435" s="11"/>
      <c r="G61435" s="11"/>
      <c r="J61435" s="11"/>
      <c r="L61435" s="4"/>
      <c r="N61435" s="17"/>
      <c r="O61435" s="11"/>
      <c r="P61435" s="23"/>
    </row>
    <row r="61436" spans="4:16" s="3" customFormat="1" ht="15">
      <c r="D61436" s="11"/>
      <c r="G61436" s="11"/>
      <c r="J61436" s="11"/>
      <c r="L61436" s="4"/>
      <c r="N61436" s="17"/>
      <c r="O61436" s="11"/>
      <c r="P61436" s="23"/>
    </row>
    <row r="61437" spans="4:16" s="3" customFormat="1" ht="15">
      <c r="D61437" s="11"/>
      <c r="G61437" s="11"/>
      <c r="J61437" s="11"/>
      <c r="L61437" s="4"/>
      <c r="N61437" s="17"/>
      <c r="O61437" s="11"/>
      <c r="P61437" s="23"/>
    </row>
    <row r="61438" spans="4:16" s="3" customFormat="1" ht="15">
      <c r="D61438" s="11"/>
      <c r="G61438" s="11"/>
      <c r="J61438" s="11"/>
      <c r="L61438" s="4"/>
      <c r="N61438" s="17"/>
      <c r="O61438" s="11"/>
      <c r="P61438" s="23"/>
    </row>
    <row r="61439" spans="4:16" s="3" customFormat="1" ht="15">
      <c r="D61439" s="11"/>
      <c r="G61439" s="11"/>
      <c r="J61439" s="11"/>
      <c r="L61439" s="4"/>
      <c r="N61439" s="17"/>
      <c r="O61439" s="11"/>
      <c r="P61439" s="23"/>
    </row>
    <row r="61440" spans="4:16" s="3" customFormat="1" ht="15">
      <c r="D61440" s="11"/>
      <c r="G61440" s="11"/>
      <c r="J61440" s="11"/>
      <c r="L61440" s="4"/>
      <c r="N61440" s="17"/>
      <c r="O61440" s="11"/>
      <c r="P61440" s="23"/>
    </row>
    <row r="61441" spans="4:16" s="3" customFormat="1" ht="15">
      <c r="D61441" s="11"/>
      <c r="G61441" s="11"/>
      <c r="J61441" s="11"/>
      <c r="L61441" s="4"/>
      <c r="N61441" s="17"/>
      <c r="O61441" s="11"/>
      <c r="P61441" s="23"/>
    </row>
    <row r="61442" spans="4:16" s="3" customFormat="1" ht="15">
      <c r="D61442" s="11"/>
      <c r="G61442" s="11"/>
      <c r="J61442" s="11"/>
      <c r="L61442" s="4"/>
      <c r="N61442" s="17"/>
      <c r="O61442" s="11"/>
      <c r="P61442" s="23"/>
    </row>
    <row r="61443" spans="4:16" s="3" customFormat="1" ht="15">
      <c r="D61443" s="11"/>
      <c r="G61443" s="11"/>
      <c r="J61443" s="11"/>
      <c r="L61443" s="4"/>
      <c r="N61443" s="17"/>
      <c r="O61443" s="11"/>
      <c r="P61443" s="23"/>
    </row>
    <row r="61444" spans="4:16" s="3" customFormat="1" ht="15">
      <c r="D61444" s="11"/>
      <c r="G61444" s="11"/>
      <c r="J61444" s="11"/>
      <c r="L61444" s="4"/>
      <c r="N61444" s="17"/>
      <c r="O61444" s="11"/>
      <c r="P61444" s="23"/>
    </row>
    <row r="61445" spans="4:16" s="3" customFormat="1" ht="15">
      <c r="D61445" s="11"/>
      <c r="G61445" s="11"/>
      <c r="J61445" s="11"/>
      <c r="L61445" s="4"/>
      <c r="N61445" s="17"/>
      <c r="O61445" s="11"/>
      <c r="P61445" s="23"/>
    </row>
    <row r="61446" spans="4:16" s="3" customFormat="1" ht="15">
      <c r="D61446" s="11"/>
      <c r="G61446" s="11"/>
      <c r="J61446" s="11"/>
      <c r="L61446" s="4"/>
      <c r="N61446" s="17"/>
      <c r="O61446" s="11"/>
      <c r="P61446" s="23"/>
    </row>
    <row r="61447" spans="4:16" s="3" customFormat="1" ht="15">
      <c r="D61447" s="11"/>
      <c r="G61447" s="11"/>
      <c r="J61447" s="11"/>
      <c r="L61447" s="4"/>
      <c r="N61447" s="17"/>
      <c r="O61447" s="11"/>
      <c r="P61447" s="23"/>
    </row>
    <row r="61448" spans="4:16" s="3" customFormat="1" ht="15">
      <c r="D61448" s="11"/>
      <c r="G61448" s="11"/>
      <c r="J61448" s="11"/>
      <c r="L61448" s="4"/>
      <c r="N61448" s="17"/>
      <c r="O61448" s="11"/>
      <c r="P61448" s="23"/>
    </row>
    <row r="61449" spans="4:16" s="3" customFormat="1" ht="15">
      <c r="D61449" s="11"/>
      <c r="G61449" s="11"/>
      <c r="J61449" s="11"/>
      <c r="L61449" s="4"/>
      <c r="N61449" s="17"/>
      <c r="O61449" s="11"/>
      <c r="P61449" s="23"/>
    </row>
    <row r="61450" spans="4:16" s="3" customFormat="1" ht="15">
      <c r="D61450" s="11"/>
      <c r="G61450" s="11"/>
      <c r="J61450" s="11"/>
      <c r="L61450" s="4"/>
      <c r="N61450" s="17"/>
      <c r="O61450" s="11"/>
      <c r="P61450" s="23"/>
    </row>
    <row r="61451" spans="4:16" s="3" customFormat="1" ht="15">
      <c r="D61451" s="11"/>
      <c r="G61451" s="11"/>
      <c r="J61451" s="11"/>
      <c r="L61451" s="4"/>
      <c r="N61451" s="17"/>
      <c r="O61451" s="11"/>
      <c r="P61451" s="23"/>
    </row>
    <row r="61452" spans="4:16" s="3" customFormat="1" ht="15">
      <c r="D61452" s="11"/>
      <c r="G61452" s="11"/>
      <c r="J61452" s="11"/>
      <c r="L61452" s="4"/>
      <c r="N61452" s="17"/>
      <c r="O61452" s="11"/>
      <c r="P61452" s="23"/>
    </row>
    <row r="61453" spans="4:16" s="3" customFormat="1" ht="15">
      <c r="D61453" s="11"/>
      <c r="G61453" s="11"/>
      <c r="J61453" s="11"/>
      <c r="L61453" s="4"/>
      <c r="N61453" s="17"/>
      <c r="O61453" s="11"/>
      <c r="P61453" s="23"/>
    </row>
    <row r="61454" spans="4:16" s="3" customFormat="1" ht="15">
      <c r="D61454" s="11"/>
      <c r="G61454" s="11"/>
      <c r="J61454" s="11"/>
      <c r="L61454" s="4"/>
      <c r="N61454" s="17"/>
      <c r="O61454" s="11"/>
      <c r="P61454" s="23"/>
    </row>
    <row r="61455" spans="4:16" s="3" customFormat="1" ht="15">
      <c r="D61455" s="11"/>
      <c r="G61455" s="11"/>
      <c r="J61455" s="11"/>
      <c r="L61455" s="4"/>
      <c r="N61455" s="17"/>
      <c r="O61455" s="11"/>
      <c r="P61455" s="23"/>
    </row>
    <row r="61456" spans="4:16" s="3" customFormat="1" ht="15">
      <c r="D61456" s="11"/>
      <c r="G61456" s="11"/>
      <c r="J61456" s="11"/>
      <c r="L61456" s="4"/>
      <c r="N61456" s="17"/>
      <c r="O61456" s="11"/>
      <c r="P61456" s="23"/>
    </row>
    <row r="61457" spans="4:16" s="3" customFormat="1" ht="15">
      <c r="D61457" s="11"/>
      <c r="G61457" s="11"/>
      <c r="J61457" s="11"/>
      <c r="L61457" s="4"/>
      <c r="N61457" s="17"/>
      <c r="O61457" s="11"/>
      <c r="P61457" s="23"/>
    </row>
    <row r="61458" spans="4:16" s="3" customFormat="1" ht="15">
      <c r="D61458" s="11"/>
      <c r="G61458" s="11"/>
      <c r="J61458" s="11"/>
      <c r="L61458" s="4"/>
      <c r="N61458" s="17"/>
      <c r="O61458" s="11"/>
      <c r="P61458" s="23"/>
    </row>
    <row r="61459" spans="4:16" s="3" customFormat="1" ht="15">
      <c r="D61459" s="11"/>
      <c r="G61459" s="11"/>
      <c r="J61459" s="11"/>
      <c r="L61459" s="4"/>
      <c r="N61459" s="17"/>
      <c r="O61459" s="11"/>
      <c r="P61459" s="23"/>
    </row>
    <row r="61460" spans="4:16" s="3" customFormat="1" ht="15">
      <c r="D61460" s="11"/>
      <c r="G61460" s="11"/>
      <c r="J61460" s="11"/>
      <c r="L61460" s="4"/>
      <c r="N61460" s="17"/>
      <c r="O61460" s="11"/>
      <c r="P61460" s="23"/>
    </row>
    <row r="61461" spans="4:16" s="3" customFormat="1" ht="15">
      <c r="D61461" s="11"/>
      <c r="G61461" s="11"/>
      <c r="J61461" s="11"/>
      <c r="L61461" s="4"/>
      <c r="N61461" s="17"/>
      <c r="O61461" s="11"/>
      <c r="P61461" s="23"/>
    </row>
    <row r="61462" spans="4:16" s="3" customFormat="1" ht="15">
      <c r="D61462" s="11"/>
      <c r="G61462" s="11"/>
      <c r="J61462" s="11"/>
      <c r="L61462" s="4"/>
      <c r="N61462" s="17"/>
      <c r="O61462" s="11"/>
      <c r="P61462" s="23"/>
    </row>
    <row r="61463" spans="4:16" s="3" customFormat="1" ht="15">
      <c r="D61463" s="11"/>
      <c r="G61463" s="11"/>
      <c r="J61463" s="11"/>
      <c r="L61463" s="4"/>
      <c r="N61463" s="17"/>
      <c r="O61463" s="11"/>
      <c r="P61463" s="23"/>
    </row>
    <row r="61464" spans="4:16" s="3" customFormat="1" ht="15">
      <c r="D61464" s="11"/>
      <c r="G61464" s="11"/>
      <c r="J61464" s="11"/>
      <c r="L61464" s="4"/>
      <c r="N61464" s="17"/>
      <c r="O61464" s="11"/>
      <c r="P61464" s="23"/>
    </row>
    <row r="61465" spans="4:16" s="3" customFormat="1" ht="15">
      <c r="D61465" s="11"/>
      <c r="G61465" s="11"/>
      <c r="J61465" s="11"/>
      <c r="L61465" s="4"/>
      <c r="N61465" s="17"/>
      <c r="O61465" s="11"/>
      <c r="P61465" s="23"/>
    </row>
    <row r="61466" spans="4:16" s="3" customFormat="1" ht="15">
      <c r="D61466" s="11"/>
      <c r="G61466" s="11"/>
      <c r="J61466" s="11"/>
      <c r="L61466" s="4"/>
      <c r="N61466" s="17"/>
      <c r="O61466" s="11"/>
      <c r="P61466" s="23"/>
    </row>
    <row r="61467" spans="4:16" s="3" customFormat="1" ht="15">
      <c r="D61467" s="11"/>
      <c r="G61467" s="11"/>
      <c r="J61467" s="11"/>
      <c r="L61467" s="4"/>
      <c r="N61467" s="17"/>
      <c r="O61467" s="11"/>
      <c r="P61467" s="23"/>
    </row>
    <row r="61468" spans="4:16" s="3" customFormat="1" ht="15">
      <c r="D61468" s="11"/>
      <c r="G61468" s="11"/>
      <c r="J61468" s="11"/>
      <c r="L61468" s="4"/>
      <c r="N61468" s="17"/>
      <c r="O61468" s="11"/>
      <c r="P61468" s="23"/>
    </row>
    <row r="61469" spans="4:16" s="3" customFormat="1" ht="15">
      <c r="D61469" s="11"/>
      <c r="G61469" s="11"/>
      <c r="J61469" s="11"/>
      <c r="L61469" s="4"/>
      <c r="N61469" s="17"/>
      <c r="O61469" s="11"/>
      <c r="P61469" s="23"/>
    </row>
    <row r="61470" spans="4:16" s="3" customFormat="1" ht="15">
      <c r="D61470" s="11"/>
      <c r="G61470" s="11"/>
      <c r="J61470" s="11"/>
      <c r="L61470" s="4"/>
      <c r="N61470" s="17"/>
      <c r="O61470" s="11"/>
      <c r="P61470" s="23"/>
    </row>
    <row r="61471" spans="4:16" s="3" customFormat="1" ht="15">
      <c r="D61471" s="11"/>
      <c r="G61471" s="11"/>
      <c r="J61471" s="11"/>
      <c r="L61471" s="4"/>
      <c r="N61471" s="17"/>
      <c r="O61471" s="11"/>
      <c r="P61471" s="23"/>
    </row>
    <row r="61472" spans="4:16" s="3" customFormat="1" ht="15">
      <c r="D61472" s="11"/>
      <c r="G61472" s="11"/>
      <c r="J61472" s="11"/>
      <c r="L61472" s="4"/>
      <c r="N61472" s="17"/>
      <c r="O61472" s="11"/>
      <c r="P61472" s="23"/>
    </row>
    <row r="61473" spans="4:16" s="3" customFormat="1" ht="15">
      <c r="D61473" s="11"/>
      <c r="G61473" s="11"/>
      <c r="J61473" s="11"/>
      <c r="L61473" s="4"/>
      <c r="N61473" s="17"/>
      <c r="O61473" s="11"/>
      <c r="P61473" s="23"/>
    </row>
    <row r="61474" spans="4:16" s="3" customFormat="1" ht="15">
      <c r="D61474" s="11"/>
      <c r="G61474" s="11"/>
      <c r="J61474" s="11"/>
      <c r="L61474" s="4"/>
      <c r="N61474" s="17"/>
      <c r="O61474" s="11"/>
      <c r="P61474" s="23"/>
    </row>
    <row r="61475" spans="4:16" s="3" customFormat="1" ht="15">
      <c r="D61475" s="11"/>
      <c r="G61475" s="11"/>
      <c r="J61475" s="11"/>
      <c r="L61475" s="4"/>
      <c r="N61475" s="17"/>
      <c r="O61475" s="11"/>
      <c r="P61475" s="23"/>
    </row>
    <row r="61476" spans="4:16" s="3" customFormat="1" ht="15">
      <c r="D61476" s="11"/>
      <c r="G61476" s="11"/>
      <c r="J61476" s="11"/>
      <c r="L61476" s="4"/>
      <c r="N61476" s="17"/>
      <c r="O61476" s="11"/>
      <c r="P61476" s="23"/>
    </row>
    <row r="61477" spans="4:16" s="3" customFormat="1" ht="15">
      <c r="D61477" s="11"/>
      <c r="G61477" s="11"/>
      <c r="J61477" s="11"/>
      <c r="L61477" s="4"/>
      <c r="N61477" s="17"/>
      <c r="O61477" s="11"/>
      <c r="P61477" s="23"/>
    </row>
    <row r="61478" spans="4:16" s="3" customFormat="1" ht="15">
      <c r="D61478" s="11"/>
      <c r="G61478" s="11"/>
      <c r="J61478" s="11"/>
      <c r="L61478" s="4"/>
      <c r="N61478" s="17"/>
      <c r="O61478" s="11"/>
      <c r="P61478" s="23"/>
    </row>
    <row r="61479" spans="4:16" s="3" customFormat="1" ht="15">
      <c r="D61479" s="11"/>
      <c r="G61479" s="11"/>
      <c r="J61479" s="11"/>
      <c r="L61479" s="4"/>
      <c r="N61479" s="17"/>
      <c r="O61479" s="11"/>
      <c r="P61479" s="23"/>
    </row>
    <row r="61480" spans="4:16" s="3" customFormat="1" ht="15">
      <c r="D61480" s="11"/>
      <c r="G61480" s="11"/>
      <c r="J61480" s="11"/>
      <c r="L61480" s="4"/>
      <c r="N61480" s="17"/>
      <c r="O61480" s="11"/>
      <c r="P61480" s="23"/>
    </row>
    <row r="61481" spans="4:16" s="3" customFormat="1" ht="15">
      <c r="D61481" s="11"/>
      <c r="G61481" s="11"/>
      <c r="J61481" s="11"/>
      <c r="L61481" s="4"/>
      <c r="N61481" s="17"/>
      <c r="O61481" s="11"/>
      <c r="P61481" s="23"/>
    </row>
    <row r="61482" spans="4:16" s="3" customFormat="1" ht="15">
      <c r="D61482" s="11"/>
      <c r="G61482" s="11"/>
      <c r="J61482" s="11"/>
      <c r="L61482" s="4"/>
      <c r="N61482" s="17"/>
      <c r="O61482" s="11"/>
      <c r="P61482" s="23"/>
    </row>
    <row r="61483" spans="4:16" s="3" customFormat="1" ht="15">
      <c r="D61483" s="11"/>
      <c r="G61483" s="11"/>
      <c r="J61483" s="11"/>
      <c r="L61483" s="4"/>
      <c r="N61483" s="17"/>
      <c r="O61483" s="11"/>
      <c r="P61483" s="23"/>
    </row>
    <row r="61484" spans="4:16" s="3" customFormat="1" ht="15">
      <c r="D61484" s="11"/>
      <c r="G61484" s="11"/>
      <c r="J61484" s="11"/>
      <c r="L61484" s="4"/>
      <c r="N61484" s="17"/>
      <c r="O61484" s="11"/>
      <c r="P61484" s="23"/>
    </row>
    <row r="61485" spans="4:16" s="3" customFormat="1" ht="15">
      <c r="D61485" s="11"/>
      <c r="G61485" s="11"/>
      <c r="J61485" s="11"/>
      <c r="L61485" s="4"/>
      <c r="N61485" s="17"/>
      <c r="O61485" s="11"/>
      <c r="P61485" s="23"/>
    </row>
    <row r="61486" spans="4:16" s="3" customFormat="1" ht="15">
      <c r="D61486" s="11"/>
      <c r="G61486" s="11"/>
      <c r="J61486" s="11"/>
      <c r="L61486" s="4"/>
      <c r="N61486" s="17"/>
      <c r="O61486" s="11"/>
      <c r="P61486" s="23"/>
    </row>
    <row r="61487" spans="4:16" s="3" customFormat="1" ht="15">
      <c r="D61487" s="11"/>
      <c r="G61487" s="11"/>
      <c r="J61487" s="11"/>
      <c r="L61487" s="4"/>
      <c r="N61487" s="17"/>
      <c r="O61487" s="11"/>
      <c r="P61487" s="23"/>
    </row>
    <row r="61488" spans="4:16" s="3" customFormat="1" ht="15">
      <c r="D61488" s="11"/>
      <c r="G61488" s="11"/>
      <c r="J61488" s="11"/>
      <c r="L61488" s="4"/>
      <c r="N61488" s="17"/>
      <c r="O61488" s="11"/>
      <c r="P61488" s="23"/>
    </row>
    <row r="61489" spans="4:16" s="3" customFormat="1" ht="15">
      <c r="D61489" s="11"/>
      <c r="G61489" s="11"/>
      <c r="J61489" s="11"/>
      <c r="L61489" s="4"/>
      <c r="N61489" s="17"/>
      <c r="O61489" s="11"/>
      <c r="P61489" s="23"/>
    </row>
    <row r="61490" spans="4:16" s="3" customFormat="1" ht="15">
      <c r="D61490" s="11"/>
      <c r="G61490" s="11"/>
      <c r="J61490" s="11"/>
      <c r="L61490" s="4"/>
      <c r="N61490" s="17"/>
      <c r="O61490" s="11"/>
      <c r="P61490" s="23"/>
    </row>
    <row r="61491" spans="4:16" s="3" customFormat="1" ht="15">
      <c r="D61491" s="11"/>
      <c r="G61491" s="11"/>
      <c r="J61491" s="11"/>
      <c r="L61491" s="4"/>
      <c r="N61491" s="17"/>
      <c r="O61491" s="11"/>
      <c r="P61491" s="23"/>
    </row>
    <row r="61492" spans="4:16" s="3" customFormat="1" ht="15">
      <c r="D61492" s="11"/>
      <c r="G61492" s="11"/>
      <c r="J61492" s="11"/>
      <c r="L61492" s="4"/>
      <c r="N61492" s="17"/>
      <c r="O61492" s="11"/>
      <c r="P61492" s="23"/>
    </row>
    <row r="61493" spans="4:16" s="3" customFormat="1" ht="15">
      <c r="D61493" s="11"/>
      <c r="G61493" s="11"/>
      <c r="J61493" s="11"/>
      <c r="L61493" s="4"/>
      <c r="N61493" s="17"/>
      <c r="O61493" s="11"/>
      <c r="P61493" s="23"/>
    </row>
    <row r="61494" spans="4:16" s="3" customFormat="1" ht="15">
      <c r="D61494" s="11"/>
      <c r="G61494" s="11"/>
      <c r="J61494" s="11"/>
      <c r="L61494" s="4"/>
      <c r="N61494" s="17"/>
      <c r="O61494" s="11"/>
      <c r="P61494" s="23"/>
    </row>
    <row r="61495" spans="4:16" s="3" customFormat="1" ht="15">
      <c r="D61495" s="11"/>
      <c r="G61495" s="11"/>
      <c r="J61495" s="11"/>
      <c r="L61495" s="4"/>
      <c r="N61495" s="17"/>
      <c r="O61495" s="11"/>
      <c r="P61495" s="23"/>
    </row>
    <row r="61496" spans="4:16" s="3" customFormat="1" ht="15">
      <c r="D61496" s="11"/>
      <c r="G61496" s="11"/>
      <c r="J61496" s="11"/>
      <c r="L61496" s="4"/>
      <c r="N61496" s="17"/>
      <c r="O61496" s="11"/>
      <c r="P61496" s="23"/>
    </row>
    <row r="61497" spans="4:16" s="3" customFormat="1" ht="15">
      <c r="D61497" s="11"/>
      <c r="G61497" s="11"/>
      <c r="J61497" s="11"/>
      <c r="L61497" s="4"/>
      <c r="N61497" s="17"/>
      <c r="O61497" s="11"/>
      <c r="P61497" s="23"/>
    </row>
    <row r="61498" spans="4:16" s="3" customFormat="1" ht="15">
      <c r="D61498" s="11"/>
      <c r="G61498" s="11"/>
      <c r="J61498" s="11"/>
      <c r="L61498" s="4"/>
      <c r="N61498" s="17"/>
      <c r="O61498" s="11"/>
      <c r="P61498" s="23"/>
    </row>
    <row r="61499" spans="4:16" s="3" customFormat="1" ht="15">
      <c r="D61499" s="11"/>
      <c r="G61499" s="11"/>
      <c r="J61499" s="11"/>
      <c r="L61499" s="4"/>
      <c r="N61499" s="17"/>
      <c r="O61499" s="11"/>
      <c r="P61499" s="23"/>
    </row>
    <row r="61500" spans="4:16" s="3" customFormat="1" ht="15">
      <c r="D61500" s="11"/>
      <c r="G61500" s="11"/>
      <c r="J61500" s="11"/>
      <c r="L61500" s="4"/>
      <c r="N61500" s="17"/>
      <c r="O61500" s="11"/>
      <c r="P61500" s="23"/>
    </row>
    <row r="61501" spans="4:16" s="3" customFormat="1" ht="15">
      <c r="D61501" s="11"/>
      <c r="G61501" s="11"/>
      <c r="J61501" s="11"/>
      <c r="L61501" s="4"/>
      <c r="N61501" s="17"/>
      <c r="O61501" s="11"/>
      <c r="P61501" s="23"/>
    </row>
    <row r="61502" spans="4:16" s="3" customFormat="1" ht="15">
      <c r="D61502" s="11"/>
      <c r="G61502" s="11"/>
      <c r="J61502" s="11"/>
      <c r="L61502" s="4"/>
      <c r="N61502" s="17"/>
      <c r="O61502" s="11"/>
      <c r="P61502" s="23"/>
    </row>
    <row r="61503" spans="4:16" s="3" customFormat="1" ht="15">
      <c r="D61503" s="11"/>
      <c r="G61503" s="11"/>
      <c r="J61503" s="11"/>
      <c r="L61503" s="4"/>
      <c r="N61503" s="17"/>
      <c r="O61503" s="11"/>
      <c r="P61503" s="23"/>
    </row>
    <row r="61504" spans="4:16" s="3" customFormat="1" ht="15">
      <c r="D61504" s="11"/>
      <c r="G61504" s="11"/>
      <c r="J61504" s="11"/>
      <c r="L61504" s="4"/>
      <c r="N61504" s="17"/>
      <c r="O61504" s="11"/>
      <c r="P61504" s="23"/>
    </row>
    <row r="61505" spans="4:16" s="3" customFormat="1" ht="15">
      <c r="D61505" s="11"/>
      <c r="G61505" s="11"/>
      <c r="J61505" s="11"/>
      <c r="L61505" s="4"/>
      <c r="N61505" s="17"/>
      <c r="O61505" s="11"/>
      <c r="P61505" s="23"/>
    </row>
    <row r="61506" spans="4:16" s="3" customFormat="1" ht="15">
      <c r="D61506" s="11"/>
      <c r="G61506" s="11"/>
      <c r="J61506" s="11"/>
      <c r="L61506" s="4"/>
      <c r="N61506" s="17"/>
      <c r="O61506" s="11"/>
      <c r="P61506" s="23"/>
    </row>
    <row r="61507" spans="4:16" s="3" customFormat="1" ht="15">
      <c r="D61507" s="11"/>
      <c r="G61507" s="11"/>
      <c r="J61507" s="11"/>
      <c r="L61507" s="4"/>
      <c r="N61507" s="17"/>
      <c r="O61507" s="11"/>
      <c r="P61507" s="23"/>
    </row>
    <row r="61508" spans="4:16" s="3" customFormat="1" ht="15">
      <c r="D61508" s="11"/>
      <c r="G61508" s="11"/>
      <c r="J61508" s="11"/>
      <c r="L61508" s="4"/>
      <c r="N61508" s="17"/>
      <c r="O61508" s="11"/>
      <c r="P61508" s="23"/>
    </row>
    <row r="61509" spans="4:16" s="3" customFormat="1" ht="15">
      <c r="D61509" s="11"/>
      <c r="G61509" s="11"/>
      <c r="J61509" s="11"/>
      <c r="L61509" s="4"/>
      <c r="N61509" s="17"/>
      <c r="O61509" s="11"/>
      <c r="P61509" s="23"/>
    </row>
    <row r="61510" spans="4:16" s="3" customFormat="1" ht="15">
      <c r="D61510" s="11"/>
      <c r="G61510" s="11"/>
      <c r="J61510" s="11"/>
      <c r="L61510" s="4"/>
      <c r="N61510" s="17"/>
      <c r="O61510" s="11"/>
      <c r="P61510" s="23"/>
    </row>
    <row r="61511" spans="4:16" s="3" customFormat="1" ht="15">
      <c r="D61511" s="11"/>
      <c r="G61511" s="11"/>
      <c r="J61511" s="11"/>
      <c r="L61511" s="4"/>
      <c r="N61511" s="17"/>
      <c r="O61511" s="11"/>
      <c r="P61511" s="23"/>
    </row>
    <row r="61512" spans="4:16" s="3" customFormat="1" ht="15">
      <c r="D61512" s="11"/>
      <c r="G61512" s="11"/>
      <c r="J61512" s="11"/>
      <c r="L61512" s="4"/>
      <c r="N61512" s="17"/>
      <c r="O61512" s="11"/>
      <c r="P61512" s="23"/>
    </row>
    <row r="61513" spans="4:16" s="3" customFormat="1" ht="15">
      <c r="D61513" s="11"/>
      <c r="G61513" s="11"/>
      <c r="J61513" s="11"/>
      <c r="L61513" s="4"/>
      <c r="N61513" s="17"/>
      <c r="O61513" s="11"/>
      <c r="P61513" s="23"/>
    </row>
    <row r="61514" spans="4:16" s="3" customFormat="1" ht="15">
      <c r="D61514" s="11"/>
      <c r="G61514" s="11"/>
      <c r="J61514" s="11"/>
      <c r="L61514" s="4"/>
      <c r="N61514" s="17"/>
      <c r="O61514" s="11"/>
      <c r="P61514" s="23"/>
    </row>
    <row r="61515" spans="4:16" s="3" customFormat="1" ht="15">
      <c r="D61515" s="11"/>
      <c r="G61515" s="11"/>
      <c r="J61515" s="11"/>
      <c r="L61515" s="4"/>
      <c r="N61515" s="17"/>
      <c r="O61515" s="11"/>
      <c r="P61515" s="23"/>
    </row>
    <row r="61516" spans="4:16" s="3" customFormat="1" ht="15">
      <c r="D61516" s="11"/>
      <c r="G61516" s="11"/>
      <c r="J61516" s="11"/>
      <c r="L61516" s="4"/>
      <c r="N61516" s="17"/>
      <c r="O61516" s="11"/>
      <c r="P61516" s="23"/>
    </row>
    <row r="61517" spans="4:16" s="3" customFormat="1" ht="15">
      <c r="D61517" s="11"/>
      <c r="G61517" s="11"/>
      <c r="J61517" s="11"/>
      <c r="L61517" s="4"/>
      <c r="N61517" s="17"/>
      <c r="O61517" s="11"/>
      <c r="P61517" s="23"/>
    </row>
    <row r="61518" spans="4:16" s="3" customFormat="1" ht="15">
      <c r="D61518" s="11"/>
      <c r="G61518" s="11"/>
      <c r="J61518" s="11"/>
      <c r="L61518" s="4"/>
      <c r="N61518" s="17"/>
      <c r="O61518" s="11"/>
      <c r="P61518" s="23"/>
    </row>
    <row r="61519" spans="4:16" s="3" customFormat="1" ht="15">
      <c r="D61519" s="11"/>
      <c r="G61519" s="11"/>
      <c r="J61519" s="11"/>
      <c r="L61519" s="4"/>
      <c r="N61519" s="17"/>
      <c r="O61519" s="11"/>
      <c r="P61519" s="23"/>
    </row>
    <row r="61520" spans="4:16" s="3" customFormat="1" ht="15">
      <c r="D61520" s="11"/>
      <c r="G61520" s="11"/>
      <c r="J61520" s="11"/>
      <c r="L61520" s="4"/>
      <c r="N61520" s="17"/>
      <c r="O61520" s="11"/>
      <c r="P61520" s="23"/>
    </row>
    <row r="61521" spans="4:16" s="3" customFormat="1" ht="15">
      <c r="D61521" s="11"/>
      <c r="G61521" s="11"/>
      <c r="J61521" s="11"/>
      <c r="L61521" s="4"/>
      <c r="N61521" s="17"/>
      <c r="O61521" s="11"/>
      <c r="P61521" s="23"/>
    </row>
    <row r="61522" spans="4:16" s="3" customFormat="1" ht="15">
      <c r="D61522" s="11"/>
      <c r="G61522" s="11"/>
      <c r="J61522" s="11"/>
      <c r="L61522" s="4"/>
      <c r="N61522" s="17"/>
      <c r="O61522" s="11"/>
      <c r="P61522" s="23"/>
    </row>
    <row r="61523" spans="4:16" s="3" customFormat="1" ht="15">
      <c r="D61523" s="11"/>
      <c r="G61523" s="11"/>
      <c r="J61523" s="11"/>
      <c r="L61523" s="4"/>
      <c r="N61523" s="17"/>
      <c r="O61523" s="11"/>
      <c r="P61523" s="23"/>
    </row>
    <row r="61524" spans="4:16" s="3" customFormat="1" ht="15">
      <c r="D61524" s="11"/>
      <c r="G61524" s="11"/>
      <c r="J61524" s="11"/>
      <c r="L61524" s="4"/>
      <c r="N61524" s="17"/>
      <c r="O61524" s="11"/>
      <c r="P61524" s="23"/>
    </row>
    <row r="61525" spans="4:16" s="3" customFormat="1" ht="15">
      <c r="D61525" s="11"/>
      <c r="G61525" s="11"/>
      <c r="J61525" s="11"/>
      <c r="L61525" s="4"/>
      <c r="N61525" s="17"/>
      <c r="O61525" s="11"/>
      <c r="P61525" s="23"/>
    </row>
    <row r="61526" spans="4:16" s="3" customFormat="1" ht="15">
      <c r="D61526" s="11"/>
      <c r="G61526" s="11"/>
      <c r="J61526" s="11"/>
      <c r="L61526" s="4"/>
      <c r="N61526" s="17"/>
      <c r="O61526" s="11"/>
      <c r="P61526" s="23"/>
    </row>
    <row r="61527" spans="4:16" s="3" customFormat="1" ht="15">
      <c r="D61527" s="11"/>
      <c r="G61527" s="11"/>
      <c r="J61527" s="11"/>
      <c r="L61527" s="4"/>
      <c r="N61527" s="17"/>
      <c r="O61527" s="11"/>
      <c r="P61527" s="23"/>
    </row>
    <row r="61528" spans="4:16" s="3" customFormat="1" ht="15">
      <c r="D61528" s="11"/>
      <c r="G61528" s="11"/>
      <c r="J61528" s="11"/>
      <c r="L61528" s="4"/>
      <c r="N61528" s="17"/>
      <c r="O61528" s="11"/>
      <c r="P61528" s="23"/>
    </row>
    <row r="61529" spans="4:16" s="3" customFormat="1" ht="15">
      <c r="D61529" s="11"/>
      <c r="G61529" s="11"/>
      <c r="J61529" s="11"/>
      <c r="L61529" s="4"/>
      <c r="N61529" s="17"/>
      <c r="O61529" s="11"/>
      <c r="P61529" s="23"/>
    </row>
    <row r="61530" spans="4:16" s="3" customFormat="1" ht="15">
      <c r="D61530" s="11"/>
      <c r="G61530" s="11"/>
      <c r="J61530" s="11"/>
      <c r="L61530" s="4"/>
      <c r="N61530" s="17"/>
      <c r="O61530" s="11"/>
      <c r="P61530" s="23"/>
    </row>
    <row r="61531" spans="4:16" s="3" customFormat="1" ht="15">
      <c r="D61531" s="11"/>
      <c r="G61531" s="11"/>
      <c r="J61531" s="11"/>
      <c r="L61531" s="4"/>
      <c r="N61531" s="17"/>
      <c r="O61531" s="11"/>
      <c r="P61531" s="23"/>
    </row>
    <row r="61532" spans="4:16" s="3" customFormat="1" ht="15">
      <c r="D61532" s="11"/>
      <c r="G61532" s="11"/>
      <c r="J61532" s="11"/>
      <c r="L61532" s="4"/>
      <c r="N61532" s="17"/>
      <c r="O61532" s="11"/>
      <c r="P61532" s="23"/>
    </row>
    <row r="61533" spans="4:16" s="3" customFormat="1" ht="15">
      <c r="D61533" s="11"/>
      <c r="G61533" s="11"/>
      <c r="J61533" s="11"/>
      <c r="L61533" s="4"/>
      <c r="N61533" s="17"/>
      <c r="O61533" s="11"/>
      <c r="P61533" s="23"/>
    </row>
    <row r="61534" spans="4:16" s="3" customFormat="1" ht="15">
      <c r="D61534" s="11"/>
      <c r="G61534" s="11"/>
      <c r="J61534" s="11"/>
      <c r="L61534" s="4"/>
      <c r="N61534" s="17"/>
      <c r="O61534" s="11"/>
      <c r="P61534" s="23"/>
    </row>
    <row r="61535" spans="4:16" s="3" customFormat="1" ht="15">
      <c r="D61535" s="11"/>
      <c r="G61535" s="11"/>
      <c r="J61535" s="11"/>
      <c r="L61535" s="4"/>
      <c r="N61535" s="17"/>
      <c r="O61535" s="11"/>
      <c r="P61535" s="23"/>
    </row>
    <row r="61536" spans="4:16" s="3" customFormat="1" ht="15">
      <c r="D61536" s="11"/>
      <c r="G61536" s="11"/>
      <c r="J61536" s="11"/>
      <c r="L61536" s="4"/>
      <c r="N61536" s="17"/>
      <c r="O61536" s="11"/>
      <c r="P61536" s="23"/>
    </row>
    <row r="61537" spans="4:16" s="3" customFormat="1" ht="15">
      <c r="D61537" s="11"/>
      <c r="G61537" s="11"/>
      <c r="J61537" s="11"/>
      <c r="L61537" s="4"/>
      <c r="N61537" s="17"/>
      <c r="O61537" s="11"/>
      <c r="P61537" s="23"/>
    </row>
    <row r="61538" spans="4:16" s="3" customFormat="1" ht="15">
      <c r="D61538" s="11"/>
      <c r="G61538" s="11"/>
      <c r="J61538" s="11"/>
      <c r="L61538" s="4"/>
      <c r="N61538" s="17"/>
      <c r="O61538" s="11"/>
      <c r="P61538" s="23"/>
    </row>
    <row r="61539" spans="4:16" s="3" customFormat="1" ht="15">
      <c r="D61539" s="11"/>
      <c r="G61539" s="11"/>
      <c r="J61539" s="11"/>
      <c r="L61539" s="4"/>
      <c r="N61539" s="17"/>
      <c r="O61539" s="11"/>
      <c r="P61539" s="23"/>
    </row>
    <row r="61540" spans="4:16" s="3" customFormat="1" ht="15">
      <c r="D61540" s="11"/>
      <c r="G61540" s="11"/>
      <c r="J61540" s="11"/>
      <c r="L61540" s="4"/>
      <c r="N61540" s="17"/>
      <c r="O61540" s="11"/>
      <c r="P61540" s="23"/>
    </row>
    <row r="61541" spans="4:16" s="3" customFormat="1" ht="15">
      <c r="D61541" s="11"/>
      <c r="G61541" s="11"/>
      <c r="J61541" s="11"/>
      <c r="L61541" s="4"/>
      <c r="N61541" s="17"/>
      <c r="O61541" s="11"/>
      <c r="P61541" s="23"/>
    </row>
    <row r="61542" spans="4:16" s="3" customFormat="1" ht="15">
      <c r="D61542" s="11"/>
      <c r="G61542" s="11"/>
      <c r="J61542" s="11"/>
      <c r="L61542" s="4"/>
      <c r="N61542" s="17"/>
      <c r="O61542" s="11"/>
      <c r="P61542" s="23"/>
    </row>
    <row r="61543" spans="4:16" s="3" customFormat="1" ht="15">
      <c r="D61543" s="11"/>
      <c r="G61543" s="11"/>
      <c r="J61543" s="11"/>
      <c r="L61543" s="4"/>
      <c r="N61543" s="17"/>
      <c r="O61543" s="11"/>
      <c r="P61543" s="23"/>
    </row>
    <row r="61544" spans="4:16" s="3" customFormat="1" ht="15">
      <c r="D61544" s="11"/>
      <c r="G61544" s="11"/>
      <c r="J61544" s="11"/>
      <c r="L61544" s="4"/>
      <c r="N61544" s="17"/>
      <c r="O61544" s="11"/>
      <c r="P61544" s="23"/>
    </row>
    <row r="61545" spans="4:16" s="3" customFormat="1" ht="15">
      <c r="D61545" s="11"/>
      <c r="G61545" s="11"/>
      <c r="J61545" s="11"/>
      <c r="L61545" s="4"/>
      <c r="N61545" s="17"/>
      <c r="O61545" s="11"/>
      <c r="P61545" s="23"/>
    </row>
    <row r="61546" spans="4:16" s="3" customFormat="1" ht="15">
      <c r="D61546" s="11"/>
      <c r="G61546" s="11"/>
      <c r="J61546" s="11"/>
      <c r="L61546" s="4"/>
      <c r="N61546" s="17"/>
      <c r="O61546" s="11"/>
      <c r="P61546" s="23"/>
    </row>
    <row r="61547" spans="4:16" s="3" customFormat="1" ht="15">
      <c r="D61547" s="11"/>
      <c r="G61547" s="11"/>
      <c r="J61547" s="11"/>
      <c r="L61547" s="4"/>
      <c r="N61547" s="17"/>
      <c r="O61547" s="11"/>
      <c r="P61547" s="23"/>
    </row>
    <row r="61548" spans="4:16" s="3" customFormat="1" ht="15">
      <c r="D61548" s="11"/>
      <c r="G61548" s="11"/>
      <c r="J61548" s="11"/>
      <c r="L61548" s="4"/>
      <c r="N61548" s="17"/>
      <c r="O61548" s="11"/>
      <c r="P61548" s="23"/>
    </row>
    <row r="61549" spans="4:16" s="3" customFormat="1" ht="15">
      <c r="D61549" s="11"/>
      <c r="G61549" s="11"/>
      <c r="J61549" s="11"/>
      <c r="L61549" s="4"/>
      <c r="N61549" s="17"/>
      <c r="O61549" s="11"/>
      <c r="P61549" s="23"/>
    </row>
    <row r="61550" spans="4:16" s="3" customFormat="1" ht="15">
      <c r="D61550" s="11"/>
      <c r="G61550" s="11"/>
      <c r="J61550" s="11"/>
      <c r="L61550" s="4"/>
      <c r="N61550" s="17"/>
      <c r="O61550" s="11"/>
      <c r="P61550" s="23"/>
    </row>
    <row r="61551" spans="4:16" s="3" customFormat="1" ht="15">
      <c r="D61551" s="11"/>
      <c r="G61551" s="11"/>
      <c r="J61551" s="11"/>
      <c r="L61551" s="4"/>
      <c r="N61551" s="17"/>
      <c r="O61551" s="11"/>
      <c r="P61551" s="23"/>
    </row>
    <row r="61552" spans="4:16" s="3" customFormat="1" ht="15">
      <c r="D61552" s="11"/>
      <c r="G61552" s="11"/>
      <c r="J61552" s="11"/>
      <c r="L61552" s="4"/>
      <c r="N61552" s="17"/>
      <c r="O61552" s="11"/>
      <c r="P61552" s="23"/>
    </row>
    <row r="61553" spans="4:16" s="3" customFormat="1" ht="15">
      <c r="D61553" s="11"/>
      <c r="G61553" s="11"/>
      <c r="J61553" s="11"/>
      <c r="L61553" s="4"/>
      <c r="N61553" s="17"/>
      <c r="O61553" s="11"/>
      <c r="P61553" s="23"/>
    </row>
    <row r="61554" spans="4:16" s="3" customFormat="1" ht="15">
      <c r="D61554" s="11"/>
      <c r="G61554" s="11"/>
      <c r="J61554" s="11"/>
      <c r="L61554" s="4"/>
      <c r="N61554" s="17"/>
      <c r="O61554" s="11"/>
      <c r="P61554" s="23"/>
    </row>
    <row r="61555" spans="4:16" s="3" customFormat="1" ht="15">
      <c r="D61555" s="11"/>
      <c r="G61555" s="11"/>
      <c r="J61555" s="11"/>
      <c r="L61555" s="4"/>
      <c r="N61555" s="17"/>
      <c r="O61555" s="11"/>
      <c r="P61555" s="23"/>
    </row>
    <row r="61556" spans="4:16" s="3" customFormat="1" ht="15">
      <c r="D61556" s="11"/>
      <c r="G61556" s="11"/>
      <c r="J61556" s="11"/>
      <c r="L61556" s="4"/>
      <c r="N61556" s="17"/>
      <c r="O61556" s="11"/>
      <c r="P61556" s="23"/>
    </row>
    <row r="61557" spans="4:16" s="3" customFormat="1" ht="15">
      <c r="D61557" s="11"/>
      <c r="G61557" s="11"/>
      <c r="J61557" s="11"/>
      <c r="L61557" s="4"/>
      <c r="N61557" s="17"/>
      <c r="O61557" s="11"/>
      <c r="P61557" s="23"/>
    </row>
    <row r="61558" spans="4:16" s="3" customFormat="1" ht="15">
      <c r="D61558" s="11"/>
      <c r="G61558" s="11"/>
      <c r="J61558" s="11"/>
      <c r="L61558" s="4"/>
      <c r="N61558" s="17"/>
      <c r="O61558" s="11"/>
      <c r="P61558" s="23"/>
    </row>
    <row r="61559" spans="4:16" s="3" customFormat="1" ht="15">
      <c r="D61559" s="11"/>
      <c r="G61559" s="11"/>
      <c r="J61559" s="11"/>
      <c r="L61559" s="4"/>
      <c r="N61559" s="17"/>
      <c r="O61559" s="11"/>
      <c r="P61559" s="23"/>
    </row>
    <row r="61560" spans="4:16" s="3" customFormat="1" ht="15">
      <c r="D61560" s="11"/>
      <c r="G61560" s="11"/>
      <c r="J61560" s="11"/>
      <c r="L61560" s="4"/>
      <c r="N61560" s="17"/>
      <c r="O61560" s="11"/>
      <c r="P61560" s="23"/>
    </row>
    <row r="61561" spans="4:16" s="3" customFormat="1" ht="15">
      <c r="D61561" s="11"/>
      <c r="G61561" s="11"/>
      <c r="J61561" s="11"/>
      <c r="L61561" s="4"/>
      <c r="N61561" s="17"/>
      <c r="O61561" s="11"/>
      <c r="P61561" s="23"/>
    </row>
    <row r="61562" spans="4:16" s="3" customFormat="1" ht="15">
      <c r="D61562" s="11"/>
      <c r="G61562" s="11"/>
      <c r="J61562" s="11"/>
      <c r="L61562" s="4"/>
      <c r="N61562" s="17"/>
      <c r="O61562" s="11"/>
      <c r="P61562" s="23"/>
    </row>
    <row r="61563" spans="4:16" s="3" customFormat="1" ht="15">
      <c r="D61563" s="11"/>
      <c r="G61563" s="11"/>
      <c r="J61563" s="11"/>
      <c r="L61563" s="4"/>
      <c r="N61563" s="17"/>
      <c r="O61563" s="11"/>
      <c r="P61563" s="23"/>
    </row>
    <row r="61564" spans="4:16" s="3" customFormat="1" ht="15">
      <c r="D61564" s="11"/>
      <c r="G61564" s="11"/>
      <c r="J61564" s="11"/>
      <c r="L61564" s="4"/>
      <c r="N61564" s="17"/>
      <c r="O61564" s="11"/>
      <c r="P61564" s="23"/>
    </row>
    <row r="61565" spans="4:16" s="3" customFormat="1" ht="15">
      <c r="D61565" s="11"/>
      <c r="G61565" s="11"/>
      <c r="J61565" s="11"/>
      <c r="L61565" s="4"/>
      <c r="N61565" s="17"/>
      <c r="O61565" s="11"/>
      <c r="P61565" s="23"/>
    </row>
    <row r="61566" spans="4:16" s="3" customFormat="1" ht="15">
      <c r="D61566" s="11"/>
      <c r="G61566" s="11"/>
      <c r="J61566" s="11"/>
      <c r="L61566" s="4"/>
      <c r="N61566" s="17"/>
      <c r="O61566" s="11"/>
      <c r="P61566" s="23"/>
    </row>
    <row r="61567" spans="4:16" s="3" customFormat="1" ht="15">
      <c r="D61567" s="11"/>
      <c r="G61567" s="11"/>
      <c r="J61567" s="11"/>
      <c r="L61567" s="4"/>
      <c r="N61567" s="17"/>
      <c r="O61567" s="11"/>
      <c r="P61567" s="23"/>
    </row>
    <row r="61568" spans="4:16" s="3" customFormat="1" ht="15">
      <c r="D61568" s="11"/>
      <c r="G61568" s="11"/>
      <c r="J61568" s="11"/>
      <c r="L61568" s="4"/>
      <c r="N61568" s="17"/>
      <c r="O61568" s="11"/>
      <c r="P61568" s="23"/>
    </row>
    <row r="61569" spans="4:16" s="3" customFormat="1" ht="15">
      <c r="D61569" s="11"/>
      <c r="G61569" s="11"/>
      <c r="J61569" s="11"/>
      <c r="L61569" s="4"/>
      <c r="N61569" s="17"/>
      <c r="O61569" s="11"/>
      <c r="P61569" s="23"/>
    </row>
    <row r="61570" spans="4:16" s="3" customFormat="1" ht="15">
      <c r="D61570" s="11"/>
      <c r="G61570" s="11"/>
      <c r="J61570" s="11"/>
      <c r="L61570" s="4"/>
      <c r="N61570" s="17"/>
      <c r="O61570" s="11"/>
      <c r="P61570" s="23"/>
    </row>
    <row r="61571" spans="4:16" s="3" customFormat="1" ht="15">
      <c r="D61571" s="11"/>
      <c r="G61571" s="11"/>
      <c r="J61571" s="11"/>
      <c r="L61571" s="4"/>
      <c r="N61571" s="17"/>
      <c r="O61571" s="11"/>
      <c r="P61571" s="23"/>
    </row>
    <row r="61572" spans="4:16" s="3" customFormat="1" ht="15">
      <c r="D61572" s="11"/>
      <c r="G61572" s="11"/>
      <c r="J61572" s="11"/>
      <c r="L61572" s="4"/>
      <c r="N61572" s="17"/>
      <c r="O61572" s="11"/>
      <c r="P61572" s="23"/>
    </row>
    <row r="61573" spans="4:16" s="3" customFormat="1" ht="15">
      <c r="D61573" s="11"/>
      <c r="G61573" s="11"/>
      <c r="J61573" s="11"/>
      <c r="L61573" s="4"/>
      <c r="N61573" s="17"/>
      <c r="O61573" s="11"/>
      <c r="P61573" s="23"/>
    </row>
    <row r="61574" spans="4:16" s="3" customFormat="1" ht="15">
      <c r="D61574" s="11"/>
      <c r="G61574" s="11"/>
      <c r="J61574" s="11"/>
      <c r="L61574" s="4"/>
      <c r="N61574" s="17"/>
      <c r="O61574" s="11"/>
      <c r="P61574" s="23"/>
    </row>
    <row r="61575" spans="4:16" s="3" customFormat="1" ht="15">
      <c r="D61575" s="11"/>
      <c r="G61575" s="11"/>
      <c r="J61575" s="11"/>
      <c r="L61575" s="4"/>
      <c r="N61575" s="17"/>
      <c r="O61575" s="11"/>
      <c r="P61575" s="23"/>
    </row>
    <row r="61576" spans="4:16" s="3" customFormat="1" ht="15">
      <c r="D61576" s="11"/>
      <c r="G61576" s="11"/>
      <c r="J61576" s="11"/>
      <c r="L61576" s="4"/>
      <c r="N61576" s="17"/>
      <c r="O61576" s="11"/>
      <c r="P61576" s="23"/>
    </row>
    <row r="61577" spans="4:16" s="3" customFormat="1" ht="15">
      <c r="D61577" s="11"/>
      <c r="G61577" s="11"/>
      <c r="J61577" s="11"/>
      <c r="L61577" s="4"/>
      <c r="N61577" s="17"/>
      <c r="O61577" s="11"/>
      <c r="P61577" s="23"/>
    </row>
    <row r="61578" spans="4:16" s="3" customFormat="1" ht="15">
      <c r="D61578" s="11"/>
      <c r="G61578" s="11"/>
      <c r="J61578" s="11"/>
      <c r="L61578" s="4"/>
      <c r="N61578" s="17"/>
      <c r="O61578" s="11"/>
      <c r="P61578" s="23"/>
    </row>
    <row r="61579" spans="4:16" s="3" customFormat="1" ht="15">
      <c r="D61579" s="11"/>
      <c r="G61579" s="11"/>
      <c r="J61579" s="11"/>
      <c r="L61579" s="4"/>
      <c r="N61579" s="17"/>
      <c r="O61579" s="11"/>
      <c r="P61579" s="23"/>
    </row>
    <row r="61580" spans="4:16" s="3" customFormat="1" ht="15">
      <c r="D61580" s="11"/>
      <c r="G61580" s="11"/>
      <c r="J61580" s="11"/>
      <c r="L61580" s="4"/>
      <c r="N61580" s="17"/>
      <c r="O61580" s="11"/>
      <c r="P61580" s="23"/>
    </row>
    <row r="61581" spans="4:16" s="3" customFormat="1" ht="15">
      <c r="D61581" s="11"/>
      <c r="G61581" s="11"/>
      <c r="J61581" s="11"/>
      <c r="L61581" s="4"/>
      <c r="N61581" s="17"/>
      <c r="O61581" s="11"/>
      <c r="P61581" s="23"/>
    </row>
    <row r="61582" spans="4:16" s="3" customFormat="1" ht="15">
      <c r="D61582" s="11"/>
      <c r="G61582" s="11"/>
      <c r="J61582" s="11"/>
      <c r="L61582" s="4"/>
      <c r="N61582" s="17"/>
      <c r="O61582" s="11"/>
      <c r="P61582" s="23"/>
    </row>
    <row r="61583" spans="4:16" s="3" customFormat="1" ht="15">
      <c r="D61583" s="11"/>
      <c r="G61583" s="11"/>
      <c r="J61583" s="11"/>
      <c r="L61583" s="4"/>
      <c r="N61583" s="17"/>
      <c r="O61583" s="11"/>
      <c r="P61583" s="23"/>
    </row>
    <row r="61584" spans="4:16" s="3" customFormat="1" ht="15">
      <c r="D61584" s="11"/>
      <c r="G61584" s="11"/>
      <c r="J61584" s="11"/>
      <c r="L61584" s="4"/>
      <c r="N61584" s="17"/>
      <c r="O61584" s="11"/>
      <c r="P61584" s="23"/>
    </row>
    <row r="61585" spans="4:16" s="3" customFormat="1" ht="15">
      <c r="D61585" s="11"/>
      <c r="G61585" s="11"/>
      <c r="J61585" s="11"/>
      <c r="L61585" s="4"/>
      <c r="N61585" s="17"/>
      <c r="O61585" s="11"/>
      <c r="P61585" s="23"/>
    </row>
    <row r="61586" spans="4:16" s="3" customFormat="1" ht="15">
      <c r="D61586" s="11"/>
      <c r="G61586" s="11"/>
      <c r="J61586" s="11"/>
      <c r="L61586" s="4"/>
      <c r="N61586" s="17"/>
      <c r="O61586" s="11"/>
      <c r="P61586" s="23"/>
    </row>
    <row r="61587" spans="4:16" s="3" customFormat="1" ht="15">
      <c r="D61587" s="11"/>
      <c r="G61587" s="11"/>
      <c r="J61587" s="11"/>
      <c r="L61587" s="4"/>
      <c r="N61587" s="17"/>
      <c r="O61587" s="11"/>
      <c r="P61587" s="23"/>
    </row>
    <row r="61588" spans="4:16" s="3" customFormat="1" ht="15">
      <c r="D61588" s="11"/>
      <c r="G61588" s="11"/>
      <c r="J61588" s="11"/>
      <c r="L61588" s="4"/>
      <c r="N61588" s="17"/>
      <c r="O61588" s="11"/>
      <c r="P61588" s="23"/>
    </row>
    <row r="61589" spans="4:16" s="3" customFormat="1" ht="15">
      <c r="D61589" s="11"/>
      <c r="G61589" s="11"/>
      <c r="J61589" s="11"/>
      <c r="L61589" s="4"/>
      <c r="N61589" s="17"/>
      <c r="O61589" s="11"/>
      <c r="P61589" s="23"/>
    </row>
    <row r="61590" spans="4:16" s="3" customFormat="1" ht="15">
      <c r="D61590" s="11"/>
      <c r="G61590" s="11"/>
      <c r="J61590" s="11"/>
      <c r="L61590" s="4"/>
      <c r="N61590" s="17"/>
      <c r="O61590" s="11"/>
      <c r="P61590" s="23"/>
    </row>
    <row r="61591" spans="4:16" s="3" customFormat="1" ht="15">
      <c r="D61591" s="11"/>
      <c r="G61591" s="11"/>
      <c r="J61591" s="11"/>
      <c r="L61591" s="4"/>
      <c r="N61591" s="17"/>
      <c r="O61591" s="11"/>
      <c r="P61591" s="23"/>
    </row>
    <row r="61592" spans="4:16" s="3" customFormat="1" ht="15">
      <c r="D61592" s="11"/>
      <c r="G61592" s="11"/>
      <c r="J61592" s="11"/>
      <c r="L61592" s="4"/>
      <c r="N61592" s="17"/>
      <c r="O61592" s="11"/>
      <c r="P61592" s="23"/>
    </row>
    <row r="61593" spans="4:16" s="3" customFormat="1" ht="15">
      <c r="D61593" s="11"/>
      <c r="G61593" s="11"/>
      <c r="J61593" s="11"/>
      <c r="L61593" s="4"/>
      <c r="N61593" s="17"/>
      <c r="O61593" s="11"/>
      <c r="P61593" s="23"/>
    </row>
    <row r="61594" spans="4:16" s="3" customFormat="1" ht="15">
      <c r="D61594" s="11"/>
      <c r="G61594" s="11"/>
      <c r="J61594" s="11"/>
      <c r="L61594" s="4"/>
      <c r="N61594" s="17"/>
      <c r="O61594" s="11"/>
      <c r="P61594" s="23"/>
    </row>
    <row r="61595" spans="4:16" s="3" customFormat="1" ht="15">
      <c r="D61595" s="11"/>
      <c r="G61595" s="11"/>
      <c r="J61595" s="11"/>
      <c r="L61595" s="4"/>
      <c r="N61595" s="17"/>
      <c r="O61595" s="11"/>
      <c r="P61595" s="23"/>
    </row>
    <row r="61596" spans="4:16" s="3" customFormat="1" ht="15">
      <c r="D61596" s="11"/>
      <c r="G61596" s="11"/>
      <c r="J61596" s="11"/>
      <c r="L61596" s="4"/>
      <c r="N61596" s="17"/>
      <c r="O61596" s="11"/>
      <c r="P61596" s="23"/>
    </row>
    <row r="61597" spans="4:16" s="3" customFormat="1" ht="15">
      <c r="D61597" s="11"/>
      <c r="G61597" s="11"/>
      <c r="J61597" s="11"/>
      <c r="L61597" s="4"/>
      <c r="N61597" s="17"/>
      <c r="O61597" s="11"/>
      <c r="P61597" s="23"/>
    </row>
    <row r="61598" spans="4:16" s="3" customFormat="1" ht="15">
      <c r="D61598" s="11"/>
      <c r="G61598" s="11"/>
      <c r="J61598" s="11"/>
      <c r="L61598" s="4"/>
      <c r="N61598" s="17"/>
      <c r="O61598" s="11"/>
      <c r="P61598" s="23"/>
    </row>
    <row r="61599" spans="4:16" s="3" customFormat="1" ht="15">
      <c r="D61599" s="11"/>
      <c r="G61599" s="11"/>
      <c r="J61599" s="11"/>
      <c r="L61599" s="4"/>
      <c r="N61599" s="17"/>
      <c r="O61599" s="11"/>
      <c r="P61599" s="23"/>
    </row>
    <row r="61600" spans="4:16" s="3" customFormat="1" ht="15">
      <c r="D61600" s="11"/>
      <c r="G61600" s="11"/>
      <c r="J61600" s="11"/>
      <c r="L61600" s="4"/>
      <c r="N61600" s="17"/>
      <c r="O61600" s="11"/>
      <c r="P61600" s="23"/>
    </row>
    <row r="61601" spans="4:16" s="3" customFormat="1" ht="15">
      <c r="D61601" s="11"/>
      <c r="G61601" s="11"/>
      <c r="J61601" s="11"/>
      <c r="L61601" s="4"/>
      <c r="N61601" s="17"/>
      <c r="O61601" s="11"/>
      <c r="P61601" s="23"/>
    </row>
    <row r="61602" spans="4:16" s="3" customFormat="1" ht="15">
      <c r="D61602" s="11"/>
      <c r="G61602" s="11"/>
      <c r="J61602" s="11"/>
      <c r="L61602" s="4"/>
      <c r="N61602" s="17"/>
      <c r="O61602" s="11"/>
      <c r="P61602" s="23"/>
    </row>
    <row r="61603" spans="4:16" s="3" customFormat="1" ht="15">
      <c r="D61603" s="11"/>
      <c r="G61603" s="11"/>
      <c r="J61603" s="11"/>
      <c r="L61603" s="4"/>
      <c r="N61603" s="17"/>
      <c r="O61603" s="11"/>
      <c r="P61603" s="23"/>
    </row>
    <row r="61604" spans="4:16" s="3" customFormat="1" ht="15">
      <c r="D61604" s="11"/>
      <c r="G61604" s="11"/>
      <c r="J61604" s="11"/>
      <c r="L61604" s="4"/>
      <c r="N61604" s="17"/>
      <c r="O61604" s="11"/>
      <c r="P61604" s="23"/>
    </row>
    <row r="61605" spans="4:16" s="3" customFormat="1" ht="15">
      <c r="D61605" s="11"/>
      <c r="G61605" s="11"/>
      <c r="J61605" s="11"/>
      <c r="L61605" s="4"/>
      <c r="N61605" s="17"/>
      <c r="O61605" s="11"/>
      <c r="P61605" s="23"/>
    </row>
    <row r="61606" spans="4:16" s="3" customFormat="1" ht="15">
      <c r="D61606" s="11"/>
      <c r="G61606" s="11"/>
      <c r="J61606" s="11"/>
      <c r="L61606" s="4"/>
      <c r="N61606" s="17"/>
      <c r="O61606" s="11"/>
      <c r="P61606" s="23"/>
    </row>
    <row r="61607" spans="4:16" s="3" customFormat="1" ht="15">
      <c r="D61607" s="11"/>
      <c r="G61607" s="11"/>
      <c r="J61607" s="11"/>
      <c r="L61607" s="4"/>
      <c r="N61607" s="17"/>
      <c r="O61607" s="11"/>
      <c r="P61607" s="23"/>
    </row>
    <row r="61608" spans="4:16" s="3" customFormat="1" ht="15">
      <c r="D61608" s="11"/>
      <c r="G61608" s="11"/>
      <c r="J61608" s="11"/>
      <c r="L61608" s="4"/>
      <c r="N61608" s="17"/>
      <c r="O61608" s="11"/>
      <c r="P61608" s="23"/>
    </row>
    <row r="61609" spans="4:16" s="3" customFormat="1" ht="15">
      <c r="D61609" s="11"/>
      <c r="G61609" s="11"/>
      <c r="J61609" s="11"/>
      <c r="L61609" s="4"/>
      <c r="N61609" s="17"/>
      <c r="O61609" s="11"/>
      <c r="P61609" s="23"/>
    </row>
    <row r="61610" spans="4:16" s="3" customFormat="1" ht="15">
      <c r="D61610" s="11"/>
      <c r="G61610" s="11"/>
      <c r="J61610" s="11"/>
      <c r="L61610" s="4"/>
      <c r="N61610" s="17"/>
      <c r="O61610" s="11"/>
      <c r="P61610" s="23"/>
    </row>
    <row r="61611" spans="4:16" s="3" customFormat="1" ht="15">
      <c r="D61611" s="11"/>
      <c r="G61611" s="11"/>
      <c r="J61611" s="11"/>
      <c r="L61611" s="4"/>
      <c r="N61611" s="17"/>
      <c r="O61611" s="11"/>
      <c r="P61611" s="23"/>
    </row>
    <row r="61612" spans="4:16" s="3" customFormat="1" ht="15">
      <c r="D61612" s="11"/>
      <c r="G61612" s="11"/>
      <c r="J61612" s="11"/>
      <c r="L61612" s="4"/>
      <c r="N61612" s="17"/>
      <c r="O61612" s="11"/>
      <c r="P61612" s="23"/>
    </row>
    <row r="61613" spans="4:16" s="3" customFormat="1" ht="15">
      <c r="D61613" s="11"/>
      <c r="G61613" s="11"/>
      <c r="J61613" s="11"/>
      <c r="L61613" s="4"/>
      <c r="N61613" s="17"/>
      <c r="O61613" s="11"/>
      <c r="P61613" s="23"/>
    </row>
    <row r="61614" spans="4:16" s="3" customFormat="1" ht="15">
      <c r="D61614" s="11"/>
      <c r="G61614" s="11"/>
      <c r="J61614" s="11"/>
      <c r="L61614" s="4"/>
      <c r="N61614" s="17"/>
      <c r="O61614" s="11"/>
      <c r="P61614" s="23"/>
    </row>
    <row r="61615" spans="4:16" s="3" customFormat="1" ht="15">
      <c r="D61615" s="11"/>
      <c r="G61615" s="11"/>
      <c r="J61615" s="11"/>
      <c r="L61615" s="4"/>
      <c r="N61615" s="17"/>
      <c r="O61615" s="11"/>
      <c r="P61615" s="23"/>
    </row>
    <row r="61616" spans="4:16" s="3" customFormat="1" ht="15">
      <c r="D61616" s="11"/>
      <c r="G61616" s="11"/>
      <c r="J61616" s="11"/>
      <c r="L61616" s="4"/>
      <c r="N61616" s="17"/>
      <c r="O61616" s="11"/>
      <c r="P61616" s="23"/>
    </row>
    <row r="61617" spans="4:16" s="3" customFormat="1" ht="15">
      <c r="D61617" s="11"/>
      <c r="G61617" s="11"/>
      <c r="J61617" s="11"/>
      <c r="L61617" s="4"/>
      <c r="N61617" s="17"/>
      <c r="O61617" s="11"/>
      <c r="P61617" s="23"/>
    </row>
    <row r="61618" spans="4:16" s="3" customFormat="1" ht="15">
      <c r="D61618" s="11"/>
      <c r="G61618" s="11"/>
      <c r="J61618" s="11"/>
      <c r="L61618" s="4"/>
      <c r="N61618" s="17"/>
      <c r="O61618" s="11"/>
      <c r="P61618" s="23"/>
    </row>
    <row r="61619" spans="4:16" s="3" customFormat="1" ht="15">
      <c r="D61619" s="11"/>
      <c r="G61619" s="11"/>
      <c r="J61619" s="11"/>
      <c r="L61619" s="4"/>
      <c r="N61619" s="17"/>
      <c r="O61619" s="11"/>
      <c r="P61619" s="23"/>
    </row>
    <row r="61620" spans="4:16" s="3" customFormat="1" ht="15">
      <c r="D61620" s="11"/>
      <c r="G61620" s="11"/>
      <c r="J61620" s="11"/>
      <c r="L61620" s="4"/>
      <c r="N61620" s="17"/>
      <c r="O61620" s="11"/>
      <c r="P61620" s="23"/>
    </row>
    <row r="61621" spans="4:16" s="3" customFormat="1" ht="15">
      <c r="D61621" s="11"/>
      <c r="G61621" s="11"/>
      <c r="J61621" s="11"/>
      <c r="L61621" s="4"/>
      <c r="N61621" s="17"/>
      <c r="O61621" s="11"/>
      <c r="P61621" s="23"/>
    </row>
    <row r="61622" spans="4:16" s="3" customFormat="1" ht="15">
      <c r="D61622" s="11"/>
      <c r="G61622" s="11"/>
      <c r="J61622" s="11"/>
      <c r="L61622" s="4"/>
      <c r="N61622" s="17"/>
      <c r="O61622" s="11"/>
      <c r="P61622" s="23"/>
    </row>
    <row r="61623" spans="4:16" s="3" customFormat="1" ht="15">
      <c r="D61623" s="11"/>
      <c r="G61623" s="11"/>
      <c r="J61623" s="11"/>
      <c r="L61623" s="4"/>
      <c r="N61623" s="17"/>
      <c r="O61623" s="11"/>
      <c r="P61623" s="23"/>
    </row>
    <row r="61624" spans="4:16" s="3" customFormat="1" ht="15">
      <c r="D61624" s="11"/>
      <c r="G61624" s="11"/>
      <c r="J61624" s="11"/>
      <c r="L61624" s="4"/>
      <c r="N61624" s="17"/>
      <c r="O61624" s="11"/>
      <c r="P61624" s="23"/>
    </row>
    <row r="61625" spans="4:16" s="3" customFormat="1" ht="15">
      <c r="D61625" s="11"/>
      <c r="G61625" s="11"/>
      <c r="J61625" s="11"/>
      <c r="L61625" s="4"/>
      <c r="N61625" s="17"/>
      <c r="O61625" s="11"/>
      <c r="P61625" s="23"/>
    </row>
    <row r="61626" spans="4:16" s="3" customFormat="1" ht="15">
      <c r="D61626" s="11"/>
      <c r="G61626" s="11"/>
      <c r="J61626" s="11"/>
      <c r="L61626" s="4"/>
      <c r="N61626" s="17"/>
      <c r="O61626" s="11"/>
      <c r="P61626" s="23"/>
    </row>
    <row r="61627" spans="4:16" s="3" customFormat="1" ht="15">
      <c r="D61627" s="11"/>
      <c r="G61627" s="11"/>
      <c r="J61627" s="11"/>
      <c r="L61627" s="4"/>
      <c r="N61627" s="17"/>
      <c r="O61627" s="11"/>
      <c r="P61627" s="23"/>
    </row>
    <row r="61628" spans="4:16" s="3" customFormat="1" ht="15">
      <c r="D61628" s="11"/>
      <c r="G61628" s="11"/>
      <c r="J61628" s="11"/>
      <c r="L61628" s="4"/>
      <c r="N61628" s="17"/>
      <c r="O61628" s="11"/>
      <c r="P61628" s="23"/>
    </row>
    <row r="61629" spans="4:16" s="3" customFormat="1" ht="15">
      <c r="D61629" s="11"/>
      <c r="G61629" s="11"/>
      <c r="J61629" s="11"/>
      <c r="L61629" s="4"/>
      <c r="N61629" s="17"/>
      <c r="O61629" s="11"/>
      <c r="P61629" s="23"/>
    </row>
    <row r="61630" spans="4:16" s="3" customFormat="1" ht="15">
      <c r="D61630" s="11"/>
      <c r="G61630" s="11"/>
      <c r="J61630" s="11"/>
      <c r="L61630" s="4"/>
      <c r="N61630" s="17"/>
      <c r="O61630" s="11"/>
      <c r="P61630" s="23"/>
    </row>
    <row r="61631" spans="4:16" s="3" customFormat="1" ht="15">
      <c r="D61631" s="11"/>
      <c r="G61631" s="11"/>
      <c r="J61631" s="11"/>
      <c r="L61631" s="4"/>
      <c r="N61631" s="17"/>
      <c r="O61631" s="11"/>
      <c r="P61631" s="23"/>
    </row>
    <row r="61632" spans="4:16" s="3" customFormat="1" ht="15">
      <c r="D61632" s="11"/>
      <c r="G61632" s="11"/>
      <c r="J61632" s="11"/>
      <c r="L61632" s="4"/>
      <c r="N61632" s="17"/>
      <c r="O61632" s="11"/>
      <c r="P61632" s="23"/>
    </row>
    <row r="61633" spans="4:16" s="3" customFormat="1" ht="15">
      <c r="D61633" s="11"/>
      <c r="G61633" s="11"/>
      <c r="J61633" s="11"/>
      <c r="L61633" s="4"/>
      <c r="N61633" s="17"/>
      <c r="O61633" s="11"/>
      <c r="P61633" s="23"/>
    </row>
    <row r="61634" spans="4:16" s="3" customFormat="1" ht="15">
      <c r="D61634" s="11"/>
      <c r="G61634" s="11"/>
      <c r="J61634" s="11"/>
      <c r="L61634" s="4"/>
      <c r="N61634" s="17"/>
      <c r="O61634" s="11"/>
      <c r="P61634" s="23"/>
    </row>
    <row r="61635" spans="4:16" s="3" customFormat="1" ht="15">
      <c r="D61635" s="11"/>
      <c r="G61635" s="11"/>
      <c r="J61635" s="11"/>
      <c r="L61635" s="4"/>
      <c r="N61635" s="17"/>
      <c r="O61635" s="11"/>
      <c r="P61635" s="23"/>
    </row>
    <row r="61636" spans="4:16" s="3" customFormat="1" ht="15">
      <c r="D61636" s="11"/>
      <c r="G61636" s="11"/>
      <c r="J61636" s="11"/>
      <c r="L61636" s="4"/>
      <c r="N61636" s="17"/>
      <c r="O61636" s="11"/>
      <c r="P61636" s="23"/>
    </row>
    <row r="61637" spans="4:16" s="3" customFormat="1" ht="15">
      <c r="D61637" s="11"/>
      <c r="G61637" s="11"/>
      <c r="J61637" s="11"/>
      <c r="L61637" s="4"/>
      <c r="N61637" s="17"/>
      <c r="O61637" s="11"/>
      <c r="P61637" s="23"/>
    </row>
    <row r="61638" spans="4:16" s="3" customFormat="1" ht="15">
      <c r="D61638" s="11"/>
      <c r="G61638" s="11"/>
      <c r="J61638" s="11"/>
      <c r="L61638" s="4"/>
      <c r="N61638" s="17"/>
      <c r="O61638" s="11"/>
      <c r="P61638" s="23"/>
    </row>
    <row r="61639" spans="4:16" s="3" customFormat="1" ht="15">
      <c r="D61639" s="11"/>
      <c r="G61639" s="11"/>
      <c r="J61639" s="11"/>
      <c r="L61639" s="4"/>
      <c r="N61639" s="17"/>
      <c r="O61639" s="11"/>
      <c r="P61639" s="23"/>
    </row>
    <row r="61640" spans="4:16" s="3" customFormat="1" ht="15">
      <c r="D61640" s="11"/>
      <c r="G61640" s="11"/>
      <c r="J61640" s="11"/>
      <c r="L61640" s="4"/>
      <c r="N61640" s="17"/>
      <c r="O61640" s="11"/>
      <c r="P61640" s="23"/>
    </row>
    <row r="61641" spans="4:16" s="3" customFormat="1" ht="15">
      <c r="D61641" s="11"/>
      <c r="G61641" s="11"/>
      <c r="J61641" s="11"/>
      <c r="L61641" s="4"/>
      <c r="N61641" s="17"/>
      <c r="O61641" s="11"/>
      <c r="P61641" s="23"/>
    </row>
    <row r="61642" spans="4:16" s="3" customFormat="1" ht="15">
      <c r="D61642" s="11"/>
      <c r="G61642" s="11"/>
      <c r="J61642" s="11"/>
      <c r="L61642" s="4"/>
      <c r="N61642" s="17"/>
      <c r="O61642" s="11"/>
      <c r="P61642" s="23"/>
    </row>
    <row r="61643" spans="4:16" s="3" customFormat="1" ht="15">
      <c r="D61643" s="11"/>
      <c r="G61643" s="11"/>
      <c r="J61643" s="11"/>
      <c r="L61643" s="4"/>
      <c r="N61643" s="17"/>
      <c r="O61643" s="11"/>
      <c r="P61643" s="23"/>
    </row>
    <row r="61644" spans="4:16" s="3" customFormat="1" ht="15">
      <c r="D61644" s="11"/>
      <c r="G61644" s="11"/>
      <c r="J61644" s="11"/>
      <c r="L61644" s="4"/>
      <c r="N61644" s="17"/>
      <c r="O61644" s="11"/>
      <c r="P61644" s="23"/>
    </row>
    <row r="61645" spans="4:16" s="3" customFormat="1" ht="15">
      <c r="D61645" s="11"/>
      <c r="G61645" s="11"/>
      <c r="J61645" s="11"/>
      <c r="L61645" s="4"/>
      <c r="N61645" s="17"/>
      <c r="O61645" s="11"/>
      <c r="P61645" s="23"/>
    </row>
    <row r="61646" spans="4:16" s="3" customFormat="1" ht="15">
      <c r="D61646" s="11"/>
      <c r="G61646" s="11"/>
      <c r="J61646" s="11"/>
      <c r="L61646" s="4"/>
      <c r="N61646" s="17"/>
      <c r="O61646" s="11"/>
      <c r="P61646" s="23"/>
    </row>
    <row r="61647" spans="4:16" s="3" customFormat="1" ht="15">
      <c r="D61647" s="11"/>
      <c r="G61647" s="11"/>
      <c r="J61647" s="11"/>
      <c r="L61647" s="4"/>
      <c r="N61647" s="17"/>
      <c r="O61647" s="11"/>
      <c r="P61647" s="23"/>
    </row>
    <row r="61648" spans="4:16" s="3" customFormat="1" ht="15">
      <c r="D61648" s="11"/>
      <c r="G61648" s="11"/>
      <c r="J61648" s="11"/>
      <c r="L61648" s="4"/>
      <c r="N61648" s="17"/>
      <c r="O61648" s="11"/>
      <c r="P61648" s="23"/>
    </row>
    <row r="61649" spans="4:16" s="3" customFormat="1" ht="15">
      <c r="D61649" s="11"/>
      <c r="G61649" s="11"/>
      <c r="J61649" s="11"/>
      <c r="L61649" s="4"/>
      <c r="N61649" s="17"/>
      <c r="O61649" s="11"/>
      <c r="P61649" s="23"/>
    </row>
    <row r="61650" spans="4:16" s="3" customFormat="1" ht="15">
      <c r="D61650" s="11"/>
      <c r="G61650" s="11"/>
      <c r="J61650" s="11"/>
      <c r="L61650" s="4"/>
      <c r="N61650" s="17"/>
      <c r="O61650" s="11"/>
      <c r="P61650" s="23"/>
    </row>
    <row r="61651" spans="4:16" s="3" customFormat="1" ht="15">
      <c r="D61651" s="11"/>
      <c r="G61651" s="11"/>
      <c r="J61651" s="11"/>
      <c r="L61651" s="4"/>
      <c r="N61651" s="17"/>
      <c r="O61651" s="11"/>
      <c r="P61651" s="23"/>
    </row>
    <row r="61652" spans="4:16" s="3" customFormat="1" ht="15">
      <c r="D61652" s="11"/>
      <c r="G61652" s="11"/>
      <c r="J61652" s="11"/>
      <c r="L61652" s="4"/>
      <c r="N61652" s="17"/>
      <c r="O61652" s="11"/>
      <c r="P61652" s="23"/>
    </row>
    <row r="61653" spans="4:16" s="3" customFormat="1" ht="15">
      <c r="D61653" s="11"/>
      <c r="G61653" s="11"/>
      <c r="J61653" s="11"/>
      <c r="L61653" s="4"/>
      <c r="N61653" s="17"/>
      <c r="O61653" s="11"/>
      <c r="P61653" s="23"/>
    </row>
    <row r="61654" spans="4:16" s="3" customFormat="1" ht="15">
      <c r="D61654" s="11"/>
      <c r="G61654" s="11"/>
      <c r="J61654" s="11"/>
      <c r="L61654" s="4"/>
      <c r="N61654" s="17"/>
      <c r="O61654" s="11"/>
      <c r="P61654" s="23"/>
    </row>
    <row r="61655" spans="4:16" s="3" customFormat="1" ht="15">
      <c r="D61655" s="11"/>
      <c r="G61655" s="11"/>
      <c r="J61655" s="11"/>
      <c r="L61655" s="4"/>
      <c r="N61655" s="17"/>
      <c r="O61655" s="11"/>
      <c r="P61655" s="23"/>
    </row>
    <row r="61656" spans="4:16" s="3" customFormat="1" ht="15">
      <c r="D61656" s="11"/>
      <c r="G61656" s="11"/>
      <c r="J61656" s="11"/>
      <c r="L61656" s="4"/>
      <c r="N61656" s="17"/>
      <c r="O61656" s="11"/>
      <c r="P61656" s="23"/>
    </row>
    <row r="61657" spans="4:16" s="3" customFormat="1" ht="15">
      <c r="D61657" s="11"/>
      <c r="G61657" s="11"/>
      <c r="J61657" s="11"/>
      <c r="L61657" s="4"/>
      <c r="N61657" s="17"/>
      <c r="O61657" s="11"/>
      <c r="P61657" s="23"/>
    </row>
    <row r="61658" spans="4:16" s="3" customFormat="1" ht="15">
      <c r="D61658" s="11"/>
      <c r="G61658" s="11"/>
      <c r="J61658" s="11"/>
      <c r="L61658" s="4"/>
      <c r="N61658" s="17"/>
      <c r="O61658" s="11"/>
      <c r="P61658" s="23"/>
    </row>
    <row r="61659" spans="4:16" s="3" customFormat="1" ht="15">
      <c r="D61659" s="11"/>
      <c r="G61659" s="11"/>
      <c r="J61659" s="11"/>
      <c r="L61659" s="4"/>
      <c r="N61659" s="17"/>
      <c r="O61659" s="11"/>
      <c r="P61659" s="23"/>
    </row>
    <row r="61660" spans="4:16" s="3" customFormat="1" ht="15">
      <c r="D61660" s="11"/>
      <c r="G61660" s="11"/>
      <c r="J61660" s="11"/>
      <c r="L61660" s="4"/>
      <c r="N61660" s="17"/>
      <c r="O61660" s="11"/>
      <c r="P61660" s="23"/>
    </row>
    <row r="61661" spans="4:16" s="3" customFormat="1" ht="15">
      <c r="D61661" s="11"/>
      <c r="G61661" s="11"/>
      <c r="J61661" s="11"/>
      <c r="L61661" s="4"/>
      <c r="N61661" s="17"/>
      <c r="O61661" s="11"/>
      <c r="P61661" s="23"/>
    </row>
    <row r="61662" spans="4:16" s="3" customFormat="1" ht="15">
      <c r="D61662" s="11"/>
      <c r="G61662" s="11"/>
      <c r="J61662" s="11"/>
      <c r="L61662" s="4"/>
      <c r="N61662" s="17"/>
      <c r="O61662" s="11"/>
      <c r="P61662" s="23"/>
    </row>
    <row r="61663" spans="4:16" s="3" customFormat="1" ht="15">
      <c r="D61663" s="11"/>
      <c r="G61663" s="11"/>
      <c r="J61663" s="11"/>
      <c r="L61663" s="4"/>
      <c r="N61663" s="17"/>
      <c r="O61663" s="11"/>
      <c r="P61663" s="23"/>
    </row>
    <row r="61664" spans="4:16" s="3" customFormat="1" ht="15">
      <c r="D61664" s="11"/>
      <c r="G61664" s="11"/>
      <c r="J61664" s="11"/>
      <c r="L61664" s="4"/>
      <c r="N61664" s="17"/>
      <c r="O61664" s="11"/>
      <c r="P61664" s="23"/>
    </row>
    <row r="61665" spans="4:16" s="3" customFormat="1" ht="15">
      <c r="D61665" s="11"/>
      <c r="G61665" s="11"/>
      <c r="J61665" s="11"/>
      <c r="L61665" s="4"/>
      <c r="N61665" s="17"/>
      <c r="O61665" s="11"/>
      <c r="P61665" s="23"/>
    </row>
    <row r="61666" spans="4:16" s="3" customFormat="1" ht="15">
      <c r="D61666" s="11"/>
      <c r="G61666" s="11"/>
      <c r="J61666" s="11"/>
      <c r="L61666" s="4"/>
      <c r="N61666" s="17"/>
      <c r="O61666" s="11"/>
      <c r="P61666" s="23"/>
    </row>
    <row r="61667" spans="4:16" s="3" customFormat="1" ht="15">
      <c r="D61667" s="11"/>
      <c r="G61667" s="11"/>
      <c r="J61667" s="11"/>
      <c r="L61667" s="4"/>
      <c r="N61667" s="17"/>
      <c r="O61667" s="11"/>
      <c r="P61667" s="23"/>
    </row>
    <row r="61668" spans="4:16" s="3" customFormat="1" ht="15">
      <c r="D61668" s="11"/>
      <c r="G61668" s="11"/>
      <c r="J61668" s="11"/>
      <c r="L61668" s="4"/>
      <c r="N61668" s="17"/>
      <c r="O61668" s="11"/>
      <c r="P61668" s="23"/>
    </row>
    <row r="61669" spans="4:16" s="3" customFormat="1" ht="15">
      <c r="D61669" s="11"/>
      <c r="G61669" s="11"/>
      <c r="J61669" s="11"/>
      <c r="L61669" s="4"/>
      <c r="N61669" s="17"/>
      <c r="O61669" s="11"/>
      <c r="P61669" s="23"/>
    </row>
    <row r="61670" spans="4:16" s="3" customFormat="1" ht="15">
      <c r="D61670" s="11"/>
      <c r="G61670" s="11"/>
      <c r="J61670" s="11"/>
      <c r="L61670" s="4"/>
      <c r="N61670" s="17"/>
      <c r="O61670" s="11"/>
      <c r="P61670" s="23"/>
    </row>
    <row r="61671" spans="4:16" s="3" customFormat="1" ht="15">
      <c r="D61671" s="11"/>
      <c r="G61671" s="11"/>
      <c r="J61671" s="11"/>
      <c r="L61671" s="4"/>
      <c r="N61671" s="17"/>
      <c r="O61671" s="11"/>
      <c r="P61671" s="23"/>
    </row>
    <row r="61672" spans="4:16" s="3" customFormat="1" ht="15">
      <c r="D61672" s="11"/>
      <c r="G61672" s="11"/>
      <c r="J61672" s="11"/>
      <c r="L61672" s="4"/>
      <c r="N61672" s="17"/>
      <c r="O61672" s="11"/>
      <c r="P61672" s="23"/>
    </row>
    <row r="61673" spans="4:16" s="3" customFormat="1" ht="15">
      <c r="D61673" s="11"/>
      <c r="G61673" s="11"/>
      <c r="J61673" s="11"/>
      <c r="L61673" s="4"/>
      <c r="N61673" s="17"/>
      <c r="O61673" s="11"/>
      <c r="P61673" s="23"/>
    </row>
    <row r="61674" spans="4:16" s="3" customFormat="1" ht="15">
      <c r="D61674" s="11"/>
      <c r="G61674" s="11"/>
      <c r="J61674" s="11"/>
      <c r="L61674" s="4"/>
      <c r="N61674" s="17"/>
      <c r="O61674" s="11"/>
      <c r="P61674" s="23"/>
    </row>
    <row r="61675" spans="4:16" s="3" customFormat="1" ht="15">
      <c r="D61675" s="11"/>
      <c r="G61675" s="11"/>
      <c r="J61675" s="11"/>
      <c r="L61675" s="4"/>
      <c r="N61675" s="17"/>
      <c r="O61675" s="11"/>
      <c r="P61675" s="23"/>
    </row>
    <row r="61676" spans="4:16" s="3" customFormat="1" ht="15">
      <c r="D61676" s="11"/>
      <c r="G61676" s="11"/>
      <c r="J61676" s="11"/>
      <c r="L61676" s="4"/>
      <c r="N61676" s="17"/>
      <c r="O61676" s="11"/>
      <c r="P61676" s="23"/>
    </row>
    <row r="61677" spans="4:16" s="3" customFormat="1" ht="15">
      <c r="D61677" s="11"/>
      <c r="G61677" s="11"/>
      <c r="J61677" s="11"/>
      <c r="L61677" s="4"/>
      <c r="N61677" s="17"/>
      <c r="O61677" s="11"/>
      <c r="P61677" s="23"/>
    </row>
    <row r="61678" spans="4:16" s="3" customFormat="1" ht="15">
      <c r="D61678" s="11"/>
      <c r="G61678" s="11"/>
      <c r="J61678" s="11"/>
      <c r="L61678" s="4"/>
      <c r="N61678" s="17"/>
      <c r="O61678" s="11"/>
      <c r="P61678" s="23"/>
    </row>
    <row r="61679" spans="4:16" s="3" customFormat="1" ht="15">
      <c r="D61679" s="11"/>
      <c r="G61679" s="11"/>
      <c r="J61679" s="11"/>
      <c r="L61679" s="4"/>
      <c r="N61679" s="17"/>
      <c r="O61679" s="11"/>
      <c r="P61679" s="23"/>
    </row>
    <row r="61680" spans="4:16" s="3" customFormat="1" ht="15">
      <c r="D61680" s="11"/>
      <c r="G61680" s="11"/>
      <c r="J61680" s="11"/>
      <c r="L61680" s="4"/>
      <c r="N61680" s="17"/>
      <c r="O61680" s="11"/>
      <c r="P61680" s="23"/>
    </row>
    <row r="61681" spans="4:16" s="3" customFormat="1" ht="15">
      <c r="D61681" s="11"/>
      <c r="G61681" s="11"/>
      <c r="J61681" s="11"/>
      <c r="L61681" s="4"/>
      <c r="N61681" s="17"/>
      <c r="O61681" s="11"/>
      <c r="P61681" s="23"/>
    </row>
    <row r="61682" spans="4:16" s="3" customFormat="1" ht="15">
      <c r="D61682" s="11"/>
      <c r="G61682" s="11"/>
      <c r="J61682" s="11"/>
      <c r="L61682" s="4"/>
      <c r="N61682" s="17"/>
      <c r="O61682" s="11"/>
      <c r="P61682" s="23"/>
    </row>
    <row r="61683" spans="4:16" s="3" customFormat="1" ht="15">
      <c r="D61683" s="11"/>
      <c r="G61683" s="11"/>
      <c r="J61683" s="11"/>
      <c r="L61683" s="4"/>
      <c r="N61683" s="17"/>
      <c r="O61683" s="11"/>
      <c r="P61683" s="23"/>
    </row>
    <row r="61684" spans="4:16" s="3" customFormat="1" ht="15">
      <c r="D61684" s="11"/>
      <c r="G61684" s="11"/>
      <c r="J61684" s="11"/>
      <c r="L61684" s="4"/>
      <c r="N61684" s="17"/>
      <c r="O61684" s="11"/>
      <c r="P61684" s="23"/>
    </row>
    <row r="61685" spans="4:16" s="3" customFormat="1" ht="15">
      <c r="D61685" s="11"/>
      <c r="G61685" s="11"/>
      <c r="J61685" s="11"/>
      <c r="L61685" s="4"/>
      <c r="N61685" s="17"/>
      <c r="O61685" s="11"/>
      <c r="P61685" s="23"/>
    </row>
    <row r="61686" spans="4:16" s="3" customFormat="1" ht="15">
      <c r="D61686" s="11"/>
      <c r="G61686" s="11"/>
      <c r="J61686" s="11"/>
      <c r="L61686" s="4"/>
      <c r="N61686" s="17"/>
      <c r="O61686" s="11"/>
      <c r="P61686" s="23"/>
    </row>
    <row r="61687" spans="4:16" s="3" customFormat="1" ht="15">
      <c r="D61687" s="11"/>
      <c r="G61687" s="11"/>
      <c r="J61687" s="11"/>
      <c r="L61687" s="4"/>
      <c r="N61687" s="17"/>
      <c r="O61687" s="11"/>
      <c r="P61687" s="23"/>
    </row>
    <row r="61688" spans="4:16" s="3" customFormat="1" ht="15">
      <c r="D61688" s="11"/>
      <c r="G61688" s="11"/>
      <c r="J61688" s="11"/>
      <c r="L61688" s="4"/>
      <c r="N61688" s="17"/>
      <c r="O61688" s="11"/>
      <c r="P61688" s="23"/>
    </row>
    <row r="61689" spans="4:16" s="3" customFormat="1" ht="15">
      <c r="D61689" s="11"/>
      <c r="G61689" s="11"/>
      <c r="J61689" s="11"/>
      <c r="L61689" s="4"/>
      <c r="N61689" s="17"/>
      <c r="O61689" s="11"/>
      <c r="P61689" s="23"/>
    </row>
    <row r="61690" spans="4:16" s="3" customFormat="1" ht="15">
      <c r="D61690" s="11"/>
      <c r="G61690" s="11"/>
      <c r="J61690" s="11"/>
      <c r="L61690" s="4"/>
      <c r="N61690" s="17"/>
      <c r="O61690" s="11"/>
      <c r="P61690" s="23"/>
    </row>
    <row r="61691" spans="4:16" s="3" customFormat="1" ht="15">
      <c r="D61691" s="11"/>
      <c r="G61691" s="11"/>
      <c r="J61691" s="11"/>
      <c r="L61691" s="4"/>
      <c r="N61691" s="17"/>
      <c r="O61691" s="11"/>
      <c r="P61691" s="23"/>
    </row>
    <row r="61692" spans="4:16" s="3" customFormat="1" ht="15">
      <c r="D61692" s="11"/>
      <c r="G61692" s="11"/>
      <c r="J61692" s="11"/>
      <c r="L61692" s="4"/>
      <c r="N61692" s="17"/>
      <c r="O61692" s="11"/>
      <c r="P61692" s="23"/>
    </row>
    <row r="61693" spans="4:16" s="3" customFormat="1" ht="15">
      <c r="D61693" s="11"/>
      <c r="G61693" s="11"/>
      <c r="J61693" s="11"/>
      <c r="L61693" s="4"/>
      <c r="N61693" s="17"/>
      <c r="O61693" s="11"/>
      <c r="P61693" s="23"/>
    </row>
    <row r="61694" spans="4:16" s="3" customFormat="1" ht="15">
      <c r="D61694" s="11"/>
      <c r="G61694" s="11"/>
      <c r="J61694" s="11"/>
      <c r="L61694" s="4"/>
      <c r="N61694" s="17"/>
      <c r="O61694" s="11"/>
      <c r="P61694" s="23"/>
    </row>
    <row r="61695" spans="4:16" s="3" customFormat="1" ht="15">
      <c r="D61695" s="11"/>
      <c r="G61695" s="11"/>
      <c r="J61695" s="11"/>
      <c r="L61695" s="4"/>
      <c r="N61695" s="17"/>
      <c r="O61695" s="11"/>
      <c r="P61695" s="23"/>
    </row>
    <row r="61696" spans="4:16" s="3" customFormat="1" ht="15">
      <c r="D61696" s="11"/>
      <c r="G61696" s="11"/>
      <c r="J61696" s="11"/>
      <c r="L61696" s="4"/>
      <c r="N61696" s="17"/>
      <c r="O61696" s="11"/>
      <c r="P61696" s="23"/>
    </row>
    <row r="61697" spans="4:16" s="3" customFormat="1" ht="15">
      <c r="D61697" s="11"/>
      <c r="G61697" s="11"/>
      <c r="J61697" s="11"/>
      <c r="L61697" s="4"/>
      <c r="N61697" s="17"/>
      <c r="O61697" s="11"/>
      <c r="P61697" s="23"/>
    </row>
    <row r="61698" spans="4:16" s="3" customFormat="1" ht="15">
      <c r="D61698" s="11"/>
      <c r="G61698" s="11"/>
      <c r="J61698" s="11"/>
      <c r="L61698" s="4"/>
      <c r="N61698" s="17"/>
      <c r="O61698" s="11"/>
      <c r="P61698" s="23"/>
    </row>
    <row r="61699" spans="4:16" s="3" customFormat="1" ht="15">
      <c r="D61699" s="11"/>
      <c r="G61699" s="11"/>
      <c r="J61699" s="11"/>
      <c r="L61699" s="4"/>
      <c r="N61699" s="17"/>
      <c r="O61699" s="11"/>
      <c r="P61699" s="23"/>
    </row>
    <row r="61700" spans="4:16" s="3" customFormat="1" ht="15">
      <c r="D61700" s="11"/>
      <c r="G61700" s="11"/>
      <c r="J61700" s="11"/>
      <c r="L61700" s="4"/>
      <c r="N61700" s="17"/>
      <c r="O61700" s="11"/>
      <c r="P61700" s="23"/>
    </row>
    <row r="61701" spans="4:16" s="3" customFormat="1" ht="15">
      <c r="D61701" s="11"/>
      <c r="G61701" s="11"/>
      <c r="J61701" s="11"/>
      <c r="L61701" s="4"/>
      <c r="N61701" s="17"/>
      <c r="O61701" s="11"/>
      <c r="P61701" s="23"/>
    </row>
    <row r="61702" spans="4:16" s="3" customFormat="1" ht="15">
      <c r="D61702" s="11"/>
      <c r="G61702" s="11"/>
      <c r="J61702" s="11"/>
      <c r="L61702" s="4"/>
      <c r="N61702" s="17"/>
      <c r="O61702" s="11"/>
      <c r="P61702" s="23"/>
    </row>
    <row r="61703" spans="4:16" s="3" customFormat="1" ht="15">
      <c r="D61703" s="11"/>
      <c r="G61703" s="11"/>
      <c r="J61703" s="11"/>
      <c r="L61703" s="4"/>
      <c r="N61703" s="17"/>
      <c r="O61703" s="11"/>
      <c r="P61703" s="23"/>
    </row>
    <row r="61704" spans="4:16" s="3" customFormat="1" ht="15">
      <c r="D61704" s="11"/>
      <c r="G61704" s="11"/>
      <c r="J61704" s="11"/>
      <c r="L61704" s="4"/>
      <c r="N61704" s="17"/>
      <c r="O61704" s="11"/>
      <c r="P61704" s="23"/>
    </row>
    <row r="61705" spans="4:16" s="3" customFormat="1" ht="15">
      <c r="D61705" s="11"/>
      <c r="G61705" s="11"/>
      <c r="J61705" s="11"/>
      <c r="L61705" s="4"/>
      <c r="N61705" s="17"/>
      <c r="O61705" s="11"/>
      <c r="P61705" s="23"/>
    </row>
    <row r="61706" spans="4:16" s="3" customFormat="1" ht="15">
      <c r="D61706" s="11"/>
      <c r="G61706" s="11"/>
      <c r="J61706" s="11"/>
      <c r="L61706" s="4"/>
      <c r="N61706" s="17"/>
      <c r="O61706" s="11"/>
      <c r="P61706" s="23"/>
    </row>
    <row r="61707" spans="4:16" s="3" customFormat="1" ht="15">
      <c r="D61707" s="11"/>
      <c r="G61707" s="11"/>
      <c r="J61707" s="11"/>
      <c r="L61707" s="4"/>
      <c r="N61707" s="17"/>
      <c r="O61707" s="11"/>
      <c r="P61707" s="23"/>
    </row>
    <row r="61708" spans="4:16" s="3" customFormat="1" ht="15">
      <c r="D61708" s="11"/>
      <c r="G61708" s="11"/>
      <c r="J61708" s="11"/>
      <c r="L61708" s="4"/>
      <c r="N61708" s="17"/>
      <c r="O61708" s="11"/>
      <c r="P61708" s="23"/>
    </row>
    <row r="61709" spans="4:16" s="3" customFormat="1" ht="15">
      <c r="D61709" s="11"/>
      <c r="G61709" s="11"/>
      <c r="J61709" s="11"/>
      <c r="L61709" s="4"/>
      <c r="N61709" s="17"/>
      <c r="O61709" s="11"/>
      <c r="P61709" s="23"/>
    </row>
    <row r="61710" spans="4:16" s="3" customFormat="1" ht="15">
      <c r="D61710" s="11"/>
      <c r="G61710" s="11"/>
      <c r="J61710" s="11"/>
      <c r="L61710" s="4"/>
      <c r="N61710" s="17"/>
      <c r="O61710" s="11"/>
      <c r="P61710" s="23"/>
    </row>
    <row r="61711" spans="4:16" s="3" customFormat="1" ht="15">
      <c r="D61711" s="11"/>
      <c r="G61711" s="11"/>
      <c r="J61711" s="11"/>
      <c r="L61711" s="4"/>
      <c r="N61711" s="17"/>
      <c r="O61711" s="11"/>
      <c r="P61711" s="23"/>
    </row>
    <row r="61712" spans="4:16" s="3" customFormat="1" ht="15">
      <c r="D61712" s="11"/>
      <c r="G61712" s="11"/>
      <c r="J61712" s="11"/>
      <c r="L61712" s="4"/>
      <c r="N61712" s="17"/>
      <c r="O61712" s="11"/>
      <c r="P61712" s="23"/>
    </row>
    <row r="61713" spans="4:16" s="3" customFormat="1" ht="15">
      <c r="D61713" s="11"/>
      <c r="G61713" s="11"/>
      <c r="J61713" s="11"/>
      <c r="L61713" s="4"/>
      <c r="N61713" s="17"/>
      <c r="O61713" s="11"/>
      <c r="P61713" s="23"/>
    </row>
    <row r="61714" spans="4:16" s="3" customFormat="1" ht="15">
      <c r="D61714" s="11"/>
      <c r="G61714" s="11"/>
      <c r="J61714" s="11"/>
      <c r="L61714" s="4"/>
      <c r="N61714" s="17"/>
      <c r="O61714" s="11"/>
      <c r="P61714" s="23"/>
    </row>
    <row r="61715" spans="4:16" s="3" customFormat="1" ht="15">
      <c r="D61715" s="11"/>
      <c r="G61715" s="11"/>
      <c r="J61715" s="11"/>
      <c r="L61715" s="4"/>
      <c r="N61715" s="17"/>
      <c r="O61715" s="11"/>
      <c r="P61715" s="23"/>
    </row>
    <row r="61716" spans="4:16" s="3" customFormat="1" ht="15">
      <c r="D61716" s="11"/>
      <c r="G61716" s="11"/>
      <c r="J61716" s="11"/>
      <c r="L61716" s="4"/>
      <c r="N61716" s="17"/>
      <c r="O61716" s="11"/>
      <c r="P61716" s="23"/>
    </row>
    <row r="61717" spans="4:16" s="3" customFormat="1" ht="15">
      <c r="D61717" s="11"/>
      <c r="G61717" s="11"/>
      <c r="J61717" s="11"/>
      <c r="L61717" s="4"/>
      <c r="N61717" s="17"/>
      <c r="O61717" s="11"/>
      <c r="P61717" s="23"/>
    </row>
    <row r="61718" spans="4:16" s="3" customFormat="1" ht="15">
      <c r="D61718" s="11"/>
      <c r="G61718" s="11"/>
      <c r="J61718" s="11"/>
      <c r="L61718" s="4"/>
      <c r="N61718" s="17"/>
      <c r="O61718" s="11"/>
      <c r="P61718" s="23"/>
    </row>
    <row r="61719" spans="4:16" s="3" customFormat="1" ht="15">
      <c r="D61719" s="11"/>
      <c r="G61719" s="11"/>
      <c r="J61719" s="11"/>
      <c r="L61719" s="4"/>
      <c r="N61719" s="17"/>
      <c r="O61719" s="11"/>
      <c r="P61719" s="23"/>
    </row>
    <row r="61720" spans="4:16" s="3" customFormat="1" ht="15">
      <c r="D61720" s="11"/>
      <c r="G61720" s="11"/>
      <c r="J61720" s="11"/>
      <c r="L61720" s="4"/>
      <c r="N61720" s="17"/>
      <c r="O61720" s="11"/>
      <c r="P61720" s="23"/>
    </row>
    <row r="61721" spans="4:16" s="3" customFormat="1" ht="15">
      <c r="D61721" s="11"/>
      <c r="G61721" s="11"/>
      <c r="J61721" s="11"/>
      <c r="L61721" s="4"/>
      <c r="N61721" s="17"/>
      <c r="O61721" s="11"/>
      <c r="P61721" s="23"/>
    </row>
    <row r="61722" spans="4:16" s="3" customFormat="1" ht="15">
      <c r="D61722" s="11"/>
      <c r="G61722" s="11"/>
      <c r="J61722" s="11"/>
      <c r="L61722" s="4"/>
      <c r="N61722" s="17"/>
      <c r="O61722" s="11"/>
      <c r="P61722" s="23"/>
    </row>
    <row r="61723" spans="4:16" s="3" customFormat="1" ht="15">
      <c r="D61723" s="11"/>
      <c r="G61723" s="11"/>
      <c r="J61723" s="11"/>
      <c r="L61723" s="4"/>
      <c r="N61723" s="17"/>
      <c r="O61723" s="11"/>
      <c r="P61723" s="23"/>
    </row>
    <row r="61724" spans="4:16" s="3" customFormat="1" ht="15">
      <c r="D61724" s="11"/>
      <c r="G61724" s="11"/>
      <c r="J61724" s="11"/>
      <c r="L61724" s="4"/>
      <c r="N61724" s="17"/>
      <c r="O61724" s="11"/>
      <c r="P61724" s="23"/>
    </row>
    <row r="61725" spans="4:16" s="3" customFormat="1" ht="15">
      <c r="D61725" s="11"/>
      <c r="G61725" s="11"/>
      <c r="J61725" s="11"/>
      <c r="L61725" s="4"/>
      <c r="N61725" s="17"/>
      <c r="O61725" s="11"/>
      <c r="P61725" s="23"/>
    </row>
    <row r="61726" spans="4:16" s="3" customFormat="1" ht="15">
      <c r="D61726" s="11"/>
      <c r="G61726" s="11"/>
      <c r="J61726" s="11"/>
      <c r="L61726" s="4"/>
      <c r="N61726" s="17"/>
      <c r="O61726" s="11"/>
      <c r="P61726" s="23"/>
    </row>
    <row r="61727" spans="4:16" s="3" customFormat="1" ht="15">
      <c r="D61727" s="11"/>
      <c r="G61727" s="11"/>
      <c r="J61727" s="11"/>
      <c r="L61727" s="4"/>
      <c r="N61727" s="17"/>
      <c r="O61727" s="11"/>
      <c r="P61727" s="23"/>
    </row>
    <row r="61728" spans="4:16" s="3" customFormat="1" ht="15">
      <c r="D61728" s="11"/>
      <c r="G61728" s="11"/>
      <c r="J61728" s="11"/>
      <c r="L61728" s="4"/>
      <c r="N61728" s="17"/>
      <c r="O61728" s="11"/>
      <c r="P61728" s="23"/>
    </row>
    <row r="61729" spans="4:16" s="3" customFormat="1" ht="15">
      <c r="D61729" s="11"/>
      <c r="G61729" s="11"/>
      <c r="J61729" s="11"/>
      <c r="L61729" s="4"/>
      <c r="N61729" s="17"/>
      <c r="O61729" s="11"/>
      <c r="P61729" s="23"/>
    </row>
    <row r="61730" spans="4:16" s="3" customFormat="1" ht="15">
      <c r="D61730" s="11"/>
      <c r="G61730" s="11"/>
      <c r="J61730" s="11"/>
      <c r="L61730" s="4"/>
      <c r="N61730" s="17"/>
      <c r="O61730" s="11"/>
      <c r="P61730" s="23"/>
    </row>
    <row r="61731" spans="4:16" s="3" customFormat="1" ht="15">
      <c r="D61731" s="11"/>
      <c r="G61731" s="11"/>
      <c r="J61731" s="11"/>
      <c r="L61731" s="4"/>
      <c r="N61731" s="17"/>
      <c r="O61731" s="11"/>
      <c r="P61731" s="23"/>
    </row>
    <row r="61732" spans="4:16" s="3" customFormat="1" ht="15">
      <c r="D61732" s="11"/>
      <c r="G61732" s="11"/>
      <c r="J61732" s="11"/>
      <c r="L61732" s="4"/>
      <c r="N61732" s="17"/>
      <c r="O61732" s="11"/>
      <c r="P61732" s="23"/>
    </row>
    <row r="61733" spans="4:16" s="3" customFormat="1" ht="15">
      <c r="D61733" s="11"/>
      <c r="G61733" s="11"/>
      <c r="J61733" s="11"/>
      <c r="L61733" s="4"/>
      <c r="N61733" s="17"/>
      <c r="O61733" s="11"/>
      <c r="P61733" s="23"/>
    </row>
    <row r="61734" spans="4:16" s="3" customFormat="1" ht="15">
      <c r="D61734" s="11"/>
      <c r="G61734" s="11"/>
      <c r="J61734" s="11"/>
      <c r="L61734" s="4"/>
      <c r="N61734" s="17"/>
      <c r="O61734" s="11"/>
      <c r="P61734" s="23"/>
    </row>
    <row r="61735" spans="4:16" s="3" customFormat="1" ht="15">
      <c r="D61735" s="11"/>
      <c r="G61735" s="11"/>
      <c r="J61735" s="11"/>
      <c r="L61735" s="4"/>
      <c r="N61735" s="17"/>
      <c r="O61735" s="11"/>
      <c r="P61735" s="23"/>
    </row>
    <row r="61736" spans="4:16" s="3" customFormat="1" ht="15">
      <c r="D61736" s="11"/>
      <c r="G61736" s="11"/>
      <c r="J61736" s="11"/>
      <c r="L61736" s="4"/>
      <c r="N61736" s="17"/>
      <c r="O61736" s="11"/>
      <c r="P61736" s="23"/>
    </row>
    <row r="61737" spans="4:16" s="3" customFormat="1" ht="15">
      <c r="D61737" s="11"/>
      <c r="G61737" s="11"/>
      <c r="J61737" s="11"/>
      <c r="L61737" s="4"/>
      <c r="N61737" s="17"/>
      <c r="O61737" s="11"/>
      <c r="P61737" s="23"/>
    </row>
    <row r="61738" spans="4:16" s="3" customFormat="1" ht="15">
      <c r="D61738" s="11"/>
      <c r="G61738" s="11"/>
      <c r="J61738" s="11"/>
      <c r="L61738" s="4"/>
      <c r="N61738" s="17"/>
      <c r="O61738" s="11"/>
      <c r="P61738" s="23"/>
    </row>
    <row r="61739" spans="4:16" s="3" customFormat="1" ht="15">
      <c r="D61739" s="11"/>
      <c r="G61739" s="11"/>
      <c r="J61739" s="11"/>
      <c r="L61739" s="4"/>
      <c r="N61739" s="17"/>
      <c r="O61739" s="11"/>
      <c r="P61739" s="23"/>
    </row>
    <row r="61740" spans="4:16" s="3" customFormat="1" ht="15">
      <c r="D61740" s="11"/>
      <c r="G61740" s="11"/>
      <c r="J61740" s="11"/>
      <c r="L61740" s="4"/>
      <c r="N61740" s="17"/>
      <c r="O61740" s="11"/>
      <c r="P61740" s="23"/>
    </row>
    <row r="61741" spans="4:16" s="3" customFormat="1" ht="15">
      <c r="D61741" s="11"/>
      <c r="G61741" s="11"/>
      <c r="J61741" s="11"/>
      <c r="L61741" s="4"/>
      <c r="N61741" s="17"/>
      <c r="O61741" s="11"/>
      <c r="P61741" s="23"/>
    </row>
    <row r="61742" spans="4:16" s="3" customFormat="1" ht="15">
      <c r="D61742" s="11"/>
      <c r="G61742" s="11"/>
      <c r="J61742" s="11"/>
      <c r="L61742" s="4"/>
      <c r="N61742" s="17"/>
      <c r="O61742" s="11"/>
      <c r="P61742" s="23"/>
    </row>
    <row r="61743" spans="4:16" s="3" customFormat="1" ht="15">
      <c r="D61743" s="11"/>
      <c r="G61743" s="11"/>
      <c r="J61743" s="11"/>
      <c r="L61743" s="4"/>
      <c r="N61743" s="17"/>
      <c r="O61743" s="11"/>
      <c r="P61743" s="23"/>
    </row>
    <row r="61744" spans="4:16" s="3" customFormat="1" ht="15">
      <c r="D61744" s="11"/>
      <c r="G61744" s="11"/>
      <c r="J61744" s="11"/>
      <c r="L61744" s="4"/>
      <c r="N61744" s="17"/>
      <c r="O61744" s="11"/>
      <c r="P61744" s="23"/>
    </row>
    <row r="61745" spans="4:16" s="3" customFormat="1" ht="15">
      <c r="D61745" s="11"/>
      <c r="G61745" s="11"/>
      <c r="J61745" s="11"/>
      <c r="L61745" s="4"/>
      <c r="N61745" s="17"/>
      <c r="O61745" s="11"/>
      <c r="P61745" s="23"/>
    </row>
    <row r="61746" spans="4:16" s="3" customFormat="1" ht="15">
      <c r="D61746" s="11"/>
      <c r="G61746" s="11"/>
      <c r="J61746" s="11"/>
      <c r="L61746" s="4"/>
      <c r="N61746" s="17"/>
      <c r="O61746" s="11"/>
      <c r="P61746" s="23"/>
    </row>
    <row r="61747" spans="4:16" s="3" customFormat="1" ht="15">
      <c r="D61747" s="11"/>
      <c r="G61747" s="11"/>
      <c r="J61747" s="11"/>
      <c r="L61747" s="4"/>
      <c r="N61747" s="17"/>
      <c r="O61747" s="11"/>
      <c r="P61747" s="23"/>
    </row>
    <row r="61748" spans="4:16" s="3" customFormat="1" ht="15">
      <c r="D61748" s="11"/>
      <c r="G61748" s="11"/>
      <c r="J61748" s="11"/>
      <c r="L61748" s="4"/>
      <c r="N61748" s="17"/>
      <c r="O61748" s="11"/>
      <c r="P61748" s="23"/>
    </row>
    <row r="61749" spans="4:16" s="3" customFormat="1" ht="15">
      <c r="D61749" s="11"/>
      <c r="G61749" s="11"/>
      <c r="J61749" s="11"/>
      <c r="L61749" s="4"/>
      <c r="N61749" s="17"/>
      <c r="O61749" s="11"/>
      <c r="P61749" s="23"/>
    </row>
    <row r="61750" spans="4:16" s="3" customFormat="1" ht="15">
      <c r="D61750" s="11"/>
      <c r="G61750" s="11"/>
      <c r="J61750" s="11"/>
      <c r="L61750" s="4"/>
      <c r="N61750" s="17"/>
      <c r="O61750" s="11"/>
      <c r="P61750" s="23"/>
    </row>
    <row r="61751" spans="4:16" s="3" customFormat="1" ht="15">
      <c r="D61751" s="11"/>
      <c r="G61751" s="11"/>
      <c r="J61751" s="11"/>
      <c r="L61751" s="4"/>
      <c r="N61751" s="17"/>
      <c r="O61751" s="11"/>
      <c r="P61751" s="23"/>
    </row>
    <row r="61752" spans="4:16" s="3" customFormat="1" ht="15">
      <c r="D61752" s="11"/>
      <c r="G61752" s="11"/>
      <c r="J61752" s="11"/>
      <c r="L61752" s="4"/>
      <c r="N61752" s="17"/>
      <c r="O61752" s="11"/>
      <c r="P61752" s="23"/>
    </row>
    <row r="61753" spans="4:16" s="3" customFormat="1" ht="15">
      <c r="D61753" s="11"/>
      <c r="G61753" s="11"/>
      <c r="J61753" s="11"/>
      <c r="L61753" s="4"/>
      <c r="N61753" s="17"/>
      <c r="O61753" s="11"/>
      <c r="P61753" s="23"/>
    </row>
    <row r="61754" spans="4:16" s="3" customFormat="1" ht="15">
      <c r="D61754" s="11"/>
      <c r="G61754" s="11"/>
      <c r="J61754" s="11"/>
      <c r="L61754" s="4"/>
      <c r="N61754" s="17"/>
      <c r="O61754" s="11"/>
      <c r="P61754" s="23"/>
    </row>
    <row r="61755" spans="4:16" s="3" customFormat="1" ht="15">
      <c r="D61755" s="11"/>
      <c r="G61755" s="11"/>
      <c r="J61755" s="11"/>
      <c r="L61755" s="4"/>
      <c r="N61755" s="17"/>
      <c r="O61755" s="11"/>
      <c r="P61755" s="23"/>
    </row>
    <row r="61756" spans="4:16" s="3" customFormat="1" ht="15">
      <c r="D61756" s="11"/>
      <c r="G61756" s="11"/>
      <c r="J61756" s="11"/>
      <c r="L61756" s="4"/>
      <c r="N61756" s="17"/>
      <c r="O61756" s="11"/>
      <c r="P61756" s="23"/>
    </row>
    <row r="61757" spans="4:16" s="3" customFormat="1" ht="15">
      <c r="D61757" s="11"/>
      <c r="G61757" s="11"/>
      <c r="J61757" s="11"/>
      <c r="L61757" s="4"/>
      <c r="N61757" s="17"/>
      <c r="O61757" s="11"/>
      <c r="P61757" s="23"/>
    </row>
    <row r="61758" spans="4:16" s="3" customFormat="1" ht="15">
      <c r="D61758" s="11"/>
      <c r="G61758" s="11"/>
      <c r="J61758" s="11"/>
      <c r="L61758" s="4"/>
      <c r="N61758" s="17"/>
      <c r="O61758" s="11"/>
      <c r="P61758" s="23"/>
    </row>
    <row r="61759" spans="4:16" s="3" customFormat="1" ht="15">
      <c r="D61759" s="11"/>
      <c r="G61759" s="11"/>
      <c r="J61759" s="11"/>
      <c r="L61759" s="4"/>
      <c r="N61759" s="17"/>
      <c r="O61759" s="11"/>
      <c r="P61759" s="23"/>
    </row>
    <row r="61760" spans="4:16" s="3" customFormat="1" ht="15">
      <c r="D61760" s="11"/>
      <c r="G61760" s="11"/>
      <c r="J61760" s="11"/>
      <c r="L61760" s="4"/>
      <c r="N61760" s="17"/>
      <c r="O61760" s="11"/>
      <c r="P61760" s="23"/>
    </row>
    <row r="61761" spans="4:16" s="3" customFormat="1" ht="15">
      <c r="D61761" s="11"/>
      <c r="G61761" s="11"/>
      <c r="J61761" s="11"/>
      <c r="L61761" s="4"/>
      <c r="N61761" s="17"/>
      <c r="O61761" s="11"/>
      <c r="P61761" s="23"/>
    </row>
    <row r="61762" spans="4:16" s="3" customFormat="1" ht="15">
      <c r="D61762" s="11"/>
      <c r="G61762" s="11"/>
      <c r="J61762" s="11"/>
      <c r="L61762" s="4"/>
      <c r="N61762" s="17"/>
      <c r="O61762" s="11"/>
      <c r="P61762" s="23"/>
    </row>
    <row r="61763" spans="4:16" s="3" customFormat="1" ht="15">
      <c r="D61763" s="11"/>
      <c r="G61763" s="11"/>
      <c r="J61763" s="11"/>
      <c r="L61763" s="4"/>
      <c r="N61763" s="17"/>
      <c r="O61763" s="11"/>
      <c r="P61763" s="23"/>
    </row>
    <row r="61764" spans="4:16" s="3" customFormat="1" ht="15">
      <c r="D61764" s="11"/>
      <c r="G61764" s="11"/>
      <c r="J61764" s="11"/>
      <c r="L61764" s="4"/>
      <c r="N61764" s="17"/>
      <c r="O61764" s="11"/>
      <c r="P61764" s="23"/>
    </row>
    <row r="61765" spans="4:16" s="3" customFormat="1" ht="15">
      <c r="D61765" s="11"/>
      <c r="G61765" s="11"/>
      <c r="J61765" s="11"/>
      <c r="L61765" s="4"/>
      <c r="N61765" s="17"/>
      <c r="O61765" s="11"/>
      <c r="P61765" s="23"/>
    </row>
    <row r="61766" spans="4:16" s="3" customFormat="1" ht="15">
      <c r="D61766" s="11"/>
      <c r="G61766" s="11"/>
      <c r="J61766" s="11"/>
      <c r="L61766" s="4"/>
      <c r="N61766" s="17"/>
      <c r="O61766" s="11"/>
      <c r="P61766" s="23"/>
    </row>
    <row r="61767" spans="4:16" s="3" customFormat="1" ht="15">
      <c r="D61767" s="11"/>
      <c r="G61767" s="11"/>
      <c r="J61767" s="11"/>
      <c r="L61767" s="4"/>
      <c r="N61767" s="17"/>
      <c r="O61767" s="11"/>
      <c r="P61767" s="23"/>
    </row>
    <row r="61768" spans="4:16" s="3" customFormat="1" ht="15">
      <c r="D61768" s="11"/>
      <c r="G61768" s="11"/>
      <c r="J61768" s="11"/>
      <c r="L61768" s="4"/>
      <c r="N61768" s="17"/>
      <c r="O61768" s="11"/>
      <c r="P61768" s="23"/>
    </row>
    <row r="61769" spans="4:16" s="3" customFormat="1" ht="15">
      <c r="D61769" s="11"/>
      <c r="G61769" s="11"/>
      <c r="J61769" s="11"/>
      <c r="L61769" s="4"/>
      <c r="N61769" s="17"/>
      <c r="O61769" s="11"/>
      <c r="P61769" s="23"/>
    </row>
    <row r="61770" spans="4:16" s="3" customFormat="1" ht="15">
      <c r="D61770" s="11"/>
      <c r="G61770" s="11"/>
      <c r="J61770" s="11"/>
      <c r="L61770" s="4"/>
      <c r="N61770" s="17"/>
      <c r="O61770" s="11"/>
      <c r="P61770" s="23"/>
    </row>
    <row r="61771" spans="4:16" s="3" customFormat="1" ht="15">
      <c r="D61771" s="11"/>
      <c r="G61771" s="11"/>
      <c r="J61771" s="11"/>
      <c r="L61771" s="4"/>
      <c r="N61771" s="17"/>
      <c r="O61771" s="11"/>
      <c r="P61771" s="23"/>
    </row>
    <row r="61772" spans="4:16" s="3" customFormat="1" ht="15">
      <c r="D61772" s="11"/>
      <c r="G61772" s="11"/>
      <c r="J61772" s="11"/>
      <c r="L61772" s="4"/>
      <c r="N61772" s="17"/>
      <c r="O61772" s="11"/>
      <c r="P61772" s="23"/>
    </row>
    <row r="61773" spans="4:16" s="3" customFormat="1" ht="15">
      <c r="D61773" s="11"/>
      <c r="G61773" s="11"/>
      <c r="J61773" s="11"/>
      <c r="L61773" s="4"/>
      <c r="N61773" s="17"/>
      <c r="O61773" s="11"/>
      <c r="P61773" s="23"/>
    </row>
    <row r="61774" spans="4:16" s="3" customFormat="1" ht="15">
      <c r="D61774" s="11"/>
      <c r="G61774" s="11"/>
      <c r="J61774" s="11"/>
      <c r="L61774" s="4"/>
      <c r="N61774" s="17"/>
      <c r="O61774" s="11"/>
      <c r="P61774" s="23"/>
    </row>
    <row r="61775" spans="4:16" s="3" customFormat="1" ht="15">
      <c r="D61775" s="11"/>
      <c r="G61775" s="11"/>
      <c r="J61775" s="11"/>
      <c r="L61775" s="4"/>
      <c r="N61775" s="17"/>
      <c r="O61775" s="11"/>
      <c r="P61775" s="23"/>
    </row>
    <row r="61776" spans="4:16" s="3" customFormat="1" ht="15">
      <c r="D61776" s="11"/>
      <c r="G61776" s="11"/>
      <c r="J61776" s="11"/>
      <c r="L61776" s="4"/>
      <c r="N61776" s="17"/>
      <c r="O61776" s="11"/>
      <c r="P61776" s="23"/>
    </row>
    <row r="61777" spans="4:16" s="3" customFormat="1" ht="15">
      <c r="D61777" s="11"/>
      <c r="G61777" s="11"/>
      <c r="J61777" s="11"/>
      <c r="L61777" s="4"/>
      <c r="N61777" s="17"/>
      <c r="O61777" s="11"/>
      <c r="P61777" s="23"/>
    </row>
    <row r="61778" spans="4:16" s="3" customFormat="1" ht="15">
      <c r="D61778" s="11"/>
      <c r="G61778" s="11"/>
      <c r="J61778" s="11"/>
      <c r="L61778" s="4"/>
      <c r="N61778" s="17"/>
      <c r="O61778" s="11"/>
      <c r="P61778" s="23"/>
    </row>
    <row r="61779" spans="4:16" s="3" customFormat="1" ht="15">
      <c r="D61779" s="11"/>
      <c r="G61779" s="11"/>
      <c r="J61779" s="11"/>
      <c r="L61779" s="4"/>
      <c r="N61779" s="17"/>
      <c r="O61779" s="11"/>
      <c r="P61779" s="23"/>
    </row>
    <row r="61780" spans="4:16" s="3" customFormat="1" ht="15">
      <c r="D61780" s="11"/>
      <c r="G61780" s="11"/>
      <c r="J61780" s="11"/>
      <c r="L61780" s="4"/>
      <c r="N61780" s="17"/>
      <c r="O61780" s="11"/>
      <c r="P61780" s="23"/>
    </row>
    <row r="61781" spans="4:16" s="3" customFormat="1" ht="15">
      <c r="D61781" s="11"/>
      <c r="G61781" s="11"/>
      <c r="J61781" s="11"/>
      <c r="L61781" s="4"/>
      <c r="N61781" s="17"/>
      <c r="O61781" s="11"/>
      <c r="P61781" s="23"/>
    </row>
    <row r="61782" spans="4:16" s="3" customFormat="1" ht="15">
      <c r="D61782" s="11"/>
      <c r="G61782" s="11"/>
      <c r="J61782" s="11"/>
      <c r="L61782" s="4"/>
      <c r="N61782" s="17"/>
      <c r="O61782" s="11"/>
      <c r="P61782" s="23"/>
    </row>
    <row r="61783" spans="4:16" s="3" customFormat="1" ht="15">
      <c r="D61783" s="11"/>
      <c r="G61783" s="11"/>
      <c r="J61783" s="11"/>
      <c r="L61783" s="4"/>
      <c r="N61783" s="17"/>
      <c r="O61783" s="11"/>
      <c r="P61783" s="23"/>
    </row>
    <row r="61784" spans="4:16" s="3" customFormat="1" ht="15">
      <c r="D61784" s="11"/>
      <c r="G61784" s="11"/>
      <c r="J61784" s="11"/>
      <c r="L61784" s="4"/>
      <c r="N61784" s="17"/>
      <c r="O61784" s="11"/>
      <c r="P61784" s="23"/>
    </row>
    <row r="61785" spans="4:16" s="3" customFormat="1" ht="15">
      <c r="D61785" s="11"/>
      <c r="G61785" s="11"/>
      <c r="J61785" s="11"/>
      <c r="L61785" s="4"/>
      <c r="N61785" s="17"/>
      <c r="O61785" s="11"/>
      <c r="P61785" s="23"/>
    </row>
    <row r="61786" spans="4:16" s="3" customFormat="1" ht="15">
      <c r="D61786" s="11"/>
      <c r="G61786" s="11"/>
      <c r="J61786" s="11"/>
      <c r="L61786" s="4"/>
      <c r="N61786" s="17"/>
      <c r="O61786" s="11"/>
      <c r="P61786" s="23"/>
    </row>
    <row r="61787" spans="4:16" s="3" customFormat="1" ht="15">
      <c r="D61787" s="11"/>
      <c r="G61787" s="11"/>
      <c r="J61787" s="11"/>
      <c r="L61787" s="4"/>
      <c r="N61787" s="17"/>
      <c r="O61787" s="11"/>
      <c r="P61787" s="23"/>
    </row>
    <row r="61788" spans="4:16" s="3" customFormat="1" ht="15">
      <c r="D61788" s="11"/>
      <c r="G61788" s="11"/>
      <c r="J61788" s="11"/>
      <c r="L61788" s="4"/>
      <c r="N61788" s="17"/>
      <c r="O61788" s="11"/>
      <c r="P61788" s="23"/>
    </row>
    <row r="61789" spans="4:16" s="3" customFormat="1" ht="15">
      <c r="D61789" s="11"/>
      <c r="G61789" s="11"/>
      <c r="J61789" s="11"/>
      <c r="L61789" s="4"/>
      <c r="N61789" s="17"/>
      <c r="O61789" s="11"/>
      <c r="P61789" s="23"/>
    </row>
    <row r="61790" spans="4:16" s="3" customFormat="1" ht="15">
      <c r="D61790" s="11"/>
      <c r="G61790" s="11"/>
      <c r="J61790" s="11"/>
      <c r="L61790" s="4"/>
      <c r="N61790" s="17"/>
      <c r="O61790" s="11"/>
      <c r="P61790" s="23"/>
    </row>
    <row r="61791" spans="4:16" s="3" customFormat="1" ht="15">
      <c r="D61791" s="11"/>
      <c r="G61791" s="11"/>
      <c r="J61791" s="11"/>
      <c r="L61791" s="4"/>
      <c r="N61791" s="17"/>
      <c r="O61791" s="11"/>
      <c r="P61791" s="23"/>
    </row>
    <row r="61792" spans="4:16" s="3" customFormat="1" ht="15">
      <c r="D61792" s="11"/>
      <c r="G61792" s="11"/>
      <c r="J61792" s="11"/>
      <c r="L61792" s="4"/>
      <c r="N61792" s="17"/>
      <c r="O61792" s="11"/>
      <c r="P61792" s="23"/>
    </row>
    <row r="61793" spans="4:16" s="3" customFormat="1" ht="15">
      <c r="D61793" s="11"/>
      <c r="G61793" s="11"/>
      <c r="J61793" s="11"/>
      <c r="L61793" s="4"/>
      <c r="N61793" s="17"/>
      <c r="O61793" s="11"/>
      <c r="P61793" s="23"/>
    </row>
    <row r="61794" spans="4:16" s="3" customFormat="1" ht="15">
      <c r="D61794" s="11"/>
      <c r="G61794" s="11"/>
      <c r="J61794" s="11"/>
      <c r="L61794" s="4"/>
      <c r="N61794" s="17"/>
      <c r="O61794" s="11"/>
      <c r="P61794" s="23"/>
    </row>
    <row r="61795" spans="4:16" s="3" customFormat="1" ht="15">
      <c r="D61795" s="11"/>
      <c r="G61795" s="11"/>
      <c r="J61795" s="11"/>
      <c r="L61795" s="4"/>
      <c r="N61795" s="17"/>
      <c r="O61795" s="11"/>
      <c r="P61795" s="23"/>
    </row>
    <row r="61796" spans="4:16" s="3" customFormat="1" ht="15">
      <c r="D61796" s="11"/>
      <c r="G61796" s="11"/>
      <c r="J61796" s="11"/>
      <c r="L61796" s="4"/>
      <c r="N61796" s="17"/>
      <c r="O61796" s="11"/>
      <c r="P61796" s="23"/>
    </row>
    <row r="61797" spans="4:16" s="3" customFormat="1" ht="15">
      <c r="D61797" s="11"/>
      <c r="G61797" s="11"/>
      <c r="J61797" s="11"/>
      <c r="L61797" s="4"/>
      <c r="N61797" s="17"/>
      <c r="O61797" s="11"/>
      <c r="P61797" s="23"/>
    </row>
    <row r="61798" spans="4:16" s="3" customFormat="1" ht="15">
      <c r="D61798" s="11"/>
      <c r="G61798" s="11"/>
      <c r="J61798" s="11"/>
      <c r="L61798" s="4"/>
      <c r="N61798" s="17"/>
      <c r="O61798" s="11"/>
      <c r="P61798" s="23"/>
    </row>
    <row r="61799" spans="4:16" s="3" customFormat="1" ht="15">
      <c r="D61799" s="11"/>
      <c r="G61799" s="11"/>
      <c r="J61799" s="11"/>
      <c r="L61799" s="4"/>
      <c r="N61799" s="17"/>
      <c r="O61799" s="11"/>
      <c r="P61799" s="23"/>
    </row>
    <row r="61800" spans="4:16" s="3" customFormat="1" ht="15">
      <c r="D61800" s="11"/>
      <c r="G61800" s="11"/>
      <c r="J61800" s="11"/>
      <c r="L61800" s="4"/>
      <c r="N61800" s="17"/>
      <c r="O61800" s="11"/>
      <c r="P61800" s="23"/>
    </row>
    <row r="61801" spans="4:16" s="3" customFormat="1" ht="15">
      <c r="D61801" s="11"/>
      <c r="G61801" s="11"/>
      <c r="J61801" s="11"/>
      <c r="L61801" s="4"/>
      <c r="N61801" s="17"/>
      <c r="O61801" s="11"/>
      <c r="P61801" s="23"/>
    </row>
    <row r="61802" spans="4:16" s="3" customFormat="1" ht="15">
      <c r="D61802" s="11"/>
      <c r="G61802" s="11"/>
      <c r="J61802" s="11"/>
      <c r="L61802" s="4"/>
      <c r="N61802" s="17"/>
      <c r="O61802" s="11"/>
      <c r="P61802" s="23"/>
    </row>
    <row r="61803" spans="4:16" s="3" customFormat="1" ht="15">
      <c r="D61803" s="11"/>
      <c r="G61803" s="11"/>
      <c r="J61803" s="11"/>
      <c r="L61803" s="4"/>
      <c r="N61803" s="17"/>
      <c r="O61803" s="11"/>
      <c r="P61803" s="23"/>
    </row>
    <row r="61804" spans="4:16" s="3" customFormat="1" ht="15">
      <c r="D61804" s="11"/>
      <c r="G61804" s="11"/>
      <c r="J61804" s="11"/>
      <c r="L61804" s="4"/>
      <c r="N61804" s="17"/>
      <c r="O61804" s="11"/>
      <c r="P61804" s="23"/>
    </row>
    <row r="61805" spans="4:16" s="3" customFormat="1" ht="15">
      <c r="D61805" s="11"/>
      <c r="G61805" s="11"/>
      <c r="J61805" s="11"/>
      <c r="L61805" s="4"/>
      <c r="N61805" s="17"/>
      <c r="O61805" s="11"/>
      <c r="P61805" s="23"/>
    </row>
    <row r="61806" spans="4:16" s="3" customFormat="1" ht="15">
      <c r="D61806" s="11"/>
      <c r="G61806" s="11"/>
      <c r="J61806" s="11"/>
      <c r="L61806" s="4"/>
      <c r="N61806" s="17"/>
      <c r="O61806" s="11"/>
      <c r="P61806" s="23"/>
    </row>
    <row r="61807" spans="4:16" s="3" customFormat="1" ht="15">
      <c r="D61807" s="11"/>
      <c r="G61807" s="11"/>
      <c r="J61807" s="11"/>
      <c r="L61807" s="4"/>
      <c r="N61807" s="17"/>
      <c r="O61807" s="11"/>
      <c r="P61807" s="23"/>
    </row>
    <row r="61808" spans="4:16" s="3" customFormat="1" ht="15">
      <c r="D61808" s="11"/>
      <c r="G61808" s="11"/>
      <c r="J61808" s="11"/>
      <c r="L61808" s="4"/>
      <c r="N61808" s="17"/>
      <c r="O61808" s="11"/>
      <c r="P61808" s="23"/>
    </row>
    <row r="61809" spans="4:16" s="3" customFormat="1" ht="15">
      <c r="D61809" s="11"/>
      <c r="G61809" s="11"/>
      <c r="J61809" s="11"/>
      <c r="L61809" s="4"/>
      <c r="N61809" s="17"/>
      <c r="O61809" s="11"/>
      <c r="P61809" s="23"/>
    </row>
    <row r="61810" spans="4:16" s="3" customFormat="1" ht="15">
      <c r="D61810" s="11"/>
      <c r="G61810" s="11"/>
      <c r="J61810" s="11"/>
      <c r="L61810" s="4"/>
      <c r="N61810" s="17"/>
      <c r="O61810" s="11"/>
      <c r="P61810" s="23"/>
    </row>
    <row r="61811" spans="4:16" s="3" customFormat="1" ht="15">
      <c r="D61811" s="11"/>
      <c r="G61811" s="11"/>
      <c r="J61811" s="11"/>
      <c r="L61811" s="4"/>
      <c r="N61811" s="17"/>
      <c r="O61811" s="11"/>
      <c r="P61811" s="23"/>
    </row>
    <row r="61812" spans="4:16" s="3" customFormat="1" ht="15">
      <c r="D61812" s="11"/>
      <c r="G61812" s="11"/>
      <c r="J61812" s="11"/>
      <c r="L61812" s="4"/>
      <c r="N61812" s="17"/>
      <c r="O61812" s="11"/>
      <c r="P61812" s="23"/>
    </row>
    <row r="61813" spans="4:16" s="3" customFormat="1" ht="15">
      <c r="D61813" s="11"/>
      <c r="G61813" s="11"/>
      <c r="J61813" s="11"/>
      <c r="L61813" s="4"/>
      <c r="N61813" s="17"/>
      <c r="O61813" s="11"/>
      <c r="P61813" s="23"/>
    </row>
    <row r="61814" spans="4:16" s="3" customFormat="1" ht="15">
      <c r="D61814" s="11"/>
      <c r="G61814" s="11"/>
      <c r="J61814" s="11"/>
      <c r="L61814" s="4"/>
      <c r="N61814" s="17"/>
      <c r="O61814" s="11"/>
      <c r="P61814" s="23"/>
    </row>
    <row r="61815" spans="4:16" s="3" customFormat="1" ht="15">
      <c r="D61815" s="11"/>
      <c r="G61815" s="11"/>
      <c r="J61815" s="11"/>
      <c r="L61815" s="4"/>
      <c r="N61815" s="17"/>
      <c r="O61815" s="11"/>
      <c r="P61815" s="23"/>
    </row>
    <row r="61816" spans="4:16" s="3" customFormat="1" ht="15">
      <c r="D61816" s="11"/>
      <c r="G61816" s="11"/>
      <c r="J61816" s="11"/>
      <c r="L61816" s="4"/>
      <c r="N61816" s="17"/>
      <c r="O61816" s="11"/>
      <c r="P61816" s="23"/>
    </row>
    <row r="61817" spans="4:16" s="3" customFormat="1" ht="15">
      <c r="D61817" s="11"/>
      <c r="G61817" s="11"/>
      <c r="J61817" s="11"/>
      <c r="L61817" s="4"/>
      <c r="N61817" s="17"/>
      <c r="O61817" s="11"/>
      <c r="P61817" s="23"/>
    </row>
    <row r="61818" spans="4:16" s="3" customFormat="1" ht="15">
      <c r="D61818" s="11"/>
      <c r="G61818" s="11"/>
      <c r="J61818" s="11"/>
      <c r="L61818" s="4"/>
      <c r="N61818" s="17"/>
      <c r="O61818" s="11"/>
      <c r="P61818" s="23"/>
    </row>
    <row r="61819" spans="4:16" s="3" customFormat="1" ht="15">
      <c r="D61819" s="11"/>
      <c r="G61819" s="11"/>
      <c r="J61819" s="11"/>
      <c r="L61819" s="4"/>
      <c r="N61819" s="17"/>
      <c r="O61819" s="11"/>
      <c r="P61819" s="23"/>
    </row>
    <row r="61820" spans="4:16" s="3" customFormat="1" ht="15">
      <c r="D61820" s="11"/>
      <c r="G61820" s="11"/>
      <c r="J61820" s="11"/>
      <c r="L61820" s="4"/>
      <c r="N61820" s="17"/>
      <c r="O61820" s="11"/>
      <c r="P61820" s="23"/>
    </row>
    <row r="61821" spans="4:16" s="3" customFormat="1" ht="15">
      <c r="D61821" s="11"/>
      <c r="G61821" s="11"/>
      <c r="J61821" s="11"/>
      <c r="L61821" s="4"/>
      <c r="N61821" s="17"/>
      <c r="O61821" s="11"/>
      <c r="P61821" s="23"/>
    </row>
    <row r="61822" spans="4:16" s="3" customFormat="1" ht="15">
      <c r="D61822" s="11"/>
      <c r="G61822" s="11"/>
      <c r="J61822" s="11"/>
      <c r="L61822" s="4"/>
      <c r="N61822" s="17"/>
      <c r="O61822" s="11"/>
      <c r="P61822" s="23"/>
    </row>
    <row r="61823" spans="4:16" s="3" customFormat="1" ht="15">
      <c r="D61823" s="11"/>
      <c r="G61823" s="11"/>
      <c r="J61823" s="11"/>
      <c r="L61823" s="4"/>
      <c r="N61823" s="17"/>
      <c r="O61823" s="11"/>
      <c r="P61823" s="23"/>
    </row>
    <row r="61824" spans="4:16" s="3" customFormat="1" ht="15">
      <c r="D61824" s="11"/>
      <c r="G61824" s="11"/>
      <c r="J61824" s="11"/>
      <c r="L61824" s="4"/>
      <c r="N61824" s="17"/>
      <c r="O61824" s="11"/>
      <c r="P61824" s="23"/>
    </row>
    <row r="61825" spans="4:16" s="3" customFormat="1" ht="15">
      <c r="D61825" s="11"/>
      <c r="G61825" s="11"/>
      <c r="J61825" s="11"/>
      <c r="L61825" s="4"/>
      <c r="N61825" s="17"/>
      <c r="O61825" s="11"/>
      <c r="P61825" s="23"/>
    </row>
    <row r="61826" spans="4:16" s="3" customFormat="1" ht="15">
      <c r="D61826" s="11"/>
      <c r="G61826" s="11"/>
      <c r="J61826" s="11"/>
      <c r="L61826" s="4"/>
      <c r="N61826" s="17"/>
      <c r="O61826" s="11"/>
      <c r="P61826" s="23"/>
    </row>
    <row r="61827" spans="4:16" s="3" customFormat="1" ht="15">
      <c r="D61827" s="11"/>
      <c r="G61827" s="11"/>
      <c r="J61827" s="11"/>
      <c r="L61827" s="4"/>
      <c r="N61827" s="17"/>
      <c r="O61827" s="11"/>
      <c r="P61827" s="23"/>
    </row>
    <row r="61828" spans="4:16" s="3" customFormat="1" ht="15">
      <c r="D61828" s="11"/>
      <c r="G61828" s="11"/>
      <c r="J61828" s="11"/>
      <c r="L61828" s="4"/>
      <c r="N61828" s="17"/>
      <c r="O61828" s="11"/>
      <c r="P61828" s="23"/>
    </row>
    <row r="61829" spans="4:16" s="3" customFormat="1" ht="15">
      <c r="D61829" s="11"/>
      <c r="G61829" s="11"/>
      <c r="J61829" s="11"/>
      <c r="L61829" s="4"/>
      <c r="N61829" s="17"/>
      <c r="O61829" s="11"/>
      <c r="P61829" s="23"/>
    </row>
    <row r="61830" spans="4:16" s="3" customFormat="1" ht="15">
      <c r="D61830" s="11"/>
      <c r="G61830" s="11"/>
      <c r="J61830" s="11"/>
      <c r="L61830" s="4"/>
      <c r="N61830" s="17"/>
      <c r="O61830" s="11"/>
      <c r="P61830" s="23"/>
    </row>
    <row r="61831" spans="4:16" s="3" customFormat="1" ht="15">
      <c r="D61831" s="11"/>
      <c r="G61831" s="11"/>
      <c r="J61831" s="11"/>
      <c r="L61831" s="4"/>
      <c r="N61831" s="17"/>
      <c r="O61831" s="11"/>
      <c r="P61831" s="23"/>
    </row>
    <row r="61832" spans="4:16" s="3" customFormat="1" ht="15">
      <c r="D61832" s="11"/>
      <c r="G61832" s="11"/>
      <c r="J61832" s="11"/>
      <c r="L61832" s="4"/>
      <c r="N61832" s="17"/>
      <c r="O61832" s="11"/>
      <c r="P61832" s="23"/>
    </row>
    <row r="61833" spans="4:16" s="3" customFormat="1" ht="15">
      <c r="D61833" s="11"/>
      <c r="G61833" s="11"/>
      <c r="J61833" s="11"/>
      <c r="L61833" s="4"/>
      <c r="N61833" s="17"/>
      <c r="O61833" s="11"/>
      <c r="P61833" s="23"/>
    </row>
    <row r="61834" spans="4:16" s="3" customFormat="1" ht="15">
      <c r="D61834" s="11"/>
      <c r="G61834" s="11"/>
      <c r="J61834" s="11"/>
      <c r="L61834" s="4"/>
      <c r="N61834" s="17"/>
      <c r="O61834" s="11"/>
      <c r="P61834" s="23"/>
    </row>
    <row r="61835" spans="4:16" s="3" customFormat="1" ht="15">
      <c r="D61835" s="11"/>
      <c r="G61835" s="11"/>
      <c r="J61835" s="11"/>
      <c r="L61835" s="4"/>
      <c r="N61835" s="17"/>
      <c r="O61835" s="11"/>
      <c r="P61835" s="23"/>
    </row>
    <row r="61836" spans="4:16" s="3" customFormat="1" ht="15">
      <c r="D61836" s="11"/>
      <c r="G61836" s="11"/>
      <c r="J61836" s="11"/>
      <c r="L61836" s="4"/>
      <c r="N61836" s="17"/>
      <c r="O61836" s="11"/>
      <c r="P61836" s="23"/>
    </row>
    <row r="61837" spans="4:16" s="3" customFormat="1" ht="15">
      <c r="D61837" s="11"/>
      <c r="G61837" s="11"/>
      <c r="J61837" s="11"/>
      <c r="L61837" s="4"/>
      <c r="N61837" s="17"/>
      <c r="O61837" s="11"/>
      <c r="P61837" s="23"/>
    </row>
    <row r="61838" spans="4:16" s="3" customFormat="1" ht="15">
      <c r="D61838" s="11"/>
      <c r="G61838" s="11"/>
      <c r="J61838" s="11"/>
      <c r="L61838" s="4"/>
      <c r="N61838" s="17"/>
      <c r="O61838" s="11"/>
      <c r="P61838" s="23"/>
    </row>
    <row r="61839" spans="4:16" s="3" customFormat="1" ht="15">
      <c r="D61839" s="11"/>
      <c r="G61839" s="11"/>
      <c r="J61839" s="11"/>
      <c r="L61839" s="4"/>
      <c r="N61839" s="17"/>
      <c r="O61839" s="11"/>
      <c r="P61839" s="23"/>
    </row>
    <row r="61840" spans="4:16" s="3" customFormat="1" ht="15">
      <c r="D61840" s="11"/>
      <c r="G61840" s="11"/>
      <c r="J61840" s="11"/>
      <c r="L61840" s="4"/>
      <c r="N61840" s="17"/>
      <c r="O61840" s="11"/>
      <c r="P61840" s="23"/>
    </row>
    <row r="61841" spans="4:16" s="3" customFormat="1" ht="15">
      <c r="D61841" s="11"/>
      <c r="G61841" s="11"/>
      <c r="J61841" s="11"/>
      <c r="L61841" s="4"/>
      <c r="N61841" s="17"/>
      <c r="O61841" s="11"/>
      <c r="P61841" s="23"/>
    </row>
    <row r="61842" spans="4:16" s="3" customFormat="1" ht="15">
      <c r="D61842" s="11"/>
      <c r="G61842" s="11"/>
      <c r="J61842" s="11"/>
      <c r="L61842" s="4"/>
      <c r="N61842" s="17"/>
      <c r="O61842" s="11"/>
      <c r="P61842" s="23"/>
    </row>
    <row r="61843" spans="4:16" s="3" customFormat="1" ht="15">
      <c r="D61843" s="11"/>
      <c r="G61843" s="11"/>
      <c r="J61843" s="11"/>
      <c r="L61843" s="4"/>
      <c r="N61843" s="17"/>
      <c r="O61843" s="11"/>
      <c r="P61843" s="23"/>
    </row>
    <row r="61844" spans="4:16" s="3" customFormat="1" ht="15">
      <c r="D61844" s="11"/>
      <c r="G61844" s="11"/>
      <c r="J61844" s="11"/>
      <c r="L61844" s="4"/>
      <c r="N61844" s="17"/>
      <c r="O61844" s="11"/>
      <c r="P61844" s="23"/>
    </row>
    <row r="61845" spans="4:16" s="3" customFormat="1" ht="15">
      <c r="D61845" s="11"/>
      <c r="G61845" s="11"/>
      <c r="J61845" s="11"/>
      <c r="L61845" s="4"/>
      <c r="N61845" s="17"/>
      <c r="O61845" s="11"/>
      <c r="P61845" s="23"/>
    </row>
    <row r="61846" spans="4:16" s="3" customFormat="1" ht="15">
      <c r="D61846" s="11"/>
      <c r="G61846" s="11"/>
      <c r="J61846" s="11"/>
      <c r="L61846" s="4"/>
      <c r="N61846" s="17"/>
      <c r="O61846" s="11"/>
      <c r="P61846" s="23"/>
    </row>
    <row r="61847" spans="4:16" s="3" customFormat="1" ht="15">
      <c r="D61847" s="11"/>
      <c r="G61847" s="11"/>
      <c r="J61847" s="11"/>
      <c r="L61847" s="4"/>
      <c r="N61847" s="17"/>
      <c r="O61847" s="11"/>
      <c r="P61847" s="23"/>
    </row>
    <row r="61848" spans="4:16" s="3" customFormat="1" ht="15">
      <c r="D61848" s="11"/>
      <c r="G61848" s="11"/>
      <c r="J61848" s="11"/>
      <c r="L61848" s="4"/>
      <c r="N61848" s="17"/>
      <c r="O61848" s="11"/>
      <c r="P61848" s="23"/>
    </row>
    <row r="61849" spans="4:16" s="3" customFormat="1" ht="15">
      <c r="D61849" s="11"/>
      <c r="G61849" s="11"/>
      <c r="J61849" s="11"/>
      <c r="L61849" s="4"/>
      <c r="N61849" s="17"/>
      <c r="O61849" s="11"/>
      <c r="P61849" s="23"/>
    </row>
    <row r="61850" spans="4:16" s="3" customFormat="1" ht="15">
      <c r="D61850" s="11"/>
      <c r="G61850" s="11"/>
      <c r="J61850" s="11"/>
      <c r="L61850" s="4"/>
      <c r="N61850" s="17"/>
      <c r="O61850" s="11"/>
      <c r="P61850" s="23"/>
    </row>
    <row r="61851" spans="4:16" s="3" customFormat="1" ht="15">
      <c r="D61851" s="11"/>
      <c r="G61851" s="11"/>
      <c r="J61851" s="11"/>
      <c r="L61851" s="4"/>
      <c r="N61851" s="17"/>
      <c r="O61851" s="11"/>
      <c r="P61851" s="23"/>
    </row>
    <row r="61852" spans="4:16" s="3" customFormat="1" ht="15">
      <c r="D61852" s="11"/>
      <c r="G61852" s="11"/>
      <c r="J61852" s="11"/>
      <c r="L61852" s="4"/>
      <c r="N61852" s="17"/>
      <c r="O61852" s="11"/>
      <c r="P61852" s="23"/>
    </row>
    <row r="61853" spans="4:16" s="3" customFormat="1" ht="15">
      <c r="D61853" s="11"/>
      <c r="G61853" s="11"/>
      <c r="J61853" s="11"/>
      <c r="L61853" s="4"/>
      <c r="N61853" s="17"/>
      <c r="O61853" s="11"/>
      <c r="P61853" s="23"/>
    </row>
    <row r="61854" spans="4:16" s="3" customFormat="1" ht="15">
      <c r="D61854" s="11"/>
      <c r="G61854" s="11"/>
      <c r="J61854" s="11"/>
      <c r="L61854" s="4"/>
      <c r="N61854" s="17"/>
      <c r="O61854" s="11"/>
      <c r="P61854" s="23"/>
    </row>
    <row r="61855" spans="4:16" s="3" customFormat="1" ht="15">
      <c r="D61855" s="11"/>
      <c r="G61855" s="11"/>
      <c r="J61855" s="11"/>
      <c r="L61855" s="4"/>
      <c r="N61855" s="17"/>
      <c r="O61855" s="11"/>
      <c r="P61855" s="23"/>
    </row>
    <row r="61856" spans="4:16" s="3" customFormat="1" ht="15">
      <c r="D61856" s="11"/>
      <c r="G61856" s="11"/>
      <c r="J61856" s="11"/>
      <c r="L61856" s="4"/>
      <c r="N61856" s="17"/>
      <c r="O61856" s="11"/>
      <c r="P61856" s="23"/>
    </row>
    <row r="61857" spans="4:16" s="3" customFormat="1" ht="15">
      <c r="D61857" s="11"/>
      <c r="G61857" s="11"/>
      <c r="J61857" s="11"/>
      <c r="L61857" s="4"/>
      <c r="N61857" s="17"/>
      <c r="O61857" s="11"/>
      <c r="P61857" s="23"/>
    </row>
    <row r="61858" spans="4:16" s="3" customFormat="1" ht="15">
      <c r="D61858" s="11"/>
      <c r="G61858" s="11"/>
      <c r="J61858" s="11"/>
      <c r="L61858" s="4"/>
      <c r="N61858" s="17"/>
      <c r="O61858" s="11"/>
      <c r="P61858" s="23"/>
    </row>
    <row r="61859" spans="4:16" s="3" customFormat="1" ht="15">
      <c r="D61859" s="11"/>
      <c r="G61859" s="11"/>
      <c r="J61859" s="11"/>
      <c r="L61859" s="4"/>
      <c r="N61859" s="17"/>
      <c r="O61859" s="11"/>
      <c r="P61859" s="23"/>
    </row>
    <row r="61860" spans="4:16" s="3" customFormat="1" ht="15">
      <c r="D61860" s="11"/>
      <c r="G61860" s="11"/>
      <c r="J61860" s="11"/>
      <c r="L61860" s="4"/>
      <c r="N61860" s="17"/>
      <c r="O61860" s="11"/>
      <c r="P61860" s="23"/>
    </row>
    <row r="61861" spans="4:16" s="3" customFormat="1" ht="15">
      <c r="D61861" s="11"/>
      <c r="G61861" s="11"/>
      <c r="J61861" s="11"/>
      <c r="L61861" s="4"/>
      <c r="N61861" s="17"/>
      <c r="O61861" s="11"/>
      <c r="P61861" s="23"/>
    </row>
    <row r="61862" spans="4:16" s="3" customFormat="1" ht="15">
      <c r="D61862" s="11"/>
      <c r="G61862" s="11"/>
      <c r="J61862" s="11"/>
      <c r="L61862" s="4"/>
      <c r="N61862" s="17"/>
      <c r="O61862" s="11"/>
      <c r="P61862" s="23"/>
    </row>
    <row r="61863" spans="4:16" s="3" customFormat="1" ht="15">
      <c r="D61863" s="11"/>
      <c r="G61863" s="11"/>
      <c r="J61863" s="11"/>
      <c r="L61863" s="4"/>
      <c r="N61863" s="17"/>
      <c r="O61863" s="11"/>
      <c r="P61863" s="23"/>
    </row>
    <row r="61864" spans="4:16" s="3" customFormat="1" ht="15">
      <c r="D61864" s="11"/>
      <c r="G61864" s="11"/>
      <c r="J61864" s="11"/>
      <c r="L61864" s="4"/>
      <c r="N61864" s="17"/>
      <c r="O61864" s="11"/>
      <c r="P61864" s="23"/>
    </row>
    <row r="61865" spans="4:16" s="3" customFormat="1" ht="15">
      <c r="D61865" s="11"/>
      <c r="G61865" s="11"/>
      <c r="J61865" s="11"/>
      <c r="L61865" s="4"/>
      <c r="N61865" s="17"/>
      <c r="O61865" s="11"/>
      <c r="P61865" s="23"/>
    </row>
    <row r="61866" spans="4:16" s="3" customFormat="1" ht="15">
      <c r="D61866" s="11"/>
      <c r="G61866" s="11"/>
      <c r="J61866" s="11"/>
      <c r="L61866" s="4"/>
      <c r="N61866" s="17"/>
      <c r="O61866" s="11"/>
      <c r="P61866" s="23"/>
    </row>
    <row r="61867" spans="4:16" s="3" customFormat="1" ht="15">
      <c r="D61867" s="11"/>
      <c r="G61867" s="11"/>
      <c r="J61867" s="11"/>
      <c r="L61867" s="4"/>
      <c r="N61867" s="17"/>
      <c r="O61867" s="11"/>
      <c r="P61867" s="23"/>
    </row>
    <row r="61868" spans="4:16" s="3" customFormat="1" ht="15">
      <c r="D61868" s="11"/>
      <c r="G61868" s="11"/>
      <c r="J61868" s="11"/>
      <c r="L61868" s="4"/>
      <c r="N61868" s="17"/>
      <c r="O61868" s="11"/>
      <c r="P61868" s="23"/>
    </row>
    <row r="61869" spans="4:16" s="3" customFormat="1" ht="15">
      <c r="D61869" s="11"/>
      <c r="G61869" s="11"/>
      <c r="J61869" s="11"/>
      <c r="L61869" s="4"/>
      <c r="N61869" s="17"/>
      <c r="O61869" s="11"/>
      <c r="P61869" s="23"/>
    </row>
    <row r="61870" spans="4:16" s="3" customFormat="1" ht="15">
      <c r="D61870" s="11"/>
      <c r="G61870" s="11"/>
      <c r="J61870" s="11"/>
      <c r="L61870" s="4"/>
      <c r="N61870" s="17"/>
      <c r="O61870" s="11"/>
      <c r="P61870" s="23"/>
    </row>
    <row r="61871" spans="4:16" s="3" customFormat="1" ht="15">
      <c r="D61871" s="11"/>
      <c r="G61871" s="11"/>
      <c r="J61871" s="11"/>
      <c r="L61871" s="4"/>
      <c r="N61871" s="17"/>
      <c r="O61871" s="11"/>
      <c r="P61871" s="23"/>
    </row>
    <row r="61872" spans="4:16" s="3" customFormat="1" ht="15">
      <c r="D61872" s="11"/>
      <c r="G61872" s="11"/>
      <c r="J61872" s="11"/>
      <c r="L61872" s="4"/>
      <c r="N61872" s="17"/>
      <c r="O61872" s="11"/>
      <c r="P61872" s="23"/>
    </row>
    <row r="61873" spans="4:16" s="3" customFormat="1" ht="15">
      <c r="D61873" s="11"/>
      <c r="G61873" s="11"/>
      <c r="J61873" s="11"/>
      <c r="L61873" s="4"/>
      <c r="N61873" s="17"/>
      <c r="O61873" s="11"/>
      <c r="P61873" s="23"/>
    </row>
    <row r="61874" spans="4:16" s="3" customFormat="1" ht="15">
      <c r="D61874" s="11"/>
      <c r="G61874" s="11"/>
      <c r="J61874" s="11"/>
      <c r="L61874" s="4"/>
      <c r="N61874" s="17"/>
      <c r="O61874" s="11"/>
      <c r="P61874" s="23"/>
    </row>
    <row r="61875" spans="4:16" s="3" customFormat="1" ht="15">
      <c r="D61875" s="11"/>
      <c r="G61875" s="11"/>
      <c r="J61875" s="11"/>
      <c r="L61875" s="4"/>
      <c r="N61875" s="17"/>
      <c r="O61875" s="11"/>
      <c r="P61875" s="23"/>
    </row>
    <row r="61876" spans="4:16" s="3" customFormat="1" ht="15">
      <c r="D61876" s="11"/>
      <c r="G61876" s="11"/>
      <c r="J61876" s="11"/>
      <c r="L61876" s="4"/>
      <c r="N61876" s="17"/>
      <c r="O61876" s="11"/>
      <c r="P61876" s="23"/>
    </row>
    <row r="61877" spans="4:16" s="3" customFormat="1" ht="15">
      <c r="D61877" s="11"/>
      <c r="G61877" s="11"/>
      <c r="J61877" s="11"/>
      <c r="L61877" s="4"/>
      <c r="N61877" s="17"/>
      <c r="O61877" s="11"/>
      <c r="P61877" s="23"/>
    </row>
    <row r="61878" spans="4:16" s="3" customFormat="1" ht="15">
      <c r="D61878" s="11"/>
      <c r="G61878" s="11"/>
      <c r="J61878" s="11"/>
      <c r="L61878" s="4"/>
      <c r="N61878" s="17"/>
      <c r="O61878" s="11"/>
      <c r="P61878" s="23"/>
    </row>
    <row r="61879" spans="4:16" s="3" customFormat="1" ht="15">
      <c r="D61879" s="11"/>
      <c r="G61879" s="11"/>
      <c r="J61879" s="11"/>
      <c r="L61879" s="4"/>
      <c r="N61879" s="17"/>
      <c r="O61879" s="11"/>
      <c r="P61879" s="23"/>
    </row>
    <row r="61880" spans="4:16" s="3" customFormat="1" ht="15">
      <c r="D61880" s="11"/>
      <c r="G61880" s="11"/>
      <c r="J61880" s="11"/>
      <c r="L61880" s="4"/>
      <c r="N61880" s="17"/>
      <c r="O61880" s="11"/>
      <c r="P61880" s="23"/>
    </row>
    <row r="61881" spans="4:16" s="3" customFormat="1" ht="15">
      <c r="D61881" s="11"/>
      <c r="G61881" s="11"/>
      <c r="J61881" s="11"/>
      <c r="L61881" s="4"/>
      <c r="N61881" s="17"/>
      <c r="O61881" s="11"/>
      <c r="P61881" s="23"/>
    </row>
    <row r="61882" spans="4:16" s="3" customFormat="1" ht="15">
      <c r="D61882" s="11"/>
      <c r="G61882" s="11"/>
      <c r="J61882" s="11"/>
      <c r="L61882" s="4"/>
      <c r="N61882" s="17"/>
      <c r="O61882" s="11"/>
      <c r="P61882" s="23"/>
    </row>
    <row r="61883" spans="4:16" s="3" customFormat="1" ht="15">
      <c r="D61883" s="11"/>
      <c r="G61883" s="11"/>
      <c r="J61883" s="11"/>
      <c r="L61883" s="4"/>
      <c r="N61883" s="17"/>
      <c r="O61883" s="11"/>
      <c r="P61883" s="23"/>
    </row>
    <row r="61884" spans="4:16" s="3" customFormat="1" ht="15">
      <c r="D61884" s="11"/>
      <c r="G61884" s="11"/>
      <c r="J61884" s="11"/>
      <c r="L61884" s="4"/>
      <c r="N61884" s="17"/>
      <c r="O61884" s="11"/>
      <c r="P61884" s="23"/>
    </row>
    <row r="61885" spans="4:16" s="3" customFormat="1" ht="15">
      <c r="D61885" s="11"/>
      <c r="G61885" s="11"/>
      <c r="J61885" s="11"/>
      <c r="L61885" s="4"/>
      <c r="N61885" s="17"/>
      <c r="O61885" s="11"/>
      <c r="P61885" s="23"/>
    </row>
    <row r="61886" spans="4:16" s="3" customFormat="1" ht="15">
      <c r="D61886" s="11"/>
      <c r="G61886" s="11"/>
      <c r="J61886" s="11"/>
      <c r="L61886" s="4"/>
      <c r="N61886" s="17"/>
      <c r="O61886" s="11"/>
      <c r="P61886" s="23"/>
    </row>
    <row r="61887" spans="4:16" s="3" customFormat="1" ht="15">
      <c r="D61887" s="11"/>
      <c r="G61887" s="11"/>
      <c r="J61887" s="11"/>
      <c r="L61887" s="4"/>
      <c r="N61887" s="17"/>
      <c r="O61887" s="11"/>
      <c r="P61887" s="23"/>
    </row>
    <row r="61888" spans="4:16" s="3" customFormat="1" ht="15">
      <c r="D61888" s="11"/>
      <c r="G61888" s="11"/>
      <c r="J61888" s="11"/>
      <c r="L61888" s="4"/>
      <c r="N61888" s="17"/>
      <c r="O61888" s="11"/>
      <c r="P61888" s="23"/>
    </row>
    <row r="61889" spans="4:16" s="3" customFormat="1" ht="15">
      <c r="D61889" s="11"/>
      <c r="G61889" s="11"/>
      <c r="J61889" s="11"/>
      <c r="L61889" s="4"/>
      <c r="N61889" s="17"/>
      <c r="O61889" s="11"/>
      <c r="P61889" s="23"/>
    </row>
    <row r="61890" spans="4:16" s="3" customFormat="1" ht="15">
      <c r="D61890" s="11"/>
      <c r="G61890" s="11"/>
      <c r="J61890" s="11"/>
      <c r="L61890" s="4"/>
      <c r="N61890" s="17"/>
      <c r="O61890" s="11"/>
      <c r="P61890" s="23"/>
    </row>
    <row r="61891" spans="4:16" s="3" customFormat="1" ht="15">
      <c r="D61891" s="11"/>
      <c r="G61891" s="11"/>
      <c r="J61891" s="11"/>
      <c r="L61891" s="4"/>
      <c r="N61891" s="17"/>
      <c r="O61891" s="11"/>
      <c r="P61891" s="23"/>
    </row>
    <row r="61892" spans="4:16" s="3" customFormat="1" ht="15">
      <c r="D61892" s="11"/>
      <c r="G61892" s="11"/>
      <c r="J61892" s="11"/>
      <c r="L61892" s="4"/>
      <c r="N61892" s="17"/>
      <c r="O61892" s="11"/>
      <c r="P61892" s="23"/>
    </row>
    <row r="61893" spans="4:16" s="3" customFormat="1" ht="15">
      <c r="D61893" s="11"/>
      <c r="G61893" s="11"/>
      <c r="J61893" s="11"/>
      <c r="L61893" s="4"/>
      <c r="N61893" s="17"/>
      <c r="O61893" s="11"/>
      <c r="P61893" s="23"/>
    </row>
    <row r="61894" spans="4:16" s="3" customFormat="1" ht="15">
      <c r="D61894" s="11"/>
      <c r="G61894" s="11"/>
      <c r="J61894" s="11"/>
      <c r="L61894" s="4"/>
      <c r="N61894" s="17"/>
      <c r="O61894" s="11"/>
      <c r="P61894" s="23"/>
    </row>
    <row r="61895" spans="4:16" s="3" customFormat="1" ht="15">
      <c r="D61895" s="11"/>
      <c r="G61895" s="11"/>
      <c r="J61895" s="11"/>
      <c r="L61895" s="4"/>
      <c r="N61895" s="17"/>
      <c r="O61895" s="11"/>
      <c r="P61895" s="23"/>
    </row>
    <row r="61896" spans="4:16" s="3" customFormat="1" ht="15">
      <c r="D61896" s="11"/>
      <c r="G61896" s="11"/>
      <c r="J61896" s="11"/>
      <c r="L61896" s="4"/>
      <c r="N61896" s="17"/>
      <c r="O61896" s="11"/>
      <c r="P61896" s="23"/>
    </row>
    <row r="61897" spans="4:16" s="3" customFormat="1" ht="15">
      <c r="D61897" s="11"/>
      <c r="G61897" s="11"/>
      <c r="J61897" s="11"/>
      <c r="L61897" s="4"/>
      <c r="N61897" s="17"/>
      <c r="O61897" s="11"/>
      <c r="P61897" s="23"/>
    </row>
    <row r="61898" spans="4:16" s="3" customFormat="1" ht="15">
      <c r="D61898" s="11"/>
      <c r="G61898" s="11"/>
      <c r="J61898" s="11"/>
      <c r="L61898" s="4"/>
      <c r="N61898" s="17"/>
      <c r="O61898" s="11"/>
      <c r="P61898" s="23"/>
    </row>
    <row r="61899" spans="4:16" s="3" customFormat="1" ht="15">
      <c r="D61899" s="11"/>
      <c r="G61899" s="11"/>
      <c r="J61899" s="11"/>
      <c r="L61899" s="4"/>
      <c r="N61899" s="17"/>
      <c r="O61899" s="11"/>
      <c r="P61899" s="23"/>
    </row>
    <row r="61900" spans="4:16" s="3" customFormat="1" ht="15">
      <c r="D61900" s="11"/>
      <c r="G61900" s="11"/>
      <c r="J61900" s="11"/>
      <c r="L61900" s="4"/>
      <c r="N61900" s="17"/>
      <c r="O61900" s="11"/>
      <c r="P61900" s="23"/>
    </row>
    <row r="61901" spans="4:16" s="3" customFormat="1" ht="15">
      <c r="D61901" s="11"/>
      <c r="G61901" s="11"/>
      <c r="J61901" s="11"/>
      <c r="L61901" s="4"/>
      <c r="N61901" s="17"/>
      <c r="O61901" s="11"/>
      <c r="P61901" s="23"/>
    </row>
    <row r="61902" spans="4:16" s="3" customFormat="1" ht="15">
      <c r="D61902" s="11"/>
      <c r="G61902" s="11"/>
      <c r="J61902" s="11"/>
      <c r="L61902" s="4"/>
      <c r="N61902" s="17"/>
      <c r="O61902" s="11"/>
      <c r="P61902" s="23"/>
    </row>
    <row r="61903" spans="4:16" s="3" customFormat="1" ht="15">
      <c r="D61903" s="11"/>
      <c r="G61903" s="11"/>
      <c r="J61903" s="11"/>
      <c r="L61903" s="4"/>
      <c r="N61903" s="17"/>
      <c r="O61903" s="11"/>
      <c r="P61903" s="23"/>
    </row>
    <row r="61904" spans="4:16" s="3" customFormat="1" ht="15">
      <c r="D61904" s="11"/>
      <c r="G61904" s="11"/>
      <c r="J61904" s="11"/>
      <c r="L61904" s="4"/>
      <c r="N61904" s="17"/>
      <c r="O61904" s="11"/>
      <c r="P61904" s="23"/>
    </row>
    <row r="61905" spans="4:16" s="3" customFormat="1" ht="15">
      <c r="D61905" s="11"/>
      <c r="G61905" s="11"/>
      <c r="J61905" s="11"/>
      <c r="L61905" s="4"/>
      <c r="N61905" s="17"/>
      <c r="O61905" s="11"/>
      <c r="P61905" s="23"/>
    </row>
    <row r="61906" spans="4:16" s="3" customFormat="1" ht="15">
      <c r="D61906" s="11"/>
      <c r="G61906" s="11"/>
      <c r="J61906" s="11"/>
      <c r="L61906" s="4"/>
      <c r="N61906" s="17"/>
      <c r="O61906" s="11"/>
      <c r="P61906" s="23"/>
    </row>
    <row r="61907" spans="4:16" s="3" customFormat="1" ht="15">
      <c r="D61907" s="11"/>
      <c r="G61907" s="11"/>
      <c r="J61907" s="11"/>
      <c r="L61907" s="4"/>
      <c r="N61907" s="17"/>
      <c r="O61907" s="11"/>
      <c r="P61907" s="23"/>
    </row>
    <row r="61908" spans="4:16" s="3" customFormat="1" ht="15">
      <c r="D61908" s="11"/>
      <c r="G61908" s="11"/>
      <c r="J61908" s="11"/>
      <c r="L61908" s="4"/>
      <c r="N61908" s="17"/>
      <c r="O61908" s="11"/>
      <c r="P61908" s="23"/>
    </row>
    <row r="61909" spans="4:16" s="3" customFormat="1" ht="15">
      <c r="D61909" s="11"/>
      <c r="G61909" s="11"/>
      <c r="J61909" s="11"/>
      <c r="L61909" s="4"/>
      <c r="N61909" s="17"/>
      <c r="O61909" s="11"/>
      <c r="P61909" s="23"/>
    </row>
    <row r="61910" spans="4:16" s="3" customFormat="1" ht="15">
      <c r="D61910" s="11"/>
      <c r="G61910" s="11"/>
      <c r="J61910" s="11"/>
      <c r="L61910" s="4"/>
      <c r="N61910" s="17"/>
      <c r="O61910" s="11"/>
      <c r="P61910" s="23"/>
    </row>
    <row r="61911" spans="4:16" s="3" customFormat="1" ht="15">
      <c r="D61911" s="11"/>
      <c r="G61911" s="11"/>
      <c r="J61911" s="11"/>
      <c r="L61911" s="4"/>
      <c r="N61911" s="17"/>
      <c r="O61911" s="11"/>
      <c r="P61911" s="23"/>
    </row>
    <row r="61912" spans="4:16" s="3" customFormat="1" ht="15">
      <c r="D61912" s="11"/>
      <c r="G61912" s="11"/>
      <c r="J61912" s="11"/>
      <c r="L61912" s="4"/>
      <c r="N61912" s="17"/>
      <c r="O61912" s="11"/>
      <c r="P61912" s="23"/>
    </row>
    <row r="61913" spans="4:16" s="3" customFormat="1" ht="15">
      <c r="D61913" s="11"/>
      <c r="G61913" s="11"/>
      <c r="J61913" s="11"/>
      <c r="L61913" s="4"/>
      <c r="N61913" s="17"/>
      <c r="O61913" s="11"/>
      <c r="P61913" s="23"/>
    </row>
    <row r="61914" spans="4:16" s="3" customFormat="1" ht="15">
      <c r="D61914" s="11"/>
      <c r="G61914" s="11"/>
      <c r="J61914" s="11"/>
      <c r="L61914" s="4"/>
      <c r="N61914" s="17"/>
      <c r="O61914" s="11"/>
      <c r="P61914" s="23"/>
    </row>
    <row r="61915" spans="4:16" s="3" customFormat="1" ht="15">
      <c r="D61915" s="11"/>
      <c r="G61915" s="11"/>
      <c r="J61915" s="11"/>
      <c r="L61915" s="4"/>
      <c r="N61915" s="17"/>
      <c r="O61915" s="11"/>
      <c r="P61915" s="23"/>
    </row>
    <row r="61916" spans="4:16" s="3" customFormat="1" ht="15">
      <c r="D61916" s="11"/>
      <c r="G61916" s="11"/>
      <c r="J61916" s="11"/>
      <c r="L61916" s="4"/>
      <c r="N61916" s="17"/>
      <c r="O61916" s="11"/>
      <c r="P61916" s="23"/>
    </row>
    <row r="61917" spans="4:16" s="3" customFormat="1" ht="15">
      <c r="D61917" s="11"/>
      <c r="G61917" s="11"/>
      <c r="J61917" s="11"/>
      <c r="L61917" s="4"/>
      <c r="N61917" s="17"/>
      <c r="O61917" s="11"/>
      <c r="P61917" s="23"/>
    </row>
    <row r="61918" spans="4:16" s="3" customFormat="1" ht="15">
      <c r="D61918" s="11"/>
      <c r="G61918" s="11"/>
      <c r="J61918" s="11"/>
      <c r="L61918" s="4"/>
      <c r="N61918" s="17"/>
      <c r="O61918" s="11"/>
      <c r="P61918" s="23"/>
    </row>
    <row r="61919" spans="4:16" s="3" customFormat="1" ht="15">
      <c r="D61919" s="11"/>
      <c r="G61919" s="11"/>
      <c r="J61919" s="11"/>
      <c r="L61919" s="4"/>
      <c r="N61919" s="17"/>
      <c r="O61919" s="11"/>
      <c r="P61919" s="23"/>
    </row>
    <row r="61920" spans="4:16" s="3" customFormat="1" ht="15">
      <c r="D61920" s="11"/>
      <c r="G61920" s="11"/>
      <c r="J61920" s="11"/>
      <c r="L61920" s="4"/>
      <c r="N61920" s="17"/>
      <c r="O61920" s="11"/>
      <c r="P61920" s="23"/>
    </row>
    <row r="61921" spans="4:16" s="3" customFormat="1" ht="15">
      <c r="D61921" s="11"/>
      <c r="G61921" s="11"/>
      <c r="J61921" s="11"/>
      <c r="L61921" s="4"/>
      <c r="N61921" s="17"/>
      <c r="O61921" s="11"/>
      <c r="P61921" s="23"/>
    </row>
    <row r="61922" spans="4:16" s="3" customFormat="1" ht="15">
      <c r="D61922" s="11"/>
      <c r="G61922" s="11"/>
      <c r="J61922" s="11"/>
      <c r="L61922" s="4"/>
      <c r="N61922" s="17"/>
      <c r="O61922" s="11"/>
      <c r="P61922" s="23"/>
    </row>
    <row r="61923" spans="4:16" s="3" customFormat="1" ht="15">
      <c r="D61923" s="11"/>
      <c r="G61923" s="11"/>
      <c r="J61923" s="11"/>
      <c r="L61923" s="4"/>
      <c r="N61923" s="17"/>
      <c r="O61923" s="11"/>
      <c r="P61923" s="23"/>
    </row>
    <row r="61924" spans="4:16" s="3" customFormat="1" ht="15">
      <c r="D61924" s="11"/>
      <c r="G61924" s="11"/>
      <c r="J61924" s="11"/>
      <c r="L61924" s="4"/>
      <c r="N61924" s="17"/>
      <c r="O61924" s="11"/>
      <c r="P61924" s="23"/>
    </row>
    <row r="61925" spans="4:16" s="3" customFormat="1" ht="15">
      <c r="D61925" s="11"/>
      <c r="G61925" s="11"/>
      <c r="J61925" s="11"/>
      <c r="L61925" s="4"/>
      <c r="N61925" s="17"/>
      <c r="O61925" s="11"/>
      <c r="P61925" s="23"/>
    </row>
    <row r="61926" spans="4:16" s="3" customFormat="1" ht="15">
      <c r="D61926" s="11"/>
      <c r="G61926" s="11"/>
      <c r="J61926" s="11"/>
      <c r="L61926" s="4"/>
      <c r="N61926" s="17"/>
      <c r="O61926" s="11"/>
      <c r="P61926" s="23"/>
    </row>
    <row r="61927" spans="4:16" s="3" customFormat="1" ht="15">
      <c r="D61927" s="11"/>
      <c r="G61927" s="11"/>
      <c r="J61927" s="11"/>
      <c r="L61927" s="4"/>
      <c r="N61927" s="17"/>
      <c r="O61927" s="11"/>
      <c r="P61927" s="23"/>
    </row>
    <row r="61928" spans="4:16" s="3" customFormat="1" ht="15">
      <c r="D61928" s="11"/>
      <c r="G61928" s="11"/>
      <c r="J61928" s="11"/>
      <c r="L61928" s="4"/>
      <c r="N61928" s="17"/>
      <c r="O61928" s="11"/>
      <c r="P61928" s="23"/>
    </row>
    <row r="61929" spans="4:16" s="3" customFormat="1" ht="15">
      <c r="D61929" s="11"/>
      <c r="G61929" s="11"/>
      <c r="J61929" s="11"/>
      <c r="L61929" s="4"/>
      <c r="N61929" s="17"/>
      <c r="O61929" s="11"/>
      <c r="P61929" s="23"/>
    </row>
    <row r="61930" spans="4:16" s="3" customFormat="1" ht="15">
      <c r="D61930" s="11"/>
      <c r="G61930" s="11"/>
      <c r="J61930" s="11"/>
      <c r="L61930" s="4"/>
      <c r="N61930" s="17"/>
      <c r="O61930" s="11"/>
      <c r="P61930" s="23"/>
    </row>
    <row r="61931" spans="4:16" s="3" customFormat="1" ht="15">
      <c r="D61931" s="11"/>
      <c r="G61931" s="11"/>
      <c r="J61931" s="11"/>
      <c r="L61931" s="4"/>
      <c r="N61931" s="17"/>
      <c r="O61931" s="11"/>
      <c r="P61931" s="23"/>
    </row>
    <row r="61932" spans="4:16" s="3" customFormat="1" ht="15">
      <c r="D61932" s="11"/>
      <c r="G61932" s="11"/>
      <c r="J61932" s="11"/>
      <c r="L61932" s="4"/>
      <c r="N61932" s="17"/>
      <c r="O61932" s="11"/>
      <c r="P61932" s="23"/>
    </row>
    <row r="61933" spans="4:16" s="3" customFormat="1" ht="15">
      <c r="D61933" s="11"/>
      <c r="G61933" s="11"/>
      <c r="J61933" s="11"/>
      <c r="L61933" s="4"/>
      <c r="N61933" s="17"/>
      <c r="O61933" s="11"/>
      <c r="P61933" s="23"/>
    </row>
    <row r="61934" spans="4:16" s="3" customFormat="1" ht="15">
      <c r="D61934" s="11"/>
      <c r="G61934" s="11"/>
      <c r="J61934" s="11"/>
      <c r="L61934" s="4"/>
      <c r="N61934" s="17"/>
      <c r="O61934" s="11"/>
      <c r="P61934" s="23"/>
    </row>
    <row r="61935" spans="4:16" s="3" customFormat="1" ht="15">
      <c r="D61935" s="11"/>
      <c r="G61935" s="11"/>
      <c r="J61935" s="11"/>
      <c r="L61935" s="4"/>
      <c r="N61935" s="17"/>
      <c r="O61935" s="11"/>
      <c r="P61935" s="23"/>
    </row>
    <row r="61936" spans="4:16" s="3" customFormat="1" ht="15">
      <c r="D61936" s="11"/>
      <c r="G61936" s="11"/>
      <c r="J61936" s="11"/>
      <c r="L61936" s="4"/>
      <c r="N61936" s="17"/>
      <c r="O61936" s="11"/>
      <c r="P61936" s="23"/>
    </row>
    <row r="61937" spans="4:16" s="3" customFormat="1" ht="15">
      <c r="D61937" s="11"/>
      <c r="G61937" s="11"/>
      <c r="J61937" s="11"/>
      <c r="L61937" s="4"/>
      <c r="N61937" s="17"/>
      <c r="O61937" s="11"/>
      <c r="P61937" s="23"/>
    </row>
    <row r="61938" spans="4:16" s="3" customFormat="1" ht="15">
      <c r="D61938" s="11"/>
      <c r="G61938" s="11"/>
      <c r="J61938" s="11"/>
      <c r="L61938" s="4"/>
      <c r="N61938" s="17"/>
      <c r="O61938" s="11"/>
      <c r="P61938" s="23"/>
    </row>
    <row r="61939" spans="4:16" s="3" customFormat="1" ht="15">
      <c r="D61939" s="11"/>
      <c r="G61939" s="11"/>
      <c r="J61939" s="11"/>
      <c r="L61939" s="4"/>
      <c r="N61939" s="17"/>
      <c r="O61939" s="11"/>
      <c r="P61939" s="23"/>
    </row>
    <row r="61940" spans="4:16" s="3" customFormat="1" ht="15">
      <c r="D61940" s="11"/>
      <c r="G61940" s="11"/>
      <c r="J61940" s="11"/>
      <c r="L61940" s="4"/>
      <c r="N61940" s="17"/>
      <c r="O61940" s="11"/>
      <c r="P61940" s="23"/>
    </row>
    <row r="61941" spans="4:16" s="3" customFormat="1" ht="15">
      <c r="D61941" s="11"/>
      <c r="G61941" s="11"/>
      <c r="J61941" s="11"/>
      <c r="L61941" s="4"/>
      <c r="N61941" s="17"/>
      <c r="O61941" s="11"/>
      <c r="P61941" s="23"/>
    </row>
    <row r="61942" spans="4:16" s="3" customFormat="1" ht="15">
      <c r="D61942" s="11"/>
      <c r="G61942" s="11"/>
      <c r="J61942" s="11"/>
      <c r="L61942" s="4"/>
      <c r="N61942" s="17"/>
      <c r="O61942" s="11"/>
      <c r="P61942" s="23"/>
    </row>
    <row r="61943" spans="4:16" s="3" customFormat="1" ht="15">
      <c r="D61943" s="11"/>
      <c r="G61943" s="11"/>
      <c r="J61943" s="11"/>
      <c r="L61943" s="4"/>
      <c r="N61943" s="17"/>
      <c r="O61943" s="11"/>
      <c r="P61943" s="23"/>
    </row>
    <row r="61944" spans="4:16" s="3" customFormat="1" ht="15">
      <c r="D61944" s="11"/>
      <c r="G61944" s="11"/>
      <c r="J61944" s="11"/>
      <c r="L61944" s="4"/>
      <c r="N61944" s="17"/>
      <c r="O61944" s="11"/>
      <c r="P61944" s="23"/>
    </row>
    <row r="61945" spans="4:16" s="3" customFormat="1" ht="15">
      <c r="D61945" s="11"/>
      <c r="G61945" s="11"/>
      <c r="J61945" s="11"/>
      <c r="L61945" s="4"/>
      <c r="N61945" s="17"/>
      <c r="O61945" s="11"/>
      <c r="P61945" s="23"/>
    </row>
    <row r="61946" spans="4:16" s="3" customFormat="1" ht="15">
      <c r="D61946" s="11"/>
      <c r="G61946" s="11"/>
      <c r="J61946" s="11"/>
      <c r="L61946" s="4"/>
      <c r="N61946" s="17"/>
      <c r="O61946" s="11"/>
      <c r="P61946" s="23"/>
    </row>
    <row r="61947" spans="4:16" s="3" customFormat="1" ht="15">
      <c r="D61947" s="11"/>
      <c r="G61947" s="11"/>
      <c r="J61947" s="11"/>
      <c r="L61947" s="4"/>
      <c r="N61947" s="17"/>
      <c r="O61947" s="11"/>
      <c r="P61947" s="23"/>
    </row>
    <row r="61948" spans="4:16" s="3" customFormat="1" ht="15">
      <c r="D61948" s="11"/>
      <c r="G61948" s="11"/>
      <c r="J61948" s="11"/>
      <c r="L61948" s="4"/>
      <c r="N61948" s="17"/>
      <c r="O61948" s="11"/>
      <c r="P61948" s="23"/>
    </row>
    <row r="61949" spans="4:16" s="3" customFormat="1" ht="15">
      <c r="D61949" s="11"/>
      <c r="G61949" s="11"/>
      <c r="J61949" s="11"/>
      <c r="L61949" s="4"/>
      <c r="N61949" s="17"/>
      <c r="O61949" s="11"/>
      <c r="P61949" s="23"/>
    </row>
    <row r="61950" spans="4:16" s="3" customFormat="1" ht="15">
      <c r="D61950" s="11"/>
      <c r="G61950" s="11"/>
      <c r="J61950" s="11"/>
      <c r="L61950" s="4"/>
      <c r="N61950" s="17"/>
      <c r="O61950" s="11"/>
      <c r="P61950" s="23"/>
    </row>
    <row r="61951" spans="4:16" s="3" customFormat="1" ht="15">
      <c r="D61951" s="11"/>
      <c r="G61951" s="11"/>
      <c r="J61951" s="11"/>
      <c r="L61951" s="4"/>
      <c r="N61951" s="17"/>
      <c r="O61951" s="11"/>
      <c r="P61951" s="23"/>
    </row>
    <row r="61952" spans="4:16" s="3" customFormat="1" ht="15">
      <c r="D61952" s="11"/>
      <c r="G61952" s="11"/>
      <c r="J61952" s="11"/>
      <c r="L61952" s="4"/>
      <c r="N61952" s="17"/>
      <c r="O61952" s="11"/>
      <c r="P61952" s="23"/>
    </row>
    <row r="61953" spans="4:16" s="3" customFormat="1" ht="15">
      <c r="D61953" s="11"/>
      <c r="G61953" s="11"/>
      <c r="J61953" s="11"/>
      <c r="L61953" s="4"/>
      <c r="N61953" s="17"/>
      <c r="O61953" s="11"/>
      <c r="P61953" s="23"/>
    </row>
    <row r="61954" spans="4:16" s="3" customFormat="1" ht="15">
      <c r="D61954" s="11"/>
      <c r="G61954" s="11"/>
      <c r="J61954" s="11"/>
      <c r="L61954" s="4"/>
      <c r="N61954" s="17"/>
      <c r="O61954" s="11"/>
      <c r="P61954" s="23"/>
    </row>
    <row r="61955" spans="4:16" s="3" customFormat="1" ht="15">
      <c r="D61955" s="11"/>
      <c r="G61955" s="11"/>
      <c r="J61955" s="11"/>
      <c r="L61955" s="4"/>
      <c r="N61955" s="17"/>
      <c r="O61955" s="11"/>
      <c r="P61955" s="23"/>
    </row>
    <row r="61956" spans="4:16" s="3" customFormat="1" ht="15">
      <c r="D61956" s="11"/>
      <c r="G61956" s="11"/>
      <c r="J61956" s="11"/>
      <c r="L61956" s="4"/>
      <c r="N61956" s="17"/>
      <c r="O61956" s="11"/>
      <c r="P61956" s="23"/>
    </row>
    <row r="61957" spans="4:16" s="3" customFormat="1" ht="15">
      <c r="D61957" s="11"/>
      <c r="G61957" s="11"/>
      <c r="J61957" s="11"/>
      <c r="L61957" s="4"/>
      <c r="N61957" s="17"/>
      <c r="O61957" s="11"/>
      <c r="P61957" s="23"/>
    </row>
    <row r="61958" spans="4:16" s="3" customFormat="1" ht="15">
      <c r="D61958" s="11"/>
      <c r="G61958" s="11"/>
      <c r="J61958" s="11"/>
      <c r="L61958" s="4"/>
      <c r="N61958" s="17"/>
      <c r="O61958" s="11"/>
      <c r="P61958" s="23"/>
    </row>
    <row r="61959" spans="4:16" s="3" customFormat="1" ht="15">
      <c r="D61959" s="11"/>
      <c r="G61959" s="11"/>
      <c r="J61959" s="11"/>
      <c r="L61959" s="4"/>
      <c r="N61959" s="17"/>
      <c r="O61959" s="11"/>
      <c r="P61959" s="23"/>
    </row>
    <row r="61960" spans="4:16" s="3" customFormat="1" ht="15">
      <c r="D61960" s="11"/>
      <c r="G61960" s="11"/>
      <c r="J61960" s="11"/>
      <c r="L61960" s="4"/>
      <c r="N61960" s="17"/>
      <c r="O61960" s="11"/>
      <c r="P61960" s="23"/>
    </row>
    <row r="61961" spans="4:16" s="3" customFormat="1" ht="15">
      <c r="D61961" s="11"/>
      <c r="G61961" s="11"/>
      <c r="J61961" s="11"/>
      <c r="L61961" s="4"/>
      <c r="N61961" s="17"/>
      <c r="O61961" s="11"/>
      <c r="P61961" s="23"/>
    </row>
    <row r="61962" spans="4:16" s="3" customFormat="1" ht="15">
      <c r="D61962" s="11"/>
      <c r="G61962" s="11"/>
      <c r="J61962" s="11"/>
      <c r="L61962" s="4"/>
      <c r="N61962" s="17"/>
      <c r="O61962" s="11"/>
      <c r="P61962" s="23"/>
    </row>
    <row r="61963" spans="4:16" s="3" customFormat="1" ht="15">
      <c r="D61963" s="11"/>
      <c r="G61963" s="11"/>
      <c r="J61963" s="11"/>
      <c r="L61963" s="4"/>
      <c r="N61963" s="17"/>
      <c r="O61963" s="11"/>
      <c r="P61963" s="23"/>
    </row>
    <row r="61964" spans="4:16" s="3" customFormat="1" ht="15">
      <c r="D61964" s="11"/>
      <c r="G61964" s="11"/>
      <c r="J61964" s="11"/>
      <c r="L61964" s="4"/>
      <c r="N61964" s="17"/>
      <c r="O61964" s="11"/>
      <c r="P61964" s="23"/>
    </row>
    <row r="61965" spans="4:16" s="3" customFormat="1" ht="15">
      <c r="D61965" s="11"/>
      <c r="G61965" s="11"/>
      <c r="J61965" s="11"/>
      <c r="L61965" s="4"/>
      <c r="N61965" s="17"/>
      <c r="O61965" s="11"/>
      <c r="P61965" s="23"/>
    </row>
    <row r="61966" spans="4:16" s="3" customFormat="1" ht="15">
      <c r="D61966" s="11"/>
      <c r="G61966" s="11"/>
      <c r="J61966" s="11"/>
      <c r="L61966" s="4"/>
      <c r="N61966" s="17"/>
      <c r="O61966" s="11"/>
      <c r="P61966" s="23"/>
    </row>
    <row r="61967" spans="4:16" s="3" customFormat="1" ht="15">
      <c r="D61967" s="11"/>
      <c r="G61967" s="11"/>
      <c r="J61967" s="11"/>
      <c r="L61967" s="4"/>
      <c r="N61967" s="17"/>
      <c r="O61967" s="11"/>
      <c r="P61967" s="23"/>
    </row>
    <row r="61968" spans="4:16" s="3" customFormat="1" ht="15">
      <c r="D61968" s="11"/>
      <c r="G61968" s="11"/>
      <c r="J61968" s="11"/>
      <c r="L61968" s="4"/>
      <c r="N61968" s="17"/>
      <c r="O61968" s="11"/>
      <c r="P61968" s="23"/>
    </row>
    <row r="61969" spans="4:16" s="3" customFormat="1" ht="15">
      <c r="D61969" s="11"/>
      <c r="G61969" s="11"/>
      <c r="J61969" s="11"/>
      <c r="L61969" s="4"/>
      <c r="N61969" s="17"/>
      <c r="O61969" s="11"/>
      <c r="P61969" s="23"/>
    </row>
    <row r="61970" spans="4:16" s="3" customFormat="1" ht="15">
      <c r="D61970" s="11"/>
      <c r="G61970" s="11"/>
      <c r="J61970" s="11"/>
      <c r="L61970" s="4"/>
      <c r="N61970" s="17"/>
      <c r="O61970" s="11"/>
      <c r="P61970" s="23"/>
    </row>
    <row r="61971" spans="4:16" s="3" customFormat="1" ht="15">
      <c r="D61971" s="11"/>
      <c r="G61971" s="11"/>
      <c r="J61971" s="11"/>
      <c r="L61971" s="4"/>
      <c r="N61971" s="17"/>
      <c r="O61971" s="11"/>
      <c r="P61971" s="23"/>
    </row>
    <row r="61972" spans="4:16" s="3" customFormat="1" ht="15">
      <c r="D61972" s="11"/>
      <c r="G61972" s="11"/>
      <c r="J61972" s="11"/>
      <c r="L61972" s="4"/>
      <c r="N61972" s="17"/>
      <c r="O61972" s="11"/>
      <c r="P61972" s="23"/>
    </row>
    <row r="61973" spans="4:16" s="3" customFormat="1" ht="15">
      <c r="D61973" s="11"/>
      <c r="G61973" s="11"/>
      <c r="J61973" s="11"/>
      <c r="L61973" s="4"/>
      <c r="N61973" s="17"/>
      <c r="O61973" s="11"/>
      <c r="P61973" s="23"/>
    </row>
    <row r="61974" spans="4:16" s="3" customFormat="1" ht="15">
      <c r="D61974" s="11"/>
      <c r="G61974" s="11"/>
      <c r="J61974" s="11"/>
      <c r="L61974" s="4"/>
      <c r="N61974" s="17"/>
      <c r="O61974" s="11"/>
      <c r="P61974" s="23"/>
    </row>
    <row r="61975" spans="4:16" s="3" customFormat="1" ht="15">
      <c r="D61975" s="11"/>
      <c r="G61975" s="11"/>
      <c r="J61975" s="11"/>
      <c r="L61975" s="4"/>
      <c r="N61975" s="17"/>
      <c r="O61975" s="11"/>
      <c r="P61975" s="23"/>
    </row>
    <row r="61976" spans="4:16" s="3" customFormat="1" ht="15">
      <c r="D61976" s="11"/>
      <c r="G61976" s="11"/>
      <c r="J61976" s="11"/>
      <c r="L61976" s="4"/>
      <c r="N61976" s="17"/>
      <c r="O61976" s="11"/>
      <c r="P61976" s="23"/>
    </row>
    <row r="61977" spans="4:16" s="3" customFormat="1" ht="15">
      <c r="D61977" s="11"/>
      <c r="G61977" s="11"/>
      <c r="J61977" s="11"/>
      <c r="L61977" s="4"/>
      <c r="N61977" s="17"/>
      <c r="O61977" s="11"/>
      <c r="P61977" s="23"/>
    </row>
    <row r="61978" spans="4:16" s="3" customFormat="1" ht="15">
      <c r="D61978" s="11"/>
      <c r="G61978" s="11"/>
      <c r="J61978" s="11"/>
      <c r="L61978" s="4"/>
      <c r="N61978" s="17"/>
      <c r="O61978" s="11"/>
      <c r="P61978" s="23"/>
    </row>
    <row r="61979" spans="4:16" s="3" customFormat="1" ht="15">
      <c r="D61979" s="11"/>
      <c r="G61979" s="11"/>
      <c r="J61979" s="11"/>
      <c r="L61979" s="4"/>
      <c r="N61979" s="17"/>
      <c r="O61979" s="11"/>
      <c r="P61979" s="23"/>
    </row>
    <row r="61980" spans="4:16" s="3" customFormat="1" ht="15">
      <c r="D61980" s="11"/>
      <c r="G61980" s="11"/>
      <c r="J61980" s="11"/>
      <c r="L61980" s="4"/>
      <c r="N61980" s="17"/>
      <c r="O61980" s="11"/>
      <c r="P61980" s="23"/>
    </row>
    <row r="61981" spans="4:16" s="3" customFormat="1" ht="15">
      <c r="D61981" s="11"/>
      <c r="G61981" s="11"/>
      <c r="J61981" s="11"/>
      <c r="L61981" s="4"/>
      <c r="N61981" s="17"/>
      <c r="O61981" s="11"/>
      <c r="P61981" s="23"/>
    </row>
    <row r="61982" spans="4:16" s="3" customFormat="1" ht="15">
      <c r="D61982" s="11"/>
      <c r="G61982" s="11"/>
      <c r="J61982" s="11"/>
      <c r="L61982" s="4"/>
      <c r="N61982" s="17"/>
      <c r="O61982" s="11"/>
      <c r="P61982" s="23"/>
    </row>
    <row r="61983" spans="4:16" s="3" customFormat="1" ht="15">
      <c r="D61983" s="11"/>
      <c r="G61983" s="11"/>
      <c r="J61983" s="11"/>
      <c r="L61983" s="4"/>
      <c r="N61983" s="17"/>
      <c r="O61983" s="11"/>
      <c r="P61983" s="23"/>
    </row>
    <row r="61984" spans="4:16" s="3" customFormat="1" ht="15">
      <c r="D61984" s="11"/>
      <c r="G61984" s="11"/>
      <c r="J61984" s="11"/>
      <c r="L61984" s="4"/>
      <c r="N61984" s="17"/>
      <c r="O61984" s="11"/>
      <c r="P61984" s="23"/>
    </row>
    <row r="61985" spans="4:16" s="3" customFormat="1" ht="15">
      <c r="D61985" s="11"/>
      <c r="G61985" s="11"/>
      <c r="J61985" s="11"/>
      <c r="L61985" s="4"/>
      <c r="N61985" s="17"/>
      <c r="O61985" s="11"/>
      <c r="P61985" s="23"/>
    </row>
    <row r="61986" spans="4:16" s="3" customFormat="1" ht="15">
      <c r="D61986" s="11"/>
      <c r="G61986" s="11"/>
      <c r="J61986" s="11"/>
      <c r="L61986" s="4"/>
      <c r="N61986" s="17"/>
      <c r="O61986" s="11"/>
      <c r="P61986" s="23"/>
    </row>
    <row r="61987" spans="4:16" s="3" customFormat="1" ht="15">
      <c r="D61987" s="11"/>
      <c r="G61987" s="11"/>
      <c r="J61987" s="11"/>
      <c r="L61987" s="4"/>
      <c r="N61987" s="17"/>
      <c r="O61987" s="11"/>
      <c r="P61987" s="23"/>
    </row>
    <row r="61988" spans="4:16" s="3" customFormat="1" ht="15">
      <c r="D61988" s="11"/>
      <c r="G61988" s="11"/>
      <c r="J61988" s="11"/>
      <c r="L61988" s="4"/>
      <c r="N61988" s="17"/>
      <c r="O61988" s="11"/>
      <c r="P61988" s="23"/>
    </row>
    <row r="61989" spans="4:16" s="3" customFormat="1" ht="15">
      <c r="D61989" s="11"/>
      <c r="G61989" s="11"/>
      <c r="J61989" s="11"/>
      <c r="L61989" s="4"/>
      <c r="N61989" s="17"/>
      <c r="O61989" s="11"/>
      <c r="P61989" s="23"/>
    </row>
    <row r="61990" spans="4:16" s="3" customFormat="1" ht="15">
      <c r="D61990" s="11"/>
      <c r="G61990" s="11"/>
      <c r="J61990" s="11"/>
      <c r="L61990" s="4"/>
      <c r="N61990" s="17"/>
      <c r="O61990" s="11"/>
      <c r="P61990" s="23"/>
    </row>
    <row r="61991" spans="4:16" s="3" customFormat="1" ht="15">
      <c r="D61991" s="11"/>
      <c r="G61991" s="11"/>
      <c r="J61991" s="11"/>
      <c r="L61991" s="4"/>
      <c r="N61991" s="17"/>
      <c r="O61991" s="11"/>
      <c r="P61991" s="23"/>
    </row>
    <row r="61992" spans="4:16" s="3" customFormat="1" ht="15">
      <c r="D61992" s="11"/>
      <c r="G61992" s="11"/>
      <c r="J61992" s="11"/>
      <c r="L61992" s="4"/>
      <c r="N61992" s="17"/>
      <c r="O61992" s="11"/>
      <c r="P61992" s="23"/>
    </row>
    <row r="61993" spans="4:16" s="3" customFormat="1" ht="15">
      <c r="D61993" s="11"/>
      <c r="G61993" s="11"/>
      <c r="J61993" s="11"/>
      <c r="L61993" s="4"/>
      <c r="N61993" s="17"/>
      <c r="O61993" s="11"/>
      <c r="P61993" s="23"/>
    </row>
    <row r="61994" spans="4:16" s="3" customFormat="1" ht="15">
      <c r="D61994" s="11"/>
      <c r="G61994" s="11"/>
      <c r="J61994" s="11"/>
      <c r="L61994" s="4"/>
      <c r="N61994" s="17"/>
      <c r="O61994" s="11"/>
      <c r="P61994" s="23"/>
    </row>
    <row r="61995" spans="4:16" s="3" customFormat="1" ht="15">
      <c r="D61995" s="11"/>
      <c r="G61995" s="11"/>
      <c r="J61995" s="11"/>
      <c r="L61995" s="4"/>
      <c r="N61995" s="17"/>
      <c r="O61995" s="11"/>
      <c r="P61995" s="23"/>
    </row>
    <row r="61996" spans="4:16" s="3" customFormat="1" ht="15">
      <c r="D61996" s="11"/>
      <c r="G61996" s="11"/>
      <c r="J61996" s="11"/>
      <c r="L61996" s="4"/>
      <c r="N61996" s="17"/>
      <c r="O61996" s="11"/>
      <c r="P61996" s="23"/>
    </row>
    <row r="61997" spans="4:16" s="3" customFormat="1" ht="15">
      <c r="D61997" s="11"/>
      <c r="G61997" s="11"/>
      <c r="J61997" s="11"/>
      <c r="L61997" s="4"/>
      <c r="N61997" s="17"/>
      <c r="O61997" s="11"/>
      <c r="P61997" s="23"/>
    </row>
    <row r="61998" spans="4:16" s="3" customFormat="1" ht="15">
      <c r="D61998" s="11"/>
      <c r="G61998" s="11"/>
      <c r="J61998" s="11"/>
      <c r="L61998" s="4"/>
      <c r="N61998" s="17"/>
      <c r="O61998" s="11"/>
      <c r="P61998" s="23"/>
    </row>
    <row r="61999" spans="4:16" s="3" customFormat="1" ht="15">
      <c r="D61999" s="11"/>
      <c r="G61999" s="11"/>
      <c r="J61999" s="11"/>
      <c r="L61999" s="4"/>
      <c r="N61999" s="17"/>
      <c r="O61999" s="11"/>
      <c r="P61999" s="23"/>
    </row>
    <row r="62000" spans="4:16" s="3" customFormat="1" ht="15">
      <c r="D62000" s="11"/>
      <c r="G62000" s="11"/>
      <c r="J62000" s="11"/>
      <c r="L62000" s="4"/>
      <c r="N62000" s="17"/>
      <c r="O62000" s="11"/>
      <c r="P62000" s="23"/>
    </row>
    <row r="62001" spans="4:16" s="3" customFormat="1" ht="15">
      <c r="D62001" s="11"/>
      <c r="G62001" s="11"/>
      <c r="J62001" s="11"/>
      <c r="L62001" s="4"/>
      <c r="N62001" s="17"/>
      <c r="O62001" s="11"/>
      <c r="P62001" s="23"/>
    </row>
    <row r="62002" spans="4:16" s="3" customFormat="1" ht="15">
      <c r="D62002" s="11"/>
      <c r="G62002" s="11"/>
      <c r="J62002" s="11"/>
      <c r="L62002" s="4"/>
      <c r="N62002" s="17"/>
      <c r="O62002" s="11"/>
      <c r="P62002" s="23"/>
    </row>
    <row r="62003" spans="4:16" s="3" customFormat="1" ht="15">
      <c r="D62003" s="11"/>
      <c r="G62003" s="11"/>
      <c r="J62003" s="11"/>
      <c r="L62003" s="4"/>
      <c r="N62003" s="17"/>
      <c r="O62003" s="11"/>
      <c r="P62003" s="23"/>
    </row>
    <row r="62004" spans="4:16" s="3" customFormat="1" ht="15">
      <c r="D62004" s="11"/>
      <c r="G62004" s="11"/>
      <c r="J62004" s="11"/>
      <c r="L62004" s="4"/>
      <c r="N62004" s="17"/>
      <c r="O62004" s="11"/>
      <c r="P62004" s="23"/>
    </row>
    <row r="62005" spans="4:16" s="3" customFormat="1" ht="15">
      <c r="D62005" s="11"/>
      <c r="G62005" s="11"/>
      <c r="J62005" s="11"/>
      <c r="L62005" s="4"/>
      <c r="N62005" s="17"/>
      <c r="O62005" s="11"/>
      <c r="P62005" s="23"/>
    </row>
    <row r="62006" spans="4:16" s="3" customFormat="1" ht="15">
      <c r="D62006" s="11"/>
      <c r="G62006" s="11"/>
      <c r="J62006" s="11"/>
      <c r="L62006" s="4"/>
      <c r="N62006" s="17"/>
      <c r="O62006" s="11"/>
      <c r="P62006" s="23"/>
    </row>
    <row r="62007" spans="4:16" s="3" customFormat="1" ht="15">
      <c r="D62007" s="11"/>
      <c r="G62007" s="11"/>
      <c r="J62007" s="11"/>
      <c r="L62007" s="4"/>
      <c r="N62007" s="17"/>
      <c r="O62007" s="11"/>
      <c r="P62007" s="23"/>
    </row>
    <row r="62008" spans="4:16" s="3" customFormat="1" ht="15">
      <c r="D62008" s="11"/>
      <c r="G62008" s="11"/>
      <c r="J62008" s="11"/>
      <c r="L62008" s="4"/>
      <c r="N62008" s="17"/>
      <c r="O62008" s="11"/>
      <c r="P62008" s="23"/>
    </row>
    <row r="62009" spans="4:16" s="3" customFormat="1" ht="15">
      <c r="D62009" s="11"/>
      <c r="G62009" s="11"/>
      <c r="J62009" s="11"/>
      <c r="L62009" s="4"/>
      <c r="N62009" s="17"/>
      <c r="O62009" s="11"/>
      <c r="P62009" s="23"/>
    </row>
    <row r="62010" spans="4:16" s="3" customFormat="1" ht="15">
      <c r="D62010" s="11"/>
      <c r="G62010" s="11"/>
      <c r="J62010" s="11"/>
      <c r="L62010" s="4"/>
      <c r="N62010" s="17"/>
      <c r="O62010" s="11"/>
      <c r="P62010" s="23"/>
    </row>
    <row r="62011" spans="4:16" s="3" customFormat="1" ht="15">
      <c r="D62011" s="11"/>
      <c r="G62011" s="11"/>
      <c r="J62011" s="11"/>
      <c r="L62011" s="4"/>
      <c r="N62011" s="17"/>
      <c r="O62011" s="11"/>
      <c r="P62011" s="23"/>
    </row>
    <row r="62012" spans="4:16" s="3" customFormat="1" ht="15">
      <c r="D62012" s="11"/>
      <c r="G62012" s="11"/>
      <c r="J62012" s="11"/>
      <c r="L62012" s="4"/>
      <c r="N62012" s="17"/>
      <c r="O62012" s="11"/>
      <c r="P62012" s="23"/>
    </row>
    <row r="62013" spans="4:16" s="3" customFormat="1" ht="15">
      <c r="D62013" s="11"/>
      <c r="G62013" s="11"/>
      <c r="J62013" s="11"/>
      <c r="L62013" s="4"/>
      <c r="N62013" s="17"/>
      <c r="O62013" s="11"/>
      <c r="P62013" s="23"/>
    </row>
    <row r="62014" spans="4:16" s="3" customFormat="1" ht="15">
      <c r="D62014" s="11"/>
      <c r="G62014" s="11"/>
      <c r="J62014" s="11"/>
      <c r="L62014" s="4"/>
      <c r="N62014" s="17"/>
      <c r="O62014" s="11"/>
      <c r="P62014" s="23"/>
    </row>
    <row r="62015" spans="4:16" s="3" customFormat="1" ht="15">
      <c r="D62015" s="11"/>
      <c r="G62015" s="11"/>
      <c r="J62015" s="11"/>
      <c r="L62015" s="4"/>
      <c r="N62015" s="17"/>
      <c r="O62015" s="11"/>
      <c r="P62015" s="23"/>
    </row>
    <row r="62016" spans="4:16" s="3" customFormat="1" ht="15">
      <c r="D62016" s="11"/>
      <c r="G62016" s="11"/>
      <c r="J62016" s="11"/>
      <c r="L62016" s="4"/>
      <c r="N62016" s="17"/>
      <c r="O62016" s="11"/>
      <c r="P62016" s="23"/>
    </row>
    <row r="62017" spans="4:16" s="3" customFormat="1" ht="15">
      <c r="D62017" s="11"/>
      <c r="G62017" s="11"/>
      <c r="J62017" s="11"/>
      <c r="L62017" s="4"/>
      <c r="N62017" s="17"/>
      <c r="O62017" s="11"/>
      <c r="P62017" s="23"/>
    </row>
    <row r="62018" spans="4:16" s="3" customFormat="1" ht="15">
      <c r="D62018" s="11"/>
      <c r="G62018" s="11"/>
      <c r="J62018" s="11"/>
      <c r="L62018" s="4"/>
      <c r="N62018" s="17"/>
      <c r="O62018" s="11"/>
      <c r="P62018" s="23"/>
    </row>
    <row r="62019" spans="4:16" s="3" customFormat="1" ht="15">
      <c r="D62019" s="11"/>
      <c r="G62019" s="11"/>
      <c r="J62019" s="11"/>
      <c r="L62019" s="4"/>
      <c r="N62019" s="17"/>
      <c r="O62019" s="11"/>
      <c r="P62019" s="23"/>
    </row>
    <row r="62020" spans="4:16" s="3" customFormat="1" ht="15">
      <c r="D62020" s="11"/>
      <c r="G62020" s="11"/>
      <c r="J62020" s="11"/>
      <c r="L62020" s="4"/>
      <c r="N62020" s="17"/>
      <c r="O62020" s="11"/>
      <c r="P62020" s="23"/>
    </row>
    <row r="62021" spans="4:16" s="3" customFormat="1" ht="15">
      <c r="D62021" s="11"/>
      <c r="G62021" s="11"/>
      <c r="J62021" s="11"/>
      <c r="L62021" s="4"/>
      <c r="N62021" s="17"/>
      <c r="O62021" s="11"/>
      <c r="P62021" s="23"/>
    </row>
    <row r="62022" spans="4:16" s="3" customFormat="1" ht="15">
      <c r="D62022" s="11"/>
      <c r="G62022" s="11"/>
      <c r="J62022" s="11"/>
      <c r="L62022" s="4"/>
      <c r="N62022" s="17"/>
      <c r="O62022" s="11"/>
      <c r="P62022" s="23"/>
    </row>
    <row r="62023" spans="4:16" s="3" customFormat="1" ht="15">
      <c r="D62023" s="11"/>
      <c r="G62023" s="11"/>
      <c r="J62023" s="11"/>
      <c r="L62023" s="4"/>
      <c r="N62023" s="17"/>
      <c r="O62023" s="11"/>
      <c r="P62023" s="23"/>
    </row>
    <row r="62024" spans="4:16" s="3" customFormat="1" ht="15">
      <c r="D62024" s="11"/>
      <c r="G62024" s="11"/>
      <c r="J62024" s="11"/>
      <c r="L62024" s="4"/>
      <c r="N62024" s="17"/>
      <c r="O62024" s="11"/>
      <c r="P62024" s="23"/>
    </row>
    <row r="62025" spans="4:16" s="3" customFormat="1" ht="15">
      <c r="D62025" s="11"/>
      <c r="G62025" s="11"/>
      <c r="J62025" s="11"/>
      <c r="L62025" s="4"/>
      <c r="N62025" s="17"/>
      <c r="O62025" s="11"/>
      <c r="P62025" s="23"/>
    </row>
    <row r="62026" spans="4:16" s="3" customFormat="1" ht="15">
      <c r="D62026" s="11"/>
      <c r="G62026" s="11"/>
      <c r="J62026" s="11"/>
      <c r="L62026" s="4"/>
      <c r="N62026" s="17"/>
      <c r="O62026" s="11"/>
      <c r="P62026" s="23"/>
    </row>
    <row r="62027" spans="4:16" s="3" customFormat="1" ht="15">
      <c r="D62027" s="11"/>
      <c r="G62027" s="11"/>
      <c r="J62027" s="11"/>
      <c r="L62027" s="4"/>
      <c r="N62027" s="17"/>
      <c r="O62027" s="11"/>
      <c r="P62027" s="23"/>
    </row>
    <row r="62028" spans="4:16" s="3" customFormat="1" ht="15">
      <c r="D62028" s="11"/>
      <c r="G62028" s="11"/>
      <c r="J62028" s="11"/>
      <c r="L62028" s="4"/>
      <c r="N62028" s="17"/>
      <c r="O62028" s="11"/>
      <c r="P62028" s="23"/>
    </row>
    <row r="62029" spans="4:16" s="3" customFormat="1" ht="15">
      <c r="D62029" s="11"/>
      <c r="G62029" s="11"/>
      <c r="J62029" s="11"/>
      <c r="L62029" s="4"/>
      <c r="N62029" s="17"/>
      <c r="O62029" s="11"/>
      <c r="P62029" s="23"/>
    </row>
    <row r="62030" spans="4:16" s="3" customFormat="1" ht="15">
      <c r="D62030" s="11"/>
      <c r="G62030" s="11"/>
      <c r="J62030" s="11"/>
      <c r="L62030" s="4"/>
      <c r="N62030" s="17"/>
      <c r="O62030" s="11"/>
      <c r="P62030" s="23"/>
    </row>
    <row r="62031" spans="4:16" s="3" customFormat="1" ht="15">
      <c r="D62031" s="11"/>
      <c r="G62031" s="11"/>
      <c r="J62031" s="11"/>
      <c r="L62031" s="4"/>
      <c r="N62031" s="17"/>
      <c r="O62031" s="11"/>
      <c r="P62031" s="23"/>
    </row>
    <row r="62032" spans="4:16" s="3" customFormat="1" ht="15">
      <c r="D62032" s="11"/>
      <c r="G62032" s="11"/>
      <c r="J62032" s="11"/>
      <c r="L62032" s="4"/>
      <c r="N62032" s="17"/>
      <c r="O62032" s="11"/>
      <c r="P62032" s="23"/>
    </row>
    <row r="62033" spans="4:16" s="3" customFormat="1" ht="15">
      <c r="D62033" s="11"/>
      <c r="G62033" s="11"/>
      <c r="J62033" s="11"/>
      <c r="L62033" s="4"/>
      <c r="N62033" s="17"/>
      <c r="O62033" s="11"/>
      <c r="P62033" s="23"/>
    </row>
    <row r="62034" spans="4:16" s="3" customFormat="1" ht="15">
      <c r="D62034" s="11"/>
      <c r="G62034" s="11"/>
      <c r="J62034" s="11"/>
      <c r="L62034" s="4"/>
      <c r="N62034" s="17"/>
      <c r="O62034" s="11"/>
      <c r="P62034" s="23"/>
    </row>
    <row r="62035" spans="4:16" s="3" customFormat="1" ht="15">
      <c r="D62035" s="11"/>
      <c r="G62035" s="11"/>
      <c r="J62035" s="11"/>
      <c r="L62035" s="4"/>
      <c r="N62035" s="17"/>
      <c r="O62035" s="11"/>
      <c r="P62035" s="23"/>
    </row>
    <row r="62036" spans="4:16" s="3" customFormat="1" ht="15">
      <c r="D62036" s="11"/>
      <c r="G62036" s="11"/>
      <c r="J62036" s="11"/>
      <c r="L62036" s="4"/>
      <c r="N62036" s="17"/>
      <c r="O62036" s="11"/>
      <c r="P62036" s="23"/>
    </row>
    <row r="62037" spans="4:16" s="3" customFormat="1" ht="15">
      <c r="D62037" s="11"/>
      <c r="G62037" s="11"/>
      <c r="J62037" s="11"/>
      <c r="L62037" s="4"/>
      <c r="N62037" s="17"/>
      <c r="O62037" s="11"/>
      <c r="P62037" s="23"/>
    </row>
    <row r="62038" spans="4:16" s="3" customFormat="1" ht="15">
      <c r="D62038" s="11"/>
      <c r="G62038" s="11"/>
      <c r="J62038" s="11"/>
      <c r="L62038" s="4"/>
      <c r="N62038" s="17"/>
      <c r="O62038" s="11"/>
      <c r="P62038" s="23"/>
    </row>
    <row r="62039" spans="4:16" s="3" customFormat="1" ht="15">
      <c r="D62039" s="11"/>
      <c r="G62039" s="11"/>
      <c r="J62039" s="11"/>
      <c r="L62039" s="4"/>
      <c r="N62039" s="17"/>
      <c r="O62039" s="11"/>
      <c r="P62039" s="23"/>
    </row>
    <row r="62040" spans="4:16" s="3" customFormat="1" ht="15">
      <c r="D62040" s="11"/>
      <c r="G62040" s="11"/>
      <c r="J62040" s="11"/>
      <c r="L62040" s="4"/>
      <c r="N62040" s="17"/>
      <c r="O62040" s="11"/>
      <c r="P62040" s="23"/>
    </row>
    <row r="62041" spans="4:16" s="3" customFormat="1" ht="15">
      <c r="D62041" s="11"/>
      <c r="G62041" s="11"/>
      <c r="J62041" s="11"/>
      <c r="L62041" s="4"/>
      <c r="N62041" s="17"/>
      <c r="O62041" s="11"/>
      <c r="P62041" s="23"/>
    </row>
    <row r="62042" spans="4:16" s="3" customFormat="1" ht="15">
      <c r="D62042" s="11"/>
      <c r="G62042" s="11"/>
      <c r="J62042" s="11"/>
      <c r="L62042" s="4"/>
      <c r="N62042" s="17"/>
      <c r="O62042" s="11"/>
      <c r="P62042" s="23"/>
    </row>
    <row r="62043" spans="4:16" s="3" customFormat="1" ht="15">
      <c r="D62043" s="11"/>
      <c r="G62043" s="11"/>
      <c r="J62043" s="11"/>
      <c r="L62043" s="4"/>
      <c r="N62043" s="17"/>
      <c r="O62043" s="11"/>
      <c r="P62043" s="23"/>
    </row>
    <row r="62044" spans="4:16" s="3" customFormat="1" ht="15">
      <c r="D62044" s="11"/>
      <c r="G62044" s="11"/>
      <c r="J62044" s="11"/>
      <c r="L62044" s="4"/>
      <c r="N62044" s="17"/>
      <c r="O62044" s="11"/>
      <c r="P62044" s="23"/>
    </row>
    <row r="62045" spans="4:16" s="3" customFormat="1" ht="15">
      <c r="D62045" s="11"/>
      <c r="G62045" s="11"/>
      <c r="J62045" s="11"/>
      <c r="L62045" s="4"/>
      <c r="N62045" s="17"/>
      <c r="O62045" s="11"/>
      <c r="P62045" s="23"/>
    </row>
    <row r="62046" spans="4:16" s="3" customFormat="1" ht="15">
      <c r="D62046" s="11"/>
      <c r="G62046" s="11"/>
      <c r="J62046" s="11"/>
      <c r="L62046" s="4"/>
      <c r="N62046" s="17"/>
      <c r="O62046" s="11"/>
      <c r="P62046" s="23"/>
    </row>
    <row r="62047" spans="4:16" s="3" customFormat="1" ht="15">
      <c r="D62047" s="11"/>
      <c r="G62047" s="11"/>
      <c r="J62047" s="11"/>
      <c r="L62047" s="4"/>
      <c r="N62047" s="17"/>
      <c r="O62047" s="11"/>
      <c r="P62047" s="23"/>
    </row>
    <row r="62048" spans="4:16" s="3" customFormat="1" ht="15">
      <c r="D62048" s="11"/>
      <c r="G62048" s="11"/>
      <c r="J62048" s="11"/>
      <c r="L62048" s="4"/>
      <c r="N62048" s="17"/>
      <c r="O62048" s="11"/>
      <c r="P62048" s="23"/>
    </row>
    <row r="62049" spans="4:16" s="3" customFormat="1" ht="15">
      <c r="D62049" s="11"/>
      <c r="G62049" s="11"/>
      <c r="J62049" s="11"/>
      <c r="L62049" s="4"/>
      <c r="N62049" s="17"/>
      <c r="O62049" s="11"/>
      <c r="P62049" s="23"/>
    </row>
    <row r="62050" spans="4:16" s="3" customFormat="1" ht="15">
      <c r="D62050" s="11"/>
      <c r="G62050" s="11"/>
      <c r="J62050" s="11"/>
      <c r="L62050" s="4"/>
      <c r="N62050" s="17"/>
      <c r="O62050" s="11"/>
      <c r="P62050" s="23"/>
    </row>
    <row r="62051" spans="4:16" s="3" customFormat="1" ht="15">
      <c r="D62051" s="11"/>
      <c r="G62051" s="11"/>
      <c r="J62051" s="11"/>
      <c r="L62051" s="4"/>
      <c r="N62051" s="17"/>
      <c r="O62051" s="11"/>
      <c r="P62051" s="23"/>
    </row>
    <row r="62052" spans="4:16" s="3" customFormat="1" ht="15">
      <c r="D62052" s="11"/>
      <c r="G62052" s="11"/>
      <c r="J62052" s="11"/>
      <c r="L62052" s="4"/>
      <c r="N62052" s="17"/>
      <c r="O62052" s="11"/>
      <c r="P62052" s="23"/>
    </row>
    <row r="62053" spans="4:16" s="3" customFormat="1" ht="15">
      <c r="D62053" s="11"/>
      <c r="G62053" s="11"/>
      <c r="J62053" s="11"/>
      <c r="L62053" s="4"/>
      <c r="N62053" s="17"/>
      <c r="O62053" s="11"/>
      <c r="P62053" s="23"/>
    </row>
    <row r="62054" spans="4:16" s="3" customFormat="1" ht="15">
      <c r="D62054" s="11"/>
      <c r="G62054" s="11"/>
      <c r="J62054" s="11"/>
      <c r="L62054" s="4"/>
      <c r="N62054" s="17"/>
      <c r="O62054" s="11"/>
      <c r="P62054" s="23"/>
    </row>
    <row r="62055" spans="4:16" s="3" customFormat="1" ht="15">
      <c r="D62055" s="11"/>
      <c r="G62055" s="11"/>
      <c r="J62055" s="11"/>
      <c r="L62055" s="4"/>
      <c r="N62055" s="17"/>
      <c r="O62055" s="11"/>
      <c r="P62055" s="23"/>
    </row>
    <row r="62056" spans="4:16" s="3" customFormat="1" ht="15">
      <c r="D62056" s="11"/>
      <c r="G62056" s="11"/>
      <c r="J62056" s="11"/>
      <c r="L62056" s="4"/>
      <c r="N62056" s="17"/>
      <c r="O62056" s="11"/>
      <c r="P62056" s="23"/>
    </row>
    <row r="62057" spans="4:16" s="3" customFormat="1" ht="15">
      <c r="D62057" s="11"/>
      <c r="G62057" s="11"/>
      <c r="J62057" s="11"/>
      <c r="L62057" s="4"/>
      <c r="N62057" s="17"/>
      <c r="O62057" s="11"/>
      <c r="P62057" s="23"/>
    </row>
    <row r="62058" spans="4:16" s="3" customFormat="1" ht="15">
      <c r="D62058" s="11"/>
      <c r="G62058" s="11"/>
      <c r="J62058" s="11"/>
      <c r="L62058" s="4"/>
      <c r="N62058" s="17"/>
      <c r="O62058" s="11"/>
      <c r="P62058" s="23"/>
    </row>
    <row r="62059" spans="4:16" s="3" customFormat="1" ht="15">
      <c r="D62059" s="11"/>
      <c r="G62059" s="11"/>
      <c r="J62059" s="11"/>
      <c r="L62059" s="4"/>
      <c r="N62059" s="17"/>
      <c r="O62059" s="11"/>
      <c r="P62059" s="23"/>
    </row>
    <row r="62060" spans="4:16" s="3" customFormat="1" ht="15">
      <c r="D62060" s="11"/>
      <c r="G62060" s="11"/>
      <c r="J62060" s="11"/>
      <c r="L62060" s="4"/>
      <c r="N62060" s="17"/>
      <c r="O62060" s="11"/>
      <c r="P62060" s="23"/>
    </row>
    <row r="62061" spans="4:16" s="3" customFormat="1" ht="15">
      <c r="D62061" s="11"/>
      <c r="G62061" s="11"/>
      <c r="J62061" s="11"/>
      <c r="L62061" s="4"/>
      <c r="N62061" s="17"/>
      <c r="O62061" s="11"/>
      <c r="P62061" s="23"/>
    </row>
    <row r="62062" spans="4:16" s="3" customFormat="1" ht="15">
      <c r="D62062" s="11"/>
      <c r="G62062" s="11"/>
      <c r="J62062" s="11"/>
      <c r="L62062" s="4"/>
      <c r="N62062" s="17"/>
      <c r="O62062" s="11"/>
      <c r="P62062" s="23"/>
    </row>
    <row r="62063" spans="4:16" s="3" customFormat="1" ht="15">
      <c r="D62063" s="11"/>
      <c r="G62063" s="11"/>
      <c r="J62063" s="11"/>
      <c r="L62063" s="4"/>
      <c r="N62063" s="17"/>
      <c r="O62063" s="11"/>
      <c r="P62063" s="23"/>
    </row>
    <row r="62064" spans="4:16" s="3" customFormat="1" ht="15">
      <c r="D62064" s="11"/>
      <c r="G62064" s="11"/>
      <c r="J62064" s="11"/>
      <c r="L62064" s="4"/>
      <c r="N62064" s="17"/>
      <c r="O62064" s="11"/>
      <c r="P62064" s="23"/>
    </row>
    <row r="62065" spans="4:16" s="3" customFormat="1" ht="15">
      <c r="D62065" s="11"/>
      <c r="G62065" s="11"/>
      <c r="J62065" s="11"/>
      <c r="L62065" s="4"/>
      <c r="N62065" s="17"/>
      <c r="O62065" s="11"/>
      <c r="P62065" s="23"/>
    </row>
    <row r="62066" spans="4:16" s="3" customFormat="1" ht="15">
      <c r="D62066" s="11"/>
      <c r="G62066" s="11"/>
      <c r="J62066" s="11"/>
      <c r="L62066" s="4"/>
      <c r="N62066" s="17"/>
      <c r="O62066" s="11"/>
      <c r="P62066" s="23"/>
    </row>
    <row r="62067" spans="4:16" s="3" customFormat="1" ht="15">
      <c r="D62067" s="11"/>
      <c r="G62067" s="11"/>
      <c r="J62067" s="11"/>
      <c r="L62067" s="4"/>
      <c r="N62067" s="17"/>
      <c r="O62067" s="11"/>
      <c r="P62067" s="23"/>
    </row>
    <row r="62068" spans="4:16" s="3" customFormat="1" ht="15">
      <c r="D62068" s="11"/>
      <c r="G62068" s="11"/>
      <c r="J62068" s="11"/>
      <c r="L62068" s="4"/>
      <c r="N62068" s="17"/>
      <c r="O62068" s="11"/>
      <c r="P62068" s="23"/>
    </row>
    <row r="62069" spans="4:16" s="3" customFormat="1" ht="15">
      <c r="D62069" s="11"/>
      <c r="G62069" s="11"/>
      <c r="J62069" s="11"/>
      <c r="L62069" s="4"/>
      <c r="N62069" s="17"/>
      <c r="O62069" s="11"/>
      <c r="P62069" s="23"/>
    </row>
    <row r="62070" spans="4:16" s="3" customFormat="1" ht="15">
      <c r="D62070" s="11"/>
      <c r="G62070" s="11"/>
      <c r="J62070" s="11"/>
      <c r="L62070" s="4"/>
      <c r="N62070" s="17"/>
      <c r="O62070" s="11"/>
      <c r="P62070" s="23"/>
    </row>
    <row r="62071" spans="4:16" s="3" customFormat="1" ht="15">
      <c r="D62071" s="11"/>
      <c r="G62071" s="11"/>
      <c r="J62071" s="11"/>
      <c r="L62071" s="4"/>
      <c r="N62071" s="17"/>
      <c r="O62071" s="11"/>
      <c r="P62071" s="23"/>
    </row>
    <row r="62072" spans="4:16" s="3" customFormat="1" ht="15">
      <c r="D62072" s="11"/>
      <c r="G62072" s="11"/>
      <c r="J62072" s="11"/>
      <c r="L62072" s="4"/>
      <c r="N62072" s="17"/>
      <c r="O62072" s="11"/>
      <c r="P62072" s="23"/>
    </row>
    <row r="62073" spans="4:16" s="3" customFormat="1" ht="15">
      <c r="D62073" s="11"/>
      <c r="G62073" s="11"/>
      <c r="J62073" s="11"/>
      <c r="L62073" s="4"/>
      <c r="N62073" s="17"/>
      <c r="O62073" s="11"/>
      <c r="P62073" s="23"/>
    </row>
    <row r="62074" spans="4:16" s="3" customFormat="1" ht="15">
      <c r="D62074" s="11"/>
      <c r="G62074" s="11"/>
      <c r="J62074" s="11"/>
      <c r="L62074" s="4"/>
      <c r="N62074" s="17"/>
      <c r="O62074" s="11"/>
      <c r="P62074" s="23"/>
    </row>
    <row r="62075" spans="4:16" s="3" customFormat="1" ht="15">
      <c r="D62075" s="11"/>
      <c r="G62075" s="11"/>
      <c r="J62075" s="11"/>
      <c r="L62075" s="4"/>
      <c r="N62075" s="17"/>
      <c r="O62075" s="11"/>
      <c r="P62075" s="23"/>
    </row>
    <row r="62076" spans="4:16" s="3" customFormat="1" ht="15">
      <c r="D62076" s="11"/>
      <c r="G62076" s="11"/>
      <c r="J62076" s="11"/>
      <c r="L62076" s="4"/>
      <c r="N62076" s="17"/>
      <c r="O62076" s="11"/>
      <c r="P62076" s="23"/>
    </row>
    <row r="62077" spans="4:16" s="3" customFormat="1" ht="15">
      <c r="D62077" s="11"/>
      <c r="G62077" s="11"/>
      <c r="J62077" s="11"/>
      <c r="L62077" s="4"/>
      <c r="N62077" s="17"/>
      <c r="O62077" s="11"/>
      <c r="P62077" s="23"/>
    </row>
    <row r="62078" spans="4:16" s="3" customFormat="1" ht="15">
      <c r="D62078" s="11"/>
      <c r="G62078" s="11"/>
      <c r="J62078" s="11"/>
      <c r="L62078" s="4"/>
      <c r="N62078" s="17"/>
      <c r="O62078" s="11"/>
      <c r="P62078" s="23"/>
    </row>
    <row r="62079" spans="4:16" s="3" customFormat="1" ht="15">
      <c r="D62079" s="11"/>
      <c r="G62079" s="11"/>
      <c r="J62079" s="11"/>
      <c r="L62079" s="4"/>
      <c r="N62079" s="17"/>
      <c r="O62079" s="11"/>
      <c r="P62079" s="23"/>
    </row>
    <row r="62080" spans="4:16" s="3" customFormat="1" ht="15">
      <c r="D62080" s="11"/>
      <c r="G62080" s="11"/>
      <c r="J62080" s="11"/>
      <c r="L62080" s="4"/>
      <c r="N62080" s="17"/>
      <c r="O62080" s="11"/>
      <c r="P62080" s="23"/>
    </row>
    <row r="62081" spans="4:16" s="3" customFormat="1" ht="15">
      <c r="D62081" s="11"/>
      <c r="G62081" s="11"/>
      <c r="J62081" s="11"/>
      <c r="L62081" s="4"/>
      <c r="N62081" s="17"/>
      <c r="O62081" s="11"/>
      <c r="P62081" s="23"/>
    </row>
    <row r="62082" spans="4:16" s="3" customFormat="1" ht="15">
      <c r="D62082" s="11"/>
      <c r="G62082" s="11"/>
      <c r="J62082" s="11"/>
      <c r="L62082" s="4"/>
      <c r="N62082" s="17"/>
      <c r="O62082" s="11"/>
      <c r="P62082" s="23"/>
    </row>
    <row r="62083" spans="4:16" s="3" customFormat="1" ht="15">
      <c r="D62083" s="11"/>
      <c r="G62083" s="11"/>
      <c r="J62083" s="11"/>
      <c r="L62083" s="4"/>
      <c r="N62083" s="17"/>
      <c r="O62083" s="11"/>
      <c r="P62083" s="23"/>
    </row>
    <row r="62084" spans="4:16" s="3" customFormat="1" ht="15">
      <c r="D62084" s="11"/>
      <c r="G62084" s="11"/>
      <c r="J62084" s="11"/>
      <c r="L62084" s="4"/>
      <c r="N62084" s="17"/>
      <c r="O62084" s="11"/>
      <c r="P62084" s="23"/>
    </row>
    <row r="62085" spans="4:16" s="3" customFormat="1" ht="15">
      <c r="D62085" s="11"/>
      <c r="G62085" s="11"/>
      <c r="J62085" s="11"/>
      <c r="L62085" s="4"/>
      <c r="N62085" s="17"/>
      <c r="O62085" s="11"/>
      <c r="P62085" s="23"/>
    </row>
    <row r="62086" spans="4:16" s="3" customFormat="1" ht="15">
      <c r="D62086" s="11"/>
      <c r="G62086" s="11"/>
      <c r="J62086" s="11"/>
      <c r="L62086" s="4"/>
      <c r="N62086" s="17"/>
      <c r="O62086" s="11"/>
      <c r="P62086" s="23"/>
    </row>
    <row r="62087" spans="4:16" s="3" customFormat="1" ht="15">
      <c r="D62087" s="11"/>
      <c r="G62087" s="11"/>
      <c r="J62087" s="11"/>
      <c r="L62087" s="4"/>
      <c r="N62087" s="17"/>
      <c r="O62087" s="11"/>
      <c r="P62087" s="23"/>
    </row>
    <row r="62088" spans="4:16" s="3" customFormat="1" ht="15">
      <c r="D62088" s="11"/>
      <c r="G62088" s="11"/>
      <c r="J62088" s="11"/>
      <c r="L62088" s="4"/>
      <c r="N62088" s="17"/>
      <c r="O62088" s="11"/>
      <c r="P62088" s="23"/>
    </row>
    <row r="62089" spans="4:16" s="3" customFormat="1" ht="15">
      <c r="D62089" s="11"/>
      <c r="G62089" s="11"/>
      <c r="J62089" s="11"/>
      <c r="L62089" s="4"/>
      <c r="N62089" s="17"/>
      <c r="O62089" s="11"/>
      <c r="P62089" s="23"/>
    </row>
    <row r="62090" spans="4:16" s="3" customFormat="1" ht="15">
      <c r="D62090" s="11"/>
      <c r="G62090" s="11"/>
      <c r="J62090" s="11"/>
      <c r="L62090" s="4"/>
      <c r="N62090" s="17"/>
      <c r="O62090" s="11"/>
      <c r="P62090" s="23"/>
    </row>
    <row r="62091" spans="4:16" s="3" customFormat="1" ht="15">
      <c r="D62091" s="11"/>
      <c r="G62091" s="11"/>
      <c r="J62091" s="11"/>
      <c r="L62091" s="4"/>
      <c r="N62091" s="17"/>
      <c r="O62091" s="11"/>
      <c r="P62091" s="23"/>
    </row>
    <row r="62092" spans="4:16" s="3" customFormat="1" ht="15">
      <c r="D62092" s="11"/>
      <c r="G62092" s="11"/>
      <c r="J62092" s="11"/>
      <c r="L62092" s="4"/>
      <c r="N62092" s="17"/>
      <c r="O62092" s="11"/>
      <c r="P62092" s="23"/>
    </row>
    <row r="62093" spans="4:16" s="3" customFormat="1" ht="15">
      <c r="D62093" s="11"/>
      <c r="G62093" s="11"/>
      <c r="J62093" s="11"/>
      <c r="L62093" s="4"/>
      <c r="N62093" s="17"/>
      <c r="O62093" s="11"/>
      <c r="P62093" s="23"/>
    </row>
    <row r="62094" spans="4:16" s="3" customFormat="1" ht="15">
      <c r="D62094" s="11"/>
      <c r="G62094" s="11"/>
      <c r="J62094" s="11"/>
      <c r="L62094" s="4"/>
      <c r="N62094" s="17"/>
      <c r="O62094" s="11"/>
      <c r="P62094" s="23"/>
    </row>
    <row r="62095" spans="4:16" s="3" customFormat="1" ht="15">
      <c r="D62095" s="11"/>
      <c r="G62095" s="11"/>
      <c r="J62095" s="11"/>
      <c r="L62095" s="4"/>
      <c r="N62095" s="17"/>
      <c r="O62095" s="11"/>
      <c r="P62095" s="23"/>
    </row>
    <row r="62096" spans="4:16" s="3" customFormat="1" ht="15">
      <c r="D62096" s="11"/>
      <c r="G62096" s="11"/>
      <c r="J62096" s="11"/>
      <c r="L62096" s="4"/>
      <c r="N62096" s="17"/>
      <c r="O62096" s="11"/>
      <c r="P62096" s="23"/>
    </row>
    <row r="62097" spans="4:16" s="3" customFormat="1" ht="15">
      <c r="D62097" s="11"/>
      <c r="G62097" s="11"/>
      <c r="J62097" s="11"/>
      <c r="L62097" s="4"/>
      <c r="N62097" s="17"/>
      <c r="O62097" s="11"/>
      <c r="P62097" s="23"/>
    </row>
    <row r="62098" spans="4:16" s="3" customFormat="1" ht="15">
      <c r="D62098" s="11"/>
      <c r="G62098" s="11"/>
      <c r="J62098" s="11"/>
      <c r="L62098" s="4"/>
      <c r="N62098" s="17"/>
      <c r="O62098" s="11"/>
      <c r="P62098" s="23"/>
    </row>
    <row r="62099" spans="4:16" s="3" customFormat="1" ht="15">
      <c r="D62099" s="11"/>
      <c r="G62099" s="11"/>
      <c r="J62099" s="11"/>
      <c r="L62099" s="4"/>
      <c r="N62099" s="17"/>
      <c r="O62099" s="11"/>
      <c r="P62099" s="23"/>
    </row>
    <row r="62100" spans="4:16" s="3" customFormat="1" ht="15">
      <c r="D62100" s="11"/>
      <c r="G62100" s="11"/>
      <c r="J62100" s="11"/>
      <c r="L62100" s="4"/>
      <c r="N62100" s="17"/>
      <c r="O62100" s="11"/>
      <c r="P62100" s="23"/>
    </row>
    <row r="62101" spans="4:16" s="3" customFormat="1" ht="15">
      <c r="D62101" s="11"/>
      <c r="G62101" s="11"/>
      <c r="J62101" s="11"/>
      <c r="L62101" s="4"/>
      <c r="N62101" s="17"/>
      <c r="O62101" s="11"/>
      <c r="P62101" s="23"/>
    </row>
    <row r="62102" spans="4:16" s="3" customFormat="1" ht="15">
      <c r="D62102" s="11"/>
      <c r="G62102" s="11"/>
      <c r="J62102" s="11"/>
      <c r="L62102" s="4"/>
      <c r="N62102" s="17"/>
      <c r="O62102" s="11"/>
      <c r="P62102" s="23"/>
    </row>
    <row r="62103" spans="4:16" s="3" customFormat="1" ht="15">
      <c r="D62103" s="11"/>
      <c r="G62103" s="11"/>
      <c r="J62103" s="11"/>
      <c r="L62103" s="4"/>
      <c r="N62103" s="17"/>
      <c r="O62103" s="11"/>
      <c r="P62103" s="23"/>
    </row>
    <row r="62104" spans="4:16" s="3" customFormat="1" ht="15">
      <c r="D62104" s="11"/>
      <c r="G62104" s="11"/>
      <c r="J62104" s="11"/>
      <c r="L62104" s="4"/>
      <c r="N62104" s="17"/>
      <c r="O62104" s="11"/>
      <c r="P62104" s="23"/>
    </row>
    <row r="62105" spans="4:16" s="3" customFormat="1" ht="15">
      <c r="D62105" s="11"/>
      <c r="G62105" s="11"/>
      <c r="J62105" s="11"/>
      <c r="L62105" s="4"/>
      <c r="N62105" s="17"/>
      <c r="O62105" s="11"/>
      <c r="P62105" s="23"/>
    </row>
    <row r="62106" spans="4:16" s="3" customFormat="1" ht="15">
      <c r="D62106" s="11"/>
      <c r="G62106" s="11"/>
      <c r="J62106" s="11"/>
      <c r="L62106" s="4"/>
      <c r="N62106" s="17"/>
      <c r="O62106" s="11"/>
      <c r="P62106" s="23"/>
    </row>
    <row r="62107" spans="4:16" s="3" customFormat="1" ht="15">
      <c r="D62107" s="11"/>
      <c r="G62107" s="11"/>
      <c r="J62107" s="11"/>
      <c r="L62107" s="4"/>
      <c r="N62107" s="17"/>
      <c r="O62107" s="11"/>
      <c r="P62107" s="23"/>
    </row>
    <row r="62108" spans="4:16" s="3" customFormat="1" ht="15">
      <c r="D62108" s="11"/>
      <c r="G62108" s="11"/>
      <c r="J62108" s="11"/>
      <c r="L62108" s="4"/>
      <c r="N62108" s="17"/>
      <c r="O62108" s="11"/>
      <c r="P62108" s="23"/>
    </row>
    <row r="62109" spans="4:16" s="3" customFormat="1" ht="15">
      <c r="D62109" s="11"/>
      <c r="G62109" s="11"/>
      <c r="J62109" s="11"/>
      <c r="L62109" s="4"/>
      <c r="N62109" s="17"/>
      <c r="O62109" s="11"/>
      <c r="P62109" s="23"/>
    </row>
    <row r="62110" spans="4:16" s="3" customFormat="1" ht="15">
      <c r="D62110" s="11"/>
      <c r="G62110" s="11"/>
      <c r="J62110" s="11"/>
      <c r="L62110" s="4"/>
      <c r="N62110" s="17"/>
      <c r="O62110" s="11"/>
      <c r="P62110" s="23"/>
    </row>
    <row r="62111" spans="4:16" s="3" customFormat="1" ht="15">
      <c r="D62111" s="11"/>
      <c r="G62111" s="11"/>
      <c r="J62111" s="11"/>
      <c r="L62111" s="4"/>
      <c r="N62111" s="17"/>
      <c r="O62111" s="11"/>
      <c r="P62111" s="23"/>
    </row>
    <row r="62112" spans="4:16" s="3" customFormat="1" ht="15">
      <c r="D62112" s="11"/>
      <c r="G62112" s="11"/>
      <c r="J62112" s="11"/>
      <c r="L62112" s="4"/>
      <c r="N62112" s="17"/>
      <c r="O62112" s="11"/>
      <c r="P62112" s="23"/>
    </row>
    <row r="62113" spans="4:16" s="3" customFormat="1" ht="15">
      <c r="D62113" s="11"/>
      <c r="G62113" s="11"/>
      <c r="J62113" s="11"/>
      <c r="L62113" s="4"/>
      <c r="N62113" s="17"/>
      <c r="O62113" s="11"/>
      <c r="P62113" s="23"/>
    </row>
    <row r="62114" spans="4:16" s="3" customFormat="1" ht="15">
      <c r="D62114" s="11"/>
      <c r="G62114" s="11"/>
      <c r="J62114" s="11"/>
      <c r="L62114" s="4"/>
      <c r="N62114" s="17"/>
      <c r="O62114" s="11"/>
      <c r="P62114" s="23"/>
    </row>
    <row r="62115" spans="4:16" s="3" customFormat="1" ht="15">
      <c r="D62115" s="11"/>
      <c r="G62115" s="11"/>
      <c r="J62115" s="11"/>
      <c r="L62115" s="4"/>
      <c r="N62115" s="17"/>
      <c r="O62115" s="11"/>
      <c r="P62115" s="23"/>
    </row>
    <row r="62116" spans="4:16" s="3" customFormat="1" ht="15">
      <c r="D62116" s="11"/>
      <c r="G62116" s="11"/>
      <c r="J62116" s="11"/>
      <c r="L62116" s="4"/>
      <c r="N62116" s="17"/>
      <c r="O62116" s="11"/>
      <c r="P62116" s="23"/>
    </row>
    <row r="62117" spans="4:16" s="3" customFormat="1" ht="15">
      <c r="D62117" s="11"/>
      <c r="G62117" s="11"/>
      <c r="J62117" s="11"/>
      <c r="L62117" s="4"/>
      <c r="N62117" s="17"/>
      <c r="O62117" s="11"/>
      <c r="P62117" s="23"/>
    </row>
    <row r="62118" spans="4:16" s="3" customFormat="1" ht="15">
      <c r="D62118" s="11"/>
      <c r="G62118" s="11"/>
      <c r="J62118" s="11"/>
      <c r="L62118" s="4"/>
      <c r="N62118" s="17"/>
      <c r="O62118" s="11"/>
      <c r="P62118" s="23"/>
    </row>
    <row r="62119" spans="4:16" s="3" customFormat="1" ht="15">
      <c r="D62119" s="11"/>
      <c r="G62119" s="11"/>
      <c r="J62119" s="11"/>
      <c r="L62119" s="4"/>
      <c r="N62119" s="17"/>
      <c r="O62119" s="11"/>
      <c r="P62119" s="23"/>
    </row>
    <row r="62120" spans="4:16" s="3" customFormat="1" ht="15">
      <c r="D62120" s="11"/>
      <c r="G62120" s="11"/>
      <c r="J62120" s="11"/>
      <c r="L62120" s="4"/>
      <c r="N62120" s="17"/>
      <c r="O62120" s="11"/>
      <c r="P62120" s="23"/>
    </row>
    <row r="62121" spans="4:16" s="3" customFormat="1" ht="15">
      <c r="D62121" s="11"/>
      <c r="G62121" s="11"/>
      <c r="J62121" s="11"/>
      <c r="L62121" s="4"/>
      <c r="N62121" s="17"/>
      <c r="O62121" s="11"/>
      <c r="P62121" s="23"/>
    </row>
    <row r="62122" spans="4:16" s="3" customFormat="1" ht="15">
      <c r="D62122" s="11"/>
      <c r="G62122" s="11"/>
      <c r="J62122" s="11"/>
      <c r="L62122" s="4"/>
      <c r="N62122" s="17"/>
      <c r="O62122" s="11"/>
      <c r="P62122" s="23"/>
    </row>
    <row r="62123" spans="4:16" s="3" customFormat="1" ht="15">
      <c r="D62123" s="11"/>
      <c r="G62123" s="11"/>
      <c r="J62123" s="11"/>
      <c r="L62123" s="4"/>
      <c r="N62123" s="17"/>
      <c r="O62123" s="11"/>
      <c r="P62123" s="23"/>
    </row>
    <row r="62124" spans="4:16" s="3" customFormat="1" ht="15">
      <c r="D62124" s="11"/>
      <c r="G62124" s="11"/>
      <c r="J62124" s="11"/>
      <c r="L62124" s="4"/>
      <c r="N62124" s="17"/>
      <c r="O62124" s="11"/>
      <c r="P62124" s="23"/>
    </row>
    <row r="62125" spans="4:16" s="3" customFormat="1" ht="15">
      <c r="D62125" s="11"/>
      <c r="G62125" s="11"/>
      <c r="J62125" s="11"/>
      <c r="L62125" s="4"/>
      <c r="N62125" s="17"/>
      <c r="O62125" s="11"/>
      <c r="P62125" s="23"/>
    </row>
    <row r="62126" spans="4:16" s="3" customFormat="1" ht="15">
      <c r="D62126" s="11"/>
      <c r="G62126" s="11"/>
      <c r="J62126" s="11"/>
      <c r="L62126" s="4"/>
      <c r="N62126" s="17"/>
      <c r="O62126" s="11"/>
      <c r="P62126" s="23"/>
    </row>
    <row r="62127" spans="4:16" s="3" customFormat="1" ht="15">
      <c r="D62127" s="11"/>
      <c r="G62127" s="11"/>
      <c r="J62127" s="11"/>
      <c r="L62127" s="4"/>
      <c r="N62127" s="17"/>
      <c r="O62127" s="11"/>
      <c r="P62127" s="23"/>
    </row>
    <row r="62128" spans="4:16" s="3" customFormat="1" ht="15">
      <c r="D62128" s="11"/>
      <c r="G62128" s="11"/>
      <c r="J62128" s="11"/>
      <c r="L62128" s="4"/>
      <c r="N62128" s="17"/>
      <c r="O62128" s="11"/>
      <c r="P62128" s="23"/>
    </row>
    <row r="62129" spans="4:16" s="3" customFormat="1" ht="15">
      <c r="D62129" s="11"/>
      <c r="G62129" s="11"/>
      <c r="J62129" s="11"/>
      <c r="L62129" s="4"/>
      <c r="N62129" s="17"/>
      <c r="O62129" s="11"/>
      <c r="P62129" s="23"/>
    </row>
    <row r="62130" spans="4:16" s="3" customFormat="1" ht="15">
      <c r="D62130" s="11"/>
      <c r="G62130" s="11"/>
      <c r="J62130" s="11"/>
      <c r="L62130" s="4"/>
      <c r="N62130" s="17"/>
      <c r="O62130" s="11"/>
      <c r="P62130" s="23"/>
    </row>
    <row r="62131" spans="4:16" s="3" customFormat="1" ht="15">
      <c r="D62131" s="11"/>
      <c r="G62131" s="11"/>
      <c r="J62131" s="11"/>
      <c r="L62131" s="4"/>
      <c r="N62131" s="17"/>
      <c r="O62131" s="11"/>
      <c r="P62131" s="23"/>
    </row>
    <row r="62132" spans="4:16" s="3" customFormat="1" ht="15">
      <c r="D62132" s="11"/>
      <c r="G62132" s="11"/>
      <c r="J62132" s="11"/>
      <c r="L62132" s="4"/>
      <c r="N62132" s="17"/>
      <c r="O62132" s="11"/>
      <c r="P62132" s="23"/>
    </row>
    <row r="62133" spans="4:16" s="3" customFormat="1" ht="15">
      <c r="D62133" s="11"/>
      <c r="G62133" s="11"/>
      <c r="J62133" s="11"/>
      <c r="L62133" s="4"/>
      <c r="N62133" s="17"/>
      <c r="O62133" s="11"/>
      <c r="P62133" s="23"/>
    </row>
    <row r="62134" spans="4:16" s="3" customFormat="1" ht="15">
      <c r="D62134" s="11"/>
      <c r="G62134" s="11"/>
      <c r="J62134" s="11"/>
      <c r="L62134" s="4"/>
      <c r="N62134" s="17"/>
      <c r="O62134" s="11"/>
      <c r="P62134" s="23"/>
    </row>
    <row r="62135" spans="4:16" s="3" customFormat="1" ht="15">
      <c r="D62135" s="11"/>
      <c r="G62135" s="11"/>
      <c r="J62135" s="11"/>
      <c r="L62135" s="4"/>
      <c r="N62135" s="17"/>
      <c r="O62135" s="11"/>
      <c r="P62135" s="23"/>
    </row>
    <row r="62136" spans="4:16" s="3" customFormat="1" ht="15">
      <c r="D62136" s="11"/>
      <c r="G62136" s="11"/>
      <c r="J62136" s="11"/>
      <c r="L62136" s="4"/>
      <c r="N62136" s="17"/>
      <c r="O62136" s="11"/>
      <c r="P62136" s="23"/>
    </row>
    <row r="62137" spans="4:16" s="3" customFormat="1" ht="15">
      <c r="D62137" s="11"/>
      <c r="G62137" s="11"/>
      <c r="J62137" s="11"/>
      <c r="L62137" s="4"/>
      <c r="N62137" s="17"/>
      <c r="O62137" s="11"/>
      <c r="P62137" s="23"/>
    </row>
    <row r="62138" spans="4:16" s="3" customFormat="1" ht="15">
      <c r="D62138" s="11"/>
      <c r="G62138" s="11"/>
      <c r="J62138" s="11"/>
      <c r="L62138" s="4"/>
      <c r="N62138" s="17"/>
      <c r="O62138" s="11"/>
      <c r="P62138" s="23"/>
    </row>
    <row r="62139" spans="4:16" s="3" customFormat="1" ht="15">
      <c r="D62139" s="11"/>
      <c r="G62139" s="11"/>
      <c r="J62139" s="11"/>
      <c r="L62139" s="4"/>
      <c r="N62139" s="17"/>
      <c r="O62139" s="11"/>
      <c r="P62139" s="23"/>
    </row>
    <row r="62140" spans="4:16" s="3" customFormat="1" ht="15">
      <c r="D62140" s="11"/>
      <c r="G62140" s="11"/>
      <c r="J62140" s="11"/>
      <c r="L62140" s="4"/>
      <c r="N62140" s="17"/>
      <c r="O62140" s="11"/>
      <c r="P62140" s="23"/>
    </row>
    <row r="62141" spans="4:16" s="3" customFormat="1" ht="15">
      <c r="D62141" s="11"/>
      <c r="G62141" s="11"/>
      <c r="J62141" s="11"/>
      <c r="L62141" s="4"/>
      <c r="N62141" s="17"/>
      <c r="O62141" s="11"/>
      <c r="P62141" s="23"/>
    </row>
    <row r="62142" spans="4:16" s="3" customFormat="1" ht="15">
      <c r="D62142" s="11"/>
      <c r="G62142" s="11"/>
      <c r="J62142" s="11"/>
      <c r="L62142" s="4"/>
      <c r="N62142" s="17"/>
      <c r="O62142" s="11"/>
      <c r="P62142" s="23"/>
    </row>
    <row r="62143" spans="4:16" s="3" customFormat="1" ht="15">
      <c r="D62143" s="11"/>
      <c r="G62143" s="11"/>
      <c r="J62143" s="11"/>
      <c r="L62143" s="4"/>
      <c r="N62143" s="17"/>
      <c r="O62143" s="11"/>
      <c r="P62143" s="23"/>
    </row>
    <row r="62144" spans="4:16" s="3" customFormat="1" ht="15">
      <c r="D62144" s="11"/>
      <c r="G62144" s="11"/>
      <c r="J62144" s="11"/>
      <c r="L62144" s="4"/>
      <c r="N62144" s="17"/>
      <c r="O62144" s="11"/>
      <c r="P62144" s="23"/>
    </row>
    <row r="62145" spans="4:16" s="3" customFormat="1" ht="15">
      <c r="D62145" s="11"/>
      <c r="G62145" s="11"/>
      <c r="J62145" s="11"/>
      <c r="L62145" s="4"/>
      <c r="N62145" s="17"/>
      <c r="O62145" s="11"/>
      <c r="P62145" s="23"/>
    </row>
    <row r="62146" spans="4:16" s="3" customFormat="1" ht="15">
      <c r="D62146" s="11"/>
      <c r="G62146" s="11"/>
      <c r="J62146" s="11"/>
      <c r="L62146" s="4"/>
      <c r="N62146" s="17"/>
      <c r="O62146" s="11"/>
      <c r="P62146" s="23"/>
    </row>
    <row r="62147" spans="4:16" s="3" customFormat="1" ht="15">
      <c r="D62147" s="11"/>
      <c r="G62147" s="11"/>
      <c r="J62147" s="11"/>
      <c r="L62147" s="4"/>
      <c r="N62147" s="17"/>
      <c r="O62147" s="11"/>
      <c r="P62147" s="23"/>
    </row>
    <row r="62148" spans="4:16" s="3" customFormat="1" ht="15">
      <c r="D62148" s="11"/>
      <c r="G62148" s="11"/>
      <c r="J62148" s="11"/>
      <c r="L62148" s="4"/>
      <c r="N62148" s="17"/>
      <c r="O62148" s="11"/>
      <c r="P62148" s="23"/>
    </row>
    <row r="62149" spans="4:16" s="3" customFormat="1" ht="15">
      <c r="D62149" s="11"/>
      <c r="G62149" s="11"/>
      <c r="J62149" s="11"/>
      <c r="L62149" s="4"/>
      <c r="N62149" s="17"/>
      <c r="O62149" s="11"/>
      <c r="P62149" s="23"/>
    </row>
    <row r="62150" spans="4:16" s="3" customFormat="1" ht="15">
      <c r="D62150" s="11"/>
      <c r="G62150" s="11"/>
      <c r="J62150" s="11"/>
      <c r="L62150" s="4"/>
      <c r="N62150" s="17"/>
      <c r="O62150" s="11"/>
      <c r="P62150" s="23"/>
    </row>
    <row r="62151" spans="4:16" s="3" customFormat="1" ht="15">
      <c r="D62151" s="11"/>
      <c r="G62151" s="11"/>
      <c r="J62151" s="11"/>
      <c r="L62151" s="4"/>
      <c r="N62151" s="17"/>
      <c r="O62151" s="11"/>
      <c r="P62151" s="23"/>
    </row>
    <row r="62152" spans="4:16" s="3" customFormat="1" ht="15">
      <c r="D62152" s="11"/>
      <c r="G62152" s="11"/>
      <c r="J62152" s="11"/>
      <c r="L62152" s="4"/>
      <c r="N62152" s="17"/>
      <c r="O62152" s="11"/>
      <c r="P62152" s="23"/>
    </row>
    <row r="62153" spans="4:16" s="3" customFormat="1" ht="15">
      <c r="D62153" s="11"/>
      <c r="G62153" s="11"/>
      <c r="J62153" s="11"/>
      <c r="L62153" s="4"/>
      <c r="N62153" s="17"/>
      <c r="O62153" s="11"/>
      <c r="P62153" s="23"/>
    </row>
    <row r="62154" spans="4:16" s="3" customFormat="1" ht="15">
      <c r="D62154" s="11"/>
      <c r="G62154" s="11"/>
      <c r="J62154" s="11"/>
      <c r="L62154" s="4"/>
      <c r="N62154" s="17"/>
      <c r="O62154" s="11"/>
      <c r="P62154" s="23"/>
    </row>
    <row r="62155" spans="4:16" s="3" customFormat="1" ht="15">
      <c r="D62155" s="11"/>
      <c r="G62155" s="11"/>
      <c r="J62155" s="11"/>
      <c r="L62155" s="4"/>
      <c r="N62155" s="17"/>
      <c r="O62155" s="11"/>
      <c r="P62155" s="23"/>
    </row>
    <row r="62156" spans="4:16" s="3" customFormat="1" ht="15">
      <c r="D62156" s="11"/>
      <c r="G62156" s="11"/>
      <c r="J62156" s="11"/>
      <c r="L62156" s="4"/>
      <c r="N62156" s="17"/>
      <c r="O62156" s="11"/>
      <c r="P62156" s="23"/>
    </row>
    <row r="62157" spans="4:16" s="3" customFormat="1" ht="15">
      <c r="D62157" s="11"/>
      <c r="G62157" s="11"/>
      <c r="J62157" s="11"/>
      <c r="L62157" s="4"/>
      <c r="N62157" s="17"/>
      <c r="O62157" s="11"/>
      <c r="P62157" s="23"/>
    </row>
    <row r="62158" spans="4:16" s="3" customFormat="1" ht="15">
      <c r="D62158" s="11"/>
      <c r="G62158" s="11"/>
      <c r="J62158" s="11"/>
      <c r="L62158" s="4"/>
      <c r="N62158" s="17"/>
      <c r="O62158" s="11"/>
      <c r="P62158" s="23"/>
    </row>
    <row r="62159" spans="4:16" s="3" customFormat="1" ht="15">
      <c r="D62159" s="11"/>
      <c r="G62159" s="11"/>
      <c r="J62159" s="11"/>
      <c r="L62159" s="4"/>
      <c r="N62159" s="17"/>
      <c r="O62159" s="11"/>
      <c r="P62159" s="23"/>
    </row>
    <row r="62160" spans="4:16" s="3" customFormat="1" ht="15">
      <c r="D62160" s="11"/>
      <c r="G62160" s="11"/>
      <c r="J62160" s="11"/>
      <c r="L62160" s="4"/>
      <c r="N62160" s="17"/>
      <c r="O62160" s="11"/>
      <c r="P62160" s="23"/>
    </row>
    <row r="62161" spans="4:16" s="3" customFormat="1" ht="15">
      <c r="D62161" s="11"/>
      <c r="G62161" s="11"/>
      <c r="J62161" s="11"/>
      <c r="L62161" s="4"/>
      <c r="N62161" s="17"/>
      <c r="O62161" s="11"/>
      <c r="P62161" s="23"/>
    </row>
    <row r="62162" spans="4:16" s="3" customFormat="1" ht="15">
      <c r="D62162" s="11"/>
      <c r="G62162" s="11"/>
      <c r="J62162" s="11"/>
      <c r="L62162" s="4"/>
      <c r="N62162" s="17"/>
      <c r="O62162" s="11"/>
      <c r="P62162" s="23"/>
    </row>
    <row r="62163" spans="4:16" s="3" customFormat="1" ht="15">
      <c r="D62163" s="11"/>
      <c r="G62163" s="11"/>
      <c r="J62163" s="11"/>
      <c r="L62163" s="4"/>
      <c r="N62163" s="17"/>
      <c r="O62163" s="11"/>
      <c r="P62163" s="23"/>
    </row>
    <row r="62164" spans="4:16" s="3" customFormat="1" ht="15">
      <c r="D62164" s="11"/>
      <c r="G62164" s="11"/>
      <c r="J62164" s="11"/>
      <c r="L62164" s="4"/>
      <c r="N62164" s="17"/>
      <c r="O62164" s="11"/>
      <c r="P62164" s="23"/>
    </row>
    <row r="62165" spans="4:16" s="3" customFormat="1" ht="15">
      <c r="D62165" s="11"/>
      <c r="G62165" s="11"/>
      <c r="J62165" s="11"/>
      <c r="L62165" s="4"/>
      <c r="N62165" s="17"/>
      <c r="O62165" s="11"/>
      <c r="P62165" s="23"/>
    </row>
    <row r="62166" spans="4:16" s="3" customFormat="1" ht="15">
      <c r="D62166" s="11"/>
      <c r="G62166" s="11"/>
      <c r="J62166" s="11"/>
      <c r="L62166" s="4"/>
      <c r="N62166" s="17"/>
      <c r="O62166" s="11"/>
      <c r="P62166" s="23"/>
    </row>
    <row r="62167" spans="4:16" s="3" customFormat="1" ht="15">
      <c r="D62167" s="11"/>
      <c r="G62167" s="11"/>
      <c r="J62167" s="11"/>
      <c r="L62167" s="4"/>
      <c r="N62167" s="17"/>
      <c r="O62167" s="11"/>
      <c r="P62167" s="23"/>
    </row>
    <row r="62168" spans="4:16" s="3" customFormat="1" ht="15">
      <c r="D62168" s="11"/>
      <c r="G62168" s="11"/>
      <c r="J62168" s="11"/>
      <c r="L62168" s="4"/>
      <c r="N62168" s="17"/>
      <c r="O62168" s="11"/>
      <c r="P62168" s="23"/>
    </row>
    <row r="62169" spans="4:16" s="3" customFormat="1" ht="15">
      <c r="D62169" s="11"/>
      <c r="G62169" s="11"/>
      <c r="J62169" s="11"/>
      <c r="L62169" s="4"/>
      <c r="N62169" s="17"/>
      <c r="O62169" s="11"/>
      <c r="P62169" s="23"/>
    </row>
    <row r="62170" spans="4:16" s="3" customFormat="1" ht="15">
      <c r="D62170" s="11"/>
      <c r="G62170" s="11"/>
      <c r="J62170" s="11"/>
      <c r="L62170" s="4"/>
      <c r="N62170" s="17"/>
      <c r="O62170" s="11"/>
      <c r="P62170" s="23"/>
    </row>
    <row r="62171" spans="4:16" s="3" customFormat="1" ht="15">
      <c r="D62171" s="11"/>
      <c r="G62171" s="11"/>
      <c r="J62171" s="11"/>
      <c r="L62171" s="4"/>
      <c r="N62171" s="17"/>
      <c r="O62171" s="11"/>
      <c r="P62171" s="23"/>
    </row>
    <row r="62172" spans="4:16" s="3" customFormat="1" ht="15">
      <c r="D62172" s="11"/>
      <c r="G62172" s="11"/>
      <c r="J62172" s="11"/>
      <c r="L62172" s="4"/>
      <c r="N62172" s="17"/>
      <c r="O62172" s="11"/>
      <c r="P62172" s="23"/>
    </row>
    <row r="62173" spans="4:16" s="3" customFormat="1" ht="15">
      <c r="D62173" s="11"/>
      <c r="G62173" s="11"/>
      <c r="J62173" s="11"/>
      <c r="L62173" s="4"/>
      <c r="N62173" s="17"/>
      <c r="O62173" s="11"/>
      <c r="P62173" s="23"/>
    </row>
    <row r="62174" spans="4:16" s="3" customFormat="1" ht="15">
      <c r="D62174" s="11"/>
      <c r="G62174" s="11"/>
      <c r="J62174" s="11"/>
      <c r="L62174" s="4"/>
      <c r="N62174" s="17"/>
      <c r="O62174" s="11"/>
      <c r="P62174" s="23"/>
    </row>
    <row r="62175" spans="4:16" s="3" customFormat="1" ht="15">
      <c r="D62175" s="11"/>
      <c r="G62175" s="11"/>
      <c r="J62175" s="11"/>
      <c r="L62175" s="4"/>
      <c r="N62175" s="17"/>
      <c r="O62175" s="11"/>
      <c r="P62175" s="23"/>
    </row>
    <row r="62176" spans="4:16" s="3" customFormat="1" ht="15">
      <c r="D62176" s="11"/>
      <c r="G62176" s="11"/>
      <c r="J62176" s="11"/>
      <c r="L62176" s="4"/>
      <c r="N62176" s="17"/>
      <c r="O62176" s="11"/>
      <c r="P62176" s="23"/>
    </row>
    <row r="62177" spans="4:16" s="3" customFormat="1" ht="15">
      <c r="D62177" s="11"/>
      <c r="G62177" s="11"/>
      <c r="J62177" s="11"/>
      <c r="L62177" s="4"/>
      <c r="N62177" s="17"/>
      <c r="O62177" s="11"/>
      <c r="P62177" s="23"/>
    </row>
    <row r="62178" spans="4:16" s="3" customFormat="1" ht="15">
      <c r="D62178" s="11"/>
      <c r="G62178" s="11"/>
      <c r="J62178" s="11"/>
      <c r="L62178" s="4"/>
      <c r="N62178" s="17"/>
      <c r="O62178" s="11"/>
      <c r="P62178" s="23"/>
    </row>
    <row r="62179" spans="4:16" s="3" customFormat="1" ht="15">
      <c r="D62179" s="11"/>
      <c r="G62179" s="11"/>
      <c r="J62179" s="11"/>
      <c r="L62179" s="4"/>
      <c r="N62179" s="17"/>
      <c r="O62179" s="11"/>
      <c r="P62179" s="23"/>
    </row>
    <row r="62180" spans="4:16" s="3" customFormat="1" ht="15">
      <c r="D62180" s="11"/>
      <c r="G62180" s="11"/>
      <c r="J62180" s="11"/>
      <c r="L62180" s="4"/>
      <c r="N62180" s="17"/>
      <c r="O62180" s="11"/>
      <c r="P62180" s="23"/>
    </row>
    <row r="62181" spans="4:16" s="3" customFormat="1" ht="15">
      <c r="D62181" s="11"/>
      <c r="G62181" s="11"/>
      <c r="J62181" s="11"/>
      <c r="L62181" s="4"/>
      <c r="N62181" s="17"/>
      <c r="O62181" s="11"/>
      <c r="P62181" s="23"/>
    </row>
    <row r="62182" spans="4:16" s="3" customFormat="1" ht="15">
      <c r="D62182" s="11"/>
      <c r="G62182" s="11"/>
      <c r="J62182" s="11"/>
      <c r="L62182" s="4"/>
      <c r="N62182" s="17"/>
      <c r="O62182" s="11"/>
      <c r="P62182" s="23"/>
    </row>
    <row r="62183" spans="4:16" s="3" customFormat="1" ht="15">
      <c r="D62183" s="11"/>
      <c r="G62183" s="11"/>
      <c r="J62183" s="11"/>
      <c r="L62183" s="4"/>
      <c r="N62183" s="17"/>
      <c r="O62183" s="11"/>
      <c r="P62183" s="23"/>
    </row>
    <row r="62184" spans="4:16" s="3" customFormat="1" ht="15">
      <c r="D62184" s="11"/>
      <c r="G62184" s="11"/>
      <c r="J62184" s="11"/>
      <c r="L62184" s="4"/>
      <c r="N62184" s="17"/>
      <c r="O62184" s="11"/>
      <c r="P62184" s="23"/>
    </row>
    <row r="62185" spans="4:16" s="3" customFormat="1" ht="15">
      <c r="D62185" s="11"/>
      <c r="G62185" s="11"/>
      <c r="J62185" s="11"/>
      <c r="L62185" s="4"/>
      <c r="N62185" s="17"/>
      <c r="O62185" s="11"/>
      <c r="P62185" s="23"/>
    </row>
    <row r="62186" spans="4:16" s="3" customFormat="1" ht="15">
      <c r="D62186" s="11"/>
      <c r="G62186" s="11"/>
      <c r="J62186" s="11"/>
      <c r="L62186" s="4"/>
      <c r="N62186" s="17"/>
      <c r="O62186" s="11"/>
      <c r="P62186" s="23"/>
    </row>
    <row r="62187" spans="4:16" s="3" customFormat="1" ht="15">
      <c r="D62187" s="11"/>
      <c r="G62187" s="11"/>
      <c r="J62187" s="11"/>
      <c r="L62187" s="4"/>
      <c r="N62187" s="17"/>
      <c r="O62187" s="11"/>
      <c r="P62187" s="23"/>
    </row>
    <row r="62188" spans="4:16" s="3" customFormat="1" ht="15">
      <c r="D62188" s="11"/>
      <c r="G62188" s="11"/>
      <c r="J62188" s="11"/>
      <c r="L62188" s="4"/>
      <c r="N62188" s="17"/>
      <c r="O62188" s="11"/>
      <c r="P62188" s="23"/>
    </row>
    <row r="62189" spans="4:16" s="3" customFormat="1" ht="15">
      <c r="D62189" s="11"/>
      <c r="G62189" s="11"/>
      <c r="J62189" s="11"/>
      <c r="L62189" s="4"/>
      <c r="N62189" s="17"/>
      <c r="O62189" s="11"/>
      <c r="P62189" s="23"/>
    </row>
    <row r="62190" spans="4:16" s="3" customFormat="1" ht="15">
      <c r="D62190" s="11"/>
      <c r="G62190" s="11"/>
      <c r="J62190" s="11"/>
      <c r="L62190" s="4"/>
      <c r="N62190" s="17"/>
      <c r="O62190" s="11"/>
      <c r="P62190" s="23"/>
    </row>
    <row r="62191" spans="4:16" s="3" customFormat="1" ht="15">
      <c r="D62191" s="11"/>
      <c r="G62191" s="11"/>
      <c r="J62191" s="11"/>
      <c r="L62191" s="4"/>
      <c r="N62191" s="17"/>
      <c r="O62191" s="11"/>
      <c r="P62191" s="23"/>
    </row>
    <row r="62192" spans="4:16" s="3" customFormat="1" ht="15">
      <c r="D62192" s="11"/>
      <c r="G62192" s="11"/>
      <c r="J62192" s="11"/>
      <c r="L62192" s="4"/>
      <c r="N62192" s="17"/>
      <c r="O62192" s="11"/>
      <c r="P62192" s="23"/>
    </row>
    <row r="62193" spans="4:16" s="3" customFormat="1" ht="15">
      <c r="D62193" s="11"/>
      <c r="G62193" s="11"/>
      <c r="J62193" s="11"/>
      <c r="L62193" s="4"/>
      <c r="N62193" s="17"/>
      <c r="O62193" s="11"/>
      <c r="P62193" s="23"/>
    </row>
    <row r="62194" spans="4:16" s="3" customFormat="1" ht="15">
      <c r="D62194" s="11"/>
      <c r="G62194" s="11"/>
      <c r="J62194" s="11"/>
      <c r="L62194" s="4"/>
      <c r="N62194" s="17"/>
      <c r="O62194" s="11"/>
      <c r="P62194" s="23"/>
    </row>
    <row r="62195" spans="4:16" s="3" customFormat="1" ht="15">
      <c r="D62195" s="11"/>
      <c r="G62195" s="11"/>
      <c r="J62195" s="11"/>
      <c r="L62195" s="4"/>
      <c r="N62195" s="17"/>
      <c r="O62195" s="11"/>
      <c r="P62195" s="23"/>
    </row>
    <row r="62196" spans="4:16" s="3" customFormat="1" ht="15">
      <c r="D62196" s="11"/>
      <c r="G62196" s="11"/>
      <c r="J62196" s="11"/>
      <c r="L62196" s="4"/>
      <c r="N62196" s="17"/>
      <c r="O62196" s="11"/>
      <c r="P62196" s="23"/>
    </row>
    <row r="62197" spans="4:16" s="3" customFormat="1" ht="15">
      <c r="D62197" s="11"/>
      <c r="G62197" s="11"/>
      <c r="J62197" s="11"/>
      <c r="L62197" s="4"/>
      <c r="N62197" s="17"/>
      <c r="O62197" s="11"/>
      <c r="P62197" s="23"/>
    </row>
    <row r="62198" spans="4:16" s="3" customFormat="1" ht="15">
      <c r="D62198" s="11"/>
      <c r="G62198" s="11"/>
      <c r="J62198" s="11"/>
      <c r="L62198" s="4"/>
      <c r="N62198" s="17"/>
      <c r="O62198" s="11"/>
      <c r="P62198" s="23"/>
    </row>
    <row r="62199" spans="4:16" s="3" customFormat="1" ht="15">
      <c r="D62199" s="11"/>
      <c r="G62199" s="11"/>
      <c r="J62199" s="11"/>
      <c r="L62199" s="4"/>
      <c r="N62199" s="17"/>
      <c r="O62199" s="11"/>
      <c r="P62199" s="23"/>
    </row>
    <row r="62200" spans="4:16" s="3" customFormat="1" ht="15">
      <c r="D62200" s="11"/>
      <c r="G62200" s="11"/>
      <c r="J62200" s="11"/>
      <c r="L62200" s="4"/>
      <c r="N62200" s="17"/>
      <c r="O62200" s="11"/>
      <c r="P62200" s="23"/>
    </row>
    <row r="62201" spans="4:16" s="3" customFormat="1" ht="15">
      <c r="D62201" s="11"/>
      <c r="G62201" s="11"/>
      <c r="J62201" s="11"/>
      <c r="L62201" s="4"/>
      <c r="N62201" s="17"/>
      <c r="O62201" s="11"/>
      <c r="P62201" s="23"/>
    </row>
    <row r="62202" spans="4:16" s="3" customFormat="1" ht="15">
      <c r="D62202" s="11"/>
      <c r="G62202" s="11"/>
      <c r="J62202" s="11"/>
      <c r="L62202" s="4"/>
      <c r="N62202" s="17"/>
      <c r="O62202" s="11"/>
      <c r="P62202" s="23"/>
    </row>
    <row r="62203" spans="4:16" s="3" customFormat="1" ht="15">
      <c r="D62203" s="11"/>
      <c r="G62203" s="11"/>
      <c r="J62203" s="11"/>
      <c r="L62203" s="4"/>
      <c r="N62203" s="17"/>
      <c r="O62203" s="11"/>
      <c r="P62203" s="23"/>
    </row>
    <row r="62204" spans="4:16" s="3" customFormat="1" ht="15">
      <c r="D62204" s="11"/>
      <c r="G62204" s="11"/>
      <c r="J62204" s="11"/>
      <c r="L62204" s="4"/>
      <c r="N62204" s="17"/>
      <c r="O62204" s="11"/>
      <c r="P62204" s="23"/>
    </row>
    <row r="62205" spans="4:16" s="3" customFormat="1" ht="15">
      <c r="D62205" s="11"/>
      <c r="G62205" s="11"/>
      <c r="J62205" s="11"/>
      <c r="L62205" s="4"/>
      <c r="N62205" s="17"/>
      <c r="O62205" s="11"/>
      <c r="P62205" s="23"/>
    </row>
    <row r="62206" spans="4:16" s="3" customFormat="1" ht="15">
      <c r="D62206" s="11"/>
      <c r="G62206" s="11"/>
      <c r="J62206" s="11"/>
      <c r="L62206" s="4"/>
      <c r="N62206" s="17"/>
      <c r="O62206" s="11"/>
      <c r="P62206" s="23"/>
    </row>
    <row r="62207" spans="4:16" s="3" customFormat="1" ht="15">
      <c r="D62207" s="11"/>
      <c r="G62207" s="11"/>
      <c r="J62207" s="11"/>
      <c r="L62207" s="4"/>
      <c r="N62207" s="17"/>
      <c r="O62207" s="11"/>
      <c r="P62207" s="23"/>
    </row>
    <row r="62208" spans="4:16" s="3" customFormat="1" ht="15">
      <c r="D62208" s="11"/>
      <c r="G62208" s="11"/>
      <c r="J62208" s="11"/>
      <c r="L62208" s="4"/>
      <c r="N62208" s="17"/>
      <c r="O62208" s="11"/>
      <c r="P62208" s="23"/>
    </row>
    <row r="62209" spans="4:16" s="3" customFormat="1" ht="15">
      <c r="D62209" s="11"/>
      <c r="G62209" s="11"/>
      <c r="J62209" s="11"/>
      <c r="L62209" s="4"/>
      <c r="N62209" s="17"/>
      <c r="O62209" s="11"/>
      <c r="P62209" s="23"/>
    </row>
    <row r="62210" spans="4:16" s="3" customFormat="1" ht="15">
      <c r="D62210" s="11"/>
      <c r="G62210" s="11"/>
      <c r="J62210" s="11"/>
      <c r="L62210" s="4"/>
      <c r="N62210" s="17"/>
      <c r="O62210" s="11"/>
      <c r="P62210" s="23"/>
    </row>
    <row r="62211" spans="4:16" s="3" customFormat="1" ht="15">
      <c r="D62211" s="11"/>
      <c r="G62211" s="11"/>
      <c r="J62211" s="11"/>
      <c r="L62211" s="4"/>
      <c r="N62211" s="17"/>
      <c r="O62211" s="11"/>
      <c r="P62211" s="23"/>
    </row>
    <row r="62212" spans="4:16" s="3" customFormat="1" ht="15">
      <c r="D62212" s="11"/>
      <c r="G62212" s="11"/>
      <c r="J62212" s="11"/>
      <c r="L62212" s="4"/>
      <c r="N62212" s="17"/>
      <c r="O62212" s="11"/>
      <c r="P62212" s="23"/>
    </row>
    <row r="62213" spans="4:16" s="3" customFormat="1" ht="15">
      <c r="D62213" s="11"/>
      <c r="G62213" s="11"/>
      <c r="J62213" s="11"/>
      <c r="L62213" s="4"/>
      <c r="N62213" s="17"/>
      <c r="O62213" s="11"/>
      <c r="P62213" s="23"/>
    </row>
    <row r="62214" spans="4:16" s="3" customFormat="1" ht="15">
      <c r="D62214" s="11"/>
      <c r="G62214" s="11"/>
      <c r="J62214" s="11"/>
      <c r="L62214" s="4"/>
      <c r="N62214" s="17"/>
      <c r="O62214" s="11"/>
      <c r="P62214" s="23"/>
    </row>
    <row r="62215" spans="4:16" s="3" customFormat="1" ht="15">
      <c r="D62215" s="11"/>
      <c r="G62215" s="11"/>
      <c r="J62215" s="11"/>
      <c r="L62215" s="4"/>
      <c r="N62215" s="17"/>
      <c r="O62215" s="11"/>
      <c r="P62215" s="23"/>
    </row>
    <row r="62216" spans="4:16" s="3" customFormat="1" ht="15">
      <c r="D62216" s="11"/>
      <c r="G62216" s="11"/>
      <c r="J62216" s="11"/>
      <c r="L62216" s="4"/>
      <c r="N62216" s="17"/>
      <c r="O62216" s="11"/>
      <c r="P62216" s="23"/>
    </row>
    <row r="62217" spans="4:16" s="3" customFormat="1" ht="15">
      <c r="D62217" s="11"/>
      <c r="G62217" s="11"/>
      <c r="J62217" s="11"/>
      <c r="L62217" s="4"/>
      <c r="N62217" s="17"/>
      <c r="O62217" s="11"/>
      <c r="P62217" s="23"/>
    </row>
    <row r="62218" spans="4:16" s="3" customFormat="1" ht="15">
      <c r="D62218" s="11"/>
      <c r="G62218" s="11"/>
      <c r="J62218" s="11"/>
      <c r="L62218" s="4"/>
      <c r="N62218" s="17"/>
      <c r="O62218" s="11"/>
      <c r="P62218" s="23"/>
    </row>
    <row r="62219" spans="4:16" s="3" customFormat="1" ht="15">
      <c r="D62219" s="11"/>
      <c r="G62219" s="11"/>
      <c r="J62219" s="11"/>
      <c r="L62219" s="4"/>
      <c r="N62219" s="17"/>
      <c r="O62219" s="11"/>
      <c r="P62219" s="23"/>
    </row>
    <row r="62220" spans="4:16" s="3" customFormat="1" ht="15">
      <c r="D62220" s="11"/>
      <c r="G62220" s="11"/>
      <c r="J62220" s="11"/>
      <c r="L62220" s="4"/>
      <c r="N62220" s="17"/>
      <c r="O62220" s="11"/>
      <c r="P62220" s="23"/>
    </row>
    <row r="62221" spans="4:16" s="3" customFormat="1" ht="15">
      <c r="D62221" s="11"/>
      <c r="G62221" s="11"/>
      <c r="J62221" s="11"/>
      <c r="L62221" s="4"/>
      <c r="N62221" s="17"/>
      <c r="O62221" s="11"/>
      <c r="P62221" s="23"/>
    </row>
    <row r="62222" spans="4:16" s="3" customFormat="1" ht="15">
      <c r="D62222" s="11"/>
      <c r="G62222" s="11"/>
      <c r="J62222" s="11"/>
      <c r="L62222" s="4"/>
      <c r="N62222" s="17"/>
      <c r="O62222" s="11"/>
      <c r="P62222" s="23"/>
    </row>
    <row r="62223" spans="4:16" s="3" customFormat="1" ht="15">
      <c r="D62223" s="11"/>
      <c r="G62223" s="11"/>
      <c r="J62223" s="11"/>
      <c r="L62223" s="4"/>
      <c r="N62223" s="17"/>
      <c r="O62223" s="11"/>
      <c r="P62223" s="23"/>
    </row>
    <row r="62224" spans="4:16" s="3" customFormat="1" ht="15">
      <c r="D62224" s="11"/>
      <c r="G62224" s="11"/>
      <c r="J62224" s="11"/>
      <c r="L62224" s="4"/>
      <c r="N62224" s="17"/>
      <c r="O62224" s="11"/>
      <c r="P62224" s="23"/>
    </row>
    <row r="62225" spans="4:16" s="3" customFormat="1" ht="15">
      <c r="D62225" s="11"/>
      <c r="G62225" s="11"/>
      <c r="J62225" s="11"/>
      <c r="L62225" s="4"/>
      <c r="N62225" s="17"/>
      <c r="O62225" s="11"/>
      <c r="P62225" s="23"/>
    </row>
    <row r="62226" spans="4:16" s="3" customFormat="1" ht="15">
      <c r="D62226" s="11"/>
      <c r="G62226" s="11"/>
      <c r="J62226" s="11"/>
      <c r="L62226" s="4"/>
      <c r="N62226" s="17"/>
      <c r="O62226" s="11"/>
      <c r="P62226" s="23"/>
    </row>
    <row r="62227" spans="4:16" s="3" customFormat="1" ht="15">
      <c r="D62227" s="11"/>
      <c r="G62227" s="11"/>
      <c r="J62227" s="11"/>
      <c r="L62227" s="4"/>
      <c r="N62227" s="17"/>
      <c r="O62227" s="11"/>
      <c r="P62227" s="23"/>
    </row>
    <row r="62228" spans="4:16" s="3" customFormat="1" ht="15">
      <c r="D62228" s="11"/>
      <c r="G62228" s="11"/>
      <c r="J62228" s="11"/>
      <c r="L62228" s="4"/>
      <c r="N62228" s="17"/>
      <c r="O62228" s="11"/>
      <c r="P62228" s="23"/>
    </row>
    <row r="62229" spans="4:16" s="3" customFormat="1" ht="15">
      <c r="D62229" s="11"/>
      <c r="G62229" s="11"/>
      <c r="J62229" s="11"/>
      <c r="L62229" s="4"/>
      <c r="N62229" s="17"/>
      <c r="O62229" s="11"/>
      <c r="P62229" s="23"/>
    </row>
    <row r="62230" spans="4:16" s="3" customFormat="1" ht="15">
      <c r="D62230" s="11"/>
      <c r="G62230" s="11"/>
      <c r="J62230" s="11"/>
      <c r="L62230" s="4"/>
      <c r="N62230" s="17"/>
      <c r="O62230" s="11"/>
      <c r="P62230" s="23"/>
    </row>
    <row r="62231" spans="4:16" s="3" customFormat="1" ht="15">
      <c r="D62231" s="11"/>
      <c r="G62231" s="11"/>
      <c r="J62231" s="11"/>
      <c r="L62231" s="4"/>
      <c r="N62231" s="17"/>
      <c r="O62231" s="11"/>
      <c r="P62231" s="23"/>
    </row>
    <row r="62232" spans="4:16" s="3" customFormat="1" ht="15">
      <c r="D62232" s="11"/>
      <c r="G62232" s="11"/>
      <c r="J62232" s="11"/>
      <c r="L62232" s="4"/>
      <c r="N62232" s="17"/>
      <c r="O62232" s="11"/>
      <c r="P62232" s="23"/>
    </row>
    <row r="62233" spans="4:16" s="3" customFormat="1" ht="15">
      <c r="D62233" s="11"/>
      <c r="G62233" s="11"/>
      <c r="J62233" s="11"/>
      <c r="L62233" s="4"/>
      <c r="N62233" s="17"/>
      <c r="O62233" s="11"/>
      <c r="P62233" s="23"/>
    </row>
    <row r="62234" spans="4:16" s="3" customFormat="1" ht="15">
      <c r="D62234" s="11"/>
      <c r="G62234" s="11"/>
      <c r="J62234" s="11"/>
      <c r="L62234" s="4"/>
      <c r="N62234" s="17"/>
      <c r="O62234" s="11"/>
      <c r="P62234" s="23"/>
    </row>
    <row r="62235" spans="4:16" s="3" customFormat="1" ht="15">
      <c r="D62235" s="11"/>
      <c r="G62235" s="11"/>
      <c r="J62235" s="11"/>
      <c r="L62235" s="4"/>
      <c r="N62235" s="17"/>
      <c r="O62235" s="11"/>
      <c r="P62235" s="23"/>
    </row>
    <row r="62236" spans="4:16" s="3" customFormat="1" ht="15">
      <c r="D62236" s="11"/>
      <c r="G62236" s="11"/>
      <c r="J62236" s="11"/>
      <c r="L62236" s="4"/>
      <c r="N62236" s="17"/>
      <c r="O62236" s="11"/>
      <c r="P62236" s="23"/>
    </row>
    <row r="62237" spans="4:16" s="3" customFormat="1" ht="15">
      <c r="D62237" s="11"/>
      <c r="G62237" s="11"/>
      <c r="J62237" s="11"/>
      <c r="L62237" s="4"/>
      <c r="N62237" s="17"/>
      <c r="O62237" s="11"/>
      <c r="P62237" s="23"/>
    </row>
    <row r="62238" spans="4:16" s="3" customFormat="1" ht="15">
      <c r="D62238" s="11"/>
      <c r="G62238" s="11"/>
      <c r="J62238" s="11"/>
      <c r="L62238" s="4"/>
      <c r="N62238" s="17"/>
      <c r="O62238" s="11"/>
      <c r="P62238" s="23"/>
    </row>
    <row r="62239" spans="4:16" s="3" customFormat="1" ht="15">
      <c r="D62239" s="11"/>
      <c r="G62239" s="11"/>
      <c r="J62239" s="11"/>
      <c r="L62239" s="4"/>
      <c r="N62239" s="17"/>
      <c r="O62239" s="11"/>
      <c r="P62239" s="23"/>
    </row>
    <row r="62240" spans="4:16" s="3" customFormat="1" ht="15">
      <c r="D62240" s="11"/>
      <c r="G62240" s="11"/>
      <c r="J62240" s="11"/>
      <c r="L62240" s="4"/>
      <c r="N62240" s="17"/>
      <c r="O62240" s="11"/>
      <c r="P62240" s="23"/>
    </row>
    <row r="62241" spans="4:16" s="3" customFormat="1" ht="15">
      <c r="D62241" s="11"/>
      <c r="G62241" s="11"/>
      <c r="J62241" s="11"/>
      <c r="L62241" s="4"/>
      <c r="N62241" s="17"/>
      <c r="O62241" s="11"/>
      <c r="P62241" s="23"/>
    </row>
    <row r="62242" spans="4:16" s="3" customFormat="1" ht="15">
      <c r="D62242" s="11"/>
      <c r="G62242" s="11"/>
      <c r="J62242" s="11"/>
      <c r="L62242" s="4"/>
      <c r="N62242" s="17"/>
      <c r="O62242" s="11"/>
      <c r="P62242" s="23"/>
    </row>
    <row r="62243" spans="4:16" s="3" customFormat="1" ht="15">
      <c r="D62243" s="11"/>
      <c r="G62243" s="11"/>
      <c r="J62243" s="11"/>
      <c r="L62243" s="4"/>
      <c r="N62243" s="17"/>
      <c r="O62243" s="11"/>
      <c r="P62243" s="23"/>
    </row>
    <row r="62244" spans="4:16" s="3" customFormat="1" ht="15">
      <c r="D62244" s="11"/>
      <c r="G62244" s="11"/>
      <c r="J62244" s="11"/>
      <c r="L62244" s="4"/>
      <c r="N62244" s="17"/>
      <c r="O62244" s="11"/>
      <c r="P62244" s="23"/>
    </row>
    <row r="62245" spans="4:16" s="3" customFormat="1" ht="15">
      <c r="D62245" s="11"/>
      <c r="G62245" s="11"/>
      <c r="J62245" s="11"/>
      <c r="L62245" s="4"/>
      <c r="N62245" s="17"/>
      <c r="O62245" s="11"/>
      <c r="P62245" s="23"/>
    </row>
    <row r="62246" spans="4:16" s="3" customFormat="1" ht="15">
      <c r="D62246" s="11"/>
      <c r="G62246" s="11"/>
      <c r="J62246" s="11"/>
      <c r="L62246" s="4"/>
      <c r="N62246" s="17"/>
      <c r="O62246" s="11"/>
      <c r="P62246" s="23"/>
    </row>
    <row r="62247" spans="4:16" s="3" customFormat="1" ht="15">
      <c r="D62247" s="11"/>
      <c r="G62247" s="11"/>
      <c r="J62247" s="11"/>
      <c r="L62247" s="4"/>
      <c r="N62247" s="17"/>
      <c r="O62247" s="11"/>
      <c r="P62247" s="23"/>
    </row>
    <row r="62248" spans="4:16" s="3" customFormat="1" ht="15">
      <c r="D62248" s="11"/>
      <c r="G62248" s="11"/>
      <c r="J62248" s="11"/>
      <c r="L62248" s="4"/>
      <c r="N62248" s="17"/>
      <c r="O62248" s="11"/>
      <c r="P62248" s="23"/>
    </row>
    <row r="62249" spans="4:16" s="3" customFormat="1" ht="15">
      <c r="D62249" s="11"/>
      <c r="G62249" s="11"/>
      <c r="J62249" s="11"/>
      <c r="L62249" s="4"/>
      <c r="N62249" s="17"/>
      <c r="O62249" s="11"/>
      <c r="P62249" s="23"/>
    </row>
    <row r="62250" spans="4:16" s="3" customFormat="1" ht="15">
      <c r="D62250" s="11"/>
      <c r="G62250" s="11"/>
      <c r="J62250" s="11"/>
      <c r="L62250" s="4"/>
      <c r="N62250" s="17"/>
      <c r="O62250" s="11"/>
      <c r="P62250" s="23"/>
    </row>
    <row r="62251" spans="4:16" s="3" customFormat="1" ht="15">
      <c r="D62251" s="11"/>
      <c r="G62251" s="11"/>
      <c r="J62251" s="11"/>
      <c r="L62251" s="4"/>
      <c r="N62251" s="17"/>
      <c r="O62251" s="11"/>
      <c r="P62251" s="23"/>
    </row>
    <row r="62252" spans="4:16" s="3" customFormat="1" ht="15">
      <c r="D62252" s="11"/>
      <c r="G62252" s="11"/>
      <c r="J62252" s="11"/>
      <c r="L62252" s="4"/>
      <c r="N62252" s="17"/>
      <c r="O62252" s="11"/>
      <c r="P62252" s="23"/>
    </row>
    <row r="62253" spans="4:16" s="3" customFormat="1" ht="15">
      <c r="D62253" s="11"/>
      <c r="G62253" s="11"/>
      <c r="J62253" s="11"/>
      <c r="L62253" s="4"/>
      <c r="N62253" s="17"/>
      <c r="O62253" s="11"/>
      <c r="P62253" s="23"/>
    </row>
    <row r="62254" spans="4:16" s="3" customFormat="1" ht="15">
      <c r="D62254" s="11"/>
      <c r="G62254" s="11"/>
      <c r="J62254" s="11"/>
      <c r="L62254" s="4"/>
      <c r="N62254" s="17"/>
      <c r="O62254" s="11"/>
      <c r="P62254" s="23"/>
    </row>
    <row r="62255" spans="4:16" s="3" customFormat="1" ht="15">
      <c r="D62255" s="11"/>
      <c r="G62255" s="11"/>
      <c r="J62255" s="11"/>
      <c r="L62255" s="4"/>
      <c r="N62255" s="17"/>
      <c r="O62255" s="11"/>
      <c r="P62255" s="23"/>
    </row>
    <row r="62256" spans="4:16" s="3" customFormat="1" ht="15">
      <c r="D62256" s="11"/>
      <c r="G62256" s="11"/>
      <c r="J62256" s="11"/>
      <c r="L62256" s="4"/>
      <c r="N62256" s="17"/>
      <c r="O62256" s="11"/>
      <c r="P62256" s="23"/>
    </row>
    <row r="62257" spans="4:16" s="3" customFormat="1" ht="15">
      <c r="D62257" s="11"/>
      <c r="G62257" s="11"/>
      <c r="J62257" s="11"/>
      <c r="L62257" s="4"/>
      <c r="N62257" s="17"/>
      <c r="O62257" s="11"/>
      <c r="P62257" s="23"/>
    </row>
    <row r="62258" spans="4:16" s="3" customFormat="1" ht="15">
      <c r="D62258" s="11"/>
      <c r="G62258" s="11"/>
      <c r="J62258" s="11"/>
      <c r="L62258" s="4"/>
      <c r="N62258" s="17"/>
      <c r="O62258" s="11"/>
      <c r="P62258" s="23"/>
    </row>
    <row r="62259" spans="4:16" s="3" customFormat="1" ht="15">
      <c r="D62259" s="11"/>
      <c r="G62259" s="11"/>
      <c r="J62259" s="11"/>
      <c r="L62259" s="4"/>
      <c r="N62259" s="17"/>
      <c r="O62259" s="11"/>
      <c r="P62259" s="23"/>
    </row>
    <row r="62260" spans="4:16" s="3" customFormat="1" ht="15">
      <c r="D62260" s="11"/>
      <c r="G62260" s="11"/>
      <c r="J62260" s="11"/>
      <c r="L62260" s="4"/>
      <c r="N62260" s="17"/>
      <c r="O62260" s="11"/>
      <c r="P62260" s="23"/>
    </row>
    <row r="62261" spans="4:16" s="3" customFormat="1" ht="15">
      <c r="D62261" s="11"/>
      <c r="G62261" s="11"/>
      <c r="J62261" s="11"/>
      <c r="L62261" s="4"/>
      <c r="N62261" s="17"/>
      <c r="O62261" s="11"/>
      <c r="P62261" s="23"/>
    </row>
    <row r="62262" spans="4:16" s="3" customFormat="1" ht="15">
      <c r="D62262" s="11"/>
      <c r="G62262" s="11"/>
      <c r="J62262" s="11"/>
      <c r="L62262" s="4"/>
      <c r="N62262" s="17"/>
      <c r="O62262" s="11"/>
      <c r="P62262" s="23"/>
    </row>
    <row r="62263" spans="4:16" s="3" customFormat="1" ht="15">
      <c r="D62263" s="11"/>
      <c r="G62263" s="11"/>
      <c r="J62263" s="11"/>
      <c r="L62263" s="4"/>
      <c r="N62263" s="17"/>
      <c r="O62263" s="11"/>
      <c r="P62263" s="23"/>
    </row>
    <row r="62264" spans="4:16" s="3" customFormat="1" ht="15">
      <c r="D62264" s="11"/>
      <c r="G62264" s="11"/>
      <c r="J62264" s="11"/>
      <c r="L62264" s="4"/>
      <c r="N62264" s="17"/>
      <c r="O62264" s="11"/>
      <c r="P62264" s="23"/>
    </row>
    <row r="62265" spans="4:16" s="3" customFormat="1" ht="15">
      <c r="D62265" s="11"/>
      <c r="G62265" s="11"/>
      <c r="J62265" s="11"/>
      <c r="L62265" s="4"/>
      <c r="N62265" s="17"/>
      <c r="O62265" s="11"/>
      <c r="P62265" s="23"/>
    </row>
    <row r="62266" spans="4:16" s="3" customFormat="1" ht="15">
      <c r="D62266" s="11"/>
      <c r="G62266" s="11"/>
      <c r="J62266" s="11"/>
      <c r="L62266" s="4"/>
      <c r="N62266" s="17"/>
      <c r="O62266" s="11"/>
      <c r="P62266" s="23"/>
    </row>
    <row r="62267" spans="4:16" s="3" customFormat="1" ht="15">
      <c r="D62267" s="11"/>
      <c r="G62267" s="11"/>
      <c r="J62267" s="11"/>
      <c r="L62267" s="4"/>
      <c r="N62267" s="17"/>
      <c r="O62267" s="11"/>
      <c r="P62267" s="23"/>
    </row>
    <row r="62268" spans="4:16" s="3" customFormat="1" ht="15">
      <c r="D62268" s="11"/>
      <c r="G62268" s="11"/>
      <c r="J62268" s="11"/>
      <c r="L62268" s="4"/>
      <c r="N62268" s="17"/>
      <c r="O62268" s="11"/>
      <c r="P62268" s="23"/>
    </row>
    <row r="62269" spans="4:16" s="3" customFormat="1" ht="15">
      <c r="D62269" s="11"/>
      <c r="G62269" s="11"/>
      <c r="J62269" s="11"/>
      <c r="L62269" s="4"/>
      <c r="N62269" s="17"/>
      <c r="O62269" s="11"/>
      <c r="P62269" s="23"/>
    </row>
    <row r="62270" spans="4:16" s="3" customFormat="1" ht="15">
      <c r="D62270" s="11"/>
      <c r="G62270" s="11"/>
      <c r="J62270" s="11"/>
      <c r="L62270" s="4"/>
      <c r="N62270" s="17"/>
      <c r="O62270" s="11"/>
      <c r="P62270" s="23"/>
    </row>
    <row r="62271" spans="4:16" s="3" customFormat="1" ht="15">
      <c r="D62271" s="11"/>
      <c r="G62271" s="11"/>
      <c r="J62271" s="11"/>
      <c r="L62271" s="4"/>
      <c r="N62271" s="17"/>
      <c r="O62271" s="11"/>
      <c r="P62271" s="23"/>
    </row>
    <row r="62272" spans="4:16" s="3" customFormat="1" ht="15">
      <c r="D62272" s="11"/>
      <c r="G62272" s="11"/>
      <c r="J62272" s="11"/>
      <c r="L62272" s="4"/>
      <c r="N62272" s="17"/>
      <c r="O62272" s="11"/>
      <c r="P62272" s="23"/>
    </row>
    <row r="62273" spans="4:16" s="3" customFormat="1" ht="15">
      <c r="D62273" s="11"/>
      <c r="G62273" s="11"/>
      <c r="J62273" s="11"/>
      <c r="L62273" s="4"/>
      <c r="N62273" s="17"/>
      <c r="O62273" s="11"/>
      <c r="P62273" s="23"/>
    </row>
    <row r="62274" spans="4:16" s="3" customFormat="1" ht="15">
      <c r="D62274" s="11"/>
      <c r="G62274" s="11"/>
      <c r="J62274" s="11"/>
      <c r="L62274" s="4"/>
      <c r="N62274" s="17"/>
      <c r="O62274" s="11"/>
      <c r="P62274" s="23"/>
    </row>
    <row r="62275" spans="4:16" s="3" customFormat="1" ht="15">
      <c r="D62275" s="11"/>
      <c r="G62275" s="11"/>
      <c r="J62275" s="11"/>
      <c r="L62275" s="4"/>
      <c r="N62275" s="17"/>
      <c r="O62275" s="11"/>
      <c r="P62275" s="23"/>
    </row>
    <row r="62276" spans="4:16" s="3" customFormat="1" ht="15">
      <c r="D62276" s="11"/>
      <c r="G62276" s="11"/>
      <c r="J62276" s="11"/>
      <c r="L62276" s="4"/>
      <c r="N62276" s="17"/>
      <c r="O62276" s="11"/>
      <c r="P62276" s="23"/>
    </row>
    <row r="62277" spans="4:16" s="3" customFormat="1" ht="15">
      <c r="D62277" s="11"/>
      <c r="G62277" s="11"/>
      <c r="J62277" s="11"/>
      <c r="L62277" s="4"/>
      <c r="N62277" s="17"/>
      <c r="O62277" s="11"/>
      <c r="P62277" s="23"/>
    </row>
    <row r="62278" spans="4:16" s="3" customFormat="1" ht="15">
      <c r="D62278" s="11"/>
      <c r="G62278" s="11"/>
      <c r="J62278" s="11"/>
      <c r="L62278" s="4"/>
      <c r="N62278" s="17"/>
      <c r="O62278" s="11"/>
      <c r="P62278" s="23"/>
    </row>
    <row r="62279" spans="4:16" s="3" customFormat="1" ht="15">
      <c r="D62279" s="11"/>
      <c r="G62279" s="11"/>
      <c r="J62279" s="11"/>
      <c r="L62279" s="4"/>
      <c r="N62279" s="17"/>
      <c r="O62279" s="11"/>
      <c r="P62279" s="23"/>
    </row>
    <row r="62280" spans="4:16" s="3" customFormat="1" ht="15">
      <c r="D62280" s="11"/>
      <c r="G62280" s="11"/>
      <c r="J62280" s="11"/>
      <c r="L62280" s="4"/>
      <c r="N62280" s="17"/>
      <c r="O62280" s="11"/>
      <c r="P62280" s="23"/>
    </row>
    <row r="62281" spans="4:16" s="3" customFormat="1" ht="15">
      <c r="D62281" s="11"/>
      <c r="G62281" s="11"/>
      <c r="J62281" s="11"/>
      <c r="L62281" s="4"/>
      <c r="N62281" s="17"/>
      <c r="O62281" s="11"/>
      <c r="P62281" s="23"/>
    </row>
    <row r="62282" spans="4:16" s="3" customFormat="1" ht="15">
      <c r="D62282" s="11"/>
      <c r="G62282" s="11"/>
      <c r="J62282" s="11"/>
      <c r="L62282" s="4"/>
      <c r="N62282" s="17"/>
      <c r="O62282" s="11"/>
      <c r="P62282" s="23"/>
    </row>
    <row r="62283" spans="4:16" s="3" customFormat="1" ht="15">
      <c r="D62283" s="11"/>
      <c r="G62283" s="11"/>
      <c r="J62283" s="11"/>
      <c r="L62283" s="4"/>
      <c r="N62283" s="17"/>
      <c r="O62283" s="11"/>
      <c r="P62283" s="23"/>
    </row>
    <row r="62284" spans="4:16" s="3" customFormat="1" ht="15">
      <c r="D62284" s="11"/>
      <c r="G62284" s="11"/>
      <c r="J62284" s="11"/>
      <c r="L62284" s="4"/>
      <c r="N62284" s="17"/>
      <c r="O62284" s="11"/>
      <c r="P62284" s="23"/>
    </row>
    <row r="62285" spans="4:16" s="3" customFormat="1" ht="15">
      <c r="D62285" s="11"/>
      <c r="G62285" s="11"/>
      <c r="J62285" s="11"/>
      <c r="L62285" s="4"/>
      <c r="N62285" s="17"/>
      <c r="O62285" s="11"/>
      <c r="P62285" s="23"/>
    </row>
    <row r="62286" spans="4:16" s="3" customFormat="1" ht="15">
      <c r="D62286" s="11"/>
      <c r="G62286" s="11"/>
      <c r="J62286" s="11"/>
      <c r="L62286" s="4"/>
      <c r="N62286" s="17"/>
      <c r="O62286" s="11"/>
      <c r="P62286" s="23"/>
    </row>
    <row r="62287" spans="4:16" s="3" customFormat="1" ht="15">
      <c r="D62287" s="11"/>
      <c r="G62287" s="11"/>
      <c r="J62287" s="11"/>
      <c r="L62287" s="4"/>
      <c r="N62287" s="17"/>
      <c r="O62287" s="11"/>
      <c r="P62287" s="23"/>
    </row>
    <row r="62288" spans="4:16" s="3" customFormat="1" ht="15">
      <c r="D62288" s="11"/>
      <c r="G62288" s="11"/>
      <c r="J62288" s="11"/>
      <c r="L62288" s="4"/>
      <c r="N62288" s="17"/>
      <c r="O62288" s="11"/>
      <c r="P62288" s="23"/>
    </row>
    <row r="62289" spans="4:16" s="3" customFormat="1" ht="15">
      <c r="D62289" s="11"/>
      <c r="G62289" s="11"/>
      <c r="J62289" s="11"/>
      <c r="L62289" s="4"/>
      <c r="N62289" s="17"/>
      <c r="O62289" s="11"/>
      <c r="P62289" s="23"/>
    </row>
    <row r="62290" spans="4:16" s="3" customFormat="1" ht="15">
      <c r="D62290" s="11"/>
      <c r="G62290" s="11"/>
      <c r="J62290" s="11"/>
      <c r="L62290" s="4"/>
      <c r="N62290" s="17"/>
      <c r="O62290" s="11"/>
      <c r="P62290" s="23"/>
    </row>
    <row r="62291" spans="4:16" s="3" customFormat="1" ht="15">
      <c r="D62291" s="11"/>
      <c r="G62291" s="11"/>
      <c r="J62291" s="11"/>
      <c r="L62291" s="4"/>
      <c r="N62291" s="17"/>
      <c r="O62291" s="11"/>
      <c r="P62291" s="23"/>
    </row>
    <row r="62292" spans="4:16" s="3" customFormat="1" ht="15">
      <c r="D62292" s="11"/>
      <c r="G62292" s="11"/>
      <c r="J62292" s="11"/>
      <c r="L62292" s="4"/>
      <c r="N62292" s="17"/>
      <c r="O62292" s="11"/>
      <c r="P62292" s="23"/>
    </row>
    <row r="62293" spans="4:16" s="3" customFormat="1" ht="15">
      <c r="D62293" s="11"/>
      <c r="G62293" s="11"/>
      <c r="J62293" s="11"/>
      <c r="L62293" s="4"/>
      <c r="N62293" s="17"/>
      <c r="O62293" s="11"/>
      <c r="P62293" s="23"/>
    </row>
    <row r="62294" spans="4:16" s="3" customFormat="1" ht="15">
      <c r="D62294" s="11"/>
      <c r="G62294" s="11"/>
      <c r="J62294" s="11"/>
      <c r="L62294" s="4"/>
      <c r="N62294" s="17"/>
      <c r="O62294" s="11"/>
      <c r="P62294" s="23"/>
    </row>
    <row r="62295" spans="4:16" s="3" customFormat="1" ht="15">
      <c r="D62295" s="11"/>
      <c r="G62295" s="11"/>
      <c r="J62295" s="11"/>
      <c r="L62295" s="4"/>
      <c r="N62295" s="17"/>
      <c r="O62295" s="11"/>
      <c r="P62295" s="23"/>
    </row>
    <row r="62296" spans="4:16" s="3" customFormat="1" ht="15">
      <c r="D62296" s="11"/>
      <c r="G62296" s="11"/>
      <c r="J62296" s="11"/>
      <c r="L62296" s="4"/>
      <c r="N62296" s="17"/>
      <c r="O62296" s="11"/>
      <c r="P62296" s="23"/>
    </row>
    <row r="62297" spans="4:16" s="3" customFormat="1" ht="15">
      <c r="D62297" s="11"/>
      <c r="G62297" s="11"/>
      <c r="J62297" s="11"/>
      <c r="L62297" s="4"/>
      <c r="N62297" s="17"/>
      <c r="O62297" s="11"/>
      <c r="P62297" s="23"/>
    </row>
    <row r="62298" spans="4:16" s="3" customFormat="1" ht="15">
      <c r="D62298" s="11"/>
      <c r="G62298" s="11"/>
      <c r="J62298" s="11"/>
      <c r="L62298" s="4"/>
      <c r="N62298" s="17"/>
      <c r="O62298" s="11"/>
      <c r="P62298" s="23"/>
    </row>
    <row r="62299" spans="4:16" s="3" customFormat="1" ht="15">
      <c r="D62299" s="11"/>
      <c r="G62299" s="11"/>
      <c r="J62299" s="11"/>
      <c r="L62299" s="4"/>
      <c r="N62299" s="17"/>
      <c r="O62299" s="11"/>
      <c r="P62299" s="23"/>
    </row>
    <row r="62300" spans="4:16" s="3" customFormat="1" ht="15">
      <c r="D62300" s="11"/>
      <c r="G62300" s="11"/>
      <c r="J62300" s="11"/>
      <c r="L62300" s="4"/>
      <c r="N62300" s="17"/>
      <c r="O62300" s="11"/>
      <c r="P62300" s="23"/>
    </row>
    <row r="62301" spans="4:16" s="3" customFormat="1" ht="15">
      <c r="D62301" s="11"/>
      <c r="G62301" s="11"/>
      <c r="J62301" s="11"/>
      <c r="L62301" s="4"/>
      <c r="N62301" s="17"/>
      <c r="O62301" s="11"/>
      <c r="P62301" s="23"/>
    </row>
    <row r="62302" spans="4:16" s="3" customFormat="1" ht="15">
      <c r="D62302" s="11"/>
      <c r="G62302" s="11"/>
      <c r="J62302" s="11"/>
      <c r="L62302" s="4"/>
      <c r="N62302" s="17"/>
      <c r="O62302" s="11"/>
      <c r="P62302" s="23"/>
    </row>
    <row r="62303" spans="4:16" s="3" customFormat="1" ht="15">
      <c r="D62303" s="11"/>
      <c r="G62303" s="11"/>
      <c r="J62303" s="11"/>
      <c r="L62303" s="4"/>
      <c r="N62303" s="17"/>
      <c r="O62303" s="11"/>
      <c r="P62303" s="23"/>
    </row>
    <row r="62304" spans="4:16" s="3" customFormat="1" ht="15">
      <c r="D62304" s="11"/>
      <c r="G62304" s="11"/>
      <c r="J62304" s="11"/>
      <c r="L62304" s="4"/>
      <c r="N62304" s="17"/>
      <c r="O62304" s="11"/>
      <c r="P62304" s="23"/>
    </row>
    <row r="62305" spans="4:16" s="3" customFormat="1" ht="15">
      <c r="D62305" s="11"/>
      <c r="G62305" s="11"/>
      <c r="J62305" s="11"/>
      <c r="L62305" s="4"/>
      <c r="N62305" s="17"/>
      <c r="O62305" s="11"/>
      <c r="P62305" s="23"/>
    </row>
    <row r="62306" spans="4:16" s="3" customFormat="1" ht="15">
      <c r="D62306" s="11"/>
      <c r="G62306" s="11"/>
      <c r="J62306" s="11"/>
      <c r="L62306" s="4"/>
      <c r="N62306" s="17"/>
      <c r="O62306" s="11"/>
      <c r="P62306" s="23"/>
    </row>
    <row r="62307" spans="4:16" s="3" customFormat="1" ht="15">
      <c r="D62307" s="11"/>
      <c r="G62307" s="11"/>
      <c r="J62307" s="11"/>
      <c r="L62307" s="4"/>
      <c r="N62307" s="17"/>
      <c r="O62307" s="11"/>
      <c r="P62307" s="23"/>
    </row>
    <row r="62308" spans="4:16" s="3" customFormat="1" ht="15">
      <c r="D62308" s="11"/>
      <c r="G62308" s="11"/>
      <c r="J62308" s="11"/>
      <c r="L62308" s="4"/>
      <c r="N62308" s="17"/>
      <c r="O62308" s="11"/>
      <c r="P62308" s="23"/>
    </row>
    <row r="62309" spans="4:16" s="3" customFormat="1" ht="15">
      <c r="D62309" s="11"/>
      <c r="G62309" s="11"/>
      <c r="J62309" s="11"/>
      <c r="L62309" s="4"/>
      <c r="N62309" s="17"/>
      <c r="O62309" s="11"/>
      <c r="P62309" s="23"/>
    </row>
    <row r="62310" spans="4:16" s="3" customFormat="1" ht="15">
      <c r="D62310" s="11"/>
      <c r="G62310" s="11"/>
      <c r="J62310" s="11"/>
      <c r="L62310" s="4"/>
      <c r="N62310" s="17"/>
      <c r="O62310" s="11"/>
      <c r="P62310" s="23"/>
    </row>
    <row r="62311" spans="4:16" s="3" customFormat="1" ht="15">
      <c r="D62311" s="11"/>
      <c r="G62311" s="11"/>
      <c r="J62311" s="11"/>
      <c r="L62311" s="4"/>
      <c r="N62311" s="17"/>
      <c r="O62311" s="11"/>
      <c r="P62311" s="23"/>
    </row>
    <row r="62312" spans="4:16" s="3" customFormat="1" ht="15">
      <c r="D62312" s="11"/>
      <c r="G62312" s="11"/>
      <c r="J62312" s="11"/>
      <c r="L62312" s="4"/>
      <c r="N62312" s="17"/>
      <c r="O62312" s="11"/>
      <c r="P62312" s="23"/>
    </row>
    <row r="62313" spans="4:16" s="3" customFormat="1" ht="15">
      <c r="D62313" s="11"/>
      <c r="G62313" s="11"/>
      <c r="J62313" s="11"/>
      <c r="L62313" s="4"/>
      <c r="N62313" s="17"/>
      <c r="O62313" s="11"/>
      <c r="P62313" s="23"/>
    </row>
    <row r="62314" spans="4:16" s="3" customFormat="1" ht="15">
      <c r="D62314" s="11"/>
      <c r="G62314" s="11"/>
      <c r="J62314" s="11"/>
      <c r="L62314" s="4"/>
      <c r="N62314" s="17"/>
      <c r="O62314" s="11"/>
      <c r="P62314" s="23"/>
    </row>
    <row r="62315" spans="4:16" s="3" customFormat="1" ht="15">
      <c r="D62315" s="11"/>
      <c r="G62315" s="11"/>
      <c r="J62315" s="11"/>
      <c r="L62315" s="4"/>
      <c r="N62315" s="17"/>
      <c r="O62315" s="11"/>
      <c r="P62315" s="23"/>
    </row>
    <row r="62316" spans="4:16" s="3" customFormat="1" ht="15">
      <c r="D62316" s="11"/>
      <c r="G62316" s="11"/>
      <c r="J62316" s="11"/>
      <c r="L62316" s="4"/>
      <c r="N62316" s="17"/>
      <c r="O62316" s="11"/>
      <c r="P62316" s="23"/>
    </row>
    <row r="62317" spans="4:16" s="3" customFormat="1" ht="15">
      <c r="D62317" s="11"/>
      <c r="G62317" s="11"/>
      <c r="J62317" s="11"/>
      <c r="L62317" s="4"/>
      <c r="N62317" s="17"/>
      <c r="O62317" s="11"/>
      <c r="P62317" s="23"/>
    </row>
    <row r="62318" spans="4:16" s="3" customFormat="1" ht="15">
      <c r="D62318" s="11"/>
      <c r="G62318" s="11"/>
      <c r="J62318" s="11"/>
      <c r="L62318" s="4"/>
      <c r="N62318" s="17"/>
      <c r="O62318" s="11"/>
      <c r="P62318" s="23"/>
    </row>
    <row r="62319" spans="4:16" s="3" customFormat="1" ht="15">
      <c r="D62319" s="11"/>
      <c r="G62319" s="11"/>
      <c r="J62319" s="11"/>
      <c r="L62319" s="4"/>
      <c r="N62319" s="17"/>
      <c r="O62319" s="11"/>
      <c r="P62319" s="23"/>
    </row>
    <row r="62320" spans="4:16" s="3" customFormat="1" ht="15">
      <c r="D62320" s="11"/>
      <c r="G62320" s="11"/>
      <c r="J62320" s="11"/>
      <c r="L62320" s="4"/>
      <c r="N62320" s="17"/>
      <c r="O62320" s="11"/>
      <c r="P62320" s="23"/>
    </row>
    <row r="62321" spans="4:16" s="3" customFormat="1" ht="15">
      <c r="D62321" s="11"/>
      <c r="G62321" s="11"/>
      <c r="J62321" s="11"/>
      <c r="L62321" s="4"/>
      <c r="N62321" s="17"/>
      <c r="O62321" s="11"/>
      <c r="P62321" s="23"/>
    </row>
    <row r="62322" spans="4:16" s="3" customFormat="1" ht="15">
      <c r="D62322" s="11"/>
      <c r="G62322" s="11"/>
      <c r="J62322" s="11"/>
      <c r="L62322" s="4"/>
      <c r="N62322" s="17"/>
      <c r="O62322" s="11"/>
      <c r="P62322" s="23"/>
    </row>
    <row r="62323" spans="4:16" s="3" customFormat="1" ht="15">
      <c r="D62323" s="11"/>
      <c r="G62323" s="11"/>
      <c r="J62323" s="11"/>
      <c r="L62323" s="4"/>
      <c r="N62323" s="17"/>
      <c r="O62323" s="11"/>
      <c r="P62323" s="23"/>
    </row>
    <row r="62324" spans="4:16" s="3" customFormat="1" ht="15">
      <c r="D62324" s="11"/>
      <c r="G62324" s="11"/>
      <c r="J62324" s="11"/>
      <c r="L62324" s="4"/>
      <c r="N62324" s="17"/>
      <c r="O62324" s="11"/>
      <c r="P62324" s="23"/>
    </row>
    <row r="62325" spans="4:16" s="3" customFormat="1" ht="15">
      <c r="D62325" s="11"/>
      <c r="G62325" s="11"/>
      <c r="J62325" s="11"/>
      <c r="L62325" s="4"/>
      <c r="N62325" s="17"/>
      <c r="O62325" s="11"/>
      <c r="P62325" s="23"/>
    </row>
    <row r="62326" spans="4:16" s="3" customFormat="1" ht="15">
      <c r="D62326" s="11"/>
      <c r="G62326" s="11"/>
      <c r="J62326" s="11"/>
      <c r="L62326" s="4"/>
      <c r="N62326" s="17"/>
      <c r="O62326" s="11"/>
      <c r="P62326" s="23"/>
    </row>
    <row r="62327" spans="4:16" s="3" customFormat="1" ht="15">
      <c r="D62327" s="11"/>
      <c r="G62327" s="11"/>
      <c r="J62327" s="11"/>
      <c r="L62327" s="4"/>
      <c r="N62327" s="17"/>
      <c r="O62327" s="11"/>
      <c r="P62327" s="23"/>
    </row>
    <row r="62328" spans="4:16" s="3" customFormat="1" ht="15">
      <c r="D62328" s="11"/>
      <c r="G62328" s="11"/>
      <c r="J62328" s="11"/>
      <c r="L62328" s="4"/>
      <c r="N62328" s="17"/>
      <c r="O62328" s="11"/>
      <c r="P62328" s="23"/>
    </row>
    <row r="62329" spans="4:16" s="3" customFormat="1" ht="15">
      <c r="D62329" s="11"/>
      <c r="G62329" s="11"/>
      <c r="J62329" s="11"/>
      <c r="L62329" s="4"/>
      <c r="N62329" s="17"/>
      <c r="O62329" s="11"/>
      <c r="P62329" s="23"/>
    </row>
    <row r="62330" spans="4:16" s="3" customFormat="1" ht="15">
      <c r="D62330" s="11"/>
      <c r="G62330" s="11"/>
      <c r="J62330" s="11"/>
      <c r="L62330" s="4"/>
      <c r="N62330" s="17"/>
      <c r="O62330" s="11"/>
      <c r="P62330" s="23"/>
    </row>
    <row r="62331" spans="4:16" s="3" customFormat="1" ht="15">
      <c r="D62331" s="11"/>
      <c r="G62331" s="11"/>
      <c r="J62331" s="11"/>
      <c r="L62331" s="4"/>
      <c r="N62331" s="17"/>
      <c r="O62331" s="11"/>
      <c r="P62331" s="23"/>
    </row>
    <row r="62332" spans="4:16" s="3" customFormat="1" ht="15">
      <c r="D62332" s="11"/>
      <c r="G62332" s="11"/>
      <c r="J62332" s="11"/>
      <c r="L62332" s="4"/>
      <c r="N62332" s="17"/>
      <c r="O62332" s="11"/>
      <c r="P62332" s="23"/>
    </row>
    <row r="62333" spans="4:16" s="3" customFormat="1" ht="15">
      <c r="D62333" s="11"/>
      <c r="G62333" s="11"/>
      <c r="J62333" s="11"/>
      <c r="L62333" s="4"/>
      <c r="N62333" s="17"/>
      <c r="O62333" s="11"/>
      <c r="P62333" s="23"/>
    </row>
    <row r="62334" spans="4:16" s="3" customFormat="1" ht="15">
      <c r="D62334" s="11"/>
      <c r="G62334" s="11"/>
      <c r="J62334" s="11"/>
      <c r="L62334" s="4"/>
      <c r="N62334" s="17"/>
      <c r="O62334" s="11"/>
      <c r="P62334" s="23"/>
    </row>
    <row r="62335" spans="4:16" s="3" customFormat="1" ht="15">
      <c r="D62335" s="11"/>
      <c r="G62335" s="11"/>
      <c r="J62335" s="11"/>
      <c r="L62335" s="4"/>
      <c r="N62335" s="17"/>
      <c r="O62335" s="11"/>
      <c r="P62335" s="23"/>
    </row>
    <row r="62336" spans="4:16" s="3" customFormat="1" ht="15">
      <c r="D62336" s="11"/>
      <c r="G62336" s="11"/>
      <c r="J62336" s="11"/>
      <c r="L62336" s="4"/>
      <c r="N62336" s="17"/>
      <c r="O62336" s="11"/>
      <c r="P62336" s="23"/>
    </row>
    <row r="62337" spans="4:16" s="3" customFormat="1" ht="15">
      <c r="D62337" s="11"/>
      <c r="G62337" s="11"/>
      <c r="J62337" s="11"/>
      <c r="L62337" s="4"/>
      <c r="N62337" s="17"/>
      <c r="O62337" s="11"/>
      <c r="P62337" s="23"/>
    </row>
    <row r="62338" spans="4:16" s="3" customFormat="1" ht="15">
      <c r="D62338" s="11"/>
      <c r="G62338" s="11"/>
      <c r="J62338" s="11"/>
      <c r="L62338" s="4"/>
      <c r="N62338" s="17"/>
      <c r="O62338" s="11"/>
      <c r="P62338" s="23"/>
    </row>
    <row r="62339" spans="4:16" s="3" customFormat="1" ht="15">
      <c r="D62339" s="11"/>
      <c r="G62339" s="11"/>
      <c r="J62339" s="11"/>
      <c r="L62339" s="4"/>
      <c r="N62339" s="17"/>
      <c r="O62339" s="11"/>
      <c r="P62339" s="23"/>
    </row>
    <row r="62340" spans="4:16" s="3" customFormat="1" ht="15">
      <c r="D62340" s="11"/>
      <c r="G62340" s="11"/>
      <c r="J62340" s="11"/>
      <c r="L62340" s="4"/>
      <c r="N62340" s="17"/>
      <c r="O62340" s="11"/>
      <c r="P62340" s="23"/>
    </row>
    <row r="62341" spans="4:16" s="3" customFormat="1" ht="15">
      <c r="D62341" s="11"/>
      <c r="G62341" s="11"/>
      <c r="J62341" s="11"/>
      <c r="L62341" s="4"/>
      <c r="N62341" s="17"/>
      <c r="O62341" s="11"/>
      <c r="P62341" s="23"/>
    </row>
    <row r="62342" spans="4:16" s="3" customFormat="1" ht="15">
      <c r="D62342" s="11"/>
      <c r="G62342" s="11"/>
      <c r="J62342" s="11"/>
      <c r="L62342" s="4"/>
      <c r="N62342" s="17"/>
      <c r="O62342" s="11"/>
      <c r="P62342" s="23"/>
    </row>
    <row r="62343" spans="4:16" s="3" customFormat="1" ht="15">
      <c r="D62343" s="11"/>
      <c r="G62343" s="11"/>
      <c r="J62343" s="11"/>
      <c r="L62343" s="4"/>
      <c r="N62343" s="17"/>
      <c r="O62343" s="11"/>
      <c r="P62343" s="23"/>
    </row>
    <row r="62344" spans="4:16" s="3" customFormat="1" ht="15">
      <c r="D62344" s="11"/>
      <c r="G62344" s="11"/>
      <c r="J62344" s="11"/>
      <c r="L62344" s="4"/>
      <c r="N62344" s="17"/>
      <c r="O62344" s="11"/>
      <c r="P62344" s="23"/>
    </row>
    <row r="62345" spans="4:16" s="3" customFormat="1" ht="15">
      <c r="D62345" s="11"/>
      <c r="G62345" s="11"/>
      <c r="J62345" s="11"/>
      <c r="L62345" s="4"/>
      <c r="N62345" s="17"/>
      <c r="O62345" s="11"/>
      <c r="P62345" s="23"/>
    </row>
    <row r="62346" spans="4:16" s="3" customFormat="1" ht="15">
      <c r="D62346" s="11"/>
      <c r="G62346" s="11"/>
      <c r="J62346" s="11"/>
      <c r="L62346" s="4"/>
      <c r="N62346" s="17"/>
      <c r="O62346" s="11"/>
      <c r="P62346" s="23"/>
    </row>
    <row r="62347" spans="4:16" s="3" customFormat="1" ht="15">
      <c r="D62347" s="11"/>
      <c r="G62347" s="11"/>
      <c r="J62347" s="11"/>
      <c r="L62347" s="4"/>
      <c r="N62347" s="17"/>
      <c r="O62347" s="11"/>
      <c r="P62347" s="23"/>
    </row>
    <row r="62348" spans="4:16" s="3" customFormat="1" ht="15">
      <c r="D62348" s="11"/>
      <c r="G62348" s="11"/>
      <c r="J62348" s="11"/>
      <c r="L62348" s="4"/>
      <c r="N62348" s="17"/>
      <c r="O62348" s="11"/>
      <c r="P62348" s="23"/>
    </row>
    <row r="62349" spans="4:16" s="3" customFormat="1" ht="15">
      <c r="D62349" s="11"/>
      <c r="G62349" s="11"/>
      <c r="J62349" s="11"/>
      <c r="L62349" s="4"/>
      <c r="N62349" s="17"/>
      <c r="O62349" s="11"/>
      <c r="P62349" s="23"/>
    </row>
    <row r="62350" spans="4:16" s="3" customFormat="1" ht="15">
      <c r="D62350" s="11"/>
      <c r="G62350" s="11"/>
      <c r="J62350" s="11"/>
      <c r="L62350" s="4"/>
      <c r="N62350" s="17"/>
      <c r="O62350" s="11"/>
      <c r="P62350" s="23"/>
    </row>
    <row r="62351" spans="4:16" s="3" customFormat="1" ht="15">
      <c r="D62351" s="11"/>
      <c r="G62351" s="11"/>
      <c r="J62351" s="11"/>
      <c r="L62351" s="4"/>
      <c r="N62351" s="17"/>
      <c r="O62351" s="11"/>
      <c r="P62351" s="23"/>
    </row>
    <row r="62352" spans="4:16" s="3" customFormat="1" ht="15">
      <c r="D62352" s="11"/>
      <c r="G62352" s="11"/>
      <c r="J62352" s="11"/>
      <c r="L62352" s="4"/>
      <c r="N62352" s="17"/>
      <c r="O62352" s="11"/>
      <c r="P62352" s="23"/>
    </row>
    <row r="62353" spans="4:16" s="3" customFormat="1" ht="15">
      <c r="D62353" s="11"/>
      <c r="G62353" s="11"/>
      <c r="J62353" s="11"/>
      <c r="L62353" s="4"/>
      <c r="N62353" s="17"/>
      <c r="O62353" s="11"/>
      <c r="P62353" s="23"/>
    </row>
    <row r="62354" spans="4:16" s="3" customFormat="1" ht="15">
      <c r="D62354" s="11"/>
      <c r="G62354" s="11"/>
      <c r="J62354" s="11"/>
      <c r="L62354" s="4"/>
      <c r="N62354" s="17"/>
      <c r="O62354" s="11"/>
      <c r="P62354" s="23"/>
    </row>
    <row r="62355" spans="4:16" s="3" customFormat="1" ht="15">
      <c r="D62355" s="11"/>
      <c r="G62355" s="11"/>
      <c r="J62355" s="11"/>
      <c r="L62355" s="4"/>
      <c r="N62355" s="17"/>
      <c r="O62355" s="11"/>
      <c r="P62355" s="23"/>
    </row>
    <row r="62356" spans="4:16" s="3" customFormat="1" ht="15">
      <c r="D62356" s="11"/>
      <c r="G62356" s="11"/>
      <c r="J62356" s="11"/>
      <c r="L62356" s="4"/>
      <c r="N62356" s="17"/>
      <c r="O62356" s="11"/>
      <c r="P62356" s="23"/>
    </row>
    <row r="62357" spans="4:16" s="3" customFormat="1" ht="15">
      <c r="D62357" s="11"/>
      <c r="G62357" s="11"/>
      <c r="J62357" s="11"/>
      <c r="L62357" s="4"/>
      <c r="N62357" s="17"/>
      <c r="O62357" s="11"/>
      <c r="P62357" s="23"/>
    </row>
    <row r="62358" spans="4:16" s="3" customFormat="1" ht="15">
      <c r="D62358" s="11"/>
      <c r="G62358" s="11"/>
      <c r="J62358" s="11"/>
      <c r="L62358" s="4"/>
      <c r="N62358" s="17"/>
      <c r="O62358" s="11"/>
      <c r="P62358" s="23"/>
    </row>
    <row r="62359" spans="4:16" s="3" customFormat="1" ht="15">
      <c r="D62359" s="11"/>
      <c r="G62359" s="11"/>
      <c r="J62359" s="11"/>
      <c r="L62359" s="4"/>
      <c r="N62359" s="17"/>
      <c r="O62359" s="11"/>
      <c r="P62359" s="23"/>
    </row>
    <row r="62360" spans="4:16" s="3" customFormat="1" ht="15">
      <c r="D62360" s="11"/>
      <c r="G62360" s="11"/>
      <c r="J62360" s="11"/>
      <c r="L62360" s="4"/>
      <c r="N62360" s="17"/>
      <c r="O62360" s="11"/>
      <c r="P62360" s="23"/>
    </row>
    <row r="62361" spans="4:16" s="3" customFormat="1" ht="15">
      <c r="D62361" s="11"/>
      <c r="G62361" s="11"/>
      <c r="J62361" s="11"/>
      <c r="L62361" s="4"/>
      <c r="N62361" s="17"/>
      <c r="O62361" s="11"/>
      <c r="P62361" s="23"/>
    </row>
    <row r="62362" spans="4:16" s="3" customFormat="1" ht="15">
      <c r="D62362" s="11"/>
      <c r="G62362" s="11"/>
      <c r="J62362" s="11"/>
      <c r="L62362" s="4"/>
      <c r="N62362" s="17"/>
      <c r="O62362" s="11"/>
      <c r="P62362" s="23"/>
    </row>
    <row r="62363" spans="4:16" s="3" customFormat="1" ht="15">
      <c r="D62363" s="11"/>
      <c r="G62363" s="11"/>
      <c r="J62363" s="11"/>
      <c r="L62363" s="4"/>
      <c r="N62363" s="17"/>
      <c r="O62363" s="11"/>
      <c r="P62363" s="23"/>
    </row>
    <row r="62364" spans="4:16" s="3" customFormat="1" ht="15">
      <c r="D62364" s="11"/>
      <c r="G62364" s="11"/>
      <c r="J62364" s="11"/>
      <c r="L62364" s="4"/>
      <c r="N62364" s="17"/>
      <c r="O62364" s="11"/>
      <c r="P62364" s="23"/>
    </row>
    <row r="62365" spans="4:16" s="3" customFormat="1" ht="15">
      <c r="D62365" s="11"/>
      <c r="G62365" s="11"/>
      <c r="J62365" s="11"/>
      <c r="L62365" s="4"/>
      <c r="N62365" s="17"/>
      <c r="O62365" s="11"/>
      <c r="P62365" s="23"/>
    </row>
    <row r="62366" spans="4:16" s="3" customFormat="1" ht="15">
      <c r="D62366" s="11"/>
      <c r="G62366" s="11"/>
      <c r="J62366" s="11"/>
      <c r="L62366" s="4"/>
      <c r="N62366" s="17"/>
      <c r="O62366" s="11"/>
      <c r="P62366" s="23"/>
    </row>
    <row r="62367" spans="4:16" s="3" customFormat="1" ht="15">
      <c r="D62367" s="11"/>
      <c r="G62367" s="11"/>
      <c r="J62367" s="11"/>
      <c r="L62367" s="4"/>
      <c r="N62367" s="17"/>
      <c r="O62367" s="11"/>
      <c r="P62367" s="23"/>
    </row>
    <row r="62368" spans="4:16" s="3" customFormat="1" ht="15">
      <c r="D62368" s="11"/>
      <c r="G62368" s="11"/>
      <c r="J62368" s="11"/>
      <c r="L62368" s="4"/>
      <c r="N62368" s="17"/>
      <c r="O62368" s="11"/>
      <c r="P62368" s="23"/>
    </row>
    <row r="62369" spans="4:16" s="3" customFormat="1" ht="15">
      <c r="D62369" s="11"/>
      <c r="G62369" s="11"/>
      <c r="J62369" s="11"/>
      <c r="L62369" s="4"/>
      <c r="N62369" s="17"/>
      <c r="O62369" s="11"/>
      <c r="P62369" s="23"/>
    </row>
    <row r="62370" spans="4:16" s="3" customFormat="1" ht="15">
      <c r="D62370" s="11"/>
      <c r="G62370" s="11"/>
      <c r="J62370" s="11"/>
      <c r="L62370" s="4"/>
      <c r="N62370" s="17"/>
      <c r="O62370" s="11"/>
      <c r="P62370" s="23"/>
    </row>
    <row r="62371" spans="4:16" s="3" customFormat="1" ht="15">
      <c r="D62371" s="11"/>
      <c r="G62371" s="11"/>
      <c r="J62371" s="11"/>
      <c r="L62371" s="4"/>
      <c r="N62371" s="17"/>
      <c r="O62371" s="11"/>
      <c r="P62371" s="23"/>
    </row>
    <row r="62372" spans="4:16" s="3" customFormat="1" ht="15">
      <c r="D62372" s="11"/>
      <c r="G62372" s="11"/>
      <c r="J62372" s="11"/>
      <c r="L62372" s="4"/>
      <c r="N62372" s="17"/>
      <c r="O62372" s="11"/>
      <c r="P62372" s="23"/>
    </row>
    <row r="62373" spans="4:16" s="3" customFormat="1" ht="15">
      <c r="D62373" s="11"/>
      <c r="G62373" s="11"/>
      <c r="J62373" s="11"/>
      <c r="L62373" s="4"/>
      <c r="N62373" s="17"/>
      <c r="O62373" s="11"/>
      <c r="P62373" s="23"/>
    </row>
    <row r="62374" spans="4:16" s="3" customFormat="1" ht="15">
      <c r="D62374" s="11"/>
      <c r="G62374" s="11"/>
      <c r="J62374" s="11"/>
      <c r="L62374" s="4"/>
      <c r="N62374" s="17"/>
      <c r="O62374" s="11"/>
      <c r="P62374" s="23"/>
    </row>
    <row r="62375" spans="4:16" s="3" customFormat="1" ht="15">
      <c r="D62375" s="11"/>
      <c r="G62375" s="11"/>
      <c r="J62375" s="11"/>
      <c r="L62375" s="4"/>
      <c r="N62375" s="17"/>
      <c r="O62375" s="11"/>
      <c r="P62375" s="23"/>
    </row>
    <row r="62376" spans="4:16" s="3" customFormat="1" ht="15">
      <c r="D62376" s="11"/>
      <c r="G62376" s="11"/>
      <c r="J62376" s="11"/>
      <c r="L62376" s="4"/>
      <c r="N62376" s="17"/>
      <c r="O62376" s="11"/>
      <c r="P62376" s="23"/>
    </row>
    <row r="62377" spans="4:16" s="3" customFormat="1" ht="15">
      <c r="D62377" s="11"/>
      <c r="G62377" s="11"/>
      <c r="J62377" s="11"/>
      <c r="L62377" s="4"/>
      <c r="N62377" s="17"/>
      <c r="O62377" s="11"/>
      <c r="P62377" s="23"/>
    </row>
    <row r="62378" spans="4:16" s="3" customFormat="1" ht="15">
      <c r="D62378" s="11"/>
      <c r="G62378" s="11"/>
      <c r="J62378" s="11"/>
      <c r="L62378" s="4"/>
      <c r="N62378" s="17"/>
      <c r="O62378" s="11"/>
      <c r="P62378" s="23"/>
    </row>
    <row r="62379" spans="4:16" s="3" customFormat="1" ht="15">
      <c r="D62379" s="11"/>
      <c r="G62379" s="11"/>
      <c r="J62379" s="11"/>
      <c r="L62379" s="4"/>
      <c r="N62379" s="17"/>
      <c r="O62379" s="11"/>
      <c r="P62379" s="23"/>
    </row>
    <row r="62380" spans="4:16" s="3" customFormat="1" ht="15">
      <c r="D62380" s="11"/>
      <c r="G62380" s="11"/>
      <c r="J62380" s="11"/>
      <c r="L62380" s="4"/>
      <c r="N62380" s="17"/>
      <c r="O62380" s="11"/>
      <c r="P62380" s="23"/>
    </row>
    <row r="62381" spans="4:16" s="3" customFormat="1" ht="15">
      <c r="D62381" s="11"/>
      <c r="G62381" s="11"/>
      <c r="J62381" s="11"/>
      <c r="L62381" s="4"/>
      <c r="N62381" s="17"/>
      <c r="O62381" s="11"/>
      <c r="P62381" s="23"/>
    </row>
    <row r="62382" spans="4:16" s="3" customFormat="1" ht="15">
      <c r="D62382" s="11"/>
      <c r="G62382" s="11"/>
      <c r="J62382" s="11"/>
      <c r="L62382" s="4"/>
      <c r="N62382" s="17"/>
      <c r="O62382" s="11"/>
      <c r="P62382" s="23"/>
    </row>
    <row r="62383" spans="4:16" s="3" customFormat="1" ht="15">
      <c r="D62383" s="11"/>
      <c r="G62383" s="11"/>
      <c r="J62383" s="11"/>
      <c r="L62383" s="4"/>
      <c r="N62383" s="17"/>
      <c r="O62383" s="11"/>
      <c r="P62383" s="23"/>
    </row>
    <row r="62384" spans="4:16" s="3" customFormat="1" ht="15">
      <c r="D62384" s="11"/>
      <c r="G62384" s="11"/>
      <c r="J62384" s="11"/>
      <c r="L62384" s="4"/>
      <c r="N62384" s="17"/>
      <c r="O62384" s="11"/>
      <c r="P62384" s="23"/>
    </row>
    <row r="62385" spans="4:16" s="3" customFormat="1" ht="15">
      <c r="D62385" s="11"/>
      <c r="G62385" s="11"/>
      <c r="J62385" s="11"/>
      <c r="L62385" s="4"/>
      <c r="N62385" s="17"/>
      <c r="O62385" s="11"/>
      <c r="P62385" s="23"/>
    </row>
    <row r="62386" spans="4:16" s="3" customFormat="1" ht="15">
      <c r="D62386" s="11"/>
      <c r="G62386" s="11"/>
      <c r="J62386" s="11"/>
      <c r="L62386" s="4"/>
      <c r="N62386" s="17"/>
      <c r="O62386" s="11"/>
      <c r="P62386" s="23"/>
    </row>
    <row r="62387" spans="4:16" s="3" customFormat="1" ht="15">
      <c r="D62387" s="11"/>
      <c r="G62387" s="11"/>
      <c r="J62387" s="11"/>
      <c r="L62387" s="4"/>
      <c r="N62387" s="17"/>
      <c r="O62387" s="11"/>
      <c r="P62387" s="23"/>
    </row>
    <row r="62388" spans="4:16" s="3" customFormat="1" ht="15">
      <c r="D62388" s="11"/>
      <c r="G62388" s="11"/>
      <c r="J62388" s="11"/>
      <c r="L62388" s="4"/>
      <c r="N62388" s="17"/>
      <c r="O62388" s="11"/>
      <c r="P62388" s="23"/>
    </row>
    <row r="62389" spans="4:16" s="3" customFormat="1" ht="15">
      <c r="D62389" s="11"/>
      <c r="G62389" s="11"/>
      <c r="J62389" s="11"/>
      <c r="L62389" s="4"/>
      <c r="N62389" s="17"/>
      <c r="O62389" s="11"/>
      <c r="P62389" s="23"/>
    </row>
    <row r="62390" spans="4:16" s="3" customFormat="1" ht="15">
      <c r="D62390" s="11"/>
      <c r="G62390" s="11"/>
      <c r="J62390" s="11"/>
      <c r="L62390" s="4"/>
      <c r="N62390" s="17"/>
      <c r="O62390" s="11"/>
      <c r="P62390" s="23"/>
    </row>
    <row r="62391" spans="4:16" s="3" customFormat="1" ht="15">
      <c r="D62391" s="11"/>
      <c r="G62391" s="11"/>
      <c r="J62391" s="11"/>
      <c r="L62391" s="4"/>
      <c r="N62391" s="17"/>
      <c r="O62391" s="11"/>
      <c r="P62391" s="23"/>
    </row>
    <row r="62392" spans="4:16" s="3" customFormat="1" ht="15">
      <c r="D62392" s="11"/>
      <c r="G62392" s="11"/>
      <c r="J62392" s="11"/>
      <c r="L62392" s="4"/>
      <c r="N62392" s="17"/>
      <c r="O62392" s="11"/>
      <c r="P62392" s="23"/>
    </row>
    <row r="62393" spans="4:16" s="3" customFormat="1" ht="15">
      <c r="D62393" s="11"/>
      <c r="G62393" s="11"/>
      <c r="J62393" s="11"/>
      <c r="L62393" s="4"/>
      <c r="N62393" s="17"/>
      <c r="O62393" s="11"/>
      <c r="P62393" s="23"/>
    </row>
    <row r="62394" spans="4:16" s="3" customFormat="1" ht="15">
      <c r="D62394" s="11"/>
      <c r="G62394" s="11"/>
      <c r="J62394" s="11"/>
      <c r="L62394" s="4"/>
      <c r="N62394" s="17"/>
      <c r="O62394" s="11"/>
      <c r="P62394" s="23"/>
    </row>
    <row r="62395" spans="4:16" s="3" customFormat="1" ht="15">
      <c r="D62395" s="11"/>
      <c r="G62395" s="11"/>
      <c r="J62395" s="11"/>
      <c r="L62395" s="4"/>
      <c r="N62395" s="17"/>
      <c r="O62395" s="11"/>
      <c r="P62395" s="23"/>
    </row>
    <row r="62396" spans="4:16" s="3" customFormat="1" ht="15">
      <c r="D62396" s="11"/>
      <c r="G62396" s="11"/>
      <c r="J62396" s="11"/>
      <c r="L62396" s="4"/>
      <c r="N62396" s="17"/>
      <c r="O62396" s="11"/>
      <c r="P62396" s="23"/>
    </row>
    <row r="62397" spans="4:16" s="3" customFormat="1" ht="15">
      <c r="D62397" s="11"/>
      <c r="G62397" s="11"/>
      <c r="J62397" s="11"/>
      <c r="L62397" s="4"/>
      <c r="N62397" s="17"/>
      <c r="O62397" s="11"/>
      <c r="P62397" s="23"/>
    </row>
    <row r="62398" spans="4:16" s="3" customFormat="1" ht="15">
      <c r="D62398" s="11"/>
      <c r="G62398" s="11"/>
      <c r="J62398" s="11"/>
      <c r="L62398" s="4"/>
      <c r="N62398" s="17"/>
      <c r="O62398" s="11"/>
      <c r="P62398" s="23"/>
    </row>
    <row r="62399" spans="4:16" s="3" customFormat="1" ht="15">
      <c r="D62399" s="11"/>
      <c r="G62399" s="11"/>
      <c r="J62399" s="11"/>
      <c r="L62399" s="4"/>
      <c r="N62399" s="17"/>
      <c r="O62399" s="11"/>
      <c r="P62399" s="23"/>
    </row>
    <row r="62400" spans="4:16" s="3" customFormat="1" ht="15">
      <c r="D62400" s="11"/>
      <c r="G62400" s="11"/>
      <c r="J62400" s="11"/>
      <c r="L62400" s="4"/>
      <c r="N62400" s="17"/>
      <c r="O62400" s="11"/>
      <c r="P62400" s="23"/>
    </row>
    <row r="62401" spans="4:16" s="3" customFormat="1" ht="15">
      <c r="D62401" s="11"/>
      <c r="G62401" s="11"/>
      <c r="J62401" s="11"/>
      <c r="L62401" s="4"/>
      <c r="N62401" s="17"/>
      <c r="O62401" s="11"/>
      <c r="P62401" s="23"/>
    </row>
    <row r="62402" spans="4:16" s="3" customFormat="1" ht="15">
      <c r="D62402" s="11"/>
      <c r="G62402" s="11"/>
      <c r="J62402" s="11"/>
      <c r="L62402" s="4"/>
      <c r="N62402" s="17"/>
      <c r="O62402" s="11"/>
      <c r="P62402" s="23"/>
    </row>
    <row r="62403" spans="4:16" s="3" customFormat="1" ht="15">
      <c r="D62403" s="11"/>
      <c r="G62403" s="11"/>
      <c r="J62403" s="11"/>
      <c r="L62403" s="4"/>
      <c r="N62403" s="17"/>
      <c r="O62403" s="11"/>
      <c r="P62403" s="23"/>
    </row>
    <row r="62404" spans="4:16" s="3" customFormat="1" ht="15">
      <c r="D62404" s="11"/>
      <c r="G62404" s="11"/>
      <c r="J62404" s="11"/>
      <c r="L62404" s="4"/>
      <c r="N62404" s="17"/>
      <c r="O62404" s="11"/>
      <c r="P62404" s="23"/>
    </row>
    <row r="62405" spans="4:16" s="3" customFormat="1" ht="15">
      <c r="D62405" s="11"/>
      <c r="G62405" s="11"/>
      <c r="J62405" s="11"/>
      <c r="L62405" s="4"/>
      <c r="N62405" s="17"/>
      <c r="O62405" s="11"/>
      <c r="P62405" s="23"/>
    </row>
    <row r="62406" spans="4:16" s="3" customFormat="1" ht="15">
      <c r="D62406" s="11"/>
      <c r="G62406" s="11"/>
      <c r="J62406" s="11"/>
      <c r="L62406" s="4"/>
      <c r="N62406" s="17"/>
      <c r="O62406" s="11"/>
      <c r="P62406" s="23"/>
    </row>
    <row r="62407" spans="4:16" s="3" customFormat="1" ht="15">
      <c r="D62407" s="11"/>
      <c r="G62407" s="11"/>
      <c r="J62407" s="11"/>
      <c r="L62407" s="4"/>
      <c r="N62407" s="17"/>
      <c r="O62407" s="11"/>
      <c r="P62407" s="23"/>
    </row>
    <row r="62408" spans="4:16" s="3" customFormat="1" ht="15">
      <c r="D62408" s="11"/>
      <c r="G62408" s="11"/>
      <c r="J62408" s="11"/>
      <c r="L62408" s="4"/>
      <c r="N62408" s="17"/>
      <c r="O62408" s="11"/>
      <c r="P62408" s="23"/>
    </row>
    <row r="62409" spans="4:16" s="3" customFormat="1" ht="15">
      <c r="D62409" s="11"/>
      <c r="G62409" s="11"/>
      <c r="J62409" s="11"/>
      <c r="L62409" s="4"/>
      <c r="N62409" s="17"/>
      <c r="O62409" s="11"/>
      <c r="P62409" s="23"/>
    </row>
    <row r="62410" spans="4:16" s="3" customFormat="1" ht="15">
      <c r="D62410" s="11"/>
      <c r="G62410" s="11"/>
      <c r="J62410" s="11"/>
      <c r="L62410" s="4"/>
      <c r="N62410" s="17"/>
      <c r="O62410" s="11"/>
      <c r="P62410" s="23"/>
    </row>
    <row r="62411" spans="4:16" s="3" customFormat="1" ht="15">
      <c r="D62411" s="11"/>
      <c r="G62411" s="11"/>
      <c r="J62411" s="11"/>
      <c r="L62411" s="4"/>
      <c r="N62411" s="17"/>
      <c r="O62411" s="11"/>
      <c r="P62411" s="23"/>
    </row>
    <row r="62412" spans="4:16" s="3" customFormat="1" ht="15">
      <c r="D62412" s="11"/>
      <c r="G62412" s="11"/>
      <c r="J62412" s="11"/>
      <c r="L62412" s="4"/>
      <c r="N62412" s="17"/>
      <c r="O62412" s="11"/>
      <c r="P62412" s="23"/>
    </row>
    <row r="62413" spans="4:16" s="3" customFormat="1" ht="15">
      <c r="D62413" s="11"/>
      <c r="G62413" s="11"/>
      <c r="J62413" s="11"/>
      <c r="L62413" s="4"/>
      <c r="N62413" s="17"/>
      <c r="O62413" s="11"/>
      <c r="P62413" s="23"/>
    </row>
    <row r="62414" spans="4:16" s="3" customFormat="1" ht="15">
      <c r="D62414" s="11"/>
      <c r="G62414" s="11"/>
      <c r="J62414" s="11"/>
      <c r="L62414" s="4"/>
      <c r="N62414" s="17"/>
      <c r="O62414" s="11"/>
      <c r="P62414" s="23"/>
    </row>
    <row r="62415" spans="4:16" s="3" customFormat="1" ht="15">
      <c r="D62415" s="11"/>
      <c r="G62415" s="11"/>
      <c r="J62415" s="11"/>
      <c r="L62415" s="4"/>
      <c r="N62415" s="17"/>
      <c r="O62415" s="11"/>
      <c r="P62415" s="23"/>
    </row>
    <row r="62416" spans="4:16" s="3" customFormat="1" ht="15">
      <c r="D62416" s="11"/>
      <c r="G62416" s="11"/>
      <c r="J62416" s="11"/>
      <c r="L62416" s="4"/>
      <c r="N62416" s="17"/>
      <c r="O62416" s="11"/>
      <c r="P62416" s="23"/>
    </row>
    <row r="62417" spans="4:16" s="3" customFormat="1" ht="15">
      <c r="D62417" s="11"/>
      <c r="G62417" s="11"/>
      <c r="J62417" s="11"/>
      <c r="L62417" s="4"/>
      <c r="N62417" s="17"/>
      <c r="O62417" s="11"/>
      <c r="P62417" s="23"/>
    </row>
    <row r="62418" spans="4:16" s="3" customFormat="1" ht="15">
      <c r="D62418" s="11"/>
      <c r="G62418" s="11"/>
      <c r="J62418" s="11"/>
      <c r="L62418" s="4"/>
      <c r="N62418" s="17"/>
      <c r="O62418" s="11"/>
      <c r="P62418" s="23"/>
    </row>
    <row r="62419" spans="4:16" s="3" customFormat="1" ht="15">
      <c r="D62419" s="11"/>
      <c r="G62419" s="11"/>
      <c r="J62419" s="11"/>
      <c r="L62419" s="4"/>
      <c r="N62419" s="17"/>
      <c r="O62419" s="11"/>
      <c r="P62419" s="23"/>
    </row>
    <row r="62420" spans="4:16" s="3" customFormat="1" ht="15">
      <c r="D62420" s="11"/>
      <c r="G62420" s="11"/>
      <c r="J62420" s="11"/>
      <c r="L62420" s="4"/>
      <c r="N62420" s="17"/>
      <c r="O62420" s="11"/>
      <c r="P62420" s="23"/>
    </row>
    <row r="62421" spans="4:16" s="3" customFormat="1" ht="15">
      <c r="D62421" s="11"/>
      <c r="G62421" s="11"/>
      <c r="J62421" s="11"/>
      <c r="L62421" s="4"/>
      <c r="N62421" s="17"/>
      <c r="O62421" s="11"/>
      <c r="P62421" s="23"/>
    </row>
    <row r="62422" spans="4:16" s="3" customFormat="1" ht="15">
      <c r="D62422" s="11"/>
      <c r="G62422" s="11"/>
      <c r="J62422" s="11"/>
      <c r="L62422" s="4"/>
      <c r="N62422" s="17"/>
      <c r="O62422" s="11"/>
      <c r="P62422" s="23"/>
    </row>
    <row r="62423" spans="4:16" s="3" customFormat="1" ht="15">
      <c r="D62423" s="11"/>
      <c r="G62423" s="11"/>
      <c r="J62423" s="11"/>
      <c r="L62423" s="4"/>
      <c r="N62423" s="17"/>
      <c r="O62423" s="11"/>
      <c r="P62423" s="23"/>
    </row>
    <row r="62424" spans="4:16" s="3" customFormat="1" ht="15">
      <c r="D62424" s="11"/>
      <c r="G62424" s="11"/>
      <c r="J62424" s="11"/>
      <c r="L62424" s="4"/>
      <c r="N62424" s="17"/>
      <c r="O62424" s="11"/>
      <c r="P62424" s="23"/>
    </row>
    <row r="62425" spans="4:16" s="3" customFormat="1" ht="15">
      <c r="D62425" s="11"/>
      <c r="G62425" s="11"/>
      <c r="J62425" s="11"/>
      <c r="L62425" s="4"/>
      <c r="N62425" s="17"/>
      <c r="O62425" s="11"/>
      <c r="P62425" s="23"/>
    </row>
    <row r="62426" spans="4:16" s="3" customFormat="1" ht="15">
      <c r="D62426" s="11"/>
      <c r="G62426" s="11"/>
      <c r="J62426" s="11"/>
      <c r="L62426" s="4"/>
      <c r="N62426" s="17"/>
      <c r="O62426" s="11"/>
      <c r="P62426" s="23"/>
    </row>
    <row r="62427" spans="4:16" s="3" customFormat="1" ht="15">
      <c r="D62427" s="11"/>
      <c r="G62427" s="11"/>
      <c r="J62427" s="11"/>
      <c r="L62427" s="4"/>
      <c r="N62427" s="17"/>
      <c r="O62427" s="11"/>
      <c r="P62427" s="23"/>
    </row>
    <row r="62428" spans="4:16" s="3" customFormat="1" ht="15">
      <c r="D62428" s="11"/>
      <c r="G62428" s="11"/>
      <c r="J62428" s="11"/>
      <c r="L62428" s="4"/>
      <c r="N62428" s="17"/>
      <c r="O62428" s="11"/>
      <c r="P62428" s="23"/>
    </row>
    <row r="62429" spans="4:16" s="3" customFormat="1" ht="15">
      <c r="D62429" s="11"/>
      <c r="G62429" s="11"/>
      <c r="J62429" s="11"/>
      <c r="L62429" s="4"/>
      <c r="N62429" s="17"/>
      <c r="O62429" s="11"/>
      <c r="P62429" s="23"/>
    </row>
    <row r="62430" spans="4:16" s="3" customFormat="1" ht="15">
      <c r="D62430" s="11"/>
      <c r="G62430" s="11"/>
      <c r="J62430" s="11"/>
      <c r="L62430" s="4"/>
      <c r="N62430" s="17"/>
      <c r="O62430" s="11"/>
      <c r="P62430" s="23"/>
    </row>
    <row r="62431" spans="4:16" s="3" customFormat="1" ht="15">
      <c r="D62431" s="11"/>
      <c r="G62431" s="11"/>
      <c r="J62431" s="11"/>
      <c r="L62431" s="4"/>
      <c r="N62431" s="17"/>
      <c r="O62431" s="11"/>
      <c r="P62431" s="23"/>
    </row>
    <row r="62432" spans="4:16" s="3" customFormat="1" ht="15">
      <c r="D62432" s="11"/>
      <c r="G62432" s="11"/>
      <c r="J62432" s="11"/>
      <c r="L62432" s="4"/>
      <c r="N62432" s="17"/>
      <c r="O62432" s="11"/>
      <c r="P62432" s="23"/>
    </row>
    <row r="62433" spans="4:16" s="3" customFormat="1" ht="15">
      <c r="D62433" s="11"/>
      <c r="G62433" s="11"/>
      <c r="J62433" s="11"/>
      <c r="L62433" s="4"/>
      <c r="N62433" s="17"/>
      <c r="O62433" s="11"/>
      <c r="P62433" s="23"/>
    </row>
    <row r="62434" spans="4:16" s="3" customFormat="1" ht="15">
      <c r="D62434" s="11"/>
      <c r="G62434" s="11"/>
      <c r="J62434" s="11"/>
      <c r="L62434" s="4"/>
      <c r="N62434" s="17"/>
      <c r="O62434" s="11"/>
      <c r="P62434" s="23"/>
    </row>
    <row r="62435" spans="4:16" s="3" customFormat="1" ht="15">
      <c r="D62435" s="11"/>
      <c r="G62435" s="11"/>
      <c r="J62435" s="11"/>
      <c r="L62435" s="4"/>
      <c r="N62435" s="17"/>
      <c r="O62435" s="11"/>
      <c r="P62435" s="23"/>
    </row>
    <row r="62436" spans="4:16" s="3" customFormat="1" ht="15">
      <c r="D62436" s="11"/>
      <c r="G62436" s="11"/>
      <c r="J62436" s="11"/>
      <c r="L62436" s="4"/>
      <c r="N62436" s="17"/>
      <c r="O62436" s="11"/>
      <c r="P62436" s="23"/>
    </row>
    <row r="62437" spans="4:16" s="3" customFormat="1" ht="15">
      <c r="D62437" s="11"/>
      <c r="G62437" s="11"/>
      <c r="J62437" s="11"/>
      <c r="L62437" s="4"/>
      <c r="N62437" s="17"/>
      <c r="O62437" s="11"/>
      <c r="P62437" s="23"/>
    </row>
    <row r="62438" spans="4:16" s="3" customFormat="1" ht="15">
      <c r="D62438" s="11"/>
      <c r="G62438" s="11"/>
      <c r="J62438" s="11"/>
      <c r="L62438" s="4"/>
      <c r="N62438" s="17"/>
      <c r="O62438" s="11"/>
      <c r="P62438" s="23"/>
    </row>
    <row r="62439" spans="4:16" s="3" customFormat="1" ht="15">
      <c r="D62439" s="11"/>
      <c r="G62439" s="11"/>
      <c r="J62439" s="11"/>
      <c r="L62439" s="4"/>
      <c r="N62439" s="17"/>
      <c r="O62439" s="11"/>
      <c r="P62439" s="23"/>
    </row>
    <row r="62440" spans="4:16" s="3" customFormat="1" ht="15">
      <c r="D62440" s="11"/>
      <c r="G62440" s="11"/>
      <c r="J62440" s="11"/>
      <c r="L62440" s="4"/>
      <c r="N62440" s="17"/>
      <c r="O62440" s="11"/>
      <c r="P62440" s="23"/>
    </row>
    <row r="62441" spans="4:16" s="3" customFormat="1" ht="15">
      <c r="D62441" s="11"/>
      <c r="G62441" s="11"/>
      <c r="J62441" s="11"/>
      <c r="L62441" s="4"/>
      <c r="N62441" s="17"/>
      <c r="O62441" s="11"/>
      <c r="P62441" s="23"/>
    </row>
    <row r="62442" spans="4:16" s="3" customFormat="1" ht="15">
      <c r="D62442" s="11"/>
      <c r="G62442" s="11"/>
      <c r="J62442" s="11"/>
      <c r="L62442" s="4"/>
      <c r="N62442" s="17"/>
      <c r="O62442" s="11"/>
      <c r="P62442" s="23"/>
    </row>
    <row r="62443" spans="4:16" s="3" customFormat="1" ht="15">
      <c r="D62443" s="11"/>
      <c r="G62443" s="11"/>
      <c r="J62443" s="11"/>
      <c r="L62443" s="4"/>
      <c r="N62443" s="17"/>
      <c r="O62443" s="11"/>
      <c r="P62443" s="23"/>
    </row>
    <row r="62444" spans="4:16" s="3" customFormat="1" ht="15">
      <c r="D62444" s="11"/>
      <c r="G62444" s="11"/>
      <c r="J62444" s="11"/>
      <c r="L62444" s="4"/>
      <c r="N62444" s="17"/>
      <c r="O62444" s="11"/>
      <c r="P62444" s="23"/>
    </row>
    <row r="62445" spans="4:16" s="3" customFormat="1" ht="15">
      <c r="D62445" s="11"/>
      <c r="G62445" s="11"/>
      <c r="J62445" s="11"/>
      <c r="L62445" s="4"/>
      <c r="N62445" s="17"/>
      <c r="O62445" s="11"/>
      <c r="P62445" s="23"/>
    </row>
    <row r="62446" spans="4:16" s="3" customFormat="1" ht="15">
      <c r="D62446" s="11"/>
      <c r="G62446" s="11"/>
      <c r="J62446" s="11"/>
      <c r="L62446" s="4"/>
      <c r="N62446" s="17"/>
      <c r="O62446" s="11"/>
      <c r="P62446" s="23"/>
    </row>
    <row r="62447" spans="4:16" s="3" customFormat="1" ht="15">
      <c r="D62447" s="11"/>
      <c r="G62447" s="11"/>
      <c r="J62447" s="11"/>
      <c r="L62447" s="4"/>
      <c r="N62447" s="17"/>
      <c r="O62447" s="11"/>
      <c r="P62447" s="23"/>
    </row>
    <row r="62448" spans="4:16" s="3" customFormat="1" ht="15">
      <c r="D62448" s="11"/>
      <c r="G62448" s="11"/>
      <c r="J62448" s="11"/>
      <c r="L62448" s="4"/>
      <c r="N62448" s="17"/>
      <c r="O62448" s="11"/>
      <c r="P62448" s="23"/>
    </row>
    <row r="62449" spans="4:16" s="3" customFormat="1" ht="15">
      <c r="D62449" s="11"/>
      <c r="G62449" s="11"/>
      <c r="J62449" s="11"/>
      <c r="L62449" s="4"/>
      <c r="N62449" s="17"/>
      <c r="O62449" s="11"/>
      <c r="P62449" s="23"/>
    </row>
    <row r="62450" spans="4:16" s="3" customFormat="1" ht="15">
      <c r="D62450" s="11"/>
      <c r="G62450" s="11"/>
      <c r="J62450" s="11"/>
      <c r="L62450" s="4"/>
      <c r="N62450" s="17"/>
      <c r="O62450" s="11"/>
      <c r="P62450" s="23"/>
    </row>
    <row r="62451" spans="4:16" s="3" customFormat="1" ht="15">
      <c r="D62451" s="11"/>
      <c r="G62451" s="11"/>
      <c r="J62451" s="11"/>
      <c r="L62451" s="4"/>
      <c r="N62451" s="17"/>
      <c r="O62451" s="11"/>
      <c r="P62451" s="23"/>
    </row>
    <row r="62452" spans="4:16" s="3" customFormat="1" ht="15">
      <c r="D62452" s="11"/>
      <c r="G62452" s="11"/>
      <c r="J62452" s="11"/>
      <c r="L62452" s="4"/>
      <c r="N62452" s="17"/>
      <c r="O62452" s="11"/>
      <c r="P62452" s="23"/>
    </row>
    <row r="62453" spans="4:16" s="3" customFormat="1" ht="15">
      <c r="D62453" s="11"/>
      <c r="G62453" s="11"/>
      <c r="J62453" s="11"/>
      <c r="L62453" s="4"/>
      <c r="N62453" s="17"/>
      <c r="O62453" s="11"/>
      <c r="P62453" s="23"/>
    </row>
    <row r="62454" spans="4:16" s="3" customFormat="1" ht="15">
      <c r="D62454" s="11"/>
      <c r="G62454" s="11"/>
      <c r="J62454" s="11"/>
      <c r="L62454" s="4"/>
      <c r="N62454" s="17"/>
      <c r="O62454" s="11"/>
      <c r="P62454" s="23"/>
    </row>
    <row r="62455" spans="4:16" s="3" customFormat="1" ht="15">
      <c r="D62455" s="11"/>
      <c r="G62455" s="11"/>
      <c r="J62455" s="11"/>
      <c r="L62455" s="4"/>
      <c r="N62455" s="17"/>
      <c r="O62455" s="11"/>
      <c r="P62455" s="23"/>
    </row>
    <row r="62456" spans="4:16" s="3" customFormat="1" ht="15">
      <c r="D62456" s="11"/>
      <c r="G62456" s="11"/>
      <c r="J62456" s="11"/>
      <c r="L62456" s="4"/>
      <c r="N62456" s="17"/>
      <c r="O62456" s="11"/>
      <c r="P62456" s="23"/>
    </row>
    <row r="62457" spans="4:16" s="3" customFormat="1" ht="15">
      <c r="D62457" s="11"/>
      <c r="G62457" s="11"/>
      <c r="J62457" s="11"/>
      <c r="L62457" s="4"/>
      <c r="N62457" s="17"/>
      <c r="O62457" s="11"/>
      <c r="P62457" s="23"/>
    </row>
    <row r="62458" spans="4:16" s="3" customFormat="1" ht="15">
      <c r="D62458" s="11"/>
      <c r="G62458" s="11"/>
      <c r="J62458" s="11"/>
      <c r="L62458" s="4"/>
      <c r="N62458" s="17"/>
      <c r="O62458" s="11"/>
      <c r="P62458" s="23"/>
    </row>
    <row r="62459" spans="4:16" s="3" customFormat="1" ht="15">
      <c r="D62459" s="11"/>
      <c r="G62459" s="11"/>
      <c r="J62459" s="11"/>
      <c r="L62459" s="4"/>
      <c r="N62459" s="17"/>
      <c r="O62459" s="11"/>
      <c r="P62459" s="23"/>
    </row>
    <row r="62460" spans="4:16" s="3" customFormat="1" ht="15">
      <c r="D62460" s="11"/>
      <c r="G62460" s="11"/>
      <c r="J62460" s="11"/>
      <c r="L62460" s="4"/>
      <c r="N62460" s="17"/>
      <c r="O62460" s="11"/>
      <c r="P62460" s="23"/>
    </row>
    <row r="62461" spans="4:16" s="3" customFormat="1" ht="15">
      <c r="D62461" s="11"/>
      <c r="G62461" s="11"/>
      <c r="J62461" s="11"/>
      <c r="L62461" s="4"/>
      <c r="N62461" s="17"/>
      <c r="O62461" s="11"/>
      <c r="P62461" s="23"/>
    </row>
    <row r="62462" spans="4:16" s="3" customFormat="1" ht="15">
      <c r="D62462" s="11"/>
      <c r="G62462" s="11"/>
      <c r="J62462" s="11"/>
      <c r="L62462" s="4"/>
      <c r="N62462" s="17"/>
      <c r="O62462" s="11"/>
      <c r="P62462" s="23"/>
    </row>
    <row r="62463" spans="4:16" s="3" customFormat="1" ht="15">
      <c r="D62463" s="11"/>
      <c r="G62463" s="11"/>
      <c r="J62463" s="11"/>
      <c r="L62463" s="4"/>
      <c r="N62463" s="17"/>
      <c r="O62463" s="11"/>
      <c r="P62463" s="23"/>
    </row>
    <row r="62464" spans="4:16" s="3" customFormat="1" ht="15">
      <c r="D62464" s="11"/>
      <c r="G62464" s="11"/>
      <c r="J62464" s="11"/>
      <c r="L62464" s="4"/>
      <c r="N62464" s="17"/>
      <c r="O62464" s="11"/>
      <c r="P62464" s="23"/>
    </row>
    <row r="62465" spans="4:16" s="3" customFormat="1" ht="15">
      <c r="D62465" s="11"/>
      <c r="G62465" s="11"/>
      <c r="J62465" s="11"/>
      <c r="L62465" s="4"/>
      <c r="N62465" s="17"/>
      <c r="O62465" s="11"/>
      <c r="P62465" s="23"/>
    </row>
    <row r="62466" spans="4:16" s="3" customFormat="1" ht="15">
      <c r="D62466" s="11"/>
      <c r="G62466" s="11"/>
      <c r="J62466" s="11"/>
      <c r="L62466" s="4"/>
      <c r="N62466" s="17"/>
      <c r="O62466" s="11"/>
      <c r="P62466" s="23"/>
    </row>
    <row r="62467" spans="4:16" s="3" customFormat="1" ht="15">
      <c r="D62467" s="11"/>
      <c r="G62467" s="11"/>
      <c r="J62467" s="11"/>
      <c r="L62467" s="4"/>
      <c r="N62467" s="17"/>
      <c r="O62467" s="11"/>
      <c r="P62467" s="23"/>
    </row>
    <row r="62468" spans="4:16" s="3" customFormat="1" ht="15">
      <c r="D62468" s="11"/>
      <c r="G62468" s="11"/>
      <c r="J62468" s="11"/>
      <c r="L62468" s="4"/>
      <c r="N62468" s="17"/>
      <c r="O62468" s="11"/>
      <c r="P62468" s="23"/>
    </row>
    <row r="62469" spans="4:16" s="3" customFormat="1" ht="15">
      <c r="D62469" s="11"/>
      <c r="G62469" s="11"/>
      <c r="J62469" s="11"/>
      <c r="L62469" s="4"/>
      <c r="N62469" s="17"/>
      <c r="O62469" s="11"/>
      <c r="P62469" s="23"/>
    </row>
    <row r="62470" spans="4:16" s="3" customFormat="1" ht="15">
      <c r="D62470" s="11"/>
      <c r="G62470" s="11"/>
      <c r="J62470" s="11"/>
      <c r="L62470" s="4"/>
      <c r="N62470" s="17"/>
      <c r="O62470" s="11"/>
      <c r="P62470" s="23"/>
    </row>
    <row r="62471" spans="4:16" s="3" customFormat="1" ht="15">
      <c r="D62471" s="11"/>
      <c r="G62471" s="11"/>
      <c r="J62471" s="11"/>
      <c r="L62471" s="4"/>
      <c r="N62471" s="17"/>
      <c r="O62471" s="11"/>
      <c r="P62471" s="23"/>
    </row>
    <row r="62472" spans="4:16" s="3" customFormat="1" ht="15">
      <c r="D62472" s="11"/>
      <c r="G62472" s="11"/>
      <c r="J62472" s="11"/>
      <c r="L62472" s="4"/>
      <c r="N62472" s="17"/>
      <c r="O62472" s="11"/>
      <c r="P62472" s="23"/>
    </row>
    <row r="62473" spans="4:16" s="3" customFormat="1" ht="15">
      <c r="D62473" s="11"/>
      <c r="G62473" s="11"/>
      <c r="J62473" s="11"/>
      <c r="L62473" s="4"/>
      <c r="N62473" s="17"/>
      <c r="O62473" s="11"/>
      <c r="P62473" s="23"/>
    </row>
    <row r="62474" spans="4:16" s="3" customFormat="1" ht="15">
      <c r="D62474" s="11"/>
      <c r="G62474" s="11"/>
      <c r="J62474" s="11"/>
      <c r="L62474" s="4"/>
      <c r="N62474" s="17"/>
      <c r="O62474" s="11"/>
      <c r="P62474" s="23"/>
    </row>
    <row r="62475" spans="4:16" s="3" customFormat="1" ht="15">
      <c r="D62475" s="11"/>
      <c r="G62475" s="11"/>
      <c r="J62475" s="11"/>
      <c r="L62475" s="4"/>
      <c r="N62475" s="17"/>
      <c r="O62475" s="11"/>
      <c r="P62475" s="23"/>
    </row>
    <row r="62476" spans="4:16" s="3" customFormat="1" ht="15">
      <c r="D62476" s="11"/>
      <c r="G62476" s="11"/>
      <c r="J62476" s="11"/>
      <c r="L62476" s="4"/>
      <c r="N62476" s="17"/>
      <c r="O62476" s="11"/>
      <c r="P62476" s="23"/>
    </row>
    <row r="62477" spans="4:16" s="3" customFormat="1" ht="15">
      <c r="D62477" s="11"/>
      <c r="G62477" s="11"/>
      <c r="J62477" s="11"/>
      <c r="L62477" s="4"/>
      <c r="N62477" s="17"/>
      <c r="O62477" s="11"/>
      <c r="P62477" s="23"/>
    </row>
    <row r="62478" spans="4:16" s="3" customFormat="1" ht="15">
      <c r="D62478" s="11"/>
      <c r="G62478" s="11"/>
      <c r="J62478" s="11"/>
      <c r="L62478" s="4"/>
      <c r="N62478" s="17"/>
      <c r="O62478" s="11"/>
      <c r="P62478" s="23"/>
    </row>
    <row r="62479" spans="4:16" s="3" customFormat="1" ht="15">
      <c r="D62479" s="11"/>
      <c r="G62479" s="11"/>
      <c r="J62479" s="11"/>
      <c r="L62479" s="4"/>
      <c r="N62479" s="17"/>
      <c r="O62479" s="11"/>
      <c r="P62479" s="23"/>
    </row>
    <row r="62480" spans="4:16" s="3" customFormat="1" ht="15">
      <c r="D62480" s="11"/>
      <c r="G62480" s="11"/>
      <c r="J62480" s="11"/>
      <c r="L62480" s="4"/>
      <c r="N62480" s="17"/>
      <c r="O62480" s="11"/>
      <c r="P62480" s="23"/>
    </row>
    <row r="62481" spans="4:16" s="3" customFormat="1" ht="15">
      <c r="D62481" s="11"/>
      <c r="G62481" s="11"/>
      <c r="J62481" s="11"/>
      <c r="L62481" s="4"/>
      <c r="N62481" s="17"/>
      <c r="O62481" s="11"/>
      <c r="P62481" s="23"/>
    </row>
    <row r="62482" spans="4:16" s="3" customFormat="1" ht="15">
      <c r="D62482" s="11"/>
      <c r="G62482" s="11"/>
      <c r="J62482" s="11"/>
      <c r="L62482" s="4"/>
      <c r="N62482" s="17"/>
      <c r="O62482" s="11"/>
      <c r="P62482" s="23"/>
    </row>
    <row r="62483" spans="4:16" s="3" customFormat="1" ht="15">
      <c r="D62483" s="11"/>
      <c r="G62483" s="11"/>
      <c r="J62483" s="11"/>
      <c r="L62483" s="4"/>
      <c r="N62483" s="17"/>
      <c r="O62483" s="11"/>
      <c r="P62483" s="23"/>
    </row>
    <row r="62484" spans="4:16" s="3" customFormat="1" ht="15">
      <c r="D62484" s="11"/>
      <c r="G62484" s="11"/>
      <c r="J62484" s="11"/>
      <c r="L62484" s="4"/>
      <c r="N62484" s="17"/>
      <c r="O62484" s="11"/>
      <c r="P62484" s="23"/>
    </row>
    <row r="62485" spans="4:16" s="3" customFormat="1" ht="15">
      <c r="D62485" s="11"/>
      <c r="G62485" s="11"/>
      <c r="J62485" s="11"/>
      <c r="L62485" s="4"/>
      <c r="N62485" s="17"/>
      <c r="O62485" s="11"/>
      <c r="P62485" s="23"/>
    </row>
    <row r="62486" spans="4:16" s="3" customFormat="1" ht="15">
      <c r="D62486" s="11"/>
      <c r="G62486" s="11"/>
      <c r="J62486" s="11"/>
      <c r="L62486" s="4"/>
      <c r="N62486" s="17"/>
      <c r="O62486" s="11"/>
      <c r="P62486" s="23"/>
    </row>
    <row r="62487" spans="4:16" s="3" customFormat="1" ht="15">
      <c r="D62487" s="11"/>
      <c r="G62487" s="11"/>
      <c r="J62487" s="11"/>
      <c r="L62487" s="4"/>
      <c r="N62487" s="17"/>
      <c r="O62487" s="11"/>
      <c r="P62487" s="23"/>
    </row>
    <row r="62488" spans="4:16" s="3" customFormat="1" ht="15">
      <c r="D62488" s="11"/>
      <c r="G62488" s="11"/>
      <c r="J62488" s="11"/>
      <c r="L62488" s="4"/>
      <c r="N62488" s="17"/>
      <c r="O62488" s="11"/>
      <c r="P62488" s="23"/>
    </row>
    <row r="62489" spans="4:16" s="3" customFormat="1" ht="15">
      <c r="D62489" s="11"/>
      <c r="G62489" s="11"/>
      <c r="J62489" s="11"/>
      <c r="L62489" s="4"/>
      <c r="N62489" s="17"/>
      <c r="O62489" s="11"/>
      <c r="P62489" s="23"/>
    </row>
    <row r="62490" spans="4:16" s="3" customFormat="1" ht="15">
      <c r="D62490" s="11"/>
      <c r="G62490" s="11"/>
      <c r="J62490" s="11"/>
      <c r="L62490" s="4"/>
      <c r="N62490" s="17"/>
      <c r="O62490" s="11"/>
      <c r="P62490" s="23"/>
    </row>
    <row r="62491" spans="4:16" s="3" customFormat="1" ht="15">
      <c r="D62491" s="11"/>
      <c r="G62491" s="11"/>
      <c r="J62491" s="11"/>
      <c r="L62491" s="4"/>
      <c r="N62491" s="17"/>
      <c r="O62491" s="11"/>
      <c r="P62491" s="23"/>
    </row>
    <row r="62492" spans="4:16" s="3" customFormat="1" ht="15">
      <c r="D62492" s="11"/>
      <c r="G62492" s="11"/>
      <c r="J62492" s="11"/>
      <c r="L62492" s="4"/>
      <c r="N62492" s="17"/>
      <c r="O62492" s="11"/>
      <c r="P62492" s="23"/>
    </row>
    <row r="62493" spans="4:16" s="3" customFormat="1" ht="15">
      <c r="D62493" s="11"/>
      <c r="G62493" s="11"/>
      <c r="J62493" s="11"/>
      <c r="L62493" s="4"/>
      <c r="N62493" s="17"/>
      <c r="O62493" s="11"/>
      <c r="P62493" s="23"/>
    </row>
    <row r="62494" spans="4:16" s="3" customFormat="1" ht="15">
      <c r="D62494" s="11"/>
      <c r="G62494" s="11"/>
      <c r="J62494" s="11"/>
      <c r="L62494" s="4"/>
      <c r="N62494" s="17"/>
      <c r="O62494" s="11"/>
      <c r="P62494" s="23"/>
    </row>
    <row r="62495" spans="4:16" s="3" customFormat="1" ht="15">
      <c r="D62495" s="11"/>
      <c r="G62495" s="11"/>
      <c r="J62495" s="11"/>
      <c r="L62495" s="4"/>
      <c r="N62495" s="17"/>
      <c r="O62495" s="11"/>
      <c r="P62495" s="23"/>
    </row>
    <row r="62496" spans="4:16" s="3" customFormat="1" ht="15">
      <c r="D62496" s="11"/>
      <c r="G62496" s="11"/>
      <c r="J62496" s="11"/>
      <c r="L62496" s="4"/>
      <c r="N62496" s="17"/>
      <c r="O62496" s="11"/>
      <c r="P62496" s="23"/>
    </row>
    <row r="62497" spans="4:16" s="3" customFormat="1" ht="15">
      <c r="D62497" s="11"/>
      <c r="G62497" s="11"/>
      <c r="J62497" s="11"/>
      <c r="L62497" s="4"/>
      <c r="N62497" s="17"/>
      <c r="O62497" s="11"/>
      <c r="P62497" s="23"/>
    </row>
    <row r="62498" spans="4:16" s="3" customFormat="1" ht="15">
      <c r="D62498" s="11"/>
      <c r="G62498" s="11"/>
      <c r="J62498" s="11"/>
      <c r="L62498" s="4"/>
      <c r="N62498" s="17"/>
      <c r="O62498" s="11"/>
      <c r="P62498" s="23"/>
    </row>
    <row r="62499" spans="4:16" s="3" customFormat="1" ht="15">
      <c r="D62499" s="11"/>
      <c r="G62499" s="11"/>
      <c r="J62499" s="11"/>
      <c r="L62499" s="4"/>
      <c r="N62499" s="17"/>
      <c r="O62499" s="11"/>
      <c r="P62499" s="23"/>
    </row>
    <row r="62500" spans="4:16" s="3" customFormat="1" ht="15">
      <c r="D62500" s="11"/>
      <c r="G62500" s="11"/>
      <c r="J62500" s="11"/>
      <c r="L62500" s="4"/>
      <c r="N62500" s="17"/>
      <c r="O62500" s="11"/>
      <c r="P62500" s="23"/>
    </row>
    <row r="62501" spans="4:16" s="3" customFormat="1" ht="15">
      <c r="D62501" s="11"/>
      <c r="G62501" s="11"/>
      <c r="J62501" s="11"/>
      <c r="L62501" s="4"/>
      <c r="N62501" s="17"/>
      <c r="O62501" s="11"/>
      <c r="P62501" s="23"/>
    </row>
    <row r="62502" spans="4:16" s="3" customFormat="1" ht="15">
      <c r="D62502" s="11"/>
      <c r="G62502" s="11"/>
      <c r="J62502" s="11"/>
      <c r="L62502" s="4"/>
      <c r="N62502" s="17"/>
      <c r="O62502" s="11"/>
      <c r="P62502" s="23"/>
    </row>
    <row r="62503" spans="4:16" s="3" customFormat="1" ht="15">
      <c r="D62503" s="11"/>
      <c r="G62503" s="11"/>
      <c r="J62503" s="11"/>
      <c r="L62503" s="4"/>
      <c r="N62503" s="17"/>
      <c r="O62503" s="11"/>
      <c r="P62503" s="23"/>
    </row>
    <row r="62504" spans="4:16" s="3" customFormat="1" ht="15">
      <c r="D62504" s="11"/>
      <c r="G62504" s="11"/>
      <c r="J62504" s="11"/>
      <c r="L62504" s="4"/>
      <c r="N62504" s="17"/>
      <c r="O62504" s="11"/>
      <c r="P62504" s="23"/>
    </row>
    <row r="62505" spans="4:16" s="3" customFormat="1" ht="15">
      <c r="D62505" s="11"/>
      <c r="G62505" s="11"/>
      <c r="J62505" s="11"/>
      <c r="L62505" s="4"/>
      <c r="N62505" s="17"/>
      <c r="O62505" s="11"/>
      <c r="P62505" s="23"/>
    </row>
    <row r="62506" spans="4:16" s="3" customFormat="1" ht="15">
      <c r="D62506" s="11"/>
      <c r="G62506" s="11"/>
      <c r="J62506" s="11"/>
      <c r="L62506" s="4"/>
      <c r="N62506" s="17"/>
      <c r="O62506" s="11"/>
      <c r="P62506" s="23"/>
    </row>
    <row r="62507" spans="4:16" s="3" customFormat="1" ht="15">
      <c r="D62507" s="11"/>
      <c r="G62507" s="11"/>
      <c r="J62507" s="11"/>
      <c r="L62507" s="4"/>
      <c r="N62507" s="17"/>
      <c r="O62507" s="11"/>
      <c r="P62507" s="23"/>
    </row>
    <row r="62508" spans="4:16" s="3" customFormat="1" ht="15">
      <c r="D62508" s="11"/>
      <c r="G62508" s="11"/>
      <c r="J62508" s="11"/>
      <c r="L62508" s="4"/>
      <c r="N62508" s="17"/>
      <c r="O62508" s="11"/>
      <c r="P62508" s="23"/>
    </row>
    <row r="62509" spans="4:16" s="3" customFormat="1" ht="15">
      <c r="D62509" s="11"/>
      <c r="G62509" s="11"/>
      <c r="J62509" s="11"/>
      <c r="L62509" s="4"/>
      <c r="N62509" s="17"/>
      <c r="O62509" s="11"/>
      <c r="P62509" s="23"/>
    </row>
    <row r="62510" spans="4:16" s="3" customFormat="1" ht="15">
      <c r="D62510" s="11"/>
      <c r="G62510" s="11"/>
      <c r="J62510" s="11"/>
      <c r="L62510" s="4"/>
      <c r="N62510" s="17"/>
      <c r="O62510" s="11"/>
      <c r="P62510" s="23"/>
    </row>
    <row r="62511" spans="4:16" s="3" customFormat="1" ht="15">
      <c r="D62511" s="11"/>
      <c r="G62511" s="11"/>
      <c r="J62511" s="11"/>
      <c r="L62511" s="4"/>
      <c r="N62511" s="17"/>
      <c r="O62511" s="11"/>
      <c r="P62511" s="23"/>
    </row>
    <row r="62512" spans="4:16" s="3" customFormat="1" ht="15">
      <c r="D62512" s="11"/>
      <c r="G62512" s="11"/>
      <c r="J62512" s="11"/>
      <c r="L62512" s="4"/>
      <c r="N62512" s="17"/>
      <c r="O62512" s="11"/>
      <c r="P62512" s="23"/>
    </row>
    <row r="62513" spans="4:16" s="3" customFormat="1" ht="15">
      <c r="D62513" s="11"/>
      <c r="G62513" s="11"/>
      <c r="J62513" s="11"/>
      <c r="L62513" s="4"/>
      <c r="N62513" s="17"/>
      <c r="O62513" s="11"/>
      <c r="P62513" s="23"/>
    </row>
    <row r="62514" spans="4:16" s="3" customFormat="1" ht="15">
      <c r="D62514" s="11"/>
      <c r="G62514" s="11"/>
      <c r="J62514" s="11"/>
      <c r="L62514" s="4"/>
      <c r="N62514" s="17"/>
      <c r="O62514" s="11"/>
      <c r="P62514" s="23"/>
    </row>
    <row r="62515" spans="4:16" s="3" customFormat="1" ht="15">
      <c r="D62515" s="11"/>
      <c r="G62515" s="11"/>
      <c r="J62515" s="11"/>
      <c r="L62515" s="4"/>
      <c r="N62515" s="17"/>
      <c r="O62515" s="11"/>
      <c r="P62515" s="23"/>
    </row>
    <row r="62516" spans="4:16" s="3" customFormat="1" ht="15">
      <c r="D62516" s="11"/>
      <c r="G62516" s="11"/>
      <c r="J62516" s="11"/>
      <c r="L62516" s="4"/>
      <c r="N62516" s="17"/>
      <c r="O62516" s="11"/>
      <c r="P62516" s="23"/>
    </row>
    <row r="62517" spans="4:16" s="3" customFormat="1" ht="15">
      <c r="D62517" s="11"/>
      <c r="G62517" s="11"/>
      <c r="J62517" s="11"/>
      <c r="L62517" s="4"/>
      <c r="N62517" s="17"/>
      <c r="O62517" s="11"/>
      <c r="P62517" s="23"/>
    </row>
    <row r="62518" spans="4:16" s="3" customFormat="1" ht="15">
      <c r="D62518" s="11"/>
      <c r="G62518" s="11"/>
      <c r="J62518" s="11"/>
      <c r="L62518" s="4"/>
      <c r="N62518" s="17"/>
      <c r="O62518" s="11"/>
      <c r="P62518" s="23"/>
    </row>
    <row r="62519" spans="4:16" s="3" customFormat="1" ht="15">
      <c r="D62519" s="11"/>
      <c r="G62519" s="11"/>
      <c r="J62519" s="11"/>
      <c r="L62519" s="4"/>
      <c r="N62519" s="17"/>
      <c r="O62519" s="11"/>
      <c r="P62519" s="23"/>
    </row>
    <row r="62520" spans="4:16" s="3" customFormat="1" ht="15">
      <c r="D62520" s="11"/>
      <c r="G62520" s="11"/>
      <c r="J62520" s="11"/>
      <c r="L62520" s="4"/>
      <c r="N62520" s="17"/>
      <c r="O62520" s="11"/>
      <c r="P62520" s="23"/>
    </row>
    <row r="62521" spans="4:16" s="3" customFormat="1" ht="15">
      <c r="D62521" s="11"/>
      <c r="G62521" s="11"/>
      <c r="J62521" s="11"/>
      <c r="L62521" s="4"/>
      <c r="N62521" s="17"/>
      <c r="O62521" s="11"/>
      <c r="P62521" s="23"/>
    </row>
    <row r="62522" spans="4:16" s="3" customFormat="1" ht="15">
      <c r="D62522" s="11"/>
      <c r="G62522" s="11"/>
      <c r="J62522" s="11"/>
      <c r="L62522" s="4"/>
      <c r="N62522" s="17"/>
      <c r="O62522" s="11"/>
      <c r="P62522" s="23"/>
    </row>
    <row r="62523" spans="4:16" s="3" customFormat="1" ht="15">
      <c r="D62523" s="11"/>
      <c r="G62523" s="11"/>
      <c r="J62523" s="11"/>
      <c r="L62523" s="4"/>
      <c r="N62523" s="17"/>
      <c r="O62523" s="11"/>
      <c r="P62523" s="23"/>
    </row>
    <row r="62524" spans="4:16" s="3" customFormat="1" ht="15">
      <c r="D62524" s="11"/>
      <c r="G62524" s="11"/>
      <c r="J62524" s="11"/>
      <c r="L62524" s="4"/>
      <c r="N62524" s="17"/>
      <c r="O62524" s="11"/>
      <c r="P62524" s="23"/>
    </row>
    <row r="62525" spans="4:16" s="3" customFormat="1" ht="15">
      <c r="D62525" s="11"/>
      <c r="G62525" s="11"/>
      <c r="J62525" s="11"/>
      <c r="L62525" s="4"/>
      <c r="N62525" s="17"/>
      <c r="O62525" s="11"/>
      <c r="P62525" s="23"/>
    </row>
    <row r="62526" spans="4:16" s="3" customFormat="1" ht="15">
      <c r="D62526" s="11"/>
      <c r="G62526" s="11"/>
      <c r="J62526" s="11"/>
      <c r="L62526" s="4"/>
      <c r="N62526" s="17"/>
      <c r="O62526" s="11"/>
      <c r="P62526" s="23"/>
    </row>
    <row r="62527" spans="4:16" s="3" customFormat="1" ht="15">
      <c r="D62527" s="11"/>
      <c r="G62527" s="11"/>
      <c r="J62527" s="11"/>
      <c r="L62527" s="4"/>
      <c r="N62527" s="17"/>
      <c r="O62527" s="11"/>
      <c r="P62527" s="23"/>
    </row>
    <row r="62528" spans="4:16" s="3" customFormat="1" ht="15">
      <c r="D62528" s="11"/>
      <c r="G62528" s="11"/>
      <c r="J62528" s="11"/>
      <c r="L62528" s="4"/>
      <c r="N62528" s="17"/>
      <c r="O62528" s="11"/>
      <c r="P62528" s="23"/>
    </row>
    <row r="62529" spans="4:16" s="3" customFormat="1" ht="15">
      <c r="D62529" s="11"/>
      <c r="G62529" s="11"/>
      <c r="J62529" s="11"/>
      <c r="L62529" s="4"/>
      <c r="N62529" s="17"/>
      <c r="O62529" s="11"/>
      <c r="P62529" s="23"/>
    </row>
    <row r="62530" spans="4:16" s="3" customFormat="1" ht="15">
      <c r="D62530" s="11"/>
      <c r="G62530" s="11"/>
      <c r="J62530" s="11"/>
      <c r="L62530" s="4"/>
      <c r="N62530" s="17"/>
      <c r="O62530" s="11"/>
      <c r="P62530" s="23"/>
    </row>
    <row r="62531" spans="4:16" s="3" customFormat="1" ht="15">
      <c r="D62531" s="11"/>
      <c r="G62531" s="11"/>
      <c r="J62531" s="11"/>
      <c r="L62531" s="4"/>
      <c r="N62531" s="17"/>
      <c r="O62531" s="11"/>
      <c r="P62531" s="23"/>
    </row>
    <row r="62532" spans="4:16" s="3" customFormat="1" ht="15">
      <c r="D62532" s="11"/>
      <c r="G62532" s="11"/>
      <c r="J62532" s="11"/>
      <c r="L62532" s="4"/>
      <c r="N62532" s="17"/>
      <c r="O62532" s="11"/>
      <c r="P62532" s="23"/>
    </row>
    <row r="62533" spans="4:16" s="3" customFormat="1" ht="15">
      <c r="D62533" s="11"/>
      <c r="G62533" s="11"/>
      <c r="J62533" s="11"/>
      <c r="L62533" s="4"/>
      <c r="N62533" s="17"/>
      <c r="O62533" s="11"/>
      <c r="P62533" s="23"/>
    </row>
    <row r="62534" spans="4:16" s="3" customFormat="1" ht="15">
      <c r="D62534" s="11"/>
      <c r="G62534" s="11"/>
      <c r="J62534" s="11"/>
      <c r="L62534" s="4"/>
      <c r="N62534" s="17"/>
      <c r="O62534" s="11"/>
      <c r="P62534" s="23"/>
    </row>
    <row r="62535" spans="4:16" s="3" customFormat="1" ht="15">
      <c r="D62535" s="11"/>
      <c r="G62535" s="11"/>
      <c r="J62535" s="11"/>
      <c r="L62535" s="4"/>
      <c r="N62535" s="17"/>
      <c r="O62535" s="11"/>
      <c r="P62535" s="23"/>
    </row>
    <row r="62536" spans="4:16" s="3" customFormat="1" ht="15">
      <c r="D62536" s="11"/>
      <c r="G62536" s="11"/>
      <c r="J62536" s="11"/>
      <c r="L62536" s="4"/>
      <c r="N62536" s="17"/>
      <c r="O62536" s="11"/>
      <c r="P62536" s="23"/>
    </row>
    <row r="62537" spans="4:16" s="3" customFormat="1" ht="15">
      <c r="D62537" s="11"/>
      <c r="G62537" s="11"/>
      <c r="J62537" s="11"/>
      <c r="L62537" s="4"/>
      <c r="N62537" s="17"/>
      <c r="O62537" s="11"/>
      <c r="P62537" s="23"/>
    </row>
    <row r="62538" spans="4:16" s="3" customFormat="1" ht="15">
      <c r="D62538" s="11"/>
      <c r="G62538" s="11"/>
      <c r="J62538" s="11"/>
      <c r="L62538" s="4"/>
      <c r="N62538" s="17"/>
      <c r="O62538" s="11"/>
      <c r="P62538" s="23"/>
    </row>
    <row r="62539" spans="4:16" s="3" customFormat="1" ht="15">
      <c r="D62539" s="11"/>
      <c r="G62539" s="11"/>
      <c r="J62539" s="11"/>
      <c r="L62539" s="4"/>
      <c r="N62539" s="17"/>
      <c r="O62539" s="11"/>
      <c r="P62539" s="23"/>
    </row>
    <row r="62540" spans="4:16" s="3" customFormat="1" ht="15">
      <c r="D62540" s="11"/>
      <c r="G62540" s="11"/>
      <c r="J62540" s="11"/>
      <c r="L62540" s="4"/>
      <c r="N62540" s="17"/>
      <c r="O62540" s="11"/>
      <c r="P62540" s="23"/>
    </row>
    <row r="62541" spans="4:16" s="3" customFormat="1" ht="15">
      <c r="D62541" s="11"/>
      <c r="G62541" s="11"/>
      <c r="J62541" s="11"/>
      <c r="L62541" s="4"/>
      <c r="N62541" s="17"/>
      <c r="O62541" s="11"/>
      <c r="P62541" s="23"/>
    </row>
    <row r="62542" spans="4:16" s="3" customFormat="1" ht="15">
      <c r="D62542" s="11"/>
      <c r="G62542" s="11"/>
      <c r="J62542" s="11"/>
      <c r="L62542" s="4"/>
      <c r="N62542" s="17"/>
      <c r="O62542" s="11"/>
      <c r="P62542" s="23"/>
    </row>
    <row r="62543" spans="4:16" s="3" customFormat="1" ht="15">
      <c r="D62543" s="11"/>
      <c r="G62543" s="11"/>
      <c r="J62543" s="11"/>
      <c r="L62543" s="4"/>
      <c r="N62543" s="17"/>
      <c r="O62543" s="11"/>
      <c r="P62543" s="23"/>
    </row>
    <row r="62544" spans="4:16" s="3" customFormat="1" ht="15">
      <c r="D62544" s="11"/>
      <c r="G62544" s="11"/>
      <c r="J62544" s="11"/>
      <c r="L62544" s="4"/>
      <c r="N62544" s="17"/>
      <c r="O62544" s="11"/>
      <c r="P62544" s="23"/>
    </row>
    <row r="62545" spans="4:16" s="3" customFormat="1" ht="15">
      <c r="D62545" s="11"/>
      <c r="G62545" s="11"/>
      <c r="J62545" s="11"/>
      <c r="L62545" s="4"/>
      <c r="N62545" s="17"/>
      <c r="O62545" s="11"/>
      <c r="P62545" s="23"/>
    </row>
    <row r="62546" spans="4:16" s="3" customFormat="1" ht="15">
      <c r="D62546" s="11"/>
      <c r="G62546" s="11"/>
      <c r="J62546" s="11"/>
      <c r="L62546" s="4"/>
      <c r="N62546" s="17"/>
      <c r="O62546" s="11"/>
      <c r="P62546" s="23"/>
    </row>
    <row r="62547" spans="4:16" s="3" customFormat="1" ht="15">
      <c r="D62547" s="11"/>
      <c r="G62547" s="11"/>
      <c r="J62547" s="11"/>
      <c r="L62547" s="4"/>
      <c r="N62547" s="17"/>
      <c r="O62547" s="11"/>
      <c r="P62547" s="23"/>
    </row>
    <row r="62548" spans="4:16" s="3" customFormat="1" ht="15">
      <c r="D62548" s="11"/>
      <c r="G62548" s="11"/>
      <c r="J62548" s="11"/>
      <c r="L62548" s="4"/>
      <c r="N62548" s="17"/>
      <c r="O62548" s="11"/>
      <c r="P62548" s="23"/>
    </row>
    <row r="62549" spans="4:16" s="3" customFormat="1" ht="15">
      <c r="D62549" s="11"/>
      <c r="G62549" s="11"/>
      <c r="J62549" s="11"/>
      <c r="L62549" s="4"/>
      <c r="N62549" s="17"/>
      <c r="O62549" s="11"/>
      <c r="P62549" s="23"/>
    </row>
    <row r="62550" spans="4:16" s="3" customFormat="1" ht="15">
      <c r="D62550" s="11"/>
      <c r="G62550" s="11"/>
      <c r="J62550" s="11"/>
      <c r="L62550" s="4"/>
      <c r="N62550" s="17"/>
      <c r="O62550" s="11"/>
      <c r="P62550" s="23"/>
    </row>
    <row r="62551" spans="4:16" s="3" customFormat="1" ht="15">
      <c r="D62551" s="11"/>
      <c r="G62551" s="11"/>
      <c r="J62551" s="11"/>
      <c r="L62551" s="4"/>
      <c r="N62551" s="17"/>
      <c r="O62551" s="11"/>
      <c r="P62551" s="23"/>
    </row>
    <row r="62552" spans="4:16" s="3" customFormat="1" ht="15">
      <c r="D62552" s="11"/>
      <c r="G62552" s="11"/>
      <c r="J62552" s="11"/>
      <c r="L62552" s="4"/>
      <c r="N62552" s="17"/>
      <c r="O62552" s="11"/>
      <c r="P62552" s="23"/>
    </row>
    <row r="62553" spans="4:16" s="3" customFormat="1" ht="15">
      <c r="D62553" s="11"/>
      <c r="G62553" s="11"/>
      <c r="J62553" s="11"/>
      <c r="L62553" s="4"/>
      <c r="N62553" s="17"/>
      <c r="O62553" s="11"/>
      <c r="P62553" s="23"/>
    </row>
    <row r="62554" spans="4:16" s="3" customFormat="1" ht="15">
      <c r="D62554" s="11"/>
      <c r="G62554" s="11"/>
      <c r="J62554" s="11"/>
      <c r="L62554" s="4"/>
      <c r="N62554" s="17"/>
      <c r="O62554" s="11"/>
      <c r="P62554" s="23"/>
    </row>
    <row r="62555" spans="4:16" s="3" customFormat="1" ht="15">
      <c r="D62555" s="11"/>
      <c r="G62555" s="11"/>
      <c r="J62555" s="11"/>
      <c r="L62555" s="4"/>
      <c r="N62555" s="17"/>
      <c r="O62555" s="11"/>
      <c r="P62555" s="23"/>
    </row>
    <row r="62556" spans="4:16" s="3" customFormat="1" ht="15">
      <c r="D62556" s="11"/>
      <c r="G62556" s="11"/>
      <c r="J62556" s="11"/>
      <c r="L62556" s="4"/>
      <c r="N62556" s="17"/>
      <c r="O62556" s="11"/>
      <c r="P62556" s="23"/>
    </row>
    <row r="62557" spans="4:16" s="3" customFormat="1" ht="15">
      <c r="D62557" s="11"/>
      <c r="G62557" s="11"/>
      <c r="J62557" s="11"/>
      <c r="L62557" s="4"/>
      <c r="N62557" s="17"/>
      <c r="O62557" s="11"/>
      <c r="P62557" s="23"/>
    </row>
    <row r="62558" spans="4:16" s="3" customFormat="1" ht="15">
      <c r="D62558" s="11"/>
      <c r="G62558" s="11"/>
      <c r="J62558" s="11"/>
      <c r="L62558" s="4"/>
      <c r="N62558" s="17"/>
      <c r="O62558" s="11"/>
      <c r="P62558" s="23"/>
    </row>
    <row r="62559" spans="4:16" s="3" customFormat="1" ht="15">
      <c r="D62559" s="11"/>
      <c r="G62559" s="11"/>
      <c r="J62559" s="11"/>
      <c r="L62559" s="4"/>
      <c r="N62559" s="17"/>
      <c r="O62559" s="11"/>
      <c r="P62559" s="23"/>
    </row>
    <row r="62560" spans="4:16" s="3" customFormat="1" ht="15">
      <c r="D62560" s="11"/>
      <c r="G62560" s="11"/>
      <c r="J62560" s="11"/>
      <c r="L62560" s="4"/>
      <c r="N62560" s="17"/>
      <c r="O62560" s="11"/>
      <c r="P62560" s="23"/>
    </row>
    <row r="62561" spans="4:16" s="3" customFormat="1" ht="15">
      <c r="D62561" s="11"/>
      <c r="G62561" s="11"/>
      <c r="J62561" s="11"/>
      <c r="L62561" s="4"/>
      <c r="N62561" s="17"/>
      <c r="O62561" s="11"/>
      <c r="P62561" s="23"/>
    </row>
    <row r="62562" spans="4:16" s="3" customFormat="1" ht="15">
      <c r="D62562" s="11"/>
      <c r="G62562" s="11"/>
      <c r="J62562" s="11"/>
      <c r="L62562" s="4"/>
      <c r="N62562" s="17"/>
      <c r="O62562" s="11"/>
      <c r="P62562" s="23"/>
    </row>
    <row r="62563" spans="4:16" s="3" customFormat="1" ht="15">
      <c r="D62563" s="11"/>
      <c r="G62563" s="11"/>
      <c r="J62563" s="11"/>
      <c r="L62563" s="4"/>
      <c r="N62563" s="17"/>
      <c r="O62563" s="11"/>
      <c r="P62563" s="23"/>
    </row>
    <row r="62564" spans="4:16" s="3" customFormat="1" ht="15">
      <c r="D62564" s="11"/>
      <c r="G62564" s="11"/>
      <c r="J62564" s="11"/>
      <c r="L62564" s="4"/>
      <c r="N62564" s="17"/>
      <c r="O62564" s="11"/>
      <c r="P62564" s="23"/>
    </row>
    <row r="62565" spans="4:16" s="3" customFormat="1" ht="15">
      <c r="D62565" s="11"/>
      <c r="G62565" s="11"/>
      <c r="J62565" s="11"/>
      <c r="L62565" s="4"/>
      <c r="N62565" s="17"/>
      <c r="O62565" s="11"/>
      <c r="P62565" s="23"/>
    </row>
    <row r="62566" spans="4:16" s="3" customFormat="1" ht="15">
      <c r="D62566" s="11"/>
      <c r="G62566" s="11"/>
      <c r="J62566" s="11"/>
      <c r="L62566" s="4"/>
      <c r="N62566" s="17"/>
      <c r="O62566" s="11"/>
      <c r="P62566" s="23"/>
    </row>
    <row r="62567" spans="4:16" s="3" customFormat="1" ht="15">
      <c r="D62567" s="11"/>
      <c r="G62567" s="11"/>
      <c r="J62567" s="11"/>
      <c r="L62567" s="4"/>
      <c r="N62567" s="17"/>
      <c r="O62567" s="11"/>
      <c r="P62567" s="23"/>
    </row>
    <row r="62568" spans="4:16" s="3" customFormat="1" ht="15">
      <c r="D62568" s="11"/>
      <c r="G62568" s="11"/>
      <c r="J62568" s="11"/>
      <c r="L62568" s="4"/>
      <c r="N62568" s="17"/>
      <c r="O62568" s="11"/>
      <c r="P62568" s="23"/>
    </row>
    <row r="62569" spans="4:16" s="3" customFormat="1" ht="15">
      <c r="D62569" s="11"/>
      <c r="G62569" s="11"/>
      <c r="J62569" s="11"/>
      <c r="L62569" s="4"/>
      <c r="N62569" s="17"/>
      <c r="O62569" s="11"/>
      <c r="P62569" s="23"/>
    </row>
    <row r="62570" spans="4:16" s="3" customFormat="1" ht="15">
      <c r="D62570" s="11"/>
      <c r="G62570" s="11"/>
      <c r="J62570" s="11"/>
      <c r="L62570" s="4"/>
      <c r="N62570" s="17"/>
      <c r="O62570" s="11"/>
      <c r="P62570" s="23"/>
    </row>
    <row r="62571" spans="4:16" s="3" customFormat="1" ht="15">
      <c r="D62571" s="11"/>
      <c r="G62571" s="11"/>
      <c r="J62571" s="11"/>
      <c r="L62571" s="4"/>
      <c r="N62571" s="17"/>
      <c r="O62571" s="11"/>
      <c r="P62571" s="23"/>
    </row>
    <row r="62572" spans="4:16" s="3" customFormat="1" ht="15">
      <c r="D62572" s="11"/>
      <c r="G62572" s="11"/>
      <c r="J62572" s="11"/>
      <c r="L62572" s="4"/>
      <c r="N62572" s="17"/>
      <c r="O62572" s="11"/>
      <c r="P62572" s="23"/>
    </row>
    <row r="62573" spans="4:16" s="3" customFormat="1" ht="15">
      <c r="D62573" s="11"/>
      <c r="G62573" s="11"/>
      <c r="J62573" s="11"/>
      <c r="L62573" s="4"/>
      <c r="N62573" s="17"/>
      <c r="O62573" s="11"/>
      <c r="P62573" s="23"/>
    </row>
    <row r="62574" spans="4:16" s="3" customFormat="1" ht="15">
      <c r="D62574" s="11"/>
      <c r="G62574" s="11"/>
      <c r="J62574" s="11"/>
      <c r="L62574" s="4"/>
      <c r="N62574" s="17"/>
      <c r="O62574" s="11"/>
      <c r="P62574" s="23"/>
    </row>
    <row r="62575" spans="4:16" s="3" customFormat="1" ht="15">
      <c r="D62575" s="11"/>
      <c r="G62575" s="11"/>
      <c r="J62575" s="11"/>
      <c r="L62575" s="4"/>
      <c r="N62575" s="17"/>
      <c r="O62575" s="11"/>
      <c r="P62575" s="23"/>
    </row>
    <row r="62576" spans="4:16" s="3" customFormat="1" ht="15">
      <c r="D62576" s="11"/>
      <c r="G62576" s="11"/>
      <c r="J62576" s="11"/>
      <c r="L62576" s="4"/>
      <c r="N62576" s="17"/>
      <c r="O62576" s="11"/>
      <c r="P62576" s="23"/>
    </row>
    <row r="62577" spans="4:16" s="3" customFormat="1" ht="15">
      <c r="D62577" s="11"/>
      <c r="G62577" s="11"/>
      <c r="J62577" s="11"/>
      <c r="L62577" s="4"/>
      <c r="N62577" s="17"/>
      <c r="O62577" s="11"/>
      <c r="P62577" s="23"/>
    </row>
    <row r="62578" spans="4:16" s="3" customFormat="1" ht="15">
      <c r="D62578" s="11"/>
      <c r="G62578" s="11"/>
      <c r="J62578" s="11"/>
      <c r="L62578" s="4"/>
      <c r="N62578" s="17"/>
      <c r="O62578" s="11"/>
      <c r="P62578" s="23"/>
    </row>
    <row r="62579" spans="4:16" s="3" customFormat="1" ht="15">
      <c r="D62579" s="11"/>
      <c r="G62579" s="11"/>
      <c r="J62579" s="11"/>
      <c r="L62579" s="4"/>
      <c r="N62579" s="17"/>
      <c r="O62579" s="11"/>
      <c r="P62579" s="23"/>
    </row>
    <row r="62580" spans="4:16" s="3" customFormat="1" ht="15">
      <c r="D62580" s="11"/>
      <c r="G62580" s="11"/>
      <c r="J62580" s="11"/>
      <c r="L62580" s="4"/>
      <c r="N62580" s="17"/>
      <c r="O62580" s="11"/>
      <c r="P62580" s="23"/>
    </row>
    <row r="62581" spans="4:16" s="3" customFormat="1" ht="15">
      <c r="D62581" s="11"/>
      <c r="G62581" s="11"/>
      <c r="J62581" s="11"/>
      <c r="L62581" s="4"/>
      <c r="N62581" s="17"/>
      <c r="O62581" s="11"/>
      <c r="P62581" s="23"/>
    </row>
    <row r="62582" spans="4:16" s="3" customFormat="1" ht="15">
      <c r="D62582" s="11"/>
      <c r="G62582" s="11"/>
      <c r="J62582" s="11"/>
      <c r="L62582" s="4"/>
      <c r="N62582" s="17"/>
      <c r="O62582" s="11"/>
      <c r="P62582" s="23"/>
    </row>
    <row r="62583" spans="4:16" s="3" customFormat="1" ht="15">
      <c r="D62583" s="11"/>
      <c r="G62583" s="11"/>
      <c r="J62583" s="11"/>
      <c r="L62583" s="4"/>
      <c r="N62583" s="17"/>
      <c r="O62583" s="11"/>
      <c r="P62583" s="23"/>
    </row>
    <row r="62584" spans="4:16" s="3" customFormat="1" ht="15">
      <c r="D62584" s="11"/>
      <c r="G62584" s="11"/>
      <c r="J62584" s="11"/>
      <c r="L62584" s="4"/>
      <c r="N62584" s="17"/>
      <c r="O62584" s="11"/>
      <c r="P62584" s="23"/>
    </row>
    <row r="62585" spans="4:16" s="3" customFormat="1" ht="15">
      <c r="D62585" s="11"/>
      <c r="G62585" s="11"/>
      <c r="J62585" s="11"/>
      <c r="L62585" s="4"/>
      <c r="N62585" s="17"/>
      <c r="O62585" s="11"/>
      <c r="P62585" s="23"/>
    </row>
    <row r="62586" spans="4:16" s="3" customFormat="1" ht="15">
      <c r="D62586" s="11"/>
      <c r="G62586" s="11"/>
      <c r="J62586" s="11"/>
      <c r="L62586" s="4"/>
      <c r="N62586" s="17"/>
      <c r="O62586" s="11"/>
      <c r="P62586" s="23"/>
    </row>
    <row r="62587" spans="4:16" s="3" customFormat="1" ht="15">
      <c r="D62587" s="11"/>
      <c r="G62587" s="11"/>
      <c r="J62587" s="11"/>
      <c r="L62587" s="4"/>
      <c r="N62587" s="17"/>
      <c r="O62587" s="11"/>
      <c r="P62587" s="23"/>
    </row>
    <row r="62588" spans="4:16" s="3" customFormat="1" ht="15">
      <c r="D62588" s="11"/>
      <c r="G62588" s="11"/>
      <c r="J62588" s="11"/>
      <c r="L62588" s="4"/>
      <c r="N62588" s="17"/>
      <c r="O62588" s="11"/>
      <c r="P62588" s="23"/>
    </row>
    <row r="62589" spans="4:16" s="3" customFormat="1" ht="15">
      <c r="D62589" s="11"/>
      <c r="G62589" s="11"/>
      <c r="J62589" s="11"/>
      <c r="L62589" s="4"/>
      <c r="N62589" s="17"/>
      <c r="O62589" s="11"/>
      <c r="P62589" s="23"/>
    </row>
    <row r="62590" spans="4:16" s="3" customFormat="1" ht="15">
      <c r="D62590" s="11"/>
      <c r="G62590" s="11"/>
      <c r="J62590" s="11"/>
      <c r="L62590" s="4"/>
      <c r="N62590" s="17"/>
      <c r="O62590" s="11"/>
      <c r="P62590" s="23"/>
    </row>
    <row r="62591" spans="4:16" s="3" customFormat="1" ht="15">
      <c r="D62591" s="11"/>
      <c r="G62591" s="11"/>
      <c r="J62591" s="11"/>
      <c r="L62591" s="4"/>
      <c r="N62591" s="17"/>
      <c r="O62591" s="11"/>
      <c r="P62591" s="23"/>
    </row>
    <row r="62592" spans="4:16" s="3" customFormat="1" ht="15">
      <c r="D62592" s="11"/>
      <c r="G62592" s="11"/>
      <c r="J62592" s="11"/>
      <c r="L62592" s="4"/>
      <c r="N62592" s="17"/>
      <c r="O62592" s="11"/>
      <c r="P62592" s="23"/>
    </row>
    <row r="62593" spans="4:16" s="3" customFormat="1" ht="15">
      <c r="D62593" s="11"/>
      <c r="G62593" s="11"/>
      <c r="J62593" s="11"/>
      <c r="L62593" s="4"/>
      <c r="N62593" s="17"/>
      <c r="O62593" s="11"/>
      <c r="P62593" s="23"/>
    </row>
    <row r="62594" spans="4:16" s="3" customFormat="1" ht="15">
      <c r="D62594" s="11"/>
      <c r="G62594" s="11"/>
      <c r="J62594" s="11"/>
      <c r="L62594" s="4"/>
      <c r="N62594" s="17"/>
      <c r="O62594" s="11"/>
      <c r="P62594" s="23"/>
    </row>
    <row r="62595" spans="4:16" s="3" customFormat="1" ht="15">
      <c r="D62595" s="11"/>
      <c r="G62595" s="11"/>
      <c r="J62595" s="11"/>
      <c r="L62595" s="4"/>
      <c r="N62595" s="17"/>
      <c r="O62595" s="11"/>
      <c r="P62595" s="23"/>
    </row>
    <row r="62596" spans="4:16" s="3" customFormat="1" ht="15">
      <c r="D62596" s="11"/>
      <c r="G62596" s="11"/>
      <c r="J62596" s="11"/>
      <c r="L62596" s="4"/>
      <c r="N62596" s="17"/>
      <c r="O62596" s="11"/>
      <c r="P62596" s="23"/>
    </row>
    <row r="62597" spans="4:16" s="3" customFormat="1" ht="15">
      <c r="D62597" s="11"/>
      <c r="G62597" s="11"/>
      <c r="J62597" s="11"/>
      <c r="L62597" s="4"/>
      <c r="N62597" s="17"/>
      <c r="O62597" s="11"/>
      <c r="P62597" s="23"/>
    </row>
    <row r="62598" spans="4:16" s="3" customFormat="1" ht="15">
      <c r="D62598" s="11"/>
      <c r="G62598" s="11"/>
      <c r="J62598" s="11"/>
      <c r="L62598" s="4"/>
      <c r="N62598" s="17"/>
      <c r="O62598" s="11"/>
      <c r="P62598" s="23"/>
    </row>
    <row r="62599" spans="4:16" s="3" customFormat="1" ht="15">
      <c r="D62599" s="11"/>
      <c r="G62599" s="11"/>
      <c r="J62599" s="11"/>
      <c r="L62599" s="4"/>
      <c r="N62599" s="17"/>
      <c r="O62599" s="11"/>
      <c r="P62599" s="23"/>
    </row>
    <row r="62600" spans="4:16" s="3" customFormat="1" ht="15">
      <c r="D62600" s="11"/>
      <c r="G62600" s="11"/>
      <c r="J62600" s="11"/>
      <c r="L62600" s="4"/>
      <c r="N62600" s="17"/>
      <c r="O62600" s="11"/>
      <c r="P62600" s="23"/>
    </row>
    <row r="62601" spans="4:16" s="3" customFormat="1" ht="15">
      <c r="D62601" s="11"/>
      <c r="G62601" s="11"/>
      <c r="J62601" s="11"/>
      <c r="L62601" s="4"/>
      <c r="N62601" s="17"/>
      <c r="O62601" s="11"/>
      <c r="P62601" s="23"/>
    </row>
    <row r="62602" spans="4:16" s="3" customFormat="1" ht="15">
      <c r="D62602" s="11"/>
      <c r="G62602" s="11"/>
      <c r="J62602" s="11"/>
      <c r="L62602" s="4"/>
      <c r="N62602" s="17"/>
      <c r="O62602" s="11"/>
      <c r="P62602" s="23"/>
    </row>
    <row r="62603" spans="4:16" s="3" customFormat="1" ht="15">
      <c r="D62603" s="11"/>
      <c r="G62603" s="11"/>
      <c r="J62603" s="11"/>
      <c r="L62603" s="4"/>
      <c r="N62603" s="17"/>
      <c r="O62603" s="11"/>
      <c r="P62603" s="23"/>
    </row>
    <row r="62604" spans="4:16" s="3" customFormat="1" ht="15">
      <c r="D62604" s="11"/>
      <c r="G62604" s="11"/>
      <c r="J62604" s="11"/>
      <c r="L62604" s="4"/>
      <c r="N62604" s="17"/>
      <c r="O62604" s="11"/>
      <c r="P62604" s="23"/>
    </row>
    <row r="62605" spans="4:16" s="3" customFormat="1" ht="15">
      <c r="D62605" s="11"/>
      <c r="G62605" s="11"/>
      <c r="J62605" s="11"/>
      <c r="L62605" s="4"/>
      <c r="N62605" s="17"/>
      <c r="O62605" s="11"/>
      <c r="P62605" s="23"/>
    </row>
    <row r="62606" spans="4:16" s="3" customFormat="1" ht="15">
      <c r="D62606" s="11"/>
      <c r="G62606" s="11"/>
      <c r="J62606" s="11"/>
      <c r="L62606" s="4"/>
      <c r="N62606" s="17"/>
      <c r="O62606" s="11"/>
      <c r="P62606" s="23"/>
    </row>
    <row r="62607" spans="4:16" s="3" customFormat="1" ht="15">
      <c r="D62607" s="11"/>
      <c r="G62607" s="11"/>
      <c r="J62607" s="11"/>
      <c r="L62607" s="4"/>
      <c r="N62607" s="17"/>
      <c r="O62607" s="11"/>
      <c r="P62607" s="23"/>
    </row>
    <row r="62608" spans="4:16" s="3" customFormat="1" ht="15">
      <c r="D62608" s="11"/>
      <c r="G62608" s="11"/>
      <c r="J62608" s="11"/>
      <c r="L62608" s="4"/>
      <c r="N62608" s="17"/>
      <c r="O62608" s="11"/>
      <c r="P62608" s="23"/>
    </row>
    <row r="62609" spans="4:16" s="3" customFormat="1" ht="15">
      <c r="D62609" s="11"/>
      <c r="G62609" s="11"/>
      <c r="J62609" s="11"/>
      <c r="L62609" s="4"/>
      <c r="N62609" s="17"/>
      <c r="O62609" s="11"/>
      <c r="P62609" s="23"/>
    </row>
    <row r="62610" spans="4:16" s="3" customFormat="1" ht="15">
      <c r="D62610" s="11"/>
      <c r="G62610" s="11"/>
      <c r="J62610" s="11"/>
      <c r="L62610" s="4"/>
      <c r="N62610" s="17"/>
      <c r="O62610" s="11"/>
      <c r="P62610" s="23"/>
    </row>
    <row r="62611" spans="4:16" s="3" customFormat="1" ht="15">
      <c r="D62611" s="11"/>
      <c r="G62611" s="11"/>
      <c r="J62611" s="11"/>
      <c r="L62611" s="4"/>
      <c r="N62611" s="17"/>
      <c r="O62611" s="11"/>
      <c r="P62611" s="23"/>
    </row>
    <row r="62612" spans="4:16" s="3" customFormat="1" ht="15">
      <c r="D62612" s="11"/>
      <c r="G62612" s="11"/>
      <c r="J62612" s="11"/>
      <c r="L62612" s="4"/>
      <c r="N62612" s="17"/>
      <c r="O62612" s="11"/>
      <c r="P62612" s="23"/>
    </row>
    <row r="62613" spans="4:16" s="3" customFormat="1" ht="15">
      <c r="D62613" s="11"/>
      <c r="G62613" s="11"/>
      <c r="J62613" s="11"/>
      <c r="L62613" s="4"/>
      <c r="N62613" s="17"/>
      <c r="O62613" s="11"/>
      <c r="P62613" s="23"/>
    </row>
    <row r="62614" spans="4:16" s="3" customFormat="1" ht="15">
      <c r="D62614" s="11"/>
      <c r="G62614" s="11"/>
      <c r="J62614" s="11"/>
      <c r="L62614" s="4"/>
      <c r="N62614" s="17"/>
      <c r="O62614" s="11"/>
      <c r="P62614" s="23"/>
    </row>
    <row r="62615" spans="4:16" s="3" customFormat="1" ht="15">
      <c r="D62615" s="11"/>
      <c r="G62615" s="11"/>
      <c r="J62615" s="11"/>
      <c r="L62615" s="4"/>
      <c r="N62615" s="17"/>
      <c r="O62615" s="11"/>
      <c r="P62615" s="23"/>
    </row>
    <row r="62616" spans="4:16" s="3" customFormat="1" ht="15">
      <c r="D62616" s="11"/>
      <c r="G62616" s="11"/>
      <c r="J62616" s="11"/>
      <c r="L62616" s="4"/>
      <c r="N62616" s="17"/>
      <c r="O62616" s="11"/>
      <c r="P62616" s="23"/>
    </row>
    <row r="62617" spans="4:16" s="3" customFormat="1" ht="15">
      <c r="D62617" s="11"/>
      <c r="G62617" s="11"/>
      <c r="J62617" s="11"/>
      <c r="L62617" s="4"/>
      <c r="N62617" s="17"/>
      <c r="O62617" s="11"/>
      <c r="P62617" s="23"/>
    </row>
    <row r="62618" spans="4:16" s="3" customFormat="1" ht="15">
      <c r="D62618" s="11"/>
      <c r="G62618" s="11"/>
      <c r="J62618" s="11"/>
      <c r="L62618" s="4"/>
      <c r="N62618" s="17"/>
      <c r="O62618" s="11"/>
      <c r="P62618" s="23"/>
    </row>
    <row r="62619" spans="4:16" s="3" customFormat="1" ht="15">
      <c r="D62619" s="11"/>
      <c r="G62619" s="11"/>
      <c r="J62619" s="11"/>
      <c r="L62619" s="4"/>
      <c r="N62619" s="17"/>
      <c r="O62619" s="11"/>
      <c r="P62619" s="23"/>
    </row>
    <row r="62620" spans="4:16" s="3" customFormat="1" ht="15">
      <c r="D62620" s="11"/>
      <c r="G62620" s="11"/>
      <c r="J62620" s="11"/>
      <c r="L62620" s="4"/>
      <c r="N62620" s="17"/>
      <c r="O62620" s="11"/>
      <c r="P62620" s="23"/>
    </row>
    <row r="62621" spans="4:16" s="3" customFormat="1" ht="15">
      <c r="D62621" s="11"/>
      <c r="G62621" s="11"/>
      <c r="J62621" s="11"/>
      <c r="L62621" s="4"/>
      <c r="N62621" s="17"/>
      <c r="O62621" s="11"/>
      <c r="P62621" s="23"/>
    </row>
    <row r="62622" spans="4:16" s="3" customFormat="1" ht="15">
      <c r="D62622" s="11"/>
      <c r="G62622" s="11"/>
      <c r="J62622" s="11"/>
      <c r="L62622" s="4"/>
      <c r="N62622" s="17"/>
      <c r="O62622" s="11"/>
      <c r="P62622" s="23"/>
    </row>
    <row r="62623" spans="4:16" s="3" customFormat="1" ht="15">
      <c r="D62623" s="11"/>
      <c r="G62623" s="11"/>
      <c r="J62623" s="11"/>
      <c r="L62623" s="4"/>
      <c r="N62623" s="17"/>
      <c r="O62623" s="11"/>
      <c r="P62623" s="23"/>
    </row>
    <row r="62624" spans="4:16" s="3" customFormat="1" ht="15">
      <c r="D62624" s="11"/>
      <c r="G62624" s="11"/>
      <c r="J62624" s="11"/>
      <c r="L62624" s="4"/>
      <c r="N62624" s="17"/>
      <c r="O62624" s="11"/>
      <c r="P62624" s="23"/>
    </row>
    <row r="62625" spans="4:16" s="3" customFormat="1" ht="15">
      <c r="D62625" s="11"/>
      <c r="G62625" s="11"/>
      <c r="J62625" s="11"/>
      <c r="L62625" s="4"/>
      <c r="N62625" s="17"/>
      <c r="O62625" s="11"/>
      <c r="P62625" s="23"/>
    </row>
    <row r="62626" spans="4:16" s="3" customFormat="1" ht="15">
      <c r="D62626" s="11"/>
      <c r="G62626" s="11"/>
      <c r="J62626" s="11"/>
      <c r="L62626" s="4"/>
      <c r="N62626" s="17"/>
      <c r="O62626" s="11"/>
      <c r="P62626" s="23"/>
    </row>
    <row r="62627" spans="4:16" s="3" customFormat="1" ht="15">
      <c r="D62627" s="11"/>
      <c r="G62627" s="11"/>
      <c r="J62627" s="11"/>
      <c r="L62627" s="4"/>
      <c r="N62627" s="17"/>
      <c r="O62627" s="11"/>
      <c r="P62627" s="23"/>
    </row>
    <row r="62628" spans="4:16" s="3" customFormat="1" ht="15">
      <c r="D62628" s="11"/>
      <c r="G62628" s="11"/>
      <c r="J62628" s="11"/>
      <c r="L62628" s="4"/>
      <c r="N62628" s="17"/>
      <c r="O62628" s="11"/>
      <c r="P62628" s="23"/>
    </row>
    <row r="62629" spans="4:16" s="3" customFormat="1" ht="15">
      <c r="D62629" s="11"/>
      <c r="G62629" s="11"/>
      <c r="J62629" s="11"/>
      <c r="L62629" s="4"/>
      <c r="N62629" s="17"/>
      <c r="O62629" s="11"/>
      <c r="P62629" s="23"/>
    </row>
    <row r="62630" spans="4:16" s="3" customFormat="1" ht="15">
      <c r="D62630" s="11"/>
      <c r="G62630" s="11"/>
      <c r="J62630" s="11"/>
      <c r="L62630" s="4"/>
      <c r="N62630" s="17"/>
      <c r="O62630" s="11"/>
      <c r="P62630" s="23"/>
    </row>
    <row r="62631" spans="4:16" s="3" customFormat="1" ht="15">
      <c r="D62631" s="11"/>
      <c r="G62631" s="11"/>
      <c r="J62631" s="11"/>
      <c r="L62631" s="4"/>
      <c r="N62631" s="17"/>
      <c r="O62631" s="11"/>
      <c r="P62631" s="23"/>
    </row>
    <row r="62632" spans="4:16" s="3" customFormat="1" ht="15">
      <c r="D62632" s="11"/>
      <c r="G62632" s="11"/>
      <c r="J62632" s="11"/>
      <c r="L62632" s="4"/>
      <c r="N62632" s="17"/>
      <c r="O62632" s="11"/>
      <c r="P62632" s="23"/>
    </row>
    <row r="62633" spans="4:16" s="3" customFormat="1" ht="15">
      <c r="D62633" s="11"/>
      <c r="G62633" s="11"/>
      <c r="J62633" s="11"/>
      <c r="L62633" s="4"/>
      <c r="N62633" s="17"/>
      <c r="O62633" s="11"/>
      <c r="P62633" s="23"/>
    </row>
    <row r="62634" spans="4:16" s="3" customFormat="1" ht="15">
      <c r="D62634" s="11"/>
      <c r="G62634" s="11"/>
      <c r="J62634" s="11"/>
      <c r="L62634" s="4"/>
      <c r="N62634" s="17"/>
      <c r="O62634" s="11"/>
      <c r="P62634" s="23"/>
    </row>
    <row r="62635" spans="4:16" s="3" customFormat="1" ht="15">
      <c r="D62635" s="11"/>
      <c r="G62635" s="11"/>
      <c r="J62635" s="11"/>
      <c r="L62635" s="4"/>
      <c r="N62635" s="17"/>
      <c r="O62635" s="11"/>
      <c r="P62635" s="23"/>
    </row>
    <row r="62636" spans="4:16" s="3" customFormat="1" ht="15">
      <c r="D62636" s="11"/>
      <c r="G62636" s="11"/>
      <c r="J62636" s="11"/>
      <c r="L62636" s="4"/>
      <c r="N62636" s="17"/>
      <c r="O62636" s="11"/>
      <c r="P62636" s="23"/>
    </row>
    <row r="62637" spans="4:16" s="3" customFormat="1" ht="15">
      <c r="D62637" s="11"/>
      <c r="G62637" s="11"/>
      <c r="J62637" s="11"/>
      <c r="L62637" s="4"/>
      <c r="N62637" s="17"/>
      <c r="O62637" s="11"/>
      <c r="P62637" s="23"/>
    </row>
    <row r="62638" spans="4:16" s="3" customFormat="1" ht="15">
      <c r="D62638" s="11"/>
      <c r="G62638" s="11"/>
      <c r="J62638" s="11"/>
      <c r="L62638" s="4"/>
      <c r="N62638" s="17"/>
      <c r="O62638" s="11"/>
      <c r="P62638" s="23"/>
    </row>
    <row r="62639" spans="4:16" s="3" customFormat="1" ht="15">
      <c r="D62639" s="11"/>
      <c r="G62639" s="11"/>
      <c r="J62639" s="11"/>
      <c r="L62639" s="4"/>
      <c r="N62639" s="17"/>
      <c r="O62639" s="11"/>
      <c r="P62639" s="23"/>
    </row>
    <row r="62640" spans="4:16" s="3" customFormat="1" ht="15">
      <c r="D62640" s="11"/>
      <c r="G62640" s="11"/>
      <c r="J62640" s="11"/>
      <c r="L62640" s="4"/>
      <c r="N62640" s="17"/>
      <c r="O62640" s="11"/>
      <c r="P62640" s="23"/>
    </row>
    <row r="62641" spans="4:16" s="3" customFormat="1" ht="15">
      <c r="D62641" s="11"/>
      <c r="G62641" s="11"/>
      <c r="J62641" s="11"/>
      <c r="L62641" s="4"/>
      <c r="N62641" s="17"/>
      <c r="O62641" s="11"/>
      <c r="P62641" s="23"/>
    </row>
    <row r="62642" spans="4:16" s="3" customFormat="1" ht="15">
      <c r="D62642" s="11"/>
      <c r="G62642" s="11"/>
      <c r="J62642" s="11"/>
      <c r="L62642" s="4"/>
      <c r="N62642" s="17"/>
      <c r="O62642" s="11"/>
      <c r="P62642" s="23"/>
    </row>
    <row r="62643" spans="4:16" s="3" customFormat="1" ht="15">
      <c r="D62643" s="11"/>
      <c r="G62643" s="11"/>
      <c r="J62643" s="11"/>
      <c r="L62643" s="4"/>
      <c r="N62643" s="17"/>
      <c r="O62643" s="11"/>
      <c r="P62643" s="23"/>
    </row>
    <row r="62644" spans="4:16" s="3" customFormat="1" ht="15">
      <c r="D62644" s="11"/>
      <c r="G62644" s="11"/>
      <c r="J62644" s="11"/>
      <c r="L62644" s="4"/>
      <c r="N62644" s="17"/>
      <c r="O62644" s="11"/>
      <c r="P62644" s="23"/>
    </row>
    <row r="62645" spans="4:16" s="3" customFormat="1" ht="15">
      <c r="D62645" s="11"/>
      <c r="G62645" s="11"/>
      <c r="J62645" s="11"/>
      <c r="L62645" s="4"/>
      <c r="N62645" s="17"/>
      <c r="O62645" s="11"/>
      <c r="P62645" s="23"/>
    </row>
    <row r="62646" spans="4:16" s="3" customFormat="1" ht="15">
      <c r="D62646" s="11"/>
      <c r="G62646" s="11"/>
      <c r="J62646" s="11"/>
      <c r="L62646" s="4"/>
      <c r="N62646" s="17"/>
      <c r="O62646" s="11"/>
      <c r="P62646" s="23"/>
    </row>
    <row r="62647" spans="4:16" s="3" customFormat="1" ht="15">
      <c r="D62647" s="11"/>
      <c r="G62647" s="11"/>
      <c r="J62647" s="11"/>
      <c r="L62647" s="4"/>
      <c r="N62647" s="17"/>
      <c r="O62647" s="11"/>
      <c r="P62647" s="23"/>
    </row>
    <row r="62648" spans="4:16" s="3" customFormat="1" ht="15">
      <c r="D62648" s="11"/>
      <c r="G62648" s="11"/>
      <c r="J62648" s="11"/>
      <c r="L62648" s="4"/>
      <c r="N62648" s="17"/>
      <c r="O62648" s="11"/>
      <c r="P62648" s="23"/>
    </row>
    <row r="62649" spans="4:16" s="3" customFormat="1" ht="15">
      <c r="D62649" s="11"/>
      <c r="G62649" s="11"/>
      <c r="J62649" s="11"/>
      <c r="L62649" s="4"/>
      <c r="N62649" s="17"/>
      <c r="O62649" s="11"/>
      <c r="P62649" s="23"/>
    </row>
    <row r="62650" spans="4:16" s="3" customFormat="1" ht="15">
      <c r="D62650" s="11"/>
      <c r="G62650" s="11"/>
      <c r="J62650" s="11"/>
      <c r="L62650" s="4"/>
      <c r="N62650" s="17"/>
      <c r="O62650" s="11"/>
      <c r="P62650" s="23"/>
    </row>
    <row r="62651" spans="4:16" s="3" customFormat="1" ht="15">
      <c r="D62651" s="11"/>
      <c r="G62651" s="11"/>
      <c r="J62651" s="11"/>
      <c r="L62651" s="4"/>
      <c r="N62651" s="17"/>
      <c r="O62651" s="11"/>
      <c r="P62651" s="23"/>
    </row>
    <row r="62652" spans="4:16" s="3" customFormat="1" ht="15">
      <c r="D62652" s="11"/>
      <c r="G62652" s="11"/>
      <c r="J62652" s="11"/>
      <c r="L62652" s="4"/>
      <c r="N62652" s="17"/>
      <c r="O62652" s="11"/>
      <c r="P62652" s="23"/>
    </row>
    <row r="62653" spans="4:16" s="3" customFormat="1" ht="15">
      <c r="D62653" s="11"/>
      <c r="G62653" s="11"/>
      <c r="J62653" s="11"/>
      <c r="L62653" s="4"/>
      <c r="N62653" s="17"/>
      <c r="O62653" s="11"/>
      <c r="P62653" s="23"/>
    </row>
    <row r="62654" spans="4:16" s="3" customFormat="1" ht="15">
      <c r="D62654" s="11"/>
      <c r="G62654" s="11"/>
      <c r="J62654" s="11"/>
      <c r="L62654" s="4"/>
      <c r="N62654" s="17"/>
      <c r="O62654" s="11"/>
      <c r="P62654" s="23"/>
    </row>
    <row r="62655" spans="4:16" s="3" customFormat="1" ht="15">
      <c r="D62655" s="11"/>
      <c r="G62655" s="11"/>
      <c r="J62655" s="11"/>
      <c r="L62655" s="4"/>
      <c r="N62655" s="17"/>
      <c r="O62655" s="11"/>
      <c r="P62655" s="23"/>
    </row>
    <row r="62656" spans="4:16" s="3" customFormat="1" ht="15">
      <c r="D62656" s="11"/>
      <c r="G62656" s="11"/>
      <c r="J62656" s="11"/>
      <c r="L62656" s="4"/>
      <c r="N62656" s="17"/>
      <c r="O62656" s="11"/>
      <c r="P62656" s="23"/>
    </row>
    <row r="62657" spans="4:16" s="3" customFormat="1" ht="15">
      <c r="D62657" s="11"/>
      <c r="G62657" s="11"/>
      <c r="J62657" s="11"/>
      <c r="L62657" s="4"/>
      <c r="N62657" s="17"/>
      <c r="O62657" s="11"/>
      <c r="P62657" s="23"/>
    </row>
    <row r="62658" spans="4:16" s="3" customFormat="1" ht="15">
      <c r="D62658" s="11"/>
      <c r="G62658" s="11"/>
      <c r="J62658" s="11"/>
      <c r="L62658" s="4"/>
      <c r="N62658" s="17"/>
      <c r="O62658" s="11"/>
      <c r="P62658" s="23"/>
    </row>
    <row r="62659" spans="4:16" s="3" customFormat="1" ht="15">
      <c r="D62659" s="11"/>
      <c r="G62659" s="11"/>
      <c r="J62659" s="11"/>
      <c r="L62659" s="4"/>
      <c r="N62659" s="17"/>
      <c r="O62659" s="11"/>
      <c r="P62659" s="23"/>
    </row>
    <row r="62660" spans="4:16" s="3" customFormat="1" ht="15">
      <c r="D62660" s="11"/>
      <c r="G62660" s="11"/>
      <c r="J62660" s="11"/>
      <c r="L62660" s="4"/>
      <c r="N62660" s="17"/>
      <c r="O62660" s="11"/>
      <c r="P62660" s="23"/>
    </row>
    <row r="62661" spans="4:16" s="3" customFormat="1" ht="15">
      <c r="D62661" s="11"/>
      <c r="G62661" s="11"/>
      <c r="J62661" s="11"/>
      <c r="L62661" s="4"/>
      <c r="N62661" s="17"/>
      <c r="O62661" s="11"/>
      <c r="P62661" s="23"/>
    </row>
    <row r="62662" spans="4:16" s="3" customFormat="1" ht="15">
      <c r="D62662" s="11"/>
      <c r="G62662" s="11"/>
      <c r="J62662" s="11"/>
      <c r="L62662" s="4"/>
      <c r="N62662" s="17"/>
      <c r="O62662" s="11"/>
      <c r="P62662" s="23"/>
    </row>
    <row r="62663" spans="4:16" s="3" customFormat="1" ht="15">
      <c r="D62663" s="11"/>
      <c r="G62663" s="11"/>
      <c r="J62663" s="11"/>
      <c r="L62663" s="4"/>
      <c r="N62663" s="17"/>
      <c r="O62663" s="11"/>
      <c r="P62663" s="23"/>
    </row>
    <row r="62664" spans="4:16" s="3" customFormat="1" ht="15">
      <c r="D62664" s="11"/>
      <c r="G62664" s="11"/>
      <c r="J62664" s="11"/>
      <c r="L62664" s="4"/>
      <c r="N62664" s="17"/>
      <c r="O62664" s="11"/>
      <c r="P62664" s="23"/>
    </row>
    <row r="62665" spans="4:16" s="3" customFormat="1" ht="15">
      <c r="D62665" s="11"/>
      <c r="G62665" s="11"/>
      <c r="J62665" s="11"/>
      <c r="L62665" s="4"/>
      <c r="N62665" s="17"/>
      <c r="O62665" s="11"/>
      <c r="P62665" s="23"/>
    </row>
    <row r="62666" spans="4:16" s="3" customFormat="1" ht="15">
      <c r="D62666" s="11"/>
      <c r="G62666" s="11"/>
      <c r="J62666" s="11"/>
      <c r="L62666" s="4"/>
      <c r="N62666" s="17"/>
      <c r="O62666" s="11"/>
      <c r="P62666" s="23"/>
    </row>
    <row r="62667" spans="4:16" s="3" customFormat="1" ht="15">
      <c r="D62667" s="11"/>
      <c r="G62667" s="11"/>
      <c r="J62667" s="11"/>
      <c r="L62667" s="4"/>
      <c r="N62667" s="17"/>
      <c r="O62667" s="11"/>
      <c r="P62667" s="23"/>
    </row>
    <row r="62668" spans="4:16" s="3" customFormat="1" ht="15">
      <c r="D62668" s="11"/>
      <c r="G62668" s="11"/>
      <c r="J62668" s="11"/>
      <c r="L62668" s="4"/>
      <c r="N62668" s="17"/>
      <c r="O62668" s="11"/>
      <c r="P62668" s="23"/>
    </row>
    <row r="62669" spans="4:16" s="3" customFormat="1" ht="15">
      <c r="D62669" s="11"/>
      <c r="G62669" s="11"/>
      <c r="J62669" s="11"/>
      <c r="L62669" s="4"/>
      <c r="N62669" s="17"/>
      <c r="O62669" s="11"/>
      <c r="P62669" s="23"/>
    </row>
    <row r="62670" spans="4:16" s="3" customFormat="1" ht="15">
      <c r="D62670" s="11"/>
      <c r="G62670" s="11"/>
      <c r="J62670" s="11"/>
      <c r="L62670" s="4"/>
      <c r="N62670" s="17"/>
      <c r="O62670" s="11"/>
      <c r="P62670" s="23"/>
    </row>
    <row r="62671" spans="4:16" s="3" customFormat="1" ht="15">
      <c r="D62671" s="11"/>
      <c r="G62671" s="11"/>
      <c r="J62671" s="11"/>
      <c r="L62671" s="4"/>
      <c r="N62671" s="17"/>
      <c r="O62671" s="11"/>
      <c r="P62671" s="23"/>
    </row>
    <row r="62672" spans="4:16" s="3" customFormat="1" ht="15">
      <c r="D62672" s="11"/>
      <c r="G62672" s="11"/>
      <c r="J62672" s="11"/>
      <c r="L62672" s="4"/>
      <c r="N62672" s="17"/>
      <c r="O62672" s="11"/>
      <c r="P62672" s="23"/>
    </row>
    <row r="62673" spans="4:16" s="3" customFormat="1" ht="15">
      <c r="D62673" s="11"/>
      <c r="G62673" s="11"/>
      <c r="J62673" s="11"/>
      <c r="L62673" s="4"/>
      <c r="N62673" s="17"/>
      <c r="O62673" s="11"/>
      <c r="P62673" s="23"/>
    </row>
    <row r="62674" spans="4:16" s="3" customFormat="1" ht="15">
      <c r="D62674" s="11"/>
      <c r="G62674" s="11"/>
      <c r="J62674" s="11"/>
      <c r="L62674" s="4"/>
      <c r="N62674" s="17"/>
      <c r="O62674" s="11"/>
      <c r="P62674" s="23"/>
    </row>
    <row r="62675" spans="4:16" s="3" customFormat="1" ht="15">
      <c r="D62675" s="11"/>
      <c r="G62675" s="11"/>
      <c r="J62675" s="11"/>
      <c r="L62675" s="4"/>
      <c r="N62675" s="17"/>
      <c r="O62675" s="11"/>
      <c r="P62675" s="23"/>
    </row>
    <row r="62676" spans="4:16" s="3" customFormat="1" ht="15">
      <c r="D62676" s="11"/>
      <c r="G62676" s="11"/>
      <c r="J62676" s="11"/>
      <c r="L62676" s="4"/>
      <c r="N62676" s="17"/>
      <c r="O62676" s="11"/>
      <c r="P62676" s="23"/>
    </row>
    <row r="62677" spans="4:16" s="3" customFormat="1" ht="15">
      <c r="D62677" s="11"/>
      <c r="G62677" s="11"/>
      <c r="J62677" s="11"/>
      <c r="L62677" s="4"/>
      <c r="N62677" s="17"/>
      <c r="O62677" s="11"/>
      <c r="P62677" s="23"/>
    </row>
    <row r="62678" spans="4:16" s="3" customFormat="1" ht="15">
      <c r="D62678" s="11"/>
      <c r="G62678" s="11"/>
      <c r="J62678" s="11"/>
      <c r="L62678" s="4"/>
      <c r="N62678" s="17"/>
      <c r="O62678" s="11"/>
      <c r="P62678" s="23"/>
    </row>
    <row r="62679" spans="4:16" s="3" customFormat="1" ht="15">
      <c r="D62679" s="11"/>
      <c r="G62679" s="11"/>
      <c r="J62679" s="11"/>
      <c r="L62679" s="4"/>
      <c r="N62679" s="17"/>
      <c r="O62679" s="11"/>
      <c r="P62679" s="23"/>
    </row>
    <row r="62680" spans="4:16" s="3" customFormat="1" ht="15">
      <c r="D62680" s="11"/>
      <c r="G62680" s="11"/>
      <c r="J62680" s="11"/>
      <c r="L62680" s="4"/>
      <c r="N62680" s="17"/>
      <c r="O62680" s="11"/>
      <c r="P62680" s="23"/>
    </row>
    <row r="62681" spans="4:16" s="3" customFormat="1" ht="15">
      <c r="D62681" s="11"/>
      <c r="G62681" s="11"/>
      <c r="J62681" s="11"/>
      <c r="L62681" s="4"/>
      <c r="N62681" s="17"/>
      <c r="O62681" s="11"/>
      <c r="P62681" s="23"/>
    </row>
    <row r="62682" spans="4:16" s="3" customFormat="1" ht="15">
      <c r="D62682" s="11"/>
      <c r="G62682" s="11"/>
      <c r="J62682" s="11"/>
      <c r="L62682" s="4"/>
      <c r="N62682" s="17"/>
      <c r="O62682" s="11"/>
      <c r="P62682" s="23"/>
    </row>
    <row r="62683" spans="4:16" s="3" customFormat="1" ht="15">
      <c r="D62683" s="11"/>
      <c r="G62683" s="11"/>
      <c r="J62683" s="11"/>
      <c r="L62683" s="4"/>
      <c r="N62683" s="17"/>
      <c r="O62683" s="11"/>
      <c r="P62683" s="23"/>
    </row>
    <row r="62684" spans="4:16" s="3" customFormat="1" ht="15">
      <c r="D62684" s="11"/>
      <c r="G62684" s="11"/>
      <c r="J62684" s="11"/>
      <c r="L62684" s="4"/>
      <c r="N62684" s="17"/>
      <c r="O62684" s="11"/>
      <c r="P62684" s="23"/>
    </row>
    <row r="62685" spans="4:16" s="3" customFormat="1" ht="15">
      <c r="D62685" s="11"/>
      <c r="G62685" s="11"/>
      <c r="J62685" s="11"/>
      <c r="L62685" s="4"/>
      <c r="N62685" s="17"/>
      <c r="O62685" s="11"/>
      <c r="P62685" s="23"/>
    </row>
    <row r="62686" spans="4:16" s="3" customFormat="1" ht="15">
      <c r="D62686" s="11"/>
      <c r="G62686" s="11"/>
      <c r="J62686" s="11"/>
      <c r="L62686" s="4"/>
      <c r="N62686" s="17"/>
      <c r="O62686" s="11"/>
      <c r="P62686" s="23"/>
    </row>
    <row r="62687" spans="4:16" s="3" customFormat="1" ht="15">
      <c r="D62687" s="11"/>
      <c r="G62687" s="11"/>
      <c r="J62687" s="11"/>
      <c r="L62687" s="4"/>
      <c r="N62687" s="17"/>
      <c r="O62687" s="11"/>
      <c r="P62687" s="23"/>
    </row>
    <row r="62688" spans="4:16" s="3" customFormat="1" ht="15">
      <c r="D62688" s="11"/>
      <c r="G62688" s="11"/>
      <c r="J62688" s="11"/>
      <c r="L62688" s="4"/>
      <c r="N62688" s="17"/>
      <c r="O62688" s="11"/>
      <c r="P62688" s="23"/>
    </row>
    <row r="62689" spans="4:16" s="3" customFormat="1" ht="15">
      <c r="D62689" s="11"/>
      <c r="G62689" s="11"/>
      <c r="J62689" s="11"/>
      <c r="L62689" s="4"/>
      <c r="N62689" s="17"/>
      <c r="O62689" s="11"/>
      <c r="P62689" s="23"/>
    </row>
    <row r="62690" spans="4:16" s="3" customFormat="1" ht="15">
      <c r="D62690" s="11"/>
      <c r="G62690" s="11"/>
      <c r="J62690" s="11"/>
      <c r="L62690" s="4"/>
      <c r="N62690" s="17"/>
      <c r="O62690" s="11"/>
      <c r="P62690" s="23"/>
    </row>
    <row r="62691" spans="4:16" s="3" customFormat="1" ht="15">
      <c r="D62691" s="11"/>
      <c r="G62691" s="11"/>
      <c r="J62691" s="11"/>
      <c r="L62691" s="4"/>
      <c r="N62691" s="17"/>
      <c r="O62691" s="11"/>
      <c r="P62691" s="23"/>
    </row>
    <row r="62692" spans="4:16" s="3" customFormat="1" ht="15">
      <c r="D62692" s="11"/>
      <c r="G62692" s="11"/>
      <c r="J62692" s="11"/>
      <c r="L62692" s="4"/>
      <c r="N62692" s="17"/>
      <c r="O62692" s="11"/>
      <c r="P62692" s="23"/>
    </row>
    <row r="62693" spans="4:16" s="3" customFormat="1" ht="15">
      <c r="D62693" s="11"/>
      <c r="G62693" s="11"/>
      <c r="J62693" s="11"/>
      <c r="L62693" s="4"/>
      <c r="N62693" s="17"/>
      <c r="O62693" s="11"/>
      <c r="P62693" s="23"/>
    </row>
    <row r="62694" spans="4:16" s="3" customFormat="1" ht="15">
      <c r="D62694" s="11"/>
      <c r="G62694" s="11"/>
      <c r="J62694" s="11"/>
      <c r="L62694" s="4"/>
      <c r="N62694" s="17"/>
      <c r="O62694" s="11"/>
      <c r="P62694" s="23"/>
    </row>
    <row r="62695" spans="4:16" s="3" customFormat="1" ht="15">
      <c r="D62695" s="11"/>
      <c r="G62695" s="11"/>
      <c r="J62695" s="11"/>
      <c r="L62695" s="4"/>
      <c r="N62695" s="17"/>
      <c r="O62695" s="11"/>
      <c r="P62695" s="23"/>
    </row>
    <row r="62696" spans="4:16" s="3" customFormat="1" ht="15">
      <c r="D62696" s="11"/>
      <c r="G62696" s="11"/>
      <c r="J62696" s="11"/>
      <c r="L62696" s="4"/>
      <c r="N62696" s="17"/>
      <c r="O62696" s="11"/>
      <c r="P62696" s="23"/>
    </row>
    <row r="62697" spans="4:16" s="3" customFormat="1" ht="15">
      <c r="D62697" s="11"/>
      <c r="G62697" s="11"/>
      <c r="J62697" s="11"/>
      <c r="L62697" s="4"/>
      <c r="N62697" s="17"/>
      <c r="O62697" s="11"/>
      <c r="P62697" s="23"/>
    </row>
    <row r="62698" spans="4:16" s="3" customFormat="1" ht="15">
      <c r="D62698" s="11"/>
      <c r="G62698" s="11"/>
      <c r="J62698" s="11"/>
      <c r="L62698" s="4"/>
      <c r="N62698" s="17"/>
      <c r="O62698" s="11"/>
      <c r="P62698" s="23"/>
    </row>
    <row r="62699" spans="4:16" s="3" customFormat="1" ht="15">
      <c r="D62699" s="11"/>
      <c r="G62699" s="11"/>
      <c r="J62699" s="11"/>
      <c r="L62699" s="4"/>
      <c r="N62699" s="17"/>
      <c r="O62699" s="11"/>
      <c r="P62699" s="23"/>
    </row>
    <row r="62700" spans="4:16" s="3" customFormat="1" ht="15">
      <c r="D62700" s="11"/>
      <c r="G62700" s="11"/>
      <c r="J62700" s="11"/>
      <c r="L62700" s="4"/>
      <c r="N62700" s="17"/>
      <c r="O62700" s="11"/>
      <c r="P62700" s="23"/>
    </row>
    <row r="62701" spans="4:16" s="3" customFormat="1" ht="15">
      <c r="D62701" s="11"/>
      <c r="G62701" s="11"/>
      <c r="J62701" s="11"/>
      <c r="L62701" s="4"/>
      <c r="N62701" s="17"/>
      <c r="O62701" s="11"/>
      <c r="P62701" s="23"/>
    </row>
    <row r="62702" spans="4:16" s="3" customFormat="1" ht="15">
      <c r="D62702" s="11"/>
      <c r="G62702" s="11"/>
      <c r="J62702" s="11"/>
      <c r="L62702" s="4"/>
      <c r="N62702" s="17"/>
      <c r="O62702" s="11"/>
      <c r="P62702" s="23"/>
    </row>
    <row r="62703" spans="4:16" s="3" customFormat="1" ht="15">
      <c r="D62703" s="11"/>
      <c r="G62703" s="11"/>
      <c r="J62703" s="11"/>
      <c r="L62703" s="4"/>
      <c r="N62703" s="17"/>
      <c r="O62703" s="11"/>
      <c r="P62703" s="23"/>
    </row>
    <row r="62704" spans="4:16" s="3" customFormat="1" ht="15">
      <c r="D62704" s="11"/>
      <c r="G62704" s="11"/>
      <c r="J62704" s="11"/>
      <c r="L62704" s="4"/>
      <c r="N62704" s="17"/>
      <c r="O62704" s="11"/>
      <c r="P62704" s="23"/>
    </row>
    <row r="62705" spans="4:16" s="3" customFormat="1" ht="15">
      <c r="D62705" s="11"/>
      <c r="G62705" s="11"/>
      <c r="J62705" s="11"/>
      <c r="L62705" s="4"/>
      <c r="N62705" s="17"/>
      <c r="O62705" s="11"/>
      <c r="P62705" s="23"/>
    </row>
    <row r="62706" spans="4:16" s="3" customFormat="1" ht="15">
      <c r="D62706" s="11"/>
      <c r="G62706" s="11"/>
      <c r="J62706" s="11"/>
      <c r="L62706" s="4"/>
      <c r="N62706" s="17"/>
      <c r="O62706" s="11"/>
      <c r="P62706" s="23"/>
    </row>
    <row r="62707" spans="4:16" s="3" customFormat="1" ht="15">
      <c r="D62707" s="11"/>
      <c r="G62707" s="11"/>
      <c r="J62707" s="11"/>
      <c r="L62707" s="4"/>
      <c r="N62707" s="17"/>
      <c r="O62707" s="11"/>
      <c r="P62707" s="23"/>
    </row>
    <row r="62708" spans="4:16" s="3" customFormat="1" ht="15">
      <c r="D62708" s="11"/>
      <c r="G62708" s="11"/>
      <c r="J62708" s="11"/>
      <c r="L62708" s="4"/>
      <c r="N62708" s="17"/>
      <c r="O62708" s="11"/>
      <c r="P62708" s="23"/>
    </row>
    <row r="62709" spans="4:16" s="3" customFormat="1" ht="15">
      <c r="D62709" s="11"/>
      <c r="G62709" s="11"/>
      <c r="J62709" s="11"/>
      <c r="L62709" s="4"/>
      <c r="N62709" s="17"/>
      <c r="O62709" s="11"/>
      <c r="P62709" s="23"/>
    </row>
    <row r="62710" spans="4:16" s="3" customFormat="1" ht="15">
      <c r="D62710" s="11"/>
      <c r="G62710" s="11"/>
      <c r="J62710" s="11"/>
      <c r="L62710" s="4"/>
      <c r="N62710" s="17"/>
      <c r="O62710" s="11"/>
      <c r="P62710" s="23"/>
    </row>
    <row r="62711" spans="4:16" s="3" customFormat="1" ht="15">
      <c r="D62711" s="11"/>
      <c r="G62711" s="11"/>
      <c r="J62711" s="11"/>
      <c r="L62711" s="4"/>
      <c r="N62711" s="17"/>
      <c r="O62711" s="11"/>
      <c r="P62711" s="23"/>
    </row>
    <row r="62712" spans="4:16" s="3" customFormat="1" ht="15">
      <c r="D62712" s="11"/>
      <c r="G62712" s="11"/>
      <c r="J62712" s="11"/>
      <c r="L62712" s="4"/>
      <c r="N62712" s="17"/>
      <c r="O62712" s="11"/>
      <c r="P62712" s="23"/>
    </row>
    <row r="62713" spans="4:16" s="3" customFormat="1" ht="15">
      <c r="D62713" s="11"/>
      <c r="G62713" s="11"/>
      <c r="J62713" s="11"/>
      <c r="L62713" s="4"/>
      <c r="N62713" s="17"/>
      <c r="O62713" s="11"/>
      <c r="P62713" s="23"/>
    </row>
    <row r="62714" spans="4:16" s="3" customFormat="1" ht="15">
      <c r="D62714" s="11"/>
      <c r="G62714" s="11"/>
      <c r="J62714" s="11"/>
      <c r="L62714" s="4"/>
      <c r="N62714" s="17"/>
      <c r="O62714" s="11"/>
      <c r="P62714" s="23"/>
    </row>
    <row r="62715" spans="4:16" s="3" customFormat="1" ht="15">
      <c r="D62715" s="11"/>
      <c r="G62715" s="11"/>
      <c r="J62715" s="11"/>
      <c r="L62715" s="4"/>
      <c r="N62715" s="17"/>
      <c r="O62715" s="11"/>
      <c r="P62715" s="23"/>
    </row>
    <row r="62716" spans="4:16" s="3" customFormat="1" ht="15">
      <c r="D62716" s="11"/>
      <c r="G62716" s="11"/>
      <c r="J62716" s="11"/>
      <c r="L62716" s="4"/>
      <c r="N62716" s="17"/>
      <c r="O62716" s="11"/>
      <c r="P62716" s="23"/>
    </row>
    <row r="62717" spans="4:16" s="3" customFormat="1" ht="15">
      <c r="D62717" s="11"/>
      <c r="G62717" s="11"/>
      <c r="J62717" s="11"/>
      <c r="L62717" s="4"/>
      <c r="N62717" s="17"/>
      <c r="O62717" s="11"/>
      <c r="P62717" s="23"/>
    </row>
    <row r="62718" spans="4:16" s="3" customFormat="1" ht="15">
      <c r="D62718" s="11"/>
      <c r="G62718" s="11"/>
      <c r="J62718" s="11"/>
      <c r="L62718" s="4"/>
      <c r="N62718" s="17"/>
      <c r="O62718" s="11"/>
      <c r="P62718" s="23"/>
    </row>
    <row r="62719" spans="4:16" s="3" customFormat="1" ht="15">
      <c r="D62719" s="11"/>
      <c r="G62719" s="11"/>
      <c r="J62719" s="11"/>
      <c r="L62719" s="4"/>
      <c r="N62719" s="17"/>
      <c r="O62719" s="11"/>
      <c r="P62719" s="23"/>
    </row>
    <row r="62720" spans="4:16" s="3" customFormat="1" ht="15">
      <c r="D62720" s="11"/>
      <c r="G62720" s="11"/>
      <c r="J62720" s="11"/>
      <c r="L62720" s="4"/>
      <c r="N62720" s="17"/>
      <c r="O62720" s="11"/>
      <c r="P62720" s="23"/>
    </row>
    <row r="62721" spans="4:16" s="3" customFormat="1" ht="15">
      <c r="D62721" s="11"/>
      <c r="G62721" s="11"/>
      <c r="J62721" s="11"/>
      <c r="L62721" s="4"/>
      <c r="N62721" s="17"/>
      <c r="O62721" s="11"/>
      <c r="P62721" s="23"/>
    </row>
    <row r="62722" spans="4:16" s="3" customFormat="1" ht="15">
      <c r="D62722" s="11"/>
      <c r="G62722" s="11"/>
      <c r="J62722" s="11"/>
      <c r="L62722" s="4"/>
      <c r="N62722" s="17"/>
      <c r="O62722" s="11"/>
      <c r="P62722" s="23"/>
    </row>
    <row r="62723" spans="4:16" s="3" customFormat="1" ht="15">
      <c r="D62723" s="11"/>
      <c r="G62723" s="11"/>
      <c r="J62723" s="11"/>
      <c r="L62723" s="4"/>
      <c r="N62723" s="17"/>
      <c r="O62723" s="11"/>
      <c r="P62723" s="23"/>
    </row>
    <row r="62724" spans="4:16" s="3" customFormat="1" ht="15">
      <c r="D62724" s="11"/>
      <c r="G62724" s="11"/>
      <c r="J62724" s="11"/>
      <c r="L62724" s="4"/>
      <c r="N62724" s="17"/>
      <c r="O62724" s="11"/>
      <c r="P62724" s="23"/>
    </row>
    <row r="62725" spans="4:16" s="3" customFormat="1" ht="15">
      <c r="D62725" s="11"/>
      <c r="G62725" s="11"/>
      <c r="J62725" s="11"/>
      <c r="L62725" s="4"/>
      <c r="N62725" s="17"/>
      <c r="O62725" s="11"/>
      <c r="P62725" s="23"/>
    </row>
    <row r="62726" spans="4:16" s="3" customFormat="1" ht="15">
      <c r="D62726" s="11"/>
      <c r="G62726" s="11"/>
      <c r="J62726" s="11"/>
      <c r="L62726" s="4"/>
      <c r="N62726" s="17"/>
      <c r="O62726" s="11"/>
      <c r="P62726" s="23"/>
    </row>
    <row r="62727" spans="4:16" s="3" customFormat="1" ht="15">
      <c r="D62727" s="11"/>
      <c r="G62727" s="11"/>
      <c r="J62727" s="11"/>
      <c r="L62727" s="4"/>
      <c r="N62727" s="17"/>
      <c r="O62727" s="11"/>
      <c r="P62727" s="23"/>
    </row>
    <row r="62728" spans="4:16" s="3" customFormat="1" ht="15">
      <c r="D62728" s="11"/>
      <c r="G62728" s="11"/>
      <c r="J62728" s="11"/>
      <c r="L62728" s="4"/>
      <c r="N62728" s="17"/>
      <c r="O62728" s="11"/>
      <c r="P62728" s="23"/>
    </row>
    <row r="62729" spans="4:16" s="3" customFormat="1" ht="15">
      <c r="D62729" s="11"/>
      <c r="G62729" s="11"/>
      <c r="J62729" s="11"/>
      <c r="L62729" s="4"/>
      <c r="N62729" s="17"/>
      <c r="O62729" s="11"/>
      <c r="P62729" s="23"/>
    </row>
    <row r="62730" spans="4:16" s="3" customFormat="1" ht="15">
      <c r="D62730" s="11"/>
      <c r="G62730" s="11"/>
      <c r="J62730" s="11"/>
      <c r="L62730" s="4"/>
      <c r="N62730" s="17"/>
      <c r="O62730" s="11"/>
      <c r="P62730" s="23"/>
    </row>
    <row r="62731" spans="4:16" s="3" customFormat="1" ht="15">
      <c r="D62731" s="11"/>
      <c r="G62731" s="11"/>
      <c r="J62731" s="11"/>
      <c r="L62731" s="4"/>
      <c r="N62731" s="17"/>
      <c r="O62731" s="11"/>
      <c r="P62731" s="23"/>
    </row>
    <row r="62732" spans="4:16" s="3" customFormat="1" ht="15">
      <c r="D62732" s="11"/>
      <c r="G62732" s="11"/>
      <c r="J62732" s="11"/>
      <c r="L62732" s="4"/>
      <c r="N62732" s="17"/>
      <c r="O62732" s="11"/>
      <c r="P62732" s="23"/>
    </row>
    <row r="62733" spans="4:16" s="3" customFormat="1" ht="15">
      <c r="D62733" s="11"/>
      <c r="G62733" s="11"/>
      <c r="J62733" s="11"/>
      <c r="L62733" s="4"/>
      <c r="N62733" s="17"/>
      <c r="O62733" s="11"/>
      <c r="P62733" s="23"/>
    </row>
    <row r="62734" spans="4:16" s="3" customFormat="1" ht="15">
      <c r="D62734" s="11"/>
      <c r="G62734" s="11"/>
      <c r="J62734" s="11"/>
      <c r="L62734" s="4"/>
      <c r="N62734" s="17"/>
      <c r="O62734" s="11"/>
      <c r="P62734" s="23"/>
    </row>
    <row r="62735" spans="4:16" s="3" customFormat="1" ht="15">
      <c r="D62735" s="11"/>
      <c r="G62735" s="11"/>
      <c r="J62735" s="11"/>
      <c r="L62735" s="4"/>
      <c r="N62735" s="17"/>
      <c r="O62735" s="11"/>
      <c r="P62735" s="23"/>
    </row>
    <row r="62736" spans="4:16" s="3" customFormat="1" ht="15">
      <c r="D62736" s="11"/>
      <c r="G62736" s="11"/>
      <c r="J62736" s="11"/>
      <c r="L62736" s="4"/>
      <c r="N62736" s="17"/>
      <c r="O62736" s="11"/>
      <c r="P62736" s="23"/>
    </row>
    <row r="62737" spans="4:16" s="3" customFormat="1" ht="15">
      <c r="D62737" s="11"/>
      <c r="G62737" s="11"/>
      <c r="J62737" s="11"/>
      <c r="L62737" s="4"/>
      <c r="N62737" s="17"/>
      <c r="O62737" s="11"/>
      <c r="P62737" s="23"/>
    </row>
    <row r="62738" spans="4:16" s="3" customFormat="1" ht="15">
      <c r="D62738" s="11"/>
      <c r="G62738" s="11"/>
      <c r="J62738" s="11"/>
      <c r="L62738" s="4"/>
      <c r="N62738" s="17"/>
      <c r="O62738" s="11"/>
      <c r="P62738" s="23"/>
    </row>
    <row r="62739" spans="4:16" s="3" customFormat="1" ht="15">
      <c r="D62739" s="11"/>
      <c r="G62739" s="11"/>
      <c r="J62739" s="11"/>
      <c r="L62739" s="4"/>
      <c r="N62739" s="17"/>
      <c r="O62739" s="11"/>
      <c r="P62739" s="23"/>
    </row>
    <row r="62740" spans="4:16" s="3" customFormat="1" ht="15">
      <c r="D62740" s="11"/>
      <c r="G62740" s="11"/>
      <c r="J62740" s="11"/>
      <c r="L62740" s="4"/>
      <c r="N62740" s="17"/>
      <c r="O62740" s="11"/>
      <c r="P62740" s="23"/>
    </row>
    <row r="62741" spans="4:16" s="3" customFormat="1" ht="15">
      <c r="D62741" s="11"/>
      <c r="G62741" s="11"/>
      <c r="J62741" s="11"/>
      <c r="L62741" s="4"/>
      <c r="N62741" s="17"/>
      <c r="O62741" s="11"/>
      <c r="P62741" s="23"/>
    </row>
    <row r="62742" spans="4:16" s="3" customFormat="1" ht="15">
      <c r="D62742" s="11"/>
      <c r="G62742" s="11"/>
      <c r="J62742" s="11"/>
      <c r="L62742" s="4"/>
      <c r="N62742" s="17"/>
      <c r="O62742" s="11"/>
      <c r="P62742" s="23"/>
    </row>
    <row r="62743" spans="4:16" s="3" customFormat="1" ht="15">
      <c r="D62743" s="11"/>
      <c r="G62743" s="11"/>
      <c r="J62743" s="11"/>
      <c r="L62743" s="4"/>
      <c r="N62743" s="17"/>
      <c r="O62743" s="11"/>
      <c r="P62743" s="23"/>
    </row>
    <row r="62744" spans="4:16" s="3" customFormat="1" ht="15">
      <c r="D62744" s="11"/>
      <c r="G62744" s="11"/>
      <c r="J62744" s="11"/>
      <c r="L62744" s="4"/>
      <c r="N62744" s="17"/>
      <c r="O62744" s="11"/>
      <c r="P62744" s="23"/>
    </row>
    <row r="62745" spans="4:16" s="3" customFormat="1" ht="15">
      <c r="D62745" s="11"/>
      <c r="G62745" s="11"/>
      <c r="J62745" s="11"/>
      <c r="L62745" s="4"/>
      <c r="N62745" s="17"/>
      <c r="O62745" s="11"/>
      <c r="P62745" s="23"/>
    </row>
    <row r="62746" spans="4:16" s="3" customFormat="1" ht="15">
      <c r="D62746" s="11"/>
      <c r="G62746" s="11"/>
      <c r="J62746" s="11"/>
      <c r="L62746" s="4"/>
      <c r="N62746" s="17"/>
      <c r="O62746" s="11"/>
      <c r="P62746" s="23"/>
    </row>
    <row r="62747" spans="4:16" s="3" customFormat="1" ht="15">
      <c r="D62747" s="11"/>
      <c r="G62747" s="11"/>
      <c r="J62747" s="11"/>
      <c r="L62747" s="4"/>
      <c r="N62747" s="17"/>
      <c r="O62747" s="11"/>
      <c r="P62747" s="23"/>
    </row>
    <row r="62748" spans="4:16" s="3" customFormat="1" ht="15">
      <c r="D62748" s="11"/>
      <c r="G62748" s="11"/>
      <c r="J62748" s="11"/>
      <c r="L62748" s="4"/>
      <c r="N62748" s="17"/>
      <c r="O62748" s="11"/>
      <c r="P62748" s="23"/>
    </row>
    <row r="62749" spans="4:16" s="3" customFormat="1" ht="15">
      <c r="D62749" s="11"/>
      <c r="G62749" s="11"/>
      <c r="J62749" s="11"/>
      <c r="L62749" s="4"/>
      <c r="N62749" s="17"/>
      <c r="O62749" s="11"/>
      <c r="P62749" s="23"/>
    </row>
    <row r="62750" spans="4:16" s="3" customFormat="1" ht="15">
      <c r="D62750" s="11"/>
      <c r="G62750" s="11"/>
      <c r="J62750" s="11"/>
      <c r="L62750" s="4"/>
      <c r="N62750" s="17"/>
      <c r="O62750" s="11"/>
      <c r="P62750" s="23"/>
    </row>
    <row r="62751" spans="4:16" s="3" customFormat="1" ht="15">
      <c r="D62751" s="11"/>
      <c r="G62751" s="11"/>
      <c r="J62751" s="11"/>
      <c r="L62751" s="4"/>
      <c r="N62751" s="17"/>
      <c r="O62751" s="11"/>
      <c r="P62751" s="23"/>
    </row>
    <row r="62752" spans="4:16" s="3" customFormat="1" ht="15">
      <c r="D62752" s="11"/>
      <c r="G62752" s="11"/>
      <c r="J62752" s="11"/>
      <c r="L62752" s="4"/>
      <c r="N62752" s="17"/>
      <c r="O62752" s="11"/>
      <c r="P62752" s="23"/>
    </row>
    <row r="62753" spans="4:16" s="3" customFormat="1" ht="15">
      <c r="D62753" s="11"/>
      <c r="G62753" s="11"/>
      <c r="J62753" s="11"/>
      <c r="L62753" s="4"/>
      <c r="N62753" s="17"/>
      <c r="O62753" s="11"/>
      <c r="P62753" s="23"/>
    </row>
    <row r="62754" spans="4:16" s="3" customFormat="1" ht="15">
      <c r="D62754" s="11"/>
      <c r="G62754" s="11"/>
      <c r="J62754" s="11"/>
      <c r="L62754" s="4"/>
      <c r="N62754" s="17"/>
      <c r="O62754" s="11"/>
      <c r="P62754" s="23"/>
    </row>
    <row r="62755" spans="4:16" s="3" customFormat="1" ht="15">
      <c r="D62755" s="11"/>
      <c r="G62755" s="11"/>
      <c r="J62755" s="11"/>
      <c r="L62755" s="4"/>
      <c r="N62755" s="17"/>
      <c r="O62755" s="11"/>
      <c r="P62755" s="23"/>
    </row>
    <row r="62756" spans="4:16" s="3" customFormat="1" ht="15">
      <c r="D62756" s="11"/>
      <c r="G62756" s="11"/>
      <c r="J62756" s="11"/>
      <c r="L62756" s="4"/>
      <c r="N62756" s="17"/>
      <c r="O62756" s="11"/>
      <c r="P62756" s="23"/>
    </row>
    <row r="62757" spans="4:16" s="3" customFormat="1" ht="15">
      <c r="D62757" s="11"/>
      <c r="G62757" s="11"/>
      <c r="J62757" s="11"/>
      <c r="L62757" s="4"/>
      <c r="N62757" s="17"/>
      <c r="O62757" s="11"/>
      <c r="P62757" s="23"/>
    </row>
    <row r="62758" spans="4:16" s="3" customFormat="1" ht="15">
      <c r="D62758" s="11"/>
      <c r="G62758" s="11"/>
      <c r="J62758" s="11"/>
      <c r="L62758" s="4"/>
      <c r="N62758" s="17"/>
      <c r="O62758" s="11"/>
      <c r="P62758" s="23"/>
    </row>
    <row r="62759" spans="4:16" s="3" customFormat="1" ht="15">
      <c r="D62759" s="11"/>
      <c r="G62759" s="11"/>
      <c r="J62759" s="11"/>
      <c r="L62759" s="4"/>
      <c r="N62759" s="17"/>
      <c r="O62759" s="11"/>
      <c r="P62759" s="23"/>
    </row>
    <row r="62760" spans="4:16" s="3" customFormat="1" ht="15">
      <c r="D62760" s="11"/>
      <c r="G62760" s="11"/>
      <c r="J62760" s="11"/>
      <c r="L62760" s="4"/>
      <c r="N62760" s="17"/>
      <c r="O62760" s="11"/>
      <c r="P62760" s="23"/>
    </row>
    <row r="62761" spans="4:16" s="3" customFormat="1" ht="15">
      <c r="D62761" s="11"/>
      <c r="G62761" s="11"/>
      <c r="J62761" s="11"/>
      <c r="L62761" s="4"/>
      <c r="N62761" s="17"/>
      <c r="O62761" s="11"/>
      <c r="P62761" s="23"/>
    </row>
    <row r="62762" spans="4:16" s="3" customFormat="1" ht="15">
      <c r="D62762" s="11"/>
      <c r="G62762" s="11"/>
      <c r="J62762" s="11"/>
      <c r="L62762" s="4"/>
      <c r="N62762" s="17"/>
      <c r="O62762" s="11"/>
      <c r="P62762" s="23"/>
    </row>
    <row r="62763" spans="4:16" s="3" customFormat="1" ht="15">
      <c r="D62763" s="11"/>
      <c r="G62763" s="11"/>
      <c r="J62763" s="11"/>
      <c r="L62763" s="4"/>
      <c r="N62763" s="17"/>
      <c r="O62763" s="11"/>
      <c r="P62763" s="23"/>
    </row>
    <row r="62764" spans="4:16" s="3" customFormat="1" ht="15">
      <c r="D62764" s="11"/>
      <c r="G62764" s="11"/>
      <c r="J62764" s="11"/>
      <c r="L62764" s="4"/>
      <c r="N62764" s="17"/>
      <c r="O62764" s="11"/>
      <c r="P62764" s="23"/>
    </row>
    <row r="62765" spans="4:16" s="3" customFormat="1" ht="15">
      <c r="D62765" s="11"/>
      <c r="G62765" s="11"/>
      <c r="J62765" s="11"/>
      <c r="L62765" s="4"/>
      <c r="N62765" s="17"/>
      <c r="O62765" s="11"/>
      <c r="P62765" s="23"/>
    </row>
    <row r="62766" spans="4:16" s="3" customFormat="1" ht="15">
      <c r="D62766" s="11"/>
      <c r="G62766" s="11"/>
      <c r="J62766" s="11"/>
      <c r="L62766" s="4"/>
      <c r="N62766" s="17"/>
      <c r="O62766" s="11"/>
      <c r="P62766" s="23"/>
    </row>
    <row r="62767" spans="4:16" s="3" customFormat="1" ht="15">
      <c r="D62767" s="11"/>
      <c r="G62767" s="11"/>
      <c r="J62767" s="11"/>
      <c r="L62767" s="4"/>
      <c r="N62767" s="17"/>
      <c r="O62767" s="11"/>
      <c r="P62767" s="23"/>
    </row>
    <row r="62768" spans="4:16" s="3" customFormat="1" ht="15">
      <c r="D62768" s="11"/>
      <c r="G62768" s="11"/>
      <c r="J62768" s="11"/>
      <c r="L62768" s="4"/>
      <c r="N62768" s="17"/>
      <c r="O62768" s="11"/>
      <c r="P62768" s="23"/>
    </row>
    <row r="62769" spans="4:16" s="3" customFormat="1" ht="15">
      <c r="D62769" s="11"/>
      <c r="G62769" s="11"/>
      <c r="J62769" s="11"/>
      <c r="L62769" s="4"/>
      <c r="N62769" s="17"/>
      <c r="O62769" s="11"/>
      <c r="P62769" s="23"/>
    </row>
    <row r="62770" spans="4:16" s="3" customFormat="1" ht="15">
      <c r="D62770" s="11"/>
      <c r="G62770" s="11"/>
      <c r="J62770" s="11"/>
      <c r="L62770" s="4"/>
      <c r="N62770" s="17"/>
      <c r="O62770" s="11"/>
      <c r="P62770" s="23"/>
    </row>
    <row r="62771" spans="4:16" s="3" customFormat="1" ht="15">
      <c r="D62771" s="11"/>
      <c r="G62771" s="11"/>
      <c r="J62771" s="11"/>
      <c r="L62771" s="4"/>
      <c r="N62771" s="17"/>
      <c r="O62771" s="11"/>
      <c r="P62771" s="23"/>
    </row>
    <row r="62772" spans="4:16" s="3" customFormat="1" ht="15">
      <c r="D62772" s="11"/>
      <c r="G62772" s="11"/>
      <c r="J62772" s="11"/>
      <c r="L62772" s="4"/>
      <c r="N62772" s="17"/>
      <c r="O62772" s="11"/>
      <c r="P62772" s="23"/>
    </row>
    <row r="62773" spans="4:16" s="3" customFormat="1" ht="15">
      <c r="D62773" s="11"/>
      <c r="G62773" s="11"/>
      <c r="J62773" s="11"/>
      <c r="L62773" s="4"/>
      <c r="N62773" s="17"/>
      <c r="O62773" s="11"/>
      <c r="P62773" s="23"/>
    </row>
    <row r="62774" spans="4:16" s="3" customFormat="1" ht="15">
      <c r="D62774" s="11"/>
      <c r="G62774" s="11"/>
      <c r="J62774" s="11"/>
      <c r="L62774" s="4"/>
      <c r="N62774" s="17"/>
      <c r="O62774" s="11"/>
      <c r="P62774" s="23"/>
    </row>
    <row r="62775" spans="4:16" s="3" customFormat="1" ht="15">
      <c r="D62775" s="11"/>
      <c r="G62775" s="11"/>
      <c r="J62775" s="11"/>
      <c r="L62775" s="4"/>
      <c r="N62775" s="17"/>
      <c r="O62775" s="11"/>
      <c r="P62775" s="23"/>
    </row>
    <row r="62776" spans="4:16" s="3" customFormat="1" ht="15">
      <c r="D62776" s="11"/>
      <c r="G62776" s="11"/>
      <c r="J62776" s="11"/>
      <c r="L62776" s="4"/>
      <c r="N62776" s="17"/>
      <c r="O62776" s="11"/>
      <c r="P62776" s="23"/>
    </row>
    <row r="62777" spans="4:16" s="3" customFormat="1" ht="15">
      <c r="D62777" s="11"/>
      <c r="G62777" s="11"/>
      <c r="J62777" s="11"/>
      <c r="L62777" s="4"/>
      <c r="N62777" s="17"/>
      <c r="O62777" s="11"/>
      <c r="P62777" s="23"/>
    </row>
    <row r="62778" spans="4:16" s="3" customFormat="1" ht="15">
      <c r="D62778" s="11"/>
      <c r="G62778" s="11"/>
      <c r="J62778" s="11"/>
      <c r="L62778" s="4"/>
      <c r="N62778" s="17"/>
      <c r="O62778" s="11"/>
      <c r="P62778" s="23"/>
    </row>
    <row r="62779" spans="4:16" s="3" customFormat="1" ht="15">
      <c r="D62779" s="11"/>
      <c r="G62779" s="11"/>
      <c r="J62779" s="11"/>
      <c r="L62779" s="4"/>
      <c r="N62779" s="17"/>
      <c r="O62779" s="11"/>
      <c r="P62779" s="23"/>
    </row>
    <row r="62780" spans="4:16" s="3" customFormat="1" ht="15">
      <c r="D62780" s="11"/>
      <c r="G62780" s="11"/>
      <c r="J62780" s="11"/>
      <c r="L62780" s="4"/>
      <c r="N62780" s="17"/>
      <c r="O62780" s="11"/>
      <c r="P62780" s="23"/>
    </row>
    <row r="62781" spans="4:16" s="3" customFormat="1" ht="15">
      <c r="D62781" s="11"/>
      <c r="G62781" s="11"/>
      <c r="J62781" s="11"/>
      <c r="L62781" s="4"/>
      <c r="N62781" s="17"/>
      <c r="O62781" s="11"/>
      <c r="P62781" s="23"/>
    </row>
    <row r="62782" spans="4:16" s="3" customFormat="1" ht="15">
      <c r="D62782" s="11"/>
      <c r="G62782" s="11"/>
      <c r="J62782" s="11"/>
      <c r="L62782" s="4"/>
      <c r="N62782" s="17"/>
      <c r="O62782" s="11"/>
      <c r="P62782" s="23"/>
    </row>
    <row r="62783" spans="4:16" s="3" customFormat="1" ht="15">
      <c r="D62783" s="11"/>
      <c r="G62783" s="11"/>
      <c r="J62783" s="11"/>
      <c r="L62783" s="4"/>
      <c r="N62783" s="17"/>
      <c r="O62783" s="11"/>
      <c r="P62783" s="23"/>
    </row>
    <row r="62784" spans="4:16" s="3" customFormat="1" ht="15">
      <c r="D62784" s="11"/>
      <c r="G62784" s="11"/>
      <c r="J62784" s="11"/>
      <c r="L62784" s="4"/>
      <c r="N62784" s="17"/>
      <c r="O62784" s="11"/>
      <c r="P62784" s="23"/>
    </row>
    <row r="62785" spans="4:16" s="3" customFormat="1" ht="15">
      <c r="D62785" s="11"/>
      <c r="G62785" s="11"/>
      <c r="J62785" s="11"/>
      <c r="L62785" s="4"/>
      <c r="N62785" s="17"/>
      <c r="O62785" s="11"/>
      <c r="P62785" s="23"/>
    </row>
    <row r="62786" spans="4:16" s="3" customFormat="1" ht="15">
      <c r="D62786" s="11"/>
      <c r="G62786" s="11"/>
      <c r="J62786" s="11"/>
      <c r="L62786" s="4"/>
      <c r="N62786" s="17"/>
      <c r="O62786" s="11"/>
      <c r="P62786" s="23"/>
    </row>
    <row r="62787" spans="4:16" s="3" customFormat="1" ht="15">
      <c r="D62787" s="11"/>
      <c r="G62787" s="11"/>
      <c r="J62787" s="11"/>
      <c r="L62787" s="4"/>
      <c r="N62787" s="17"/>
      <c r="O62787" s="11"/>
      <c r="P62787" s="23"/>
    </row>
    <row r="62788" spans="4:16" s="3" customFormat="1" ht="15">
      <c r="D62788" s="11"/>
      <c r="G62788" s="11"/>
      <c r="J62788" s="11"/>
      <c r="L62788" s="4"/>
      <c r="N62788" s="17"/>
      <c r="O62788" s="11"/>
      <c r="P62788" s="23"/>
    </row>
    <row r="62789" spans="4:16" s="3" customFormat="1" ht="15">
      <c r="D62789" s="11"/>
      <c r="G62789" s="11"/>
      <c r="J62789" s="11"/>
      <c r="L62789" s="4"/>
      <c r="N62789" s="17"/>
      <c r="O62789" s="11"/>
      <c r="P62789" s="23"/>
    </row>
    <row r="62790" spans="4:16" s="3" customFormat="1" ht="15">
      <c r="D62790" s="11"/>
      <c r="G62790" s="11"/>
      <c r="J62790" s="11"/>
      <c r="L62790" s="4"/>
      <c r="N62790" s="17"/>
      <c r="O62790" s="11"/>
      <c r="P62790" s="23"/>
    </row>
    <row r="62791" spans="4:16" s="3" customFormat="1" ht="15">
      <c r="D62791" s="11"/>
      <c r="G62791" s="11"/>
      <c r="J62791" s="11"/>
      <c r="L62791" s="4"/>
      <c r="N62791" s="17"/>
      <c r="O62791" s="11"/>
      <c r="P62791" s="23"/>
    </row>
    <row r="62792" spans="4:16" s="3" customFormat="1" ht="15">
      <c r="D62792" s="11"/>
      <c r="G62792" s="11"/>
      <c r="J62792" s="11"/>
      <c r="L62792" s="4"/>
      <c r="N62792" s="17"/>
      <c r="O62792" s="11"/>
      <c r="P62792" s="23"/>
    </row>
    <row r="62793" spans="4:16" s="3" customFormat="1" ht="15">
      <c r="D62793" s="11"/>
      <c r="G62793" s="11"/>
      <c r="J62793" s="11"/>
      <c r="L62793" s="4"/>
      <c r="N62793" s="17"/>
      <c r="O62793" s="11"/>
      <c r="P62793" s="23"/>
    </row>
    <row r="62794" spans="4:16" s="3" customFormat="1" ht="15">
      <c r="D62794" s="11"/>
      <c r="G62794" s="11"/>
      <c r="J62794" s="11"/>
      <c r="L62794" s="4"/>
      <c r="N62794" s="17"/>
      <c r="O62794" s="11"/>
      <c r="P62794" s="23"/>
    </row>
    <row r="62795" spans="4:16" s="3" customFormat="1" ht="15">
      <c r="D62795" s="11"/>
      <c r="G62795" s="11"/>
      <c r="J62795" s="11"/>
      <c r="L62795" s="4"/>
      <c r="N62795" s="17"/>
      <c r="O62795" s="11"/>
      <c r="P62795" s="23"/>
    </row>
    <row r="62796" spans="4:16" s="3" customFormat="1" ht="15">
      <c r="D62796" s="11"/>
      <c r="G62796" s="11"/>
      <c r="J62796" s="11"/>
      <c r="L62796" s="4"/>
      <c r="N62796" s="17"/>
      <c r="O62796" s="11"/>
      <c r="P62796" s="23"/>
    </row>
    <row r="62797" spans="4:16" s="3" customFormat="1" ht="15">
      <c r="D62797" s="11"/>
      <c r="G62797" s="11"/>
      <c r="J62797" s="11"/>
      <c r="L62797" s="4"/>
      <c r="N62797" s="17"/>
      <c r="O62797" s="11"/>
      <c r="P62797" s="23"/>
    </row>
    <row r="62798" spans="4:16" s="3" customFormat="1" ht="15">
      <c r="D62798" s="11"/>
      <c r="G62798" s="11"/>
      <c r="J62798" s="11"/>
      <c r="L62798" s="4"/>
      <c r="N62798" s="17"/>
      <c r="O62798" s="11"/>
      <c r="P62798" s="23"/>
    </row>
    <row r="62799" spans="4:16" s="3" customFormat="1" ht="15">
      <c r="D62799" s="11"/>
      <c r="G62799" s="11"/>
      <c r="J62799" s="11"/>
      <c r="L62799" s="4"/>
      <c r="N62799" s="17"/>
      <c r="O62799" s="11"/>
      <c r="P62799" s="23"/>
    </row>
    <row r="62800" spans="4:16" s="3" customFormat="1" ht="15">
      <c r="D62800" s="11"/>
      <c r="G62800" s="11"/>
      <c r="J62800" s="11"/>
      <c r="L62800" s="4"/>
      <c r="N62800" s="17"/>
      <c r="O62800" s="11"/>
      <c r="P62800" s="23"/>
    </row>
    <row r="62801" spans="4:16" s="3" customFormat="1" ht="15">
      <c r="D62801" s="11"/>
      <c r="G62801" s="11"/>
      <c r="J62801" s="11"/>
      <c r="L62801" s="4"/>
      <c r="N62801" s="17"/>
      <c r="O62801" s="11"/>
      <c r="P62801" s="23"/>
    </row>
    <row r="62802" spans="4:16" s="3" customFormat="1" ht="15">
      <c r="D62802" s="11"/>
      <c r="G62802" s="11"/>
      <c r="J62802" s="11"/>
      <c r="L62802" s="4"/>
      <c r="N62802" s="17"/>
      <c r="O62802" s="11"/>
      <c r="P62802" s="23"/>
    </row>
    <row r="62803" spans="4:16" s="3" customFormat="1" ht="15">
      <c r="D62803" s="11"/>
      <c r="G62803" s="11"/>
      <c r="J62803" s="11"/>
      <c r="L62803" s="4"/>
      <c r="N62803" s="17"/>
      <c r="O62803" s="11"/>
      <c r="P62803" s="23"/>
    </row>
    <row r="62804" spans="4:16" s="3" customFormat="1" ht="15">
      <c r="D62804" s="11"/>
      <c r="G62804" s="11"/>
      <c r="J62804" s="11"/>
      <c r="L62804" s="4"/>
      <c r="N62804" s="17"/>
      <c r="O62804" s="11"/>
      <c r="P62804" s="23"/>
    </row>
    <row r="62805" spans="4:16" s="3" customFormat="1" ht="15">
      <c r="D62805" s="11"/>
      <c r="G62805" s="11"/>
      <c r="J62805" s="11"/>
      <c r="L62805" s="4"/>
      <c r="N62805" s="17"/>
      <c r="O62805" s="11"/>
      <c r="P62805" s="23"/>
    </row>
    <row r="62806" spans="4:16" s="3" customFormat="1" ht="15">
      <c r="D62806" s="11"/>
      <c r="G62806" s="11"/>
      <c r="J62806" s="11"/>
      <c r="L62806" s="4"/>
      <c r="N62806" s="17"/>
      <c r="O62806" s="11"/>
      <c r="P62806" s="23"/>
    </row>
    <row r="62807" spans="4:16" s="3" customFormat="1" ht="15">
      <c r="D62807" s="11"/>
      <c r="G62807" s="11"/>
      <c r="J62807" s="11"/>
      <c r="L62807" s="4"/>
      <c r="N62807" s="17"/>
      <c r="O62807" s="11"/>
      <c r="P62807" s="23"/>
    </row>
    <row r="62808" spans="4:16" s="3" customFormat="1" ht="15">
      <c r="D62808" s="11"/>
      <c r="G62808" s="11"/>
      <c r="J62808" s="11"/>
      <c r="L62808" s="4"/>
      <c r="N62808" s="17"/>
      <c r="O62808" s="11"/>
      <c r="P62808" s="23"/>
    </row>
    <row r="62809" spans="4:16" s="3" customFormat="1" ht="15">
      <c r="D62809" s="11"/>
      <c r="G62809" s="11"/>
      <c r="J62809" s="11"/>
      <c r="L62809" s="4"/>
      <c r="N62809" s="17"/>
      <c r="O62809" s="11"/>
      <c r="P62809" s="23"/>
    </row>
    <row r="62810" spans="4:16" s="3" customFormat="1" ht="15">
      <c r="D62810" s="11"/>
      <c r="G62810" s="11"/>
      <c r="J62810" s="11"/>
      <c r="L62810" s="4"/>
      <c r="N62810" s="17"/>
      <c r="O62810" s="11"/>
      <c r="P62810" s="23"/>
    </row>
    <row r="62811" spans="4:16" s="3" customFormat="1" ht="15">
      <c r="D62811" s="11"/>
      <c r="G62811" s="11"/>
      <c r="J62811" s="11"/>
      <c r="L62811" s="4"/>
      <c r="N62811" s="17"/>
      <c r="O62811" s="11"/>
      <c r="P62811" s="23"/>
    </row>
    <row r="62812" spans="4:16" s="3" customFormat="1" ht="15">
      <c r="D62812" s="11"/>
      <c r="G62812" s="11"/>
      <c r="J62812" s="11"/>
      <c r="L62812" s="4"/>
      <c r="N62812" s="17"/>
      <c r="O62812" s="11"/>
      <c r="P62812" s="23"/>
    </row>
    <row r="62813" spans="4:16" s="3" customFormat="1" ht="15">
      <c r="D62813" s="11"/>
      <c r="G62813" s="11"/>
      <c r="J62813" s="11"/>
      <c r="L62813" s="4"/>
      <c r="N62813" s="17"/>
      <c r="O62813" s="11"/>
      <c r="P62813" s="23"/>
    </row>
    <row r="62814" spans="4:16" s="3" customFormat="1" ht="15">
      <c r="D62814" s="11"/>
      <c r="G62814" s="11"/>
      <c r="J62814" s="11"/>
      <c r="L62814" s="4"/>
      <c r="N62814" s="17"/>
      <c r="O62814" s="11"/>
      <c r="P62814" s="23"/>
    </row>
    <row r="62815" spans="4:16" s="3" customFormat="1" ht="15">
      <c r="D62815" s="11"/>
      <c r="G62815" s="11"/>
      <c r="J62815" s="11"/>
      <c r="L62815" s="4"/>
      <c r="N62815" s="17"/>
      <c r="O62815" s="11"/>
      <c r="P62815" s="23"/>
    </row>
    <row r="62816" spans="4:16" s="3" customFormat="1" ht="15">
      <c r="D62816" s="11"/>
      <c r="G62816" s="11"/>
      <c r="J62816" s="11"/>
      <c r="L62816" s="4"/>
      <c r="N62816" s="17"/>
      <c r="O62816" s="11"/>
      <c r="P62816" s="23"/>
    </row>
    <row r="62817" spans="4:16" s="3" customFormat="1" ht="15">
      <c r="D62817" s="11"/>
      <c r="G62817" s="11"/>
      <c r="J62817" s="11"/>
      <c r="L62817" s="4"/>
      <c r="N62817" s="17"/>
      <c r="O62817" s="11"/>
      <c r="P62817" s="23"/>
    </row>
    <row r="62818" spans="4:16" s="3" customFormat="1" ht="15">
      <c r="D62818" s="11"/>
      <c r="G62818" s="11"/>
      <c r="J62818" s="11"/>
      <c r="L62818" s="4"/>
      <c r="N62818" s="17"/>
      <c r="O62818" s="11"/>
      <c r="P62818" s="23"/>
    </row>
    <row r="62819" spans="4:16" s="3" customFormat="1" ht="15">
      <c r="D62819" s="11"/>
      <c r="G62819" s="11"/>
      <c r="J62819" s="11"/>
      <c r="L62819" s="4"/>
      <c r="N62819" s="17"/>
      <c r="O62819" s="11"/>
      <c r="P62819" s="23"/>
    </row>
    <row r="62820" spans="4:16" s="3" customFormat="1" ht="15">
      <c r="D62820" s="11"/>
      <c r="G62820" s="11"/>
      <c r="J62820" s="11"/>
      <c r="L62820" s="4"/>
      <c r="N62820" s="17"/>
      <c r="O62820" s="11"/>
      <c r="P62820" s="23"/>
    </row>
    <row r="62821" spans="4:16" s="3" customFormat="1" ht="15">
      <c r="D62821" s="11"/>
      <c r="G62821" s="11"/>
      <c r="J62821" s="11"/>
      <c r="L62821" s="4"/>
      <c r="N62821" s="17"/>
      <c r="O62821" s="11"/>
      <c r="P62821" s="23"/>
    </row>
    <row r="62822" spans="4:16" s="3" customFormat="1" ht="15">
      <c r="D62822" s="11"/>
      <c r="G62822" s="11"/>
      <c r="J62822" s="11"/>
      <c r="L62822" s="4"/>
      <c r="N62822" s="17"/>
      <c r="O62822" s="11"/>
      <c r="P62822" s="23"/>
    </row>
    <row r="62823" spans="4:16" s="3" customFormat="1" ht="15">
      <c r="D62823" s="11"/>
      <c r="G62823" s="11"/>
      <c r="J62823" s="11"/>
      <c r="L62823" s="4"/>
      <c r="N62823" s="17"/>
      <c r="O62823" s="11"/>
      <c r="P62823" s="23"/>
    </row>
    <row r="62824" spans="4:16" s="3" customFormat="1" ht="15">
      <c r="D62824" s="11"/>
      <c r="G62824" s="11"/>
      <c r="J62824" s="11"/>
      <c r="L62824" s="4"/>
      <c r="N62824" s="17"/>
      <c r="O62824" s="11"/>
      <c r="P62824" s="23"/>
    </row>
    <row r="62825" spans="4:16" s="3" customFormat="1" ht="15">
      <c r="D62825" s="11"/>
      <c r="G62825" s="11"/>
      <c r="J62825" s="11"/>
      <c r="L62825" s="4"/>
      <c r="N62825" s="17"/>
      <c r="O62825" s="11"/>
      <c r="P62825" s="23"/>
    </row>
    <row r="62826" spans="4:16" s="3" customFormat="1" ht="15">
      <c r="D62826" s="11"/>
      <c r="G62826" s="11"/>
      <c r="J62826" s="11"/>
      <c r="L62826" s="4"/>
      <c r="N62826" s="17"/>
      <c r="O62826" s="11"/>
      <c r="P62826" s="23"/>
    </row>
    <row r="62827" spans="4:16" s="3" customFormat="1" ht="15">
      <c r="D62827" s="11"/>
      <c r="G62827" s="11"/>
      <c r="J62827" s="11"/>
      <c r="L62827" s="4"/>
      <c r="N62827" s="17"/>
      <c r="O62827" s="11"/>
      <c r="P62827" s="23"/>
    </row>
    <row r="62828" spans="4:16" s="3" customFormat="1" ht="15">
      <c r="D62828" s="11"/>
      <c r="G62828" s="11"/>
      <c r="J62828" s="11"/>
      <c r="L62828" s="4"/>
      <c r="N62828" s="17"/>
      <c r="O62828" s="11"/>
      <c r="P62828" s="23"/>
    </row>
    <row r="62829" spans="4:16" s="3" customFormat="1" ht="15">
      <c r="D62829" s="11"/>
      <c r="G62829" s="11"/>
      <c r="J62829" s="11"/>
      <c r="L62829" s="4"/>
      <c r="N62829" s="17"/>
      <c r="O62829" s="11"/>
      <c r="P62829" s="23"/>
    </row>
    <row r="62830" spans="4:16" s="3" customFormat="1" ht="15">
      <c r="D62830" s="11"/>
      <c r="G62830" s="11"/>
      <c r="J62830" s="11"/>
      <c r="L62830" s="4"/>
      <c r="N62830" s="17"/>
      <c r="O62830" s="11"/>
      <c r="P62830" s="23"/>
    </row>
    <row r="62831" spans="4:16" s="3" customFormat="1" ht="15">
      <c r="D62831" s="11"/>
      <c r="G62831" s="11"/>
      <c r="J62831" s="11"/>
      <c r="L62831" s="4"/>
      <c r="N62831" s="17"/>
      <c r="O62831" s="11"/>
      <c r="P62831" s="23"/>
    </row>
    <row r="62832" spans="4:16" s="3" customFormat="1" ht="15">
      <c r="D62832" s="11"/>
      <c r="G62832" s="11"/>
      <c r="J62832" s="11"/>
      <c r="L62832" s="4"/>
      <c r="N62832" s="17"/>
      <c r="O62832" s="11"/>
      <c r="P62832" s="23"/>
    </row>
    <row r="62833" spans="4:16" s="3" customFormat="1" ht="15">
      <c r="D62833" s="11"/>
      <c r="G62833" s="11"/>
      <c r="J62833" s="11"/>
      <c r="L62833" s="4"/>
      <c r="N62833" s="17"/>
      <c r="O62833" s="11"/>
      <c r="P62833" s="23"/>
    </row>
    <row r="62834" spans="4:16" s="3" customFormat="1" ht="15">
      <c r="D62834" s="11"/>
      <c r="G62834" s="11"/>
      <c r="J62834" s="11"/>
      <c r="L62834" s="4"/>
      <c r="N62834" s="17"/>
      <c r="O62834" s="11"/>
      <c r="P62834" s="23"/>
    </row>
    <row r="62835" spans="4:16" s="3" customFormat="1" ht="15">
      <c r="D62835" s="11"/>
      <c r="G62835" s="11"/>
      <c r="J62835" s="11"/>
      <c r="L62835" s="4"/>
      <c r="N62835" s="17"/>
      <c r="O62835" s="11"/>
      <c r="P62835" s="23"/>
    </row>
    <row r="62836" spans="4:16" s="3" customFormat="1" ht="15">
      <c r="D62836" s="11"/>
      <c r="G62836" s="11"/>
      <c r="J62836" s="11"/>
      <c r="L62836" s="4"/>
      <c r="N62836" s="17"/>
      <c r="O62836" s="11"/>
      <c r="P62836" s="23"/>
    </row>
    <row r="62837" spans="4:16" s="3" customFormat="1" ht="15">
      <c r="D62837" s="11"/>
      <c r="G62837" s="11"/>
      <c r="J62837" s="11"/>
      <c r="L62837" s="4"/>
      <c r="N62837" s="17"/>
      <c r="O62837" s="11"/>
      <c r="P62837" s="23"/>
    </row>
    <row r="62838" spans="4:16" s="3" customFormat="1" ht="15">
      <c r="D62838" s="11"/>
      <c r="G62838" s="11"/>
      <c r="J62838" s="11"/>
      <c r="L62838" s="4"/>
      <c r="N62838" s="17"/>
      <c r="O62838" s="11"/>
      <c r="P62838" s="23"/>
    </row>
    <row r="62839" spans="4:16" s="3" customFormat="1" ht="15">
      <c r="D62839" s="11"/>
      <c r="G62839" s="11"/>
      <c r="J62839" s="11"/>
      <c r="L62839" s="4"/>
      <c r="N62839" s="17"/>
      <c r="O62839" s="11"/>
      <c r="P62839" s="23"/>
    </row>
    <row r="62840" spans="4:16" s="3" customFormat="1" ht="15">
      <c r="D62840" s="11"/>
      <c r="G62840" s="11"/>
      <c r="J62840" s="11"/>
      <c r="L62840" s="4"/>
      <c r="N62840" s="17"/>
      <c r="O62840" s="11"/>
      <c r="P62840" s="23"/>
    </row>
    <row r="62841" spans="4:16" s="3" customFormat="1" ht="15">
      <c r="D62841" s="11"/>
      <c r="G62841" s="11"/>
      <c r="J62841" s="11"/>
      <c r="L62841" s="4"/>
      <c r="N62841" s="17"/>
      <c r="O62841" s="11"/>
      <c r="P62841" s="23"/>
    </row>
    <row r="62842" spans="4:16" s="3" customFormat="1" ht="15">
      <c r="D62842" s="11"/>
      <c r="G62842" s="11"/>
      <c r="J62842" s="11"/>
      <c r="L62842" s="4"/>
      <c r="N62842" s="17"/>
      <c r="O62842" s="11"/>
      <c r="P62842" s="23"/>
    </row>
    <row r="62843" spans="4:16" s="3" customFormat="1" ht="15">
      <c r="D62843" s="11"/>
      <c r="G62843" s="11"/>
      <c r="J62843" s="11"/>
      <c r="L62843" s="4"/>
      <c r="N62843" s="17"/>
      <c r="O62843" s="11"/>
      <c r="P62843" s="23"/>
    </row>
    <row r="62844" spans="4:16" s="3" customFormat="1" ht="15">
      <c r="D62844" s="11"/>
      <c r="G62844" s="11"/>
      <c r="J62844" s="11"/>
      <c r="L62844" s="4"/>
      <c r="N62844" s="17"/>
      <c r="O62844" s="11"/>
      <c r="P62844" s="23"/>
    </row>
    <row r="62845" spans="4:16" s="3" customFormat="1" ht="15">
      <c r="D62845" s="11"/>
      <c r="G62845" s="11"/>
      <c r="J62845" s="11"/>
      <c r="L62845" s="4"/>
      <c r="N62845" s="17"/>
      <c r="O62845" s="11"/>
      <c r="P62845" s="23"/>
    </row>
    <row r="62846" spans="4:16" s="3" customFormat="1" ht="15">
      <c r="D62846" s="11"/>
      <c r="G62846" s="11"/>
      <c r="J62846" s="11"/>
      <c r="L62846" s="4"/>
      <c r="N62846" s="17"/>
      <c r="O62846" s="11"/>
      <c r="P62846" s="23"/>
    </row>
    <row r="62847" spans="4:16" s="3" customFormat="1" ht="15">
      <c r="D62847" s="11"/>
      <c r="G62847" s="11"/>
      <c r="J62847" s="11"/>
      <c r="L62847" s="4"/>
      <c r="N62847" s="17"/>
      <c r="O62847" s="11"/>
      <c r="P62847" s="23"/>
    </row>
    <row r="62848" spans="4:16" s="3" customFormat="1" ht="15">
      <c r="D62848" s="11"/>
      <c r="G62848" s="11"/>
      <c r="J62848" s="11"/>
      <c r="L62848" s="4"/>
      <c r="N62848" s="17"/>
      <c r="O62848" s="11"/>
      <c r="P62848" s="23"/>
    </row>
    <row r="62849" spans="4:16" s="3" customFormat="1" ht="15">
      <c r="D62849" s="11"/>
      <c r="G62849" s="11"/>
      <c r="J62849" s="11"/>
      <c r="L62849" s="4"/>
      <c r="N62849" s="17"/>
      <c r="O62849" s="11"/>
      <c r="P62849" s="23"/>
    </row>
    <row r="62850" spans="4:16" s="3" customFormat="1" ht="15">
      <c r="D62850" s="11"/>
      <c r="G62850" s="11"/>
      <c r="J62850" s="11"/>
      <c r="L62850" s="4"/>
      <c r="N62850" s="17"/>
      <c r="O62850" s="11"/>
      <c r="P62850" s="23"/>
    </row>
    <row r="62851" spans="4:16" s="3" customFormat="1" ht="15">
      <c r="D62851" s="11"/>
      <c r="G62851" s="11"/>
      <c r="J62851" s="11"/>
      <c r="L62851" s="4"/>
      <c r="N62851" s="17"/>
      <c r="O62851" s="11"/>
      <c r="P62851" s="23"/>
    </row>
    <row r="62852" spans="4:16" s="3" customFormat="1" ht="15">
      <c r="D62852" s="11"/>
      <c r="G62852" s="11"/>
      <c r="J62852" s="11"/>
      <c r="L62852" s="4"/>
      <c r="N62852" s="17"/>
      <c r="O62852" s="11"/>
      <c r="P62852" s="23"/>
    </row>
    <row r="62853" spans="4:16" s="3" customFormat="1" ht="15">
      <c r="D62853" s="11"/>
      <c r="G62853" s="11"/>
      <c r="J62853" s="11"/>
      <c r="L62853" s="4"/>
      <c r="N62853" s="17"/>
      <c r="O62853" s="11"/>
      <c r="P62853" s="23"/>
    </row>
    <row r="62854" spans="4:16" s="3" customFormat="1" ht="15">
      <c r="D62854" s="11"/>
      <c r="G62854" s="11"/>
      <c r="J62854" s="11"/>
      <c r="L62854" s="4"/>
      <c r="N62854" s="17"/>
      <c r="O62854" s="11"/>
      <c r="P62854" s="23"/>
    </row>
    <row r="62855" spans="4:16" s="3" customFormat="1" ht="15">
      <c r="D62855" s="11"/>
      <c r="G62855" s="11"/>
      <c r="J62855" s="11"/>
      <c r="L62855" s="4"/>
      <c r="N62855" s="17"/>
      <c r="O62855" s="11"/>
      <c r="P62855" s="23"/>
    </row>
    <row r="62856" spans="4:16" s="3" customFormat="1" ht="15">
      <c r="D62856" s="11"/>
      <c r="G62856" s="11"/>
      <c r="J62856" s="11"/>
      <c r="L62856" s="4"/>
      <c r="N62856" s="17"/>
      <c r="O62856" s="11"/>
      <c r="P62856" s="23"/>
    </row>
    <row r="62857" spans="4:16" s="3" customFormat="1" ht="15">
      <c r="D62857" s="11"/>
      <c r="G62857" s="11"/>
      <c r="J62857" s="11"/>
      <c r="L62857" s="4"/>
      <c r="N62857" s="17"/>
      <c r="O62857" s="11"/>
      <c r="P62857" s="23"/>
    </row>
    <row r="62858" spans="4:16" s="3" customFormat="1" ht="15">
      <c r="D62858" s="11"/>
      <c r="G62858" s="11"/>
      <c r="J62858" s="11"/>
      <c r="L62858" s="4"/>
      <c r="N62858" s="17"/>
      <c r="O62858" s="11"/>
      <c r="P62858" s="23"/>
    </row>
    <row r="62859" spans="4:16" s="3" customFormat="1" ht="15">
      <c r="D62859" s="11"/>
      <c r="G62859" s="11"/>
      <c r="J62859" s="11"/>
      <c r="L62859" s="4"/>
      <c r="N62859" s="17"/>
      <c r="O62859" s="11"/>
      <c r="P62859" s="23"/>
    </row>
    <row r="62860" spans="4:16" s="3" customFormat="1" ht="15">
      <c r="D62860" s="11"/>
      <c r="G62860" s="11"/>
      <c r="J62860" s="11"/>
      <c r="L62860" s="4"/>
      <c r="N62860" s="17"/>
      <c r="O62860" s="11"/>
      <c r="P62860" s="23"/>
    </row>
    <row r="62861" spans="4:16" s="3" customFormat="1" ht="15">
      <c r="D62861" s="11"/>
      <c r="G62861" s="11"/>
      <c r="J62861" s="11"/>
      <c r="L62861" s="4"/>
      <c r="N62861" s="17"/>
      <c r="O62861" s="11"/>
      <c r="P62861" s="23"/>
    </row>
    <row r="62862" spans="4:16" s="3" customFormat="1" ht="15">
      <c r="D62862" s="11"/>
      <c r="G62862" s="11"/>
      <c r="J62862" s="11"/>
      <c r="L62862" s="4"/>
      <c r="N62862" s="17"/>
      <c r="O62862" s="11"/>
      <c r="P62862" s="23"/>
    </row>
    <row r="62863" spans="4:16" s="3" customFormat="1" ht="15">
      <c r="D62863" s="11"/>
      <c r="G62863" s="11"/>
      <c r="J62863" s="11"/>
      <c r="L62863" s="4"/>
      <c r="N62863" s="17"/>
      <c r="O62863" s="11"/>
      <c r="P62863" s="23"/>
    </row>
    <row r="62864" spans="4:16" s="3" customFormat="1" ht="15">
      <c r="D62864" s="11"/>
      <c r="G62864" s="11"/>
      <c r="J62864" s="11"/>
      <c r="L62864" s="4"/>
      <c r="N62864" s="17"/>
      <c r="O62864" s="11"/>
      <c r="P62864" s="23"/>
    </row>
    <row r="62865" spans="4:16" s="3" customFormat="1" ht="15">
      <c r="D62865" s="11"/>
      <c r="G62865" s="11"/>
      <c r="J62865" s="11"/>
      <c r="L62865" s="4"/>
      <c r="N62865" s="17"/>
      <c r="O62865" s="11"/>
      <c r="P62865" s="23"/>
    </row>
    <row r="62866" spans="4:16" s="3" customFormat="1" ht="15">
      <c r="D62866" s="11"/>
      <c r="G62866" s="11"/>
      <c r="J62866" s="11"/>
      <c r="L62866" s="4"/>
      <c r="N62866" s="17"/>
      <c r="O62866" s="11"/>
      <c r="P62866" s="23"/>
    </row>
    <row r="62867" spans="4:16" s="3" customFormat="1" ht="15">
      <c r="D62867" s="11"/>
      <c r="G62867" s="11"/>
      <c r="J62867" s="11"/>
      <c r="L62867" s="4"/>
      <c r="N62867" s="17"/>
      <c r="O62867" s="11"/>
      <c r="P62867" s="23"/>
    </row>
    <row r="62868" spans="4:16" s="3" customFormat="1" ht="15">
      <c r="D62868" s="11"/>
      <c r="G62868" s="11"/>
      <c r="J62868" s="11"/>
      <c r="L62868" s="4"/>
      <c r="N62868" s="17"/>
      <c r="O62868" s="11"/>
      <c r="P62868" s="23"/>
    </row>
    <row r="62869" spans="4:16" s="3" customFormat="1" ht="15">
      <c r="D62869" s="11"/>
      <c r="G62869" s="11"/>
      <c r="J62869" s="11"/>
      <c r="L62869" s="4"/>
      <c r="N62869" s="17"/>
      <c r="O62869" s="11"/>
      <c r="P62869" s="23"/>
    </row>
    <row r="62870" spans="4:16" s="3" customFormat="1" ht="15">
      <c r="D62870" s="11"/>
      <c r="G62870" s="11"/>
      <c r="J62870" s="11"/>
      <c r="L62870" s="4"/>
      <c r="N62870" s="17"/>
      <c r="O62870" s="11"/>
      <c r="P62870" s="23"/>
    </row>
    <row r="62871" spans="4:16" s="3" customFormat="1" ht="15">
      <c r="D62871" s="11"/>
      <c r="G62871" s="11"/>
      <c r="J62871" s="11"/>
      <c r="L62871" s="4"/>
      <c r="N62871" s="17"/>
      <c r="O62871" s="11"/>
      <c r="P62871" s="23"/>
    </row>
    <row r="62872" spans="4:16" s="3" customFormat="1" ht="15">
      <c r="D62872" s="11"/>
      <c r="G62872" s="11"/>
      <c r="J62872" s="11"/>
      <c r="L62872" s="4"/>
      <c r="N62872" s="17"/>
      <c r="O62872" s="11"/>
      <c r="P62872" s="23"/>
    </row>
    <row r="62873" spans="4:16" s="3" customFormat="1" ht="15">
      <c r="D62873" s="11"/>
      <c r="G62873" s="11"/>
      <c r="J62873" s="11"/>
      <c r="L62873" s="4"/>
      <c r="N62873" s="17"/>
      <c r="O62873" s="11"/>
      <c r="P62873" s="23"/>
    </row>
    <row r="62874" spans="4:16" s="3" customFormat="1" ht="15">
      <c r="D62874" s="11"/>
      <c r="G62874" s="11"/>
      <c r="J62874" s="11"/>
      <c r="L62874" s="4"/>
      <c r="N62874" s="17"/>
      <c r="O62874" s="11"/>
      <c r="P62874" s="23"/>
    </row>
    <row r="62875" spans="4:16" s="3" customFormat="1" ht="15">
      <c r="D62875" s="11"/>
      <c r="G62875" s="11"/>
      <c r="J62875" s="11"/>
      <c r="L62875" s="4"/>
      <c r="N62875" s="17"/>
      <c r="O62875" s="11"/>
      <c r="P62875" s="23"/>
    </row>
    <row r="62876" spans="4:16" s="3" customFormat="1" ht="15">
      <c r="D62876" s="11"/>
      <c r="G62876" s="11"/>
      <c r="J62876" s="11"/>
      <c r="L62876" s="4"/>
      <c r="N62876" s="17"/>
      <c r="O62876" s="11"/>
      <c r="P62876" s="23"/>
    </row>
    <row r="62877" spans="4:16" s="3" customFormat="1" ht="15">
      <c r="D62877" s="11"/>
      <c r="G62877" s="11"/>
      <c r="J62877" s="11"/>
      <c r="L62877" s="4"/>
      <c r="N62877" s="17"/>
      <c r="O62877" s="11"/>
      <c r="P62877" s="23"/>
    </row>
    <row r="62878" spans="4:16" s="3" customFormat="1" ht="15">
      <c r="D62878" s="11"/>
      <c r="G62878" s="11"/>
      <c r="J62878" s="11"/>
      <c r="L62878" s="4"/>
      <c r="N62878" s="17"/>
      <c r="O62878" s="11"/>
      <c r="P62878" s="23"/>
    </row>
    <row r="62879" spans="4:16" s="3" customFormat="1" ht="15">
      <c r="D62879" s="11"/>
      <c r="G62879" s="11"/>
      <c r="J62879" s="11"/>
      <c r="L62879" s="4"/>
      <c r="N62879" s="17"/>
      <c r="O62879" s="11"/>
      <c r="P62879" s="23"/>
    </row>
    <row r="62880" spans="4:16" s="3" customFormat="1" ht="15">
      <c r="D62880" s="11"/>
      <c r="G62880" s="11"/>
      <c r="J62880" s="11"/>
      <c r="L62880" s="4"/>
      <c r="N62880" s="17"/>
      <c r="O62880" s="11"/>
      <c r="P62880" s="23"/>
    </row>
    <row r="62881" spans="4:16" s="3" customFormat="1" ht="15">
      <c r="D62881" s="11"/>
      <c r="G62881" s="11"/>
      <c r="J62881" s="11"/>
      <c r="L62881" s="4"/>
      <c r="N62881" s="17"/>
      <c r="O62881" s="11"/>
      <c r="P62881" s="23"/>
    </row>
    <row r="62882" spans="4:16" s="3" customFormat="1" ht="15">
      <c r="D62882" s="11"/>
      <c r="G62882" s="11"/>
      <c r="J62882" s="11"/>
      <c r="L62882" s="4"/>
      <c r="N62882" s="17"/>
      <c r="O62882" s="11"/>
      <c r="P62882" s="23"/>
    </row>
    <row r="62883" spans="4:16" s="3" customFormat="1" ht="15">
      <c r="D62883" s="11"/>
      <c r="G62883" s="11"/>
      <c r="J62883" s="11"/>
      <c r="L62883" s="4"/>
      <c r="N62883" s="17"/>
      <c r="O62883" s="11"/>
      <c r="P62883" s="23"/>
    </row>
    <row r="62884" spans="4:16" s="3" customFormat="1" ht="15">
      <c r="D62884" s="11"/>
      <c r="G62884" s="11"/>
      <c r="J62884" s="11"/>
      <c r="L62884" s="4"/>
      <c r="N62884" s="17"/>
      <c r="O62884" s="11"/>
      <c r="P62884" s="23"/>
    </row>
    <row r="62885" spans="4:16" s="3" customFormat="1" ht="15">
      <c r="D62885" s="11"/>
      <c r="G62885" s="11"/>
      <c r="J62885" s="11"/>
      <c r="L62885" s="4"/>
      <c r="N62885" s="17"/>
      <c r="O62885" s="11"/>
      <c r="P62885" s="23"/>
    </row>
    <row r="62886" spans="4:16" s="3" customFormat="1" ht="15">
      <c r="D62886" s="11"/>
      <c r="G62886" s="11"/>
      <c r="J62886" s="11"/>
      <c r="L62886" s="4"/>
      <c r="N62886" s="17"/>
      <c r="O62886" s="11"/>
      <c r="P62886" s="23"/>
    </row>
    <row r="62887" spans="4:16" s="3" customFormat="1" ht="15">
      <c r="D62887" s="11"/>
      <c r="G62887" s="11"/>
      <c r="J62887" s="11"/>
      <c r="L62887" s="4"/>
      <c r="N62887" s="17"/>
      <c r="O62887" s="11"/>
      <c r="P62887" s="23"/>
    </row>
    <row r="62888" spans="4:16" s="3" customFormat="1" ht="15">
      <c r="D62888" s="11"/>
      <c r="G62888" s="11"/>
      <c r="J62888" s="11"/>
      <c r="L62888" s="4"/>
      <c r="N62888" s="17"/>
      <c r="O62888" s="11"/>
      <c r="P62888" s="23"/>
    </row>
    <row r="62889" spans="4:16" s="3" customFormat="1" ht="15">
      <c r="D62889" s="11"/>
      <c r="G62889" s="11"/>
      <c r="J62889" s="11"/>
      <c r="L62889" s="4"/>
      <c r="N62889" s="17"/>
      <c r="O62889" s="11"/>
      <c r="P62889" s="23"/>
    </row>
    <row r="62890" spans="4:16" s="3" customFormat="1" ht="15">
      <c r="D62890" s="11"/>
      <c r="G62890" s="11"/>
      <c r="J62890" s="11"/>
      <c r="L62890" s="4"/>
      <c r="N62890" s="17"/>
      <c r="O62890" s="11"/>
      <c r="P62890" s="23"/>
    </row>
    <row r="62891" spans="4:16" s="3" customFormat="1" ht="15">
      <c r="D62891" s="11"/>
      <c r="G62891" s="11"/>
      <c r="J62891" s="11"/>
      <c r="L62891" s="4"/>
      <c r="N62891" s="17"/>
      <c r="O62891" s="11"/>
      <c r="P62891" s="23"/>
    </row>
    <row r="62892" spans="4:16" s="3" customFormat="1" ht="15">
      <c r="D62892" s="11"/>
      <c r="G62892" s="11"/>
      <c r="J62892" s="11"/>
      <c r="L62892" s="4"/>
      <c r="N62892" s="17"/>
      <c r="O62892" s="11"/>
      <c r="P62892" s="23"/>
    </row>
    <row r="62893" spans="4:16" s="3" customFormat="1" ht="15">
      <c r="D62893" s="11"/>
      <c r="G62893" s="11"/>
      <c r="J62893" s="11"/>
      <c r="L62893" s="4"/>
      <c r="N62893" s="17"/>
      <c r="O62893" s="11"/>
      <c r="P62893" s="23"/>
    </row>
    <row r="62894" spans="4:16" s="3" customFormat="1" ht="15">
      <c r="D62894" s="11"/>
      <c r="G62894" s="11"/>
      <c r="J62894" s="11"/>
      <c r="L62894" s="4"/>
      <c r="N62894" s="17"/>
      <c r="O62894" s="11"/>
      <c r="P62894" s="23"/>
    </row>
    <row r="62895" spans="4:16" s="3" customFormat="1" ht="15">
      <c r="D62895" s="11"/>
      <c r="G62895" s="11"/>
      <c r="J62895" s="11"/>
      <c r="L62895" s="4"/>
      <c r="N62895" s="17"/>
      <c r="O62895" s="11"/>
      <c r="P62895" s="23"/>
    </row>
    <row r="62896" spans="4:16" s="3" customFormat="1" ht="15">
      <c r="D62896" s="11"/>
      <c r="G62896" s="11"/>
      <c r="J62896" s="11"/>
      <c r="L62896" s="4"/>
      <c r="N62896" s="17"/>
      <c r="O62896" s="11"/>
      <c r="P62896" s="23"/>
    </row>
    <row r="62897" spans="4:16" s="3" customFormat="1" ht="15">
      <c r="D62897" s="11"/>
      <c r="G62897" s="11"/>
      <c r="J62897" s="11"/>
      <c r="L62897" s="4"/>
      <c r="N62897" s="17"/>
      <c r="O62897" s="11"/>
      <c r="P62897" s="23"/>
    </row>
    <row r="62898" spans="4:16" s="3" customFormat="1" ht="15">
      <c r="D62898" s="11"/>
      <c r="G62898" s="11"/>
      <c r="J62898" s="11"/>
      <c r="L62898" s="4"/>
      <c r="N62898" s="17"/>
      <c r="O62898" s="11"/>
      <c r="P62898" s="23"/>
    </row>
    <row r="62899" spans="4:16" s="3" customFormat="1" ht="15">
      <c r="D62899" s="11"/>
      <c r="G62899" s="11"/>
      <c r="J62899" s="11"/>
      <c r="L62899" s="4"/>
      <c r="N62899" s="17"/>
      <c r="O62899" s="11"/>
      <c r="P62899" s="23"/>
    </row>
    <row r="62900" spans="4:16" s="3" customFormat="1" ht="15">
      <c r="D62900" s="11"/>
      <c r="G62900" s="11"/>
      <c r="J62900" s="11"/>
      <c r="L62900" s="4"/>
      <c r="N62900" s="17"/>
      <c r="O62900" s="11"/>
      <c r="P62900" s="23"/>
    </row>
    <row r="62901" spans="4:16" s="3" customFormat="1" ht="15">
      <c r="D62901" s="11"/>
      <c r="G62901" s="11"/>
      <c r="J62901" s="11"/>
      <c r="L62901" s="4"/>
      <c r="N62901" s="17"/>
      <c r="O62901" s="11"/>
      <c r="P62901" s="23"/>
    </row>
    <row r="62902" spans="4:16" s="3" customFormat="1" ht="15">
      <c r="D62902" s="11"/>
      <c r="G62902" s="11"/>
      <c r="J62902" s="11"/>
      <c r="L62902" s="4"/>
      <c r="N62902" s="17"/>
      <c r="O62902" s="11"/>
      <c r="P62902" s="23"/>
    </row>
    <row r="62903" spans="4:16" s="3" customFormat="1" ht="15">
      <c r="D62903" s="11"/>
      <c r="G62903" s="11"/>
      <c r="J62903" s="11"/>
      <c r="L62903" s="4"/>
      <c r="N62903" s="17"/>
      <c r="O62903" s="11"/>
      <c r="P62903" s="23"/>
    </row>
    <row r="62904" spans="4:16" s="3" customFormat="1" ht="15">
      <c r="D62904" s="11"/>
      <c r="G62904" s="11"/>
      <c r="J62904" s="11"/>
      <c r="L62904" s="4"/>
      <c r="N62904" s="17"/>
      <c r="O62904" s="11"/>
      <c r="P62904" s="23"/>
    </row>
    <row r="62905" spans="4:16" s="3" customFormat="1" ht="15">
      <c r="D62905" s="11"/>
      <c r="G62905" s="11"/>
      <c r="J62905" s="11"/>
      <c r="L62905" s="4"/>
      <c r="N62905" s="17"/>
      <c r="O62905" s="11"/>
      <c r="P62905" s="23"/>
    </row>
    <row r="62906" spans="4:16" s="3" customFormat="1" ht="15">
      <c r="D62906" s="11"/>
      <c r="G62906" s="11"/>
      <c r="J62906" s="11"/>
      <c r="L62906" s="4"/>
      <c r="N62906" s="17"/>
      <c r="O62906" s="11"/>
      <c r="P62906" s="23"/>
    </row>
    <row r="62907" spans="4:16" s="3" customFormat="1" ht="15">
      <c r="D62907" s="11"/>
      <c r="G62907" s="11"/>
      <c r="J62907" s="11"/>
      <c r="L62907" s="4"/>
      <c r="N62907" s="17"/>
      <c r="O62907" s="11"/>
      <c r="P62907" s="23"/>
    </row>
    <row r="62908" spans="4:16" s="3" customFormat="1" ht="15">
      <c r="D62908" s="11"/>
      <c r="G62908" s="11"/>
      <c r="J62908" s="11"/>
      <c r="L62908" s="4"/>
      <c r="N62908" s="17"/>
      <c r="O62908" s="11"/>
      <c r="P62908" s="23"/>
    </row>
    <row r="62909" spans="4:16" s="3" customFormat="1" ht="15">
      <c r="D62909" s="11"/>
      <c r="G62909" s="11"/>
      <c r="J62909" s="11"/>
      <c r="L62909" s="4"/>
      <c r="N62909" s="17"/>
      <c r="O62909" s="11"/>
      <c r="P62909" s="23"/>
    </row>
    <row r="62910" spans="4:16" s="3" customFormat="1" ht="15">
      <c r="D62910" s="11"/>
      <c r="G62910" s="11"/>
      <c r="J62910" s="11"/>
      <c r="L62910" s="4"/>
      <c r="N62910" s="17"/>
      <c r="O62910" s="11"/>
      <c r="P62910" s="23"/>
    </row>
    <row r="62911" spans="4:16" s="3" customFormat="1" ht="15">
      <c r="D62911" s="11"/>
      <c r="G62911" s="11"/>
      <c r="J62911" s="11"/>
      <c r="L62911" s="4"/>
      <c r="N62911" s="17"/>
      <c r="O62911" s="11"/>
      <c r="P62911" s="23"/>
    </row>
    <row r="62912" spans="4:16" s="3" customFormat="1" ht="15">
      <c r="D62912" s="11"/>
      <c r="G62912" s="11"/>
      <c r="J62912" s="11"/>
      <c r="L62912" s="4"/>
      <c r="N62912" s="17"/>
      <c r="O62912" s="11"/>
      <c r="P62912" s="23"/>
    </row>
    <row r="62913" spans="4:16" s="3" customFormat="1" ht="15">
      <c r="D62913" s="11"/>
      <c r="G62913" s="11"/>
      <c r="J62913" s="11"/>
      <c r="L62913" s="4"/>
      <c r="N62913" s="17"/>
      <c r="O62913" s="11"/>
      <c r="P62913" s="23"/>
    </row>
    <row r="62914" spans="4:16" s="3" customFormat="1" ht="15">
      <c r="D62914" s="11"/>
      <c r="G62914" s="11"/>
      <c r="J62914" s="11"/>
      <c r="L62914" s="4"/>
      <c r="N62914" s="17"/>
      <c r="O62914" s="11"/>
      <c r="P62914" s="23"/>
    </row>
    <row r="62915" spans="4:16" s="3" customFormat="1" ht="15">
      <c r="D62915" s="11"/>
      <c r="G62915" s="11"/>
      <c r="J62915" s="11"/>
      <c r="L62915" s="4"/>
      <c r="N62915" s="17"/>
      <c r="O62915" s="11"/>
      <c r="P62915" s="23"/>
    </row>
    <row r="62916" spans="4:16" s="3" customFormat="1" ht="15">
      <c r="D62916" s="11"/>
      <c r="G62916" s="11"/>
      <c r="J62916" s="11"/>
      <c r="L62916" s="4"/>
      <c r="N62916" s="17"/>
      <c r="O62916" s="11"/>
      <c r="P62916" s="23"/>
    </row>
    <row r="62917" spans="4:16" s="3" customFormat="1" ht="15">
      <c r="D62917" s="11"/>
      <c r="G62917" s="11"/>
      <c r="J62917" s="11"/>
      <c r="L62917" s="4"/>
      <c r="N62917" s="17"/>
      <c r="O62917" s="11"/>
      <c r="P62917" s="23"/>
    </row>
    <row r="62918" spans="4:16" s="3" customFormat="1" ht="15">
      <c r="D62918" s="11"/>
      <c r="G62918" s="11"/>
      <c r="J62918" s="11"/>
      <c r="L62918" s="4"/>
      <c r="N62918" s="17"/>
      <c r="O62918" s="11"/>
      <c r="P62918" s="23"/>
    </row>
    <row r="62919" spans="4:16" s="3" customFormat="1" ht="15">
      <c r="D62919" s="11"/>
      <c r="G62919" s="11"/>
      <c r="J62919" s="11"/>
      <c r="L62919" s="4"/>
      <c r="N62919" s="17"/>
      <c r="O62919" s="11"/>
      <c r="P62919" s="23"/>
    </row>
    <row r="62920" spans="4:16" s="3" customFormat="1" ht="15">
      <c r="D62920" s="11"/>
      <c r="G62920" s="11"/>
      <c r="J62920" s="11"/>
      <c r="L62920" s="4"/>
      <c r="N62920" s="17"/>
      <c r="O62920" s="11"/>
      <c r="P62920" s="23"/>
    </row>
    <row r="62921" spans="4:16" s="3" customFormat="1" ht="15">
      <c r="D62921" s="11"/>
      <c r="G62921" s="11"/>
      <c r="J62921" s="11"/>
      <c r="L62921" s="4"/>
      <c r="N62921" s="17"/>
      <c r="O62921" s="11"/>
      <c r="P62921" s="23"/>
    </row>
    <row r="62922" spans="4:16" s="3" customFormat="1" ht="15">
      <c r="D62922" s="11"/>
      <c r="G62922" s="11"/>
      <c r="J62922" s="11"/>
      <c r="L62922" s="4"/>
      <c r="N62922" s="17"/>
      <c r="O62922" s="11"/>
      <c r="P62922" s="23"/>
    </row>
    <row r="62923" spans="4:16" s="3" customFormat="1" ht="15">
      <c r="D62923" s="11"/>
      <c r="G62923" s="11"/>
      <c r="J62923" s="11"/>
      <c r="L62923" s="4"/>
      <c r="N62923" s="17"/>
      <c r="O62923" s="11"/>
      <c r="P62923" s="23"/>
    </row>
    <row r="62924" spans="4:16" s="3" customFormat="1" ht="15">
      <c r="D62924" s="11"/>
      <c r="G62924" s="11"/>
      <c r="J62924" s="11"/>
      <c r="L62924" s="4"/>
      <c r="N62924" s="17"/>
      <c r="O62924" s="11"/>
      <c r="P62924" s="23"/>
    </row>
    <row r="62925" spans="4:16" s="3" customFormat="1" ht="15">
      <c r="D62925" s="11"/>
      <c r="G62925" s="11"/>
      <c r="J62925" s="11"/>
      <c r="L62925" s="4"/>
      <c r="N62925" s="17"/>
      <c r="O62925" s="11"/>
      <c r="P62925" s="23"/>
    </row>
    <row r="62926" spans="4:16" s="3" customFormat="1" ht="15">
      <c r="D62926" s="11"/>
      <c r="G62926" s="11"/>
      <c r="J62926" s="11"/>
      <c r="L62926" s="4"/>
      <c r="N62926" s="17"/>
      <c r="O62926" s="11"/>
      <c r="P62926" s="23"/>
    </row>
    <row r="62927" spans="4:16" s="3" customFormat="1" ht="15">
      <c r="D62927" s="11"/>
      <c r="G62927" s="11"/>
      <c r="J62927" s="11"/>
      <c r="L62927" s="4"/>
      <c r="N62927" s="17"/>
      <c r="O62927" s="11"/>
      <c r="P62927" s="23"/>
    </row>
    <row r="62928" spans="4:16" s="3" customFormat="1" ht="15">
      <c r="D62928" s="11"/>
      <c r="G62928" s="11"/>
      <c r="J62928" s="11"/>
      <c r="L62928" s="4"/>
      <c r="N62928" s="17"/>
      <c r="O62928" s="11"/>
      <c r="P62928" s="23"/>
    </row>
    <row r="62929" spans="4:16" s="3" customFormat="1" ht="15">
      <c r="D62929" s="11"/>
      <c r="G62929" s="11"/>
      <c r="J62929" s="11"/>
      <c r="L62929" s="4"/>
      <c r="N62929" s="17"/>
      <c r="O62929" s="11"/>
      <c r="P62929" s="23"/>
    </row>
    <row r="62930" spans="4:16" s="3" customFormat="1" ht="15">
      <c r="D62930" s="11"/>
      <c r="G62930" s="11"/>
      <c r="J62930" s="11"/>
      <c r="L62930" s="4"/>
      <c r="N62930" s="17"/>
      <c r="O62930" s="11"/>
      <c r="P62930" s="23"/>
    </row>
    <row r="62931" spans="4:16" s="3" customFormat="1" ht="15">
      <c r="D62931" s="11"/>
      <c r="G62931" s="11"/>
      <c r="J62931" s="11"/>
      <c r="L62931" s="4"/>
      <c r="N62931" s="17"/>
      <c r="O62931" s="11"/>
      <c r="P62931" s="23"/>
    </row>
    <row r="62932" spans="4:16" s="3" customFormat="1" ht="15">
      <c r="D62932" s="11"/>
      <c r="G62932" s="11"/>
      <c r="J62932" s="11"/>
      <c r="L62932" s="4"/>
      <c r="N62932" s="17"/>
      <c r="O62932" s="11"/>
      <c r="P62932" s="23"/>
    </row>
    <row r="62933" spans="4:16" s="3" customFormat="1" ht="15">
      <c r="D62933" s="11"/>
      <c r="G62933" s="11"/>
      <c r="J62933" s="11"/>
      <c r="L62933" s="4"/>
      <c r="N62933" s="17"/>
      <c r="O62933" s="11"/>
      <c r="P62933" s="23"/>
    </row>
    <row r="62934" spans="4:16" s="3" customFormat="1" ht="15">
      <c r="D62934" s="11"/>
      <c r="G62934" s="11"/>
      <c r="J62934" s="11"/>
      <c r="L62934" s="4"/>
      <c r="N62934" s="17"/>
      <c r="O62934" s="11"/>
      <c r="P62934" s="23"/>
    </row>
    <row r="62935" spans="4:16" s="3" customFormat="1" ht="15">
      <c r="D62935" s="11"/>
      <c r="G62935" s="11"/>
      <c r="J62935" s="11"/>
      <c r="L62935" s="4"/>
      <c r="N62935" s="17"/>
      <c r="O62935" s="11"/>
      <c r="P62935" s="23"/>
    </row>
    <row r="62936" spans="4:16" s="3" customFormat="1" ht="15">
      <c r="D62936" s="11"/>
      <c r="G62936" s="11"/>
      <c r="J62936" s="11"/>
      <c r="L62936" s="4"/>
      <c r="N62936" s="17"/>
      <c r="O62936" s="11"/>
      <c r="P62936" s="23"/>
    </row>
    <row r="62937" spans="4:16" s="3" customFormat="1" ht="15">
      <c r="D62937" s="11"/>
      <c r="G62937" s="11"/>
      <c r="J62937" s="11"/>
      <c r="L62937" s="4"/>
      <c r="N62937" s="17"/>
      <c r="O62937" s="11"/>
      <c r="P62937" s="23"/>
    </row>
    <row r="62938" spans="4:16" s="3" customFormat="1" ht="15">
      <c r="D62938" s="11"/>
      <c r="G62938" s="11"/>
      <c r="J62938" s="11"/>
      <c r="L62938" s="4"/>
      <c r="N62938" s="17"/>
      <c r="O62938" s="11"/>
      <c r="P62938" s="23"/>
    </row>
    <row r="62939" spans="4:16" s="3" customFormat="1" ht="15">
      <c r="D62939" s="11"/>
      <c r="G62939" s="11"/>
      <c r="J62939" s="11"/>
      <c r="L62939" s="4"/>
      <c r="N62939" s="17"/>
      <c r="O62939" s="11"/>
      <c r="P62939" s="23"/>
    </row>
    <row r="62940" spans="4:16" s="3" customFormat="1" ht="15">
      <c r="D62940" s="11"/>
      <c r="G62940" s="11"/>
      <c r="J62940" s="11"/>
      <c r="L62940" s="4"/>
      <c r="N62940" s="17"/>
      <c r="O62940" s="11"/>
      <c r="P62940" s="23"/>
    </row>
    <row r="62941" spans="4:16" s="3" customFormat="1" ht="15">
      <c r="D62941" s="11"/>
      <c r="G62941" s="11"/>
      <c r="J62941" s="11"/>
      <c r="L62941" s="4"/>
      <c r="N62941" s="17"/>
      <c r="O62941" s="11"/>
      <c r="P62941" s="23"/>
    </row>
    <row r="62942" spans="4:16" s="3" customFormat="1" ht="15">
      <c r="D62942" s="11"/>
      <c r="G62942" s="11"/>
      <c r="J62942" s="11"/>
      <c r="L62942" s="4"/>
      <c r="N62942" s="17"/>
      <c r="O62942" s="11"/>
      <c r="P62942" s="23"/>
    </row>
    <row r="62943" spans="4:16" s="3" customFormat="1" ht="15">
      <c r="D62943" s="11"/>
      <c r="G62943" s="11"/>
      <c r="J62943" s="11"/>
      <c r="L62943" s="4"/>
      <c r="N62943" s="17"/>
      <c r="O62943" s="11"/>
      <c r="P62943" s="23"/>
    </row>
    <row r="62944" spans="4:16" s="3" customFormat="1" ht="15">
      <c r="D62944" s="11"/>
      <c r="G62944" s="11"/>
      <c r="J62944" s="11"/>
      <c r="L62944" s="4"/>
      <c r="N62944" s="17"/>
      <c r="O62944" s="11"/>
      <c r="P62944" s="23"/>
    </row>
    <row r="62945" spans="4:16" s="3" customFormat="1" ht="15">
      <c r="D62945" s="11"/>
      <c r="G62945" s="11"/>
      <c r="J62945" s="11"/>
      <c r="L62945" s="4"/>
      <c r="N62945" s="17"/>
      <c r="O62945" s="11"/>
      <c r="P62945" s="23"/>
    </row>
    <row r="62946" spans="4:16" s="3" customFormat="1" ht="15">
      <c r="D62946" s="11"/>
      <c r="G62946" s="11"/>
      <c r="J62946" s="11"/>
      <c r="L62946" s="4"/>
      <c r="N62946" s="17"/>
      <c r="O62946" s="11"/>
      <c r="P62946" s="23"/>
    </row>
    <row r="62947" spans="4:16" s="3" customFormat="1" ht="15">
      <c r="D62947" s="11"/>
      <c r="G62947" s="11"/>
      <c r="J62947" s="11"/>
      <c r="L62947" s="4"/>
      <c r="N62947" s="17"/>
      <c r="O62947" s="11"/>
      <c r="P62947" s="23"/>
    </row>
    <row r="62948" spans="4:16" s="3" customFormat="1" ht="15">
      <c r="D62948" s="11"/>
      <c r="G62948" s="11"/>
      <c r="J62948" s="11"/>
      <c r="L62948" s="4"/>
      <c r="N62948" s="17"/>
      <c r="O62948" s="11"/>
      <c r="P62948" s="23"/>
    </row>
    <row r="62949" spans="4:16" s="3" customFormat="1" ht="15">
      <c r="D62949" s="11"/>
      <c r="G62949" s="11"/>
      <c r="J62949" s="11"/>
      <c r="L62949" s="4"/>
      <c r="N62949" s="17"/>
      <c r="O62949" s="11"/>
      <c r="P62949" s="23"/>
    </row>
    <row r="62950" spans="4:16" s="3" customFormat="1" ht="15">
      <c r="D62950" s="11"/>
      <c r="G62950" s="11"/>
      <c r="J62950" s="11"/>
      <c r="L62950" s="4"/>
      <c r="N62950" s="17"/>
      <c r="O62950" s="11"/>
      <c r="P62950" s="23"/>
    </row>
    <row r="62951" spans="4:16" s="3" customFormat="1" ht="15">
      <c r="D62951" s="11"/>
      <c r="G62951" s="11"/>
      <c r="J62951" s="11"/>
      <c r="L62951" s="4"/>
      <c r="N62951" s="17"/>
      <c r="O62951" s="11"/>
      <c r="P62951" s="23"/>
    </row>
    <row r="62952" spans="4:16" s="3" customFormat="1" ht="15">
      <c r="D62952" s="11"/>
      <c r="G62952" s="11"/>
      <c r="J62952" s="11"/>
      <c r="L62952" s="4"/>
      <c r="N62952" s="17"/>
      <c r="O62952" s="11"/>
      <c r="P62952" s="23"/>
    </row>
    <row r="62953" spans="4:16" s="3" customFormat="1" ht="15">
      <c r="D62953" s="11"/>
      <c r="G62953" s="11"/>
      <c r="J62953" s="11"/>
      <c r="L62953" s="4"/>
      <c r="N62953" s="17"/>
      <c r="O62953" s="11"/>
      <c r="P62953" s="23"/>
    </row>
    <row r="62954" spans="4:16" s="3" customFormat="1" ht="15">
      <c r="D62954" s="11"/>
      <c r="G62954" s="11"/>
      <c r="J62954" s="11"/>
      <c r="L62954" s="4"/>
      <c r="N62954" s="17"/>
      <c r="O62954" s="11"/>
      <c r="P62954" s="23"/>
    </row>
    <row r="62955" spans="4:16" s="3" customFormat="1" ht="15">
      <c r="D62955" s="11"/>
      <c r="G62955" s="11"/>
      <c r="J62955" s="11"/>
      <c r="L62955" s="4"/>
      <c r="N62955" s="17"/>
      <c r="O62955" s="11"/>
      <c r="P62955" s="23"/>
    </row>
    <row r="62956" spans="4:16" s="3" customFormat="1" ht="15">
      <c r="D62956" s="11"/>
      <c r="G62956" s="11"/>
      <c r="J62956" s="11"/>
      <c r="L62956" s="4"/>
      <c r="N62956" s="17"/>
      <c r="O62956" s="11"/>
      <c r="P62956" s="23"/>
    </row>
    <row r="62957" spans="4:16" s="3" customFormat="1" ht="15">
      <c r="D62957" s="11"/>
      <c r="G62957" s="11"/>
      <c r="J62957" s="11"/>
      <c r="L62957" s="4"/>
      <c r="N62957" s="17"/>
      <c r="O62957" s="11"/>
      <c r="P62957" s="23"/>
    </row>
    <row r="62958" spans="4:16" s="3" customFormat="1" ht="15">
      <c r="D62958" s="11"/>
      <c r="G62958" s="11"/>
      <c r="J62958" s="11"/>
      <c r="L62958" s="4"/>
      <c r="N62958" s="17"/>
      <c r="O62958" s="11"/>
      <c r="P62958" s="23"/>
    </row>
    <row r="62959" spans="4:16" s="3" customFormat="1" ht="15">
      <c r="D62959" s="11"/>
      <c r="G62959" s="11"/>
      <c r="J62959" s="11"/>
      <c r="L62959" s="4"/>
      <c r="N62959" s="17"/>
      <c r="O62959" s="11"/>
      <c r="P62959" s="23"/>
    </row>
    <row r="62960" spans="4:16" s="3" customFormat="1" ht="15">
      <c r="D62960" s="11"/>
      <c r="G62960" s="11"/>
      <c r="J62960" s="11"/>
      <c r="L62960" s="4"/>
      <c r="N62960" s="17"/>
      <c r="O62960" s="11"/>
      <c r="P62960" s="23"/>
    </row>
    <row r="62961" spans="4:16" s="3" customFormat="1" ht="15">
      <c r="D62961" s="11"/>
      <c r="G62961" s="11"/>
      <c r="J62961" s="11"/>
      <c r="L62961" s="4"/>
      <c r="N62961" s="17"/>
      <c r="O62961" s="11"/>
      <c r="P62961" s="23"/>
    </row>
    <row r="62962" spans="4:16" s="3" customFormat="1" ht="15">
      <c r="D62962" s="11"/>
      <c r="G62962" s="11"/>
      <c r="J62962" s="11"/>
      <c r="L62962" s="4"/>
      <c r="N62962" s="17"/>
      <c r="O62962" s="11"/>
      <c r="P62962" s="23"/>
    </row>
    <row r="62963" spans="4:16" s="3" customFormat="1" ht="15">
      <c r="D62963" s="11"/>
      <c r="G62963" s="11"/>
      <c r="J62963" s="11"/>
      <c r="L62963" s="4"/>
      <c r="N62963" s="17"/>
      <c r="O62963" s="11"/>
      <c r="P62963" s="23"/>
    </row>
    <row r="62964" spans="4:16" s="3" customFormat="1" ht="15">
      <c r="D62964" s="11"/>
      <c r="G62964" s="11"/>
      <c r="J62964" s="11"/>
      <c r="L62964" s="4"/>
      <c r="N62964" s="17"/>
      <c r="O62964" s="11"/>
      <c r="P62964" s="23"/>
    </row>
    <row r="62965" spans="4:16" s="3" customFormat="1" ht="15">
      <c r="D62965" s="11"/>
      <c r="G62965" s="11"/>
      <c r="J62965" s="11"/>
      <c r="L62965" s="4"/>
      <c r="N62965" s="17"/>
      <c r="O62965" s="11"/>
      <c r="P62965" s="23"/>
    </row>
    <row r="62966" spans="4:16" s="3" customFormat="1" ht="15">
      <c r="D62966" s="11"/>
      <c r="G62966" s="11"/>
      <c r="J62966" s="11"/>
      <c r="L62966" s="4"/>
      <c r="N62966" s="17"/>
      <c r="O62966" s="11"/>
      <c r="P62966" s="23"/>
    </row>
    <row r="62967" spans="4:16" s="3" customFormat="1" ht="15">
      <c r="D62967" s="11"/>
      <c r="G62967" s="11"/>
      <c r="J62967" s="11"/>
      <c r="L62967" s="4"/>
      <c r="N62967" s="17"/>
      <c r="O62967" s="11"/>
      <c r="P62967" s="23"/>
    </row>
    <row r="62968" spans="4:16" s="3" customFormat="1" ht="15">
      <c r="D62968" s="11"/>
      <c r="G62968" s="11"/>
      <c r="J62968" s="11"/>
      <c r="L62968" s="4"/>
      <c r="N62968" s="17"/>
      <c r="O62968" s="11"/>
      <c r="P62968" s="23"/>
    </row>
    <row r="62969" spans="4:16" s="3" customFormat="1" ht="15">
      <c r="D62969" s="11"/>
      <c r="G62969" s="11"/>
      <c r="J62969" s="11"/>
      <c r="L62969" s="4"/>
      <c r="N62969" s="17"/>
      <c r="O62969" s="11"/>
      <c r="P62969" s="23"/>
    </row>
    <row r="62970" spans="4:16" s="3" customFormat="1" ht="15">
      <c r="D62970" s="11"/>
      <c r="G62970" s="11"/>
      <c r="J62970" s="11"/>
      <c r="L62970" s="4"/>
      <c r="N62970" s="17"/>
      <c r="O62970" s="11"/>
      <c r="P62970" s="23"/>
    </row>
    <row r="62971" spans="4:16" s="3" customFormat="1" ht="15">
      <c r="D62971" s="11"/>
      <c r="G62971" s="11"/>
      <c r="J62971" s="11"/>
      <c r="L62971" s="4"/>
      <c r="N62971" s="17"/>
      <c r="O62971" s="11"/>
      <c r="P62971" s="23"/>
    </row>
    <row r="62972" spans="4:16" s="3" customFormat="1" ht="15">
      <c r="D62972" s="11"/>
      <c r="G62972" s="11"/>
      <c r="J62972" s="11"/>
      <c r="L62972" s="4"/>
      <c r="N62972" s="17"/>
      <c r="O62972" s="11"/>
      <c r="P62972" s="23"/>
    </row>
    <row r="62973" spans="4:16" s="3" customFormat="1" ht="15">
      <c r="D62973" s="11"/>
      <c r="G62973" s="11"/>
      <c r="J62973" s="11"/>
      <c r="L62973" s="4"/>
      <c r="N62973" s="17"/>
      <c r="O62973" s="11"/>
      <c r="P62973" s="23"/>
    </row>
    <row r="62974" spans="4:16" s="3" customFormat="1" ht="15">
      <c r="D62974" s="11"/>
      <c r="G62974" s="11"/>
      <c r="J62974" s="11"/>
      <c r="L62974" s="4"/>
      <c r="N62974" s="17"/>
      <c r="O62974" s="11"/>
      <c r="P62974" s="23"/>
    </row>
    <row r="62975" spans="4:16" s="3" customFormat="1" ht="15">
      <c r="D62975" s="11"/>
      <c r="G62975" s="11"/>
      <c r="J62975" s="11"/>
      <c r="L62975" s="4"/>
      <c r="N62975" s="17"/>
      <c r="O62975" s="11"/>
      <c r="P62975" s="23"/>
    </row>
    <row r="62976" spans="4:16" s="3" customFormat="1" ht="15">
      <c r="D62976" s="11"/>
      <c r="G62976" s="11"/>
      <c r="J62976" s="11"/>
      <c r="L62976" s="4"/>
      <c r="N62976" s="17"/>
      <c r="O62976" s="11"/>
      <c r="P62976" s="23"/>
    </row>
    <row r="62977" spans="4:16" s="3" customFormat="1" ht="15">
      <c r="D62977" s="11"/>
      <c r="G62977" s="11"/>
      <c r="J62977" s="11"/>
      <c r="L62977" s="4"/>
      <c r="N62977" s="17"/>
      <c r="O62977" s="11"/>
      <c r="P62977" s="23"/>
    </row>
    <row r="62978" spans="4:16" s="3" customFormat="1" ht="15">
      <c r="D62978" s="11"/>
      <c r="G62978" s="11"/>
      <c r="J62978" s="11"/>
      <c r="L62978" s="4"/>
      <c r="N62978" s="17"/>
      <c r="O62978" s="11"/>
      <c r="P62978" s="23"/>
    </row>
    <row r="62979" spans="4:16" s="3" customFormat="1" ht="15">
      <c r="D62979" s="11"/>
      <c r="G62979" s="11"/>
      <c r="J62979" s="11"/>
      <c r="L62979" s="4"/>
      <c r="N62979" s="17"/>
      <c r="O62979" s="11"/>
      <c r="P62979" s="23"/>
    </row>
    <row r="62980" spans="4:16" s="3" customFormat="1" ht="15">
      <c r="D62980" s="11"/>
      <c r="G62980" s="11"/>
      <c r="J62980" s="11"/>
      <c r="L62980" s="4"/>
      <c r="N62980" s="17"/>
      <c r="O62980" s="11"/>
      <c r="P62980" s="23"/>
    </row>
    <row r="62981" spans="4:16" s="3" customFormat="1" ht="15">
      <c r="D62981" s="11"/>
      <c r="G62981" s="11"/>
      <c r="J62981" s="11"/>
      <c r="L62981" s="4"/>
      <c r="N62981" s="17"/>
      <c r="O62981" s="11"/>
      <c r="P62981" s="23"/>
    </row>
    <row r="62982" spans="4:16" s="3" customFormat="1" ht="15">
      <c r="D62982" s="11"/>
      <c r="G62982" s="11"/>
      <c r="J62982" s="11"/>
      <c r="L62982" s="4"/>
      <c r="N62982" s="17"/>
      <c r="O62982" s="11"/>
      <c r="P62982" s="23"/>
    </row>
    <row r="62983" spans="4:16" s="3" customFormat="1" ht="15">
      <c r="D62983" s="11"/>
      <c r="G62983" s="11"/>
      <c r="J62983" s="11"/>
      <c r="L62983" s="4"/>
      <c r="N62983" s="17"/>
      <c r="O62983" s="11"/>
      <c r="P62983" s="23"/>
    </row>
    <row r="62984" spans="4:16" s="3" customFormat="1" ht="15">
      <c r="D62984" s="11"/>
      <c r="G62984" s="11"/>
      <c r="J62984" s="11"/>
      <c r="L62984" s="4"/>
      <c r="N62984" s="17"/>
      <c r="O62984" s="11"/>
      <c r="P62984" s="23"/>
    </row>
    <row r="62985" spans="4:16" s="3" customFormat="1" ht="15">
      <c r="D62985" s="11"/>
      <c r="G62985" s="11"/>
      <c r="J62985" s="11"/>
      <c r="L62985" s="4"/>
      <c r="N62985" s="17"/>
      <c r="O62985" s="11"/>
      <c r="P62985" s="23"/>
    </row>
    <row r="62986" spans="4:16" s="3" customFormat="1" ht="15">
      <c r="D62986" s="11"/>
      <c r="G62986" s="11"/>
      <c r="J62986" s="11"/>
      <c r="L62986" s="4"/>
      <c r="N62986" s="17"/>
      <c r="O62986" s="11"/>
      <c r="P62986" s="23"/>
    </row>
    <row r="62987" spans="4:16" s="3" customFormat="1" ht="15">
      <c r="D62987" s="11"/>
      <c r="G62987" s="11"/>
      <c r="J62987" s="11"/>
      <c r="L62987" s="4"/>
      <c r="N62987" s="17"/>
      <c r="O62987" s="11"/>
      <c r="P62987" s="23"/>
    </row>
    <row r="62988" spans="4:16" s="3" customFormat="1" ht="15">
      <c r="D62988" s="11"/>
      <c r="G62988" s="11"/>
      <c r="J62988" s="11"/>
      <c r="L62988" s="4"/>
      <c r="N62988" s="17"/>
      <c r="O62988" s="11"/>
      <c r="P62988" s="23"/>
    </row>
    <row r="62989" spans="4:16" s="3" customFormat="1" ht="15">
      <c r="D62989" s="11"/>
      <c r="G62989" s="11"/>
      <c r="J62989" s="11"/>
      <c r="L62989" s="4"/>
      <c r="N62989" s="17"/>
      <c r="O62989" s="11"/>
      <c r="P62989" s="23"/>
    </row>
    <row r="62990" spans="4:16" s="3" customFormat="1" ht="15">
      <c r="D62990" s="11"/>
      <c r="G62990" s="11"/>
      <c r="J62990" s="11"/>
      <c r="L62990" s="4"/>
      <c r="N62990" s="17"/>
      <c r="O62990" s="11"/>
      <c r="P62990" s="23"/>
    </row>
    <row r="62991" spans="4:16" s="3" customFormat="1" ht="15">
      <c r="D62991" s="11"/>
      <c r="G62991" s="11"/>
      <c r="J62991" s="11"/>
      <c r="L62991" s="4"/>
      <c r="N62991" s="17"/>
      <c r="O62991" s="11"/>
      <c r="P62991" s="23"/>
    </row>
    <row r="62992" spans="4:16" s="3" customFormat="1" ht="15">
      <c r="D62992" s="11"/>
      <c r="G62992" s="11"/>
      <c r="J62992" s="11"/>
      <c r="L62992" s="4"/>
      <c r="N62992" s="17"/>
      <c r="O62992" s="11"/>
      <c r="P62992" s="23"/>
    </row>
    <row r="62993" spans="4:16" s="3" customFormat="1" ht="15">
      <c r="D62993" s="11"/>
      <c r="G62993" s="11"/>
      <c r="J62993" s="11"/>
      <c r="L62993" s="4"/>
      <c r="N62993" s="17"/>
      <c r="O62993" s="11"/>
      <c r="P62993" s="23"/>
    </row>
    <row r="62994" spans="4:16" s="3" customFormat="1" ht="15">
      <c r="D62994" s="11"/>
      <c r="G62994" s="11"/>
      <c r="J62994" s="11"/>
      <c r="L62994" s="4"/>
      <c r="N62994" s="17"/>
      <c r="O62994" s="11"/>
      <c r="P62994" s="23"/>
    </row>
    <row r="62995" spans="4:16" s="3" customFormat="1" ht="15">
      <c r="D62995" s="11"/>
      <c r="G62995" s="11"/>
      <c r="J62995" s="11"/>
      <c r="L62995" s="4"/>
      <c r="N62995" s="17"/>
      <c r="O62995" s="11"/>
      <c r="P62995" s="23"/>
    </row>
    <row r="62996" spans="4:16" s="3" customFormat="1" ht="15">
      <c r="D62996" s="11"/>
      <c r="G62996" s="11"/>
      <c r="J62996" s="11"/>
      <c r="L62996" s="4"/>
      <c r="N62996" s="17"/>
      <c r="O62996" s="11"/>
      <c r="P62996" s="23"/>
    </row>
    <row r="62997" spans="4:16" s="3" customFormat="1" ht="15">
      <c r="D62997" s="11"/>
      <c r="G62997" s="11"/>
      <c r="J62997" s="11"/>
      <c r="L62997" s="4"/>
      <c r="N62997" s="17"/>
      <c r="O62997" s="11"/>
      <c r="P62997" s="23"/>
    </row>
    <row r="62998" spans="4:16" s="3" customFormat="1" ht="15">
      <c r="D62998" s="11"/>
      <c r="G62998" s="11"/>
      <c r="J62998" s="11"/>
      <c r="L62998" s="4"/>
      <c r="N62998" s="17"/>
      <c r="O62998" s="11"/>
      <c r="P62998" s="23"/>
    </row>
    <row r="62999" spans="4:16" s="3" customFormat="1" ht="15">
      <c r="D62999" s="11"/>
      <c r="G62999" s="11"/>
      <c r="J62999" s="11"/>
      <c r="L62999" s="4"/>
      <c r="N62999" s="17"/>
      <c r="O62999" s="11"/>
      <c r="P62999" s="23"/>
    </row>
    <row r="63000" spans="4:16" s="3" customFormat="1" ht="15">
      <c r="D63000" s="11"/>
      <c r="G63000" s="11"/>
      <c r="J63000" s="11"/>
      <c r="L63000" s="4"/>
      <c r="N63000" s="17"/>
      <c r="O63000" s="11"/>
      <c r="P63000" s="23"/>
    </row>
    <row r="63001" spans="4:16" s="3" customFormat="1" ht="15">
      <c r="D63001" s="11"/>
      <c r="G63001" s="11"/>
      <c r="J63001" s="11"/>
      <c r="L63001" s="4"/>
      <c r="N63001" s="17"/>
      <c r="O63001" s="11"/>
      <c r="P63001" s="23"/>
    </row>
    <row r="63002" spans="4:16" s="3" customFormat="1" ht="15">
      <c r="D63002" s="11"/>
      <c r="G63002" s="11"/>
      <c r="J63002" s="11"/>
      <c r="L63002" s="4"/>
      <c r="N63002" s="17"/>
      <c r="O63002" s="11"/>
      <c r="P63002" s="23"/>
    </row>
    <row r="63003" spans="4:16" s="3" customFormat="1" ht="15">
      <c r="D63003" s="11"/>
      <c r="G63003" s="11"/>
      <c r="J63003" s="11"/>
      <c r="L63003" s="4"/>
      <c r="N63003" s="17"/>
      <c r="O63003" s="11"/>
      <c r="P63003" s="23"/>
    </row>
    <row r="63004" spans="4:16" s="3" customFormat="1" ht="15">
      <c r="D63004" s="11"/>
      <c r="G63004" s="11"/>
      <c r="J63004" s="11"/>
      <c r="L63004" s="4"/>
      <c r="N63004" s="17"/>
      <c r="O63004" s="11"/>
      <c r="P63004" s="23"/>
    </row>
    <row r="63005" spans="4:16" s="3" customFormat="1" ht="15">
      <c r="D63005" s="11"/>
      <c r="G63005" s="11"/>
      <c r="J63005" s="11"/>
      <c r="L63005" s="4"/>
      <c r="N63005" s="17"/>
      <c r="O63005" s="11"/>
      <c r="P63005" s="23"/>
    </row>
    <row r="63006" spans="4:16" s="3" customFormat="1" ht="15">
      <c r="D63006" s="11"/>
      <c r="G63006" s="11"/>
      <c r="J63006" s="11"/>
      <c r="L63006" s="4"/>
      <c r="N63006" s="17"/>
      <c r="O63006" s="11"/>
      <c r="P63006" s="23"/>
    </row>
    <row r="63007" spans="4:16" s="3" customFormat="1" ht="15">
      <c r="D63007" s="11"/>
      <c r="G63007" s="11"/>
      <c r="J63007" s="11"/>
      <c r="L63007" s="4"/>
      <c r="N63007" s="17"/>
      <c r="O63007" s="11"/>
      <c r="P63007" s="23"/>
    </row>
    <row r="63008" spans="4:16" s="3" customFormat="1" ht="15">
      <c r="D63008" s="11"/>
      <c r="G63008" s="11"/>
      <c r="J63008" s="11"/>
      <c r="L63008" s="4"/>
      <c r="N63008" s="17"/>
      <c r="O63008" s="11"/>
      <c r="P63008" s="23"/>
    </row>
    <row r="63009" spans="4:16" s="3" customFormat="1" ht="15">
      <c r="D63009" s="11"/>
      <c r="G63009" s="11"/>
      <c r="J63009" s="11"/>
      <c r="L63009" s="4"/>
      <c r="N63009" s="17"/>
      <c r="O63009" s="11"/>
      <c r="P63009" s="23"/>
    </row>
    <row r="63010" spans="4:16" s="3" customFormat="1" ht="15">
      <c r="D63010" s="11"/>
      <c r="G63010" s="11"/>
      <c r="J63010" s="11"/>
      <c r="L63010" s="4"/>
      <c r="N63010" s="17"/>
      <c r="O63010" s="11"/>
      <c r="P63010" s="23"/>
    </row>
    <row r="63011" spans="4:16" s="3" customFormat="1" ht="15">
      <c r="D63011" s="11"/>
      <c r="G63011" s="11"/>
      <c r="J63011" s="11"/>
      <c r="L63011" s="4"/>
      <c r="N63011" s="17"/>
      <c r="O63011" s="11"/>
      <c r="P63011" s="23"/>
    </row>
    <row r="63012" spans="4:16" s="3" customFormat="1" ht="15">
      <c r="D63012" s="11"/>
      <c r="G63012" s="11"/>
      <c r="J63012" s="11"/>
      <c r="L63012" s="4"/>
      <c r="N63012" s="17"/>
      <c r="O63012" s="11"/>
      <c r="P63012" s="23"/>
    </row>
    <row r="63013" spans="4:16" s="3" customFormat="1" ht="15">
      <c r="D63013" s="11"/>
      <c r="G63013" s="11"/>
      <c r="J63013" s="11"/>
      <c r="L63013" s="4"/>
      <c r="N63013" s="17"/>
      <c r="O63013" s="11"/>
      <c r="P63013" s="23"/>
    </row>
    <row r="63014" spans="4:16" s="3" customFormat="1" ht="15">
      <c r="D63014" s="11"/>
      <c r="G63014" s="11"/>
      <c r="J63014" s="11"/>
      <c r="L63014" s="4"/>
      <c r="N63014" s="17"/>
      <c r="O63014" s="11"/>
      <c r="P63014" s="23"/>
    </row>
    <row r="63015" spans="4:16" s="3" customFormat="1" ht="15">
      <c r="D63015" s="11"/>
      <c r="G63015" s="11"/>
      <c r="J63015" s="11"/>
      <c r="L63015" s="4"/>
      <c r="N63015" s="17"/>
      <c r="O63015" s="11"/>
      <c r="P63015" s="23"/>
    </row>
    <row r="63016" spans="4:16" s="3" customFormat="1" ht="15">
      <c r="D63016" s="11"/>
      <c r="G63016" s="11"/>
      <c r="J63016" s="11"/>
      <c r="L63016" s="4"/>
      <c r="N63016" s="17"/>
      <c r="O63016" s="11"/>
      <c r="P63016" s="23"/>
    </row>
    <row r="63017" spans="4:16" s="3" customFormat="1" ht="15">
      <c r="D63017" s="11"/>
      <c r="G63017" s="11"/>
      <c r="J63017" s="11"/>
      <c r="L63017" s="4"/>
      <c r="N63017" s="17"/>
      <c r="O63017" s="11"/>
      <c r="P63017" s="23"/>
    </row>
    <row r="63018" spans="4:16" s="3" customFormat="1" ht="15">
      <c r="D63018" s="11"/>
      <c r="G63018" s="11"/>
      <c r="J63018" s="11"/>
      <c r="L63018" s="4"/>
      <c r="N63018" s="17"/>
      <c r="O63018" s="11"/>
      <c r="P63018" s="23"/>
    </row>
    <row r="63019" spans="4:16" s="3" customFormat="1" ht="15">
      <c r="D63019" s="11"/>
      <c r="G63019" s="11"/>
      <c r="J63019" s="11"/>
      <c r="L63019" s="4"/>
      <c r="N63019" s="17"/>
      <c r="O63019" s="11"/>
      <c r="P63019" s="23"/>
    </row>
    <row r="63020" spans="4:16" s="3" customFormat="1" ht="15">
      <c r="D63020" s="11"/>
      <c r="G63020" s="11"/>
      <c r="J63020" s="11"/>
      <c r="L63020" s="4"/>
      <c r="N63020" s="17"/>
      <c r="O63020" s="11"/>
      <c r="P63020" s="23"/>
    </row>
    <row r="63021" spans="4:16" s="3" customFormat="1" ht="15">
      <c r="D63021" s="11"/>
      <c r="G63021" s="11"/>
      <c r="J63021" s="11"/>
      <c r="L63021" s="4"/>
      <c r="N63021" s="17"/>
      <c r="O63021" s="11"/>
      <c r="P63021" s="23"/>
    </row>
    <row r="63022" spans="4:16" s="3" customFormat="1" ht="15">
      <c r="D63022" s="11"/>
      <c r="G63022" s="11"/>
      <c r="J63022" s="11"/>
      <c r="L63022" s="4"/>
      <c r="N63022" s="17"/>
      <c r="O63022" s="11"/>
      <c r="P63022" s="23"/>
    </row>
    <row r="63023" spans="4:16" s="3" customFormat="1" ht="15">
      <c r="D63023" s="11"/>
      <c r="G63023" s="11"/>
      <c r="J63023" s="11"/>
      <c r="L63023" s="4"/>
      <c r="N63023" s="17"/>
      <c r="O63023" s="11"/>
      <c r="P63023" s="23"/>
    </row>
    <row r="63024" spans="4:16" s="3" customFormat="1" ht="15">
      <c r="D63024" s="11"/>
      <c r="G63024" s="11"/>
      <c r="J63024" s="11"/>
      <c r="L63024" s="4"/>
      <c r="N63024" s="17"/>
      <c r="O63024" s="11"/>
      <c r="P63024" s="23"/>
    </row>
    <row r="63025" spans="4:16" s="3" customFormat="1" ht="15">
      <c r="D63025" s="11"/>
      <c r="G63025" s="11"/>
      <c r="J63025" s="11"/>
      <c r="L63025" s="4"/>
      <c r="N63025" s="17"/>
      <c r="O63025" s="11"/>
      <c r="P63025" s="23"/>
    </row>
    <row r="63026" spans="4:16" s="3" customFormat="1" ht="15">
      <c r="D63026" s="11"/>
      <c r="G63026" s="11"/>
      <c r="J63026" s="11"/>
      <c r="L63026" s="4"/>
      <c r="N63026" s="17"/>
      <c r="O63026" s="11"/>
      <c r="P63026" s="23"/>
    </row>
    <row r="63027" spans="4:16" s="3" customFormat="1" ht="15">
      <c r="D63027" s="11"/>
      <c r="G63027" s="11"/>
      <c r="J63027" s="11"/>
      <c r="L63027" s="4"/>
      <c r="N63027" s="17"/>
      <c r="O63027" s="11"/>
      <c r="P63027" s="23"/>
    </row>
    <row r="63028" spans="4:16" s="3" customFormat="1" ht="15">
      <c r="D63028" s="11"/>
      <c r="G63028" s="11"/>
      <c r="J63028" s="11"/>
      <c r="L63028" s="4"/>
      <c r="N63028" s="17"/>
      <c r="O63028" s="11"/>
      <c r="P63028" s="23"/>
    </row>
    <row r="63029" spans="4:16" s="3" customFormat="1" ht="15">
      <c r="D63029" s="11"/>
      <c r="G63029" s="11"/>
      <c r="J63029" s="11"/>
      <c r="L63029" s="4"/>
      <c r="N63029" s="17"/>
      <c r="O63029" s="11"/>
      <c r="P63029" s="23"/>
    </row>
    <row r="63030" spans="4:16" s="3" customFormat="1" ht="15">
      <c r="D63030" s="11"/>
      <c r="G63030" s="11"/>
      <c r="J63030" s="11"/>
      <c r="L63030" s="4"/>
      <c r="N63030" s="17"/>
      <c r="O63030" s="11"/>
      <c r="P63030" s="23"/>
    </row>
    <row r="63031" spans="4:16" s="3" customFormat="1" ht="15">
      <c r="D63031" s="11"/>
      <c r="G63031" s="11"/>
      <c r="J63031" s="11"/>
      <c r="L63031" s="4"/>
      <c r="N63031" s="17"/>
      <c r="O63031" s="11"/>
      <c r="P63031" s="23"/>
    </row>
    <row r="63032" spans="4:16" s="3" customFormat="1" ht="15">
      <c r="D63032" s="11"/>
      <c r="G63032" s="11"/>
      <c r="J63032" s="11"/>
      <c r="L63032" s="4"/>
      <c r="N63032" s="17"/>
      <c r="O63032" s="11"/>
      <c r="P63032" s="23"/>
    </row>
    <row r="63033" spans="4:16" s="3" customFormat="1" ht="15">
      <c r="D63033" s="11"/>
      <c r="G63033" s="11"/>
      <c r="J63033" s="11"/>
      <c r="L63033" s="4"/>
      <c r="N63033" s="17"/>
      <c r="O63033" s="11"/>
      <c r="P63033" s="23"/>
    </row>
    <row r="63034" spans="4:16" s="3" customFormat="1" ht="15">
      <c r="D63034" s="11"/>
      <c r="G63034" s="11"/>
      <c r="J63034" s="11"/>
      <c r="L63034" s="4"/>
      <c r="N63034" s="17"/>
      <c r="O63034" s="11"/>
      <c r="P63034" s="23"/>
    </row>
    <row r="63035" spans="4:16" s="3" customFormat="1" ht="15">
      <c r="D63035" s="11"/>
      <c r="G63035" s="11"/>
      <c r="J63035" s="11"/>
      <c r="L63035" s="4"/>
      <c r="N63035" s="17"/>
      <c r="O63035" s="11"/>
      <c r="P63035" s="23"/>
    </row>
    <row r="63036" spans="4:16" s="3" customFormat="1" ht="15">
      <c r="D63036" s="11"/>
      <c r="G63036" s="11"/>
      <c r="J63036" s="11"/>
      <c r="L63036" s="4"/>
      <c r="N63036" s="17"/>
      <c r="O63036" s="11"/>
      <c r="P63036" s="23"/>
    </row>
    <row r="63037" spans="4:16" s="3" customFormat="1" ht="15">
      <c r="D63037" s="11"/>
      <c r="G63037" s="11"/>
      <c r="J63037" s="11"/>
      <c r="L63037" s="4"/>
      <c r="N63037" s="17"/>
      <c r="O63037" s="11"/>
      <c r="P63037" s="23"/>
    </row>
    <row r="63038" spans="4:16" s="3" customFormat="1" ht="15">
      <c r="D63038" s="11"/>
      <c r="G63038" s="11"/>
      <c r="J63038" s="11"/>
      <c r="L63038" s="4"/>
      <c r="N63038" s="17"/>
      <c r="O63038" s="11"/>
      <c r="P63038" s="23"/>
    </row>
    <row r="63039" spans="4:16" s="3" customFormat="1" ht="15">
      <c r="D63039" s="11"/>
      <c r="G63039" s="11"/>
      <c r="J63039" s="11"/>
      <c r="L63039" s="4"/>
      <c r="N63039" s="17"/>
      <c r="O63039" s="11"/>
      <c r="P63039" s="23"/>
    </row>
    <row r="63040" spans="4:16" s="3" customFormat="1" ht="15">
      <c r="D63040" s="11"/>
      <c r="G63040" s="11"/>
      <c r="J63040" s="11"/>
      <c r="L63040" s="4"/>
      <c r="N63040" s="17"/>
      <c r="O63040" s="11"/>
      <c r="P63040" s="23"/>
    </row>
    <row r="63041" spans="4:16" s="3" customFormat="1" ht="15">
      <c r="D63041" s="11"/>
      <c r="G63041" s="11"/>
      <c r="J63041" s="11"/>
      <c r="L63041" s="4"/>
      <c r="N63041" s="17"/>
      <c r="O63041" s="11"/>
      <c r="P63041" s="23"/>
    </row>
    <row r="63042" spans="4:16" s="3" customFormat="1" ht="15">
      <c r="D63042" s="11"/>
      <c r="G63042" s="11"/>
      <c r="J63042" s="11"/>
      <c r="L63042" s="4"/>
      <c r="N63042" s="17"/>
      <c r="O63042" s="11"/>
      <c r="P63042" s="23"/>
    </row>
    <row r="63043" spans="4:16" s="3" customFormat="1" ht="15">
      <c r="D63043" s="11"/>
      <c r="G63043" s="11"/>
      <c r="J63043" s="11"/>
      <c r="L63043" s="4"/>
      <c r="N63043" s="17"/>
      <c r="O63043" s="11"/>
      <c r="P63043" s="23"/>
    </row>
    <row r="63044" spans="4:16" s="3" customFormat="1" ht="15">
      <c r="D63044" s="11"/>
      <c r="G63044" s="11"/>
      <c r="J63044" s="11"/>
      <c r="L63044" s="4"/>
      <c r="N63044" s="17"/>
      <c r="O63044" s="11"/>
      <c r="P63044" s="23"/>
    </row>
    <row r="63045" spans="4:16" s="3" customFormat="1" ht="15">
      <c r="D63045" s="11"/>
      <c r="G63045" s="11"/>
      <c r="J63045" s="11"/>
      <c r="L63045" s="4"/>
      <c r="N63045" s="17"/>
      <c r="O63045" s="11"/>
      <c r="P63045" s="23"/>
    </row>
    <row r="63046" spans="4:16" s="3" customFormat="1" ht="15">
      <c r="D63046" s="11"/>
      <c r="G63046" s="11"/>
      <c r="J63046" s="11"/>
      <c r="L63046" s="4"/>
      <c r="N63046" s="17"/>
      <c r="O63046" s="11"/>
      <c r="P63046" s="23"/>
    </row>
    <row r="63047" spans="4:16" s="3" customFormat="1" ht="15">
      <c r="D63047" s="11"/>
      <c r="G63047" s="11"/>
      <c r="J63047" s="11"/>
      <c r="L63047" s="4"/>
      <c r="N63047" s="17"/>
      <c r="O63047" s="11"/>
      <c r="P63047" s="23"/>
    </row>
    <row r="63048" spans="4:16" s="3" customFormat="1" ht="15">
      <c r="D63048" s="11"/>
      <c r="G63048" s="11"/>
      <c r="J63048" s="11"/>
      <c r="L63048" s="4"/>
      <c r="N63048" s="17"/>
      <c r="O63048" s="11"/>
      <c r="P63048" s="23"/>
    </row>
    <row r="63049" spans="4:16" s="3" customFormat="1" ht="15">
      <c r="D63049" s="11"/>
      <c r="G63049" s="11"/>
      <c r="J63049" s="11"/>
      <c r="L63049" s="4"/>
      <c r="N63049" s="17"/>
      <c r="O63049" s="11"/>
      <c r="P63049" s="23"/>
    </row>
    <row r="63050" spans="4:16" s="3" customFormat="1" ht="15">
      <c r="D63050" s="11"/>
      <c r="G63050" s="11"/>
      <c r="J63050" s="11"/>
      <c r="L63050" s="4"/>
      <c r="N63050" s="17"/>
      <c r="O63050" s="11"/>
      <c r="P63050" s="23"/>
    </row>
    <row r="63051" spans="4:16" s="3" customFormat="1" ht="15">
      <c r="D63051" s="11"/>
      <c r="G63051" s="11"/>
      <c r="J63051" s="11"/>
      <c r="L63051" s="4"/>
      <c r="N63051" s="17"/>
      <c r="O63051" s="11"/>
      <c r="P63051" s="23"/>
    </row>
    <row r="63052" spans="4:16" s="3" customFormat="1" ht="15">
      <c r="D63052" s="11"/>
      <c r="G63052" s="11"/>
      <c r="J63052" s="11"/>
      <c r="L63052" s="4"/>
      <c r="N63052" s="17"/>
      <c r="O63052" s="11"/>
      <c r="P63052" s="23"/>
    </row>
    <row r="63053" spans="4:16" s="3" customFormat="1" ht="15">
      <c r="D63053" s="11"/>
      <c r="G63053" s="11"/>
      <c r="J63053" s="11"/>
      <c r="L63053" s="4"/>
      <c r="N63053" s="17"/>
      <c r="O63053" s="11"/>
      <c r="P63053" s="23"/>
    </row>
    <row r="63054" spans="4:16" s="3" customFormat="1" ht="15">
      <c r="D63054" s="11"/>
      <c r="G63054" s="11"/>
      <c r="J63054" s="11"/>
      <c r="L63054" s="4"/>
      <c r="N63054" s="17"/>
      <c r="O63054" s="11"/>
      <c r="P63054" s="23"/>
    </row>
    <row r="63055" spans="4:16" s="3" customFormat="1" ht="15">
      <c r="D63055" s="11"/>
      <c r="G63055" s="11"/>
      <c r="J63055" s="11"/>
      <c r="L63055" s="4"/>
      <c r="N63055" s="17"/>
      <c r="O63055" s="11"/>
      <c r="P63055" s="23"/>
    </row>
    <row r="63056" spans="4:16" s="3" customFormat="1" ht="15">
      <c r="D63056" s="11"/>
      <c r="G63056" s="11"/>
      <c r="J63056" s="11"/>
      <c r="L63056" s="4"/>
      <c r="N63056" s="17"/>
      <c r="O63056" s="11"/>
      <c r="P63056" s="23"/>
    </row>
    <row r="63057" spans="4:16" s="3" customFormat="1" ht="15">
      <c r="D63057" s="11"/>
      <c r="G63057" s="11"/>
      <c r="J63057" s="11"/>
      <c r="L63057" s="4"/>
      <c r="N63057" s="17"/>
      <c r="O63057" s="11"/>
      <c r="P63057" s="23"/>
    </row>
    <row r="63058" spans="4:16" s="3" customFormat="1" ht="15">
      <c r="D63058" s="11"/>
      <c r="G63058" s="11"/>
      <c r="J63058" s="11"/>
      <c r="L63058" s="4"/>
      <c r="N63058" s="17"/>
      <c r="O63058" s="11"/>
      <c r="P63058" s="23"/>
    </row>
    <row r="63059" spans="4:16" s="3" customFormat="1" ht="15">
      <c r="D63059" s="11"/>
      <c r="G63059" s="11"/>
      <c r="J63059" s="11"/>
      <c r="L63059" s="4"/>
      <c r="N63059" s="17"/>
      <c r="O63059" s="11"/>
      <c r="P63059" s="23"/>
    </row>
    <row r="63060" spans="4:16" s="3" customFormat="1" ht="15">
      <c r="D63060" s="11"/>
      <c r="G63060" s="11"/>
      <c r="J63060" s="11"/>
      <c r="L63060" s="4"/>
      <c r="N63060" s="17"/>
      <c r="O63060" s="11"/>
      <c r="P63060" s="23"/>
    </row>
    <row r="63061" spans="4:16" s="3" customFormat="1" ht="15">
      <c r="D63061" s="11"/>
      <c r="G63061" s="11"/>
      <c r="J63061" s="11"/>
      <c r="L63061" s="4"/>
      <c r="N63061" s="17"/>
      <c r="O63061" s="11"/>
      <c r="P63061" s="23"/>
    </row>
    <row r="63062" spans="4:16" s="3" customFormat="1" ht="15">
      <c r="D63062" s="11"/>
      <c r="G63062" s="11"/>
      <c r="J63062" s="11"/>
      <c r="L63062" s="4"/>
      <c r="N63062" s="17"/>
      <c r="O63062" s="11"/>
      <c r="P63062" s="23"/>
    </row>
    <row r="63063" spans="4:16" s="3" customFormat="1" ht="15">
      <c r="D63063" s="11"/>
      <c r="G63063" s="11"/>
      <c r="J63063" s="11"/>
      <c r="L63063" s="4"/>
      <c r="N63063" s="17"/>
      <c r="O63063" s="11"/>
      <c r="P63063" s="23"/>
    </row>
    <row r="63064" spans="4:16" s="3" customFormat="1" ht="15">
      <c r="D63064" s="11"/>
      <c r="G63064" s="11"/>
      <c r="J63064" s="11"/>
      <c r="L63064" s="4"/>
      <c r="N63064" s="17"/>
      <c r="O63064" s="11"/>
      <c r="P63064" s="23"/>
    </row>
    <row r="63065" spans="4:16" s="3" customFormat="1" ht="15">
      <c r="D63065" s="11"/>
      <c r="G63065" s="11"/>
      <c r="J63065" s="11"/>
      <c r="L63065" s="4"/>
      <c r="N63065" s="17"/>
      <c r="O63065" s="11"/>
      <c r="P63065" s="23"/>
    </row>
    <row r="63066" spans="4:16" s="3" customFormat="1" ht="15">
      <c r="D63066" s="11"/>
      <c r="G63066" s="11"/>
      <c r="J63066" s="11"/>
      <c r="L63066" s="4"/>
      <c r="N63066" s="17"/>
      <c r="O63066" s="11"/>
      <c r="P63066" s="23"/>
    </row>
    <row r="63067" spans="4:16" s="3" customFormat="1" ht="15">
      <c r="D63067" s="11"/>
      <c r="G63067" s="11"/>
      <c r="J63067" s="11"/>
      <c r="L63067" s="4"/>
      <c r="N63067" s="17"/>
      <c r="O63067" s="11"/>
      <c r="P63067" s="23"/>
    </row>
    <row r="63068" spans="4:16" s="3" customFormat="1" ht="15">
      <c r="D63068" s="11"/>
      <c r="G63068" s="11"/>
      <c r="J63068" s="11"/>
      <c r="L63068" s="4"/>
      <c r="N63068" s="17"/>
      <c r="O63068" s="11"/>
      <c r="P63068" s="23"/>
    </row>
    <row r="63069" spans="4:16" s="3" customFormat="1" ht="15">
      <c r="D63069" s="11"/>
      <c r="G63069" s="11"/>
      <c r="J63069" s="11"/>
      <c r="L63069" s="4"/>
      <c r="N63069" s="17"/>
      <c r="O63069" s="11"/>
      <c r="P63069" s="23"/>
    </row>
    <row r="63070" spans="4:16" s="3" customFormat="1" ht="15">
      <c r="D63070" s="11"/>
      <c r="G63070" s="11"/>
      <c r="J63070" s="11"/>
      <c r="L63070" s="4"/>
      <c r="N63070" s="17"/>
      <c r="O63070" s="11"/>
      <c r="P63070" s="23"/>
    </row>
    <row r="63071" spans="4:16" s="3" customFormat="1" ht="15">
      <c r="D63071" s="11"/>
      <c r="G63071" s="11"/>
      <c r="J63071" s="11"/>
      <c r="L63071" s="4"/>
      <c r="N63071" s="17"/>
      <c r="O63071" s="11"/>
      <c r="P63071" s="23"/>
    </row>
    <row r="63072" spans="4:16" s="3" customFormat="1" ht="15">
      <c r="D63072" s="11"/>
      <c r="G63072" s="11"/>
      <c r="J63072" s="11"/>
      <c r="L63072" s="4"/>
      <c r="N63072" s="17"/>
      <c r="O63072" s="11"/>
      <c r="P63072" s="23"/>
    </row>
    <row r="63073" spans="4:16" s="3" customFormat="1" ht="15">
      <c r="D63073" s="11"/>
      <c r="G63073" s="11"/>
      <c r="J63073" s="11"/>
      <c r="L63073" s="4"/>
      <c r="N63073" s="17"/>
      <c r="O63073" s="11"/>
      <c r="P63073" s="23"/>
    </row>
    <row r="63074" spans="4:16" s="3" customFormat="1" ht="15">
      <c r="D63074" s="11"/>
      <c r="G63074" s="11"/>
      <c r="J63074" s="11"/>
      <c r="L63074" s="4"/>
      <c r="N63074" s="17"/>
      <c r="O63074" s="11"/>
      <c r="P63074" s="23"/>
    </row>
    <row r="63075" spans="4:16" s="3" customFormat="1" ht="15">
      <c r="D63075" s="11"/>
      <c r="G63075" s="11"/>
      <c r="J63075" s="11"/>
      <c r="L63075" s="4"/>
      <c r="N63075" s="17"/>
      <c r="O63075" s="11"/>
      <c r="P63075" s="23"/>
    </row>
    <row r="63076" spans="4:16" s="3" customFormat="1" ht="15">
      <c r="D63076" s="11"/>
      <c r="G63076" s="11"/>
      <c r="J63076" s="11"/>
      <c r="L63076" s="4"/>
      <c r="N63076" s="17"/>
      <c r="O63076" s="11"/>
      <c r="P63076" s="23"/>
    </row>
    <row r="63077" spans="4:16" s="3" customFormat="1" ht="15">
      <c r="D63077" s="11"/>
      <c r="G63077" s="11"/>
      <c r="J63077" s="11"/>
      <c r="L63077" s="4"/>
      <c r="N63077" s="17"/>
      <c r="O63077" s="11"/>
      <c r="P63077" s="23"/>
    </row>
    <row r="63078" spans="4:16" s="3" customFormat="1" ht="15">
      <c r="D63078" s="11"/>
      <c r="G63078" s="11"/>
      <c r="J63078" s="11"/>
      <c r="L63078" s="4"/>
      <c r="N63078" s="17"/>
      <c r="O63078" s="11"/>
      <c r="P63078" s="23"/>
    </row>
    <row r="63079" spans="4:16" s="3" customFormat="1" ht="15">
      <c r="D63079" s="11"/>
      <c r="G63079" s="11"/>
      <c r="J63079" s="11"/>
      <c r="L63079" s="4"/>
      <c r="N63079" s="17"/>
      <c r="O63079" s="11"/>
      <c r="P63079" s="23"/>
    </row>
    <row r="63080" spans="4:16" s="3" customFormat="1" ht="15">
      <c r="D63080" s="11"/>
      <c r="G63080" s="11"/>
      <c r="J63080" s="11"/>
      <c r="L63080" s="4"/>
      <c r="N63080" s="17"/>
      <c r="O63080" s="11"/>
      <c r="P63080" s="23"/>
    </row>
    <row r="63081" spans="4:16" s="3" customFormat="1" ht="15">
      <c r="D63081" s="11"/>
      <c r="G63081" s="11"/>
      <c r="J63081" s="11"/>
      <c r="L63081" s="4"/>
      <c r="N63081" s="17"/>
      <c r="O63081" s="11"/>
      <c r="P63081" s="23"/>
    </row>
    <row r="63082" spans="4:16" s="3" customFormat="1" ht="15">
      <c r="D63082" s="11"/>
      <c r="G63082" s="11"/>
      <c r="J63082" s="11"/>
      <c r="L63082" s="4"/>
      <c r="N63082" s="17"/>
      <c r="O63082" s="11"/>
      <c r="P63082" s="23"/>
    </row>
    <row r="63083" spans="4:16" s="3" customFormat="1" ht="15">
      <c r="D63083" s="11"/>
      <c r="G63083" s="11"/>
      <c r="J63083" s="11"/>
      <c r="L63083" s="4"/>
      <c r="N63083" s="17"/>
      <c r="O63083" s="11"/>
      <c r="P63083" s="23"/>
    </row>
    <row r="63084" spans="4:16" s="3" customFormat="1" ht="15">
      <c r="D63084" s="11"/>
      <c r="G63084" s="11"/>
      <c r="J63084" s="11"/>
      <c r="L63084" s="4"/>
      <c r="N63084" s="17"/>
      <c r="O63084" s="11"/>
      <c r="P63084" s="23"/>
    </row>
    <row r="63085" spans="4:16" s="3" customFormat="1" ht="15">
      <c r="D63085" s="11"/>
      <c r="G63085" s="11"/>
      <c r="J63085" s="11"/>
      <c r="L63085" s="4"/>
      <c r="N63085" s="17"/>
      <c r="O63085" s="11"/>
      <c r="P63085" s="23"/>
    </row>
    <row r="63086" spans="4:16" s="3" customFormat="1" ht="15">
      <c r="D63086" s="11"/>
      <c r="G63086" s="11"/>
      <c r="J63086" s="11"/>
      <c r="L63086" s="4"/>
      <c r="N63086" s="17"/>
      <c r="O63086" s="11"/>
      <c r="P63086" s="23"/>
    </row>
    <row r="63087" spans="4:16" s="3" customFormat="1" ht="15">
      <c r="D63087" s="11"/>
      <c r="G63087" s="11"/>
      <c r="J63087" s="11"/>
      <c r="L63087" s="4"/>
      <c r="N63087" s="17"/>
      <c r="O63087" s="11"/>
      <c r="P63087" s="23"/>
    </row>
    <row r="63088" spans="4:16" s="3" customFormat="1" ht="15">
      <c r="D63088" s="11"/>
      <c r="G63088" s="11"/>
      <c r="J63088" s="11"/>
      <c r="L63088" s="4"/>
      <c r="N63088" s="17"/>
      <c r="O63088" s="11"/>
      <c r="P63088" s="23"/>
    </row>
    <row r="63089" spans="4:16" s="3" customFormat="1" ht="15">
      <c r="D63089" s="11"/>
      <c r="G63089" s="11"/>
      <c r="J63089" s="11"/>
      <c r="L63089" s="4"/>
      <c r="N63089" s="17"/>
      <c r="O63089" s="11"/>
      <c r="P63089" s="23"/>
    </row>
    <row r="63090" spans="4:16" s="3" customFormat="1" ht="15">
      <c r="D63090" s="11"/>
      <c r="G63090" s="11"/>
      <c r="J63090" s="11"/>
      <c r="L63090" s="4"/>
      <c r="N63090" s="17"/>
      <c r="O63090" s="11"/>
      <c r="P63090" s="23"/>
    </row>
    <row r="63091" spans="4:16" s="3" customFormat="1" ht="15">
      <c r="D63091" s="11"/>
      <c r="G63091" s="11"/>
      <c r="J63091" s="11"/>
      <c r="L63091" s="4"/>
      <c r="N63091" s="17"/>
      <c r="O63091" s="11"/>
      <c r="P63091" s="23"/>
    </row>
    <row r="63092" spans="4:16" s="3" customFormat="1" ht="15">
      <c r="D63092" s="11"/>
      <c r="G63092" s="11"/>
      <c r="J63092" s="11"/>
      <c r="L63092" s="4"/>
      <c r="N63092" s="17"/>
      <c r="O63092" s="11"/>
      <c r="P63092" s="23"/>
    </row>
    <row r="63093" spans="4:16" s="3" customFormat="1" ht="15">
      <c r="D63093" s="11"/>
      <c r="G63093" s="11"/>
      <c r="J63093" s="11"/>
      <c r="L63093" s="4"/>
      <c r="N63093" s="17"/>
      <c r="O63093" s="11"/>
      <c r="P63093" s="23"/>
    </row>
    <row r="63094" spans="4:16" s="3" customFormat="1" ht="15">
      <c r="D63094" s="11"/>
      <c r="G63094" s="11"/>
      <c r="J63094" s="11"/>
      <c r="L63094" s="4"/>
      <c r="N63094" s="17"/>
      <c r="O63094" s="11"/>
      <c r="P63094" s="23"/>
    </row>
    <row r="63095" spans="4:16" s="3" customFormat="1" ht="15">
      <c r="D63095" s="11"/>
      <c r="G63095" s="11"/>
      <c r="J63095" s="11"/>
      <c r="L63095" s="4"/>
      <c r="N63095" s="17"/>
      <c r="O63095" s="11"/>
      <c r="P63095" s="23"/>
    </row>
    <row r="63096" spans="4:16" s="3" customFormat="1" ht="15">
      <c r="D63096" s="11"/>
      <c r="G63096" s="11"/>
      <c r="J63096" s="11"/>
      <c r="L63096" s="4"/>
      <c r="N63096" s="17"/>
      <c r="O63096" s="11"/>
      <c r="P63096" s="23"/>
    </row>
    <row r="63097" spans="4:16" s="3" customFormat="1" ht="15">
      <c r="D63097" s="11"/>
      <c r="G63097" s="11"/>
      <c r="J63097" s="11"/>
      <c r="L63097" s="4"/>
      <c r="N63097" s="17"/>
      <c r="O63097" s="11"/>
      <c r="P63097" s="23"/>
    </row>
    <row r="63098" spans="4:16" s="3" customFormat="1" ht="15">
      <c r="D63098" s="11"/>
      <c r="G63098" s="11"/>
      <c r="J63098" s="11"/>
      <c r="L63098" s="4"/>
      <c r="N63098" s="17"/>
      <c r="O63098" s="11"/>
      <c r="P63098" s="23"/>
    </row>
    <row r="63099" spans="4:16" s="3" customFormat="1" ht="15">
      <c r="D63099" s="11"/>
      <c r="G63099" s="11"/>
      <c r="J63099" s="11"/>
      <c r="L63099" s="4"/>
      <c r="N63099" s="17"/>
      <c r="O63099" s="11"/>
      <c r="P63099" s="23"/>
    </row>
    <row r="63100" spans="4:16" s="3" customFormat="1" ht="15">
      <c r="D63100" s="11"/>
      <c r="G63100" s="11"/>
      <c r="J63100" s="11"/>
      <c r="L63100" s="4"/>
      <c r="N63100" s="17"/>
      <c r="O63100" s="11"/>
      <c r="P63100" s="23"/>
    </row>
    <row r="63101" spans="4:16" s="3" customFormat="1" ht="15">
      <c r="D63101" s="11"/>
      <c r="G63101" s="11"/>
      <c r="J63101" s="11"/>
      <c r="L63101" s="4"/>
      <c r="N63101" s="17"/>
      <c r="O63101" s="11"/>
      <c r="P63101" s="23"/>
    </row>
    <row r="63102" spans="4:16" s="3" customFormat="1" ht="15">
      <c r="D63102" s="11"/>
      <c r="G63102" s="11"/>
      <c r="J63102" s="11"/>
      <c r="L63102" s="4"/>
      <c r="N63102" s="17"/>
      <c r="O63102" s="11"/>
      <c r="P63102" s="23"/>
    </row>
    <row r="63103" spans="4:16" s="3" customFormat="1" ht="15">
      <c r="D63103" s="11"/>
      <c r="G63103" s="11"/>
      <c r="J63103" s="11"/>
      <c r="L63103" s="4"/>
      <c r="N63103" s="17"/>
      <c r="O63103" s="11"/>
      <c r="P63103" s="23"/>
    </row>
    <row r="63104" spans="4:16" s="3" customFormat="1" ht="15">
      <c r="D63104" s="11"/>
      <c r="G63104" s="11"/>
      <c r="J63104" s="11"/>
      <c r="L63104" s="4"/>
      <c r="N63104" s="17"/>
      <c r="O63104" s="11"/>
      <c r="P63104" s="23"/>
    </row>
    <row r="63105" spans="4:16" s="3" customFormat="1" ht="15">
      <c r="D63105" s="11"/>
      <c r="G63105" s="11"/>
      <c r="J63105" s="11"/>
      <c r="L63105" s="4"/>
      <c r="N63105" s="17"/>
      <c r="O63105" s="11"/>
      <c r="P63105" s="23"/>
    </row>
    <row r="63106" spans="4:16" s="3" customFormat="1" ht="15">
      <c r="D63106" s="11"/>
      <c r="G63106" s="11"/>
      <c r="J63106" s="11"/>
      <c r="L63106" s="4"/>
      <c r="N63106" s="17"/>
      <c r="O63106" s="11"/>
      <c r="P63106" s="23"/>
    </row>
    <row r="63107" spans="4:16" s="3" customFormat="1" ht="15">
      <c r="D63107" s="11"/>
      <c r="G63107" s="11"/>
      <c r="J63107" s="11"/>
      <c r="L63107" s="4"/>
      <c r="N63107" s="17"/>
      <c r="O63107" s="11"/>
      <c r="P63107" s="23"/>
    </row>
    <row r="63108" spans="4:16" s="3" customFormat="1" ht="15">
      <c r="D63108" s="11"/>
      <c r="G63108" s="11"/>
      <c r="J63108" s="11"/>
      <c r="L63108" s="4"/>
      <c r="N63108" s="17"/>
      <c r="O63108" s="11"/>
      <c r="P63108" s="23"/>
    </row>
    <row r="63109" spans="4:16" s="3" customFormat="1" ht="15">
      <c r="D63109" s="11"/>
      <c r="G63109" s="11"/>
      <c r="J63109" s="11"/>
      <c r="L63109" s="4"/>
      <c r="N63109" s="17"/>
      <c r="O63109" s="11"/>
      <c r="P63109" s="23"/>
    </row>
    <row r="63110" spans="4:16" s="3" customFormat="1" ht="15">
      <c r="D63110" s="11"/>
      <c r="G63110" s="11"/>
      <c r="J63110" s="11"/>
      <c r="L63110" s="4"/>
      <c r="N63110" s="17"/>
      <c r="O63110" s="11"/>
      <c r="P63110" s="23"/>
    </row>
    <row r="63111" spans="4:16" s="3" customFormat="1" ht="15">
      <c r="D63111" s="11"/>
      <c r="G63111" s="11"/>
      <c r="J63111" s="11"/>
      <c r="L63111" s="4"/>
      <c r="N63111" s="17"/>
      <c r="O63111" s="11"/>
      <c r="P63111" s="23"/>
    </row>
    <row r="63112" spans="4:16" s="3" customFormat="1" ht="15">
      <c r="D63112" s="11"/>
      <c r="G63112" s="11"/>
      <c r="J63112" s="11"/>
      <c r="L63112" s="4"/>
      <c r="N63112" s="17"/>
      <c r="O63112" s="11"/>
      <c r="P63112" s="23"/>
    </row>
    <row r="63113" spans="4:16" s="3" customFormat="1" ht="15">
      <c r="D63113" s="11"/>
      <c r="G63113" s="11"/>
      <c r="J63113" s="11"/>
      <c r="L63113" s="4"/>
      <c r="N63113" s="17"/>
      <c r="O63113" s="11"/>
      <c r="P63113" s="23"/>
    </row>
    <row r="63114" spans="4:16" s="3" customFormat="1" ht="15">
      <c r="D63114" s="11"/>
      <c r="G63114" s="11"/>
      <c r="J63114" s="11"/>
      <c r="L63114" s="4"/>
      <c r="N63114" s="17"/>
      <c r="O63114" s="11"/>
      <c r="P63114" s="23"/>
    </row>
    <row r="63115" spans="4:16" s="3" customFormat="1" ht="15">
      <c r="D63115" s="11"/>
      <c r="G63115" s="11"/>
      <c r="J63115" s="11"/>
      <c r="L63115" s="4"/>
      <c r="N63115" s="17"/>
      <c r="O63115" s="11"/>
      <c r="P63115" s="23"/>
    </row>
    <row r="63116" spans="4:16" s="3" customFormat="1" ht="15">
      <c r="D63116" s="11"/>
      <c r="G63116" s="11"/>
      <c r="J63116" s="11"/>
      <c r="L63116" s="4"/>
      <c r="N63116" s="17"/>
      <c r="O63116" s="11"/>
      <c r="P63116" s="23"/>
    </row>
    <row r="63117" spans="4:16" s="3" customFormat="1" ht="15">
      <c r="D63117" s="11"/>
      <c r="G63117" s="11"/>
      <c r="J63117" s="11"/>
      <c r="L63117" s="4"/>
      <c r="N63117" s="17"/>
      <c r="O63117" s="11"/>
      <c r="P63117" s="23"/>
    </row>
    <row r="63118" spans="4:16" s="3" customFormat="1" ht="15">
      <c r="D63118" s="11"/>
      <c r="G63118" s="11"/>
      <c r="J63118" s="11"/>
      <c r="L63118" s="4"/>
      <c r="N63118" s="17"/>
      <c r="O63118" s="11"/>
      <c r="P63118" s="23"/>
    </row>
    <row r="63119" spans="4:16" s="3" customFormat="1" ht="15">
      <c r="D63119" s="11"/>
      <c r="G63119" s="11"/>
      <c r="J63119" s="11"/>
      <c r="L63119" s="4"/>
      <c r="N63119" s="17"/>
      <c r="O63119" s="11"/>
      <c r="P63119" s="23"/>
    </row>
    <row r="63120" spans="4:16" s="3" customFormat="1" ht="15">
      <c r="D63120" s="11"/>
      <c r="G63120" s="11"/>
      <c r="J63120" s="11"/>
      <c r="L63120" s="4"/>
      <c r="N63120" s="17"/>
      <c r="O63120" s="11"/>
      <c r="P63120" s="23"/>
    </row>
    <row r="63121" spans="4:16" s="3" customFormat="1" ht="15">
      <c r="D63121" s="11"/>
      <c r="G63121" s="11"/>
      <c r="J63121" s="11"/>
      <c r="L63121" s="4"/>
      <c r="N63121" s="17"/>
      <c r="O63121" s="11"/>
      <c r="P63121" s="23"/>
    </row>
    <row r="63122" spans="4:16" s="3" customFormat="1" ht="15">
      <c r="D63122" s="11"/>
      <c r="G63122" s="11"/>
      <c r="J63122" s="11"/>
      <c r="L63122" s="4"/>
      <c r="N63122" s="17"/>
      <c r="O63122" s="11"/>
      <c r="P63122" s="23"/>
    </row>
    <row r="63123" spans="4:16" s="3" customFormat="1" ht="15">
      <c r="D63123" s="11"/>
      <c r="G63123" s="11"/>
      <c r="J63123" s="11"/>
      <c r="L63123" s="4"/>
      <c r="N63123" s="17"/>
      <c r="O63123" s="11"/>
      <c r="P63123" s="23"/>
    </row>
    <row r="63124" spans="4:16" s="3" customFormat="1" ht="15">
      <c r="D63124" s="11"/>
      <c r="G63124" s="11"/>
      <c r="J63124" s="11"/>
      <c r="L63124" s="4"/>
      <c r="N63124" s="17"/>
      <c r="O63124" s="11"/>
      <c r="P63124" s="23"/>
    </row>
    <row r="63125" spans="4:16" s="3" customFormat="1" ht="15">
      <c r="D63125" s="11"/>
      <c r="G63125" s="11"/>
      <c r="J63125" s="11"/>
      <c r="L63125" s="4"/>
      <c r="N63125" s="17"/>
      <c r="O63125" s="11"/>
      <c r="P63125" s="23"/>
    </row>
    <row r="63126" spans="4:16" s="3" customFormat="1" ht="15">
      <c r="D63126" s="11"/>
      <c r="G63126" s="11"/>
      <c r="J63126" s="11"/>
      <c r="L63126" s="4"/>
      <c r="N63126" s="17"/>
      <c r="O63126" s="11"/>
      <c r="P63126" s="23"/>
    </row>
    <row r="63127" spans="4:16" s="3" customFormat="1" ht="15">
      <c r="D63127" s="11"/>
      <c r="G63127" s="11"/>
      <c r="J63127" s="11"/>
      <c r="L63127" s="4"/>
      <c r="N63127" s="17"/>
      <c r="O63127" s="11"/>
      <c r="P63127" s="23"/>
    </row>
    <row r="63128" spans="4:16" s="3" customFormat="1" ht="15">
      <c r="D63128" s="11"/>
      <c r="G63128" s="11"/>
      <c r="J63128" s="11"/>
      <c r="L63128" s="4"/>
      <c r="N63128" s="17"/>
      <c r="O63128" s="11"/>
      <c r="P63128" s="23"/>
    </row>
    <row r="63129" spans="4:16" s="3" customFormat="1" ht="15">
      <c r="D63129" s="11"/>
      <c r="G63129" s="11"/>
      <c r="J63129" s="11"/>
      <c r="L63129" s="4"/>
      <c r="N63129" s="17"/>
      <c r="O63129" s="11"/>
      <c r="P63129" s="23"/>
    </row>
    <row r="63130" spans="4:16" s="3" customFormat="1" ht="15">
      <c r="D63130" s="11"/>
      <c r="G63130" s="11"/>
      <c r="J63130" s="11"/>
      <c r="L63130" s="4"/>
      <c r="N63130" s="17"/>
      <c r="O63130" s="11"/>
      <c r="P63130" s="23"/>
    </row>
    <row r="63131" spans="4:16" s="3" customFormat="1" ht="15">
      <c r="D63131" s="11"/>
      <c r="G63131" s="11"/>
      <c r="J63131" s="11"/>
      <c r="L63131" s="4"/>
      <c r="N63131" s="17"/>
      <c r="O63131" s="11"/>
      <c r="P63131" s="23"/>
    </row>
    <row r="63132" spans="4:16" s="3" customFormat="1" ht="15">
      <c r="D63132" s="11"/>
      <c r="G63132" s="11"/>
      <c r="J63132" s="11"/>
      <c r="L63132" s="4"/>
      <c r="N63132" s="17"/>
      <c r="O63132" s="11"/>
      <c r="P63132" s="23"/>
    </row>
    <row r="63133" spans="4:16" s="3" customFormat="1" ht="15">
      <c r="D63133" s="11"/>
      <c r="G63133" s="11"/>
      <c r="J63133" s="11"/>
      <c r="L63133" s="4"/>
      <c r="N63133" s="17"/>
      <c r="O63133" s="11"/>
      <c r="P63133" s="23"/>
    </row>
    <row r="63134" spans="4:16" s="3" customFormat="1" ht="15">
      <c r="D63134" s="11"/>
      <c r="G63134" s="11"/>
      <c r="J63134" s="11"/>
      <c r="L63134" s="4"/>
      <c r="N63134" s="17"/>
      <c r="O63134" s="11"/>
      <c r="P63134" s="23"/>
    </row>
    <row r="63135" spans="4:16" s="3" customFormat="1" ht="15">
      <c r="D63135" s="11"/>
      <c r="G63135" s="11"/>
      <c r="J63135" s="11"/>
      <c r="L63135" s="4"/>
      <c r="N63135" s="17"/>
      <c r="O63135" s="11"/>
      <c r="P63135" s="23"/>
    </row>
    <row r="63136" spans="4:16" s="3" customFormat="1" ht="15">
      <c r="D63136" s="11"/>
      <c r="G63136" s="11"/>
      <c r="J63136" s="11"/>
      <c r="L63136" s="4"/>
      <c r="N63136" s="17"/>
      <c r="O63136" s="11"/>
      <c r="P63136" s="23"/>
    </row>
    <row r="63137" spans="4:16" s="3" customFormat="1" ht="15">
      <c r="D63137" s="11"/>
      <c r="G63137" s="11"/>
      <c r="J63137" s="11"/>
      <c r="L63137" s="4"/>
      <c r="N63137" s="17"/>
      <c r="O63137" s="11"/>
      <c r="P63137" s="23"/>
    </row>
    <row r="63138" spans="4:16" s="3" customFormat="1" ht="15">
      <c r="D63138" s="11"/>
      <c r="G63138" s="11"/>
      <c r="J63138" s="11"/>
      <c r="L63138" s="4"/>
      <c r="N63138" s="17"/>
      <c r="O63138" s="11"/>
      <c r="P63138" s="23"/>
    </row>
    <row r="63139" spans="4:16" s="3" customFormat="1" ht="15">
      <c r="D63139" s="11"/>
      <c r="G63139" s="11"/>
      <c r="J63139" s="11"/>
      <c r="L63139" s="4"/>
      <c r="N63139" s="17"/>
      <c r="O63139" s="11"/>
      <c r="P63139" s="23"/>
    </row>
    <row r="63140" spans="4:16" s="3" customFormat="1" ht="15">
      <c r="D63140" s="11"/>
      <c r="G63140" s="11"/>
      <c r="J63140" s="11"/>
      <c r="L63140" s="4"/>
      <c r="N63140" s="17"/>
      <c r="O63140" s="11"/>
      <c r="P63140" s="23"/>
    </row>
    <row r="63141" spans="4:16" s="3" customFormat="1" ht="15">
      <c r="D63141" s="11"/>
      <c r="G63141" s="11"/>
      <c r="J63141" s="11"/>
      <c r="L63141" s="4"/>
      <c r="N63141" s="17"/>
      <c r="O63141" s="11"/>
      <c r="P63141" s="23"/>
    </row>
    <row r="63142" spans="4:16" s="3" customFormat="1" ht="15">
      <c r="D63142" s="11"/>
      <c r="G63142" s="11"/>
      <c r="J63142" s="11"/>
      <c r="L63142" s="4"/>
      <c r="N63142" s="17"/>
      <c r="O63142" s="11"/>
      <c r="P63142" s="23"/>
    </row>
    <row r="63143" spans="4:16" s="3" customFormat="1" ht="15">
      <c r="D63143" s="11"/>
      <c r="G63143" s="11"/>
      <c r="J63143" s="11"/>
      <c r="L63143" s="4"/>
      <c r="N63143" s="17"/>
      <c r="O63143" s="11"/>
      <c r="P63143" s="23"/>
    </row>
    <row r="63144" spans="4:16" s="3" customFormat="1" ht="15">
      <c r="D63144" s="11"/>
      <c r="G63144" s="11"/>
      <c r="J63144" s="11"/>
      <c r="L63144" s="4"/>
      <c r="N63144" s="17"/>
      <c r="O63144" s="11"/>
      <c r="P63144" s="23"/>
    </row>
    <row r="63145" spans="4:16" s="3" customFormat="1" ht="15">
      <c r="D63145" s="11"/>
      <c r="G63145" s="11"/>
      <c r="J63145" s="11"/>
      <c r="L63145" s="4"/>
      <c r="N63145" s="17"/>
      <c r="O63145" s="11"/>
      <c r="P63145" s="23"/>
    </row>
    <row r="63146" spans="4:16" s="3" customFormat="1" ht="15">
      <c r="D63146" s="11"/>
      <c r="G63146" s="11"/>
      <c r="J63146" s="11"/>
      <c r="L63146" s="4"/>
      <c r="N63146" s="17"/>
      <c r="O63146" s="11"/>
      <c r="P63146" s="23"/>
    </row>
    <row r="63147" spans="4:16" s="3" customFormat="1" ht="15">
      <c r="D63147" s="11"/>
      <c r="G63147" s="11"/>
      <c r="J63147" s="11"/>
      <c r="L63147" s="4"/>
      <c r="N63147" s="17"/>
      <c r="O63147" s="11"/>
      <c r="P63147" s="23"/>
    </row>
    <row r="63148" spans="4:16" s="3" customFormat="1" ht="15">
      <c r="D63148" s="11"/>
      <c r="G63148" s="11"/>
      <c r="J63148" s="11"/>
      <c r="L63148" s="4"/>
      <c r="N63148" s="17"/>
      <c r="O63148" s="11"/>
      <c r="P63148" s="23"/>
    </row>
    <row r="63149" spans="4:16" s="3" customFormat="1" ht="15">
      <c r="D63149" s="11"/>
      <c r="G63149" s="11"/>
      <c r="J63149" s="11"/>
      <c r="L63149" s="4"/>
      <c r="N63149" s="17"/>
      <c r="O63149" s="11"/>
      <c r="P63149" s="23"/>
    </row>
    <row r="63150" spans="4:16" s="3" customFormat="1" ht="15">
      <c r="D63150" s="11"/>
      <c r="G63150" s="11"/>
      <c r="J63150" s="11"/>
      <c r="L63150" s="4"/>
      <c r="N63150" s="17"/>
      <c r="O63150" s="11"/>
      <c r="P63150" s="23"/>
    </row>
    <row r="63151" spans="4:16" s="3" customFormat="1" ht="15">
      <c r="D63151" s="11"/>
      <c r="G63151" s="11"/>
      <c r="J63151" s="11"/>
      <c r="L63151" s="4"/>
      <c r="N63151" s="17"/>
      <c r="O63151" s="11"/>
      <c r="P63151" s="23"/>
    </row>
    <row r="63152" spans="4:16" s="3" customFormat="1" ht="15">
      <c r="D63152" s="11"/>
      <c r="G63152" s="11"/>
      <c r="J63152" s="11"/>
      <c r="L63152" s="4"/>
      <c r="N63152" s="17"/>
      <c r="O63152" s="11"/>
      <c r="P63152" s="23"/>
    </row>
    <row r="63153" spans="4:16" s="3" customFormat="1" ht="15">
      <c r="D63153" s="11"/>
      <c r="G63153" s="11"/>
      <c r="J63153" s="11"/>
      <c r="L63153" s="4"/>
      <c r="N63153" s="17"/>
      <c r="O63153" s="11"/>
      <c r="P63153" s="23"/>
    </row>
    <row r="63154" spans="4:16" s="3" customFormat="1" ht="15">
      <c r="D63154" s="11"/>
      <c r="G63154" s="11"/>
      <c r="J63154" s="11"/>
      <c r="L63154" s="4"/>
      <c r="N63154" s="17"/>
      <c r="O63154" s="11"/>
      <c r="P63154" s="23"/>
    </row>
    <row r="63155" spans="4:16" s="3" customFormat="1" ht="15">
      <c r="D63155" s="11"/>
      <c r="G63155" s="11"/>
      <c r="J63155" s="11"/>
      <c r="L63155" s="4"/>
      <c r="N63155" s="17"/>
      <c r="O63155" s="11"/>
      <c r="P63155" s="23"/>
    </row>
    <row r="63156" spans="4:16" s="3" customFormat="1" ht="15">
      <c r="D63156" s="11"/>
      <c r="G63156" s="11"/>
      <c r="J63156" s="11"/>
      <c r="L63156" s="4"/>
      <c r="N63156" s="17"/>
      <c r="O63156" s="11"/>
      <c r="P63156" s="23"/>
    </row>
    <row r="63157" spans="4:16" s="3" customFormat="1" ht="15">
      <c r="D63157" s="11"/>
      <c r="G63157" s="11"/>
      <c r="J63157" s="11"/>
      <c r="L63157" s="4"/>
      <c r="N63157" s="17"/>
      <c r="O63157" s="11"/>
      <c r="P63157" s="23"/>
    </row>
    <row r="63158" spans="4:16" s="3" customFormat="1" ht="15">
      <c r="D63158" s="11"/>
      <c r="G63158" s="11"/>
      <c r="J63158" s="11"/>
      <c r="L63158" s="4"/>
      <c r="N63158" s="17"/>
      <c r="O63158" s="11"/>
      <c r="P63158" s="23"/>
    </row>
    <row r="63159" spans="4:16" s="3" customFormat="1" ht="15">
      <c r="D63159" s="11"/>
      <c r="G63159" s="11"/>
      <c r="J63159" s="11"/>
      <c r="L63159" s="4"/>
      <c r="N63159" s="17"/>
      <c r="O63159" s="11"/>
      <c r="P63159" s="23"/>
    </row>
    <row r="63160" spans="4:16" s="3" customFormat="1" ht="15">
      <c r="D63160" s="11"/>
      <c r="G63160" s="11"/>
      <c r="J63160" s="11"/>
      <c r="L63160" s="4"/>
      <c r="N63160" s="17"/>
      <c r="O63160" s="11"/>
      <c r="P63160" s="23"/>
    </row>
    <row r="63161" spans="4:16" s="3" customFormat="1" ht="15">
      <c r="D63161" s="11"/>
      <c r="G63161" s="11"/>
      <c r="J63161" s="11"/>
      <c r="L63161" s="4"/>
      <c r="N63161" s="17"/>
      <c r="O63161" s="11"/>
      <c r="P63161" s="23"/>
    </row>
    <row r="63162" spans="4:16" s="3" customFormat="1" ht="15">
      <c r="D63162" s="11"/>
      <c r="G63162" s="11"/>
      <c r="J63162" s="11"/>
      <c r="L63162" s="4"/>
      <c r="N63162" s="17"/>
      <c r="O63162" s="11"/>
      <c r="P63162" s="23"/>
    </row>
    <row r="63163" spans="4:16" s="3" customFormat="1" ht="15">
      <c r="D63163" s="11"/>
      <c r="G63163" s="11"/>
      <c r="J63163" s="11"/>
      <c r="L63163" s="4"/>
      <c r="N63163" s="17"/>
      <c r="O63163" s="11"/>
      <c r="P63163" s="23"/>
    </row>
    <row r="63164" spans="4:16" s="3" customFormat="1" ht="15">
      <c r="D63164" s="11"/>
      <c r="G63164" s="11"/>
      <c r="J63164" s="11"/>
      <c r="L63164" s="4"/>
      <c r="N63164" s="17"/>
      <c r="O63164" s="11"/>
      <c r="P63164" s="23"/>
    </row>
    <row r="63165" spans="4:16" s="3" customFormat="1" ht="15">
      <c r="D63165" s="11"/>
      <c r="G63165" s="11"/>
      <c r="J63165" s="11"/>
      <c r="L63165" s="4"/>
      <c r="N63165" s="17"/>
      <c r="O63165" s="11"/>
      <c r="P63165" s="23"/>
    </row>
    <row r="63166" spans="4:16" s="3" customFormat="1" ht="15">
      <c r="D63166" s="11"/>
      <c r="G63166" s="11"/>
      <c r="J63166" s="11"/>
      <c r="L63166" s="4"/>
      <c r="N63166" s="17"/>
      <c r="O63166" s="11"/>
      <c r="P63166" s="23"/>
    </row>
    <row r="63167" spans="4:16" s="3" customFormat="1" ht="15">
      <c r="D63167" s="11"/>
      <c r="G63167" s="11"/>
      <c r="J63167" s="11"/>
      <c r="L63167" s="4"/>
      <c r="N63167" s="17"/>
      <c r="O63167" s="11"/>
      <c r="P63167" s="23"/>
    </row>
    <row r="63168" spans="4:16" s="3" customFormat="1" ht="15">
      <c r="D63168" s="11"/>
      <c r="G63168" s="11"/>
      <c r="J63168" s="11"/>
      <c r="L63168" s="4"/>
      <c r="N63168" s="17"/>
      <c r="O63168" s="11"/>
      <c r="P63168" s="23"/>
    </row>
    <row r="63169" spans="4:16" s="3" customFormat="1" ht="15">
      <c r="D63169" s="11"/>
      <c r="G63169" s="11"/>
      <c r="J63169" s="11"/>
      <c r="L63169" s="4"/>
      <c r="N63169" s="17"/>
      <c r="O63169" s="11"/>
      <c r="P63169" s="23"/>
    </row>
    <row r="63170" spans="4:16" s="3" customFormat="1" ht="15">
      <c r="D63170" s="11"/>
      <c r="G63170" s="11"/>
      <c r="J63170" s="11"/>
      <c r="L63170" s="4"/>
      <c r="N63170" s="17"/>
      <c r="O63170" s="11"/>
      <c r="P63170" s="23"/>
    </row>
    <row r="63171" spans="4:16" s="3" customFormat="1" ht="15">
      <c r="D63171" s="11"/>
      <c r="G63171" s="11"/>
      <c r="J63171" s="11"/>
      <c r="L63171" s="4"/>
      <c r="N63171" s="17"/>
      <c r="O63171" s="11"/>
      <c r="P63171" s="23"/>
    </row>
    <row r="63172" spans="4:16" s="3" customFormat="1" ht="15">
      <c r="D63172" s="11"/>
      <c r="G63172" s="11"/>
      <c r="J63172" s="11"/>
      <c r="L63172" s="4"/>
      <c r="N63172" s="17"/>
      <c r="O63172" s="11"/>
      <c r="P63172" s="23"/>
    </row>
    <row r="63173" spans="4:16" s="3" customFormat="1" ht="15">
      <c r="D63173" s="11"/>
      <c r="G63173" s="11"/>
      <c r="J63173" s="11"/>
      <c r="L63173" s="4"/>
      <c r="N63173" s="17"/>
      <c r="O63173" s="11"/>
      <c r="P63173" s="23"/>
    </row>
    <row r="63174" spans="4:16" s="3" customFormat="1" ht="15">
      <c r="D63174" s="11"/>
      <c r="G63174" s="11"/>
      <c r="J63174" s="11"/>
      <c r="L63174" s="4"/>
      <c r="N63174" s="17"/>
      <c r="O63174" s="11"/>
      <c r="P63174" s="23"/>
    </row>
    <row r="63175" spans="4:16" s="3" customFormat="1" ht="15">
      <c r="D63175" s="11"/>
      <c r="G63175" s="11"/>
      <c r="J63175" s="11"/>
      <c r="L63175" s="4"/>
      <c r="N63175" s="17"/>
      <c r="O63175" s="11"/>
      <c r="P63175" s="23"/>
    </row>
    <row r="63176" spans="4:16" s="3" customFormat="1" ht="15">
      <c r="D63176" s="11"/>
      <c r="G63176" s="11"/>
      <c r="J63176" s="11"/>
      <c r="L63176" s="4"/>
      <c r="N63176" s="17"/>
      <c r="O63176" s="11"/>
      <c r="P63176" s="23"/>
    </row>
    <row r="63177" spans="4:16" s="3" customFormat="1" ht="15">
      <c r="D63177" s="11"/>
      <c r="G63177" s="11"/>
      <c r="J63177" s="11"/>
      <c r="L63177" s="4"/>
      <c r="N63177" s="17"/>
      <c r="O63177" s="11"/>
      <c r="P63177" s="23"/>
    </row>
    <row r="63178" spans="4:16" s="3" customFormat="1" ht="15">
      <c r="D63178" s="11"/>
      <c r="G63178" s="11"/>
      <c r="J63178" s="11"/>
      <c r="L63178" s="4"/>
      <c r="N63178" s="17"/>
      <c r="O63178" s="11"/>
      <c r="P63178" s="23"/>
    </row>
    <row r="63179" spans="4:16" s="3" customFormat="1" ht="15">
      <c r="D63179" s="11"/>
      <c r="G63179" s="11"/>
      <c r="J63179" s="11"/>
      <c r="L63179" s="4"/>
      <c r="N63179" s="17"/>
      <c r="O63179" s="11"/>
      <c r="P63179" s="23"/>
    </row>
    <row r="63180" spans="4:16" s="3" customFormat="1" ht="15">
      <c r="D63180" s="11"/>
      <c r="G63180" s="11"/>
      <c r="J63180" s="11"/>
      <c r="L63180" s="4"/>
      <c r="N63180" s="17"/>
      <c r="O63180" s="11"/>
      <c r="P63180" s="23"/>
    </row>
    <row r="63181" spans="4:16" s="3" customFormat="1" ht="15">
      <c r="D63181" s="11"/>
      <c r="G63181" s="11"/>
      <c r="J63181" s="11"/>
      <c r="L63181" s="4"/>
      <c r="N63181" s="17"/>
      <c r="O63181" s="11"/>
      <c r="P63181" s="23"/>
    </row>
    <row r="63182" spans="4:16" s="3" customFormat="1" ht="15">
      <c r="D63182" s="11"/>
      <c r="G63182" s="11"/>
      <c r="J63182" s="11"/>
      <c r="L63182" s="4"/>
      <c r="N63182" s="17"/>
      <c r="O63182" s="11"/>
      <c r="P63182" s="23"/>
    </row>
    <row r="63183" spans="4:16" s="3" customFormat="1" ht="15">
      <c r="D63183" s="11"/>
      <c r="G63183" s="11"/>
      <c r="J63183" s="11"/>
      <c r="L63183" s="4"/>
      <c r="N63183" s="17"/>
      <c r="O63183" s="11"/>
      <c r="P63183" s="23"/>
    </row>
    <row r="63184" spans="4:16" s="3" customFormat="1" ht="15">
      <c r="D63184" s="11"/>
      <c r="G63184" s="11"/>
      <c r="J63184" s="11"/>
      <c r="L63184" s="4"/>
      <c r="N63184" s="17"/>
      <c r="O63184" s="11"/>
      <c r="P63184" s="23"/>
    </row>
    <row r="63185" spans="4:16" s="3" customFormat="1" ht="15">
      <c r="D63185" s="11"/>
      <c r="G63185" s="11"/>
      <c r="J63185" s="11"/>
      <c r="L63185" s="4"/>
      <c r="N63185" s="17"/>
      <c r="O63185" s="11"/>
      <c r="P63185" s="23"/>
    </row>
    <row r="63186" spans="4:16" s="3" customFormat="1" ht="15">
      <c r="D63186" s="11"/>
      <c r="G63186" s="11"/>
      <c r="J63186" s="11"/>
      <c r="L63186" s="4"/>
      <c r="N63186" s="17"/>
      <c r="O63186" s="11"/>
      <c r="P63186" s="23"/>
    </row>
    <row r="63187" spans="4:16" s="3" customFormat="1" ht="15">
      <c r="D63187" s="11"/>
      <c r="G63187" s="11"/>
      <c r="J63187" s="11"/>
      <c r="L63187" s="4"/>
      <c r="N63187" s="17"/>
      <c r="O63187" s="11"/>
      <c r="P63187" s="23"/>
    </row>
    <row r="63188" spans="4:16" s="3" customFormat="1" ht="15">
      <c r="D63188" s="11"/>
      <c r="G63188" s="11"/>
      <c r="J63188" s="11"/>
      <c r="L63188" s="4"/>
      <c r="N63188" s="17"/>
      <c r="O63188" s="11"/>
      <c r="P63188" s="23"/>
    </row>
    <row r="63189" spans="4:16" s="3" customFormat="1" ht="15">
      <c r="D63189" s="11"/>
      <c r="G63189" s="11"/>
      <c r="J63189" s="11"/>
      <c r="L63189" s="4"/>
      <c r="N63189" s="17"/>
      <c r="O63189" s="11"/>
      <c r="P63189" s="23"/>
    </row>
    <row r="63190" spans="4:16" s="3" customFormat="1" ht="15">
      <c r="D63190" s="11"/>
      <c r="G63190" s="11"/>
      <c r="J63190" s="11"/>
      <c r="L63190" s="4"/>
      <c r="N63190" s="17"/>
      <c r="O63190" s="11"/>
      <c r="P63190" s="23"/>
    </row>
    <row r="63191" spans="4:16" s="3" customFormat="1" ht="15">
      <c r="D63191" s="11"/>
      <c r="G63191" s="11"/>
      <c r="J63191" s="11"/>
      <c r="L63191" s="4"/>
      <c r="N63191" s="17"/>
      <c r="O63191" s="11"/>
      <c r="P63191" s="23"/>
    </row>
    <row r="63192" spans="4:16" s="3" customFormat="1" ht="15">
      <c r="D63192" s="11"/>
      <c r="G63192" s="11"/>
      <c r="J63192" s="11"/>
      <c r="L63192" s="4"/>
      <c r="N63192" s="17"/>
      <c r="O63192" s="11"/>
      <c r="P63192" s="23"/>
    </row>
    <row r="63193" spans="4:16" s="3" customFormat="1" ht="15">
      <c r="D63193" s="11"/>
      <c r="G63193" s="11"/>
      <c r="J63193" s="11"/>
      <c r="L63193" s="4"/>
      <c r="N63193" s="17"/>
      <c r="O63193" s="11"/>
      <c r="P63193" s="23"/>
    </row>
    <row r="63194" spans="4:16" s="3" customFormat="1" ht="15">
      <c r="D63194" s="11"/>
      <c r="G63194" s="11"/>
      <c r="J63194" s="11"/>
      <c r="L63194" s="4"/>
      <c r="N63194" s="17"/>
      <c r="O63194" s="11"/>
      <c r="P63194" s="23"/>
    </row>
    <row r="63195" spans="4:16" s="3" customFormat="1" ht="15">
      <c r="D63195" s="11"/>
      <c r="G63195" s="11"/>
      <c r="J63195" s="11"/>
      <c r="L63195" s="4"/>
      <c r="N63195" s="17"/>
      <c r="O63195" s="11"/>
      <c r="P63195" s="23"/>
    </row>
    <row r="63196" spans="4:16" s="3" customFormat="1" ht="15">
      <c r="D63196" s="11"/>
      <c r="G63196" s="11"/>
      <c r="J63196" s="11"/>
      <c r="L63196" s="4"/>
      <c r="N63196" s="17"/>
      <c r="O63196" s="11"/>
      <c r="P63196" s="23"/>
    </row>
    <row r="63197" spans="4:16" s="3" customFormat="1" ht="15">
      <c r="D63197" s="11"/>
      <c r="G63197" s="11"/>
      <c r="J63197" s="11"/>
      <c r="L63197" s="4"/>
      <c r="N63197" s="17"/>
      <c r="O63197" s="11"/>
      <c r="P63197" s="23"/>
    </row>
    <row r="63198" spans="4:16" s="3" customFormat="1" ht="15">
      <c r="D63198" s="11"/>
      <c r="G63198" s="11"/>
      <c r="J63198" s="11"/>
      <c r="L63198" s="4"/>
      <c r="N63198" s="17"/>
      <c r="O63198" s="11"/>
      <c r="P63198" s="23"/>
    </row>
    <row r="63199" spans="4:16" s="3" customFormat="1" ht="15">
      <c r="D63199" s="11"/>
      <c r="G63199" s="11"/>
      <c r="J63199" s="11"/>
      <c r="L63199" s="4"/>
      <c r="N63199" s="17"/>
      <c r="O63199" s="11"/>
      <c r="P63199" s="23"/>
    </row>
    <row r="63200" spans="4:16" s="3" customFormat="1" ht="15">
      <c r="D63200" s="11"/>
      <c r="G63200" s="11"/>
      <c r="J63200" s="11"/>
      <c r="L63200" s="4"/>
      <c r="N63200" s="17"/>
      <c r="O63200" s="11"/>
      <c r="P63200" s="23"/>
    </row>
    <row r="63201" spans="4:16" s="3" customFormat="1" ht="15">
      <c r="D63201" s="11"/>
      <c r="G63201" s="11"/>
      <c r="J63201" s="11"/>
      <c r="L63201" s="4"/>
      <c r="N63201" s="17"/>
      <c r="O63201" s="11"/>
      <c r="P63201" s="23"/>
    </row>
    <row r="63202" spans="4:16" s="3" customFormat="1" ht="15">
      <c r="D63202" s="11"/>
      <c r="G63202" s="11"/>
      <c r="J63202" s="11"/>
      <c r="L63202" s="4"/>
      <c r="N63202" s="17"/>
      <c r="O63202" s="11"/>
      <c r="P63202" s="23"/>
    </row>
    <row r="63203" spans="4:16" s="3" customFormat="1" ht="15">
      <c r="D63203" s="11"/>
      <c r="G63203" s="11"/>
      <c r="J63203" s="11"/>
      <c r="L63203" s="4"/>
      <c r="N63203" s="17"/>
      <c r="O63203" s="11"/>
      <c r="P63203" s="23"/>
    </row>
    <row r="63204" spans="4:16" s="3" customFormat="1" ht="15">
      <c r="D63204" s="11"/>
      <c r="G63204" s="11"/>
      <c r="J63204" s="11"/>
      <c r="L63204" s="4"/>
      <c r="N63204" s="17"/>
      <c r="O63204" s="11"/>
      <c r="P63204" s="23"/>
    </row>
    <row r="63205" spans="4:16" s="3" customFormat="1" ht="15">
      <c r="D63205" s="11"/>
      <c r="G63205" s="11"/>
      <c r="J63205" s="11"/>
      <c r="L63205" s="4"/>
      <c r="N63205" s="17"/>
      <c r="O63205" s="11"/>
      <c r="P63205" s="23"/>
    </row>
    <row r="63206" spans="4:16" s="3" customFormat="1" ht="15">
      <c r="D63206" s="11"/>
      <c r="G63206" s="11"/>
      <c r="J63206" s="11"/>
      <c r="L63206" s="4"/>
      <c r="N63206" s="17"/>
      <c r="O63206" s="11"/>
      <c r="P63206" s="23"/>
    </row>
    <row r="63207" spans="4:16" s="3" customFormat="1" ht="15">
      <c r="D63207" s="11"/>
      <c r="G63207" s="11"/>
      <c r="J63207" s="11"/>
      <c r="L63207" s="4"/>
      <c r="N63207" s="17"/>
      <c r="O63207" s="11"/>
      <c r="P63207" s="23"/>
    </row>
    <row r="63208" spans="4:16" s="3" customFormat="1" ht="15">
      <c r="D63208" s="11"/>
      <c r="G63208" s="11"/>
      <c r="J63208" s="11"/>
      <c r="L63208" s="4"/>
      <c r="N63208" s="17"/>
      <c r="O63208" s="11"/>
      <c r="P63208" s="23"/>
    </row>
    <row r="63209" spans="4:16" s="3" customFormat="1" ht="15">
      <c r="D63209" s="11"/>
      <c r="G63209" s="11"/>
      <c r="J63209" s="11"/>
      <c r="L63209" s="4"/>
      <c r="N63209" s="17"/>
      <c r="O63209" s="11"/>
      <c r="P63209" s="23"/>
    </row>
    <row r="63210" spans="4:16" s="3" customFormat="1" ht="15">
      <c r="D63210" s="11"/>
      <c r="G63210" s="11"/>
      <c r="J63210" s="11"/>
      <c r="L63210" s="4"/>
      <c r="N63210" s="17"/>
      <c r="O63210" s="11"/>
      <c r="P63210" s="23"/>
    </row>
    <row r="63211" spans="4:16" s="3" customFormat="1" ht="15">
      <c r="D63211" s="11"/>
      <c r="G63211" s="11"/>
      <c r="J63211" s="11"/>
      <c r="L63211" s="4"/>
      <c r="N63211" s="17"/>
      <c r="O63211" s="11"/>
      <c r="P63211" s="23"/>
    </row>
    <row r="63212" spans="4:16" s="3" customFormat="1" ht="15">
      <c r="D63212" s="11"/>
      <c r="G63212" s="11"/>
      <c r="J63212" s="11"/>
      <c r="L63212" s="4"/>
      <c r="N63212" s="17"/>
      <c r="O63212" s="11"/>
      <c r="P63212" s="23"/>
    </row>
    <row r="63213" spans="4:16" s="3" customFormat="1" ht="15">
      <c r="D63213" s="11"/>
      <c r="G63213" s="11"/>
      <c r="J63213" s="11"/>
      <c r="L63213" s="4"/>
      <c r="N63213" s="17"/>
      <c r="O63213" s="11"/>
      <c r="P63213" s="23"/>
    </row>
    <row r="63214" spans="4:16" s="3" customFormat="1" ht="15">
      <c r="D63214" s="11"/>
      <c r="G63214" s="11"/>
      <c r="J63214" s="11"/>
      <c r="L63214" s="4"/>
      <c r="N63214" s="17"/>
      <c r="O63214" s="11"/>
      <c r="P63214" s="23"/>
    </row>
    <row r="63215" spans="4:16" s="3" customFormat="1" ht="15">
      <c r="D63215" s="11"/>
      <c r="G63215" s="11"/>
      <c r="J63215" s="11"/>
      <c r="L63215" s="4"/>
      <c r="N63215" s="17"/>
      <c r="O63215" s="11"/>
      <c r="P63215" s="23"/>
    </row>
    <row r="63216" spans="4:16" s="3" customFormat="1" ht="15">
      <c r="D63216" s="11"/>
      <c r="G63216" s="11"/>
      <c r="J63216" s="11"/>
      <c r="L63216" s="4"/>
      <c r="N63216" s="17"/>
      <c r="O63216" s="11"/>
      <c r="P63216" s="23"/>
    </row>
    <row r="63217" spans="4:16" s="3" customFormat="1" ht="15">
      <c r="D63217" s="11"/>
      <c r="G63217" s="11"/>
      <c r="J63217" s="11"/>
      <c r="L63217" s="4"/>
      <c r="N63217" s="17"/>
      <c r="O63217" s="11"/>
      <c r="P63217" s="23"/>
    </row>
    <row r="63218" spans="4:16" s="3" customFormat="1" ht="15">
      <c r="D63218" s="11"/>
      <c r="G63218" s="11"/>
      <c r="J63218" s="11"/>
      <c r="L63218" s="4"/>
      <c r="N63218" s="17"/>
      <c r="O63218" s="11"/>
      <c r="P63218" s="23"/>
    </row>
    <row r="63219" spans="4:16" s="3" customFormat="1" ht="15">
      <c r="D63219" s="11"/>
      <c r="G63219" s="11"/>
      <c r="J63219" s="11"/>
      <c r="L63219" s="4"/>
      <c r="N63219" s="17"/>
      <c r="O63219" s="11"/>
      <c r="P63219" s="23"/>
    </row>
    <row r="63220" spans="4:16" s="3" customFormat="1" ht="15">
      <c r="D63220" s="11"/>
      <c r="G63220" s="11"/>
      <c r="J63220" s="11"/>
      <c r="L63220" s="4"/>
      <c r="N63220" s="17"/>
      <c r="O63220" s="11"/>
      <c r="P63220" s="23"/>
    </row>
    <row r="63221" spans="4:16" s="3" customFormat="1" ht="15">
      <c r="D63221" s="11"/>
      <c r="G63221" s="11"/>
      <c r="J63221" s="11"/>
      <c r="L63221" s="4"/>
      <c r="N63221" s="17"/>
      <c r="O63221" s="11"/>
      <c r="P63221" s="23"/>
    </row>
    <row r="63222" spans="4:16" s="3" customFormat="1" ht="15">
      <c r="D63222" s="11"/>
      <c r="G63222" s="11"/>
      <c r="J63222" s="11"/>
      <c r="L63222" s="4"/>
      <c r="N63222" s="17"/>
      <c r="O63222" s="11"/>
      <c r="P63222" s="23"/>
    </row>
    <row r="63223" spans="4:16" s="3" customFormat="1" ht="15">
      <c r="D63223" s="11"/>
      <c r="G63223" s="11"/>
      <c r="J63223" s="11"/>
      <c r="L63223" s="4"/>
      <c r="N63223" s="17"/>
      <c r="O63223" s="11"/>
      <c r="P63223" s="23"/>
    </row>
    <row r="63224" spans="4:16" s="3" customFormat="1" ht="15">
      <c r="D63224" s="11"/>
      <c r="G63224" s="11"/>
      <c r="J63224" s="11"/>
      <c r="L63224" s="4"/>
      <c r="N63224" s="17"/>
      <c r="O63224" s="11"/>
      <c r="P63224" s="23"/>
    </row>
    <row r="63225" spans="4:16" s="3" customFormat="1" ht="15">
      <c r="D63225" s="11"/>
      <c r="G63225" s="11"/>
      <c r="J63225" s="11"/>
      <c r="L63225" s="4"/>
      <c r="N63225" s="17"/>
      <c r="O63225" s="11"/>
      <c r="P63225" s="23"/>
    </row>
    <row r="63226" spans="4:16" s="3" customFormat="1" ht="15">
      <c r="D63226" s="11"/>
      <c r="G63226" s="11"/>
      <c r="J63226" s="11"/>
      <c r="L63226" s="4"/>
      <c r="N63226" s="17"/>
      <c r="O63226" s="11"/>
      <c r="P63226" s="23"/>
    </row>
    <row r="63227" spans="4:16" s="3" customFormat="1" ht="15">
      <c r="D63227" s="11"/>
      <c r="G63227" s="11"/>
      <c r="J63227" s="11"/>
      <c r="L63227" s="4"/>
      <c r="N63227" s="17"/>
      <c r="O63227" s="11"/>
      <c r="P63227" s="23"/>
    </row>
    <row r="63228" spans="4:16" s="3" customFormat="1" ht="15">
      <c r="D63228" s="11"/>
      <c r="G63228" s="11"/>
      <c r="J63228" s="11"/>
      <c r="L63228" s="4"/>
      <c r="N63228" s="17"/>
      <c r="O63228" s="11"/>
      <c r="P63228" s="23"/>
    </row>
    <row r="63229" spans="4:16" s="3" customFormat="1" ht="15">
      <c r="D63229" s="11"/>
      <c r="G63229" s="11"/>
      <c r="J63229" s="11"/>
      <c r="L63229" s="4"/>
      <c r="N63229" s="17"/>
      <c r="O63229" s="11"/>
      <c r="P63229" s="23"/>
    </row>
    <row r="63230" spans="4:16" s="3" customFormat="1" ht="15">
      <c r="D63230" s="11"/>
      <c r="G63230" s="11"/>
      <c r="J63230" s="11"/>
      <c r="L63230" s="4"/>
      <c r="N63230" s="17"/>
      <c r="O63230" s="11"/>
      <c r="P63230" s="23"/>
    </row>
    <row r="63231" spans="4:16" s="3" customFormat="1" ht="15">
      <c r="D63231" s="11"/>
      <c r="G63231" s="11"/>
      <c r="J63231" s="11"/>
      <c r="L63231" s="4"/>
      <c r="N63231" s="17"/>
      <c r="O63231" s="11"/>
      <c r="P63231" s="23"/>
    </row>
    <row r="63232" spans="4:16" s="3" customFormat="1" ht="15">
      <c r="D63232" s="11"/>
      <c r="G63232" s="11"/>
      <c r="J63232" s="11"/>
      <c r="L63232" s="4"/>
      <c r="N63232" s="17"/>
      <c r="O63232" s="11"/>
      <c r="P63232" s="23"/>
    </row>
    <row r="63233" spans="4:16" s="3" customFormat="1" ht="15">
      <c r="D63233" s="11"/>
      <c r="G63233" s="11"/>
      <c r="J63233" s="11"/>
      <c r="L63233" s="4"/>
      <c r="N63233" s="17"/>
      <c r="O63233" s="11"/>
      <c r="P63233" s="23"/>
    </row>
    <row r="63234" spans="4:16" s="3" customFormat="1" ht="15">
      <c r="D63234" s="11"/>
      <c r="G63234" s="11"/>
      <c r="J63234" s="11"/>
      <c r="L63234" s="4"/>
      <c r="N63234" s="17"/>
      <c r="O63234" s="11"/>
      <c r="P63234" s="23"/>
    </row>
    <row r="63235" spans="4:16" s="3" customFormat="1" ht="15">
      <c r="D63235" s="11"/>
      <c r="G63235" s="11"/>
      <c r="J63235" s="11"/>
      <c r="L63235" s="4"/>
      <c r="N63235" s="17"/>
      <c r="O63235" s="11"/>
      <c r="P63235" s="23"/>
    </row>
    <row r="63236" spans="4:16" s="3" customFormat="1" ht="15">
      <c r="D63236" s="11"/>
      <c r="G63236" s="11"/>
      <c r="J63236" s="11"/>
      <c r="L63236" s="4"/>
      <c r="N63236" s="17"/>
      <c r="O63236" s="11"/>
      <c r="P63236" s="23"/>
    </row>
    <row r="63237" spans="4:16" s="3" customFormat="1" ht="15">
      <c r="D63237" s="11"/>
      <c r="G63237" s="11"/>
      <c r="J63237" s="11"/>
      <c r="L63237" s="4"/>
      <c r="N63237" s="17"/>
      <c r="O63237" s="11"/>
      <c r="P63237" s="23"/>
    </row>
    <row r="63238" spans="4:16" s="3" customFormat="1" ht="15">
      <c r="D63238" s="11"/>
      <c r="G63238" s="11"/>
      <c r="J63238" s="11"/>
      <c r="L63238" s="4"/>
      <c r="N63238" s="17"/>
      <c r="O63238" s="11"/>
      <c r="P63238" s="23"/>
    </row>
    <row r="63239" spans="4:16" s="3" customFormat="1" ht="15">
      <c r="D63239" s="11"/>
      <c r="G63239" s="11"/>
      <c r="J63239" s="11"/>
      <c r="L63239" s="4"/>
      <c r="N63239" s="17"/>
      <c r="O63239" s="11"/>
      <c r="P63239" s="23"/>
    </row>
    <row r="63240" spans="4:16" s="3" customFormat="1" ht="15">
      <c r="D63240" s="11"/>
      <c r="G63240" s="11"/>
      <c r="J63240" s="11"/>
      <c r="L63240" s="4"/>
      <c r="N63240" s="17"/>
      <c r="O63240" s="11"/>
      <c r="P63240" s="23"/>
    </row>
    <row r="63241" spans="4:16" s="3" customFormat="1" ht="15">
      <c r="D63241" s="11"/>
      <c r="G63241" s="11"/>
      <c r="J63241" s="11"/>
      <c r="L63241" s="4"/>
      <c r="N63241" s="17"/>
      <c r="O63241" s="11"/>
      <c r="P63241" s="23"/>
    </row>
    <row r="63242" spans="4:16" s="3" customFormat="1" ht="15">
      <c r="D63242" s="11"/>
      <c r="G63242" s="11"/>
      <c r="J63242" s="11"/>
      <c r="L63242" s="4"/>
      <c r="N63242" s="17"/>
      <c r="O63242" s="11"/>
      <c r="P63242" s="23"/>
    </row>
    <row r="63243" spans="4:16" s="3" customFormat="1" ht="15">
      <c r="D63243" s="11"/>
      <c r="G63243" s="11"/>
      <c r="J63243" s="11"/>
      <c r="L63243" s="4"/>
      <c r="N63243" s="17"/>
      <c r="O63243" s="11"/>
      <c r="P63243" s="23"/>
    </row>
    <row r="63244" spans="4:16" s="3" customFormat="1" ht="15">
      <c r="D63244" s="11"/>
      <c r="G63244" s="11"/>
      <c r="J63244" s="11"/>
      <c r="L63244" s="4"/>
      <c r="N63244" s="17"/>
      <c r="O63244" s="11"/>
      <c r="P63244" s="23"/>
    </row>
    <row r="63245" spans="4:16" s="3" customFormat="1" ht="15">
      <c r="D63245" s="11"/>
      <c r="G63245" s="11"/>
      <c r="J63245" s="11"/>
      <c r="L63245" s="4"/>
      <c r="N63245" s="17"/>
      <c r="O63245" s="11"/>
      <c r="P63245" s="23"/>
    </row>
    <row r="63246" spans="4:16" s="3" customFormat="1" ht="15">
      <c r="D63246" s="11"/>
      <c r="G63246" s="11"/>
      <c r="J63246" s="11"/>
      <c r="L63246" s="4"/>
      <c r="N63246" s="17"/>
      <c r="O63246" s="11"/>
      <c r="P63246" s="23"/>
    </row>
    <row r="63247" spans="4:16" s="3" customFormat="1" ht="15">
      <c r="D63247" s="11"/>
      <c r="G63247" s="11"/>
      <c r="J63247" s="11"/>
      <c r="L63247" s="4"/>
      <c r="N63247" s="17"/>
      <c r="O63247" s="11"/>
      <c r="P63247" s="23"/>
    </row>
    <row r="63248" spans="4:16" s="3" customFormat="1" ht="15">
      <c r="D63248" s="11"/>
      <c r="G63248" s="11"/>
      <c r="J63248" s="11"/>
      <c r="L63248" s="4"/>
      <c r="N63248" s="17"/>
      <c r="O63248" s="11"/>
      <c r="P63248" s="23"/>
    </row>
    <row r="63249" spans="4:16" s="3" customFormat="1" ht="15">
      <c r="D63249" s="11"/>
      <c r="G63249" s="11"/>
      <c r="J63249" s="11"/>
      <c r="L63249" s="4"/>
      <c r="N63249" s="17"/>
      <c r="O63249" s="11"/>
      <c r="P63249" s="23"/>
    </row>
    <row r="63250" spans="4:16" s="3" customFormat="1" ht="15">
      <c r="D63250" s="11"/>
      <c r="G63250" s="11"/>
      <c r="J63250" s="11"/>
      <c r="L63250" s="4"/>
      <c r="N63250" s="17"/>
      <c r="O63250" s="11"/>
      <c r="P63250" s="23"/>
    </row>
    <row r="63251" spans="4:16" s="3" customFormat="1" ht="15">
      <c r="D63251" s="11"/>
      <c r="G63251" s="11"/>
      <c r="J63251" s="11"/>
      <c r="L63251" s="4"/>
      <c r="N63251" s="17"/>
      <c r="O63251" s="11"/>
      <c r="P63251" s="23"/>
    </row>
    <row r="63252" spans="4:16" s="3" customFormat="1" ht="15">
      <c r="D63252" s="11"/>
      <c r="G63252" s="11"/>
      <c r="J63252" s="11"/>
      <c r="L63252" s="4"/>
      <c r="N63252" s="17"/>
      <c r="O63252" s="11"/>
      <c r="P63252" s="23"/>
    </row>
    <row r="63253" spans="4:16" s="3" customFormat="1" ht="15">
      <c r="D63253" s="11"/>
      <c r="G63253" s="11"/>
      <c r="J63253" s="11"/>
      <c r="L63253" s="4"/>
      <c r="N63253" s="17"/>
      <c r="O63253" s="11"/>
      <c r="P63253" s="23"/>
    </row>
    <row r="63254" spans="4:16" s="3" customFormat="1" ht="15">
      <c r="D63254" s="11"/>
      <c r="G63254" s="11"/>
      <c r="J63254" s="11"/>
      <c r="L63254" s="4"/>
      <c r="N63254" s="17"/>
      <c r="O63254" s="11"/>
      <c r="P63254" s="23"/>
    </row>
    <row r="63255" spans="4:16" s="3" customFormat="1" ht="15">
      <c r="D63255" s="11"/>
      <c r="G63255" s="11"/>
      <c r="J63255" s="11"/>
      <c r="L63255" s="4"/>
      <c r="N63255" s="17"/>
      <c r="O63255" s="11"/>
      <c r="P63255" s="23"/>
    </row>
    <row r="63256" spans="4:16" s="3" customFormat="1" ht="15">
      <c r="D63256" s="11"/>
      <c r="G63256" s="11"/>
      <c r="J63256" s="11"/>
      <c r="L63256" s="4"/>
      <c r="N63256" s="17"/>
      <c r="O63256" s="11"/>
      <c r="P63256" s="23"/>
    </row>
    <row r="63257" spans="4:16" s="3" customFormat="1" ht="15">
      <c r="D63257" s="11"/>
      <c r="G63257" s="11"/>
      <c r="J63257" s="11"/>
      <c r="L63257" s="4"/>
      <c r="N63257" s="17"/>
      <c r="O63257" s="11"/>
      <c r="P63257" s="23"/>
    </row>
    <row r="63258" spans="4:16" s="3" customFormat="1" ht="15">
      <c r="D63258" s="11"/>
      <c r="G63258" s="11"/>
      <c r="J63258" s="11"/>
      <c r="L63258" s="4"/>
      <c r="N63258" s="17"/>
      <c r="O63258" s="11"/>
      <c r="P63258" s="23"/>
    </row>
    <row r="63259" spans="4:16" s="3" customFormat="1" ht="15">
      <c r="D63259" s="11"/>
      <c r="G63259" s="11"/>
      <c r="J63259" s="11"/>
      <c r="L63259" s="4"/>
      <c r="N63259" s="17"/>
      <c r="O63259" s="11"/>
      <c r="P63259" s="23"/>
    </row>
    <row r="63260" spans="4:16" s="3" customFormat="1" ht="15">
      <c r="D63260" s="11"/>
      <c r="G63260" s="11"/>
      <c r="J63260" s="11"/>
      <c r="L63260" s="4"/>
      <c r="N63260" s="17"/>
      <c r="O63260" s="11"/>
      <c r="P63260" s="23"/>
    </row>
    <row r="63261" spans="4:16" s="3" customFormat="1" ht="15">
      <c r="D63261" s="11"/>
      <c r="G63261" s="11"/>
      <c r="J63261" s="11"/>
      <c r="L63261" s="4"/>
      <c r="N63261" s="17"/>
      <c r="O63261" s="11"/>
      <c r="P63261" s="23"/>
    </row>
    <row r="63262" spans="4:16" s="3" customFormat="1" ht="15">
      <c r="D63262" s="11"/>
      <c r="G63262" s="11"/>
      <c r="J63262" s="11"/>
      <c r="L63262" s="4"/>
      <c r="N63262" s="17"/>
      <c r="O63262" s="11"/>
      <c r="P63262" s="23"/>
    </row>
    <row r="63263" spans="4:16" s="3" customFormat="1" ht="15">
      <c r="D63263" s="11"/>
      <c r="G63263" s="11"/>
      <c r="J63263" s="11"/>
      <c r="L63263" s="4"/>
      <c r="N63263" s="17"/>
      <c r="O63263" s="11"/>
      <c r="P63263" s="23"/>
    </row>
    <row r="63264" spans="4:16" s="3" customFormat="1" ht="15">
      <c r="D63264" s="11"/>
      <c r="G63264" s="11"/>
      <c r="J63264" s="11"/>
      <c r="L63264" s="4"/>
      <c r="N63264" s="17"/>
      <c r="O63264" s="11"/>
      <c r="P63264" s="23"/>
    </row>
    <row r="63265" spans="4:16" s="3" customFormat="1" ht="15">
      <c r="D63265" s="11"/>
      <c r="G63265" s="11"/>
      <c r="J63265" s="11"/>
      <c r="L63265" s="4"/>
      <c r="N63265" s="17"/>
      <c r="O63265" s="11"/>
      <c r="P63265" s="23"/>
    </row>
    <row r="63266" spans="4:16" s="3" customFormat="1" ht="15">
      <c r="D63266" s="11"/>
      <c r="G63266" s="11"/>
      <c r="J63266" s="11"/>
      <c r="L63266" s="4"/>
      <c r="N63266" s="17"/>
      <c r="O63266" s="11"/>
      <c r="P63266" s="23"/>
    </row>
    <row r="63267" spans="4:16" s="3" customFormat="1" ht="15">
      <c r="D63267" s="11"/>
      <c r="G63267" s="11"/>
      <c r="J63267" s="11"/>
      <c r="L63267" s="4"/>
      <c r="N63267" s="17"/>
      <c r="O63267" s="11"/>
      <c r="P63267" s="23"/>
    </row>
    <row r="63268" spans="4:16" s="3" customFormat="1" ht="15">
      <c r="D63268" s="11"/>
      <c r="G63268" s="11"/>
      <c r="J63268" s="11"/>
      <c r="L63268" s="4"/>
      <c r="N63268" s="17"/>
      <c r="O63268" s="11"/>
      <c r="P63268" s="23"/>
    </row>
    <row r="63269" spans="4:16" s="3" customFormat="1" ht="15">
      <c r="D63269" s="11"/>
      <c r="G63269" s="11"/>
      <c r="J63269" s="11"/>
      <c r="L63269" s="4"/>
      <c r="N63269" s="17"/>
      <c r="O63269" s="11"/>
      <c r="P63269" s="23"/>
    </row>
    <row r="63270" spans="4:16" s="3" customFormat="1" ht="15">
      <c r="D63270" s="11"/>
      <c r="G63270" s="11"/>
      <c r="J63270" s="11"/>
      <c r="L63270" s="4"/>
      <c r="N63270" s="17"/>
      <c r="O63270" s="11"/>
      <c r="P63270" s="23"/>
    </row>
    <row r="63271" spans="4:16" s="3" customFormat="1" ht="15">
      <c r="D63271" s="11"/>
      <c r="G63271" s="11"/>
      <c r="J63271" s="11"/>
      <c r="L63271" s="4"/>
      <c r="N63271" s="17"/>
      <c r="O63271" s="11"/>
      <c r="P63271" s="23"/>
    </row>
    <row r="63272" spans="4:16" s="3" customFormat="1" ht="15">
      <c r="D63272" s="11"/>
      <c r="G63272" s="11"/>
      <c r="J63272" s="11"/>
      <c r="L63272" s="4"/>
      <c r="N63272" s="17"/>
      <c r="O63272" s="11"/>
      <c r="P63272" s="23"/>
    </row>
    <row r="63273" spans="4:16" s="3" customFormat="1" ht="15">
      <c r="D63273" s="11"/>
      <c r="G63273" s="11"/>
      <c r="J63273" s="11"/>
      <c r="L63273" s="4"/>
      <c r="N63273" s="17"/>
      <c r="O63273" s="11"/>
      <c r="P63273" s="23"/>
    </row>
    <row r="63274" spans="4:16" s="3" customFormat="1" ht="15">
      <c r="D63274" s="11"/>
      <c r="G63274" s="11"/>
      <c r="J63274" s="11"/>
      <c r="L63274" s="4"/>
      <c r="N63274" s="17"/>
      <c r="O63274" s="11"/>
      <c r="P63274" s="23"/>
    </row>
    <row r="63275" spans="4:16" s="3" customFormat="1" ht="15">
      <c r="D63275" s="11"/>
      <c r="G63275" s="11"/>
      <c r="J63275" s="11"/>
      <c r="L63275" s="4"/>
      <c r="N63275" s="17"/>
      <c r="O63275" s="11"/>
      <c r="P63275" s="23"/>
    </row>
    <row r="63276" spans="4:16" s="3" customFormat="1" ht="15">
      <c r="D63276" s="11"/>
      <c r="G63276" s="11"/>
      <c r="J63276" s="11"/>
      <c r="L63276" s="4"/>
      <c r="N63276" s="17"/>
      <c r="O63276" s="11"/>
      <c r="P63276" s="23"/>
    </row>
    <row r="63277" spans="4:16" s="3" customFormat="1" ht="15">
      <c r="D63277" s="11"/>
      <c r="G63277" s="11"/>
      <c r="J63277" s="11"/>
      <c r="L63277" s="4"/>
      <c r="N63277" s="17"/>
      <c r="O63277" s="11"/>
      <c r="P63277" s="23"/>
    </row>
    <row r="63278" spans="4:16" s="3" customFormat="1" ht="15">
      <c r="D63278" s="11"/>
      <c r="G63278" s="11"/>
      <c r="J63278" s="11"/>
      <c r="L63278" s="4"/>
      <c r="N63278" s="17"/>
      <c r="O63278" s="11"/>
      <c r="P63278" s="23"/>
    </row>
    <row r="63279" spans="4:16" s="3" customFormat="1" ht="15">
      <c r="D63279" s="11"/>
      <c r="G63279" s="11"/>
      <c r="J63279" s="11"/>
      <c r="L63279" s="4"/>
      <c r="N63279" s="17"/>
      <c r="O63279" s="11"/>
      <c r="P63279" s="23"/>
    </row>
    <row r="63280" spans="4:16" s="3" customFormat="1" ht="15">
      <c r="D63280" s="11"/>
      <c r="G63280" s="11"/>
      <c r="J63280" s="11"/>
      <c r="L63280" s="4"/>
      <c r="N63280" s="17"/>
      <c r="O63280" s="11"/>
      <c r="P63280" s="23"/>
    </row>
    <row r="63281" spans="4:16" s="3" customFormat="1" ht="15">
      <c r="D63281" s="11"/>
      <c r="G63281" s="11"/>
      <c r="J63281" s="11"/>
      <c r="L63281" s="4"/>
      <c r="N63281" s="17"/>
      <c r="O63281" s="11"/>
      <c r="P63281" s="23"/>
    </row>
    <row r="63282" spans="4:16" s="3" customFormat="1" ht="15">
      <c r="D63282" s="11"/>
      <c r="G63282" s="11"/>
      <c r="J63282" s="11"/>
      <c r="L63282" s="4"/>
      <c r="N63282" s="17"/>
      <c r="O63282" s="11"/>
      <c r="P63282" s="23"/>
    </row>
    <row r="63283" spans="4:16" s="3" customFormat="1" ht="15">
      <c r="D63283" s="11"/>
      <c r="G63283" s="11"/>
      <c r="J63283" s="11"/>
      <c r="L63283" s="4"/>
      <c r="N63283" s="17"/>
      <c r="O63283" s="11"/>
      <c r="P63283" s="23"/>
    </row>
    <row r="63284" spans="4:16" s="3" customFormat="1" ht="15">
      <c r="D63284" s="11"/>
      <c r="G63284" s="11"/>
      <c r="J63284" s="11"/>
      <c r="L63284" s="4"/>
      <c r="N63284" s="17"/>
      <c r="O63284" s="11"/>
      <c r="P63284" s="23"/>
    </row>
    <row r="63285" spans="4:16" s="3" customFormat="1" ht="15">
      <c r="D63285" s="11"/>
      <c r="G63285" s="11"/>
      <c r="J63285" s="11"/>
      <c r="L63285" s="4"/>
      <c r="N63285" s="17"/>
      <c r="O63285" s="11"/>
      <c r="P63285" s="23"/>
    </row>
    <row r="63286" spans="4:16" s="3" customFormat="1" ht="15">
      <c r="D63286" s="11"/>
      <c r="G63286" s="11"/>
      <c r="J63286" s="11"/>
      <c r="L63286" s="4"/>
      <c r="N63286" s="17"/>
      <c r="O63286" s="11"/>
      <c r="P63286" s="23"/>
    </row>
    <row r="63287" spans="4:16" s="3" customFormat="1" ht="15">
      <c r="D63287" s="11"/>
      <c r="G63287" s="11"/>
      <c r="J63287" s="11"/>
      <c r="L63287" s="4"/>
      <c r="N63287" s="17"/>
      <c r="O63287" s="11"/>
      <c r="P63287" s="23"/>
    </row>
    <row r="63288" spans="4:16" s="3" customFormat="1" ht="15">
      <c r="D63288" s="11"/>
      <c r="G63288" s="11"/>
      <c r="J63288" s="11"/>
      <c r="L63288" s="4"/>
      <c r="N63288" s="17"/>
      <c r="O63288" s="11"/>
      <c r="P63288" s="23"/>
    </row>
    <row r="63289" spans="4:16" s="3" customFormat="1" ht="15">
      <c r="D63289" s="11"/>
      <c r="G63289" s="11"/>
      <c r="J63289" s="11"/>
      <c r="L63289" s="4"/>
      <c r="N63289" s="17"/>
      <c r="O63289" s="11"/>
      <c r="P63289" s="23"/>
    </row>
    <row r="63290" spans="4:16" s="3" customFormat="1" ht="15">
      <c r="D63290" s="11"/>
      <c r="G63290" s="11"/>
      <c r="J63290" s="11"/>
      <c r="L63290" s="4"/>
      <c r="N63290" s="17"/>
      <c r="O63290" s="11"/>
      <c r="P63290" s="23"/>
    </row>
    <row r="63291" spans="4:16" s="3" customFormat="1" ht="15">
      <c r="D63291" s="11"/>
      <c r="G63291" s="11"/>
      <c r="J63291" s="11"/>
      <c r="L63291" s="4"/>
      <c r="N63291" s="17"/>
      <c r="O63291" s="11"/>
      <c r="P63291" s="23"/>
    </row>
    <row r="63292" spans="4:16" s="3" customFormat="1" ht="15">
      <c r="D63292" s="11"/>
      <c r="G63292" s="11"/>
      <c r="J63292" s="11"/>
      <c r="L63292" s="4"/>
      <c r="N63292" s="17"/>
      <c r="O63292" s="11"/>
      <c r="P63292" s="23"/>
    </row>
    <row r="63293" spans="4:16" s="3" customFormat="1" ht="15">
      <c r="D63293" s="11"/>
      <c r="G63293" s="11"/>
      <c r="J63293" s="11"/>
      <c r="L63293" s="4"/>
      <c r="N63293" s="17"/>
      <c r="O63293" s="11"/>
      <c r="P63293" s="23"/>
    </row>
    <row r="63294" spans="4:16" s="3" customFormat="1" ht="15">
      <c r="D63294" s="11"/>
      <c r="G63294" s="11"/>
      <c r="J63294" s="11"/>
      <c r="L63294" s="4"/>
      <c r="N63294" s="17"/>
      <c r="O63294" s="11"/>
      <c r="P63294" s="23"/>
    </row>
    <row r="63295" spans="4:16" s="3" customFormat="1" ht="15">
      <c r="D63295" s="11"/>
      <c r="G63295" s="11"/>
      <c r="J63295" s="11"/>
      <c r="L63295" s="4"/>
      <c r="N63295" s="17"/>
      <c r="O63295" s="11"/>
      <c r="P63295" s="23"/>
    </row>
    <row r="63296" spans="4:16" s="3" customFormat="1" ht="15">
      <c r="D63296" s="11"/>
      <c r="G63296" s="11"/>
      <c r="J63296" s="11"/>
      <c r="L63296" s="4"/>
      <c r="N63296" s="17"/>
      <c r="O63296" s="11"/>
      <c r="P63296" s="23"/>
    </row>
    <row r="63297" spans="4:16" s="3" customFormat="1" ht="15">
      <c r="D63297" s="11"/>
      <c r="G63297" s="11"/>
      <c r="J63297" s="11"/>
      <c r="L63297" s="4"/>
      <c r="N63297" s="17"/>
      <c r="O63297" s="11"/>
      <c r="P63297" s="23"/>
    </row>
    <row r="63298" spans="4:16" s="3" customFormat="1" ht="15">
      <c r="D63298" s="11"/>
      <c r="G63298" s="11"/>
      <c r="J63298" s="11"/>
      <c r="L63298" s="4"/>
      <c r="N63298" s="17"/>
      <c r="O63298" s="11"/>
      <c r="P63298" s="23"/>
    </row>
    <row r="63299" spans="4:16" s="3" customFormat="1" ht="15">
      <c r="D63299" s="11"/>
      <c r="G63299" s="11"/>
      <c r="J63299" s="11"/>
      <c r="L63299" s="4"/>
      <c r="N63299" s="17"/>
      <c r="O63299" s="11"/>
      <c r="P63299" s="23"/>
    </row>
    <row r="63300" spans="4:16" s="3" customFormat="1" ht="15">
      <c r="D63300" s="11"/>
      <c r="G63300" s="11"/>
      <c r="J63300" s="11"/>
      <c r="L63300" s="4"/>
      <c r="N63300" s="17"/>
      <c r="O63300" s="11"/>
      <c r="P63300" s="23"/>
    </row>
    <row r="63301" spans="4:16" s="3" customFormat="1" ht="15">
      <c r="D63301" s="11"/>
      <c r="G63301" s="11"/>
      <c r="J63301" s="11"/>
      <c r="L63301" s="4"/>
      <c r="N63301" s="17"/>
      <c r="O63301" s="11"/>
      <c r="P63301" s="23"/>
    </row>
    <row r="63302" spans="4:16" s="3" customFormat="1" ht="15">
      <c r="D63302" s="11"/>
      <c r="G63302" s="11"/>
      <c r="J63302" s="11"/>
      <c r="L63302" s="4"/>
      <c r="N63302" s="17"/>
      <c r="O63302" s="11"/>
      <c r="P63302" s="23"/>
    </row>
    <row r="63303" spans="4:16" s="3" customFormat="1" ht="15">
      <c r="D63303" s="11"/>
      <c r="G63303" s="11"/>
      <c r="J63303" s="11"/>
      <c r="L63303" s="4"/>
      <c r="N63303" s="17"/>
      <c r="O63303" s="11"/>
      <c r="P63303" s="23"/>
    </row>
    <row r="63304" spans="4:16" s="3" customFormat="1" ht="15">
      <c r="D63304" s="11"/>
      <c r="G63304" s="11"/>
      <c r="J63304" s="11"/>
      <c r="L63304" s="4"/>
      <c r="N63304" s="17"/>
      <c r="O63304" s="11"/>
      <c r="P63304" s="23"/>
    </row>
    <row r="63305" spans="4:16" s="3" customFormat="1" ht="15">
      <c r="D63305" s="11"/>
      <c r="G63305" s="11"/>
      <c r="J63305" s="11"/>
      <c r="L63305" s="4"/>
      <c r="N63305" s="17"/>
      <c r="O63305" s="11"/>
      <c r="P63305" s="23"/>
    </row>
    <row r="63306" spans="4:16" s="3" customFormat="1" ht="15">
      <c r="D63306" s="11"/>
      <c r="G63306" s="11"/>
      <c r="J63306" s="11"/>
      <c r="L63306" s="4"/>
      <c r="N63306" s="17"/>
      <c r="O63306" s="11"/>
      <c r="P63306" s="23"/>
    </row>
    <row r="63307" spans="4:16" s="3" customFormat="1" ht="15">
      <c r="D63307" s="11"/>
      <c r="G63307" s="11"/>
      <c r="J63307" s="11"/>
      <c r="L63307" s="4"/>
      <c r="N63307" s="17"/>
      <c r="O63307" s="11"/>
      <c r="P63307" s="23"/>
    </row>
    <row r="63308" spans="4:16" s="3" customFormat="1" ht="15">
      <c r="D63308" s="11"/>
      <c r="G63308" s="11"/>
      <c r="J63308" s="11"/>
      <c r="L63308" s="4"/>
      <c r="N63308" s="17"/>
      <c r="O63308" s="11"/>
      <c r="P63308" s="23"/>
    </row>
    <row r="63309" spans="4:16" s="3" customFormat="1" ht="15">
      <c r="D63309" s="11"/>
      <c r="G63309" s="11"/>
      <c r="J63309" s="11"/>
      <c r="L63309" s="4"/>
      <c r="N63309" s="17"/>
      <c r="O63309" s="11"/>
      <c r="P63309" s="23"/>
    </row>
    <row r="63310" spans="4:16" s="3" customFormat="1" ht="15">
      <c r="D63310" s="11"/>
      <c r="G63310" s="11"/>
      <c r="J63310" s="11"/>
      <c r="L63310" s="4"/>
      <c r="N63310" s="17"/>
      <c r="O63310" s="11"/>
      <c r="P63310" s="23"/>
    </row>
    <row r="63311" spans="4:16" s="3" customFormat="1" ht="15">
      <c r="D63311" s="11"/>
      <c r="G63311" s="11"/>
      <c r="J63311" s="11"/>
      <c r="L63311" s="4"/>
      <c r="N63311" s="17"/>
      <c r="O63311" s="11"/>
      <c r="P63311" s="23"/>
    </row>
    <row r="63312" spans="4:16" s="3" customFormat="1" ht="15">
      <c r="D63312" s="11"/>
      <c r="G63312" s="11"/>
      <c r="J63312" s="11"/>
      <c r="L63312" s="4"/>
      <c r="N63312" s="17"/>
      <c r="O63312" s="11"/>
      <c r="P63312" s="23"/>
    </row>
    <row r="63313" spans="4:16" s="3" customFormat="1" ht="15">
      <c r="D63313" s="11"/>
      <c r="G63313" s="11"/>
      <c r="J63313" s="11"/>
      <c r="L63313" s="4"/>
      <c r="N63313" s="17"/>
      <c r="O63313" s="11"/>
      <c r="P63313" s="23"/>
    </row>
    <row r="63314" spans="4:16" s="3" customFormat="1" ht="15">
      <c r="D63314" s="11"/>
      <c r="G63314" s="11"/>
      <c r="J63314" s="11"/>
      <c r="L63314" s="4"/>
      <c r="N63314" s="17"/>
      <c r="O63314" s="11"/>
      <c r="P63314" s="23"/>
    </row>
    <row r="63315" spans="4:16" s="3" customFormat="1" ht="15">
      <c r="D63315" s="11"/>
      <c r="G63315" s="11"/>
      <c r="J63315" s="11"/>
      <c r="L63315" s="4"/>
      <c r="N63315" s="17"/>
      <c r="O63315" s="11"/>
      <c r="P63315" s="23"/>
    </row>
    <row r="63316" spans="4:16" s="3" customFormat="1" ht="15">
      <c r="D63316" s="11"/>
      <c r="G63316" s="11"/>
      <c r="J63316" s="11"/>
      <c r="L63316" s="4"/>
      <c r="N63316" s="17"/>
      <c r="O63316" s="11"/>
      <c r="P63316" s="23"/>
    </row>
    <row r="63317" spans="4:16" s="3" customFormat="1" ht="15">
      <c r="D63317" s="11"/>
      <c r="G63317" s="11"/>
      <c r="J63317" s="11"/>
      <c r="L63317" s="4"/>
      <c r="N63317" s="17"/>
      <c r="O63317" s="11"/>
      <c r="P63317" s="23"/>
    </row>
    <row r="63318" spans="4:16" s="3" customFormat="1" ht="15">
      <c r="D63318" s="11"/>
      <c r="G63318" s="11"/>
      <c r="J63318" s="11"/>
      <c r="L63318" s="4"/>
      <c r="N63318" s="17"/>
      <c r="O63318" s="11"/>
      <c r="P63318" s="23"/>
    </row>
    <row r="63319" spans="4:16" s="3" customFormat="1" ht="15">
      <c r="D63319" s="11"/>
      <c r="G63319" s="11"/>
      <c r="J63319" s="11"/>
      <c r="L63319" s="4"/>
      <c r="N63319" s="17"/>
      <c r="O63319" s="11"/>
      <c r="P63319" s="23"/>
    </row>
    <row r="63320" spans="4:16" s="3" customFormat="1" ht="15">
      <c r="D63320" s="11"/>
      <c r="G63320" s="11"/>
      <c r="J63320" s="11"/>
      <c r="L63320" s="4"/>
      <c r="N63320" s="17"/>
      <c r="O63320" s="11"/>
      <c r="P63320" s="23"/>
    </row>
    <row r="63321" spans="4:16" s="3" customFormat="1" ht="15">
      <c r="D63321" s="11"/>
      <c r="G63321" s="11"/>
      <c r="J63321" s="11"/>
      <c r="L63321" s="4"/>
      <c r="N63321" s="17"/>
      <c r="O63321" s="11"/>
      <c r="P63321" s="23"/>
    </row>
    <row r="63322" spans="4:16" s="3" customFormat="1" ht="15">
      <c r="D63322" s="11"/>
      <c r="G63322" s="11"/>
      <c r="J63322" s="11"/>
      <c r="L63322" s="4"/>
      <c r="N63322" s="17"/>
      <c r="O63322" s="11"/>
      <c r="P63322" s="23"/>
    </row>
    <row r="63323" spans="4:16" s="3" customFormat="1" ht="15">
      <c r="D63323" s="11"/>
      <c r="G63323" s="11"/>
      <c r="J63323" s="11"/>
      <c r="L63323" s="4"/>
      <c r="N63323" s="17"/>
      <c r="O63323" s="11"/>
      <c r="P63323" s="23"/>
    </row>
    <row r="63324" spans="4:16" s="3" customFormat="1" ht="15">
      <c r="D63324" s="11"/>
      <c r="G63324" s="11"/>
      <c r="J63324" s="11"/>
      <c r="L63324" s="4"/>
      <c r="N63324" s="17"/>
      <c r="O63324" s="11"/>
      <c r="P63324" s="23"/>
    </row>
    <row r="63325" spans="4:16" s="3" customFormat="1" ht="15">
      <c r="D63325" s="11"/>
      <c r="G63325" s="11"/>
      <c r="J63325" s="11"/>
      <c r="L63325" s="4"/>
      <c r="N63325" s="17"/>
      <c r="O63325" s="11"/>
      <c r="P63325" s="23"/>
    </row>
    <row r="63326" spans="4:16" s="3" customFormat="1" ht="15">
      <c r="D63326" s="11"/>
      <c r="G63326" s="11"/>
      <c r="J63326" s="11"/>
      <c r="L63326" s="4"/>
      <c r="N63326" s="17"/>
      <c r="O63326" s="11"/>
      <c r="P63326" s="23"/>
    </row>
    <row r="63327" spans="4:16" s="3" customFormat="1" ht="15">
      <c r="D63327" s="11"/>
      <c r="G63327" s="11"/>
      <c r="J63327" s="11"/>
      <c r="L63327" s="4"/>
      <c r="N63327" s="17"/>
      <c r="O63327" s="11"/>
      <c r="P63327" s="23"/>
    </row>
    <row r="63328" spans="4:16" s="3" customFormat="1" ht="15">
      <c r="D63328" s="11"/>
      <c r="G63328" s="11"/>
      <c r="J63328" s="11"/>
      <c r="L63328" s="4"/>
      <c r="N63328" s="17"/>
      <c r="O63328" s="11"/>
      <c r="P63328" s="23"/>
    </row>
    <row r="63329" spans="4:16" s="3" customFormat="1" ht="15">
      <c r="D63329" s="11"/>
      <c r="G63329" s="11"/>
      <c r="J63329" s="11"/>
      <c r="L63329" s="4"/>
      <c r="N63329" s="17"/>
      <c r="O63329" s="11"/>
      <c r="P63329" s="23"/>
    </row>
    <row r="63330" spans="4:16" s="3" customFormat="1" ht="15">
      <c r="D63330" s="11"/>
      <c r="G63330" s="11"/>
      <c r="J63330" s="11"/>
      <c r="L63330" s="4"/>
      <c r="N63330" s="17"/>
      <c r="O63330" s="11"/>
      <c r="P63330" s="23"/>
    </row>
    <row r="63331" spans="4:16" s="3" customFormat="1" ht="15">
      <c r="D63331" s="11"/>
      <c r="G63331" s="11"/>
      <c r="J63331" s="11"/>
      <c r="L63331" s="4"/>
      <c r="N63331" s="17"/>
      <c r="O63331" s="11"/>
      <c r="P63331" s="23"/>
    </row>
    <row r="63332" spans="4:16" s="3" customFormat="1" ht="15">
      <c r="D63332" s="11"/>
      <c r="G63332" s="11"/>
      <c r="J63332" s="11"/>
      <c r="L63332" s="4"/>
      <c r="N63332" s="17"/>
      <c r="O63332" s="11"/>
      <c r="P63332" s="23"/>
    </row>
    <row r="63333" spans="4:16" s="3" customFormat="1" ht="15">
      <c r="D63333" s="11"/>
      <c r="G63333" s="11"/>
      <c r="J63333" s="11"/>
      <c r="L63333" s="4"/>
      <c r="N63333" s="17"/>
      <c r="O63333" s="11"/>
      <c r="P63333" s="23"/>
    </row>
    <row r="63334" spans="4:16" s="3" customFormat="1" ht="15">
      <c r="D63334" s="11"/>
      <c r="G63334" s="11"/>
      <c r="J63334" s="11"/>
      <c r="L63334" s="4"/>
      <c r="N63334" s="17"/>
      <c r="O63334" s="11"/>
      <c r="P63334" s="23"/>
    </row>
    <row r="63335" spans="4:16" s="3" customFormat="1" ht="15">
      <c r="D63335" s="11"/>
      <c r="G63335" s="11"/>
      <c r="J63335" s="11"/>
      <c r="L63335" s="4"/>
      <c r="N63335" s="17"/>
      <c r="O63335" s="11"/>
      <c r="P63335" s="23"/>
    </row>
    <row r="63336" spans="4:16" s="3" customFormat="1" ht="15">
      <c r="D63336" s="11"/>
      <c r="G63336" s="11"/>
      <c r="J63336" s="11"/>
      <c r="L63336" s="4"/>
      <c r="N63336" s="17"/>
      <c r="O63336" s="11"/>
      <c r="P63336" s="23"/>
    </row>
    <row r="63337" spans="4:16" s="3" customFormat="1" ht="15">
      <c r="D63337" s="11"/>
      <c r="G63337" s="11"/>
      <c r="J63337" s="11"/>
      <c r="L63337" s="4"/>
      <c r="N63337" s="17"/>
      <c r="O63337" s="11"/>
      <c r="P63337" s="23"/>
    </row>
    <row r="63338" spans="4:16" s="3" customFormat="1" ht="15">
      <c r="D63338" s="11"/>
      <c r="G63338" s="11"/>
      <c r="J63338" s="11"/>
      <c r="L63338" s="4"/>
      <c r="N63338" s="17"/>
      <c r="O63338" s="11"/>
      <c r="P63338" s="23"/>
    </row>
    <row r="63339" spans="4:16" s="3" customFormat="1" ht="15">
      <c r="D63339" s="11"/>
      <c r="G63339" s="11"/>
      <c r="J63339" s="11"/>
      <c r="L63339" s="4"/>
      <c r="N63339" s="17"/>
      <c r="O63339" s="11"/>
      <c r="P63339" s="23"/>
    </row>
    <row r="63340" spans="4:16" s="3" customFormat="1" ht="15">
      <c r="D63340" s="11"/>
      <c r="G63340" s="11"/>
      <c r="J63340" s="11"/>
      <c r="L63340" s="4"/>
      <c r="N63340" s="17"/>
      <c r="O63340" s="11"/>
      <c r="P63340" s="23"/>
    </row>
    <row r="63341" spans="4:16" s="3" customFormat="1" ht="15">
      <c r="D63341" s="11"/>
      <c r="G63341" s="11"/>
      <c r="J63341" s="11"/>
      <c r="L63341" s="4"/>
      <c r="N63341" s="17"/>
      <c r="O63341" s="11"/>
      <c r="P63341" s="23"/>
    </row>
    <row r="63342" spans="4:16" s="3" customFormat="1" ht="15">
      <c r="D63342" s="11"/>
      <c r="G63342" s="11"/>
      <c r="J63342" s="11"/>
      <c r="L63342" s="4"/>
      <c r="N63342" s="17"/>
      <c r="O63342" s="11"/>
      <c r="P63342" s="23"/>
    </row>
    <row r="63343" spans="4:16" s="3" customFormat="1" ht="15">
      <c r="D63343" s="11"/>
      <c r="G63343" s="11"/>
      <c r="J63343" s="11"/>
      <c r="L63343" s="4"/>
      <c r="N63343" s="17"/>
      <c r="O63343" s="11"/>
      <c r="P63343" s="23"/>
    </row>
    <row r="63344" spans="4:16" s="3" customFormat="1" ht="15">
      <c r="D63344" s="11"/>
      <c r="G63344" s="11"/>
      <c r="J63344" s="11"/>
      <c r="L63344" s="4"/>
      <c r="N63344" s="17"/>
      <c r="O63344" s="11"/>
      <c r="P63344" s="23"/>
    </row>
    <row r="63345" spans="4:16" s="3" customFormat="1" ht="15">
      <c r="D63345" s="11"/>
      <c r="G63345" s="11"/>
      <c r="J63345" s="11"/>
      <c r="L63345" s="4"/>
      <c r="N63345" s="17"/>
      <c r="O63345" s="11"/>
      <c r="P63345" s="23"/>
    </row>
    <row r="63346" spans="4:16" s="3" customFormat="1" ht="15">
      <c r="D63346" s="11"/>
      <c r="G63346" s="11"/>
      <c r="J63346" s="11"/>
      <c r="L63346" s="4"/>
      <c r="N63346" s="17"/>
      <c r="O63346" s="11"/>
      <c r="P63346" s="23"/>
    </row>
    <row r="63347" spans="4:16" s="3" customFormat="1" ht="15">
      <c r="D63347" s="11"/>
      <c r="G63347" s="11"/>
      <c r="J63347" s="11"/>
      <c r="L63347" s="4"/>
      <c r="N63347" s="17"/>
      <c r="O63347" s="11"/>
      <c r="P63347" s="23"/>
    </row>
    <row r="63348" spans="4:16" s="3" customFormat="1" ht="15">
      <c r="D63348" s="11"/>
      <c r="G63348" s="11"/>
      <c r="J63348" s="11"/>
      <c r="L63348" s="4"/>
      <c r="N63348" s="17"/>
      <c r="O63348" s="11"/>
      <c r="P63348" s="23"/>
    </row>
    <row r="63349" spans="4:16" s="3" customFormat="1" ht="15">
      <c r="D63349" s="11"/>
      <c r="G63349" s="11"/>
      <c r="J63349" s="11"/>
      <c r="L63349" s="4"/>
      <c r="N63349" s="17"/>
      <c r="O63349" s="11"/>
      <c r="P63349" s="23"/>
    </row>
    <row r="63350" spans="4:16" s="3" customFormat="1" ht="15">
      <c r="D63350" s="11"/>
      <c r="G63350" s="11"/>
      <c r="J63350" s="11"/>
      <c r="L63350" s="4"/>
      <c r="N63350" s="17"/>
      <c r="O63350" s="11"/>
      <c r="P63350" s="23"/>
    </row>
    <row r="63351" spans="4:16" s="3" customFormat="1" ht="15">
      <c r="D63351" s="11"/>
      <c r="G63351" s="11"/>
      <c r="J63351" s="11"/>
      <c r="L63351" s="4"/>
      <c r="N63351" s="17"/>
      <c r="O63351" s="11"/>
      <c r="P63351" s="23"/>
    </row>
    <row r="63352" spans="4:16" s="3" customFormat="1" ht="15">
      <c r="D63352" s="11"/>
      <c r="G63352" s="11"/>
      <c r="J63352" s="11"/>
      <c r="L63352" s="4"/>
      <c r="N63352" s="17"/>
      <c r="O63352" s="11"/>
      <c r="P63352" s="23"/>
    </row>
    <row r="63353" spans="4:16" s="3" customFormat="1" ht="15">
      <c r="D63353" s="11"/>
      <c r="G63353" s="11"/>
      <c r="J63353" s="11"/>
      <c r="L63353" s="4"/>
      <c r="N63353" s="17"/>
      <c r="O63353" s="11"/>
      <c r="P63353" s="23"/>
    </row>
    <row r="63354" spans="4:16" s="3" customFormat="1" ht="15">
      <c r="D63354" s="11"/>
      <c r="G63354" s="11"/>
      <c r="J63354" s="11"/>
      <c r="L63354" s="4"/>
      <c r="N63354" s="17"/>
      <c r="O63354" s="11"/>
      <c r="P63354" s="23"/>
    </row>
    <row r="63355" spans="4:16" s="3" customFormat="1" ht="15">
      <c r="D63355" s="11"/>
      <c r="G63355" s="11"/>
      <c r="J63355" s="11"/>
      <c r="L63355" s="4"/>
      <c r="N63355" s="17"/>
      <c r="O63355" s="11"/>
      <c r="P63355" s="23"/>
    </row>
    <row r="63356" spans="4:16" s="3" customFormat="1" ht="15">
      <c r="D63356" s="11"/>
      <c r="G63356" s="11"/>
      <c r="J63356" s="11"/>
      <c r="L63356" s="4"/>
      <c r="N63356" s="17"/>
      <c r="O63356" s="11"/>
      <c r="P63356" s="23"/>
    </row>
    <row r="63357" spans="4:16" s="3" customFormat="1" ht="15">
      <c r="D63357" s="11"/>
      <c r="G63357" s="11"/>
      <c r="J63357" s="11"/>
      <c r="L63357" s="4"/>
      <c r="N63357" s="17"/>
      <c r="O63357" s="11"/>
      <c r="P63357" s="23"/>
    </row>
    <row r="63358" spans="4:16" s="3" customFormat="1" ht="15">
      <c r="D63358" s="11"/>
      <c r="G63358" s="11"/>
      <c r="J63358" s="11"/>
      <c r="L63358" s="4"/>
      <c r="N63358" s="17"/>
      <c r="O63358" s="11"/>
      <c r="P63358" s="23"/>
    </row>
    <row r="63359" spans="4:16" s="3" customFormat="1" ht="15">
      <c r="D63359" s="11"/>
      <c r="G63359" s="11"/>
      <c r="J63359" s="11"/>
      <c r="L63359" s="4"/>
      <c r="N63359" s="17"/>
      <c r="O63359" s="11"/>
      <c r="P63359" s="23"/>
    </row>
    <row r="63360" spans="4:16" s="3" customFormat="1" ht="15">
      <c r="D63360" s="11"/>
      <c r="G63360" s="11"/>
      <c r="J63360" s="11"/>
      <c r="L63360" s="4"/>
      <c r="N63360" s="17"/>
      <c r="O63360" s="11"/>
      <c r="P63360" s="23"/>
    </row>
    <row r="63361" spans="4:16" s="3" customFormat="1" ht="15">
      <c r="D63361" s="11"/>
      <c r="G63361" s="11"/>
      <c r="J63361" s="11"/>
      <c r="L63361" s="4"/>
      <c r="N63361" s="17"/>
      <c r="O63361" s="11"/>
      <c r="P63361" s="23"/>
    </row>
    <row r="63362" spans="4:16" s="3" customFormat="1" ht="15">
      <c r="D63362" s="11"/>
      <c r="G63362" s="11"/>
      <c r="J63362" s="11"/>
      <c r="L63362" s="4"/>
      <c r="N63362" s="17"/>
      <c r="O63362" s="11"/>
      <c r="P63362" s="23"/>
    </row>
    <row r="63363" spans="4:16" s="3" customFormat="1" ht="15">
      <c r="D63363" s="11"/>
      <c r="G63363" s="11"/>
      <c r="J63363" s="11"/>
      <c r="L63363" s="4"/>
      <c r="N63363" s="17"/>
      <c r="O63363" s="11"/>
      <c r="P63363" s="23"/>
    </row>
    <row r="63364" spans="4:16" s="3" customFormat="1" ht="15">
      <c r="D63364" s="11"/>
      <c r="G63364" s="11"/>
      <c r="J63364" s="11"/>
      <c r="L63364" s="4"/>
      <c r="N63364" s="17"/>
      <c r="O63364" s="11"/>
      <c r="P63364" s="23"/>
    </row>
    <row r="63365" spans="4:16" s="3" customFormat="1" ht="15">
      <c r="D63365" s="11"/>
      <c r="G63365" s="11"/>
      <c r="J63365" s="11"/>
      <c r="L63365" s="4"/>
      <c r="N63365" s="17"/>
      <c r="O63365" s="11"/>
      <c r="P63365" s="23"/>
    </row>
    <row r="63366" spans="4:16" s="3" customFormat="1" ht="15">
      <c r="D63366" s="11"/>
      <c r="G63366" s="11"/>
      <c r="J63366" s="11"/>
      <c r="L63366" s="4"/>
      <c r="N63366" s="17"/>
      <c r="O63366" s="11"/>
      <c r="P63366" s="23"/>
    </row>
    <row r="63367" spans="4:16" s="3" customFormat="1" ht="15">
      <c r="D63367" s="11"/>
      <c r="G63367" s="11"/>
      <c r="J63367" s="11"/>
      <c r="L63367" s="4"/>
      <c r="N63367" s="17"/>
      <c r="O63367" s="11"/>
      <c r="P63367" s="23"/>
    </row>
    <row r="63368" spans="4:16" s="3" customFormat="1" ht="15">
      <c r="D63368" s="11"/>
      <c r="G63368" s="11"/>
      <c r="J63368" s="11"/>
      <c r="L63368" s="4"/>
      <c r="N63368" s="17"/>
      <c r="O63368" s="11"/>
      <c r="P63368" s="23"/>
    </row>
    <row r="63369" spans="4:16" s="3" customFormat="1" ht="15">
      <c r="D63369" s="11"/>
      <c r="G63369" s="11"/>
      <c r="J63369" s="11"/>
      <c r="L63369" s="4"/>
      <c r="N63369" s="17"/>
      <c r="O63369" s="11"/>
      <c r="P63369" s="23"/>
    </row>
    <row r="63370" spans="4:16" s="3" customFormat="1" ht="15">
      <c r="D63370" s="11"/>
      <c r="G63370" s="11"/>
      <c r="J63370" s="11"/>
      <c r="L63370" s="4"/>
      <c r="N63370" s="17"/>
      <c r="O63370" s="11"/>
      <c r="P63370" s="23"/>
    </row>
    <row r="63371" spans="4:16" s="3" customFormat="1" ht="15">
      <c r="D63371" s="11"/>
      <c r="G63371" s="11"/>
      <c r="J63371" s="11"/>
      <c r="L63371" s="4"/>
      <c r="N63371" s="17"/>
      <c r="O63371" s="11"/>
      <c r="P63371" s="23"/>
    </row>
    <row r="63372" spans="4:16" s="3" customFormat="1" ht="15">
      <c r="D63372" s="11"/>
      <c r="G63372" s="11"/>
      <c r="J63372" s="11"/>
      <c r="L63372" s="4"/>
      <c r="N63372" s="17"/>
      <c r="O63372" s="11"/>
      <c r="P63372" s="23"/>
    </row>
    <row r="63373" spans="4:16" s="3" customFormat="1" ht="15">
      <c r="D63373" s="11"/>
      <c r="G63373" s="11"/>
      <c r="J63373" s="11"/>
      <c r="L63373" s="4"/>
      <c r="N63373" s="17"/>
      <c r="O63373" s="11"/>
      <c r="P63373" s="23"/>
    </row>
    <row r="63374" spans="4:16" s="3" customFormat="1" ht="15">
      <c r="D63374" s="11"/>
      <c r="G63374" s="11"/>
      <c r="J63374" s="11"/>
      <c r="L63374" s="4"/>
      <c r="N63374" s="17"/>
      <c r="O63374" s="11"/>
      <c r="P63374" s="23"/>
    </row>
    <row r="63375" spans="4:16" s="3" customFormat="1" ht="15">
      <c r="D63375" s="11"/>
      <c r="G63375" s="11"/>
      <c r="J63375" s="11"/>
      <c r="L63375" s="4"/>
      <c r="N63375" s="17"/>
      <c r="O63375" s="11"/>
      <c r="P63375" s="23"/>
    </row>
    <row r="63376" spans="4:16" s="3" customFormat="1" ht="15">
      <c r="D63376" s="11"/>
      <c r="G63376" s="11"/>
      <c r="J63376" s="11"/>
      <c r="L63376" s="4"/>
      <c r="N63376" s="17"/>
      <c r="O63376" s="11"/>
      <c r="P63376" s="23"/>
    </row>
    <row r="63377" spans="4:16" s="3" customFormat="1" ht="15">
      <c r="D63377" s="11"/>
      <c r="G63377" s="11"/>
      <c r="J63377" s="11"/>
      <c r="L63377" s="4"/>
      <c r="N63377" s="17"/>
      <c r="O63377" s="11"/>
      <c r="P63377" s="23"/>
    </row>
    <row r="63378" spans="4:16" s="3" customFormat="1" ht="15">
      <c r="D63378" s="11"/>
      <c r="G63378" s="11"/>
      <c r="J63378" s="11"/>
      <c r="L63378" s="4"/>
      <c r="N63378" s="17"/>
      <c r="O63378" s="11"/>
      <c r="P63378" s="23"/>
    </row>
    <row r="63379" spans="4:16" s="3" customFormat="1" ht="15">
      <c r="D63379" s="11"/>
      <c r="G63379" s="11"/>
      <c r="J63379" s="11"/>
      <c r="L63379" s="4"/>
      <c r="N63379" s="17"/>
      <c r="O63379" s="11"/>
      <c r="P63379" s="23"/>
    </row>
    <row r="63380" spans="4:16" s="3" customFormat="1" ht="15">
      <c r="D63380" s="11"/>
      <c r="G63380" s="11"/>
      <c r="J63380" s="11"/>
      <c r="L63380" s="4"/>
      <c r="N63380" s="17"/>
      <c r="O63380" s="11"/>
      <c r="P63380" s="23"/>
    </row>
    <row r="63381" spans="4:16" s="3" customFormat="1" ht="15">
      <c r="D63381" s="11"/>
      <c r="G63381" s="11"/>
      <c r="J63381" s="11"/>
      <c r="L63381" s="4"/>
      <c r="N63381" s="17"/>
      <c r="O63381" s="11"/>
      <c r="P63381" s="23"/>
    </row>
    <row r="63382" spans="4:16" s="3" customFormat="1" ht="15">
      <c r="D63382" s="11"/>
      <c r="G63382" s="11"/>
      <c r="J63382" s="11"/>
      <c r="L63382" s="4"/>
      <c r="N63382" s="17"/>
      <c r="O63382" s="11"/>
      <c r="P63382" s="23"/>
    </row>
    <row r="63383" spans="4:16" s="3" customFormat="1" ht="15">
      <c r="D63383" s="11"/>
      <c r="G63383" s="11"/>
      <c r="J63383" s="11"/>
      <c r="L63383" s="4"/>
      <c r="N63383" s="17"/>
      <c r="O63383" s="11"/>
      <c r="P63383" s="23"/>
    </row>
    <row r="63384" spans="4:16" s="3" customFormat="1" ht="15">
      <c r="D63384" s="11"/>
      <c r="G63384" s="11"/>
      <c r="J63384" s="11"/>
      <c r="L63384" s="4"/>
      <c r="N63384" s="17"/>
      <c r="O63384" s="11"/>
      <c r="P63384" s="23"/>
    </row>
    <row r="63385" spans="4:16" s="3" customFormat="1" ht="15">
      <c r="D63385" s="11"/>
      <c r="G63385" s="11"/>
      <c r="J63385" s="11"/>
      <c r="L63385" s="4"/>
      <c r="N63385" s="17"/>
      <c r="O63385" s="11"/>
      <c r="P63385" s="23"/>
    </row>
    <row r="63386" spans="4:16" s="3" customFormat="1" ht="15">
      <c r="D63386" s="11"/>
      <c r="G63386" s="11"/>
      <c r="J63386" s="11"/>
      <c r="L63386" s="4"/>
      <c r="N63386" s="17"/>
      <c r="O63386" s="11"/>
      <c r="P63386" s="23"/>
    </row>
    <row r="63387" spans="4:16" s="3" customFormat="1" ht="15">
      <c r="D63387" s="11"/>
      <c r="G63387" s="11"/>
      <c r="J63387" s="11"/>
      <c r="L63387" s="4"/>
      <c r="N63387" s="17"/>
      <c r="O63387" s="11"/>
      <c r="P63387" s="23"/>
    </row>
    <row r="63388" spans="4:16" s="3" customFormat="1" ht="15">
      <c r="D63388" s="11"/>
      <c r="G63388" s="11"/>
      <c r="J63388" s="11"/>
      <c r="L63388" s="4"/>
      <c r="N63388" s="17"/>
      <c r="O63388" s="11"/>
      <c r="P63388" s="23"/>
    </row>
    <row r="63389" spans="4:16" s="3" customFormat="1" ht="15">
      <c r="D63389" s="11"/>
      <c r="G63389" s="11"/>
      <c r="J63389" s="11"/>
      <c r="L63389" s="4"/>
      <c r="N63389" s="17"/>
      <c r="O63389" s="11"/>
      <c r="P63389" s="23"/>
    </row>
    <row r="63390" spans="4:16" s="3" customFormat="1" ht="15">
      <c r="D63390" s="11"/>
      <c r="G63390" s="11"/>
      <c r="J63390" s="11"/>
      <c r="L63390" s="4"/>
      <c r="N63390" s="17"/>
      <c r="O63390" s="11"/>
      <c r="P63390" s="23"/>
    </row>
    <row r="63391" spans="4:16" s="3" customFormat="1" ht="15">
      <c r="D63391" s="11"/>
      <c r="G63391" s="11"/>
      <c r="J63391" s="11"/>
      <c r="L63391" s="4"/>
      <c r="N63391" s="17"/>
      <c r="O63391" s="11"/>
      <c r="P63391" s="23"/>
    </row>
    <row r="63392" spans="4:16" s="3" customFormat="1" ht="15">
      <c r="D63392" s="11"/>
      <c r="G63392" s="11"/>
      <c r="J63392" s="11"/>
      <c r="L63392" s="4"/>
      <c r="N63392" s="17"/>
      <c r="O63392" s="11"/>
      <c r="P63392" s="23"/>
    </row>
    <row r="63393" spans="4:16" s="3" customFormat="1" ht="15">
      <c r="D63393" s="11"/>
      <c r="G63393" s="11"/>
      <c r="J63393" s="11"/>
      <c r="L63393" s="4"/>
      <c r="N63393" s="17"/>
      <c r="O63393" s="11"/>
      <c r="P63393" s="23"/>
    </row>
    <row r="63394" spans="4:16" s="3" customFormat="1" ht="15">
      <c r="D63394" s="11"/>
      <c r="G63394" s="11"/>
      <c r="J63394" s="11"/>
      <c r="L63394" s="4"/>
      <c r="N63394" s="17"/>
      <c r="O63394" s="11"/>
      <c r="P63394" s="23"/>
    </row>
    <row r="63395" spans="4:16" s="3" customFormat="1" ht="15">
      <c r="D63395" s="11"/>
      <c r="G63395" s="11"/>
      <c r="J63395" s="11"/>
      <c r="L63395" s="4"/>
      <c r="N63395" s="17"/>
      <c r="O63395" s="11"/>
      <c r="P63395" s="23"/>
    </row>
    <row r="63396" spans="4:16" s="3" customFormat="1" ht="15">
      <c r="D63396" s="11"/>
      <c r="G63396" s="11"/>
      <c r="J63396" s="11"/>
      <c r="L63396" s="4"/>
      <c r="N63396" s="17"/>
      <c r="O63396" s="11"/>
      <c r="P63396" s="23"/>
    </row>
    <row r="63397" spans="4:16" s="3" customFormat="1" ht="15">
      <c r="D63397" s="11"/>
      <c r="G63397" s="11"/>
      <c r="J63397" s="11"/>
      <c r="L63397" s="4"/>
      <c r="N63397" s="17"/>
      <c r="O63397" s="11"/>
      <c r="P63397" s="23"/>
    </row>
    <row r="63398" spans="4:16" s="3" customFormat="1" ht="15">
      <c r="D63398" s="11"/>
      <c r="G63398" s="11"/>
      <c r="J63398" s="11"/>
      <c r="L63398" s="4"/>
      <c r="N63398" s="17"/>
      <c r="O63398" s="11"/>
      <c r="P63398" s="23"/>
    </row>
    <row r="63399" spans="4:16" s="3" customFormat="1" ht="15">
      <c r="D63399" s="11"/>
      <c r="G63399" s="11"/>
      <c r="J63399" s="11"/>
      <c r="L63399" s="4"/>
      <c r="N63399" s="17"/>
      <c r="O63399" s="11"/>
      <c r="P63399" s="23"/>
    </row>
    <row r="63400" spans="4:16" s="3" customFormat="1" ht="15">
      <c r="D63400" s="11"/>
      <c r="G63400" s="11"/>
      <c r="J63400" s="11"/>
      <c r="L63400" s="4"/>
      <c r="N63400" s="17"/>
      <c r="O63400" s="11"/>
      <c r="P63400" s="23"/>
    </row>
    <row r="63401" spans="4:16" s="3" customFormat="1" ht="15">
      <c r="D63401" s="11"/>
      <c r="G63401" s="11"/>
      <c r="J63401" s="11"/>
      <c r="L63401" s="4"/>
      <c r="N63401" s="17"/>
      <c r="O63401" s="11"/>
      <c r="P63401" s="23"/>
    </row>
    <row r="63402" spans="4:16" s="3" customFormat="1" ht="15">
      <c r="D63402" s="11"/>
      <c r="G63402" s="11"/>
      <c r="J63402" s="11"/>
      <c r="L63402" s="4"/>
      <c r="N63402" s="17"/>
      <c r="O63402" s="11"/>
      <c r="P63402" s="23"/>
    </row>
    <row r="63403" spans="4:16" s="3" customFormat="1" ht="15">
      <c r="D63403" s="11"/>
      <c r="G63403" s="11"/>
      <c r="J63403" s="11"/>
      <c r="L63403" s="4"/>
      <c r="N63403" s="17"/>
      <c r="O63403" s="11"/>
      <c r="P63403" s="23"/>
    </row>
    <row r="63404" spans="4:16" s="3" customFormat="1" ht="15">
      <c r="D63404" s="11"/>
      <c r="G63404" s="11"/>
      <c r="J63404" s="11"/>
      <c r="L63404" s="4"/>
      <c r="N63404" s="17"/>
      <c r="O63404" s="11"/>
      <c r="P63404" s="23"/>
    </row>
    <row r="63405" spans="4:16" s="3" customFormat="1" ht="15">
      <c r="D63405" s="11"/>
      <c r="G63405" s="11"/>
      <c r="J63405" s="11"/>
      <c r="L63405" s="4"/>
      <c r="N63405" s="17"/>
      <c r="O63405" s="11"/>
      <c r="P63405" s="23"/>
    </row>
    <row r="63406" spans="4:16" s="3" customFormat="1" ht="15">
      <c r="D63406" s="11"/>
      <c r="G63406" s="11"/>
      <c r="J63406" s="11"/>
      <c r="L63406" s="4"/>
      <c r="N63406" s="17"/>
      <c r="O63406" s="11"/>
      <c r="P63406" s="23"/>
    </row>
    <row r="63407" spans="4:16" s="3" customFormat="1" ht="15">
      <c r="D63407" s="11"/>
      <c r="G63407" s="11"/>
      <c r="J63407" s="11"/>
      <c r="L63407" s="4"/>
      <c r="N63407" s="17"/>
      <c r="O63407" s="11"/>
      <c r="P63407" s="23"/>
    </row>
    <row r="63408" spans="4:16" s="3" customFormat="1" ht="15">
      <c r="D63408" s="11"/>
      <c r="G63408" s="11"/>
      <c r="J63408" s="11"/>
      <c r="L63408" s="4"/>
      <c r="N63408" s="17"/>
      <c r="O63408" s="11"/>
      <c r="P63408" s="23"/>
    </row>
    <row r="63409" spans="4:16" s="3" customFormat="1" ht="15">
      <c r="D63409" s="11"/>
      <c r="G63409" s="11"/>
      <c r="J63409" s="11"/>
      <c r="L63409" s="4"/>
      <c r="N63409" s="17"/>
      <c r="O63409" s="11"/>
      <c r="P63409" s="23"/>
    </row>
    <row r="63410" spans="4:16" s="3" customFormat="1" ht="15">
      <c r="D63410" s="11"/>
      <c r="G63410" s="11"/>
      <c r="J63410" s="11"/>
      <c r="L63410" s="4"/>
      <c r="N63410" s="17"/>
      <c r="O63410" s="11"/>
      <c r="P63410" s="23"/>
    </row>
    <row r="63411" spans="4:16" s="3" customFormat="1" ht="15">
      <c r="D63411" s="11"/>
      <c r="G63411" s="11"/>
      <c r="J63411" s="11"/>
      <c r="L63411" s="4"/>
      <c r="N63411" s="17"/>
      <c r="O63411" s="11"/>
      <c r="P63411" s="23"/>
    </row>
    <row r="63412" spans="4:16" s="3" customFormat="1" ht="15">
      <c r="D63412" s="11"/>
      <c r="G63412" s="11"/>
      <c r="J63412" s="11"/>
      <c r="L63412" s="4"/>
      <c r="N63412" s="17"/>
      <c r="O63412" s="11"/>
      <c r="P63412" s="23"/>
    </row>
    <row r="63413" spans="4:16" s="3" customFormat="1" ht="15">
      <c r="D63413" s="11"/>
      <c r="G63413" s="11"/>
      <c r="J63413" s="11"/>
      <c r="L63413" s="4"/>
      <c r="N63413" s="17"/>
      <c r="O63413" s="11"/>
      <c r="P63413" s="23"/>
    </row>
    <row r="63414" spans="4:16" s="3" customFormat="1" ht="15">
      <c r="D63414" s="11"/>
      <c r="G63414" s="11"/>
      <c r="J63414" s="11"/>
      <c r="L63414" s="4"/>
      <c r="N63414" s="17"/>
      <c r="O63414" s="11"/>
      <c r="P63414" s="23"/>
    </row>
    <row r="63415" spans="4:16" s="3" customFormat="1" ht="15">
      <c r="D63415" s="11"/>
      <c r="G63415" s="11"/>
      <c r="J63415" s="11"/>
      <c r="L63415" s="4"/>
      <c r="N63415" s="17"/>
      <c r="O63415" s="11"/>
      <c r="P63415" s="23"/>
    </row>
    <row r="63416" spans="4:16" s="3" customFormat="1" ht="15">
      <c r="D63416" s="11"/>
      <c r="G63416" s="11"/>
      <c r="J63416" s="11"/>
      <c r="L63416" s="4"/>
      <c r="N63416" s="17"/>
      <c r="O63416" s="11"/>
      <c r="P63416" s="23"/>
    </row>
    <row r="63417" spans="4:16" s="3" customFormat="1" ht="15">
      <c r="D63417" s="11"/>
      <c r="G63417" s="11"/>
      <c r="J63417" s="11"/>
      <c r="L63417" s="4"/>
      <c r="N63417" s="17"/>
      <c r="O63417" s="11"/>
      <c r="P63417" s="23"/>
    </row>
    <row r="63418" spans="4:16" s="3" customFormat="1" ht="15">
      <c r="D63418" s="11"/>
      <c r="G63418" s="11"/>
      <c r="J63418" s="11"/>
      <c r="L63418" s="4"/>
      <c r="N63418" s="17"/>
      <c r="O63418" s="11"/>
      <c r="P63418" s="23"/>
    </row>
    <row r="63419" spans="4:16" s="3" customFormat="1" ht="15">
      <c r="D63419" s="11"/>
      <c r="G63419" s="11"/>
      <c r="J63419" s="11"/>
      <c r="L63419" s="4"/>
      <c r="N63419" s="17"/>
      <c r="O63419" s="11"/>
      <c r="P63419" s="23"/>
    </row>
    <row r="63420" spans="4:16" s="3" customFormat="1" ht="15">
      <c r="D63420" s="11"/>
      <c r="G63420" s="11"/>
      <c r="J63420" s="11"/>
      <c r="L63420" s="4"/>
      <c r="N63420" s="17"/>
      <c r="O63420" s="11"/>
      <c r="P63420" s="23"/>
    </row>
    <row r="63421" spans="4:16" s="3" customFormat="1" ht="15">
      <c r="D63421" s="11"/>
      <c r="G63421" s="11"/>
      <c r="J63421" s="11"/>
      <c r="L63421" s="4"/>
      <c r="N63421" s="17"/>
      <c r="O63421" s="11"/>
      <c r="P63421" s="23"/>
    </row>
    <row r="63422" spans="4:16" s="3" customFormat="1" ht="15">
      <c r="D63422" s="11"/>
      <c r="G63422" s="11"/>
      <c r="J63422" s="11"/>
      <c r="L63422" s="4"/>
      <c r="N63422" s="17"/>
      <c r="O63422" s="11"/>
      <c r="P63422" s="23"/>
    </row>
    <row r="63423" spans="4:16" s="3" customFormat="1" ht="15">
      <c r="D63423" s="11"/>
      <c r="G63423" s="11"/>
      <c r="J63423" s="11"/>
      <c r="L63423" s="4"/>
      <c r="N63423" s="17"/>
      <c r="O63423" s="11"/>
      <c r="P63423" s="23"/>
    </row>
    <row r="63424" spans="4:16" s="3" customFormat="1" ht="15">
      <c r="D63424" s="11"/>
      <c r="G63424" s="11"/>
      <c r="J63424" s="11"/>
      <c r="L63424" s="4"/>
      <c r="N63424" s="17"/>
      <c r="O63424" s="11"/>
      <c r="P63424" s="23"/>
    </row>
    <row r="63425" spans="4:16" s="3" customFormat="1" ht="15">
      <c r="D63425" s="11"/>
      <c r="G63425" s="11"/>
      <c r="J63425" s="11"/>
      <c r="L63425" s="4"/>
      <c r="N63425" s="17"/>
      <c r="O63425" s="11"/>
      <c r="P63425" s="23"/>
    </row>
    <row r="63426" spans="4:16" s="3" customFormat="1" ht="15">
      <c r="D63426" s="11"/>
      <c r="G63426" s="11"/>
      <c r="J63426" s="11"/>
      <c r="L63426" s="4"/>
      <c r="N63426" s="17"/>
      <c r="O63426" s="11"/>
      <c r="P63426" s="23"/>
    </row>
    <row r="63427" spans="4:16" s="3" customFormat="1" ht="15">
      <c r="D63427" s="11"/>
      <c r="G63427" s="11"/>
      <c r="J63427" s="11"/>
      <c r="L63427" s="4"/>
      <c r="N63427" s="17"/>
      <c r="O63427" s="11"/>
      <c r="P63427" s="23"/>
    </row>
    <row r="63428" spans="4:16" s="3" customFormat="1" ht="15">
      <c r="D63428" s="11"/>
      <c r="G63428" s="11"/>
      <c r="J63428" s="11"/>
      <c r="L63428" s="4"/>
      <c r="N63428" s="17"/>
      <c r="O63428" s="11"/>
      <c r="P63428" s="23"/>
    </row>
    <row r="63429" spans="4:16" s="3" customFormat="1" ht="15">
      <c r="D63429" s="11"/>
      <c r="G63429" s="11"/>
      <c r="J63429" s="11"/>
      <c r="L63429" s="4"/>
      <c r="N63429" s="17"/>
      <c r="O63429" s="11"/>
      <c r="P63429" s="23"/>
    </row>
    <row r="63430" spans="4:16" s="3" customFormat="1" ht="15">
      <c r="D63430" s="11"/>
      <c r="G63430" s="11"/>
      <c r="J63430" s="11"/>
      <c r="L63430" s="4"/>
      <c r="N63430" s="17"/>
      <c r="O63430" s="11"/>
      <c r="P63430" s="23"/>
    </row>
    <row r="63431" spans="4:16" s="3" customFormat="1" ht="15">
      <c r="D63431" s="11"/>
      <c r="G63431" s="11"/>
      <c r="J63431" s="11"/>
      <c r="L63431" s="4"/>
      <c r="N63431" s="17"/>
      <c r="O63431" s="11"/>
      <c r="P63431" s="23"/>
    </row>
    <row r="63432" spans="4:16" s="3" customFormat="1" ht="15">
      <c r="D63432" s="11"/>
      <c r="G63432" s="11"/>
      <c r="J63432" s="11"/>
      <c r="L63432" s="4"/>
      <c r="N63432" s="17"/>
      <c r="O63432" s="11"/>
      <c r="P63432" s="23"/>
    </row>
    <row r="63433" spans="4:16" s="3" customFormat="1" ht="15">
      <c r="D63433" s="11"/>
      <c r="G63433" s="11"/>
      <c r="J63433" s="11"/>
      <c r="L63433" s="4"/>
      <c r="N63433" s="17"/>
      <c r="O63433" s="11"/>
      <c r="P63433" s="23"/>
    </row>
    <row r="63434" spans="4:16" s="3" customFormat="1" ht="15">
      <c r="D63434" s="11"/>
      <c r="G63434" s="11"/>
      <c r="J63434" s="11"/>
      <c r="L63434" s="4"/>
      <c r="N63434" s="17"/>
      <c r="O63434" s="11"/>
      <c r="P63434" s="23"/>
    </row>
    <row r="63435" spans="4:16" s="3" customFormat="1" ht="15">
      <c r="D63435" s="11"/>
      <c r="G63435" s="11"/>
      <c r="J63435" s="11"/>
      <c r="L63435" s="4"/>
      <c r="N63435" s="17"/>
      <c r="O63435" s="11"/>
      <c r="P63435" s="23"/>
    </row>
    <row r="63436" spans="4:16" s="3" customFormat="1" ht="15">
      <c r="D63436" s="11"/>
      <c r="G63436" s="11"/>
      <c r="J63436" s="11"/>
      <c r="L63436" s="4"/>
      <c r="N63436" s="17"/>
      <c r="O63436" s="11"/>
      <c r="P63436" s="23"/>
    </row>
    <row r="63437" spans="4:16" s="3" customFormat="1" ht="15">
      <c r="D63437" s="11"/>
      <c r="G63437" s="11"/>
      <c r="J63437" s="11"/>
      <c r="L63437" s="4"/>
      <c r="N63437" s="17"/>
      <c r="O63437" s="11"/>
      <c r="P63437" s="23"/>
    </row>
    <row r="63438" spans="4:16" s="3" customFormat="1" ht="15">
      <c r="D63438" s="11"/>
      <c r="G63438" s="11"/>
      <c r="J63438" s="11"/>
      <c r="L63438" s="4"/>
      <c r="N63438" s="17"/>
      <c r="O63438" s="11"/>
      <c r="P63438" s="23"/>
    </row>
    <row r="63439" spans="4:16" s="3" customFormat="1" ht="15">
      <c r="D63439" s="11"/>
      <c r="G63439" s="11"/>
      <c r="J63439" s="11"/>
      <c r="L63439" s="4"/>
      <c r="N63439" s="17"/>
      <c r="O63439" s="11"/>
      <c r="P63439" s="23"/>
    </row>
    <row r="63440" spans="4:16" s="3" customFormat="1" ht="15">
      <c r="D63440" s="11"/>
      <c r="G63440" s="11"/>
      <c r="J63440" s="11"/>
      <c r="L63440" s="4"/>
      <c r="N63440" s="17"/>
      <c r="O63440" s="11"/>
      <c r="P63440" s="23"/>
    </row>
    <row r="63441" spans="4:16" s="3" customFormat="1" ht="15">
      <c r="D63441" s="11"/>
      <c r="G63441" s="11"/>
      <c r="J63441" s="11"/>
      <c r="L63441" s="4"/>
      <c r="N63441" s="17"/>
      <c r="O63441" s="11"/>
      <c r="P63441" s="23"/>
    </row>
    <row r="63442" spans="4:16" s="3" customFormat="1" ht="15">
      <c r="D63442" s="11"/>
      <c r="G63442" s="11"/>
      <c r="J63442" s="11"/>
      <c r="L63442" s="4"/>
      <c r="N63442" s="17"/>
      <c r="O63442" s="11"/>
      <c r="P63442" s="23"/>
    </row>
    <row r="63443" spans="4:16" s="3" customFormat="1" ht="15">
      <c r="D63443" s="11"/>
      <c r="G63443" s="11"/>
      <c r="J63443" s="11"/>
      <c r="L63443" s="4"/>
      <c r="N63443" s="17"/>
      <c r="O63443" s="11"/>
      <c r="P63443" s="23"/>
    </row>
    <row r="63444" spans="4:16" s="3" customFormat="1" ht="15">
      <c r="D63444" s="11"/>
      <c r="G63444" s="11"/>
      <c r="J63444" s="11"/>
      <c r="L63444" s="4"/>
      <c r="N63444" s="17"/>
      <c r="O63444" s="11"/>
      <c r="P63444" s="23"/>
    </row>
    <row r="63445" spans="4:16" s="3" customFormat="1" ht="15">
      <c r="D63445" s="11"/>
      <c r="G63445" s="11"/>
      <c r="J63445" s="11"/>
      <c r="L63445" s="4"/>
      <c r="N63445" s="17"/>
      <c r="O63445" s="11"/>
      <c r="P63445" s="23"/>
    </row>
    <row r="63446" spans="4:16" s="3" customFormat="1" ht="15">
      <c r="D63446" s="11"/>
      <c r="G63446" s="11"/>
      <c r="J63446" s="11"/>
      <c r="L63446" s="4"/>
      <c r="N63446" s="17"/>
      <c r="O63446" s="11"/>
      <c r="P63446" s="23"/>
    </row>
    <row r="63447" spans="4:16" s="3" customFormat="1" ht="15">
      <c r="D63447" s="11"/>
      <c r="G63447" s="11"/>
      <c r="J63447" s="11"/>
      <c r="L63447" s="4"/>
      <c r="N63447" s="17"/>
      <c r="O63447" s="11"/>
      <c r="P63447" s="23"/>
    </row>
    <row r="63448" spans="4:16" s="3" customFormat="1" ht="15">
      <c r="D63448" s="11"/>
      <c r="G63448" s="11"/>
      <c r="J63448" s="11"/>
      <c r="L63448" s="4"/>
      <c r="N63448" s="17"/>
      <c r="O63448" s="11"/>
      <c r="P63448" s="23"/>
    </row>
    <row r="63449" spans="4:16" s="3" customFormat="1" ht="15">
      <c r="D63449" s="11"/>
      <c r="G63449" s="11"/>
      <c r="J63449" s="11"/>
      <c r="L63449" s="4"/>
      <c r="N63449" s="17"/>
      <c r="O63449" s="11"/>
      <c r="P63449" s="23"/>
    </row>
    <row r="63450" spans="4:16" s="3" customFormat="1" ht="15">
      <c r="D63450" s="11"/>
      <c r="G63450" s="11"/>
      <c r="J63450" s="11"/>
      <c r="L63450" s="4"/>
      <c r="N63450" s="17"/>
      <c r="O63450" s="11"/>
      <c r="P63450" s="23"/>
    </row>
    <row r="63451" spans="4:16" s="3" customFormat="1" ht="15">
      <c r="D63451" s="11"/>
      <c r="G63451" s="11"/>
      <c r="J63451" s="11"/>
      <c r="L63451" s="4"/>
      <c r="N63451" s="17"/>
      <c r="O63451" s="11"/>
      <c r="P63451" s="23"/>
    </row>
    <row r="63452" spans="4:16" s="3" customFormat="1" ht="15">
      <c r="D63452" s="11"/>
      <c r="G63452" s="11"/>
      <c r="J63452" s="11"/>
      <c r="L63452" s="4"/>
      <c r="N63452" s="17"/>
      <c r="O63452" s="11"/>
      <c r="P63452" s="23"/>
    </row>
    <row r="63453" spans="4:16" s="3" customFormat="1" ht="15">
      <c r="D63453" s="11"/>
      <c r="G63453" s="11"/>
      <c r="J63453" s="11"/>
      <c r="L63453" s="4"/>
      <c r="N63453" s="17"/>
      <c r="O63453" s="11"/>
      <c r="P63453" s="23"/>
    </row>
    <row r="63454" spans="4:16" s="3" customFormat="1" ht="15">
      <c r="D63454" s="11"/>
      <c r="G63454" s="11"/>
      <c r="J63454" s="11"/>
      <c r="L63454" s="4"/>
      <c r="N63454" s="17"/>
      <c r="O63454" s="11"/>
      <c r="P63454" s="23"/>
    </row>
    <row r="63455" spans="4:16" s="3" customFormat="1" ht="15">
      <c r="D63455" s="11"/>
      <c r="G63455" s="11"/>
      <c r="J63455" s="11"/>
      <c r="L63455" s="4"/>
      <c r="N63455" s="17"/>
      <c r="O63455" s="11"/>
      <c r="P63455" s="23"/>
    </row>
    <row r="63456" spans="4:16" s="3" customFormat="1" ht="15">
      <c r="D63456" s="11"/>
      <c r="G63456" s="11"/>
      <c r="J63456" s="11"/>
      <c r="L63456" s="4"/>
      <c r="N63456" s="17"/>
      <c r="O63456" s="11"/>
      <c r="P63456" s="23"/>
    </row>
    <row r="63457" spans="4:16" s="3" customFormat="1" ht="15">
      <c r="D63457" s="11"/>
      <c r="G63457" s="11"/>
      <c r="J63457" s="11"/>
      <c r="L63457" s="4"/>
      <c r="N63457" s="17"/>
      <c r="O63457" s="11"/>
      <c r="P63457" s="23"/>
    </row>
    <row r="63458" spans="4:16" s="3" customFormat="1" ht="15">
      <c r="D63458" s="11"/>
      <c r="G63458" s="11"/>
      <c r="J63458" s="11"/>
      <c r="L63458" s="4"/>
      <c r="N63458" s="17"/>
      <c r="O63458" s="11"/>
      <c r="P63458" s="23"/>
    </row>
    <row r="63459" spans="4:16" s="3" customFormat="1" ht="15">
      <c r="D63459" s="11"/>
      <c r="G63459" s="11"/>
      <c r="J63459" s="11"/>
      <c r="L63459" s="4"/>
      <c r="N63459" s="17"/>
      <c r="O63459" s="11"/>
      <c r="P63459" s="23"/>
    </row>
    <row r="63460" spans="4:16" s="3" customFormat="1" ht="15">
      <c r="D63460" s="11"/>
      <c r="G63460" s="11"/>
      <c r="J63460" s="11"/>
      <c r="L63460" s="4"/>
      <c r="N63460" s="17"/>
      <c r="O63460" s="11"/>
      <c r="P63460" s="23"/>
    </row>
    <row r="63461" spans="4:16" s="3" customFormat="1" ht="15">
      <c r="D63461" s="11"/>
      <c r="G63461" s="11"/>
      <c r="J63461" s="11"/>
      <c r="L63461" s="4"/>
      <c r="N63461" s="17"/>
      <c r="O63461" s="11"/>
      <c r="P63461" s="23"/>
    </row>
    <row r="63462" spans="4:16" s="3" customFormat="1" ht="15">
      <c r="D63462" s="11"/>
      <c r="G63462" s="11"/>
      <c r="J63462" s="11"/>
      <c r="L63462" s="4"/>
      <c r="N63462" s="17"/>
      <c r="O63462" s="11"/>
      <c r="P63462" s="23"/>
    </row>
    <row r="63463" spans="4:16" s="3" customFormat="1" ht="15">
      <c r="D63463" s="11"/>
      <c r="G63463" s="11"/>
      <c r="J63463" s="11"/>
      <c r="L63463" s="4"/>
      <c r="N63463" s="17"/>
      <c r="O63463" s="11"/>
      <c r="P63463" s="23"/>
    </row>
    <row r="63464" spans="4:16" s="3" customFormat="1" ht="15">
      <c r="D63464" s="11"/>
      <c r="G63464" s="11"/>
      <c r="J63464" s="11"/>
      <c r="L63464" s="4"/>
      <c r="N63464" s="17"/>
      <c r="O63464" s="11"/>
      <c r="P63464" s="23"/>
    </row>
    <row r="63465" spans="4:16" s="3" customFormat="1" ht="15">
      <c r="D63465" s="11"/>
      <c r="G63465" s="11"/>
      <c r="J63465" s="11"/>
      <c r="L63465" s="4"/>
      <c r="N63465" s="17"/>
      <c r="O63465" s="11"/>
      <c r="P63465" s="23"/>
    </row>
    <row r="63466" spans="4:16" s="3" customFormat="1" ht="15">
      <c r="D63466" s="11"/>
      <c r="G63466" s="11"/>
      <c r="J63466" s="11"/>
      <c r="L63466" s="4"/>
      <c r="N63466" s="17"/>
      <c r="O63466" s="11"/>
      <c r="P63466" s="23"/>
    </row>
    <row r="63467" spans="4:16" s="3" customFormat="1" ht="15">
      <c r="D63467" s="11"/>
      <c r="G63467" s="11"/>
      <c r="J63467" s="11"/>
      <c r="L63467" s="4"/>
      <c r="N63467" s="17"/>
      <c r="O63467" s="11"/>
      <c r="P63467" s="23"/>
    </row>
    <row r="63468" spans="4:16" s="3" customFormat="1" ht="15">
      <c r="D63468" s="11"/>
      <c r="G63468" s="11"/>
      <c r="J63468" s="11"/>
      <c r="L63468" s="4"/>
      <c r="N63468" s="17"/>
      <c r="O63468" s="11"/>
      <c r="P63468" s="23"/>
    </row>
    <row r="63469" spans="4:16" s="3" customFormat="1" ht="15">
      <c r="D63469" s="11"/>
      <c r="G63469" s="11"/>
      <c r="J63469" s="11"/>
      <c r="L63469" s="4"/>
      <c r="N63469" s="17"/>
      <c r="O63469" s="11"/>
      <c r="P63469" s="23"/>
    </row>
    <row r="63470" spans="4:16" s="3" customFormat="1" ht="15">
      <c r="D63470" s="11"/>
      <c r="G63470" s="11"/>
      <c r="J63470" s="11"/>
      <c r="L63470" s="4"/>
      <c r="N63470" s="17"/>
      <c r="O63470" s="11"/>
      <c r="P63470" s="23"/>
    </row>
    <row r="63471" spans="4:16" s="3" customFormat="1" ht="15">
      <c r="D63471" s="11"/>
      <c r="G63471" s="11"/>
      <c r="J63471" s="11"/>
      <c r="L63471" s="4"/>
      <c r="N63471" s="17"/>
      <c r="O63471" s="11"/>
      <c r="P63471" s="23"/>
    </row>
    <row r="63472" spans="4:16" s="3" customFormat="1" ht="15">
      <c r="D63472" s="11"/>
      <c r="G63472" s="11"/>
      <c r="J63472" s="11"/>
      <c r="L63472" s="4"/>
      <c r="N63472" s="17"/>
      <c r="O63472" s="11"/>
      <c r="P63472" s="23"/>
    </row>
    <row r="63473" spans="4:16" s="3" customFormat="1" ht="15">
      <c r="D63473" s="11"/>
      <c r="G63473" s="11"/>
      <c r="J63473" s="11"/>
      <c r="L63473" s="4"/>
      <c r="N63473" s="17"/>
      <c r="O63473" s="11"/>
      <c r="P63473" s="23"/>
    </row>
    <row r="63474" spans="4:16" s="3" customFormat="1" ht="15">
      <c r="D63474" s="11"/>
      <c r="G63474" s="11"/>
      <c r="J63474" s="11"/>
      <c r="L63474" s="4"/>
      <c r="N63474" s="17"/>
      <c r="O63474" s="11"/>
      <c r="P63474" s="23"/>
    </row>
    <row r="63475" spans="4:16" s="3" customFormat="1" ht="15">
      <c r="D63475" s="11"/>
      <c r="G63475" s="11"/>
      <c r="J63475" s="11"/>
      <c r="L63475" s="4"/>
      <c r="N63475" s="17"/>
      <c r="O63475" s="11"/>
      <c r="P63475" s="23"/>
    </row>
    <row r="63476" spans="4:16" s="3" customFormat="1" ht="15">
      <c r="D63476" s="11"/>
      <c r="G63476" s="11"/>
      <c r="J63476" s="11"/>
      <c r="L63476" s="4"/>
      <c r="N63476" s="17"/>
      <c r="O63476" s="11"/>
      <c r="P63476" s="23"/>
    </row>
    <row r="63477" spans="4:16" s="3" customFormat="1" ht="15">
      <c r="D63477" s="11"/>
      <c r="G63477" s="11"/>
      <c r="J63477" s="11"/>
      <c r="L63477" s="4"/>
      <c r="N63477" s="17"/>
      <c r="O63477" s="11"/>
      <c r="P63477" s="23"/>
    </row>
    <row r="63478" spans="4:16" s="3" customFormat="1" ht="15">
      <c r="D63478" s="11"/>
      <c r="G63478" s="11"/>
      <c r="J63478" s="11"/>
      <c r="L63478" s="4"/>
      <c r="N63478" s="17"/>
      <c r="O63478" s="11"/>
      <c r="P63478" s="23"/>
    </row>
    <row r="63479" spans="4:16" s="3" customFormat="1" ht="15">
      <c r="D63479" s="11"/>
      <c r="G63479" s="11"/>
      <c r="J63479" s="11"/>
      <c r="L63479" s="4"/>
      <c r="N63479" s="17"/>
      <c r="O63479" s="11"/>
      <c r="P63479" s="23"/>
    </row>
    <row r="63480" spans="4:16" s="3" customFormat="1" ht="15">
      <c r="D63480" s="11"/>
      <c r="G63480" s="11"/>
      <c r="J63480" s="11"/>
      <c r="L63480" s="4"/>
      <c r="N63480" s="17"/>
      <c r="O63480" s="11"/>
      <c r="P63480" s="23"/>
    </row>
    <row r="63481" spans="4:16" s="3" customFormat="1" ht="15">
      <c r="D63481" s="11"/>
      <c r="G63481" s="11"/>
      <c r="J63481" s="11"/>
      <c r="L63481" s="4"/>
      <c r="N63481" s="17"/>
      <c r="O63481" s="11"/>
      <c r="P63481" s="23"/>
    </row>
    <row r="63482" spans="4:16" s="3" customFormat="1" ht="15">
      <c r="D63482" s="11"/>
      <c r="G63482" s="11"/>
      <c r="J63482" s="11"/>
      <c r="L63482" s="4"/>
      <c r="N63482" s="17"/>
      <c r="O63482" s="11"/>
      <c r="P63482" s="23"/>
    </row>
    <row r="63483" spans="4:16" s="3" customFormat="1" ht="15">
      <c r="D63483" s="11"/>
      <c r="G63483" s="11"/>
      <c r="J63483" s="11"/>
      <c r="L63483" s="4"/>
      <c r="N63483" s="17"/>
      <c r="O63483" s="11"/>
      <c r="P63483" s="23"/>
    </row>
    <row r="63484" spans="4:16" s="3" customFormat="1" ht="15">
      <c r="D63484" s="11"/>
      <c r="G63484" s="11"/>
      <c r="J63484" s="11"/>
      <c r="L63484" s="4"/>
      <c r="N63484" s="17"/>
      <c r="O63484" s="11"/>
      <c r="P63484" s="23"/>
    </row>
    <row r="63485" spans="4:16" s="3" customFormat="1" ht="15">
      <c r="D63485" s="11"/>
      <c r="G63485" s="11"/>
      <c r="J63485" s="11"/>
      <c r="L63485" s="4"/>
      <c r="N63485" s="17"/>
      <c r="O63485" s="11"/>
      <c r="P63485" s="23"/>
    </row>
    <row r="63486" spans="4:16" s="3" customFormat="1" ht="15">
      <c r="D63486" s="11"/>
      <c r="G63486" s="11"/>
      <c r="J63486" s="11"/>
      <c r="L63486" s="4"/>
      <c r="N63486" s="17"/>
      <c r="O63486" s="11"/>
      <c r="P63486" s="23"/>
    </row>
    <row r="63487" spans="4:16" s="3" customFormat="1" ht="15">
      <c r="D63487" s="11"/>
      <c r="G63487" s="11"/>
      <c r="J63487" s="11"/>
      <c r="L63487" s="4"/>
      <c r="N63487" s="17"/>
      <c r="O63487" s="11"/>
      <c r="P63487" s="23"/>
    </row>
    <row r="63488" spans="4:16" s="3" customFormat="1" ht="15">
      <c r="D63488" s="11"/>
      <c r="G63488" s="11"/>
      <c r="J63488" s="11"/>
      <c r="L63488" s="4"/>
      <c r="N63488" s="17"/>
      <c r="O63488" s="11"/>
      <c r="P63488" s="23"/>
    </row>
    <row r="63489" spans="4:16" s="3" customFormat="1" ht="15">
      <c r="D63489" s="11"/>
      <c r="G63489" s="11"/>
      <c r="J63489" s="11"/>
      <c r="L63489" s="4"/>
      <c r="N63489" s="17"/>
      <c r="O63489" s="11"/>
      <c r="P63489" s="23"/>
    </row>
    <row r="63490" spans="4:16" s="3" customFormat="1" ht="15">
      <c r="D63490" s="11"/>
      <c r="G63490" s="11"/>
      <c r="J63490" s="11"/>
      <c r="L63490" s="4"/>
      <c r="N63490" s="17"/>
      <c r="O63490" s="11"/>
      <c r="P63490" s="23"/>
    </row>
    <row r="63491" spans="4:16" s="3" customFormat="1" ht="15">
      <c r="D63491" s="11"/>
      <c r="G63491" s="11"/>
      <c r="J63491" s="11"/>
      <c r="L63491" s="4"/>
      <c r="N63491" s="17"/>
      <c r="O63491" s="11"/>
      <c r="P63491" s="23"/>
    </row>
    <row r="63492" spans="4:16" s="3" customFormat="1" ht="15">
      <c r="D63492" s="11"/>
      <c r="G63492" s="11"/>
      <c r="J63492" s="11"/>
      <c r="L63492" s="4"/>
      <c r="N63492" s="17"/>
      <c r="O63492" s="11"/>
      <c r="P63492" s="23"/>
    </row>
    <row r="63493" spans="4:16" s="3" customFormat="1" ht="15">
      <c r="D63493" s="11"/>
      <c r="G63493" s="11"/>
      <c r="J63493" s="11"/>
      <c r="L63493" s="4"/>
      <c r="N63493" s="17"/>
      <c r="O63493" s="11"/>
      <c r="P63493" s="23"/>
    </row>
    <row r="63494" spans="4:16" s="3" customFormat="1" ht="15">
      <c r="D63494" s="11"/>
      <c r="G63494" s="11"/>
      <c r="J63494" s="11"/>
      <c r="L63494" s="4"/>
      <c r="N63494" s="17"/>
      <c r="O63494" s="11"/>
      <c r="P63494" s="23"/>
    </row>
    <row r="63495" spans="4:16" s="3" customFormat="1" ht="15">
      <c r="D63495" s="11"/>
      <c r="G63495" s="11"/>
      <c r="J63495" s="11"/>
      <c r="L63495" s="4"/>
      <c r="N63495" s="17"/>
      <c r="O63495" s="11"/>
      <c r="P63495" s="23"/>
    </row>
    <row r="63496" spans="4:16" s="3" customFormat="1" ht="15">
      <c r="D63496" s="11"/>
      <c r="G63496" s="11"/>
      <c r="J63496" s="11"/>
      <c r="L63496" s="4"/>
      <c r="N63496" s="17"/>
      <c r="O63496" s="11"/>
      <c r="P63496" s="23"/>
    </row>
    <row r="63497" spans="4:16" s="3" customFormat="1" ht="15">
      <c r="D63497" s="11"/>
      <c r="G63497" s="11"/>
      <c r="J63497" s="11"/>
      <c r="L63497" s="4"/>
      <c r="N63497" s="17"/>
      <c r="O63497" s="11"/>
      <c r="P63497" s="23"/>
    </row>
    <row r="63498" spans="4:16" s="3" customFormat="1" ht="15">
      <c r="D63498" s="11"/>
      <c r="G63498" s="11"/>
      <c r="J63498" s="11"/>
      <c r="L63498" s="4"/>
      <c r="N63498" s="17"/>
      <c r="O63498" s="11"/>
      <c r="P63498" s="23"/>
    </row>
    <row r="63499" spans="4:16" s="3" customFormat="1" ht="15">
      <c r="D63499" s="11"/>
      <c r="G63499" s="11"/>
      <c r="J63499" s="11"/>
      <c r="L63499" s="4"/>
      <c r="N63499" s="17"/>
      <c r="O63499" s="11"/>
      <c r="P63499" s="23"/>
    </row>
    <row r="63500" spans="4:16" s="3" customFormat="1" ht="15">
      <c r="D63500" s="11"/>
      <c r="G63500" s="11"/>
      <c r="J63500" s="11"/>
      <c r="L63500" s="4"/>
      <c r="N63500" s="17"/>
      <c r="O63500" s="11"/>
      <c r="P63500" s="23"/>
    </row>
    <row r="63501" spans="4:16" s="3" customFormat="1" ht="15">
      <c r="D63501" s="11"/>
      <c r="G63501" s="11"/>
      <c r="J63501" s="11"/>
      <c r="L63501" s="4"/>
      <c r="N63501" s="17"/>
      <c r="O63501" s="11"/>
      <c r="P63501" s="23"/>
    </row>
    <row r="63502" spans="4:16" s="3" customFormat="1" ht="15">
      <c r="D63502" s="11"/>
      <c r="G63502" s="11"/>
      <c r="J63502" s="11"/>
      <c r="L63502" s="4"/>
      <c r="N63502" s="17"/>
      <c r="O63502" s="11"/>
      <c r="P63502" s="23"/>
    </row>
    <row r="63503" spans="4:16" s="3" customFormat="1" ht="15">
      <c r="D63503" s="11"/>
      <c r="G63503" s="11"/>
      <c r="J63503" s="11"/>
      <c r="L63503" s="4"/>
      <c r="N63503" s="17"/>
      <c r="O63503" s="11"/>
      <c r="P63503" s="23"/>
    </row>
    <row r="63504" spans="4:16" s="3" customFormat="1" ht="15">
      <c r="D63504" s="11"/>
      <c r="G63504" s="11"/>
      <c r="J63504" s="11"/>
      <c r="L63504" s="4"/>
      <c r="N63504" s="17"/>
      <c r="O63504" s="11"/>
      <c r="P63504" s="23"/>
    </row>
    <row r="63505" spans="4:16" s="3" customFormat="1" ht="15">
      <c r="D63505" s="11"/>
      <c r="G63505" s="11"/>
      <c r="J63505" s="11"/>
      <c r="L63505" s="4"/>
      <c r="N63505" s="17"/>
      <c r="O63505" s="11"/>
      <c r="P63505" s="23"/>
    </row>
    <row r="63506" spans="4:16" s="3" customFormat="1" ht="15">
      <c r="D63506" s="11"/>
      <c r="G63506" s="11"/>
      <c r="J63506" s="11"/>
      <c r="L63506" s="4"/>
      <c r="N63506" s="17"/>
      <c r="O63506" s="11"/>
      <c r="P63506" s="23"/>
    </row>
    <row r="63507" spans="4:16" s="3" customFormat="1" ht="15">
      <c r="D63507" s="11"/>
      <c r="G63507" s="11"/>
      <c r="J63507" s="11"/>
      <c r="L63507" s="4"/>
      <c r="N63507" s="17"/>
      <c r="O63507" s="11"/>
      <c r="P63507" s="23"/>
    </row>
    <row r="63508" spans="4:16" s="3" customFormat="1" ht="15">
      <c r="D63508" s="11"/>
      <c r="G63508" s="11"/>
      <c r="J63508" s="11"/>
      <c r="L63508" s="4"/>
      <c r="N63508" s="17"/>
      <c r="O63508" s="11"/>
      <c r="P63508" s="23"/>
    </row>
    <row r="63509" spans="4:16" s="3" customFormat="1" ht="15">
      <c r="D63509" s="11"/>
      <c r="G63509" s="11"/>
      <c r="J63509" s="11"/>
      <c r="L63509" s="4"/>
      <c r="N63509" s="17"/>
      <c r="O63509" s="11"/>
      <c r="P63509" s="23"/>
    </row>
    <row r="63510" spans="4:16" s="3" customFormat="1" ht="15">
      <c r="D63510" s="11"/>
      <c r="G63510" s="11"/>
      <c r="J63510" s="11"/>
      <c r="L63510" s="4"/>
      <c r="N63510" s="17"/>
      <c r="O63510" s="11"/>
      <c r="P63510" s="23"/>
    </row>
    <row r="63511" spans="4:16" s="3" customFormat="1" ht="15">
      <c r="D63511" s="11"/>
      <c r="G63511" s="11"/>
      <c r="J63511" s="11"/>
      <c r="L63511" s="4"/>
      <c r="N63511" s="17"/>
      <c r="O63511" s="11"/>
      <c r="P63511" s="23"/>
    </row>
    <row r="63512" spans="4:16" s="3" customFormat="1" ht="15">
      <c r="D63512" s="11"/>
      <c r="G63512" s="11"/>
      <c r="J63512" s="11"/>
      <c r="L63512" s="4"/>
      <c r="N63512" s="17"/>
      <c r="O63512" s="11"/>
      <c r="P63512" s="23"/>
    </row>
    <row r="63513" spans="4:16" s="3" customFormat="1" ht="15">
      <c r="D63513" s="11"/>
      <c r="G63513" s="11"/>
      <c r="J63513" s="11"/>
      <c r="L63513" s="4"/>
      <c r="N63513" s="17"/>
      <c r="O63513" s="11"/>
      <c r="P63513" s="23"/>
    </row>
    <row r="63514" spans="4:16" s="3" customFormat="1" ht="15">
      <c r="D63514" s="11"/>
      <c r="G63514" s="11"/>
      <c r="J63514" s="11"/>
      <c r="L63514" s="4"/>
      <c r="N63514" s="17"/>
      <c r="O63514" s="11"/>
      <c r="P63514" s="23"/>
    </row>
    <row r="63515" spans="4:16" s="3" customFormat="1" ht="15">
      <c r="D63515" s="11"/>
      <c r="G63515" s="11"/>
      <c r="J63515" s="11"/>
      <c r="L63515" s="4"/>
      <c r="N63515" s="17"/>
      <c r="O63515" s="11"/>
      <c r="P63515" s="23"/>
    </row>
    <row r="63516" spans="4:16" s="3" customFormat="1" ht="15">
      <c r="D63516" s="11"/>
      <c r="G63516" s="11"/>
      <c r="J63516" s="11"/>
      <c r="L63516" s="4"/>
      <c r="N63516" s="17"/>
      <c r="O63516" s="11"/>
      <c r="P63516" s="23"/>
    </row>
    <row r="63517" spans="4:16" s="3" customFormat="1" ht="15">
      <c r="D63517" s="11"/>
      <c r="G63517" s="11"/>
      <c r="J63517" s="11"/>
      <c r="L63517" s="4"/>
      <c r="N63517" s="17"/>
      <c r="O63517" s="11"/>
      <c r="P63517" s="23"/>
    </row>
    <row r="63518" spans="4:16" s="3" customFormat="1" ht="15">
      <c r="D63518" s="11"/>
      <c r="G63518" s="11"/>
      <c r="J63518" s="11"/>
      <c r="L63518" s="4"/>
      <c r="N63518" s="17"/>
      <c r="O63518" s="11"/>
      <c r="P63518" s="23"/>
    </row>
    <row r="63519" spans="4:16" s="3" customFormat="1" ht="15">
      <c r="D63519" s="11"/>
      <c r="G63519" s="11"/>
      <c r="J63519" s="11"/>
      <c r="L63519" s="4"/>
      <c r="N63519" s="17"/>
      <c r="O63519" s="11"/>
      <c r="P63519" s="23"/>
    </row>
    <row r="63520" spans="4:16" s="3" customFormat="1" ht="15">
      <c r="D63520" s="11"/>
      <c r="G63520" s="11"/>
      <c r="J63520" s="11"/>
      <c r="L63520" s="4"/>
      <c r="N63520" s="17"/>
      <c r="O63520" s="11"/>
      <c r="P63520" s="23"/>
    </row>
    <row r="63521" spans="4:16" s="3" customFormat="1" ht="15">
      <c r="D63521" s="11"/>
      <c r="G63521" s="11"/>
      <c r="J63521" s="11"/>
      <c r="L63521" s="4"/>
      <c r="N63521" s="17"/>
      <c r="O63521" s="11"/>
      <c r="P63521" s="23"/>
    </row>
    <row r="63522" spans="4:16" s="3" customFormat="1" ht="15">
      <c r="D63522" s="11"/>
      <c r="G63522" s="11"/>
      <c r="J63522" s="11"/>
      <c r="L63522" s="4"/>
      <c r="N63522" s="17"/>
      <c r="O63522" s="11"/>
      <c r="P63522" s="23"/>
    </row>
    <row r="63523" spans="4:16" s="3" customFormat="1" ht="15">
      <c r="D63523" s="11"/>
      <c r="G63523" s="11"/>
      <c r="J63523" s="11"/>
      <c r="L63523" s="4"/>
      <c r="N63523" s="17"/>
      <c r="O63523" s="11"/>
      <c r="P63523" s="23"/>
    </row>
    <row r="63524" spans="4:16" s="3" customFormat="1" ht="15">
      <c r="D63524" s="11"/>
      <c r="G63524" s="11"/>
      <c r="J63524" s="11"/>
      <c r="L63524" s="4"/>
      <c r="N63524" s="17"/>
      <c r="O63524" s="11"/>
      <c r="P63524" s="23"/>
    </row>
    <row r="63525" spans="4:16" s="3" customFormat="1" ht="15">
      <c r="D63525" s="11"/>
      <c r="G63525" s="11"/>
      <c r="J63525" s="11"/>
      <c r="L63525" s="4"/>
      <c r="N63525" s="17"/>
      <c r="O63525" s="11"/>
      <c r="P63525" s="23"/>
    </row>
    <row r="63526" spans="4:16" s="3" customFormat="1" ht="15">
      <c r="D63526" s="11"/>
      <c r="G63526" s="11"/>
      <c r="J63526" s="11"/>
      <c r="L63526" s="4"/>
      <c r="N63526" s="17"/>
      <c r="O63526" s="11"/>
      <c r="P63526" s="23"/>
    </row>
    <row r="63527" spans="4:16" s="3" customFormat="1" ht="15">
      <c r="D63527" s="11"/>
      <c r="G63527" s="11"/>
      <c r="J63527" s="11"/>
      <c r="L63527" s="4"/>
      <c r="N63527" s="17"/>
      <c r="O63527" s="11"/>
      <c r="P63527" s="23"/>
    </row>
    <row r="63528" spans="4:16" s="3" customFormat="1" ht="15">
      <c r="D63528" s="11"/>
      <c r="G63528" s="11"/>
      <c r="J63528" s="11"/>
      <c r="L63528" s="4"/>
      <c r="N63528" s="17"/>
      <c r="O63528" s="11"/>
      <c r="P63528" s="23"/>
    </row>
    <row r="63529" spans="4:16" s="3" customFormat="1" ht="15">
      <c r="D63529" s="11"/>
      <c r="G63529" s="11"/>
      <c r="J63529" s="11"/>
      <c r="L63529" s="4"/>
      <c r="N63529" s="17"/>
      <c r="O63529" s="11"/>
      <c r="P63529" s="23"/>
    </row>
    <row r="63530" spans="4:16" s="3" customFormat="1" ht="15">
      <c r="D63530" s="11"/>
      <c r="G63530" s="11"/>
      <c r="J63530" s="11"/>
      <c r="L63530" s="4"/>
      <c r="N63530" s="17"/>
      <c r="O63530" s="11"/>
      <c r="P63530" s="23"/>
    </row>
    <row r="63531" spans="4:16" s="3" customFormat="1" ht="15">
      <c r="D63531" s="11"/>
      <c r="G63531" s="11"/>
      <c r="J63531" s="11"/>
      <c r="L63531" s="4"/>
      <c r="N63531" s="17"/>
      <c r="O63531" s="11"/>
      <c r="P63531" s="23"/>
    </row>
    <row r="63532" spans="4:16" s="3" customFormat="1" ht="15">
      <c r="D63532" s="11"/>
      <c r="G63532" s="11"/>
      <c r="J63532" s="11"/>
      <c r="L63532" s="4"/>
      <c r="N63532" s="17"/>
      <c r="O63532" s="11"/>
      <c r="P63532" s="23"/>
    </row>
    <row r="63533" spans="4:16" s="3" customFormat="1" ht="15">
      <c r="D63533" s="11"/>
      <c r="G63533" s="11"/>
      <c r="J63533" s="11"/>
      <c r="L63533" s="4"/>
      <c r="N63533" s="17"/>
      <c r="O63533" s="11"/>
      <c r="P63533" s="23"/>
    </row>
    <row r="63534" spans="4:16" s="3" customFormat="1" ht="15">
      <c r="D63534" s="11"/>
      <c r="G63534" s="11"/>
      <c r="J63534" s="11"/>
      <c r="L63534" s="4"/>
      <c r="N63534" s="17"/>
      <c r="O63534" s="11"/>
      <c r="P63534" s="23"/>
    </row>
    <row r="63535" spans="4:16" s="3" customFormat="1" ht="15">
      <c r="D63535" s="11"/>
      <c r="G63535" s="11"/>
      <c r="J63535" s="11"/>
      <c r="L63535" s="4"/>
      <c r="N63535" s="17"/>
      <c r="O63535" s="11"/>
      <c r="P63535" s="23"/>
    </row>
    <row r="63536" spans="4:16" s="3" customFormat="1" ht="15">
      <c r="D63536" s="11"/>
      <c r="G63536" s="11"/>
      <c r="J63536" s="11"/>
      <c r="L63536" s="4"/>
      <c r="N63536" s="17"/>
      <c r="O63536" s="11"/>
      <c r="P63536" s="23"/>
    </row>
    <row r="63537" spans="4:16" s="3" customFormat="1" ht="15">
      <c r="D63537" s="11"/>
      <c r="G63537" s="11"/>
      <c r="J63537" s="11"/>
      <c r="L63537" s="4"/>
      <c r="N63537" s="17"/>
      <c r="O63537" s="11"/>
      <c r="P63537" s="23"/>
    </row>
    <row r="63538" spans="4:16" s="3" customFormat="1" ht="15">
      <c r="D63538" s="11"/>
      <c r="G63538" s="11"/>
      <c r="J63538" s="11"/>
      <c r="L63538" s="4"/>
      <c r="N63538" s="17"/>
      <c r="O63538" s="11"/>
      <c r="P63538" s="23"/>
    </row>
    <row r="63539" spans="4:16" s="3" customFormat="1" ht="15">
      <c r="D63539" s="11"/>
      <c r="G63539" s="11"/>
      <c r="J63539" s="11"/>
      <c r="L63539" s="4"/>
      <c r="N63539" s="17"/>
      <c r="O63539" s="11"/>
      <c r="P63539" s="23"/>
    </row>
    <row r="63540" spans="4:16" s="3" customFormat="1" ht="15">
      <c r="D63540" s="11"/>
      <c r="G63540" s="11"/>
      <c r="J63540" s="11"/>
      <c r="L63540" s="4"/>
      <c r="N63540" s="17"/>
      <c r="O63540" s="11"/>
      <c r="P63540" s="23"/>
    </row>
    <row r="63541" spans="4:16" s="3" customFormat="1" ht="15">
      <c r="D63541" s="11"/>
      <c r="G63541" s="11"/>
      <c r="J63541" s="11"/>
      <c r="L63541" s="4"/>
      <c r="N63541" s="17"/>
      <c r="O63541" s="11"/>
      <c r="P63541" s="23"/>
    </row>
    <row r="63542" spans="4:16" s="3" customFormat="1" ht="15">
      <c r="D63542" s="11"/>
      <c r="G63542" s="11"/>
      <c r="J63542" s="11"/>
      <c r="L63542" s="4"/>
      <c r="N63542" s="17"/>
      <c r="O63542" s="11"/>
      <c r="P63542" s="23"/>
    </row>
    <row r="63543" spans="4:16" s="3" customFormat="1" ht="15">
      <c r="D63543" s="11"/>
      <c r="G63543" s="11"/>
      <c r="J63543" s="11"/>
      <c r="L63543" s="4"/>
      <c r="N63543" s="17"/>
      <c r="O63543" s="11"/>
      <c r="P63543" s="23"/>
    </row>
    <row r="63544" spans="4:16" s="3" customFormat="1" ht="15">
      <c r="D63544" s="11"/>
      <c r="G63544" s="11"/>
      <c r="J63544" s="11"/>
      <c r="L63544" s="4"/>
      <c r="N63544" s="17"/>
      <c r="O63544" s="11"/>
      <c r="P63544" s="23"/>
    </row>
    <row r="63545" spans="4:16" s="3" customFormat="1" ht="15">
      <c r="D63545" s="11"/>
      <c r="G63545" s="11"/>
      <c r="J63545" s="11"/>
      <c r="L63545" s="4"/>
      <c r="N63545" s="17"/>
      <c r="O63545" s="11"/>
      <c r="P63545" s="23"/>
    </row>
    <row r="63546" spans="4:16" s="3" customFormat="1" ht="15">
      <c r="D63546" s="11"/>
      <c r="G63546" s="11"/>
      <c r="J63546" s="11"/>
      <c r="L63546" s="4"/>
      <c r="N63546" s="17"/>
      <c r="O63546" s="11"/>
      <c r="P63546" s="23"/>
    </row>
    <row r="63547" spans="4:16" s="3" customFormat="1" ht="15">
      <c r="D63547" s="11"/>
      <c r="G63547" s="11"/>
      <c r="J63547" s="11"/>
      <c r="L63547" s="4"/>
      <c r="N63547" s="17"/>
      <c r="O63547" s="11"/>
      <c r="P63547" s="23"/>
    </row>
    <row r="63548" spans="4:16" s="3" customFormat="1" ht="15">
      <c r="D63548" s="11"/>
      <c r="G63548" s="11"/>
      <c r="J63548" s="11"/>
      <c r="L63548" s="4"/>
      <c r="N63548" s="17"/>
      <c r="O63548" s="11"/>
      <c r="P63548" s="23"/>
    </row>
    <row r="63549" spans="4:16" s="3" customFormat="1" ht="15">
      <c r="D63549" s="11"/>
      <c r="G63549" s="11"/>
      <c r="J63549" s="11"/>
      <c r="L63549" s="4"/>
      <c r="N63549" s="17"/>
      <c r="O63549" s="11"/>
      <c r="P63549" s="23"/>
    </row>
    <row r="63550" spans="4:16" s="3" customFormat="1" ht="15">
      <c r="D63550" s="11"/>
      <c r="G63550" s="11"/>
      <c r="J63550" s="11"/>
      <c r="L63550" s="4"/>
      <c r="N63550" s="17"/>
      <c r="O63550" s="11"/>
      <c r="P63550" s="23"/>
    </row>
    <row r="63551" spans="4:16" s="3" customFormat="1" ht="15">
      <c r="D63551" s="11"/>
      <c r="G63551" s="11"/>
      <c r="J63551" s="11"/>
      <c r="L63551" s="4"/>
      <c r="N63551" s="17"/>
      <c r="O63551" s="11"/>
      <c r="P63551" s="23"/>
    </row>
    <row r="63552" spans="4:16" s="3" customFormat="1" ht="15">
      <c r="D63552" s="11"/>
      <c r="G63552" s="11"/>
      <c r="J63552" s="11"/>
      <c r="L63552" s="4"/>
      <c r="N63552" s="17"/>
      <c r="O63552" s="11"/>
      <c r="P63552" s="23"/>
    </row>
    <row r="63553" spans="4:16" s="3" customFormat="1" ht="15">
      <c r="D63553" s="11"/>
      <c r="G63553" s="11"/>
      <c r="J63553" s="11"/>
      <c r="L63553" s="4"/>
      <c r="N63553" s="17"/>
      <c r="O63553" s="11"/>
      <c r="P63553" s="23"/>
    </row>
    <row r="63554" spans="4:16" s="3" customFormat="1" ht="15">
      <c r="D63554" s="11"/>
      <c r="G63554" s="11"/>
      <c r="J63554" s="11"/>
      <c r="L63554" s="4"/>
      <c r="N63554" s="17"/>
      <c r="O63554" s="11"/>
      <c r="P63554" s="23"/>
    </row>
    <row r="63555" spans="4:16" s="3" customFormat="1" ht="15">
      <c r="D63555" s="11"/>
      <c r="G63555" s="11"/>
      <c r="J63555" s="11"/>
      <c r="L63555" s="4"/>
      <c r="N63555" s="17"/>
      <c r="O63555" s="11"/>
      <c r="P63555" s="23"/>
    </row>
    <row r="63556" spans="4:16" s="3" customFormat="1" ht="15">
      <c r="D63556" s="11"/>
      <c r="G63556" s="11"/>
      <c r="J63556" s="11"/>
      <c r="L63556" s="4"/>
      <c r="N63556" s="17"/>
      <c r="O63556" s="11"/>
      <c r="P63556" s="23"/>
    </row>
    <row r="63557" spans="4:16" s="3" customFormat="1" ht="15">
      <c r="D63557" s="11"/>
      <c r="G63557" s="11"/>
      <c r="J63557" s="11"/>
      <c r="L63557" s="4"/>
      <c r="N63557" s="17"/>
      <c r="O63557" s="11"/>
      <c r="P63557" s="23"/>
    </row>
    <row r="63558" spans="4:16" s="3" customFormat="1" ht="15">
      <c r="D63558" s="11"/>
      <c r="G63558" s="11"/>
      <c r="J63558" s="11"/>
      <c r="L63558" s="4"/>
      <c r="N63558" s="17"/>
      <c r="O63558" s="11"/>
      <c r="P63558" s="23"/>
    </row>
    <row r="63559" spans="4:16" s="3" customFormat="1" ht="15">
      <c r="D63559" s="11"/>
      <c r="G63559" s="11"/>
      <c r="J63559" s="11"/>
      <c r="L63559" s="4"/>
      <c r="N63559" s="17"/>
      <c r="O63559" s="11"/>
      <c r="P63559" s="23"/>
    </row>
    <row r="63560" spans="4:16" s="3" customFormat="1" ht="15">
      <c r="D63560" s="11"/>
      <c r="G63560" s="11"/>
      <c r="J63560" s="11"/>
      <c r="L63560" s="4"/>
      <c r="N63560" s="17"/>
      <c r="O63560" s="11"/>
      <c r="P63560" s="23"/>
    </row>
    <row r="63561" spans="4:16" s="3" customFormat="1" ht="15">
      <c r="D63561" s="11"/>
      <c r="G63561" s="11"/>
      <c r="J63561" s="11"/>
      <c r="L63561" s="4"/>
      <c r="N63561" s="17"/>
      <c r="O63561" s="11"/>
      <c r="P63561" s="23"/>
    </row>
    <row r="63562" spans="4:16" s="3" customFormat="1" ht="15">
      <c r="D63562" s="11"/>
      <c r="G63562" s="11"/>
      <c r="J63562" s="11"/>
      <c r="L63562" s="4"/>
      <c r="N63562" s="17"/>
      <c r="O63562" s="11"/>
      <c r="P63562" s="23"/>
    </row>
    <row r="63563" spans="4:16" s="3" customFormat="1" ht="15">
      <c r="D63563" s="11"/>
      <c r="G63563" s="11"/>
      <c r="J63563" s="11"/>
      <c r="L63563" s="4"/>
      <c r="N63563" s="17"/>
      <c r="O63563" s="11"/>
      <c r="P63563" s="23"/>
    </row>
    <row r="63564" spans="4:16" s="3" customFormat="1" ht="15">
      <c r="D63564" s="11"/>
      <c r="G63564" s="11"/>
      <c r="J63564" s="11"/>
      <c r="L63564" s="4"/>
      <c r="N63564" s="17"/>
      <c r="O63564" s="11"/>
      <c r="P63564" s="23"/>
    </row>
    <row r="63565" spans="4:16" s="3" customFormat="1" ht="15">
      <c r="D63565" s="11"/>
      <c r="G63565" s="11"/>
      <c r="J63565" s="11"/>
      <c r="L63565" s="4"/>
      <c r="N63565" s="17"/>
      <c r="O63565" s="11"/>
      <c r="P63565" s="23"/>
    </row>
    <row r="63566" spans="4:16" s="3" customFormat="1" ht="15">
      <c r="D63566" s="11"/>
      <c r="G63566" s="11"/>
      <c r="J63566" s="11"/>
      <c r="L63566" s="4"/>
      <c r="N63566" s="17"/>
      <c r="O63566" s="11"/>
      <c r="P63566" s="23"/>
    </row>
    <row r="63567" spans="4:16" s="3" customFormat="1" ht="15">
      <c r="D63567" s="11"/>
      <c r="G63567" s="11"/>
      <c r="J63567" s="11"/>
      <c r="L63567" s="4"/>
      <c r="N63567" s="17"/>
      <c r="O63567" s="11"/>
      <c r="P63567" s="23"/>
    </row>
    <row r="63568" spans="4:16" s="3" customFormat="1" ht="15">
      <c r="D63568" s="11"/>
      <c r="G63568" s="11"/>
      <c r="J63568" s="11"/>
      <c r="L63568" s="4"/>
      <c r="N63568" s="17"/>
      <c r="O63568" s="11"/>
      <c r="P63568" s="23"/>
    </row>
    <row r="63569" spans="4:16" s="3" customFormat="1" ht="15">
      <c r="D63569" s="11"/>
      <c r="G63569" s="11"/>
      <c r="J63569" s="11"/>
      <c r="L63569" s="4"/>
      <c r="N63569" s="17"/>
      <c r="O63569" s="11"/>
      <c r="P63569" s="23"/>
    </row>
    <row r="63570" spans="4:16" s="3" customFormat="1" ht="15">
      <c r="D63570" s="11"/>
      <c r="G63570" s="11"/>
      <c r="J63570" s="11"/>
      <c r="L63570" s="4"/>
      <c r="N63570" s="17"/>
      <c r="O63570" s="11"/>
      <c r="P63570" s="23"/>
    </row>
    <row r="63571" spans="4:16" s="3" customFormat="1" ht="15">
      <c r="D63571" s="11"/>
      <c r="G63571" s="11"/>
      <c r="J63571" s="11"/>
      <c r="L63571" s="4"/>
      <c r="N63571" s="17"/>
      <c r="O63571" s="11"/>
      <c r="P63571" s="23"/>
    </row>
    <row r="63572" spans="4:16" s="3" customFormat="1" ht="15">
      <c r="D63572" s="11"/>
      <c r="G63572" s="11"/>
      <c r="J63572" s="11"/>
      <c r="L63572" s="4"/>
      <c r="N63572" s="17"/>
      <c r="O63572" s="11"/>
      <c r="P63572" s="23"/>
    </row>
    <row r="63573" spans="4:16" s="3" customFormat="1" ht="15">
      <c r="D63573" s="11"/>
      <c r="G63573" s="11"/>
      <c r="J63573" s="11"/>
      <c r="L63573" s="4"/>
      <c r="N63573" s="17"/>
      <c r="O63573" s="11"/>
      <c r="P63573" s="23"/>
    </row>
    <row r="63574" spans="4:16" s="3" customFormat="1" ht="15">
      <c r="D63574" s="11"/>
      <c r="G63574" s="11"/>
      <c r="J63574" s="11"/>
      <c r="L63574" s="4"/>
      <c r="N63574" s="17"/>
      <c r="O63574" s="11"/>
      <c r="P63574" s="23"/>
    </row>
    <row r="63575" spans="4:16" s="3" customFormat="1" ht="15">
      <c r="D63575" s="11"/>
      <c r="G63575" s="11"/>
      <c r="J63575" s="11"/>
      <c r="L63575" s="4"/>
      <c r="N63575" s="17"/>
      <c r="O63575" s="11"/>
      <c r="P63575" s="23"/>
    </row>
    <row r="63576" spans="4:16" s="3" customFormat="1" ht="15">
      <c r="D63576" s="11"/>
      <c r="G63576" s="11"/>
      <c r="J63576" s="11"/>
      <c r="L63576" s="4"/>
      <c r="N63576" s="17"/>
      <c r="O63576" s="11"/>
      <c r="P63576" s="23"/>
    </row>
    <row r="63577" spans="4:16" s="3" customFormat="1" ht="15">
      <c r="D63577" s="11"/>
      <c r="G63577" s="11"/>
      <c r="J63577" s="11"/>
      <c r="L63577" s="4"/>
      <c r="N63577" s="17"/>
      <c r="O63577" s="11"/>
      <c r="P63577" s="23"/>
    </row>
    <row r="63578" spans="4:16" s="3" customFormat="1" ht="15">
      <c r="D63578" s="11"/>
      <c r="G63578" s="11"/>
      <c r="J63578" s="11"/>
      <c r="L63578" s="4"/>
      <c r="N63578" s="17"/>
      <c r="O63578" s="11"/>
      <c r="P63578" s="23"/>
    </row>
    <row r="63579" spans="4:16" s="3" customFormat="1" ht="15">
      <c r="D63579" s="11"/>
      <c r="G63579" s="11"/>
      <c r="J63579" s="11"/>
      <c r="L63579" s="4"/>
      <c r="N63579" s="17"/>
      <c r="O63579" s="11"/>
      <c r="P63579" s="23"/>
    </row>
    <row r="63580" spans="4:16" s="3" customFormat="1" ht="15">
      <c r="D63580" s="11"/>
      <c r="G63580" s="11"/>
      <c r="J63580" s="11"/>
      <c r="L63580" s="4"/>
      <c r="N63580" s="17"/>
      <c r="O63580" s="11"/>
      <c r="P63580" s="23"/>
    </row>
    <row r="63581" spans="4:16" s="3" customFormat="1" ht="15">
      <c r="D63581" s="11"/>
      <c r="G63581" s="11"/>
      <c r="J63581" s="11"/>
      <c r="L63581" s="4"/>
      <c r="N63581" s="17"/>
      <c r="O63581" s="11"/>
      <c r="P63581" s="23"/>
    </row>
    <row r="63582" spans="4:16" s="3" customFormat="1" ht="15">
      <c r="D63582" s="11"/>
      <c r="G63582" s="11"/>
      <c r="J63582" s="11"/>
      <c r="L63582" s="4"/>
      <c r="N63582" s="17"/>
      <c r="O63582" s="11"/>
      <c r="P63582" s="23"/>
    </row>
    <row r="63583" spans="4:16" s="3" customFormat="1" ht="15">
      <c r="D63583" s="11"/>
      <c r="G63583" s="11"/>
      <c r="J63583" s="11"/>
      <c r="L63583" s="4"/>
      <c r="N63583" s="17"/>
      <c r="O63583" s="11"/>
      <c r="P63583" s="23"/>
    </row>
    <row r="63584" spans="4:16" s="3" customFormat="1" ht="15">
      <c r="D63584" s="11"/>
      <c r="G63584" s="11"/>
      <c r="J63584" s="11"/>
      <c r="L63584" s="4"/>
      <c r="N63584" s="17"/>
      <c r="O63584" s="11"/>
      <c r="P63584" s="23"/>
    </row>
    <row r="63585" spans="4:16" s="3" customFormat="1" ht="15">
      <c r="D63585" s="11"/>
      <c r="G63585" s="11"/>
      <c r="J63585" s="11"/>
      <c r="L63585" s="4"/>
      <c r="N63585" s="17"/>
      <c r="O63585" s="11"/>
      <c r="P63585" s="23"/>
    </row>
    <row r="63586" spans="4:16" s="3" customFormat="1" ht="15">
      <c r="D63586" s="11"/>
      <c r="G63586" s="11"/>
      <c r="J63586" s="11"/>
      <c r="L63586" s="4"/>
      <c r="N63586" s="17"/>
      <c r="O63586" s="11"/>
      <c r="P63586" s="23"/>
    </row>
    <row r="63587" spans="4:16" s="3" customFormat="1" ht="15">
      <c r="D63587" s="11"/>
      <c r="G63587" s="11"/>
      <c r="J63587" s="11"/>
      <c r="L63587" s="4"/>
      <c r="N63587" s="17"/>
      <c r="O63587" s="11"/>
      <c r="P63587" s="23"/>
    </row>
    <row r="63588" spans="4:16" s="3" customFormat="1" ht="15">
      <c r="D63588" s="11"/>
      <c r="G63588" s="11"/>
      <c r="J63588" s="11"/>
      <c r="L63588" s="4"/>
      <c r="N63588" s="17"/>
      <c r="O63588" s="11"/>
      <c r="P63588" s="23"/>
    </row>
    <row r="63589" spans="4:16" s="3" customFormat="1" ht="15">
      <c r="D63589" s="11"/>
      <c r="G63589" s="11"/>
      <c r="J63589" s="11"/>
      <c r="L63589" s="4"/>
      <c r="N63589" s="17"/>
      <c r="O63589" s="11"/>
      <c r="P63589" s="23"/>
    </row>
    <row r="63590" spans="4:16" s="3" customFormat="1" ht="15">
      <c r="D63590" s="11"/>
      <c r="G63590" s="11"/>
      <c r="J63590" s="11"/>
      <c r="L63590" s="4"/>
      <c r="N63590" s="17"/>
      <c r="O63590" s="11"/>
      <c r="P63590" s="23"/>
    </row>
    <row r="63591" spans="4:16" s="3" customFormat="1" ht="15">
      <c r="D63591" s="11"/>
      <c r="G63591" s="11"/>
      <c r="J63591" s="11"/>
      <c r="L63591" s="4"/>
      <c r="N63591" s="17"/>
      <c r="O63591" s="11"/>
      <c r="P63591" s="23"/>
    </row>
    <row r="63592" spans="4:16" s="3" customFormat="1" ht="15">
      <c r="D63592" s="11"/>
      <c r="G63592" s="11"/>
      <c r="J63592" s="11"/>
      <c r="L63592" s="4"/>
      <c r="N63592" s="17"/>
      <c r="O63592" s="11"/>
      <c r="P63592" s="23"/>
    </row>
    <row r="63593" spans="4:16" s="3" customFormat="1" ht="15">
      <c r="D63593" s="11"/>
      <c r="G63593" s="11"/>
      <c r="J63593" s="11"/>
      <c r="L63593" s="4"/>
      <c r="N63593" s="17"/>
      <c r="O63593" s="11"/>
      <c r="P63593" s="23"/>
    </row>
    <row r="63594" spans="4:16" s="3" customFormat="1" ht="15">
      <c r="D63594" s="11"/>
      <c r="G63594" s="11"/>
      <c r="J63594" s="11"/>
      <c r="L63594" s="4"/>
      <c r="N63594" s="17"/>
      <c r="O63594" s="11"/>
      <c r="P63594" s="23"/>
    </row>
    <row r="63595" spans="4:16" s="3" customFormat="1" ht="15">
      <c r="D63595" s="11"/>
      <c r="G63595" s="11"/>
      <c r="J63595" s="11"/>
      <c r="L63595" s="4"/>
      <c r="N63595" s="17"/>
      <c r="O63595" s="11"/>
      <c r="P63595" s="23"/>
    </row>
    <row r="63596" spans="4:16" s="3" customFormat="1" ht="15">
      <c r="D63596" s="11"/>
      <c r="G63596" s="11"/>
      <c r="J63596" s="11"/>
      <c r="L63596" s="4"/>
      <c r="N63596" s="17"/>
      <c r="O63596" s="11"/>
      <c r="P63596" s="23"/>
    </row>
    <row r="63597" spans="4:16" s="3" customFormat="1" ht="15">
      <c r="D63597" s="11"/>
      <c r="G63597" s="11"/>
      <c r="J63597" s="11"/>
      <c r="L63597" s="4"/>
      <c r="N63597" s="17"/>
      <c r="O63597" s="11"/>
      <c r="P63597" s="23"/>
    </row>
    <row r="63598" spans="4:16" s="3" customFormat="1" ht="15">
      <c r="D63598" s="11"/>
      <c r="G63598" s="11"/>
      <c r="J63598" s="11"/>
      <c r="L63598" s="4"/>
      <c r="N63598" s="17"/>
      <c r="O63598" s="11"/>
      <c r="P63598" s="23"/>
    </row>
    <row r="63599" spans="4:16" s="3" customFormat="1" ht="15">
      <c r="D63599" s="11"/>
      <c r="G63599" s="11"/>
      <c r="J63599" s="11"/>
      <c r="L63599" s="4"/>
      <c r="N63599" s="17"/>
      <c r="O63599" s="11"/>
      <c r="P63599" s="23"/>
    </row>
    <row r="63600" spans="4:16" s="3" customFormat="1" ht="15">
      <c r="D63600" s="11"/>
      <c r="G63600" s="11"/>
      <c r="J63600" s="11"/>
      <c r="L63600" s="4"/>
      <c r="N63600" s="17"/>
      <c r="O63600" s="11"/>
      <c r="P63600" s="23"/>
    </row>
    <row r="63601" spans="4:16" s="3" customFormat="1" ht="15">
      <c r="D63601" s="11"/>
      <c r="G63601" s="11"/>
      <c r="J63601" s="11"/>
      <c r="L63601" s="4"/>
      <c r="N63601" s="17"/>
      <c r="O63601" s="11"/>
      <c r="P63601" s="23"/>
    </row>
    <row r="63602" spans="4:16" s="3" customFormat="1" ht="15">
      <c r="D63602" s="11"/>
      <c r="G63602" s="11"/>
      <c r="J63602" s="11"/>
      <c r="L63602" s="4"/>
      <c r="N63602" s="17"/>
      <c r="O63602" s="11"/>
      <c r="P63602" s="23"/>
    </row>
    <row r="63603" spans="4:16" s="3" customFormat="1" ht="15">
      <c r="D63603" s="11"/>
      <c r="G63603" s="11"/>
      <c r="J63603" s="11"/>
      <c r="L63603" s="4"/>
      <c r="N63603" s="17"/>
      <c r="O63603" s="11"/>
      <c r="P63603" s="23"/>
    </row>
    <row r="63604" spans="4:16" s="3" customFormat="1" ht="15">
      <c r="D63604" s="11"/>
      <c r="G63604" s="11"/>
      <c r="J63604" s="11"/>
      <c r="L63604" s="4"/>
      <c r="N63604" s="17"/>
      <c r="O63604" s="11"/>
      <c r="P63604" s="23"/>
    </row>
    <row r="63605" spans="4:16" s="3" customFormat="1" ht="15">
      <c r="D63605" s="11"/>
      <c r="G63605" s="11"/>
      <c r="J63605" s="11"/>
      <c r="L63605" s="4"/>
      <c r="N63605" s="17"/>
      <c r="O63605" s="11"/>
      <c r="P63605" s="23"/>
    </row>
    <row r="63606" spans="4:16" s="3" customFormat="1" ht="15">
      <c r="D63606" s="11"/>
      <c r="G63606" s="11"/>
      <c r="J63606" s="11"/>
      <c r="L63606" s="4"/>
      <c r="N63606" s="17"/>
      <c r="O63606" s="11"/>
      <c r="P63606" s="23"/>
    </row>
    <row r="63607" spans="4:16" s="3" customFormat="1" ht="15">
      <c r="D63607" s="11"/>
      <c r="G63607" s="11"/>
      <c r="J63607" s="11"/>
      <c r="L63607" s="4"/>
      <c r="N63607" s="17"/>
      <c r="O63607" s="11"/>
      <c r="P63607" s="23"/>
    </row>
    <row r="63608" spans="4:16" s="3" customFormat="1" ht="15">
      <c r="D63608" s="11"/>
      <c r="G63608" s="11"/>
      <c r="J63608" s="11"/>
      <c r="L63608" s="4"/>
      <c r="N63608" s="17"/>
      <c r="O63608" s="11"/>
      <c r="P63608" s="23"/>
    </row>
    <row r="63609" spans="4:16" s="3" customFormat="1" ht="15">
      <c r="D63609" s="11"/>
      <c r="G63609" s="11"/>
      <c r="J63609" s="11"/>
      <c r="L63609" s="4"/>
      <c r="N63609" s="17"/>
      <c r="O63609" s="11"/>
      <c r="P63609" s="23"/>
    </row>
    <row r="63610" spans="4:16" s="3" customFormat="1" ht="15">
      <c r="D63610" s="11"/>
      <c r="G63610" s="11"/>
      <c r="J63610" s="11"/>
      <c r="L63610" s="4"/>
      <c r="N63610" s="17"/>
      <c r="O63610" s="11"/>
      <c r="P63610" s="23"/>
    </row>
    <row r="63611" spans="4:16" s="3" customFormat="1" ht="15">
      <c r="D63611" s="11"/>
      <c r="G63611" s="11"/>
      <c r="J63611" s="11"/>
      <c r="L63611" s="4"/>
      <c r="N63611" s="17"/>
      <c r="O63611" s="11"/>
      <c r="P63611" s="23"/>
    </row>
    <row r="63612" spans="4:16" s="3" customFormat="1" ht="15">
      <c r="D63612" s="11"/>
      <c r="G63612" s="11"/>
      <c r="J63612" s="11"/>
      <c r="L63612" s="4"/>
      <c r="N63612" s="17"/>
      <c r="O63612" s="11"/>
      <c r="P63612" s="23"/>
    </row>
    <row r="63613" spans="4:16" s="3" customFormat="1" ht="15">
      <c r="D63613" s="11"/>
      <c r="G63613" s="11"/>
      <c r="J63613" s="11"/>
      <c r="L63613" s="4"/>
      <c r="N63613" s="17"/>
      <c r="O63613" s="11"/>
      <c r="P63613" s="23"/>
    </row>
    <row r="63614" spans="4:16" s="3" customFormat="1" ht="15">
      <c r="D63614" s="11"/>
      <c r="G63614" s="11"/>
      <c r="J63614" s="11"/>
      <c r="L63614" s="4"/>
      <c r="N63614" s="17"/>
      <c r="O63614" s="11"/>
      <c r="P63614" s="23"/>
    </row>
    <row r="63615" spans="4:16" s="3" customFormat="1" ht="15">
      <c r="D63615" s="11"/>
      <c r="G63615" s="11"/>
      <c r="J63615" s="11"/>
      <c r="L63615" s="4"/>
      <c r="N63615" s="17"/>
      <c r="O63615" s="11"/>
      <c r="P63615" s="23"/>
    </row>
    <row r="63616" spans="4:16" s="3" customFormat="1" ht="15">
      <c r="D63616" s="11"/>
      <c r="G63616" s="11"/>
      <c r="J63616" s="11"/>
      <c r="L63616" s="4"/>
      <c r="N63616" s="17"/>
      <c r="O63616" s="11"/>
      <c r="P63616" s="23"/>
    </row>
    <row r="63617" spans="4:16" s="3" customFormat="1" ht="15">
      <c r="D63617" s="11"/>
      <c r="G63617" s="11"/>
      <c r="J63617" s="11"/>
      <c r="L63617" s="4"/>
      <c r="N63617" s="17"/>
      <c r="O63617" s="11"/>
      <c r="P63617" s="23"/>
    </row>
    <row r="63618" spans="4:16" s="3" customFormat="1" ht="15">
      <c r="D63618" s="11"/>
      <c r="G63618" s="11"/>
      <c r="J63618" s="11"/>
      <c r="L63618" s="4"/>
      <c r="N63618" s="17"/>
      <c r="O63618" s="11"/>
      <c r="P63618" s="23"/>
    </row>
    <row r="63619" spans="4:16" s="3" customFormat="1" ht="15">
      <c r="D63619" s="11"/>
      <c r="G63619" s="11"/>
      <c r="J63619" s="11"/>
      <c r="L63619" s="4"/>
      <c r="N63619" s="17"/>
      <c r="O63619" s="11"/>
      <c r="P63619" s="23"/>
    </row>
    <row r="63620" spans="4:16" s="3" customFormat="1" ht="15">
      <c r="D63620" s="11"/>
      <c r="G63620" s="11"/>
      <c r="J63620" s="11"/>
      <c r="L63620" s="4"/>
      <c r="N63620" s="17"/>
      <c r="O63620" s="11"/>
      <c r="P63620" s="23"/>
    </row>
    <row r="63621" spans="4:16" s="3" customFormat="1" ht="15">
      <c r="D63621" s="11"/>
      <c r="G63621" s="11"/>
      <c r="J63621" s="11"/>
      <c r="L63621" s="4"/>
      <c r="N63621" s="17"/>
      <c r="O63621" s="11"/>
      <c r="P63621" s="23"/>
    </row>
    <row r="63622" spans="4:16" s="3" customFormat="1" ht="15">
      <c r="D63622" s="11"/>
      <c r="G63622" s="11"/>
      <c r="J63622" s="11"/>
      <c r="L63622" s="4"/>
      <c r="N63622" s="17"/>
      <c r="O63622" s="11"/>
      <c r="P63622" s="23"/>
    </row>
    <row r="63623" spans="4:16" s="3" customFormat="1" ht="15">
      <c r="D63623" s="11"/>
      <c r="G63623" s="11"/>
      <c r="J63623" s="11"/>
      <c r="L63623" s="4"/>
      <c r="N63623" s="17"/>
      <c r="O63623" s="11"/>
      <c r="P63623" s="23"/>
    </row>
    <row r="63624" spans="4:16" s="3" customFormat="1" ht="15">
      <c r="D63624" s="11"/>
      <c r="G63624" s="11"/>
      <c r="J63624" s="11"/>
      <c r="L63624" s="4"/>
      <c r="N63624" s="17"/>
      <c r="O63624" s="11"/>
      <c r="P63624" s="23"/>
    </row>
    <row r="63625" spans="4:16" s="3" customFormat="1" ht="15">
      <c r="D63625" s="11"/>
      <c r="G63625" s="11"/>
      <c r="J63625" s="11"/>
      <c r="L63625" s="4"/>
      <c r="N63625" s="17"/>
      <c r="O63625" s="11"/>
      <c r="P63625" s="23"/>
    </row>
    <row r="63626" spans="4:16" s="3" customFormat="1" ht="15">
      <c r="D63626" s="11"/>
      <c r="G63626" s="11"/>
      <c r="J63626" s="11"/>
      <c r="L63626" s="4"/>
      <c r="N63626" s="17"/>
      <c r="O63626" s="11"/>
      <c r="P63626" s="23"/>
    </row>
    <row r="63627" spans="4:16" s="3" customFormat="1" ht="15">
      <c r="D63627" s="11"/>
      <c r="G63627" s="11"/>
      <c r="J63627" s="11"/>
      <c r="L63627" s="4"/>
      <c r="N63627" s="17"/>
      <c r="O63627" s="11"/>
      <c r="P63627" s="23"/>
    </row>
    <row r="63628" spans="4:16" s="3" customFormat="1" ht="15">
      <c r="D63628" s="11"/>
      <c r="G63628" s="11"/>
      <c r="J63628" s="11"/>
      <c r="L63628" s="4"/>
      <c r="N63628" s="17"/>
      <c r="O63628" s="11"/>
      <c r="P63628" s="23"/>
    </row>
    <row r="63629" spans="4:16" s="3" customFormat="1" ht="15">
      <c r="D63629" s="11"/>
      <c r="G63629" s="11"/>
      <c r="J63629" s="11"/>
      <c r="L63629" s="4"/>
      <c r="N63629" s="17"/>
      <c r="O63629" s="11"/>
      <c r="P63629" s="23"/>
    </row>
    <row r="63630" spans="4:16" s="3" customFormat="1" ht="15">
      <c r="D63630" s="11"/>
      <c r="G63630" s="11"/>
      <c r="J63630" s="11"/>
      <c r="L63630" s="4"/>
      <c r="N63630" s="17"/>
      <c r="O63630" s="11"/>
      <c r="P63630" s="23"/>
    </row>
    <row r="63631" spans="4:16" s="3" customFormat="1" ht="15">
      <c r="D63631" s="11"/>
      <c r="G63631" s="11"/>
      <c r="J63631" s="11"/>
      <c r="L63631" s="4"/>
      <c r="N63631" s="17"/>
      <c r="O63631" s="11"/>
      <c r="P63631" s="23"/>
    </row>
    <row r="63632" spans="4:16" s="3" customFormat="1" ht="15">
      <c r="D63632" s="11"/>
      <c r="G63632" s="11"/>
      <c r="J63632" s="11"/>
      <c r="L63632" s="4"/>
      <c r="N63632" s="17"/>
      <c r="O63632" s="11"/>
      <c r="P63632" s="23"/>
    </row>
    <row r="63633" spans="4:16" s="3" customFormat="1" ht="15">
      <c r="D63633" s="11"/>
      <c r="G63633" s="11"/>
      <c r="J63633" s="11"/>
      <c r="L63633" s="4"/>
      <c r="N63633" s="17"/>
      <c r="O63633" s="11"/>
      <c r="P63633" s="23"/>
    </row>
    <row r="63634" spans="4:16" s="3" customFormat="1" ht="15">
      <c r="D63634" s="11"/>
      <c r="G63634" s="11"/>
      <c r="J63634" s="11"/>
      <c r="L63634" s="4"/>
      <c r="N63634" s="17"/>
      <c r="O63634" s="11"/>
      <c r="P63634" s="23"/>
    </row>
    <row r="63635" spans="4:16" s="3" customFormat="1" ht="15">
      <c r="D63635" s="11"/>
      <c r="G63635" s="11"/>
      <c r="J63635" s="11"/>
      <c r="L63635" s="4"/>
      <c r="N63635" s="17"/>
      <c r="O63635" s="11"/>
      <c r="P63635" s="23"/>
    </row>
    <row r="63636" spans="4:16" s="3" customFormat="1" ht="15">
      <c r="D63636" s="11"/>
      <c r="G63636" s="11"/>
      <c r="J63636" s="11"/>
      <c r="L63636" s="4"/>
      <c r="N63636" s="17"/>
      <c r="O63636" s="11"/>
      <c r="P63636" s="23"/>
    </row>
    <row r="63637" spans="4:16" s="3" customFormat="1" ht="15">
      <c r="D63637" s="11"/>
      <c r="G63637" s="11"/>
      <c r="J63637" s="11"/>
      <c r="L63637" s="4"/>
      <c r="N63637" s="17"/>
      <c r="O63637" s="11"/>
      <c r="P63637" s="23"/>
    </row>
    <row r="63638" spans="4:16" s="3" customFormat="1" ht="15">
      <c r="D63638" s="11"/>
      <c r="G63638" s="11"/>
      <c r="J63638" s="11"/>
      <c r="L63638" s="4"/>
      <c r="N63638" s="17"/>
      <c r="O63638" s="11"/>
      <c r="P63638" s="23"/>
    </row>
    <row r="63639" spans="4:16" s="3" customFormat="1" ht="15">
      <c r="D63639" s="11"/>
      <c r="G63639" s="11"/>
      <c r="J63639" s="11"/>
      <c r="L63639" s="4"/>
      <c r="N63639" s="17"/>
      <c r="O63639" s="11"/>
      <c r="P63639" s="23"/>
    </row>
    <row r="63640" spans="4:16" s="3" customFormat="1" ht="15">
      <c r="D63640" s="11"/>
      <c r="G63640" s="11"/>
      <c r="J63640" s="11"/>
      <c r="L63640" s="4"/>
      <c r="N63640" s="17"/>
      <c r="O63640" s="11"/>
      <c r="P63640" s="23"/>
    </row>
    <row r="63641" spans="4:16" s="3" customFormat="1" ht="15">
      <c r="D63641" s="11"/>
      <c r="G63641" s="11"/>
      <c r="J63641" s="11"/>
      <c r="L63641" s="4"/>
      <c r="N63641" s="17"/>
      <c r="O63641" s="11"/>
      <c r="P63641" s="23"/>
    </row>
    <row r="63642" spans="4:16" s="3" customFormat="1" ht="15">
      <c r="D63642" s="11"/>
      <c r="G63642" s="11"/>
      <c r="J63642" s="11"/>
      <c r="L63642" s="4"/>
      <c r="N63642" s="17"/>
      <c r="O63642" s="11"/>
      <c r="P63642" s="23"/>
    </row>
    <row r="63643" spans="4:16" s="3" customFormat="1" ht="15">
      <c r="D63643" s="11"/>
      <c r="G63643" s="11"/>
      <c r="J63643" s="11"/>
      <c r="L63643" s="4"/>
      <c r="N63643" s="17"/>
      <c r="O63643" s="11"/>
      <c r="P63643" s="23"/>
    </row>
    <row r="63644" spans="4:16" s="3" customFormat="1" ht="15">
      <c r="D63644" s="11"/>
      <c r="G63644" s="11"/>
      <c r="J63644" s="11"/>
      <c r="L63644" s="4"/>
      <c r="N63644" s="17"/>
      <c r="O63644" s="11"/>
      <c r="P63644" s="23"/>
    </row>
    <row r="63645" spans="4:16" s="3" customFormat="1" ht="15">
      <c r="D63645" s="11"/>
      <c r="G63645" s="11"/>
      <c r="J63645" s="11"/>
      <c r="L63645" s="4"/>
      <c r="N63645" s="17"/>
      <c r="O63645" s="11"/>
      <c r="P63645" s="23"/>
    </row>
    <row r="63646" spans="4:16" s="3" customFormat="1" ht="15">
      <c r="D63646" s="11"/>
      <c r="G63646" s="11"/>
      <c r="J63646" s="11"/>
      <c r="L63646" s="4"/>
      <c r="N63646" s="17"/>
      <c r="O63646" s="11"/>
      <c r="P63646" s="23"/>
    </row>
    <row r="63647" spans="4:16" s="3" customFormat="1" ht="15">
      <c r="D63647" s="11"/>
      <c r="G63647" s="11"/>
      <c r="J63647" s="11"/>
      <c r="L63647" s="4"/>
      <c r="N63647" s="17"/>
      <c r="O63647" s="11"/>
      <c r="P63647" s="23"/>
    </row>
    <row r="63648" spans="4:16" s="3" customFormat="1" ht="15">
      <c r="D63648" s="11"/>
      <c r="G63648" s="11"/>
      <c r="J63648" s="11"/>
      <c r="L63648" s="4"/>
      <c r="N63648" s="17"/>
      <c r="O63648" s="11"/>
      <c r="P63648" s="23"/>
    </row>
    <row r="63649" spans="4:16" s="3" customFormat="1" ht="15">
      <c r="D63649" s="11"/>
      <c r="G63649" s="11"/>
      <c r="J63649" s="11"/>
      <c r="L63649" s="4"/>
      <c r="N63649" s="17"/>
      <c r="O63649" s="11"/>
      <c r="P63649" s="23"/>
    </row>
    <row r="63650" spans="4:16" s="3" customFormat="1" ht="15">
      <c r="D63650" s="11"/>
      <c r="G63650" s="11"/>
      <c r="J63650" s="11"/>
      <c r="L63650" s="4"/>
      <c r="N63650" s="17"/>
      <c r="O63650" s="11"/>
      <c r="P63650" s="23"/>
    </row>
    <row r="63651" spans="4:16" s="3" customFormat="1" ht="15">
      <c r="D63651" s="11"/>
      <c r="G63651" s="11"/>
      <c r="J63651" s="11"/>
      <c r="L63651" s="4"/>
      <c r="N63651" s="17"/>
      <c r="O63651" s="11"/>
      <c r="P63651" s="23"/>
    </row>
    <row r="63652" spans="4:16" s="3" customFormat="1" ht="15">
      <c r="D63652" s="11"/>
      <c r="G63652" s="11"/>
      <c r="J63652" s="11"/>
      <c r="L63652" s="4"/>
      <c r="N63652" s="17"/>
      <c r="O63652" s="11"/>
      <c r="P63652" s="23"/>
    </row>
    <row r="63653" spans="4:16" s="3" customFormat="1" ht="15">
      <c r="D63653" s="11"/>
      <c r="G63653" s="11"/>
      <c r="J63653" s="11"/>
      <c r="L63653" s="4"/>
      <c r="N63653" s="17"/>
      <c r="O63653" s="11"/>
      <c r="P63653" s="23"/>
    </row>
    <row r="63654" spans="4:16" s="3" customFormat="1" ht="15">
      <c r="D63654" s="11"/>
      <c r="G63654" s="11"/>
      <c r="J63654" s="11"/>
      <c r="L63654" s="4"/>
      <c r="N63654" s="17"/>
      <c r="O63654" s="11"/>
      <c r="P63654" s="23"/>
    </row>
    <row r="63655" spans="4:16" s="3" customFormat="1" ht="15">
      <c r="D63655" s="11"/>
      <c r="G63655" s="11"/>
      <c r="J63655" s="11"/>
      <c r="L63655" s="4"/>
      <c r="N63655" s="17"/>
      <c r="O63655" s="11"/>
      <c r="P63655" s="23"/>
    </row>
    <row r="63656" spans="4:16" s="3" customFormat="1" ht="15">
      <c r="D63656" s="11"/>
      <c r="G63656" s="11"/>
      <c r="J63656" s="11"/>
      <c r="L63656" s="4"/>
      <c r="N63656" s="17"/>
      <c r="O63656" s="11"/>
      <c r="P63656" s="23"/>
    </row>
    <row r="63657" spans="4:16" s="3" customFormat="1" ht="15">
      <c r="D63657" s="11"/>
      <c r="G63657" s="11"/>
      <c r="J63657" s="11"/>
      <c r="L63657" s="4"/>
      <c r="N63657" s="17"/>
      <c r="O63657" s="11"/>
      <c r="P63657" s="23"/>
    </row>
    <row r="63658" spans="4:16" s="3" customFormat="1" ht="15">
      <c r="D63658" s="11"/>
      <c r="G63658" s="11"/>
      <c r="J63658" s="11"/>
      <c r="L63658" s="4"/>
      <c r="N63658" s="17"/>
      <c r="O63658" s="11"/>
      <c r="P63658" s="23"/>
    </row>
    <row r="63659" spans="4:16" s="3" customFormat="1" ht="15">
      <c r="D63659" s="11"/>
      <c r="G63659" s="11"/>
      <c r="J63659" s="11"/>
      <c r="L63659" s="4"/>
      <c r="N63659" s="17"/>
      <c r="O63659" s="11"/>
      <c r="P63659" s="23"/>
    </row>
    <row r="63660" spans="4:16" s="3" customFormat="1" ht="15">
      <c r="D63660" s="11"/>
      <c r="G63660" s="11"/>
      <c r="J63660" s="11"/>
      <c r="L63660" s="4"/>
      <c r="N63660" s="17"/>
      <c r="O63660" s="11"/>
      <c r="P63660" s="23"/>
    </row>
    <row r="63661" spans="4:16" s="3" customFormat="1" ht="15">
      <c r="D63661" s="11"/>
      <c r="G63661" s="11"/>
      <c r="J63661" s="11"/>
      <c r="L63661" s="4"/>
      <c r="N63661" s="17"/>
      <c r="O63661" s="11"/>
      <c r="P63661" s="23"/>
    </row>
    <row r="63662" spans="4:16" s="3" customFormat="1" ht="15">
      <c r="D63662" s="11"/>
      <c r="G63662" s="11"/>
      <c r="J63662" s="11"/>
      <c r="L63662" s="4"/>
      <c r="N63662" s="17"/>
      <c r="O63662" s="11"/>
      <c r="P63662" s="23"/>
    </row>
    <row r="63663" spans="4:16" s="3" customFormat="1" ht="15">
      <c r="D63663" s="11"/>
      <c r="G63663" s="11"/>
      <c r="J63663" s="11"/>
      <c r="L63663" s="4"/>
      <c r="N63663" s="17"/>
      <c r="O63663" s="11"/>
      <c r="P63663" s="23"/>
    </row>
    <row r="63664" spans="4:16" s="3" customFormat="1" ht="15">
      <c r="D63664" s="11"/>
      <c r="G63664" s="11"/>
      <c r="J63664" s="11"/>
      <c r="L63664" s="4"/>
      <c r="N63664" s="17"/>
      <c r="O63664" s="11"/>
      <c r="P63664" s="23"/>
    </row>
    <row r="63665" spans="4:16" s="3" customFormat="1" ht="15">
      <c r="D63665" s="11"/>
      <c r="G63665" s="11"/>
      <c r="J63665" s="11"/>
      <c r="L63665" s="4"/>
      <c r="N63665" s="17"/>
      <c r="O63665" s="11"/>
      <c r="P63665" s="23"/>
    </row>
    <row r="63666" spans="4:16" s="3" customFormat="1" ht="15">
      <c r="D63666" s="11"/>
      <c r="G63666" s="11"/>
      <c r="J63666" s="11"/>
      <c r="L63666" s="4"/>
      <c r="N63666" s="17"/>
      <c r="O63666" s="11"/>
      <c r="P63666" s="23"/>
    </row>
    <row r="63667" spans="4:16" s="3" customFormat="1" ht="15">
      <c r="D63667" s="11"/>
      <c r="G63667" s="11"/>
      <c r="J63667" s="11"/>
      <c r="L63667" s="4"/>
      <c r="N63667" s="17"/>
      <c r="O63667" s="11"/>
      <c r="P63667" s="23"/>
    </row>
    <row r="63668" spans="4:16" s="3" customFormat="1" ht="15">
      <c r="D63668" s="11"/>
      <c r="G63668" s="11"/>
      <c r="J63668" s="11"/>
      <c r="L63668" s="4"/>
      <c r="N63668" s="17"/>
      <c r="O63668" s="11"/>
      <c r="P63668" s="23"/>
    </row>
    <row r="63669" spans="4:16" s="3" customFormat="1" ht="15">
      <c r="D63669" s="11"/>
      <c r="G63669" s="11"/>
      <c r="J63669" s="11"/>
      <c r="L63669" s="4"/>
      <c r="N63669" s="17"/>
      <c r="O63669" s="11"/>
      <c r="P63669" s="23"/>
    </row>
    <row r="63670" spans="4:16" s="3" customFormat="1" ht="15">
      <c r="D63670" s="11"/>
      <c r="G63670" s="11"/>
      <c r="J63670" s="11"/>
      <c r="L63670" s="4"/>
      <c r="N63670" s="17"/>
      <c r="O63670" s="11"/>
      <c r="P63670" s="23"/>
    </row>
    <row r="63671" spans="4:16" s="3" customFormat="1" ht="15">
      <c r="D63671" s="11"/>
      <c r="G63671" s="11"/>
      <c r="J63671" s="11"/>
      <c r="L63671" s="4"/>
      <c r="N63671" s="17"/>
      <c r="O63671" s="11"/>
      <c r="P63671" s="23"/>
    </row>
    <row r="63672" spans="4:16" s="3" customFormat="1" ht="15">
      <c r="D63672" s="11"/>
      <c r="G63672" s="11"/>
      <c r="J63672" s="11"/>
      <c r="L63672" s="4"/>
      <c r="N63672" s="17"/>
      <c r="O63672" s="11"/>
      <c r="P63672" s="23"/>
    </row>
    <row r="63673" spans="4:16" s="3" customFormat="1" ht="15">
      <c r="D63673" s="11"/>
      <c r="G63673" s="11"/>
      <c r="J63673" s="11"/>
      <c r="L63673" s="4"/>
      <c r="N63673" s="17"/>
      <c r="O63673" s="11"/>
      <c r="P63673" s="23"/>
    </row>
    <row r="63674" spans="4:16" s="3" customFormat="1" ht="15">
      <c r="D63674" s="11"/>
      <c r="G63674" s="11"/>
      <c r="J63674" s="11"/>
      <c r="L63674" s="4"/>
      <c r="N63674" s="17"/>
      <c r="O63674" s="11"/>
      <c r="P63674" s="23"/>
    </row>
    <row r="63675" spans="4:16" s="3" customFormat="1" ht="15">
      <c r="D63675" s="11"/>
      <c r="G63675" s="11"/>
      <c r="J63675" s="11"/>
      <c r="L63675" s="4"/>
      <c r="N63675" s="17"/>
      <c r="O63675" s="11"/>
      <c r="P63675" s="23"/>
    </row>
    <row r="63676" spans="4:16" s="3" customFormat="1" ht="15">
      <c r="D63676" s="11"/>
      <c r="G63676" s="11"/>
      <c r="J63676" s="11"/>
      <c r="L63676" s="4"/>
      <c r="N63676" s="17"/>
      <c r="O63676" s="11"/>
      <c r="P63676" s="23"/>
    </row>
    <row r="63677" spans="4:16" s="3" customFormat="1" ht="15">
      <c r="D63677" s="11"/>
      <c r="G63677" s="11"/>
      <c r="J63677" s="11"/>
      <c r="L63677" s="4"/>
      <c r="N63677" s="17"/>
      <c r="O63677" s="11"/>
      <c r="P63677" s="23"/>
    </row>
    <row r="63678" spans="4:16" s="3" customFormat="1" ht="15">
      <c r="D63678" s="11"/>
      <c r="G63678" s="11"/>
      <c r="J63678" s="11"/>
      <c r="L63678" s="4"/>
      <c r="N63678" s="17"/>
      <c r="O63678" s="11"/>
      <c r="P63678" s="23"/>
    </row>
    <row r="63679" spans="4:16" s="3" customFormat="1" ht="15">
      <c r="D63679" s="11"/>
      <c r="G63679" s="11"/>
      <c r="J63679" s="11"/>
      <c r="L63679" s="4"/>
      <c r="N63679" s="17"/>
      <c r="O63679" s="11"/>
      <c r="P63679" s="23"/>
    </row>
    <row r="63680" spans="4:16" s="3" customFormat="1" ht="15">
      <c r="D63680" s="11"/>
      <c r="G63680" s="11"/>
      <c r="J63680" s="11"/>
      <c r="L63680" s="4"/>
      <c r="N63680" s="17"/>
      <c r="O63680" s="11"/>
      <c r="P63680" s="23"/>
    </row>
    <row r="63681" spans="4:16" s="3" customFormat="1" ht="15">
      <c r="D63681" s="11"/>
      <c r="G63681" s="11"/>
      <c r="J63681" s="11"/>
      <c r="L63681" s="4"/>
      <c r="N63681" s="17"/>
      <c r="O63681" s="11"/>
      <c r="P63681" s="23"/>
    </row>
    <row r="63682" spans="4:16" s="3" customFormat="1" ht="15">
      <c r="D63682" s="11"/>
      <c r="G63682" s="11"/>
      <c r="J63682" s="11"/>
      <c r="L63682" s="4"/>
      <c r="N63682" s="17"/>
      <c r="O63682" s="11"/>
      <c r="P63682" s="23"/>
    </row>
    <row r="63683" spans="4:16" s="3" customFormat="1" ht="15">
      <c r="D63683" s="11"/>
      <c r="G63683" s="11"/>
      <c r="J63683" s="11"/>
      <c r="L63683" s="4"/>
      <c r="N63683" s="17"/>
      <c r="O63683" s="11"/>
      <c r="P63683" s="23"/>
    </row>
    <row r="63684" spans="4:16" s="3" customFormat="1" ht="15">
      <c r="D63684" s="11"/>
      <c r="G63684" s="11"/>
      <c r="J63684" s="11"/>
      <c r="L63684" s="4"/>
      <c r="N63684" s="17"/>
      <c r="O63684" s="11"/>
      <c r="P63684" s="23"/>
    </row>
    <row r="63685" spans="4:16" s="3" customFormat="1" ht="15">
      <c r="D63685" s="11"/>
      <c r="G63685" s="11"/>
      <c r="J63685" s="11"/>
      <c r="L63685" s="4"/>
      <c r="N63685" s="17"/>
      <c r="O63685" s="11"/>
      <c r="P63685" s="23"/>
    </row>
    <row r="63686" spans="4:16" s="3" customFormat="1" ht="15">
      <c r="D63686" s="11"/>
      <c r="G63686" s="11"/>
      <c r="J63686" s="11"/>
      <c r="L63686" s="4"/>
      <c r="N63686" s="17"/>
      <c r="O63686" s="11"/>
      <c r="P63686" s="23"/>
    </row>
    <row r="63687" spans="4:16" s="3" customFormat="1" ht="15">
      <c r="D63687" s="11"/>
      <c r="G63687" s="11"/>
      <c r="J63687" s="11"/>
      <c r="L63687" s="4"/>
      <c r="N63687" s="17"/>
      <c r="O63687" s="11"/>
      <c r="P63687" s="23"/>
    </row>
    <row r="63688" spans="4:16" s="3" customFormat="1" ht="15">
      <c r="D63688" s="11"/>
      <c r="G63688" s="11"/>
      <c r="J63688" s="11"/>
      <c r="L63688" s="4"/>
      <c r="N63688" s="17"/>
      <c r="O63688" s="11"/>
      <c r="P63688" s="23"/>
    </row>
    <row r="63689" spans="4:16" s="3" customFormat="1" ht="15">
      <c r="D63689" s="11"/>
      <c r="G63689" s="11"/>
      <c r="J63689" s="11"/>
      <c r="L63689" s="4"/>
      <c r="N63689" s="17"/>
      <c r="O63689" s="11"/>
      <c r="P63689" s="23"/>
    </row>
    <row r="63690" spans="4:16" s="3" customFormat="1" ht="15">
      <c r="D63690" s="11"/>
      <c r="G63690" s="11"/>
      <c r="J63690" s="11"/>
      <c r="L63690" s="4"/>
      <c r="N63690" s="17"/>
      <c r="O63690" s="11"/>
      <c r="P63690" s="23"/>
    </row>
    <row r="63691" spans="4:16" s="3" customFormat="1" ht="15">
      <c r="D63691" s="11"/>
      <c r="G63691" s="11"/>
      <c r="J63691" s="11"/>
      <c r="L63691" s="4"/>
      <c r="N63691" s="17"/>
      <c r="O63691" s="11"/>
      <c r="P63691" s="23"/>
    </row>
    <row r="63692" spans="4:16" s="3" customFormat="1" ht="15">
      <c r="D63692" s="11"/>
      <c r="G63692" s="11"/>
      <c r="J63692" s="11"/>
      <c r="L63692" s="4"/>
      <c r="N63692" s="17"/>
      <c r="O63692" s="11"/>
      <c r="P63692" s="23"/>
    </row>
    <row r="63693" spans="4:16" s="3" customFormat="1" ht="15">
      <c r="D63693" s="11"/>
      <c r="G63693" s="11"/>
      <c r="J63693" s="11"/>
      <c r="L63693" s="4"/>
      <c r="N63693" s="17"/>
      <c r="O63693" s="11"/>
      <c r="P63693" s="23"/>
    </row>
    <row r="63694" spans="4:16" s="3" customFormat="1" ht="15">
      <c r="D63694" s="11"/>
      <c r="G63694" s="11"/>
      <c r="J63694" s="11"/>
      <c r="L63694" s="4"/>
      <c r="N63694" s="17"/>
      <c r="O63694" s="11"/>
      <c r="P63694" s="23"/>
    </row>
    <row r="63695" spans="4:16" s="3" customFormat="1" ht="15">
      <c r="D63695" s="11"/>
      <c r="G63695" s="11"/>
      <c r="J63695" s="11"/>
      <c r="L63695" s="4"/>
      <c r="N63695" s="17"/>
      <c r="O63695" s="11"/>
      <c r="P63695" s="23"/>
    </row>
    <row r="63696" spans="4:16" s="3" customFormat="1" ht="15">
      <c r="D63696" s="11"/>
      <c r="G63696" s="11"/>
      <c r="J63696" s="11"/>
      <c r="L63696" s="4"/>
      <c r="N63696" s="17"/>
      <c r="O63696" s="11"/>
      <c r="P63696" s="23"/>
    </row>
    <row r="63697" spans="4:16" s="3" customFormat="1" ht="15">
      <c r="D63697" s="11"/>
      <c r="G63697" s="11"/>
      <c r="J63697" s="11"/>
      <c r="L63697" s="4"/>
      <c r="N63697" s="17"/>
      <c r="O63697" s="11"/>
      <c r="P63697" s="23"/>
    </row>
    <row r="63698" spans="4:16" s="3" customFormat="1" ht="15">
      <c r="D63698" s="11"/>
      <c r="G63698" s="11"/>
      <c r="J63698" s="11"/>
      <c r="L63698" s="4"/>
      <c r="N63698" s="17"/>
      <c r="O63698" s="11"/>
      <c r="P63698" s="23"/>
    </row>
    <row r="63699" spans="4:16" s="3" customFormat="1" ht="15">
      <c r="D63699" s="11"/>
      <c r="G63699" s="11"/>
      <c r="J63699" s="11"/>
      <c r="L63699" s="4"/>
      <c r="N63699" s="17"/>
      <c r="O63699" s="11"/>
      <c r="P63699" s="23"/>
    </row>
    <row r="63700" spans="4:16" s="3" customFormat="1" ht="15">
      <c r="D63700" s="11"/>
      <c r="G63700" s="11"/>
      <c r="J63700" s="11"/>
      <c r="L63700" s="4"/>
      <c r="N63700" s="17"/>
      <c r="O63700" s="11"/>
      <c r="P63700" s="23"/>
    </row>
    <row r="63701" spans="4:16" s="3" customFormat="1" ht="15">
      <c r="D63701" s="11"/>
      <c r="G63701" s="11"/>
      <c r="J63701" s="11"/>
      <c r="L63701" s="4"/>
      <c r="N63701" s="17"/>
      <c r="O63701" s="11"/>
      <c r="P63701" s="23"/>
    </row>
    <row r="63702" spans="4:16" s="3" customFormat="1" ht="15">
      <c r="D63702" s="11"/>
      <c r="G63702" s="11"/>
      <c r="J63702" s="11"/>
      <c r="L63702" s="4"/>
      <c r="N63702" s="17"/>
      <c r="O63702" s="11"/>
      <c r="P63702" s="23"/>
    </row>
    <row r="63703" spans="4:16" s="3" customFormat="1" ht="15">
      <c r="D63703" s="11"/>
      <c r="G63703" s="11"/>
      <c r="J63703" s="11"/>
      <c r="L63703" s="4"/>
      <c r="N63703" s="17"/>
      <c r="O63703" s="11"/>
      <c r="P63703" s="23"/>
    </row>
    <row r="63704" spans="4:16" s="3" customFormat="1" ht="15">
      <c r="D63704" s="11"/>
      <c r="G63704" s="11"/>
      <c r="J63704" s="11"/>
      <c r="L63704" s="4"/>
      <c r="N63704" s="17"/>
      <c r="O63704" s="11"/>
      <c r="P63704" s="23"/>
    </row>
    <row r="63705" spans="4:16" s="3" customFormat="1" ht="15">
      <c r="D63705" s="11"/>
      <c r="G63705" s="11"/>
      <c r="J63705" s="11"/>
      <c r="L63705" s="4"/>
      <c r="N63705" s="17"/>
      <c r="O63705" s="11"/>
      <c r="P63705" s="23"/>
    </row>
    <row r="63706" spans="4:16" s="3" customFormat="1" ht="15">
      <c r="D63706" s="11"/>
      <c r="G63706" s="11"/>
      <c r="J63706" s="11"/>
      <c r="L63706" s="4"/>
      <c r="N63706" s="17"/>
      <c r="O63706" s="11"/>
      <c r="P63706" s="23"/>
    </row>
    <row r="63707" spans="4:16" s="3" customFormat="1" ht="15">
      <c r="D63707" s="11"/>
      <c r="G63707" s="11"/>
      <c r="J63707" s="11"/>
      <c r="L63707" s="4"/>
      <c r="N63707" s="17"/>
      <c r="O63707" s="11"/>
      <c r="P63707" s="23"/>
    </row>
    <row r="63708" spans="4:16" s="3" customFormat="1" ht="15">
      <c r="D63708" s="11"/>
      <c r="G63708" s="11"/>
      <c r="J63708" s="11"/>
      <c r="L63708" s="4"/>
      <c r="N63708" s="17"/>
      <c r="O63708" s="11"/>
      <c r="P63708" s="23"/>
    </row>
    <row r="63709" spans="4:16" s="3" customFormat="1" ht="15">
      <c r="D63709" s="11"/>
      <c r="G63709" s="11"/>
      <c r="J63709" s="11"/>
      <c r="L63709" s="4"/>
      <c r="N63709" s="17"/>
      <c r="O63709" s="11"/>
      <c r="P63709" s="23"/>
    </row>
    <row r="63710" spans="4:16" s="3" customFormat="1" ht="15">
      <c r="D63710" s="11"/>
      <c r="G63710" s="11"/>
      <c r="J63710" s="11"/>
      <c r="L63710" s="4"/>
      <c r="N63710" s="17"/>
      <c r="O63710" s="11"/>
      <c r="P63710" s="23"/>
    </row>
    <row r="63711" spans="4:16" s="3" customFormat="1" ht="15">
      <c r="D63711" s="11"/>
      <c r="G63711" s="11"/>
      <c r="J63711" s="11"/>
      <c r="L63711" s="4"/>
      <c r="N63711" s="17"/>
      <c r="O63711" s="11"/>
      <c r="P63711" s="23"/>
    </row>
    <row r="63712" spans="4:16" s="3" customFormat="1" ht="15">
      <c r="D63712" s="11"/>
      <c r="G63712" s="11"/>
      <c r="J63712" s="11"/>
      <c r="L63712" s="4"/>
      <c r="N63712" s="17"/>
      <c r="O63712" s="11"/>
      <c r="P63712" s="23"/>
    </row>
    <row r="63713" spans="4:16" s="3" customFormat="1" ht="15">
      <c r="D63713" s="11"/>
      <c r="G63713" s="11"/>
      <c r="J63713" s="11"/>
      <c r="L63713" s="4"/>
      <c r="N63713" s="17"/>
      <c r="O63713" s="11"/>
      <c r="P63713" s="23"/>
    </row>
    <row r="63714" spans="4:16" s="3" customFormat="1" ht="15">
      <c r="D63714" s="11"/>
      <c r="G63714" s="11"/>
      <c r="J63714" s="11"/>
      <c r="L63714" s="4"/>
      <c r="N63714" s="17"/>
      <c r="O63714" s="11"/>
      <c r="P63714" s="23"/>
    </row>
    <row r="63715" spans="4:16" s="3" customFormat="1" ht="15">
      <c r="D63715" s="11"/>
      <c r="G63715" s="11"/>
      <c r="J63715" s="11"/>
      <c r="L63715" s="4"/>
      <c r="N63715" s="17"/>
      <c r="O63715" s="11"/>
      <c r="P63715" s="23"/>
    </row>
    <row r="63716" spans="4:16" s="3" customFormat="1" ht="15">
      <c r="D63716" s="11"/>
      <c r="G63716" s="11"/>
      <c r="J63716" s="11"/>
      <c r="L63716" s="4"/>
      <c r="N63716" s="17"/>
      <c r="O63716" s="11"/>
      <c r="P63716" s="23"/>
    </row>
    <row r="63717" spans="4:16" s="3" customFormat="1" ht="15">
      <c r="D63717" s="11"/>
      <c r="G63717" s="11"/>
      <c r="J63717" s="11"/>
      <c r="L63717" s="4"/>
      <c r="N63717" s="17"/>
      <c r="O63717" s="11"/>
      <c r="P63717" s="23"/>
    </row>
    <row r="63718" spans="4:16" s="3" customFormat="1" ht="15">
      <c r="D63718" s="11"/>
      <c r="G63718" s="11"/>
      <c r="J63718" s="11"/>
      <c r="L63718" s="4"/>
      <c r="N63718" s="17"/>
      <c r="O63718" s="11"/>
      <c r="P63718" s="23"/>
    </row>
    <row r="63719" spans="4:16" s="3" customFormat="1" ht="15">
      <c r="D63719" s="11"/>
      <c r="G63719" s="11"/>
      <c r="J63719" s="11"/>
      <c r="L63719" s="4"/>
      <c r="N63719" s="17"/>
      <c r="O63719" s="11"/>
      <c r="P63719" s="23"/>
    </row>
    <row r="63720" spans="4:16" s="3" customFormat="1" ht="15">
      <c r="D63720" s="11"/>
      <c r="G63720" s="11"/>
      <c r="J63720" s="11"/>
      <c r="L63720" s="4"/>
      <c r="N63720" s="17"/>
      <c r="O63720" s="11"/>
      <c r="P63720" s="23"/>
    </row>
    <row r="63721" spans="4:16" s="3" customFormat="1" ht="15">
      <c r="D63721" s="11"/>
      <c r="G63721" s="11"/>
      <c r="J63721" s="11"/>
      <c r="L63721" s="4"/>
      <c r="N63721" s="17"/>
      <c r="O63721" s="11"/>
      <c r="P63721" s="23"/>
    </row>
    <row r="63722" spans="4:16" s="3" customFormat="1" ht="15">
      <c r="D63722" s="11"/>
      <c r="G63722" s="11"/>
      <c r="J63722" s="11"/>
      <c r="L63722" s="4"/>
      <c r="N63722" s="17"/>
      <c r="O63722" s="11"/>
      <c r="P63722" s="23"/>
    </row>
    <row r="63723" spans="4:16" s="3" customFormat="1" ht="15">
      <c r="D63723" s="11"/>
      <c r="G63723" s="11"/>
      <c r="J63723" s="11"/>
      <c r="L63723" s="4"/>
      <c r="N63723" s="17"/>
      <c r="O63723" s="11"/>
      <c r="P63723" s="23"/>
    </row>
    <row r="63724" spans="4:16" s="3" customFormat="1" ht="15">
      <c r="D63724" s="11"/>
      <c r="G63724" s="11"/>
      <c r="J63724" s="11"/>
      <c r="L63724" s="4"/>
      <c r="N63724" s="17"/>
      <c r="O63724" s="11"/>
      <c r="P63724" s="23"/>
    </row>
    <row r="63725" spans="4:16" s="3" customFormat="1" ht="15">
      <c r="D63725" s="11"/>
      <c r="G63725" s="11"/>
      <c r="J63725" s="11"/>
      <c r="L63725" s="4"/>
      <c r="N63725" s="17"/>
      <c r="O63725" s="11"/>
      <c r="P63725" s="23"/>
    </row>
    <row r="63726" spans="4:16" s="3" customFormat="1" ht="15">
      <c r="D63726" s="11"/>
      <c r="G63726" s="11"/>
      <c r="J63726" s="11"/>
      <c r="L63726" s="4"/>
      <c r="N63726" s="17"/>
      <c r="O63726" s="11"/>
      <c r="P63726" s="23"/>
    </row>
    <row r="63727" spans="4:16" s="3" customFormat="1" ht="15">
      <c r="D63727" s="11"/>
      <c r="G63727" s="11"/>
      <c r="J63727" s="11"/>
      <c r="L63727" s="4"/>
      <c r="N63727" s="17"/>
      <c r="O63727" s="11"/>
      <c r="P63727" s="23"/>
    </row>
    <row r="63728" spans="4:16" s="3" customFormat="1" ht="15">
      <c r="D63728" s="11"/>
      <c r="G63728" s="11"/>
      <c r="J63728" s="11"/>
      <c r="L63728" s="4"/>
      <c r="N63728" s="17"/>
      <c r="O63728" s="11"/>
      <c r="P63728" s="23"/>
    </row>
    <row r="63729" spans="4:16" s="3" customFormat="1" ht="15">
      <c r="D63729" s="11"/>
      <c r="G63729" s="11"/>
      <c r="J63729" s="11"/>
      <c r="L63729" s="4"/>
      <c r="N63729" s="17"/>
      <c r="O63729" s="11"/>
      <c r="P63729" s="23"/>
    </row>
    <row r="63730" spans="4:16" s="3" customFormat="1" ht="15">
      <c r="D63730" s="11"/>
      <c r="G63730" s="11"/>
      <c r="J63730" s="11"/>
      <c r="L63730" s="4"/>
      <c r="N63730" s="17"/>
      <c r="O63730" s="11"/>
      <c r="P63730" s="23"/>
    </row>
    <row r="63731" spans="4:16" s="3" customFormat="1" ht="15">
      <c r="D63731" s="11"/>
      <c r="G63731" s="11"/>
      <c r="J63731" s="11"/>
      <c r="L63731" s="4"/>
      <c r="N63731" s="17"/>
      <c r="O63731" s="11"/>
      <c r="P63731" s="23"/>
    </row>
    <row r="63732" spans="4:16" s="3" customFormat="1" ht="15">
      <c r="D63732" s="11"/>
      <c r="G63732" s="11"/>
      <c r="J63732" s="11"/>
      <c r="L63732" s="4"/>
      <c r="N63732" s="17"/>
      <c r="O63732" s="11"/>
      <c r="P63732" s="23"/>
    </row>
    <row r="63733" spans="4:16" s="3" customFormat="1" ht="15">
      <c r="D63733" s="11"/>
      <c r="G63733" s="11"/>
      <c r="J63733" s="11"/>
      <c r="L63733" s="4"/>
      <c r="N63733" s="17"/>
      <c r="O63733" s="11"/>
      <c r="P63733" s="23"/>
    </row>
    <row r="63734" spans="4:16" s="3" customFormat="1" ht="15">
      <c r="D63734" s="11"/>
      <c r="G63734" s="11"/>
      <c r="J63734" s="11"/>
      <c r="L63734" s="4"/>
      <c r="N63734" s="17"/>
      <c r="O63734" s="11"/>
      <c r="P63734" s="23"/>
    </row>
    <row r="63735" spans="4:16" s="3" customFormat="1" ht="15">
      <c r="D63735" s="11"/>
      <c r="G63735" s="11"/>
      <c r="J63735" s="11"/>
      <c r="L63735" s="4"/>
      <c r="N63735" s="17"/>
      <c r="O63735" s="11"/>
      <c r="P63735" s="23"/>
    </row>
    <row r="63736" spans="4:16" s="3" customFormat="1" ht="15">
      <c r="D63736" s="11"/>
      <c r="G63736" s="11"/>
      <c r="J63736" s="11"/>
      <c r="L63736" s="4"/>
      <c r="N63736" s="17"/>
      <c r="O63736" s="11"/>
      <c r="P63736" s="23"/>
    </row>
    <row r="63737" spans="4:16" s="3" customFormat="1" ht="15">
      <c r="D63737" s="11"/>
      <c r="G63737" s="11"/>
      <c r="J63737" s="11"/>
      <c r="L63737" s="4"/>
      <c r="N63737" s="17"/>
      <c r="O63737" s="11"/>
      <c r="P63737" s="23"/>
    </row>
    <row r="63738" spans="4:16" s="3" customFormat="1" ht="15">
      <c r="D63738" s="11"/>
      <c r="G63738" s="11"/>
      <c r="J63738" s="11"/>
      <c r="L63738" s="4"/>
      <c r="N63738" s="17"/>
      <c r="O63738" s="11"/>
      <c r="P63738" s="23"/>
    </row>
    <row r="63739" spans="4:16" s="3" customFormat="1" ht="15">
      <c r="D63739" s="11"/>
      <c r="G63739" s="11"/>
      <c r="J63739" s="11"/>
      <c r="L63739" s="4"/>
      <c r="N63739" s="17"/>
      <c r="O63739" s="11"/>
      <c r="P63739" s="23"/>
    </row>
    <row r="63740" spans="4:16" s="3" customFormat="1" ht="15">
      <c r="D63740" s="11"/>
      <c r="G63740" s="11"/>
      <c r="J63740" s="11"/>
      <c r="L63740" s="4"/>
      <c r="N63740" s="17"/>
      <c r="O63740" s="11"/>
      <c r="P63740" s="23"/>
    </row>
    <row r="63741" spans="4:16" s="3" customFormat="1" ht="15">
      <c r="D63741" s="11"/>
      <c r="G63741" s="11"/>
      <c r="J63741" s="11"/>
      <c r="L63741" s="4"/>
      <c r="N63741" s="17"/>
      <c r="O63741" s="11"/>
      <c r="P63741" s="23"/>
    </row>
    <row r="63742" spans="4:16" s="3" customFormat="1" ht="15">
      <c r="D63742" s="11"/>
      <c r="G63742" s="11"/>
      <c r="J63742" s="11"/>
      <c r="L63742" s="4"/>
      <c r="N63742" s="17"/>
      <c r="O63742" s="11"/>
      <c r="P63742" s="23"/>
    </row>
    <row r="63743" spans="4:16" s="3" customFormat="1" ht="15">
      <c r="D63743" s="11"/>
      <c r="G63743" s="11"/>
      <c r="J63743" s="11"/>
      <c r="L63743" s="4"/>
      <c r="N63743" s="17"/>
      <c r="O63743" s="11"/>
      <c r="P63743" s="23"/>
    </row>
    <row r="63744" spans="4:16" s="3" customFormat="1" ht="15">
      <c r="D63744" s="11"/>
      <c r="G63744" s="11"/>
      <c r="J63744" s="11"/>
      <c r="L63744" s="4"/>
      <c r="N63744" s="17"/>
      <c r="O63744" s="11"/>
      <c r="P63744" s="23"/>
    </row>
    <row r="63745" spans="4:16" s="3" customFormat="1" ht="15">
      <c r="D63745" s="11"/>
      <c r="G63745" s="11"/>
      <c r="J63745" s="11"/>
      <c r="L63745" s="4"/>
      <c r="N63745" s="17"/>
      <c r="O63745" s="11"/>
      <c r="P63745" s="23"/>
    </row>
    <row r="63746" spans="4:16" s="3" customFormat="1" ht="15">
      <c r="D63746" s="11"/>
      <c r="G63746" s="11"/>
      <c r="J63746" s="11"/>
      <c r="L63746" s="4"/>
      <c r="N63746" s="17"/>
      <c r="O63746" s="11"/>
      <c r="P63746" s="23"/>
    </row>
    <row r="63747" spans="4:16" s="3" customFormat="1" ht="15">
      <c r="D63747" s="11"/>
      <c r="G63747" s="11"/>
      <c r="J63747" s="11"/>
      <c r="L63747" s="4"/>
      <c r="N63747" s="17"/>
      <c r="O63747" s="11"/>
      <c r="P63747" s="23"/>
    </row>
    <row r="63748" spans="4:16" s="3" customFormat="1" ht="15">
      <c r="D63748" s="11"/>
      <c r="G63748" s="11"/>
      <c r="J63748" s="11"/>
      <c r="L63748" s="4"/>
      <c r="N63748" s="17"/>
      <c r="O63748" s="11"/>
      <c r="P63748" s="23"/>
    </row>
    <row r="63749" spans="4:16" s="3" customFormat="1" ht="15">
      <c r="D63749" s="11"/>
      <c r="G63749" s="11"/>
      <c r="J63749" s="11"/>
      <c r="L63749" s="4"/>
      <c r="N63749" s="17"/>
      <c r="O63749" s="11"/>
      <c r="P63749" s="23"/>
    </row>
    <row r="63750" spans="4:16" s="3" customFormat="1" ht="15">
      <c r="D63750" s="11"/>
      <c r="G63750" s="11"/>
      <c r="J63750" s="11"/>
      <c r="L63750" s="4"/>
      <c r="N63750" s="17"/>
      <c r="O63750" s="11"/>
      <c r="P63750" s="23"/>
    </row>
    <row r="63751" spans="4:16" s="3" customFormat="1" ht="15">
      <c r="D63751" s="11"/>
      <c r="G63751" s="11"/>
      <c r="J63751" s="11"/>
      <c r="L63751" s="4"/>
      <c r="N63751" s="17"/>
      <c r="O63751" s="11"/>
      <c r="P63751" s="23"/>
    </row>
    <row r="63752" spans="4:16" s="3" customFormat="1" ht="15">
      <c r="D63752" s="11"/>
      <c r="G63752" s="11"/>
      <c r="J63752" s="11"/>
      <c r="L63752" s="4"/>
      <c r="N63752" s="17"/>
      <c r="O63752" s="11"/>
      <c r="P63752" s="23"/>
    </row>
    <row r="63753" spans="4:16" s="3" customFormat="1" ht="15">
      <c r="D63753" s="11"/>
      <c r="G63753" s="11"/>
      <c r="J63753" s="11"/>
      <c r="L63753" s="4"/>
      <c r="N63753" s="17"/>
      <c r="O63753" s="11"/>
      <c r="P63753" s="23"/>
    </row>
    <row r="63754" spans="4:16" s="3" customFormat="1" ht="15">
      <c r="D63754" s="11"/>
      <c r="G63754" s="11"/>
      <c r="J63754" s="11"/>
      <c r="L63754" s="4"/>
      <c r="N63754" s="17"/>
      <c r="O63754" s="11"/>
      <c r="P63754" s="23"/>
    </row>
    <row r="63755" spans="4:16" s="3" customFormat="1" ht="15">
      <c r="D63755" s="11"/>
      <c r="G63755" s="11"/>
      <c r="J63755" s="11"/>
      <c r="L63755" s="4"/>
      <c r="N63755" s="17"/>
      <c r="O63755" s="11"/>
      <c r="P63755" s="23"/>
    </row>
    <row r="63756" spans="4:16" s="3" customFormat="1" ht="15">
      <c r="D63756" s="11"/>
      <c r="G63756" s="11"/>
      <c r="J63756" s="11"/>
      <c r="L63756" s="4"/>
      <c r="N63756" s="17"/>
      <c r="O63756" s="11"/>
      <c r="P63756" s="23"/>
    </row>
    <row r="63757" spans="4:16" s="3" customFormat="1" ht="15">
      <c r="D63757" s="11"/>
      <c r="G63757" s="11"/>
      <c r="J63757" s="11"/>
      <c r="L63757" s="4"/>
      <c r="N63757" s="17"/>
      <c r="O63757" s="11"/>
      <c r="P63757" s="23"/>
    </row>
    <row r="63758" spans="4:16" s="3" customFormat="1" ht="15">
      <c r="D63758" s="11"/>
      <c r="G63758" s="11"/>
      <c r="J63758" s="11"/>
      <c r="L63758" s="4"/>
      <c r="N63758" s="17"/>
      <c r="O63758" s="11"/>
      <c r="P63758" s="23"/>
    </row>
    <row r="63759" spans="4:16" s="3" customFormat="1" ht="15">
      <c r="D63759" s="11"/>
      <c r="G63759" s="11"/>
      <c r="J63759" s="11"/>
      <c r="L63759" s="4"/>
      <c r="N63759" s="17"/>
      <c r="O63759" s="11"/>
      <c r="P63759" s="23"/>
    </row>
    <row r="63760" spans="4:16" s="3" customFormat="1" ht="15">
      <c r="D63760" s="11"/>
      <c r="G63760" s="11"/>
      <c r="J63760" s="11"/>
      <c r="L63760" s="4"/>
      <c r="N63760" s="17"/>
      <c r="O63760" s="11"/>
      <c r="P63760" s="23"/>
    </row>
    <row r="63761" spans="4:16" s="3" customFormat="1" ht="15">
      <c r="D63761" s="11"/>
      <c r="G63761" s="11"/>
      <c r="J63761" s="11"/>
      <c r="L63761" s="4"/>
      <c r="N63761" s="17"/>
      <c r="O63761" s="11"/>
      <c r="P63761" s="23"/>
    </row>
    <row r="63762" spans="4:16" s="3" customFormat="1" ht="15">
      <c r="D63762" s="11"/>
      <c r="G63762" s="11"/>
      <c r="J63762" s="11"/>
      <c r="L63762" s="4"/>
      <c r="N63762" s="17"/>
      <c r="O63762" s="11"/>
      <c r="P63762" s="23"/>
    </row>
    <row r="63763" spans="4:16" s="3" customFormat="1" ht="15">
      <c r="D63763" s="11"/>
      <c r="G63763" s="11"/>
      <c r="J63763" s="11"/>
      <c r="L63763" s="4"/>
      <c r="N63763" s="17"/>
      <c r="O63763" s="11"/>
      <c r="P63763" s="23"/>
    </row>
    <row r="63764" spans="4:16" s="3" customFormat="1" ht="15">
      <c r="D63764" s="11"/>
      <c r="G63764" s="11"/>
      <c r="J63764" s="11"/>
      <c r="L63764" s="4"/>
      <c r="N63764" s="17"/>
      <c r="O63764" s="11"/>
      <c r="P63764" s="23"/>
    </row>
    <row r="63765" spans="4:16" s="3" customFormat="1" ht="15">
      <c r="D63765" s="11"/>
      <c r="G63765" s="11"/>
      <c r="J63765" s="11"/>
      <c r="L63765" s="4"/>
      <c r="N63765" s="17"/>
      <c r="O63765" s="11"/>
      <c r="P63765" s="23"/>
    </row>
    <row r="63766" spans="4:16" s="3" customFormat="1" ht="15">
      <c r="D63766" s="11"/>
      <c r="G63766" s="11"/>
      <c r="J63766" s="11"/>
      <c r="L63766" s="4"/>
      <c r="N63766" s="17"/>
      <c r="O63766" s="11"/>
      <c r="P63766" s="23"/>
    </row>
    <row r="63767" spans="4:16" s="3" customFormat="1" ht="15">
      <c r="D63767" s="11"/>
      <c r="G63767" s="11"/>
      <c r="J63767" s="11"/>
      <c r="L63767" s="4"/>
      <c r="N63767" s="17"/>
      <c r="O63767" s="11"/>
      <c r="P63767" s="23"/>
    </row>
    <row r="63768" spans="4:16" s="3" customFormat="1" ht="15">
      <c r="D63768" s="11"/>
      <c r="G63768" s="11"/>
      <c r="J63768" s="11"/>
      <c r="L63768" s="4"/>
      <c r="N63768" s="17"/>
      <c r="O63768" s="11"/>
      <c r="P63768" s="23"/>
    </row>
    <row r="63769" spans="4:16" s="3" customFormat="1" ht="15">
      <c r="D63769" s="11"/>
      <c r="G63769" s="11"/>
      <c r="J63769" s="11"/>
      <c r="L63769" s="4"/>
      <c r="N63769" s="17"/>
      <c r="O63769" s="11"/>
      <c r="P63769" s="23"/>
    </row>
    <row r="63770" spans="4:16" s="3" customFormat="1" ht="15">
      <c r="D63770" s="11"/>
      <c r="G63770" s="11"/>
      <c r="J63770" s="11"/>
      <c r="L63770" s="4"/>
      <c r="N63770" s="17"/>
      <c r="O63770" s="11"/>
      <c r="P63770" s="23"/>
    </row>
    <row r="63771" spans="4:16" s="3" customFormat="1" ht="15">
      <c r="D63771" s="11"/>
      <c r="G63771" s="11"/>
      <c r="J63771" s="11"/>
      <c r="L63771" s="4"/>
      <c r="N63771" s="17"/>
      <c r="O63771" s="11"/>
      <c r="P63771" s="23"/>
    </row>
    <row r="63772" spans="4:16" s="3" customFormat="1" ht="15">
      <c r="D63772" s="11"/>
      <c r="G63772" s="11"/>
      <c r="J63772" s="11"/>
      <c r="L63772" s="4"/>
      <c r="N63772" s="17"/>
      <c r="O63772" s="11"/>
      <c r="P63772" s="23"/>
    </row>
    <row r="63773" spans="4:16" s="3" customFormat="1" ht="15">
      <c r="D63773" s="11"/>
      <c r="G63773" s="11"/>
      <c r="J63773" s="11"/>
      <c r="L63773" s="4"/>
      <c r="N63773" s="17"/>
      <c r="O63773" s="11"/>
      <c r="P63773" s="23"/>
    </row>
    <row r="63774" spans="4:16" s="3" customFormat="1" ht="15">
      <c r="D63774" s="11"/>
      <c r="G63774" s="11"/>
      <c r="J63774" s="11"/>
      <c r="L63774" s="4"/>
      <c r="N63774" s="17"/>
      <c r="O63774" s="11"/>
      <c r="P63774" s="23"/>
    </row>
    <row r="63775" spans="4:16" s="3" customFormat="1" ht="15">
      <c r="D63775" s="11"/>
      <c r="G63775" s="11"/>
      <c r="J63775" s="11"/>
      <c r="L63775" s="4"/>
      <c r="N63775" s="17"/>
      <c r="O63775" s="11"/>
      <c r="P63775" s="23"/>
    </row>
    <row r="63776" spans="4:16" s="3" customFormat="1" ht="15">
      <c r="D63776" s="11"/>
      <c r="G63776" s="11"/>
      <c r="J63776" s="11"/>
      <c r="L63776" s="4"/>
      <c r="N63776" s="17"/>
      <c r="O63776" s="11"/>
      <c r="P63776" s="23"/>
    </row>
    <row r="63777" spans="4:16" s="3" customFormat="1" ht="15">
      <c r="D63777" s="11"/>
      <c r="G63777" s="11"/>
      <c r="J63777" s="11"/>
      <c r="L63777" s="4"/>
      <c r="N63777" s="17"/>
      <c r="O63777" s="11"/>
      <c r="P63777" s="23"/>
    </row>
    <row r="63778" spans="4:16" s="3" customFormat="1" ht="15">
      <c r="D63778" s="11"/>
      <c r="G63778" s="11"/>
      <c r="J63778" s="11"/>
      <c r="L63778" s="4"/>
      <c r="N63778" s="17"/>
      <c r="O63778" s="11"/>
      <c r="P63778" s="23"/>
    </row>
    <row r="63779" spans="4:16" s="3" customFormat="1" ht="15">
      <c r="D63779" s="11"/>
      <c r="G63779" s="11"/>
      <c r="J63779" s="11"/>
      <c r="L63779" s="4"/>
      <c r="N63779" s="17"/>
      <c r="O63779" s="11"/>
      <c r="P63779" s="23"/>
    </row>
    <row r="63780" spans="4:16" s="3" customFormat="1" ht="15">
      <c r="D63780" s="11"/>
      <c r="G63780" s="11"/>
      <c r="J63780" s="11"/>
      <c r="L63780" s="4"/>
      <c r="N63780" s="17"/>
      <c r="O63780" s="11"/>
      <c r="P63780" s="23"/>
    </row>
    <row r="63781" spans="4:16" s="3" customFormat="1" ht="15">
      <c r="D63781" s="11"/>
      <c r="G63781" s="11"/>
      <c r="J63781" s="11"/>
      <c r="L63781" s="4"/>
      <c r="N63781" s="17"/>
      <c r="O63781" s="11"/>
      <c r="P63781" s="23"/>
    </row>
    <row r="63782" spans="4:16" s="3" customFormat="1" ht="15">
      <c r="D63782" s="11"/>
      <c r="G63782" s="11"/>
      <c r="J63782" s="11"/>
      <c r="L63782" s="4"/>
      <c r="N63782" s="17"/>
      <c r="O63782" s="11"/>
      <c r="P63782" s="23"/>
    </row>
    <row r="63783" spans="4:16" s="3" customFormat="1" ht="15">
      <c r="D63783" s="11"/>
      <c r="G63783" s="11"/>
      <c r="J63783" s="11"/>
      <c r="L63783" s="4"/>
      <c r="N63783" s="17"/>
      <c r="O63783" s="11"/>
      <c r="P63783" s="23"/>
    </row>
    <row r="63784" spans="4:16" s="3" customFormat="1" ht="15">
      <c r="D63784" s="11"/>
      <c r="G63784" s="11"/>
      <c r="J63784" s="11"/>
      <c r="L63784" s="4"/>
      <c r="N63784" s="17"/>
      <c r="O63784" s="11"/>
      <c r="P63784" s="23"/>
    </row>
    <row r="63785" spans="4:16" s="3" customFormat="1" ht="15">
      <c r="D63785" s="11"/>
      <c r="G63785" s="11"/>
      <c r="J63785" s="11"/>
      <c r="L63785" s="4"/>
      <c r="N63785" s="17"/>
      <c r="O63785" s="11"/>
      <c r="P63785" s="23"/>
    </row>
    <row r="63786" spans="4:16" s="3" customFormat="1" ht="15">
      <c r="D63786" s="11"/>
      <c r="G63786" s="11"/>
      <c r="J63786" s="11"/>
      <c r="L63786" s="4"/>
      <c r="N63786" s="17"/>
      <c r="O63786" s="11"/>
      <c r="P63786" s="23"/>
    </row>
    <row r="63787" spans="4:16" s="3" customFormat="1" ht="15">
      <c r="D63787" s="11"/>
      <c r="G63787" s="11"/>
      <c r="J63787" s="11"/>
      <c r="L63787" s="4"/>
      <c r="N63787" s="17"/>
      <c r="O63787" s="11"/>
      <c r="P63787" s="23"/>
    </row>
    <row r="63788" spans="4:16" s="3" customFormat="1" ht="15">
      <c r="D63788" s="11"/>
      <c r="G63788" s="11"/>
      <c r="J63788" s="11"/>
      <c r="L63788" s="4"/>
      <c r="N63788" s="17"/>
      <c r="O63788" s="11"/>
      <c r="P63788" s="23"/>
    </row>
    <row r="63789" spans="4:16" s="3" customFormat="1" ht="15">
      <c r="D63789" s="11"/>
      <c r="G63789" s="11"/>
      <c r="J63789" s="11"/>
      <c r="L63789" s="4"/>
      <c r="N63789" s="17"/>
      <c r="O63789" s="11"/>
      <c r="P63789" s="23"/>
    </row>
    <row r="63790" spans="4:16" s="3" customFormat="1" ht="15">
      <c r="D63790" s="11"/>
      <c r="G63790" s="11"/>
      <c r="J63790" s="11"/>
      <c r="L63790" s="4"/>
      <c r="N63790" s="17"/>
      <c r="O63790" s="11"/>
      <c r="P63790" s="23"/>
    </row>
    <row r="63791" spans="4:16" s="3" customFormat="1" ht="15">
      <c r="D63791" s="11"/>
      <c r="G63791" s="11"/>
      <c r="J63791" s="11"/>
      <c r="L63791" s="4"/>
      <c r="N63791" s="17"/>
      <c r="O63791" s="11"/>
      <c r="P63791" s="23"/>
    </row>
    <row r="63792" spans="4:16" s="3" customFormat="1" ht="15">
      <c r="D63792" s="11"/>
      <c r="G63792" s="11"/>
      <c r="J63792" s="11"/>
      <c r="L63792" s="4"/>
      <c r="N63792" s="17"/>
      <c r="O63792" s="11"/>
      <c r="P63792" s="23"/>
    </row>
    <row r="63793" spans="4:16" s="3" customFormat="1" ht="15">
      <c r="D63793" s="11"/>
      <c r="G63793" s="11"/>
      <c r="J63793" s="11"/>
      <c r="L63793" s="4"/>
      <c r="N63793" s="17"/>
      <c r="O63793" s="11"/>
      <c r="P63793" s="23"/>
    </row>
    <row r="63794" spans="4:16" s="3" customFormat="1" ht="15">
      <c r="D63794" s="11"/>
      <c r="G63794" s="11"/>
      <c r="J63794" s="11"/>
      <c r="L63794" s="4"/>
      <c r="N63794" s="17"/>
      <c r="O63794" s="11"/>
      <c r="P63794" s="23"/>
    </row>
    <row r="63795" spans="4:16" s="3" customFormat="1" ht="15">
      <c r="D63795" s="11"/>
      <c r="G63795" s="11"/>
      <c r="J63795" s="11"/>
      <c r="L63795" s="4"/>
      <c r="N63795" s="17"/>
      <c r="O63795" s="11"/>
      <c r="P63795" s="23"/>
    </row>
    <row r="63796" spans="4:16" s="3" customFormat="1" ht="15">
      <c r="D63796" s="11"/>
      <c r="G63796" s="11"/>
      <c r="J63796" s="11"/>
      <c r="L63796" s="4"/>
      <c r="N63796" s="17"/>
      <c r="O63796" s="11"/>
      <c r="P63796" s="23"/>
    </row>
    <row r="63797" spans="4:16" s="3" customFormat="1" ht="15">
      <c r="D63797" s="11"/>
      <c r="G63797" s="11"/>
      <c r="J63797" s="11"/>
      <c r="L63797" s="4"/>
      <c r="N63797" s="17"/>
      <c r="O63797" s="11"/>
      <c r="P63797" s="23"/>
    </row>
    <row r="63798" spans="4:16" s="3" customFormat="1" ht="15">
      <c r="D63798" s="11"/>
      <c r="G63798" s="11"/>
      <c r="J63798" s="11"/>
      <c r="L63798" s="4"/>
      <c r="N63798" s="17"/>
      <c r="O63798" s="11"/>
      <c r="P63798" s="23"/>
    </row>
    <row r="63799" spans="4:16" s="3" customFormat="1" ht="15">
      <c r="D63799" s="11"/>
      <c r="G63799" s="11"/>
      <c r="J63799" s="11"/>
      <c r="L63799" s="4"/>
      <c r="N63799" s="17"/>
      <c r="O63799" s="11"/>
      <c r="P63799" s="23"/>
    </row>
    <row r="63800" spans="4:16" s="3" customFormat="1" ht="15">
      <c r="D63800" s="11"/>
      <c r="G63800" s="11"/>
      <c r="J63800" s="11"/>
      <c r="L63800" s="4"/>
      <c r="N63800" s="17"/>
      <c r="O63800" s="11"/>
      <c r="P63800" s="23"/>
    </row>
    <row r="63801" spans="4:16" s="3" customFormat="1" ht="15">
      <c r="D63801" s="11"/>
      <c r="G63801" s="11"/>
      <c r="J63801" s="11"/>
      <c r="L63801" s="4"/>
      <c r="N63801" s="17"/>
      <c r="O63801" s="11"/>
      <c r="P63801" s="23"/>
    </row>
    <row r="63802" spans="4:16" s="3" customFormat="1" ht="15">
      <c r="D63802" s="11"/>
      <c r="G63802" s="11"/>
      <c r="J63802" s="11"/>
      <c r="L63802" s="4"/>
      <c r="N63802" s="17"/>
      <c r="O63802" s="11"/>
      <c r="P63802" s="23"/>
    </row>
    <row r="63803" spans="4:16" s="3" customFormat="1" ht="15">
      <c r="D63803" s="11"/>
      <c r="G63803" s="11"/>
      <c r="J63803" s="11"/>
      <c r="L63803" s="4"/>
      <c r="N63803" s="17"/>
      <c r="O63803" s="11"/>
      <c r="P63803" s="23"/>
    </row>
    <row r="63804" spans="4:16" s="3" customFormat="1" ht="15">
      <c r="D63804" s="11"/>
      <c r="G63804" s="11"/>
      <c r="J63804" s="11"/>
      <c r="L63804" s="4"/>
      <c r="N63804" s="17"/>
      <c r="O63804" s="11"/>
      <c r="P63804" s="23"/>
    </row>
    <row r="63805" spans="4:16" s="3" customFormat="1" ht="15">
      <c r="D63805" s="11"/>
      <c r="G63805" s="11"/>
      <c r="J63805" s="11"/>
      <c r="L63805" s="4"/>
      <c r="N63805" s="17"/>
      <c r="O63805" s="11"/>
      <c r="P63805" s="23"/>
    </row>
    <row r="63806" spans="4:16" s="3" customFormat="1" ht="15">
      <c r="D63806" s="11"/>
      <c r="G63806" s="11"/>
      <c r="J63806" s="11"/>
      <c r="L63806" s="4"/>
      <c r="N63806" s="17"/>
      <c r="O63806" s="11"/>
      <c r="P63806" s="23"/>
    </row>
    <row r="63807" spans="4:16" s="3" customFormat="1" ht="15">
      <c r="D63807" s="11"/>
      <c r="G63807" s="11"/>
      <c r="J63807" s="11"/>
      <c r="L63807" s="4"/>
      <c r="N63807" s="17"/>
      <c r="O63807" s="11"/>
      <c r="P63807" s="23"/>
    </row>
    <row r="63808" spans="4:16" s="3" customFormat="1" ht="15">
      <c r="D63808" s="11"/>
      <c r="G63808" s="11"/>
      <c r="J63808" s="11"/>
      <c r="L63808" s="4"/>
      <c r="N63808" s="17"/>
      <c r="O63808" s="11"/>
      <c r="P63808" s="23"/>
    </row>
    <row r="63809" spans="4:16" s="3" customFormat="1" ht="15">
      <c r="D63809" s="11"/>
      <c r="G63809" s="11"/>
      <c r="J63809" s="11"/>
      <c r="L63809" s="4"/>
      <c r="N63809" s="17"/>
      <c r="O63809" s="11"/>
      <c r="P63809" s="23"/>
    </row>
    <row r="63810" spans="4:16" s="3" customFormat="1" ht="15">
      <c r="D63810" s="11"/>
      <c r="G63810" s="11"/>
      <c r="J63810" s="11"/>
      <c r="L63810" s="4"/>
      <c r="N63810" s="17"/>
      <c r="O63810" s="11"/>
      <c r="P63810" s="23"/>
    </row>
    <row r="63811" spans="4:16" s="3" customFormat="1" ht="15">
      <c r="D63811" s="11"/>
      <c r="G63811" s="11"/>
      <c r="J63811" s="11"/>
      <c r="L63811" s="4"/>
      <c r="N63811" s="17"/>
      <c r="O63811" s="11"/>
      <c r="P63811" s="23"/>
    </row>
    <row r="63812" spans="4:16" s="3" customFormat="1" ht="15">
      <c r="D63812" s="11"/>
      <c r="G63812" s="11"/>
      <c r="J63812" s="11"/>
      <c r="L63812" s="4"/>
      <c r="N63812" s="17"/>
      <c r="O63812" s="11"/>
      <c r="P63812" s="23"/>
    </row>
    <row r="63813" spans="4:16" s="3" customFormat="1" ht="15">
      <c r="D63813" s="11"/>
      <c r="G63813" s="11"/>
      <c r="J63813" s="11"/>
      <c r="L63813" s="4"/>
      <c r="N63813" s="17"/>
      <c r="O63813" s="11"/>
      <c r="P63813" s="23"/>
    </row>
    <row r="63814" spans="4:16" s="3" customFormat="1" ht="15">
      <c r="D63814" s="11"/>
      <c r="G63814" s="11"/>
      <c r="J63814" s="11"/>
      <c r="L63814" s="4"/>
      <c r="N63814" s="17"/>
      <c r="O63814" s="11"/>
      <c r="P63814" s="23"/>
    </row>
    <row r="63815" spans="4:16" s="3" customFormat="1" ht="15">
      <c r="D63815" s="11"/>
      <c r="G63815" s="11"/>
      <c r="J63815" s="11"/>
      <c r="L63815" s="4"/>
      <c r="N63815" s="17"/>
      <c r="O63815" s="11"/>
      <c r="P63815" s="23"/>
    </row>
    <row r="63816" spans="4:16" s="3" customFormat="1" ht="15">
      <c r="D63816" s="11"/>
      <c r="G63816" s="11"/>
      <c r="J63816" s="11"/>
      <c r="L63816" s="4"/>
      <c r="N63816" s="17"/>
      <c r="O63816" s="11"/>
      <c r="P63816" s="23"/>
    </row>
    <row r="63817" spans="4:16" s="3" customFormat="1" ht="15">
      <c r="D63817" s="11"/>
      <c r="G63817" s="11"/>
      <c r="J63817" s="11"/>
      <c r="L63817" s="4"/>
      <c r="N63817" s="17"/>
      <c r="O63817" s="11"/>
      <c r="P63817" s="23"/>
    </row>
    <row r="63818" spans="4:16" s="3" customFormat="1" ht="15">
      <c r="D63818" s="11"/>
      <c r="G63818" s="11"/>
      <c r="J63818" s="11"/>
      <c r="L63818" s="4"/>
      <c r="N63818" s="17"/>
      <c r="O63818" s="11"/>
      <c r="P63818" s="23"/>
    </row>
    <row r="63819" spans="4:16" s="3" customFormat="1" ht="15">
      <c r="D63819" s="11"/>
      <c r="G63819" s="11"/>
      <c r="J63819" s="11"/>
      <c r="L63819" s="4"/>
      <c r="N63819" s="17"/>
      <c r="O63819" s="11"/>
      <c r="P63819" s="23"/>
    </row>
    <row r="63820" spans="4:16" s="3" customFormat="1" ht="15">
      <c r="D63820" s="11"/>
      <c r="G63820" s="11"/>
      <c r="J63820" s="11"/>
      <c r="L63820" s="4"/>
      <c r="N63820" s="17"/>
      <c r="O63820" s="11"/>
      <c r="P63820" s="23"/>
    </row>
    <row r="63821" spans="4:16" s="3" customFormat="1" ht="15">
      <c r="D63821" s="11"/>
      <c r="G63821" s="11"/>
      <c r="J63821" s="11"/>
      <c r="L63821" s="4"/>
      <c r="N63821" s="17"/>
      <c r="O63821" s="11"/>
      <c r="P63821" s="23"/>
    </row>
    <row r="63822" spans="4:16" s="3" customFormat="1" ht="15">
      <c r="D63822" s="11"/>
      <c r="G63822" s="11"/>
      <c r="J63822" s="11"/>
      <c r="L63822" s="4"/>
      <c r="N63822" s="17"/>
      <c r="O63822" s="11"/>
      <c r="P63822" s="23"/>
    </row>
    <row r="63823" spans="4:16" s="3" customFormat="1" ht="15">
      <c r="D63823" s="11"/>
      <c r="G63823" s="11"/>
      <c r="J63823" s="11"/>
      <c r="L63823" s="4"/>
      <c r="N63823" s="17"/>
      <c r="O63823" s="11"/>
      <c r="P63823" s="23"/>
    </row>
    <row r="63824" spans="4:16" s="3" customFormat="1" ht="15">
      <c r="D63824" s="11"/>
      <c r="G63824" s="11"/>
      <c r="J63824" s="11"/>
      <c r="L63824" s="4"/>
      <c r="N63824" s="17"/>
      <c r="O63824" s="11"/>
      <c r="P63824" s="23"/>
    </row>
    <row r="63825" spans="4:16" s="3" customFormat="1" ht="15">
      <c r="D63825" s="11"/>
      <c r="G63825" s="11"/>
      <c r="J63825" s="11"/>
      <c r="L63825" s="4"/>
      <c r="N63825" s="17"/>
      <c r="O63825" s="11"/>
      <c r="P63825" s="23"/>
    </row>
    <row r="63826" spans="4:16" s="3" customFormat="1" ht="15">
      <c r="D63826" s="11"/>
      <c r="G63826" s="11"/>
      <c r="J63826" s="11"/>
      <c r="L63826" s="4"/>
      <c r="N63826" s="17"/>
      <c r="O63826" s="11"/>
      <c r="P63826" s="23"/>
    </row>
    <row r="63827" spans="4:16" s="3" customFormat="1" ht="15">
      <c r="D63827" s="11"/>
      <c r="G63827" s="11"/>
      <c r="J63827" s="11"/>
      <c r="L63827" s="4"/>
      <c r="N63827" s="17"/>
      <c r="O63827" s="11"/>
      <c r="P63827" s="23"/>
    </row>
    <row r="63828" spans="4:16" s="3" customFormat="1" ht="15">
      <c r="D63828" s="11"/>
      <c r="G63828" s="11"/>
      <c r="J63828" s="11"/>
      <c r="L63828" s="4"/>
      <c r="N63828" s="17"/>
      <c r="O63828" s="11"/>
      <c r="P63828" s="23"/>
    </row>
    <row r="63829" spans="4:16" s="3" customFormat="1" ht="15">
      <c r="D63829" s="11"/>
      <c r="G63829" s="11"/>
      <c r="J63829" s="11"/>
      <c r="L63829" s="4"/>
      <c r="N63829" s="17"/>
      <c r="O63829" s="11"/>
      <c r="P63829" s="23"/>
    </row>
    <row r="63830" spans="4:16" s="3" customFormat="1" ht="15">
      <c r="D63830" s="11"/>
      <c r="G63830" s="11"/>
      <c r="J63830" s="11"/>
      <c r="L63830" s="4"/>
      <c r="N63830" s="17"/>
      <c r="O63830" s="11"/>
      <c r="P63830" s="23"/>
    </row>
    <row r="63831" spans="4:16" s="3" customFormat="1" ht="15">
      <c r="D63831" s="11"/>
      <c r="G63831" s="11"/>
      <c r="J63831" s="11"/>
      <c r="L63831" s="4"/>
      <c r="N63831" s="17"/>
      <c r="O63831" s="11"/>
      <c r="P63831" s="23"/>
    </row>
    <row r="63832" spans="4:16" s="3" customFormat="1" ht="15">
      <c r="D63832" s="11"/>
      <c r="G63832" s="11"/>
      <c r="J63832" s="11"/>
      <c r="L63832" s="4"/>
      <c r="N63832" s="17"/>
      <c r="O63832" s="11"/>
      <c r="P63832" s="23"/>
    </row>
    <row r="63833" spans="4:16" s="3" customFormat="1" ht="15">
      <c r="D63833" s="11"/>
      <c r="G63833" s="11"/>
      <c r="J63833" s="11"/>
      <c r="L63833" s="4"/>
      <c r="N63833" s="17"/>
      <c r="O63833" s="11"/>
      <c r="P63833" s="23"/>
    </row>
    <row r="63834" spans="4:16" s="3" customFormat="1" ht="15">
      <c r="D63834" s="11"/>
      <c r="G63834" s="11"/>
      <c r="J63834" s="11"/>
      <c r="L63834" s="4"/>
      <c r="N63834" s="17"/>
      <c r="O63834" s="11"/>
      <c r="P63834" s="23"/>
    </row>
    <row r="63835" spans="4:16" s="3" customFormat="1" ht="15">
      <c r="D63835" s="11"/>
      <c r="G63835" s="11"/>
      <c r="J63835" s="11"/>
      <c r="L63835" s="4"/>
      <c r="N63835" s="17"/>
      <c r="O63835" s="11"/>
      <c r="P63835" s="23"/>
    </row>
    <row r="63836" spans="4:16" s="3" customFormat="1" ht="15">
      <c r="D63836" s="11"/>
      <c r="G63836" s="11"/>
      <c r="J63836" s="11"/>
      <c r="L63836" s="4"/>
      <c r="N63836" s="17"/>
      <c r="O63836" s="11"/>
      <c r="P63836" s="23"/>
    </row>
    <row r="63837" spans="4:16" s="3" customFormat="1" ht="15">
      <c r="D63837" s="11"/>
      <c r="G63837" s="11"/>
      <c r="J63837" s="11"/>
      <c r="L63837" s="4"/>
      <c r="N63837" s="17"/>
      <c r="O63837" s="11"/>
      <c r="P63837" s="23"/>
    </row>
    <row r="63838" spans="4:16" s="3" customFormat="1" ht="15">
      <c r="D63838" s="11"/>
      <c r="G63838" s="11"/>
      <c r="J63838" s="11"/>
      <c r="L63838" s="4"/>
      <c r="N63838" s="17"/>
      <c r="O63838" s="11"/>
      <c r="P63838" s="23"/>
    </row>
    <row r="63839" spans="4:16" s="3" customFormat="1" ht="15">
      <c r="D63839" s="11"/>
      <c r="G63839" s="11"/>
      <c r="J63839" s="11"/>
      <c r="L63839" s="4"/>
      <c r="N63839" s="17"/>
      <c r="O63839" s="11"/>
      <c r="P63839" s="23"/>
    </row>
    <row r="63840" spans="4:16" s="3" customFormat="1" ht="15">
      <c r="D63840" s="11"/>
      <c r="G63840" s="11"/>
      <c r="J63840" s="11"/>
      <c r="L63840" s="4"/>
      <c r="N63840" s="17"/>
      <c r="O63840" s="11"/>
      <c r="P63840" s="23"/>
    </row>
    <row r="63841" spans="4:16" s="3" customFormat="1" ht="15">
      <c r="D63841" s="11"/>
      <c r="G63841" s="11"/>
      <c r="J63841" s="11"/>
      <c r="L63841" s="4"/>
      <c r="N63841" s="17"/>
      <c r="O63841" s="11"/>
      <c r="P63841" s="23"/>
    </row>
    <row r="63842" spans="4:16" s="3" customFormat="1" ht="15">
      <c r="D63842" s="11"/>
      <c r="G63842" s="11"/>
      <c r="J63842" s="11"/>
      <c r="L63842" s="4"/>
      <c r="N63842" s="17"/>
      <c r="O63842" s="11"/>
      <c r="P63842" s="23"/>
    </row>
    <row r="63843" spans="4:16" s="3" customFormat="1" ht="15">
      <c r="D63843" s="11"/>
      <c r="G63843" s="11"/>
      <c r="J63843" s="11"/>
      <c r="L63843" s="4"/>
      <c r="N63843" s="17"/>
      <c r="O63843" s="11"/>
      <c r="P63843" s="23"/>
    </row>
    <row r="63844" spans="4:16" s="3" customFormat="1" ht="15">
      <c r="D63844" s="11"/>
      <c r="G63844" s="11"/>
      <c r="J63844" s="11"/>
      <c r="L63844" s="4"/>
      <c r="N63844" s="17"/>
      <c r="O63844" s="11"/>
      <c r="P63844" s="23"/>
    </row>
    <row r="63845" spans="4:16" s="3" customFormat="1" ht="15">
      <c r="D63845" s="11"/>
      <c r="G63845" s="11"/>
      <c r="J63845" s="11"/>
      <c r="L63845" s="4"/>
      <c r="N63845" s="17"/>
      <c r="O63845" s="11"/>
      <c r="P63845" s="23"/>
    </row>
    <row r="63846" spans="4:16" s="3" customFormat="1" ht="15">
      <c r="D63846" s="11"/>
      <c r="G63846" s="11"/>
      <c r="J63846" s="11"/>
      <c r="L63846" s="4"/>
      <c r="N63846" s="17"/>
      <c r="O63846" s="11"/>
      <c r="P63846" s="23"/>
    </row>
    <row r="63847" spans="4:16" s="3" customFormat="1" ht="15">
      <c r="D63847" s="11"/>
      <c r="G63847" s="11"/>
      <c r="J63847" s="11"/>
      <c r="L63847" s="4"/>
      <c r="N63847" s="17"/>
      <c r="O63847" s="11"/>
      <c r="P63847" s="23"/>
    </row>
    <row r="63848" spans="4:16" s="3" customFormat="1" ht="15">
      <c r="D63848" s="11"/>
      <c r="G63848" s="11"/>
      <c r="J63848" s="11"/>
      <c r="L63848" s="4"/>
      <c r="N63848" s="17"/>
      <c r="O63848" s="11"/>
      <c r="P63848" s="23"/>
    </row>
    <row r="63849" spans="4:16" s="3" customFormat="1" ht="15">
      <c r="D63849" s="11"/>
      <c r="G63849" s="11"/>
      <c r="J63849" s="11"/>
      <c r="L63849" s="4"/>
      <c r="N63849" s="17"/>
      <c r="O63849" s="11"/>
      <c r="P63849" s="23"/>
    </row>
    <row r="63850" spans="4:16" s="3" customFormat="1" ht="15">
      <c r="D63850" s="11"/>
      <c r="G63850" s="11"/>
      <c r="J63850" s="11"/>
      <c r="L63850" s="4"/>
      <c r="N63850" s="17"/>
      <c r="O63850" s="11"/>
      <c r="P63850" s="23"/>
    </row>
    <row r="63851" spans="4:16" s="3" customFormat="1" ht="15">
      <c r="D63851" s="11"/>
      <c r="G63851" s="11"/>
      <c r="J63851" s="11"/>
      <c r="L63851" s="4"/>
      <c r="N63851" s="17"/>
      <c r="O63851" s="11"/>
      <c r="P63851" s="23"/>
    </row>
    <row r="63852" spans="4:16" s="3" customFormat="1" ht="15">
      <c r="D63852" s="11"/>
      <c r="G63852" s="11"/>
      <c r="J63852" s="11"/>
      <c r="L63852" s="4"/>
      <c r="N63852" s="17"/>
      <c r="O63852" s="11"/>
      <c r="P63852" s="23"/>
    </row>
    <row r="63853" spans="4:16" s="3" customFormat="1" ht="15">
      <c r="D63853" s="11"/>
      <c r="G63853" s="11"/>
      <c r="J63853" s="11"/>
      <c r="L63853" s="4"/>
      <c r="N63853" s="17"/>
      <c r="O63853" s="11"/>
      <c r="P63853" s="23"/>
    </row>
    <row r="63854" spans="4:16" s="3" customFormat="1" ht="15">
      <c r="D63854" s="11"/>
      <c r="G63854" s="11"/>
      <c r="J63854" s="11"/>
      <c r="L63854" s="4"/>
      <c r="N63854" s="17"/>
      <c r="O63854" s="11"/>
      <c r="P63854" s="23"/>
    </row>
    <row r="63855" spans="4:16" s="3" customFormat="1" ht="15">
      <c r="D63855" s="11"/>
      <c r="G63855" s="11"/>
      <c r="J63855" s="11"/>
      <c r="L63855" s="4"/>
      <c r="N63855" s="17"/>
      <c r="O63855" s="11"/>
      <c r="P63855" s="23"/>
    </row>
    <row r="63856" spans="4:16" s="3" customFormat="1" ht="15">
      <c r="D63856" s="11"/>
      <c r="G63856" s="11"/>
      <c r="J63856" s="11"/>
      <c r="L63856" s="4"/>
      <c r="N63856" s="17"/>
      <c r="O63856" s="11"/>
      <c r="P63856" s="23"/>
    </row>
    <row r="63857" spans="4:16" s="3" customFormat="1" ht="15">
      <c r="D63857" s="11"/>
      <c r="G63857" s="11"/>
      <c r="J63857" s="11"/>
      <c r="L63857" s="4"/>
      <c r="N63857" s="17"/>
      <c r="O63857" s="11"/>
      <c r="P63857" s="23"/>
    </row>
    <row r="63858" spans="4:16" s="3" customFormat="1" ht="15">
      <c r="D63858" s="11"/>
      <c r="G63858" s="11"/>
      <c r="J63858" s="11"/>
      <c r="L63858" s="4"/>
      <c r="N63858" s="17"/>
      <c r="O63858" s="11"/>
      <c r="P63858" s="23"/>
    </row>
    <row r="63859" spans="4:16" s="3" customFormat="1" ht="15">
      <c r="D63859" s="11"/>
      <c r="G63859" s="11"/>
      <c r="J63859" s="11"/>
      <c r="L63859" s="4"/>
      <c r="N63859" s="17"/>
      <c r="O63859" s="11"/>
      <c r="P63859" s="23"/>
    </row>
    <row r="63860" spans="4:16" s="3" customFormat="1" ht="15">
      <c r="D63860" s="11"/>
      <c r="G63860" s="11"/>
      <c r="J63860" s="11"/>
      <c r="L63860" s="4"/>
      <c r="N63860" s="17"/>
      <c r="O63860" s="11"/>
      <c r="P63860" s="23"/>
    </row>
    <row r="63861" spans="4:16" s="3" customFormat="1" ht="15">
      <c r="D63861" s="11"/>
      <c r="G63861" s="11"/>
      <c r="J63861" s="11"/>
      <c r="L63861" s="4"/>
      <c r="N63861" s="17"/>
      <c r="O63861" s="11"/>
      <c r="P63861" s="23"/>
    </row>
    <row r="63862" spans="4:16" s="3" customFormat="1" ht="15">
      <c r="D63862" s="11"/>
      <c r="G63862" s="11"/>
      <c r="J63862" s="11"/>
      <c r="L63862" s="4"/>
      <c r="N63862" s="17"/>
      <c r="O63862" s="11"/>
      <c r="P63862" s="23"/>
    </row>
    <row r="63863" spans="4:16" s="3" customFormat="1" ht="15">
      <c r="D63863" s="11"/>
      <c r="G63863" s="11"/>
      <c r="J63863" s="11"/>
      <c r="L63863" s="4"/>
      <c r="N63863" s="17"/>
      <c r="O63863" s="11"/>
      <c r="P63863" s="23"/>
    </row>
    <row r="63864" spans="4:16" s="3" customFormat="1" ht="15">
      <c r="D63864" s="11"/>
      <c r="G63864" s="11"/>
      <c r="J63864" s="11"/>
      <c r="L63864" s="4"/>
      <c r="N63864" s="17"/>
      <c r="O63864" s="11"/>
      <c r="P63864" s="23"/>
    </row>
    <row r="63865" spans="4:16" s="3" customFormat="1" ht="15">
      <c r="D63865" s="11"/>
      <c r="G63865" s="11"/>
      <c r="J63865" s="11"/>
      <c r="L63865" s="4"/>
      <c r="N63865" s="17"/>
      <c r="O63865" s="11"/>
      <c r="P63865" s="23"/>
    </row>
    <row r="63866" spans="4:16" s="3" customFormat="1" ht="15">
      <c r="D63866" s="11"/>
      <c r="G63866" s="11"/>
      <c r="J63866" s="11"/>
      <c r="L63866" s="4"/>
      <c r="N63866" s="17"/>
      <c r="O63866" s="11"/>
      <c r="P63866" s="23"/>
    </row>
    <row r="63867" spans="4:16" s="3" customFormat="1" ht="15">
      <c r="D63867" s="11"/>
      <c r="G63867" s="11"/>
      <c r="J63867" s="11"/>
      <c r="L63867" s="4"/>
      <c r="N63867" s="17"/>
      <c r="O63867" s="11"/>
      <c r="P63867" s="23"/>
    </row>
    <row r="63868" spans="4:16" s="3" customFormat="1" ht="15">
      <c r="D63868" s="11"/>
      <c r="G63868" s="11"/>
      <c r="J63868" s="11"/>
      <c r="L63868" s="4"/>
      <c r="N63868" s="17"/>
      <c r="O63868" s="11"/>
      <c r="P63868" s="23"/>
    </row>
    <row r="63869" spans="4:16" s="3" customFormat="1" ht="15">
      <c r="D63869" s="11"/>
      <c r="G63869" s="11"/>
      <c r="J63869" s="11"/>
      <c r="L63869" s="4"/>
      <c r="N63869" s="17"/>
      <c r="O63869" s="11"/>
      <c r="P63869" s="23"/>
    </row>
    <row r="63870" spans="4:16" s="3" customFormat="1" ht="15">
      <c r="D63870" s="11"/>
      <c r="G63870" s="11"/>
      <c r="J63870" s="11"/>
      <c r="L63870" s="4"/>
      <c r="N63870" s="17"/>
      <c r="O63870" s="11"/>
      <c r="P63870" s="23"/>
    </row>
    <row r="63871" spans="4:16" s="3" customFormat="1" ht="15">
      <c r="D63871" s="11"/>
      <c r="G63871" s="11"/>
      <c r="J63871" s="11"/>
      <c r="L63871" s="4"/>
      <c r="N63871" s="17"/>
      <c r="O63871" s="11"/>
      <c r="P63871" s="23"/>
    </row>
    <row r="63872" spans="4:16" s="3" customFormat="1" ht="15">
      <c r="D63872" s="11"/>
      <c r="G63872" s="11"/>
      <c r="J63872" s="11"/>
      <c r="L63872" s="4"/>
      <c r="N63872" s="17"/>
      <c r="O63872" s="11"/>
      <c r="P63872" s="23"/>
    </row>
    <row r="63873" spans="4:16" s="3" customFormat="1" ht="15">
      <c r="D63873" s="11"/>
      <c r="G63873" s="11"/>
      <c r="J63873" s="11"/>
      <c r="L63873" s="4"/>
      <c r="N63873" s="17"/>
      <c r="O63873" s="11"/>
      <c r="P63873" s="23"/>
    </row>
    <row r="63874" spans="4:16" s="3" customFormat="1" ht="15">
      <c r="D63874" s="11"/>
      <c r="G63874" s="11"/>
      <c r="J63874" s="11"/>
      <c r="L63874" s="4"/>
      <c r="N63874" s="17"/>
      <c r="O63874" s="11"/>
      <c r="P63874" s="23"/>
    </row>
    <row r="63875" spans="4:16" s="3" customFormat="1" ht="15">
      <c r="D63875" s="11"/>
      <c r="G63875" s="11"/>
      <c r="J63875" s="11"/>
      <c r="L63875" s="4"/>
      <c r="N63875" s="17"/>
      <c r="O63875" s="11"/>
      <c r="P63875" s="23"/>
    </row>
    <row r="63876" spans="4:16" s="3" customFormat="1" ht="15">
      <c r="D63876" s="11"/>
      <c r="G63876" s="11"/>
      <c r="J63876" s="11"/>
      <c r="L63876" s="4"/>
      <c r="N63876" s="17"/>
      <c r="O63876" s="11"/>
      <c r="P63876" s="23"/>
    </row>
    <row r="63877" spans="4:16" s="3" customFormat="1" ht="15">
      <c r="D63877" s="11"/>
      <c r="G63877" s="11"/>
      <c r="J63877" s="11"/>
      <c r="L63877" s="4"/>
      <c r="N63877" s="17"/>
      <c r="O63877" s="11"/>
      <c r="P63877" s="23"/>
    </row>
    <row r="63878" spans="4:16" s="3" customFormat="1" ht="15">
      <c r="D63878" s="11"/>
      <c r="G63878" s="11"/>
      <c r="J63878" s="11"/>
      <c r="L63878" s="4"/>
      <c r="N63878" s="17"/>
      <c r="O63878" s="11"/>
      <c r="P63878" s="23"/>
    </row>
    <row r="63879" spans="4:16" s="3" customFormat="1" ht="15">
      <c r="D63879" s="11"/>
      <c r="G63879" s="11"/>
      <c r="J63879" s="11"/>
      <c r="L63879" s="4"/>
      <c r="N63879" s="17"/>
      <c r="O63879" s="11"/>
      <c r="P63879" s="23"/>
    </row>
    <row r="63880" spans="4:16" s="3" customFormat="1" ht="15">
      <c r="D63880" s="11"/>
      <c r="G63880" s="11"/>
      <c r="J63880" s="11"/>
      <c r="L63880" s="4"/>
      <c r="N63880" s="17"/>
      <c r="O63880" s="11"/>
      <c r="P63880" s="23"/>
    </row>
    <row r="63881" spans="4:16" s="3" customFormat="1" ht="15">
      <c r="D63881" s="11"/>
      <c r="G63881" s="11"/>
      <c r="J63881" s="11"/>
      <c r="L63881" s="4"/>
      <c r="N63881" s="17"/>
      <c r="O63881" s="11"/>
      <c r="P63881" s="23"/>
    </row>
    <row r="63882" spans="4:16" s="3" customFormat="1" ht="15">
      <c r="D63882" s="11"/>
      <c r="G63882" s="11"/>
      <c r="J63882" s="11"/>
      <c r="L63882" s="4"/>
      <c r="N63882" s="17"/>
      <c r="O63882" s="11"/>
      <c r="P63882" s="23"/>
    </row>
    <row r="63883" spans="4:16" s="3" customFormat="1" ht="15">
      <c r="D63883" s="11"/>
      <c r="G63883" s="11"/>
      <c r="J63883" s="11"/>
      <c r="L63883" s="4"/>
      <c r="N63883" s="17"/>
      <c r="O63883" s="11"/>
      <c r="P63883" s="23"/>
    </row>
    <row r="63884" spans="4:16" s="3" customFormat="1" ht="15">
      <c r="D63884" s="11"/>
      <c r="G63884" s="11"/>
      <c r="J63884" s="11"/>
      <c r="L63884" s="4"/>
      <c r="N63884" s="17"/>
      <c r="O63884" s="11"/>
      <c r="P63884" s="23"/>
    </row>
    <row r="63885" spans="4:16" s="3" customFormat="1" ht="15">
      <c r="D63885" s="11"/>
      <c r="G63885" s="11"/>
      <c r="J63885" s="11"/>
      <c r="L63885" s="4"/>
      <c r="N63885" s="17"/>
      <c r="O63885" s="11"/>
      <c r="P63885" s="23"/>
    </row>
    <row r="63886" spans="4:16" s="3" customFormat="1" ht="15">
      <c r="D63886" s="11"/>
      <c r="G63886" s="11"/>
      <c r="J63886" s="11"/>
      <c r="L63886" s="4"/>
      <c r="N63886" s="17"/>
      <c r="O63886" s="11"/>
      <c r="P63886" s="23"/>
    </row>
    <row r="63887" spans="4:16" s="3" customFormat="1" ht="15">
      <c r="D63887" s="11"/>
      <c r="G63887" s="11"/>
      <c r="J63887" s="11"/>
      <c r="L63887" s="4"/>
      <c r="N63887" s="17"/>
      <c r="O63887" s="11"/>
      <c r="P63887" s="23"/>
    </row>
    <row r="63888" spans="4:16" s="3" customFormat="1" ht="15">
      <c r="D63888" s="11"/>
      <c r="G63888" s="11"/>
      <c r="J63888" s="11"/>
      <c r="L63888" s="4"/>
      <c r="N63888" s="17"/>
      <c r="O63888" s="11"/>
      <c r="P63888" s="23"/>
    </row>
    <row r="63889" spans="4:16" s="3" customFormat="1" ht="15">
      <c r="D63889" s="11"/>
      <c r="G63889" s="11"/>
      <c r="J63889" s="11"/>
      <c r="L63889" s="4"/>
      <c r="N63889" s="17"/>
      <c r="O63889" s="11"/>
      <c r="P63889" s="23"/>
    </row>
    <row r="63890" spans="4:16" s="3" customFormat="1" ht="15">
      <c r="D63890" s="11"/>
      <c r="G63890" s="11"/>
      <c r="J63890" s="11"/>
      <c r="L63890" s="4"/>
      <c r="N63890" s="17"/>
      <c r="O63890" s="11"/>
      <c r="P63890" s="23"/>
    </row>
    <row r="63891" spans="4:16" s="3" customFormat="1" ht="15">
      <c r="D63891" s="11"/>
      <c r="G63891" s="11"/>
      <c r="J63891" s="11"/>
      <c r="L63891" s="4"/>
      <c r="N63891" s="17"/>
      <c r="O63891" s="11"/>
      <c r="P63891" s="23"/>
    </row>
    <row r="63892" spans="4:16" s="3" customFormat="1" ht="15">
      <c r="D63892" s="11"/>
      <c r="G63892" s="11"/>
      <c r="J63892" s="11"/>
      <c r="L63892" s="4"/>
      <c r="N63892" s="17"/>
      <c r="O63892" s="11"/>
      <c r="P63892" s="23"/>
    </row>
    <row r="63893" spans="4:16" s="3" customFormat="1" ht="15">
      <c r="D63893" s="11"/>
      <c r="G63893" s="11"/>
      <c r="J63893" s="11"/>
      <c r="L63893" s="4"/>
      <c r="N63893" s="17"/>
      <c r="O63893" s="11"/>
      <c r="P63893" s="23"/>
    </row>
    <row r="63894" spans="4:16" s="3" customFormat="1" ht="15">
      <c r="D63894" s="11"/>
      <c r="G63894" s="11"/>
      <c r="J63894" s="11"/>
      <c r="L63894" s="4"/>
      <c r="N63894" s="17"/>
      <c r="O63894" s="11"/>
      <c r="P63894" s="23"/>
    </row>
    <row r="63895" spans="4:16" s="3" customFormat="1" ht="15">
      <c r="D63895" s="11"/>
      <c r="G63895" s="11"/>
      <c r="J63895" s="11"/>
      <c r="L63895" s="4"/>
      <c r="N63895" s="17"/>
      <c r="O63895" s="11"/>
      <c r="P63895" s="23"/>
    </row>
    <row r="63896" spans="4:16" s="3" customFormat="1" ht="15">
      <c r="D63896" s="11"/>
      <c r="G63896" s="11"/>
      <c r="J63896" s="11"/>
      <c r="L63896" s="4"/>
      <c r="N63896" s="17"/>
      <c r="O63896" s="11"/>
      <c r="P63896" s="23"/>
    </row>
    <row r="63897" spans="4:16" s="3" customFormat="1" ht="15">
      <c r="D63897" s="11"/>
      <c r="G63897" s="11"/>
      <c r="J63897" s="11"/>
      <c r="L63897" s="4"/>
      <c r="N63897" s="17"/>
      <c r="O63897" s="11"/>
      <c r="P63897" s="23"/>
    </row>
    <row r="63898" spans="4:16" s="3" customFormat="1" ht="15">
      <c r="D63898" s="11"/>
      <c r="G63898" s="11"/>
      <c r="J63898" s="11"/>
      <c r="L63898" s="4"/>
      <c r="N63898" s="17"/>
      <c r="O63898" s="11"/>
      <c r="P63898" s="23"/>
    </row>
    <row r="63899" spans="4:16" s="3" customFormat="1" ht="15">
      <c r="D63899" s="11"/>
      <c r="G63899" s="11"/>
      <c r="J63899" s="11"/>
      <c r="L63899" s="4"/>
      <c r="N63899" s="17"/>
      <c r="O63899" s="11"/>
      <c r="P63899" s="23"/>
    </row>
    <row r="63900" spans="4:16" s="3" customFormat="1" ht="15">
      <c r="D63900" s="11"/>
      <c r="G63900" s="11"/>
      <c r="J63900" s="11"/>
      <c r="L63900" s="4"/>
      <c r="N63900" s="17"/>
      <c r="O63900" s="11"/>
      <c r="P63900" s="23"/>
    </row>
    <row r="63901" spans="4:16" s="3" customFormat="1" ht="15">
      <c r="D63901" s="11"/>
      <c r="G63901" s="11"/>
      <c r="J63901" s="11"/>
      <c r="L63901" s="4"/>
      <c r="N63901" s="17"/>
      <c r="O63901" s="11"/>
      <c r="P63901" s="23"/>
    </row>
    <row r="63902" spans="4:16" s="3" customFormat="1" ht="15">
      <c r="D63902" s="11"/>
      <c r="G63902" s="11"/>
      <c r="J63902" s="11"/>
      <c r="L63902" s="4"/>
      <c r="N63902" s="17"/>
      <c r="O63902" s="11"/>
      <c r="P63902" s="23"/>
    </row>
    <row r="63903" spans="4:16" s="3" customFormat="1" ht="15">
      <c r="D63903" s="11"/>
      <c r="G63903" s="11"/>
      <c r="J63903" s="11"/>
      <c r="L63903" s="4"/>
      <c r="N63903" s="17"/>
      <c r="O63903" s="11"/>
      <c r="P63903" s="23"/>
    </row>
    <row r="63904" spans="4:16" s="3" customFormat="1" ht="15">
      <c r="D63904" s="11"/>
      <c r="G63904" s="11"/>
      <c r="J63904" s="11"/>
      <c r="L63904" s="4"/>
      <c r="N63904" s="17"/>
      <c r="O63904" s="11"/>
      <c r="P63904" s="23"/>
    </row>
    <row r="63905" spans="4:16" s="3" customFormat="1" ht="15">
      <c r="D63905" s="11"/>
      <c r="G63905" s="11"/>
      <c r="J63905" s="11"/>
      <c r="L63905" s="4"/>
      <c r="N63905" s="17"/>
      <c r="O63905" s="11"/>
      <c r="P63905" s="23"/>
    </row>
    <row r="63906" spans="4:16" s="3" customFormat="1" ht="15">
      <c r="D63906" s="11"/>
      <c r="G63906" s="11"/>
      <c r="J63906" s="11"/>
      <c r="L63906" s="4"/>
      <c r="N63906" s="17"/>
      <c r="O63906" s="11"/>
      <c r="P63906" s="23"/>
    </row>
    <row r="63907" spans="4:16" s="3" customFormat="1" ht="15">
      <c r="D63907" s="11"/>
      <c r="G63907" s="11"/>
      <c r="J63907" s="11"/>
      <c r="L63907" s="4"/>
      <c r="N63907" s="17"/>
      <c r="O63907" s="11"/>
      <c r="P63907" s="23"/>
    </row>
    <row r="63908" spans="4:16" s="3" customFormat="1" ht="15">
      <c r="D63908" s="11"/>
      <c r="G63908" s="11"/>
      <c r="J63908" s="11"/>
      <c r="L63908" s="4"/>
      <c r="N63908" s="17"/>
      <c r="O63908" s="11"/>
      <c r="P63908" s="23"/>
    </row>
    <row r="63909" spans="4:16" s="3" customFormat="1" ht="15">
      <c r="D63909" s="11"/>
      <c r="G63909" s="11"/>
      <c r="J63909" s="11"/>
      <c r="L63909" s="4"/>
      <c r="N63909" s="17"/>
      <c r="O63909" s="11"/>
      <c r="P63909" s="23"/>
    </row>
    <row r="63910" spans="4:16" s="3" customFormat="1" ht="15">
      <c r="D63910" s="11"/>
      <c r="G63910" s="11"/>
      <c r="J63910" s="11"/>
      <c r="L63910" s="4"/>
      <c r="N63910" s="17"/>
      <c r="O63910" s="11"/>
      <c r="P63910" s="23"/>
    </row>
    <row r="63911" spans="4:16" s="3" customFormat="1" ht="15">
      <c r="D63911" s="11"/>
      <c r="G63911" s="11"/>
      <c r="J63911" s="11"/>
      <c r="L63911" s="4"/>
      <c r="N63911" s="17"/>
      <c r="O63911" s="11"/>
      <c r="P63911" s="23"/>
    </row>
    <row r="63912" spans="4:16" s="3" customFormat="1" ht="15">
      <c r="D63912" s="11"/>
      <c r="G63912" s="11"/>
      <c r="J63912" s="11"/>
      <c r="L63912" s="4"/>
      <c r="N63912" s="17"/>
      <c r="O63912" s="11"/>
      <c r="P63912" s="23"/>
    </row>
    <row r="63913" spans="4:16" s="3" customFormat="1" ht="15">
      <c r="D63913" s="11"/>
      <c r="G63913" s="11"/>
      <c r="J63913" s="11"/>
      <c r="L63913" s="4"/>
      <c r="N63913" s="17"/>
      <c r="O63913" s="11"/>
      <c r="P63913" s="23"/>
    </row>
    <row r="63914" spans="4:16" s="3" customFormat="1" ht="15">
      <c r="D63914" s="11"/>
      <c r="G63914" s="11"/>
      <c r="J63914" s="11"/>
      <c r="L63914" s="4"/>
      <c r="N63914" s="17"/>
      <c r="O63914" s="11"/>
      <c r="P63914" s="23"/>
    </row>
    <row r="63915" spans="4:16" s="3" customFormat="1" ht="15">
      <c r="D63915" s="11"/>
      <c r="G63915" s="11"/>
      <c r="J63915" s="11"/>
      <c r="L63915" s="4"/>
      <c r="N63915" s="17"/>
      <c r="O63915" s="11"/>
      <c r="P63915" s="23"/>
    </row>
    <row r="63916" spans="4:16" s="3" customFormat="1" ht="15">
      <c r="D63916" s="11"/>
      <c r="G63916" s="11"/>
      <c r="J63916" s="11"/>
      <c r="L63916" s="4"/>
      <c r="N63916" s="17"/>
      <c r="O63916" s="11"/>
      <c r="P63916" s="23"/>
    </row>
    <row r="63917" spans="4:16" s="3" customFormat="1" ht="15">
      <c r="D63917" s="11"/>
      <c r="G63917" s="11"/>
      <c r="J63917" s="11"/>
      <c r="L63917" s="4"/>
      <c r="N63917" s="17"/>
      <c r="O63917" s="11"/>
      <c r="P63917" s="23"/>
    </row>
    <row r="63918" spans="4:16" s="3" customFormat="1" ht="15">
      <c r="D63918" s="11"/>
      <c r="G63918" s="11"/>
      <c r="J63918" s="11"/>
      <c r="L63918" s="4"/>
      <c r="N63918" s="17"/>
      <c r="O63918" s="11"/>
      <c r="P63918" s="23"/>
    </row>
    <row r="63919" spans="4:16" s="3" customFormat="1" ht="15">
      <c r="D63919" s="11"/>
      <c r="G63919" s="11"/>
      <c r="J63919" s="11"/>
      <c r="L63919" s="4"/>
      <c r="N63919" s="17"/>
      <c r="O63919" s="11"/>
      <c r="P63919" s="23"/>
    </row>
    <row r="63920" spans="4:16" s="3" customFormat="1" ht="15">
      <c r="D63920" s="11"/>
      <c r="G63920" s="11"/>
      <c r="J63920" s="11"/>
      <c r="L63920" s="4"/>
      <c r="N63920" s="17"/>
      <c r="O63920" s="11"/>
      <c r="P63920" s="23"/>
    </row>
    <row r="63921" spans="4:16" s="3" customFormat="1" ht="15">
      <c r="D63921" s="11"/>
      <c r="G63921" s="11"/>
      <c r="J63921" s="11"/>
      <c r="L63921" s="4"/>
      <c r="N63921" s="17"/>
      <c r="O63921" s="11"/>
      <c r="P63921" s="23"/>
    </row>
    <row r="63922" spans="4:16" s="3" customFormat="1" ht="15">
      <c r="D63922" s="11"/>
      <c r="G63922" s="11"/>
      <c r="J63922" s="11"/>
      <c r="L63922" s="4"/>
      <c r="N63922" s="17"/>
      <c r="O63922" s="11"/>
      <c r="P63922" s="23"/>
    </row>
    <row r="63923" spans="4:16" s="3" customFormat="1" ht="15">
      <c r="D63923" s="11"/>
      <c r="G63923" s="11"/>
      <c r="J63923" s="11"/>
      <c r="L63923" s="4"/>
      <c r="N63923" s="17"/>
      <c r="O63923" s="11"/>
      <c r="P63923" s="23"/>
    </row>
    <row r="63924" spans="4:16" s="3" customFormat="1" ht="15">
      <c r="D63924" s="11"/>
      <c r="G63924" s="11"/>
      <c r="J63924" s="11"/>
      <c r="L63924" s="4"/>
      <c r="N63924" s="17"/>
      <c r="O63924" s="11"/>
      <c r="P63924" s="23"/>
    </row>
    <row r="63925" spans="4:16" s="3" customFormat="1" ht="15">
      <c r="D63925" s="11"/>
      <c r="G63925" s="11"/>
      <c r="J63925" s="11"/>
      <c r="L63925" s="4"/>
      <c r="N63925" s="17"/>
      <c r="O63925" s="11"/>
      <c r="P63925" s="23"/>
    </row>
    <row r="63926" spans="4:16" s="3" customFormat="1" ht="15">
      <c r="D63926" s="11"/>
      <c r="G63926" s="11"/>
      <c r="J63926" s="11"/>
      <c r="L63926" s="4"/>
      <c r="N63926" s="17"/>
      <c r="O63926" s="11"/>
      <c r="P63926" s="23"/>
    </row>
    <row r="63927" spans="4:16" s="3" customFormat="1" ht="15">
      <c r="D63927" s="11"/>
      <c r="G63927" s="11"/>
      <c r="J63927" s="11"/>
      <c r="L63927" s="4"/>
      <c r="N63927" s="17"/>
      <c r="O63927" s="11"/>
      <c r="P63927" s="23"/>
    </row>
    <row r="63928" spans="4:16" s="3" customFormat="1" ht="15">
      <c r="D63928" s="11"/>
      <c r="G63928" s="11"/>
      <c r="J63928" s="11"/>
      <c r="L63928" s="4"/>
      <c r="N63928" s="17"/>
      <c r="O63928" s="11"/>
      <c r="P63928" s="23"/>
    </row>
    <row r="63929" spans="4:16" s="3" customFormat="1" ht="15">
      <c r="D63929" s="11"/>
      <c r="G63929" s="11"/>
      <c r="J63929" s="11"/>
      <c r="L63929" s="4"/>
      <c r="N63929" s="17"/>
      <c r="O63929" s="11"/>
      <c r="P63929" s="23"/>
    </row>
    <row r="63930" spans="4:16" s="3" customFormat="1" ht="15">
      <c r="D63930" s="11"/>
      <c r="G63930" s="11"/>
      <c r="J63930" s="11"/>
      <c r="L63930" s="4"/>
      <c r="N63930" s="17"/>
      <c r="O63930" s="11"/>
      <c r="P63930" s="23"/>
    </row>
    <row r="63931" spans="4:16" s="3" customFormat="1" ht="15">
      <c r="D63931" s="11"/>
      <c r="G63931" s="11"/>
      <c r="J63931" s="11"/>
      <c r="L63931" s="4"/>
      <c r="N63931" s="17"/>
      <c r="O63931" s="11"/>
      <c r="P63931" s="23"/>
    </row>
    <row r="63932" spans="4:16" s="3" customFormat="1" ht="15">
      <c r="D63932" s="11"/>
      <c r="G63932" s="11"/>
      <c r="J63932" s="11"/>
      <c r="L63932" s="4"/>
      <c r="N63932" s="17"/>
      <c r="O63932" s="11"/>
      <c r="P63932" s="23"/>
    </row>
    <row r="63933" spans="4:16" s="3" customFormat="1" ht="15">
      <c r="D63933" s="11"/>
      <c r="G63933" s="11"/>
      <c r="J63933" s="11"/>
      <c r="L63933" s="4"/>
      <c r="N63933" s="17"/>
      <c r="O63933" s="11"/>
      <c r="P63933" s="23"/>
    </row>
    <row r="63934" spans="4:16" s="3" customFormat="1" ht="15">
      <c r="D63934" s="11"/>
      <c r="G63934" s="11"/>
      <c r="J63934" s="11"/>
      <c r="L63934" s="4"/>
      <c r="N63934" s="17"/>
      <c r="O63934" s="11"/>
      <c r="P63934" s="23"/>
    </row>
    <row r="63935" spans="4:16" s="3" customFormat="1" ht="15">
      <c r="D63935" s="11"/>
      <c r="G63935" s="11"/>
      <c r="J63935" s="11"/>
      <c r="L63935" s="4"/>
      <c r="N63935" s="17"/>
      <c r="O63935" s="11"/>
      <c r="P63935" s="23"/>
    </row>
    <row r="63936" spans="4:16" s="3" customFormat="1" ht="15">
      <c r="D63936" s="11"/>
      <c r="G63936" s="11"/>
      <c r="J63936" s="11"/>
      <c r="L63936" s="4"/>
      <c r="N63936" s="17"/>
      <c r="O63936" s="11"/>
      <c r="P63936" s="23"/>
    </row>
    <row r="63937" spans="4:16" s="3" customFormat="1" ht="15">
      <c r="D63937" s="11"/>
      <c r="G63937" s="11"/>
      <c r="J63937" s="11"/>
      <c r="L63937" s="4"/>
      <c r="N63937" s="17"/>
      <c r="O63937" s="11"/>
      <c r="P63937" s="23"/>
    </row>
    <row r="63938" spans="4:16" s="3" customFormat="1" ht="15">
      <c r="D63938" s="11"/>
      <c r="G63938" s="11"/>
      <c r="J63938" s="11"/>
      <c r="L63938" s="4"/>
      <c r="N63938" s="17"/>
      <c r="O63938" s="11"/>
      <c r="P63938" s="23"/>
    </row>
    <row r="63939" spans="4:16" s="3" customFormat="1" ht="15">
      <c r="D63939" s="11"/>
      <c r="G63939" s="11"/>
      <c r="J63939" s="11"/>
      <c r="L63939" s="4"/>
      <c r="N63939" s="17"/>
      <c r="O63939" s="11"/>
      <c r="P63939" s="23"/>
    </row>
    <row r="63940" spans="4:16" s="3" customFormat="1" ht="15">
      <c r="D63940" s="11"/>
      <c r="G63940" s="11"/>
      <c r="J63940" s="11"/>
      <c r="L63940" s="4"/>
      <c r="N63940" s="17"/>
      <c r="O63940" s="11"/>
      <c r="P63940" s="23"/>
    </row>
    <row r="63941" spans="4:16" s="3" customFormat="1" ht="15">
      <c r="D63941" s="11"/>
      <c r="G63941" s="11"/>
      <c r="J63941" s="11"/>
      <c r="L63941" s="4"/>
      <c r="N63941" s="17"/>
      <c r="O63941" s="11"/>
      <c r="P63941" s="23"/>
    </row>
    <row r="63942" spans="4:16" s="3" customFormat="1" ht="15">
      <c r="D63942" s="11"/>
      <c r="G63942" s="11"/>
      <c r="J63942" s="11"/>
      <c r="L63942" s="4"/>
      <c r="N63942" s="17"/>
      <c r="O63942" s="11"/>
      <c r="P63942" s="23"/>
    </row>
    <row r="63943" spans="4:16" s="3" customFormat="1" ht="15">
      <c r="D63943" s="11"/>
      <c r="G63943" s="11"/>
      <c r="J63943" s="11"/>
      <c r="L63943" s="4"/>
      <c r="N63943" s="17"/>
      <c r="O63943" s="11"/>
      <c r="P63943" s="23"/>
    </row>
    <row r="63944" spans="4:16" s="3" customFormat="1" ht="15">
      <c r="D63944" s="11"/>
      <c r="G63944" s="11"/>
      <c r="J63944" s="11"/>
      <c r="L63944" s="4"/>
      <c r="N63944" s="17"/>
      <c r="O63944" s="11"/>
      <c r="P63944" s="23"/>
    </row>
    <row r="63945" spans="4:16" s="3" customFormat="1" ht="15">
      <c r="D63945" s="11"/>
      <c r="G63945" s="11"/>
      <c r="J63945" s="11"/>
      <c r="L63945" s="4"/>
      <c r="N63945" s="17"/>
      <c r="O63945" s="11"/>
      <c r="P63945" s="23"/>
    </row>
    <row r="63946" spans="4:16" s="3" customFormat="1" ht="15">
      <c r="D63946" s="11"/>
      <c r="G63946" s="11"/>
      <c r="J63946" s="11"/>
      <c r="L63946" s="4"/>
      <c r="N63946" s="17"/>
      <c r="O63946" s="11"/>
      <c r="P63946" s="23"/>
    </row>
    <row r="63947" spans="4:16" s="3" customFormat="1" ht="15">
      <c r="D63947" s="11"/>
      <c r="G63947" s="11"/>
      <c r="J63947" s="11"/>
      <c r="L63947" s="4"/>
      <c r="N63947" s="17"/>
      <c r="O63947" s="11"/>
      <c r="P63947" s="23"/>
    </row>
    <row r="63948" spans="4:16" s="3" customFormat="1" ht="15">
      <c r="D63948" s="11"/>
      <c r="G63948" s="11"/>
      <c r="J63948" s="11"/>
      <c r="L63948" s="4"/>
      <c r="N63948" s="17"/>
      <c r="O63948" s="11"/>
      <c r="P63948" s="23"/>
    </row>
    <row r="63949" spans="4:16" s="3" customFormat="1" ht="15">
      <c r="D63949" s="11"/>
      <c r="G63949" s="11"/>
      <c r="J63949" s="11"/>
      <c r="L63949" s="4"/>
      <c r="N63949" s="17"/>
      <c r="O63949" s="11"/>
      <c r="P63949" s="23"/>
    </row>
    <row r="63950" spans="4:16" s="3" customFormat="1" ht="15">
      <c r="D63950" s="11"/>
      <c r="G63950" s="11"/>
      <c r="J63950" s="11"/>
      <c r="L63950" s="4"/>
      <c r="N63950" s="17"/>
      <c r="O63950" s="11"/>
      <c r="P63950" s="23"/>
    </row>
    <row r="63951" spans="4:16" s="3" customFormat="1" ht="15">
      <c r="D63951" s="11"/>
      <c r="G63951" s="11"/>
      <c r="J63951" s="11"/>
      <c r="L63951" s="4"/>
      <c r="N63951" s="17"/>
      <c r="O63951" s="11"/>
      <c r="P63951" s="23"/>
    </row>
    <row r="63952" spans="4:16" s="3" customFormat="1" ht="15">
      <c r="D63952" s="11"/>
      <c r="G63952" s="11"/>
      <c r="J63952" s="11"/>
      <c r="L63952" s="4"/>
      <c r="N63952" s="17"/>
      <c r="O63952" s="11"/>
      <c r="P63952" s="23"/>
    </row>
    <row r="63953" spans="4:16" s="3" customFormat="1" ht="15">
      <c r="D63953" s="11"/>
      <c r="G63953" s="11"/>
      <c r="J63953" s="11"/>
      <c r="L63953" s="4"/>
      <c r="N63953" s="17"/>
      <c r="O63953" s="11"/>
      <c r="P63953" s="23"/>
    </row>
    <row r="63954" spans="4:16" s="3" customFormat="1" ht="15">
      <c r="D63954" s="11"/>
      <c r="G63954" s="11"/>
      <c r="J63954" s="11"/>
      <c r="L63954" s="4"/>
      <c r="N63954" s="17"/>
      <c r="O63954" s="11"/>
      <c r="P63954" s="23"/>
    </row>
    <row r="63955" spans="4:16" s="3" customFormat="1" ht="15">
      <c r="D63955" s="11"/>
      <c r="G63955" s="11"/>
      <c r="J63955" s="11"/>
      <c r="L63955" s="4"/>
      <c r="N63955" s="17"/>
      <c r="O63955" s="11"/>
      <c r="P63955" s="23"/>
    </row>
    <row r="63956" spans="4:16" s="3" customFormat="1" ht="15">
      <c r="D63956" s="11"/>
      <c r="G63956" s="11"/>
      <c r="J63956" s="11"/>
      <c r="L63956" s="4"/>
      <c r="N63956" s="17"/>
      <c r="O63956" s="11"/>
      <c r="P63956" s="23"/>
    </row>
    <row r="63957" spans="4:16" s="3" customFormat="1" ht="15">
      <c r="D63957" s="11"/>
      <c r="G63957" s="11"/>
      <c r="J63957" s="11"/>
      <c r="L63957" s="4"/>
      <c r="N63957" s="17"/>
      <c r="O63957" s="11"/>
      <c r="P63957" s="23"/>
    </row>
    <row r="63958" spans="4:16" s="3" customFormat="1" ht="15">
      <c r="D63958" s="11"/>
      <c r="G63958" s="11"/>
      <c r="J63958" s="11"/>
      <c r="L63958" s="4"/>
      <c r="N63958" s="17"/>
      <c r="O63958" s="11"/>
      <c r="P63958" s="23"/>
    </row>
    <row r="63959" spans="4:16" s="3" customFormat="1" ht="15">
      <c r="D63959" s="11"/>
      <c r="G63959" s="11"/>
      <c r="J63959" s="11"/>
      <c r="L63959" s="4"/>
      <c r="N63959" s="17"/>
      <c r="O63959" s="11"/>
      <c r="P63959" s="23"/>
    </row>
    <row r="63960" spans="4:16" s="3" customFormat="1" ht="15">
      <c r="D63960" s="11"/>
      <c r="G63960" s="11"/>
      <c r="J63960" s="11"/>
      <c r="L63960" s="4"/>
      <c r="N63960" s="17"/>
      <c r="O63960" s="11"/>
      <c r="P63960" s="23"/>
    </row>
    <row r="63961" spans="4:16" s="3" customFormat="1" ht="15">
      <c r="D63961" s="11"/>
      <c r="G63961" s="11"/>
      <c r="J63961" s="11"/>
      <c r="L63961" s="4"/>
      <c r="N63961" s="17"/>
      <c r="O63961" s="11"/>
      <c r="P63961" s="23"/>
    </row>
    <row r="63962" spans="4:16" s="3" customFormat="1" ht="15">
      <c r="D63962" s="11"/>
      <c r="G63962" s="11"/>
      <c r="J63962" s="11"/>
      <c r="L63962" s="4"/>
      <c r="N63962" s="17"/>
      <c r="O63962" s="11"/>
      <c r="P63962" s="23"/>
    </row>
    <row r="63963" spans="4:16" s="3" customFormat="1" ht="15">
      <c r="D63963" s="11"/>
      <c r="G63963" s="11"/>
      <c r="J63963" s="11"/>
      <c r="L63963" s="4"/>
      <c r="N63963" s="17"/>
      <c r="O63963" s="11"/>
      <c r="P63963" s="23"/>
    </row>
    <row r="63964" spans="4:16" s="3" customFormat="1" ht="15">
      <c r="D63964" s="11"/>
      <c r="G63964" s="11"/>
      <c r="J63964" s="11"/>
      <c r="L63964" s="4"/>
      <c r="N63964" s="17"/>
      <c r="O63964" s="11"/>
      <c r="P63964" s="23"/>
    </row>
    <row r="63965" spans="4:16" s="3" customFormat="1" ht="15">
      <c r="D63965" s="11"/>
      <c r="G63965" s="11"/>
      <c r="J63965" s="11"/>
      <c r="L63965" s="4"/>
      <c r="N63965" s="17"/>
      <c r="O63965" s="11"/>
      <c r="P63965" s="23"/>
    </row>
    <row r="63966" spans="4:16" s="3" customFormat="1" ht="15">
      <c r="D63966" s="11"/>
      <c r="G63966" s="11"/>
      <c r="J63966" s="11"/>
      <c r="L63966" s="4"/>
      <c r="N63966" s="17"/>
      <c r="O63966" s="11"/>
      <c r="P63966" s="23"/>
    </row>
    <row r="63967" spans="4:16" s="3" customFormat="1" ht="15">
      <c r="D63967" s="11"/>
      <c r="G63967" s="11"/>
      <c r="J63967" s="11"/>
      <c r="L63967" s="4"/>
      <c r="N63967" s="17"/>
      <c r="O63967" s="11"/>
      <c r="P63967" s="23"/>
    </row>
    <row r="63968" spans="4:16" s="3" customFormat="1" ht="15">
      <c r="D63968" s="11"/>
      <c r="G63968" s="11"/>
      <c r="J63968" s="11"/>
      <c r="L63968" s="4"/>
      <c r="N63968" s="17"/>
      <c r="O63968" s="11"/>
      <c r="P63968" s="23"/>
    </row>
    <row r="63969" spans="4:16" s="3" customFormat="1" ht="15">
      <c r="D63969" s="11"/>
      <c r="G63969" s="11"/>
      <c r="J63969" s="11"/>
      <c r="L63969" s="4"/>
      <c r="N63969" s="17"/>
      <c r="O63969" s="11"/>
      <c r="P63969" s="23"/>
    </row>
    <row r="63970" spans="4:16" s="3" customFormat="1" ht="15">
      <c r="D63970" s="11"/>
      <c r="G63970" s="11"/>
      <c r="J63970" s="11"/>
      <c r="L63970" s="4"/>
      <c r="N63970" s="17"/>
      <c r="O63970" s="11"/>
      <c r="P63970" s="23"/>
    </row>
    <row r="63971" spans="4:16" s="3" customFormat="1" ht="15">
      <c r="D63971" s="11"/>
      <c r="G63971" s="11"/>
      <c r="J63971" s="11"/>
      <c r="L63971" s="4"/>
      <c r="N63971" s="17"/>
      <c r="O63971" s="11"/>
      <c r="P63971" s="23"/>
    </row>
    <row r="63972" spans="4:16" s="3" customFormat="1" ht="15">
      <c r="D63972" s="11"/>
      <c r="G63972" s="11"/>
      <c r="J63972" s="11"/>
      <c r="L63972" s="4"/>
      <c r="N63972" s="17"/>
      <c r="O63972" s="11"/>
      <c r="P63972" s="23"/>
    </row>
    <row r="63973" spans="4:16" s="3" customFormat="1" ht="15">
      <c r="D63973" s="11"/>
      <c r="G63973" s="11"/>
      <c r="J63973" s="11"/>
      <c r="L63973" s="4"/>
      <c r="N63973" s="17"/>
      <c r="O63973" s="11"/>
      <c r="P63973" s="23"/>
    </row>
    <row r="63974" spans="4:16" s="3" customFormat="1" ht="15">
      <c r="D63974" s="11"/>
      <c r="G63974" s="11"/>
      <c r="J63974" s="11"/>
      <c r="L63974" s="4"/>
      <c r="N63974" s="17"/>
      <c r="O63974" s="11"/>
      <c r="P63974" s="23"/>
    </row>
    <row r="63975" spans="4:16" s="3" customFormat="1" ht="15">
      <c r="D63975" s="11"/>
      <c r="G63975" s="11"/>
      <c r="J63975" s="11"/>
      <c r="L63975" s="4"/>
      <c r="N63975" s="17"/>
      <c r="O63975" s="11"/>
      <c r="P63975" s="23"/>
    </row>
    <row r="63976" spans="4:16" s="3" customFormat="1" ht="15">
      <c r="D63976" s="11"/>
      <c r="G63976" s="11"/>
      <c r="J63976" s="11"/>
      <c r="L63976" s="4"/>
      <c r="N63976" s="17"/>
      <c r="O63976" s="11"/>
      <c r="P63976" s="23"/>
    </row>
    <row r="63977" spans="4:16" s="3" customFormat="1" ht="15">
      <c r="D63977" s="11"/>
      <c r="G63977" s="11"/>
      <c r="J63977" s="11"/>
      <c r="L63977" s="4"/>
      <c r="N63977" s="17"/>
      <c r="O63977" s="11"/>
      <c r="P63977" s="23"/>
    </row>
    <row r="63978" spans="4:16" s="3" customFormat="1" ht="15">
      <c r="D63978" s="11"/>
      <c r="G63978" s="11"/>
      <c r="J63978" s="11"/>
      <c r="L63978" s="4"/>
      <c r="N63978" s="17"/>
      <c r="O63978" s="11"/>
      <c r="P63978" s="23"/>
    </row>
    <row r="63979" spans="4:16" s="3" customFormat="1" ht="15">
      <c r="D63979" s="11"/>
      <c r="G63979" s="11"/>
      <c r="J63979" s="11"/>
      <c r="L63979" s="4"/>
      <c r="N63979" s="17"/>
      <c r="O63979" s="11"/>
      <c r="P63979" s="23"/>
    </row>
    <row r="63980" spans="4:16" s="3" customFormat="1" ht="15">
      <c r="D63980" s="11"/>
      <c r="G63980" s="11"/>
      <c r="J63980" s="11"/>
      <c r="L63980" s="4"/>
      <c r="N63980" s="17"/>
      <c r="O63980" s="11"/>
      <c r="P63980" s="23"/>
    </row>
    <row r="63981" spans="4:16" s="3" customFormat="1" ht="15">
      <c r="D63981" s="11"/>
      <c r="G63981" s="11"/>
      <c r="J63981" s="11"/>
      <c r="L63981" s="4"/>
      <c r="N63981" s="17"/>
      <c r="O63981" s="11"/>
      <c r="P63981" s="23"/>
    </row>
    <row r="63982" spans="4:16" s="3" customFormat="1" ht="15">
      <c r="D63982" s="11"/>
      <c r="G63982" s="11"/>
      <c r="J63982" s="11"/>
      <c r="L63982" s="4"/>
      <c r="N63982" s="17"/>
      <c r="O63982" s="11"/>
      <c r="P63982" s="23"/>
    </row>
    <row r="63983" spans="4:16" s="3" customFormat="1" ht="15">
      <c r="D63983" s="11"/>
      <c r="G63983" s="11"/>
      <c r="J63983" s="11"/>
      <c r="L63983" s="4"/>
      <c r="N63983" s="17"/>
      <c r="O63983" s="11"/>
      <c r="P63983" s="23"/>
    </row>
    <row r="63984" spans="4:16" s="3" customFormat="1" ht="15">
      <c r="D63984" s="11"/>
      <c r="G63984" s="11"/>
      <c r="J63984" s="11"/>
      <c r="L63984" s="4"/>
      <c r="N63984" s="17"/>
      <c r="O63984" s="11"/>
      <c r="P63984" s="23"/>
    </row>
    <row r="63985" spans="4:16" s="3" customFormat="1" ht="15">
      <c r="D63985" s="11"/>
      <c r="G63985" s="11"/>
      <c r="J63985" s="11"/>
      <c r="L63985" s="4"/>
      <c r="N63985" s="17"/>
      <c r="O63985" s="11"/>
      <c r="P63985" s="23"/>
    </row>
    <row r="63986" spans="4:16" s="3" customFormat="1" ht="15">
      <c r="D63986" s="11"/>
      <c r="G63986" s="11"/>
      <c r="J63986" s="11"/>
      <c r="L63986" s="4"/>
      <c r="N63986" s="17"/>
      <c r="O63986" s="11"/>
      <c r="P63986" s="23"/>
    </row>
    <row r="63987" spans="4:16" s="3" customFormat="1" ht="15">
      <c r="D63987" s="11"/>
      <c r="G63987" s="11"/>
      <c r="J63987" s="11"/>
      <c r="L63987" s="4"/>
      <c r="N63987" s="17"/>
      <c r="O63987" s="11"/>
      <c r="P63987" s="23"/>
    </row>
    <row r="63988" spans="4:16" s="3" customFormat="1" ht="15">
      <c r="D63988" s="11"/>
      <c r="G63988" s="11"/>
      <c r="J63988" s="11"/>
      <c r="L63988" s="4"/>
      <c r="N63988" s="17"/>
      <c r="O63988" s="11"/>
      <c r="P63988" s="23"/>
    </row>
    <row r="63989" spans="4:16" s="3" customFormat="1" ht="15">
      <c r="D63989" s="11"/>
      <c r="G63989" s="11"/>
      <c r="J63989" s="11"/>
      <c r="L63989" s="4"/>
      <c r="N63989" s="17"/>
      <c r="O63989" s="11"/>
      <c r="P63989" s="23"/>
    </row>
    <row r="63990" spans="4:16" s="3" customFormat="1" ht="15">
      <c r="D63990" s="11"/>
      <c r="G63990" s="11"/>
      <c r="J63990" s="11"/>
      <c r="L63990" s="4"/>
      <c r="N63990" s="17"/>
      <c r="O63990" s="11"/>
      <c r="P63990" s="23"/>
    </row>
    <row r="63991" spans="4:16" s="3" customFormat="1" ht="15">
      <c r="D63991" s="11"/>
      <c r="G63991" s="11"/>
      <c r="J63991" s="11"/>
      <c r="L63991" s="4"/>
      <c r="N63991" s="17"/>
      <c r="O63991" s="11"/>
      <c r="P63991" s="23"/>
    </row>
    <row r="63992" spans="4:16" s="3" customFormat="1" ht="15">
      <c r="D63992" s="11"/>
      <c r="G63992" s="11"/>
      <c r="J63992" s="11"/>
      <c r="L63992" s="4"/>
      <c r="N63992" s="17"/>
      <c r="O63992" s="11"/>
      <c r="P63992" s="23"/>
    </row>
    <row r="63993" spans="4:16" s="3" customFormat="1" ht="15">
      <c r="D63993" s="11"/>
      <c r="G63993" s="11"/>
      <c r="J63993" s="11"/>
      <c r="L63993" s="4"/>
      <c r="N63993" s="17"/>
      <c r="O63993" s="11"/>
      <c r="P63993" s="23"/>
    </row>
    <row r="63994" spans="4:16" s="3" customFormat="1" ht="15">
      <c r="D63994" s="11"/>
      <c r="G63994" s="11"/>
      <c r="J63994" s="11"/>
      <c r="L63994" s="4"/>
      <c r="N63994" s="17"/>
      <c r="O63994" s="11"/>
      <c r="P63994" s="23"/>
    </row>
    <row r="63995" spans="4:16" s="3" customFormat="1" ht="15">
      <c r="D63995" s="11"/>
      <c r="G63995" s="11"/>
      <c r="J63995" s="11"/>
      <c r="L63995" s="4"/>
      <c r="N63995" s="17"/>
      <c r="O63995" s="11"/>
      <c r="P63995" s="23"/>
    </row>
    <row r="63996" spans="4:16" s="3" customFormat="1" ht="15">
      <c r="D63996" s="11"/>
      <c r="G63996" s="11"/>
      <c r="J63996" s="11"/>
      <c r="L63996" s="4"/>
      <c r="N63996" s="17"/>
      <c r="O63996" s="11"/>
      <c r="P63996" s="23"/>
    </row>
    <row r="63997" spans="4:16" s="3" customFormat="1" ht="15">
      <c r="D63997" s="11"/>
      <c r="G63997" s="11"/>
      <c r="J63997" s="11"/>
      <c r="L63997" s="4"/>
      <c r="N63997" s="17"/>
      <c r="O63997" s="11"/>
      <c r="P63997" s="23"/>
    </row>
    <row r="63998" spans="4:16" s="3" customFormat="1" ht="15">
      <c r="D63998" s="11"/>
      <c r="G63998" s="11"/>
      <c r="J63998" s="11"/>
      <c r="L63998" s="4"/>
      <c r="N63998" s="17"/>
      <c r="O63998" s="11"/>
      <c r="P63998" s="23"/>
    </row>
    <row r="63999" spans="4:16" s="3" customFormat="1" ht="15">
      <c r="D63999" s="11"/>
      <c r="G63999" s="11"/>
      <c r="J63999" s="11"/>
      <c r="L63999" s="4"/>
      <c r="N63999" s="17"/>
      <c r="O63999" s="11"/>
      <c r="P63999" s="23"/>
    </row>
    <row r="64000" spans="4:16" s="3" customFormat="1" ht="15">
      <c r="D64000" s="11"/>
      <c r="G64000" s="11"/>
      <c r="J64000" s="11"/>
      <c r="L64000" s="4"/>
      <c r="N64000" s="17"/>
      <c r="O64000" s="11"/>
      <c r="P64000" s="23"/>
    </row>
    <row r="64001" spans="4:16" s="3" customFormat="1" ht="15">
      <c r="D64001" s="11"/>
      <c r="G64001" s="11"/>
      <c r="J64001" s="11"/>
      <c r="L64001" s="4"/>
      <c r="N64001" s="17"/>
      <c r="O64001" s="11"/>
      <c r="P64001" s="23"/>
    </row>
    <row r="64002" spans="4:16" s="3" customFormat="1" ht="15">
      <c r="D64002" s="11"/>
      <c r="G64002" s="11"/>
      <c r="J64002" s="11"/>
      <c r="L64002" s="4"/>
      <c r="N64002" s="17"/>
      <c r="O64002" s="11"/>
      <c r="P64002" s="23"/>
    </row>
    <row r="64003" spans="4:16" s="3" customFormat="1" ht="15">
      <c r="D64003" s="11"/>
      <c r="G64003" s="11"/>
      <c r="J64003" s="11"/>
      <c r="L64003" s="4"/>
      <c r="N64003" s="17"/>
      <c r="O64003" s="11"/>
      <c r="P64003" s="23"/>
    </row>
    <row r="64004" spans="4:16" s="3" customFormat="1" ht="15">
      <c r="D64004" s="11"/>
      <c r="G64004" s="11"/>
      <c r="J64004" s="11"/>
      <c r="L64004" s="4"/>
      <c r="N64004" s="17"/>
      <c r="O64004" s="11"/>
      <c r="P64004" s="23"/>
    </row>
    <row r="64005" spans="4:16" s="3" customFormat="1" ht="15">
      <c r="D64005" s="11"/>
      <c r="G64005" s="11"/>
      <c r="J64005" s="11"/>
      <c r="L64005" s="4"/>
      <c r="N64005" s="17"/>
      <c r="O64005" s="11"/>
      <c r="P64005" s="23"/>
    </row>
    <row r="64006" spans="4:16" s="3" customFormat="1" ht="15">
      <c r="D64006" s="11"/>
      <c r="G64006" s="11"/>
      <c r="J64006" s="11"/>
      <c r="L64006" s="4"/>
      <c r="N64006" s="17"/>
      <c r="O64006" s="11"/>
      <c r="P64006" s="23"/>
    </row>
    <row r="64007" spans="4:16" s="3" customFormat="1" ht="15">
      <c r="D64007" s="11"/>
      <c r="G64007" s="11"/>
      <c r="J64007" s="11"/>
      <c r="L64007" s="4"/>
      <c r="N64007" s="17"/>
      <c r="O64007" s="11"/>
      <c r="P64007" s="23"/>
    </row>
    <row r="64008" spans="4:16" s="3" customFormat="1" ht="15">
      <c r="D64008" s="11"/>
      <c r="G64008" s="11"/>
      <c r="J64008" s="11"/>
      <c r="L64008" s="4"/>
      <c r="N64008" s="17"/>
      <c r="O64008" s="11"/>
      <c r="P64008" s="23"/>
    </row>
    <row r="64009" spans="4:16" s="3" customFormat="1" ht="15">
      <c r="D64009" s="11"/>
      <c r="G64009" s="11"/>
      <c r="J64009" s="11"/>
      <c r="L64009" s="4"/>
      <c r="N64009" s="17"/>
      <c r="O64009" s="11"/>
      <c r="P64009" s="23"/>
    </row>
    <row r="64010" spans="4:16" s="3" customFormat="1" ht="15">
      <c r="D64010" s="11"/>
      <c r="G64010" s="11"/>
      <c r="J64010" s="11"/>
      <c r="L64010" s="4"/>
      <c r="N64010" s="17"/>
      <c r="O64010" s="11"/>
      <c r="P64010" s="23"/>
    </row>
    <row r="64011" spans="4:16" s="3" customFormat="1" ht="15">
      <c r="D64011" s="11"/>
      <c r="G64011" s="11"/>
      <c r="J64011" s="11"/>
      <c r="L64011" s="4"/>
      <c r="N64011" s="17"/>
      <c r="O64011" s="11"/>
      <c r="P64011" s="23"/>
    </row>
    <row r="64012" spans="4:16" s="3" customFormat="1" ht="15">
      <c r="D64012" s="11"/>
      <c r="G64012" s="11"/>
      <c r="J64012" s="11"/>
      <c r="L64012" s="4"/>
      <c r="N64012" s="17"/>
      <c r="O64012" s="11"/>
      <c r="P64012" s="23"/>
    </row>
    <row r="64013" spans="4:16" s="3" customFormat="1" ht="15">
      <c r="D64013" s="11"/>
      <c r="G64013" s="11"/>
      <c r="J64013" s="11"/>
      <c r="L64013" s="4"/>
      <c r="N64013" s="17"/>
      <c r="O64013" s="11"/>
      <c r="P64013" s="23"/>
    </row>
    <row r="64014" spans="4:16" s="3" customFormat="1" ht="15">
      <c r="D64014" s="11"/>
      <c r="G64014" s="11"/>
      <c r="J64014" s="11"/>
      <c r="L64014" s="4"/>
      <c r="N64014" s="17"/>
      <c r="O64014" s="11"/>
      <c r="P64014" s="23"/>
    </row>
    <row r="64015" spans="4:16" s="3" customFormat="1" ht="15">
      <c r="D64015" s="11"/>
      <c r="G64015" s="11"/>
      <c r="J64015" s="11"/>
      <c r="L64015" s="4"/>
      <c r="N64015" s="17"/>
      <c r="O64015" s="11"/>
      <c r="P64015" s="23"/>
    </row>
    <row r="64016" spans="4:16" s="3" customFormat="1" ht="15">
      <c r="D64016" s="11"/>
      <c r="G64016" s="11"/>
      <c r="J64016" s="11"/>
      <c r="L64016" s="4"/>
      <c r="N64016" s="17"/>
      <c r="O64016" s="11"/>
      <c r="P64016" s="23"/>
    </row>
    <row r="64017" spans="4:16" s="3" customFormat="1" ht="15">
      <c r="D64017" s="11"/>
      <c r="G64017" s="11"/>
      <c r="J64017" s="11"/>
      <c r="L64017" s="4"/>
      <c r="N64017" s="17"/>
      <c r="O64017" s="11"/>
      <c r="P64017" s="23"/>
    </row>
    <row r="64018" spans="4:16" s="3" customFormat="1" ht="15">
      <c r="D64018" s="11"/>
      <c r="G64018" s="11"/>
      <c r="J64018" s="11"/>
      <c r="L64018" s="4"/>
      <c r="N64018" s="17"/>
      <c r="O64018" s="11"/>
      <c r="P64018" s="23"/>
    </row>
    <row r="64019" spans="4:16" s="3" customFormat="1" ht="15">
      <c r="D64019" s="11"/>
      <c r="G64019" s="11"/>
      <c r="J64019" s="11"/>
      <c r="L64019" s="4"/>
      <c r="N64019" s="17"/>
      <c r="O64019" s="11"/>
      <c r="P64019" s="23"/>
    </row>
    <row r="64020" spans="4:16" s="3" customFormat="1" ht="15">
      <c r="D64020" s="11"/>
      <c r="G64020" s="11"/>
      <c r="J64020" s="11"/>
      <c r="L64020" s="4"/>
      <c r="N64020" s="17"/>
      <c r="O64020" s="11"/>
      <c r="P64020" s="23"/>
    </row>
    <row r="64021" spans="4:16" s="3" customFormat="1" ht="15">
      <c r="D64021" s="11"/>
      <c r="G64021" s="11"/>
      <c r="J64021" s="11"/>
      <c r="L64021" s="4"/>
      <c r="N64021" s="17"/>
      <c r="O64021" s="11"/>
      <c r="P64021" s="23"/>
    </row>
    <row r="64022" spans="4:16" s="3" customFormat="1" ht="15">
      <c r="D64022" s="11"/>
      <c r="G64022" s="11"/>
      <c r="J64022" s="11"/>
      <c r="L64022" s="4"/>
      <c r="N64022" s="17"/>
      <c r="O64022" s="11"/>
      <c r="P64022" s="23"/>
    </row>
    <row r="64023" spans="4:16" s="3" customFormat="1" ht="15">
      <c r="D64023" s="11"/>
      <c r="G64023" s="11"/>
      <c r="J64023" s="11"/>
      <c r="L64023" s="4"/>
      <c r="N64023" s="17"/>
      <c r="O64023" s="11"/>
      <c r="P64023" s="23"/>
    </row>
    <row r="64024" spans="4:16" s="3" customFormat="1" ht="15">
      <c r="D64024" s="11"/>
      <c r="G64024" s="11"/>
      <c r="J64024" s="11"/>
      <c r="L64024" s="4"/>
      <c r="N64024" s="17"/>
      <c r="O64024" s="11"/>
      <c r="P64024" s="23"/>
    </row>
    <row r="64025" spans="4:16" s="3" customFormat="1" ht="15">
      <c r="D64025" s="11"/>
      <c r="G64025" s="11"/>
      <c r="J64025" s="11"/>
      <c r="L64025" s="4"/>
      <c r="N64025" s="17"/>
      <c r="O64025" s="11"/>
      <c r="P64025" s="23"/>
    </row>
    <row r="64026" spans="4:16" s="3" customFormat="1" ht="15">
      <c r="D64026" s="11"/>
      <c r="G64026" s="11"/>
      <c r="J64026" s="11"/>
      <c r="L64026" s="4"/>
      <c r="N64026" s="17"/>
      <c r="O64026" s="11"/>
      <c r="P64026" s="23"/>
    </row>
    <row r="64027" spans="4:16" s="3" customFormat="1" ht="15">
      <c r="D64027" s="11"/>
      <c r="G64027" s="11"/>
      <c r="J64027" s="11"/>
      <c r="L64027" s="4"/>
      <c r="N64027" s="17"/>
      <c r="O64027" s="11"/>
      <c r="P64027" s="23"/>
    </row>
    <row r="64028" spans="4:16" s="3" customFormat="1" ht="15">
      <c r="D64028" s="11"/>
      <c r="G64028" s="11"/>
      <c r="J64028" s="11"/>
      <c r="L64028" s="4"/>
      <c r="N64028" s="17"/>
      <c r="O64028" s="11"/>
      <c r="P64028" s="23"/>
    </row>
    <row r="64029" spans="4:16" s="3" customFormat="1" ht="15">
      <c r="D64029" s="11"/>
      <c r="G64029" s="11"/>
      <c r="J64029" s="11"/>
      <c r="L64029" s="4"/>
      <c r="N64029" s="17"/>
      <c r="O64029" s="11"/>
      <c r="P64029" s="23"/>
    </row>
    <row r="64030" spans="4:16" s="3" customFormat="1" ht="15">
      <c r="D64030" s="11"/>
      <c r="G64030" s="11"/>
      <c r="J64030" s="11"/>
      <c r="L64030" s="4"/>
      <c r="N64030" s="17"/>
      <c r="O64030" s="11"/>
      <c r="P64030" s="23"/>
    </row>
    <row r="64031" spans="4:16" s="3" customFormat="1" ht="15">
      <c r="D64031" s="11"/>
      <c r="G64031" s="11"/>
      <c r="J64031" s="11"/>
      <c r="L64031" s="4"/>
      <c r="N64031" s="17"/>
      <c r="O64031" s="11"/>
      <c r="P64031" s="23"/>
    </row>
    <row r="64032" spans="4:16" s="3" customFormat="1" ht="15">
      <c r="D64032" s="11"/>
      <c r="G64032" s="11"/>
      <c r="J64032" s="11"/>
      <c r="L64032" s="4"/>
      <c r="N64032" s="17"/>
      <c r="O64032" s="11"/>
      <c r="P64032" s="23"/>
    </row>
    <row r="64033" spans="4:16" s="3" customFormat="1" ht="15">
      <c r="D64033" s="11"/>
      <c r="G64033" s="11"/>
      <c r="J64033" s="11"/>
      <c r="L64033" s="4"/>
      <c r="N64033" s="17"/>
      <c r="O64033" s="11"/>
      <c r="P64033" s="23"/>
    </row>
    <row r="64034" spans="4:16" s="3" customFormat="1" ht="15">
      <c r="D64034" s="11"/>
      <c r="G64034" s="11"/>
      <c r="J64034" s="11"/>
      <c r="L64034" s="4"/>
      <c r="N64034" s="17"/>
      <c r="O64034" s="11"/>
      <c r="P64034" s="23"/>
    </row>
    <row r="64035" spans="4:16" s="3" customFormat="1" ht="15">
      <c r="D64035" s="11"/>
      <c r="G64035" s="11"/>
      <c r="J64035" s="11"/>
      <c r="L64035" s="4"/>
      <c r="N64035" s="17"/>
      <c r="O64035" s="11"/>
      <c r="P64035" s="23"/>
    </row>
    <row r="64036" spans="4:16" s="3" customFormat="1" ht="15">
      <c r="D64036" s="11"/>
      <c r="G64036" s="11"/>
      <c r="J64036" s="11"/>
      <c r="L64036" s="4"/>
      <c r="N64036" s="17"/>
      <c r="O64036" s="11"/>
      <c r="P64036" s="23"/>
    </row>
    <row r="64037" spans="4:16" s="3" customFormat="1" ht="15">
      <c r="D64037" s="11"/>
      <c r="G64037" s="11"/>
      <c r="J64037" s="11"/>
      <c r="L64037" s="4"/>
      <c r="N64037" s="17"/>
      <c r="O64037" s="11"/>
      <c r="P64037" s="23"/>
    </row>
    <row r="64038" spans="4:16" s="3" customFormat="1" ht="15">
      <c r="D64038" s="11"/>
      <c r="G64038" s="11"/>
      <c r="J64038" s="11"/>
      <c r="L64038" s="4"/>
      <c r="N64038" s="17"/>
      <c r="O64038" s="11"/>
      <c r="P64038" s="23"/>
    </row>
    <row r="64039" spans="4:16" s="3" customFormat="1" ht="15">
      <c r="D64039" s="11"/>
      <c r="G64039" s="11"/>
      <c r="J64039" s="11"/>
      <c r="L64039" s="4"/>
      <c r="N64039" s="17"/>
      <c r="O64039" s="11"/>
      <c r="P64039" s="23"/>
    </row>
    <row r="64040" spans="4:16" s="3" customFormat="1" ht="15">
      <c r="D64040" s="11"/>
      <c r="G64040" s="11"/>
      <c r="J64040" s="11"/>
      <c r="L64040" s="4"/>
      <c r="N64040" s="17"/>
      <c r="O64040" s="11"/>
      <c r="P64040" s="23"/>
    </row>
    <row r="64041" spans="4:16" s="3" customFormat="1" ht="15">
      <c r="D64041" s="11"/>
      <c r="G64041" s="11"/>
      <c r="J64041" s="11"/>
      <c r="L64041" s="4"/>
      <c r="N64041" s="17"/>
      <c r="O64041" s="11"/>
      <c r="P64041" s="23"/>
    </row>
    <row r="64042" spans="4:16" s="3" customFormat="1" ht="15">
      <c r="D64042" s="11"/>
      <c r="G64042" s="11"/>
      <c r="J64042" s="11"/>
      <c r="L64042" s="4"/>
      <c r="N64042" s="17"/>
      <c r="O64042" s="11"/>
      <c r="P64042" s="23"/>
    </row>
    <row r="64043" spans="4:16" s="3" customFormat="1" ht="15">
      <c r="D64043" s="11"/>
      <c r="G64043" s="11"/>
      <c r="J64043" s="11"/>
      <c r="L64043" s="4"/>
      <c r="N64043" s="17"/>
      <c r="O64043" s="11"/>
      <c r="P64043" s="23"/>
    </row>
    <row r="64044" spans="4:16" s="3" customFormat="1" ht="15">
      <c r="D64044" s="11"/>
      <c r="G64044" s="11"/>
      <c r="J64044" s="11"/>
      <c r="L64044" s="4"/>
      <c r="N64044" s="17"/>
      <c r="O64044" s="11"/>
      <c r="P64044" s="23"/>
    </row>
    <row r="64045" spans="4:16" s="3" customFormat="1" ht="15">
      <c r="D64045" s="11"/>
      <c r="G64045" s="11"/>
      <c r="J64045" s="11"/>
      <c r="L64045" s="4"/>
      <c r="N64045" s="17"/>
      <c r="O64045" s="11"/>
      <c r="P64045" s="23"/>
    </row>
    <row r="64046" spans="4:16" s="3" customFormat="1" ht="15">
      <c r="D64046" s="11"/>
      <c r="G64046" s="11"/>
      <c r="J64046" s="11"/>
      <c r="L64046" s="4"/>
      <c r="N64046" s="17"/>
      <c r="O64046" s="11"/>
      <c r="P64046" s="23"/>
    </row>
    <row r="64047" spans="4:16" s="3" customFormat="1" ht="15">
      <c r="D64047" s="11"/>
      <c r="G64047" s="11"/>
      <c r="J64047" s="11"/>
      <c r="L64047" s="4"/>
      <c r="N64047" s="17"/>
      <c r="O64047" s="11"/>
      <c r="P64047" s="23"/>
    </row>
    <row r="64048" spans="4:16" s="3" customFormat="1" ht="15">
      <c r="D64048" s="11"/>
      <c r="G64048" s="11"/>
      <c r="J64048" s="11"/>
      <c r="L64048" s="4"/>
      <c r="N64048" s="17"/>
      <c r="O64048" s="11"/>
      <c r="P64048" s="23"/>
    </row>
    <row r="64049" spans="4:16" s="3" customFormat="1" ht="15">
      <c r="D64049" s="11"/>
      <c r="G64049" s="11"/>
      <c r="J64049" s="11"/>
      <c r="L64049" s="4"/>
      <c r="N64049" s="17"/>
      <c r="O64049" s="11"/>
      <c r="P64049" s="23"/>
    </row>
    <row r="64050" spans="4:16" s="3" customFormat="1" ht="15">
      <c r="D64050" s="11"/>
      <c r="G64050" s="11"/>
      <c r="J64050" s="11"/>
      <c r="L64050" s="4"/>
      <c r="N64050" s="17"/>
      <c r="O64050" s="11"/>
      <c r="P64050" s="23"/>
    </row>
    <row r="64051" spans="4:16" s="3" customFormat="1" ht="15">
      <c r="D64051" s="11"/>
      <c r="G64051" s="11"/>
      <c r="J64051" s="11"/>
      <c r="L64051" s="4"/>
      <c r="N64051" s="17"/>
      <c r="O64051" s="11"/>
      <c r="P64051" s="23"/>
    </row>
    <row r="64052" spans="4:16" s="3" customFormat="1" ht="15">
      <c r="D64052" s="11"/>
      <c r="G64052" s="11"/>
      <c r="J64052" s="11"/>
      <c r="L64052" s="4"/>
      <c r="N64052" s="17"/>
      <c r="O64052" s="11"/>
      <c r="P64052" s="23"/>
    </row>
    <row r="64053" spans="4:16" s="3" customFormat="1" ht="15">
      <c r="D64053" s="11"/>
      <c r="G64053" s="11"/>
      <c r="J64053" s="11"/>
      <c r="L64053" s="4"/>
      <c r="N64053" s="17"/>
      <c r="O64053" s="11"/>
      <c r="P64053" s="23"/>
    </row>
    <row r="64054" spans="4:16" s="3" customFormat="1" ht="15">
      <c r="D64054" s="11"/>
      <c r="G64054" s="11"/>
      <c r="J64054" s="11"/>
      <c r="L64054" s="4"/>
      <c r="N64054" s="17"/>
      <c r="O64054" s="11"/>
      <c r="P64054" s="23"/>
    </row>
    <row r="64055" spans="4:16" s="3" customFormat="1" ht="15">
      <c r="D64055" s="11"/>
      <c r="G64055" s="11"/>
      <c r="J64055" s="11"/>
      <c r="L64055" s="4"/>
      <c r="N64055" s="17"/>
      <c r="O64055" s="11"/>
      <c r="P64055" s="23"/>
    </row>
    <row r="64056" spans="4:16" s="3" customFormat="1" ht="15">
      <c r="D64056" s="11"/>
      <c r="G64056" s="11"/>
      <c r="J64056" s="11"/>
      <c r="L64056" s="4"/>
      <c r="N64056" s="17"/>
      <c r="O64056" s="11"/>
      <c r="P64056" s="23"/>
    </row>
    <row r="64057" spans="4:16" s="3" customFormat="1" ht="15">
      <c r="D64057" s="11"/>
      <c r="G64057" s="11"/>
      <c r="J64057" s="11"/>
      <c r="L64057" s="4"/>
      <c r="N64057" s="17"/>
      <c r="O64057" s="11"/>
      <c r="P64057" s="23"/>
    </row>
    <row r="64058" spans="4:16" s="3" customFormat="1" ht="15">
      <c r="D64058" s="11"/>
      <c r="G64058" s="11"/>
      <c r="J64058" s="11"/>
      <c r="L64058" s="4"/>
      <c r="N64058" s="17"/>
      <c r="O64058" s="11"/>
      <c r="P64058" s="23"/>
    </row>
    <row r="64059" spans="4:16" s="3" customFormat="1" ht="15">
      <c r="D64059" s="11"/>
      <c r="G64059" s="11"/>
      <c r="J64059" s="11"/>
      <c r="L64059" s="4"/>
      <c r="N64059" s="17"/>
      <c r="O64059" s="11"/>
      <c r="P64059" s="23"/>
    </row>
    <row r="64060" spans="4:16" s="3" customFormat="1" ht="15">
      <c r="D64060" s="11"/>
      <c r="G64060" s="11"/>
      <c r="J64060" s="11"/>
      <c r="L64060" s="4"/>
      <c r="N64060" s="17"/>
      <c r="O64060" s="11"/>
      <c r="P64060" s="23"/>
    </row>
    <row r="64061" spans="4:16" s="3" customFormat="1" ht="15">
      <c r="D64061" s="11"/>
      <c r="G64061" s="11"/>
      <c r="J64061" s="11"/>
      <c r="L64061" s="4"/>
      <c r="N64061" s="17"/>
      <c r="O64061" s="11"/>
      <c r="P64061" s="23"/>
    </row>
    <row r="64062" spans="4:16" s="3" customFormat="1" ht="15">
      <c r="D64062" s="11"/>
      <c r="G64062" s="11"/>
      <c r="J64062" s="11"/>
      <c r="L64062" s="4"/>
      <c r="N64062" s="17"/>
      <c r="O64062" s="11"/>
      <c r="P64062" s="23"/>
    </row>
    <row r="64063" spans="4:16" s="3" customFormat="1" ht="15">
      <c r="D64063" s="11"/>
      <c r="G64063" s="11"/>
      <c r="J64063" s="11"/>
      <c r="L64063" s="4"/>
      <c r="N64063" s="17"/>
      <c r="O64063" s="11"/>
      <c r="P64063" s="23"/>
    </row>
    <row r="64064" spans="4:16" s="3" customFormat="1" ht="15">
      <c r="D64064" s="11"/>
      <c r="G64064" s="11"/>
      <c r="J64064" s="11"/>
      <c r="L64064" s="4"/>
      <c r="N64064" s="17"/>
      <c r="O64064" s="11"/>
      <c r="P64064" s="23"/>
    </row>
    <row r="64065" spans="4:16" s="3" customFormat="1" ht="15">
      <c r="D64065" s="11"/>
      <c r="G64065" s="11"/>
      <c r="J64065" s="11"/>
      <c r="L64065" s="4"/>
      <c r="N64065" s="17"/>
      <c r="O64065" s="11"/>
      <c r="P64065" s="23"/>
    </row>
    <row r="64066" spans="4:16" s="3" customFormat="1" ht="15">
      <c r="D64066" s="11"/>
      <c r="G64066" s="11"/>
      <c r="J64066" s="11"/>
      <c r="L64066" s="4"/>
      <c r="N64066" s="17"/>
      <c r="O64066" s="11"/>
      <c r="P64066" s="23"/>
    </row>
    <row r="64067" spans="4:16" s="3" customFormat="1" ht="15">
      <c r="D64067" s="11"/>
      <c r="G64067" s="11"/>
      <c r="J64067" s="11"/>
      <c r="L64067" s="4"/>
      <c r="N64067" s="17"/>
      <c r="O64067" s="11"/>
      <c r="P64067" s="23"/>
    </row>
    <row r="64068" spans="4:16" s="3" customFormat="1" ht="15">
      <c r="D64068" s="11"/>
      <c r="G64068" s="11"/>
      <c r="J64068" s="11"/>
      <c r="L64068" s="4"/>
      <c r="N64068" s="17"/>
      <c r="O64068" s="11"/>
      <c r="P64068" s="23"/>
    </row>
    <row r="64069" spans="4:16" s="3" customFormat="1" ht="15">
      <c r="D64069" s="11"/>
      <c r="G64069" s="11"/>
      <c r="J64069" s="11"/>
      <c r="L64069" s="4"/>
      <c r="N64069" s="17"/>
      <c r="O64069" s="11"/>
      <c r="P64069" s="23"/>
    </row>
    <row r="64070" spans="4:16" s="3" customFormat="1" ht="15">
      <c r="D64070" s="11"/>
      <c r="G64070" s="11"/>
      <c r="J64070" s="11"/>
      <c r="L64070" s="4"/>
      <c r="N64070" s="17"/>
      <c r="O64070" s="11"/>
      <c r="P64070" s="23"/>
    </row>
    <row r="64071" spans="4:16" s="3" customFormat="1" ht="15">
      <c r="D64071" s="11"/>
      <c r="G64071" s="11"/>
      <c r="J64071" s="11"/>
      <c r="L64071" s="4"/>
      <c r="N64071" s="17"/>
      <c r="O64071" s="11"/>
      <c r="P64071" s="23"/>
    </row>
    <row r="64072" spans="4:16" s="3" customFormat="1" ht="15">
      <c r="D64072" s="11"/>
      <c r="G64072" s="11"/>
      <c r="J64072" s="11"/>
      <c r="L64072" s="4"/>
      <c r="N64072" s="17"/>
      <c r="O64072" s="11"/>
      <c r="P64072" s="23"/>
    </row>
    <row r="64073" spans="4:16" s="3" customFormat="1" ht="15">
      <c r="D64073" s="11"/>
      <c r="G64073" s="11"/>
      <c r="J64073" s="11"/>
      <c r="L64073" s="4"/>
      <c r="N64073" s="17"/>
      <c r="O64073" s="11"/>
      <c r="P64073" s="23"/>
    </row>
    <row r="64074" spans="4:16" s="3" customFormat="1" ht="15">
      <c r="D64074" s="11"/>
      <c r="G64074" s="11"/>
      <c r="J64074" s="11"/>
      <c r="L64074" s="4"/>
      <c r="N64074" s="17"/>
      <c r="O64074" s="11"/>
      <c r="P64074" s="23"/>
    </row>
    <row r="64075" spans="4:16" s="3" customFormat="1" ht="15">
      <c r="D64075" s="11"/>
      <c r="G64075" s="11"/>
      <c r="J64075" s="11"/>
      <c r="L64075" s="4"/>
      <c r="N64075" s="17"/>
      <c r="O64075" s="11"/>
      <c r="P64075" s="23"/>
    </row>
    <row r="64076" spans="4:16" s="3" customFormat="1" ht="15">
      <c r="D64076" s="11"/>
      <c r="G64076" s="11"/>
      <c r="J64076" s="11"/>
      <c r="L64076" s="4"/>
      <c r="N64076" s="17"/>
      <c r="O64076" s="11"/>
      <c r="P64076" s="23"/>
    </row>
    <row r="64077" spans="4:16" s="3" customFormat="1" ht="15">
      <c r="D64077" s="11"/>
      <c r="G64077" s="11"/>
      <c r="J64077" s="11"/>
      <c r="L64077" s="4"/>
      <c r="N64077" s="17"/>
      <c r="O64077" s="11"/>
      <c r="P64077" s="23"/>
    </row>
    <row r="64078" spans="4:16" s="3" customFormat="1" ht="15">
      <c r="D64078" s="11"/>
      <c r="G64078" s="11"/>
      <c r="J64078" s="11"/>
      <c r="L64078" s="4"/>
      <c r="N64078" s="17"/>
      <c r="O64078" s="11"/>
      <c r="P64078" s="23"/>
    </row>
    <row r="64079" spans="4:16" s="3" customFormat="1" ht="15">
      <c r="D64079" s="11"/>
      <c r="G64079" s="11"/>
      <c r="J64079" s="11"/>
      <c r="L64079" s="4"/>
      <c r="N64079" s="17"/>
      <c r="O64079" s="11"/>
      <c r="P64079" s="23"/>
    </row>
    <row r="64080" spans="4:16" s="3" customFormat="1" ht="15">
      <c r="D64080" s="11"/>
      <c r="G64080" s="11"/>
      <c r="J64080" s="11"/>
      <c r="L64080" s="4"/>
      <c r="N64080" s="17"/>
      <c r="O64080" s="11"/>
      <c r="P64080" s="23"/>
    </row>
    <row r="64081" spans="4:16" s="3" customFormat="1" ht="15">
      <c r="D64081" s="11"/>
      <c r="G64081" s="11"/>
      <c r="J64081" s="11"/>
      <c r="L64081" s="4"/>
      <c r="N64081" s="17"/>
      <c r="O64081" s="11"/>
      <c r="P64081" s="23"/>
    </row>
    <row r="64082" spans="4:16" s="3" customFormat="1" ht="15">
      <c r="D64082" s="11"/>
      <c r="G64082" s="11"/>
      <c r="J64082" s="11"/>
      <c r="L64082" s="4"/>
      <c r="N64082" s="17"/>
      <c r="O64082" s="11"/>
      <c r="P64082" s="23"/>
    </row>
    <row r="64083" spans="4:16" s="3" customFormat="1" ht="15">
      <c r="D64083" s="11"/>
      <c r="G64083" s="11"/>
      <c r="J64083" s="11"/>
      <c r="L64083" s="4"/>
      <c r="N64083" s="17"/>
      <c r="O64083" s="11"/>
      <c r="P64083" s="23"/>
    </row>
    <row r="64084" spans="4:16" s="3" customFormat="1" ht="15">
      <c r="D64084" s="11"/>
      <c r="G64084" s="11"/>
      <c r="J64084" s="11"/>
      <c r="L64084" s="4"/>
      <c r="N64084" s="17"/>
      <c r="O64084" s="11"/>
      <c r="P64084" s="23"/>
    </row>
    <row r="64085" spans="4:16" s="3" customFormat="1" ht="15">
      <c r="D64085" s="11"/>
      <c r="G64085" s="11"/>
      <c r="J64085" s="11"/>
      <c r="L64085" s="4"/>
      <c r="N64085" s="17"/>
      <c r="O64085" s="11"/>
      <c r="P64085" s="23"/>
    </row>
    <row r="64086" spans="4:16" s="3" customFormat="1" ht="15">
      <c r="D64086" s="11"/>
      <c r="G64086" s="11"/>
      <c r="J64086" s="11"/>
      <c r="L64086" s="4"/>
      <c r="N64086" s="17"/>
      <c r="O64086" s="11"/>
      <c r="P64086" s="23"/>
    </row>
    <row r="64087" spans="4:16" s="3" customFormat="1" ht="15">
      <c r="D64087" s="11"/>
      <c r="G64087" s="11"/>
      <c r="J64087" s="11"/>
      <c r="L64087" s="4"/>
      <c r="N64087" s="17"/>
      <c r="O64087" s="11"/>
      <c r="P64087" s="23"/>
    </row>
    <row r="64088" spans="4:16" s="3" customFormat="1" ht="15">
      <c r="D64088" s="11"/>
      <c r="G64088" s="11"/>
      <c r="J64088" s="11"/>
      <c r="L64088" s="4"/>
      <c r="N64088" s="17"/>
      <c r="O64088" s="11"/>
      <c r="P64088" s="23"/>
    </row>
    <row r="64089" spans="4:16" s="3" customFormat="1" ht="15">
      <c r="D64089" s="11"/>
      <c r="G64089" s="11"/>
      <c r="J64089" s="11"/>
      <c r="L64089" s="4"/>
      <c r="N64089" s="17"/>
      <c r="O64089" s="11"/>
      <c r="P64089" s="23"/>
    </row>
    <row r="64090" spans="4:16" s="3" customFormat="1" ht="15">
      <c r="D64090" s="11"/>
      <c r="G64090" s="11"/>
      <c r="J64090" s="11"/>
      <c r="L64090" s="4"/>
      <c r="N64090" s="17"/>
      <c r="O64090" s="11"/>
      <c r="P64090" s="23"/>
    </row>
    <row r="64091" spans="4:16" s="3" customFormat="1" ht="15">
      <c r="D64091" s="11"/>
      <c r="G64091" s="11"/>
      <c r="J64091" s="11"/>
      <c r="L64091" s="4"/>
      <c r="N64091" s="17"/>
      <c r="O64091" s="11"/>
      <c r="P64091" s="23"/>
    </row>
    <row r="64092" spans="4:16" s="3" customFormat="1" ht="15">
      <c r="D64092" s="11"/>
      <c r="G64092" s="11"/>
      <c r="J64092" s="11"/>
      <c r="L64092" s="4"/>
      <c r="N64092" s="17"/>
      <c r="O64092" s="11"/>
      <c r="P64092" s="23"/>
    </row>
    <row r="64093" spans="4:16" s="3" customFormat="1" ht="15">
      <c r="D64093" s="11"/>
      <c r="G64093" s="11"/>
      <c r="J64093" s="11"/>
      <c r="L64093" s="4"/>
      <c r="N64093" s="17"/>
      <c r="O64093" s="11"/>
      <c r="P64093" s="23"/>
    </row>
    <row r="64094" spans="4:16" s="3" customFormat="1" ht="15">
      <c r="D64094" s="11"/>
      <c r="G64094" s="11"/>
      <c r="J64094" s="11"/>
      <c r="L64094" s="4"/>
      <c r="N64094" s="17"/>
      <c r="O64094" s="11"/>
      <c r="P64094" s="23"/>
    </row>
    <row r="64095" spans="4:16" s="3" customFormat="1" ht="15">
      <c r="D64095" s="11"/>
      <c r="G64095" s="11"/>
      <c r="J64095" s="11"/>
      <c r="L64095" s="4"/>
      <c r="N64095" s="17"/>
      <c r="O64095" s="11"/>
      <c r="P64095" s="23"/>
    </row>
    <row r="64096" spans="4:16" s="3" customFormat="1" ht="15">
      <c r="D64096" s="11"/>
      <c r="G64096" s="11"/>
      <c r="J64096" s="11"/>
      <c r="L64096" s="4"/>
      <c r="N64096" s="17"/>
      <c r="O64096" s="11"/>
      <c r="P64096" s="23"/>
    </row>
    <row r="64097" spans="4:16" s="3" customFormat="1" ht="15">
      <c r="D64097" s="11"/>
      <c r="G64097" s="11"/>
      <c r="J64097" s="11"/>
      <c r="L64097" s="4"/>
      <c r="N64097" s="17"/>
      <c r="O64097" s="11"/>
      <c r="P64097" s="23"/>
    </row>
    <row r="64098" spans="4:16" s="3" customFormat="1" ht="15">
      <c r="D64098" s="11"/>
      <c r="G64098" s="11"/>
      <c r="J64098" s="11"/>
      <c r="L64098" s="4"/>
      <c r="N64098" s="17"/>
      <c r="O64098" s="11"/>
      <c r="P64098" s="23"/>
    </row>
    <row r="64099" spans="4:16" s="3" customFormat="1" ht="15">
      <c r="D64099" s="11"/>
      <c r="G64099" s="11"/>
      <c r="J64099" s="11"/>
      <c r="L64099" s="4"/>
      <c r="N64099" s="17"/>
      <c r="O64099" s="11"/>
      <c r="P64099" s="23"/>
    </row>
    <row r="64100" spans="4:16" s="3" customFormat="1" ht="15">
      <c r="D64100" s="11"/>
      <c r="G64100" s="11"/>
      <c r="J64100" s="11"/>
      <c r="L64100" s="4"/>
      <c r="N64100" s="17"/>
      <c r="O64100" s="11"/>
      <c r="P64100" s="23"/>
    </row>
    <row r="64101" spans="4:16" s="3" customFormat="1" ht="15">
      <c r="D64101" s="11"/>
      <c r="G64101" s="11"/>
      <c r="J64101" s="11"/>
      <c r="L64101" s="4"/>
      <c r="N64101" s="17"/>
      <c r="O64101" s="11"/>
      <c r="P64101" s="23"/>
    </row>
    <row r="64102" spans="4:16" s="3" customFormat="1" ht="15">
      <c r="D64102" s="11"/>
      <c r="G64102" s="11"/>
      <c r="J64102" s="11"/>
      <c r="L64102" s="4"/>
      <c r="N64102" s="17"/>
      <c r="O64102" s="11"/>
      <c r="P64102" s="23"/>
    </row>
    <row r="64103" spans="4:16" s="3" customFormat="1" ht="15">
      <c r="D64103" s="11"/>
      <c r="G64103" s="11"/>
      <c r="J64103" s="11"/>
      <c r="L64103" s="4"/>
      <c r="N64103" s="17"/>
      <c r="O64103" s="11"/>
      <c r="P64103" s="23"/>
    </row>
    <row r="64104" spans="4:16" s="3" customFormat="1" ht="15">
      <c r="D64104" s="11"/>
      <c r="G64104" s="11"/>
      <c r="J64104" s="11"/>
      <c r="L64104" s="4"/>
      <c r="N64104" s="17"/>
      <c r="O64104" s="11"/>
      <c r="P64104" s="23"/>
    </row>
    <row r="64105" spans="4:16" s="3" customFormat="1" ht="15">
      <c r="D64105" s="11"/>
      <c r="G64105" s="11"/>
      <c r="J64105" s="11"/>
      <c r="L64105" s="4"/>
      <c r="N64105" s="17"/>
      <c r="O64105" s="11"/>
      <c r="P64105" s="23"/>
    </row>
    <row r="64106" spans="4:16" s="3" customFormat="1" ht="15">
      <c r="D64106" s="11"/>
      <c r="G64106" s="11"/>
      <c r="J64106" s="11"/>
      <c r="L64106" s="4"/>
      <c r="N64106" s="17"/>
      <c r="O64106" s="11"/>
      <c r="P64106" s="23"/>
    </row>
    <row r="64107" spans="4:16" s="3" customFormat="1" ht="15">
      <c r="D64107" s="11"/>
      <c r="G64107" s="11"/>
      <c r="J64107" s="11"/>
      <c r="L64107" s="4"/>
      <c r="N64107" s="17"/>
      <c r="O64107" s="11"/>
      <c r="P64107" s="23"/>
    </row>
    <row r="64108" spans="4:16" s="3" customFormat="1" ht="15">
      <c r="D64108" s="11"/>
      <c r="G64108" s="11"/>
      <c r="J64108" s="11"/>
      <c r="L64108" s="4"/>
      <c r="N64108" s="17"/>
      <c r="O64108" s="11"/>
      <c r="P64108" s="23"/>
    </row>
    <row r="64109" spans="4:16" s="3" customFormat="1" ht="15">
      <c r="D64109" s="11"/>
      <c r="G64109" s="11"/>
      <c r="J64109" s="11"/>
      <c r="L64109" s="4"/>
      <c r="N64109" s="17"/>
      <c r="O64109" s="11"/>
      <c r="P64109" s="23"/>
    </row>
    <row r="64110" spans="4:16" s="3" customFormat="1" ht="15">
      <c r="D64110" s="11"/>
      <c r="G64110" s="11"/>
      <c r="J64110" s="11"/>
      <c r="L64110" s="4"/>
      <c r="N64110" s="17"/>
      <c r="O64110" s="11"/>
      <c r="P64110" s="23"/>
    </row>
    <row r="64111" spans="4:16" s="3" customFormat="1" ht="15">
      <c r="D64111" s="11"/>
      <c r="G64111" s="11"/>
      <c r="J64111" s="11"/>
      <c r="L64111" s="4"/>
      <c r="N64111" s="17"/>
      <c r="O64111" s="11"/>
      <c r="P64111" s="23"/>
    </row>
    <row r="64112" spans="4:16" s="3" customFormat="1" ht="15">
      <c r="D64112" s="11"/>
      <c r="G64112" s="11"/>
      <c r="J64112" s="11"/>
      <c r="L64112" s="4"/>
      <c r="N64112" s="17"/>
      <c r="O64112" s="11"/>
      <c r="P64112" s="23"/>
    </row>
    <row r="64113" spans="4:16" s="3" customFormat="1" ht="15">
      <c r="D64113" s="11"/>
      <c r="G64113" s="11"/>
      <c r="J64113" s="11"/>
      <c r="L64113" s="4"/>
      <c r="N64113" s="17"/>
      <c r="O64113" s="11"/>
      <c r="P64113" s="23"/>
    </row>
    <row r="64114" spans="4:16" s="3" customFormat="1" ht="15">
      <c r="D64114" s="11"/>
      <c r="G64114" s="11"/>
      <c r="J64114" s="11"/>
      <c r="L64114" s="4"/>
      <c r="N64114" s="17"/>
      <c r="O64114" s="11"/>
      <c r="P64114" s="23"/>
    </row>
    <row r="64115" spans="4:16" s="3" customFormat="1" ht="15">
      <c r="D64115" s="11"/>
      <c r="G64115" s="11"/>
      <c r="J64115" s="11"/>
      <c r="L64115" s="4"/>
      <c r="N64115" s="17"/>
      <c r="O64115" s="11"/>
      <c r="P64115" s="23"/>
    </row>
    <row r="64116" spans="4:16" s="3" customFormat="1" ht="15">
      <c r="D64116" s="11"/>
      <c r="G64116" s="11"/>
      <c r="J64116" s="11"/>
      <c r="L64116" s="4"/>
      <c r="N64116" s="17"/>
      <c r="O64116" s="11"/>
      <c r="P64116" s="23"/>
    </row>
    <row r="64117" spans="4:16" s="3" customFormat="1" ht="15">
      <c r="D64117" s="11"/>
      <c r="G64117" s="11"/>
      <c r="J64117" s="11"/>
      <c r="L64117" s="4"/>
      <c r="N64117" s="17"/>
      <c r="O64117" s="11"/>
      <c r="P64117" s="23"/>
    </row>
    <row r="64118" spans="4:16" s="3" customFormat="1" ht="15">
      <c r="D64118" s="11"/>
      <c r="G64118" s="11"/>
      <c r="J64118" s="11"/>
      <c r="L64118" s="4"/>
      <c r="N64118" s="17"/>
      <c r="O64118" s="11"/>
      <c r="P64118" s="23"/>
    </row>
    <row r="64119" spans="4:16" s="3" customFormat="1" ht="15">
      <c r="D64119" s="11"/>
      <c r="G64119" s="11"/>
      <c r="J64119" s="11"/>
      <c r="L64119" s="4"/>
      <c r="N64119" s="17"/>
      <c r="O64119" s="11"/>
      <c r="P64119" s="23"/>
    </row>
    <row r="64120" spans="4:16" s="3" customFormat="1" ht="15">
      <c r="D64120" s="11"/>
      <c r="G64120" s="11"/>
      <c r="J64120" s="11"/>
      <c r="L64120" s="4"/>
      <c r="N64120" s="17"/>
      <c r="O64120" s="11"/>
      <c r="P64120" s="23"/>
    </row>
    <row r="64121" spans="4:16" s="3" customFormat="1" ht="15">
      <c r="D64121" s="11"/>
      <c r="G64121" s="11"/>
      <c r="J64121" s="11"/>
      <c r="L64121" s="4"/>
      <c r="N64121" s="17"/>
      <c r="O64121" s="11"/>
      <c r="P64121" s="23"/>
    </row>
    <row r="64122" spans="4:16" s="3" customFormat="1" ht="15">
      <c r="D64122" s="11"/>
      <c r="G64122" s="11"/>
      <c r="J64122" s="11"/>
      <c r="L64122" s="4"/>
      <c r="N64122" s="17"/>
      <c r="O64122" s="11"/>
      <c r="P64122" s="23"/>
    </row>
    <row r="64123" spans="4:16" s="3" customFormat="1" ht="15">
      <c r="D64123" s="11"/>
      <c r="G64123" s="11"/>
      <c r="J64123" s="11"/>
      <c r="L64123" s="4"/>
      <c r="N64123" s="17"/>
      <c r="O64123" s="11"/>
      <c r="P64123" s="23"/>
    </row>
    <row r="64124" spans="4:16" s="3" customFormat="1" ht="15">
      <c r="D64124" s="11"/>
      <c r="G64124" s="11"/>
      <c r="J64124" s="11"/>
      <c r="L64124" s="4"/>
      <c r="N64124" s="17"/>
      <c r="O64124" s="11"/>
      <c r="P64124" s="23"/>
    </row>
    <row r="64125" spans="4:16" s="3" customFormat="1" ht="15">
      <c r="D64125" s="11"/>
      <c r="G64125" s="11"/>
      <c r="J64125" s="11"/>
      <c r="L64125" s="4"/>
      <c r="N64125" s="17"/>
      <c r="O64125" s="11"/>
      <c r="P64125" s="23"/>
    </row>
    <row r="64126" spans="4:16" s="3" customFormat="1" ht="15">
      <c r="D64126" s="11"/>
      <c r="G64126" s="11"/>
      <c r="J64126" s="11"/>
      <c r="L64126" s="4"/>
      <c r="N64126" s="17"/>
      <c r="O64126" s="11"/>
      <c r="P64126" s="23"/>
    </row>
    <row r="64127" spans="4:16" s="3" customFormat="1" ht="15">
      <c r="D64127" s="11"/>
      <c r="G64127" s="11"/>
      <c r="J64127" s="11"/>
      <c r="L64127" s="4"/>
      <c r="N64127" s="17"/>
      <c r="O64127" s="11"/>
      <c r="P64127" s="23"/>
    </row>
    <row r="64128" spans="4:16" s="3" customFormat="1" ht="15">
      <c r="D64128" s="11"/>
      <c r="G64128" s="11"/>
      <c r="J64128" s="11"/>
      <c r="L64128" s="4"/>
      <c r="N64128" s="17"/>
      <c r="O64128" s="11"/>
      <c r="P64128" s="23"/>
    </row>
    <row r="64129" spans="4:16" s="3" customFormat="1" ht="15">
      <c r="D64129" s="11"/>
      <c r="G64129" s="11"/>
      <c r="J64129" s="11"/>
      <c r="L64129" s="4"/>
      <c r="N64129" s="17"/>
      <c r="O64129" s="11"/>
      <c r="P64129" s="23"/>
    </row>
    <row r="64130" spans="4:16" s="3" customFormat="1" ht="15">
      <c r="D64130" s="11"/>
      <c r="G64130" s="11"/>
      <c r="J64130" s="11"/>
      <c r="L64130" s="4"/>
      <c r="N64130" s="17"/>
      <c r="O64130" s="11"/>
      <c r="P64130" s="23"/>
    </row>
    <row r="64131" spans="4:16" s="3" customFormat="1" ht="15">
      <c r="D64131" s="11"/>
      <c r="G64131" s="11"/>
      <c r="J64131" s="11"/>
      <c r="L64131" s="4"/>
      <c r="N64131" s="17"/>
      <c r="O64131" s="11"/>
      <c r="P64131" s="23"/>
    </row>
    <row r="64132" spans="4:16" s="3" customFormat="1" ht="15">
      <c r="D64132" s="11"/>
      <c r="G64132" s="11"/>
      <c r="J64132" s="11"/>
      <c r="L64132" s="4"/>
      <c r="N64132" s="17"/>
      <c r="O64132" s="11"/>
      <c r="P64132" s="23"/>
    </row>
    <row r="64133" spans="4:16" s="3" customFormat="1" ht="15">
      <c r="D64133" s="11"/>
      <c r="G64133" s="11"/>
      <c r="J64133" s="11"/>
      <c r="L64133" s="4"/>
      <c r="N64133" s="17"/>
      <c r="O64133" s="11"/>
      <c r="P64133" s="23"/>
    </row>
    <row r="64134" spans="4:16" s="3" customFormat="1" ht="15">
      <c r="D64134" s="11"/>
      <c r="G64134" s="11"/>
      <c r="J64134" s="11"/>
      <c r="L64134" s="4"/>
      <c r="N64134" s="17"/>
      <c r="O64134" s="11"/>
      <c r="P64134" s="23"/>
    </row>
    <row r="64135" spans="4:16" s="3" customFormat="1" ht="15">
      <c r="D64135" s="11"/>
      <c r="G64135" s="11"/>
      <c r="J64135" s="11"/>
      <c r="L64135" s="4"/>
      <c r="N64135" s="17"/>
      <c r="O64135" s="11"/>
      <c r="P64135" s="23"/>
    </row>
    <row r="64136" spans="4:16" s="3" customFormat="1" ht="15">
      <c r="D64136" s="11"/>
      <c r="G64136" s="11"/>
      <c r="J64136" s="11"/>
      <c r="L64136" s="4"/>
      <c r="N64136" s="17"/>
      <c r="O64136" s="11"/>
      <c r="P64136" s="23"/>
    </row>
    <row r="64137" spans="4:16" s="3" customFormat="1" ht="15">
      <c r="D64137" s="11"/>
      <c r="G64137" s="11"/>
      <c r="J64137" s="11"/>
      <c r="L64137" s="4"/>
      <c r="N64137" s="17"/>
      <c r="O64137" s="11"/>
      <c r="P64137" s="23"/>
    </row>
    <row r="64138" spans="4:16" s="3" customFormat="1" ht="15">
      <c r="D64138" s="11"/>
      <c r="G64138" s="11"/>
      <c r="J64138" s="11"/>
      <c r="L64138" s="4"/>
      <c r="N64138" s="17"/>
      <c r="O64138" s="11"/>
      <c r="P64138" s="23"/>
    </row>
    <row r="64139" spans="4:16" s="3" customFormat="1" ht="15">
      <c r="D64139" s="11"/>
      <c r="G64139" s="11"/>
      <c r="J64139" s="11"/>
      <c r="L64139" s="4"/>
      <c r="N64139" s="17"/>
      <c r="O64139" s="11"/>
      <c r="P64139" s="23"/>
    </row>
    <row r="64140" spans="4:16" s="3" customFormat="1" ht="15">
      <c r="D64140" s="11"/>
      <c r="G64140" s="11"/>
      <c r="J64140" s="11"/>
      <c r="L64140" s="4"/>
      <c r="N64140" s="17"/>
      <c r="O64140" s="11"/>
      <c r="P64140" s="23"/>
    </row>
    <row r="64141" spans="4:16" s="3" customFormat="1" ht="15">
      <c r="D64141" s="11"/>
      <c r="G64141" s="11"/>
      <c r="J64141" s="11"/>
      <c r="L64141" s="4"/>
      <c r="N64141" s="17"/>
      <c r="O64141" s="11"/>
      <c r="P64141" s="23"/>
    </row>
    <row r="64142" spans="4:16" s="3" customFormat="1" ht="15">
      <c r="D64142" s="11"/>
      <c r="G64142" s="11"/>
      <c r="J64142" s="11"/>
      <c r="L64142" s="4"/>
      <c r="N64142" s="17"/>
      <c r="O64142" s="11"/>
      <c r="P64142" s="23"/>
    </row>
    <row r="64143" spans="4:16" s="3" customFormat="1" ht="15">
      <c r="D64143" s="11"/>
      <c r="G64143" s="11"/>
      <c r="J64143" s="11"/>
      <c r="L64143" s="4"/>
      <c r="N64143" s="17"/>
      <c r="O64143" s="11"/>
      <c r="P64143" s="23"/>
    </row>
    <row r="64144" spans="4:16" s="3" customFormat="1" ht="15">
      <c r="D64144" s="11"/>
      <c r="G64144" s="11"/>
      <c r="J64144" s="11"/>
      <c r="L64144" s="4"/>
      <c r="N64144" s="17"/>
      <c r="O64144" s="11"/>
      <c r="P64144" s="23"/>
    </row>
    <row r="64145" spans="4:16" s="3" customFormat="1" ht="15">
      <c r="D64145" s="11"/>
      <c r="G64145" s="11"/>
      <c r="J64145" s="11"/>
      <c r="L64145" s="4"/>
      <c r="N64145" s="17"/>
      <c r="O64145" s="11"/>
      <c r="P64145" s="23"/>
    </row>
    <row r="64146" spans="4:16" s="3" customFormat="1" ht="15">
      <c r="D64146" s="11"/>
      <c r="G64146" s="11"/>
      <c r="J64146" s="11"/>
      <c r="L64146" s="4"/>
      <c r="N64146" s="17"/>
      <c r="O64146" s="11"/>
      <c r="P64146" s="23"/>
    </row>
    <row r="64147" spans="4:16" s="3" customFormat="1" ht="15">
      <c r="D64147" s="11"/>
      <c r="G64147" s="11"/>
      <c r="J64147" s="11"/>
      <c r="L64147" s="4"/>
      <c r="N64147" s="17"/>
      <c r="O64147" s="11"/>
      <c r="P64147" s="23"/>
    </row>
    <row r="64148" spans="4:16" s="3" customFormat="1" ht="15">
      <c r="D64148" s="11"/>
      <c r="G64148" s="11"/>
      <c r="J64148" s="11"/>
      <c r="L64148" s="4"/>
      <c r="N64148" s="17"/>
      <c r="O64148" s="11"/>
      <c r="P64148" s="23"/>
    </row>
    <row r="64149" spans="4:16" s="3" customFormat="1" ht="15">
      <c r="D64149" s="11"/>
      <c r="G64149" s="11"/>
      <c r="J64149" s="11"/>
      <c r="L64149" s="4"/>
      <c r="N64149" s="17"/>
      <c r="O64149" s="11"/>
      <c r="P64149" s="23"/>
    </row>
    <row r="64150" spans="4:16" s="3" customFormat="1" ht="15">
      <c r="D64150" s="11"/>
      <c r="G64150" s="11"/>
      <c r="J64150" s="11"/>
      <c r="L64150" s="4"/>
      <c r="N64150" s="17"/>
      <c r="O64150" s="11"/>
      <c r="P64150" s="23"/>
    </row>
    <row r="64151" spans="4:16" s="3" customFormat="1" ht="15">
      <c r="D64151" s="11"/>
      <c r="G64151" s="11"/>
      <c r="J64151" s="11"/>
      <c r="L64151" s="4"/>
      <c r="N64151" s="17"/>
      <c r="O64151" s="11"/>
      <c r="P64151" s="23"/>
    </row>
    <row r="64152" spans="4:16" s="3" customFormat="1" ht="15">
      <c r="D64152" s="11"/>
      <c r="G64152" s="11"/>
      <c r="J64152" s="11"/>
      <c r="L64152" s="4"/>
      <c r="N64152" s="17"/>
      <c r="O64152" s="11"/>
      <c r="P64152" s="23"/>
    </row>
    <row r="64153" spans="4:16" s="3" customFormat="1" ht="15">
      <c r="D64153" s="11"/>
      <c r="G64153" s="11"/>
      <c r="J64153" s="11"/>
      <c r="L64153" s="4"/>
      <c r="N64153" s="17"/>
      <c r="O64153" s="11"/>
      <c r="P64153" s="23"/>
    </row>
    <row r="64154" spans="4:16" s="3" customFormat="1" ht="15">
      <c r="D64154" s="11"/>
      <c r="G64154" s="11"/>
      <c r="J64154" s="11"/>
      <c r="L64154" s="4"/>
      <c r="N64154" s="17"/>
      <c r="O64154" s="11"/>
      <c r="P64154" s="23"/>
    </row>
    <row r="64155" spans="4:16" s="3" customFormat="1" ht="15">
      <c r="D64155" s="11"/>
      <c r="G64155" s="11"/>
      <c r="J64155" s="11"/>
      <c r="L64155" s="4"/>
      <c r="N64155" s="17"/>
      <c r="O64155" s="11"/>
      <c r="P64155" s="23"/>
    </row>
    <row r="64156" spans="4:16" s="3" customFormat="1" ht="15">
      <c r="D64156" s="11"/>
      <c r="G64156" s="11"/>
      <c r="J64156" s="11"/>
      <c r="L64156" s="4"/>
      <c r="N64156" s="17"/>
      <c r="O64156" s="11"/>
      <c r="P64156" s="23"/>
    </row>
    <row r="64157" spans="4:16" s="3" customFormat="1" ht="15">
      <c r="D64157" s="11"/>
      <c r="G64157" s="11"/>
      <c r="J64157" s="11"/>
      <c r="L64157" s="4"/>
      <c r="N64157" s="17"/>
      <c r="O64157" s="11"/>
      <c r="P64157" s="23"/>
    </row>
    <row r="64158" spans="4:16" s="3" customFormat="1" ht="15">
      <c r="D64158" s="11"/>
      <c r="G64158" s="11"/>
      <c r="J64158" s="11"/>
      <c r="L64158" s="4"/>
      <c r="N64158" s="17"/>
      <c r="O64158" s="11"/>
      <c r="P64158" s="23"/>
    </row>
    <row r="64159" spans="4:16" s="3" customFormat="1" ht="15">
      <c r="D64159" s="11"/>
      <c r="G64159" s="11"/>
      <c r="J64159" s="11"/>
      <c r="L64159" s="4"/>
      <c r="N64159" s="17"/>
      <c r="O64159" s="11"/>
      <c r="P64159" s="23"/>
    </row>
    <row r="64160" spans="4:16" s="3" customFormat="1" ht="15">
      <c r="D64160" s="11"/>
      <c r="G64160" s="11"/>
      <c r="J64160" s="11"/>
      <c r="L64160" s="4"/>
      <c r="N64160" s="17"/>
      <c r="O64160" s="11"/>
      <c r="P64160" s="23"/>
    </row>
    <row r="64161" spans="4:16" s="3" customFormat="1" ht="15">
      <c r="D64161" s="11"/>
      <c r="G64161" s="11"/>
      <c r="J64161" s="11"/>
      <c r="L64161" s="4"/>
      <c r="N64161" s="17"/>
      <c r="O64161" s="11"/>
      <c r="P64161" s="23"/>
    </row>
    <row r="64162" spans="4:16" s="3" customFormat="1" ht="15">
      <c r="D64162" s="11"/>
      <c r="G64162" s="11"/>
      <c r="J64162" s="11"/>
      <c r="L64162" s="4"/>
      <c r="N64162" s="17"/>
      <c r="O64162" s="11"/>
      <c r="P64162" s="23"/>
    </row>
    <row r="64163" spans="4:16" s="3" customFormat="1" ht="15">
      <c r="D64163" s="11"/>
      <c r="G64163" s="11"/>
      <c r="J64163" s="11"/>
      <c r="L64163" s="4"/>
      <c r="N64163" s="17"/>
      <c r="O64163" s="11"/>
      <c r="P64163" s="23"/>
    </row>
    <row r="64164" spans="4:16" s="3" customFormat="1" ht="15">
      <c r="D64164" s="11"/>
      <c r="G64164" s="11"/>
      <c r="J64164" s="11"/>
      <c r="L64164" s="4"/>
      <c r="N64164" s="17"/>
      <c r="O64164" s="11"/>
      <c r="P64164" s="23"/>
    </row>
    <row r="64165" spans="4:16" s="3" customFormat="1" ht="15">
      <c r="D64165" s="11"/>
      <c r="G64165" s="11"/>
      <c r="J64165" s="11"/>
      <c r="L64165" s="4"/>
      <c r="N64165" s="17"/>
      <c r="O64165" s="11"/>
      <c r="P64165" s="23"/>
    </row>
    <row r="64166" spans="4:16" s="3" customFormat="1" ht="15">
      <c r="D64166" s="11"/>
      <c r="G64166" s="11"/>
      <c r="J64166" s="11"/>
      <c r="L64166" s="4"/>
      <c r="N64166" s="17"/>
      <c r="O64166" s="11"/>
      <c r="P64166" s="23"/>
    </row>
    <row r="64167" spans="4:16" s="3" customFormat="1" ht="15">
      <c r="D64167" s="11"/>
      <c r="G64167" s="11"/>
      <c r="J64167" s="11"/>
      <c r="L64167" s="4"/>
      <c r="N64167" s="17"/>
      <c r="O64167" s="11"/>
      <c r="P64167" s="23"/>
    </row>
    <row r="64168" spans="4:16" s="3" customFormat="1" ht="15">
      <c r="D64168" s="11"/>
      <c r="G64168" s="11"/>
      <c r="J64168" s="11"/>
      <c r="L64168" s="4"/>
      <c r="N64168" s="17"/>
      <c r="O64168" s="11"/>
      <c r="P64168" s="23"/>
    </row>
    <row r="64169" spans="4:16" s="3" customFormat="1" ht="15">
      <c r="D64169" s="11"/>
      <c r="G64169" s="11"/>
      <c r="J64169" s="11"/>
      <c r="L64169" s="4"/>
      <c r="N64169" s="17"/>
      <c r="O64169" s="11"/>
      <c r="P64169" s="23"/>
    </row>
    <row r="64170" spans="4:16" s="3" customFormat="1" ht="15">
      <c r="D64170" s="11"/>
      <c r="G64170" s="11"/>
      <c r="J64170" s="11"/>
      <c r="L64170" s="4"/>
      <c r="N64170" s="17"/>
      <c r="O64170" s="11"/>
      <c r="P64170" s="23"/>
    </row>
    <row r="64171" spans="4:16" s="3" customFormat="1" ht="15">
      <c r="D64171" s="11"/>
      <c r="G64171" s="11"/>
      <c r="J64171" s="11"/>
      <c r="L64171" s="4"/>
      <c r="N64171" s="17"/>
      <c r="O64171" s="11"/>
      <c r="P64171" s="23"/>
    </row>
    <row r="64172" spans="4:16" s="3" customFormat="1" ht="15">
      <c r="D64172" s="11"/>
      <c r="G64172" s="11"/>
      <c r="J64172" s="11"/>
      <c r="L64172" s="4"/>
      <c r="N64172" s="17"/>
      <c r="O64172" s="11"/>
      <c r="P64172" s="23"/>
    </row>
    <row r="64173" spans="4:16" s="3" customFormat="1" ht="15">
      <c r="D64173" s="11"/>
      <c r="G64173" s="11"/>
      <c r="J64173" s="11"/>
      <c r="L64173" s="4"/>
      <c r="N64173" s="17"/>
      <c r="O64173" s="11"/>
      <c r="P64173" s="23"/>
    </row>
    <row r="64174" spans="4:16" s="3" customFormat="1" ht="15">
      <c r="D64174" s="11"/>
      <c r="G64174" s="11"/>
      <c r="J64174" s="11"/>
      <c r="L64174" s="4"/>
      <c r="N64174" s="17"/>
      <c r="O64174" s="11"/>
      <c r="P64174" s="23"/>
    </row>
    <row r="64175" spans="4:16" s="3" customFormat="1" ht="15">
      <c r="D64175" s="11"/>
      <c r="G64175" s="11"/>
      <c r="J64175" s="11"/>
      <c r="L64175" s="4"/>
      <c r="N64175" s="17"/>
      <c r="O64175" s="11"/>
      <c r="P64175" s="23"/>
    </row>
    <row r="64176" spans="4:16" s="3" customFormat="1" ht="15">
      <c r="D64176" s="11"/>
      <c r="G64176" s="11"/>
      <c r="J64176" s="11"/>
      <c r="L64176" s="4"/>
      <c r="N64176" s="17"/>
      <c r="O64176" s="11"/>
      <c r="P64176" s="23"/>
    </row>
    <row r="64177" spans="4:16" s="3" customFormat="1" ht="15">
      <c r="D64177" s="11"/>
      <c r="G64177" s="11"/>
      <c r="J64177" s="11"/>
      <c r="L64177" s="4"/>
      <c r="N64177" s="17"/>
      <c r="O64177" s="11"/>
      <c r="P64177" s="23"/>
    </row>
    <row r="64178" spans="4:16" s="3" customFormat="1" ht="15">
      <c r="D64178" s="11"/>
      <c r="G64178" s="11"/>
      <c r="J64178" s="11"/>
      <c r="L64178" s="4"/>
      <c r="N64178" s="17"/>
      <c r="O64178" s="11"/>
      <c r="P64178" s="23"/>
    </row>
    <row r="64179" spans="4:16" s="3" customFormat="1" ht="15">
      <c r="D64179" s="11"/>
      <c r="G64179" s="11"/>
      <c r="J64179" s="11"/>
      <c r="L64179" s="4"/>
      <c r="N64179" s="17"/>
      <c r="O64179" s="11"/>
      <c r="P64179" s="23"/>
    </row>
    <row r="64180" spans="4:16" s="3" customFormat="1" ht="15">
      <c r="D64180" s="11"/>
      <c r="G64180" s="11"/>
      <c r="J64180" s="11"/>
      <c r="L64180" s="4"/>
      <c r="N64180" s="17"/>
      <c r="O64180" s="11"/>
      <c r="P64180" s="23"/>
    </row>
    <row r="64181" spans="4:16" s="3" customFormat="1" ht="15">
      <c r="D64181" s="11"/>
      <c r="G64181" s="11"/>
      <c r="J64181" s="11"/>
      <c r="L64181" s="4"/>
      <c r="N64181" s="17"/>
      <c r="O64181" s="11"/>
      <c r="P64181" s="23"/>
    </row>
    <row r="64182" spans="4:16" s="3" customFormat="1" ht="15">
      <c r="D64182" s="11"/>
      <c r="G64182" s="11"/>
      <c r="J64182" s="11"/>
      <c r="L64182" s="4"/>
      <c r="N64182" s="17"/>
      <c r="O64182" s="11"/>
      <c r="P64182" s="23"/>
    </row>
    <row r="64183" spans="4:16" s="3" customFormat="1" ht="15">
      <c r="D64183" s="11"/>
      <c r="G64183" s="11"/>
      <c r="J64183" s="11"/>
      <c r="L64183" s="4"/>
      <c r="N64183" s="17"/>
      <c r="O64183" s="11"/>
      <c r="P64183" s="23"/>
    </row>
    <row r="64184" spans="4:16" s="3" customFormat="1" ht="15">
      <c r="D64184" s="11"/>
      <c r="G64184" s="11"/>
      <c r="J64184" s="11"/>
      <c r="L64184" s="4"/>
      <c r="N64184" s="17"/>
      <c r="O64184" s="11"/>
      <c r="P64184" s="23"/>
    </row>
    <row r="64185" spans="4:16" s="3" customFormat="1" ht="15">
      <c r="D64185" s="11"/>
      <c r="G64185" s="11"/>
      <c r="J64185" s="11"/>
      <c r="L64185" s="4"/>
      <c r="N64185" s="17"/>
      <c r="O64185" s="11"/>
      <c r="P64185" s="23"/>
    </row>
    <row r="64186" spans="4:16" s="3" customFormat="1" ht="15">
      <c r="D64186" s="11"/>
      <c r="G64186" s="11"/>
      <c r="J64186" s="11"/>
      <c r="L64186" s="4"/>
      <c r="N64186" s="17"/>
      <c r="O64186" s="11"/>
      <c r="P64186" s="23"/>
    </row>
    <row r="64187" spans="4:16" s="3" customFormat="1" ht="15">
      <c r="D64187" s="11"/>
      <c r="G64187" s="11"/>
      <c r="J64187" s="11"/>
      <c r="L64187" s="4"/>
      <c r="N64187" s="17"/>
      <c r="O64187" s="11"/>
      <c r="P64187" s="23"/>
    </row>
    <row r="64188" spans="4:16" s="3" customFormat="1" ht="15">
      <c r="D64188" s="11"/>
      <c r="G64188" s="11"/>
      <c r="J64188" s="11"/>
      <c r="L64188" s="4"/>
      <c r="N64188" s="17"/>
      <c r="O64188" s="11"/>
      <c r="P64188" s="23"/>
    </row>
    <row r="64189" spans="4:16" s="3" customFormat="1" ht="15">
      <c r="D64189" s="11"/>
      <c r="G64189" s="11"/>
      <c r="J64189" s="11"/>
      <c r="L64189" s="4"/>
      <c r="N64189" s="17"/>
      <c r="O64189" s="11"/>
      <c r="P64189" s="23"/>
    </row>
    <row r="64190" spans="4:16" s="3" customFormat="1" ht="15">
      <c r="D64190" s="11"/>
      <c r="G64190" s="11"/>
      <c r="J64190" s="11"/>
      <c r="L64190" s="4"/>
      <c r="N64190" s="17"/>
      <c r="O64190" s="11"/>
      <c r="P64190" s="23"/>
    </row>
    <row r="64191" spans="4:16" s="3" customFormat="1" ht="15">
      <c r="D64191" s="11"/>
      <c r="G64191" s="11"/>
      <c r="J64191" s="11"/>
      <c r="L64191" s="4"/>
      <c r="N64191" s="17"/>
      <c r="O64191" s="11"/>
      <c r="P64191" s="23"/>
    </row>
    <row r="64192" spans="4:16" s="3" customFormat="1" ht="15">
      <c r="D64192" s="11"/>
      <c r="G64192" s="11"/>
      <c r="J64192" s="11"/>
      <c r="L64192" s="4"/>
      <c r="N64192" s="17"/>
      <c r="O64192" s="11"/>
      <c r="P64192" s="23"/>
    </row>
    <row r="64193" spans="4:16" s="3" customFormat="1" ht="15">
      <c r="D64193" s="11"/>
      <c r="G64193" s="11"/>
      <c r="J64193" s="11"/>
      <c r="L64193" s="4"/>
      <c r="N64193" s="17"/>
      <c r="O64193" s="11"/>
      <c r="P64193" s="23"/>
    </row>
    <row r="64194" spans="4:16" s="3" customFormat="1" ht="15">
      <c r="D64194" s="11"/>
      <c r="G64194" s="11"/>
      <c r="J64194" s="11"/>
      <c r="L64194" s="4"/>
      <c r="N64194" s="17"/>
      <c r="O64194" s="11"/>
      <c r="P64194" s="23"/>
    </row>
    <row r="64195" spans="4:16" s="3" customFormat="1" ht="15">
      <c r="D64195" s="11"/>
      <c r="G64195" s="11"/>
      <c r="J64195" s="11"/>
      <c r="L64195" s="4"/>
      <c r="N64195" s="17"/>
      <c r="O64195" s="11"/>
      <c r="P64195" s="23"/>
    </row>
    <row r="64196" spans="4:16" s="3" customFormat="1" ht="15">
      <c r="D64196" s="11"/>
      <c r="G64196" s="11"/>
      <c r="J64196" s="11"/>
      <c r="L64196" s="4"/>
      <c r="N64196" s="17"/>
      <c r="O64196" s="11"/>
      <c r="P64196" s="23"/>
    </row>
    <row r="64197" spans="4:16" s="3" customFormat="1" ht="15">
      <c r="D64197" s="11"/>
      <c r="G64197" s="11"/>
      <c r="J64197" s="11"/>
      <c r="L64197" s="4"/>
      <c r="N64197" s="17"/>
      <c r="O64197" s="11"/>
      <c r="P64197" s="23"/>
    </row>
    <row r="64198" spans="4:16" s="3" customFormat="1" ht="15">
      <c r="D64198" s="11"/>
      <c r="G64198" s="11"/>
      <c r="J64198" s="11"/>
      <c r="L64198" s="4"/>
      <c r="N64198" s="17"/>
      <c r="O64198" s="11"/>
      <c r="P64198" s="23"/>
    </row>
    <row r="64199" spans="4:16" s="3" customFormat="1" ht="15">
      <c r="D64199" s="11"/>
      <c r="G64199" s="11"/>
      <c r="J64199" s="11"/>
      <c r="L64199" s="4"/>
      <c r="N64199" s="17"/>
      <c r="O64199" s="11"/>
      <c r="P64199" s="23"/>
    </row>
    <row r="64200" spans="4:16" s="3" customFormat="1" ht="15">
      <c r="D64200" s="11"/>
      <c r="G64200" s="11"/>
      <c r="J64200" s="11"/>
      <c r="L64200" s="4"/>
      <c r="N64200" s="17"/>
      <c r="O64200" s="11"/>
      <c r="P64200" s="23"/>
    </row>
    <row r="64201" spans="4:16" s="3" customFormat="1" ht="15">
      <c r="D64201" s="11"/>
      <c r="G64201" s="11"/>
      <c r="J64201" s="11"/>
      <c r="L64201" s="4"/>
      <c r="N64201" s="17"/>
      <c r="O64201" s="11"/>
      <c r="P64201" s="23"/>
    </row>
    <row r="64202" spans="4:16" s="3" customFormat="1" ht="15">
      <c r="D64202" s="11"/>
      <c r="G64202" s="11"/>
      <c r="J64202" s="11"/>
      <c r="L64202" s="4"/>
      <c r="N64202" s="17"/>
      <c r="O64202" s="11"/>
      <c r="P64202" s="23"/>
    </row>
    <row r="64203" spans="4:16" s="3" customFormat="1" ht="15">
      <c r="D64203" s="11"/>
      <c r="G64203" s="11"/>
      <c r="J64203" s="11"/>
      <c r="L64203" s="4"/>
      <c r="N64203" s="17"/>
      <c r="O64203" s="11"/>
      <c r="P64203" s="23"/>
    </row>
    <row r="64204" spans="4:16" s="3" customFormat="1" ht="15">
      <c r="D64204" s="11"/>
      <c r="G64204" s="11"/>
      <c r="J64204" s="11"/>
      <c r="L64204" s="4"/>
      <c r="N64204" s="17"/>
      <c r="O64204" s="11"/>
      <c r="P64204" s="23"/>
    </row>
    <row r="64205" spans="4:16" s="3" customFormat="1" ht="15">
      <c r="D64205" s="11"/>
      <c r="G64205" s="11"/>
      <c r="J64205" s="11"/>
      <c r="L64205" s="4"/>
      <c r="N64205" s="17"/>
      <c r="O64205" s="11"/>
      <c r="P64205" s="23"/>
    </row>
    <row r="64206" spans="4:16" s="3" customFormat="1" ht="15">
      <c r="D64206" s="11"/>
      <c r="G64206" s="11"/>
      <c r="J64206" s="11"/>
      <c r="L64206" s="4"/>
      <c r="N64206" s="17"/>
      <c r="O64206" s="11"/>
      <c r="P64206" s="23"/>
    </row>
    <row r="64207" spans="4:16" s="3" customFormat="1" ht="15">
      <c r="D64207" s="11"/>
      <c r="G64207" s="11"/>
      <c r="J64207" s="11"/>
      <c r="L64207" s="4"/>
      <c r="N64207" s="17"/>
      <c r="O64207" s="11"/>
      <c r="P64207" s="23"/>
    </row>
    <row r="64208" spans="4:16" s="3" customFormat="1" ht="15">
      <c r="D64208" s="11"/>
      <c r="G64208" s="11"/>
      <c r="J64208" s="11"/>
      <c r="L64208" s="4"/>
      <c r="N64208" s="17"/>
      <c r="O64208" s="11"/>
      <c r="P64208" s="23"/>
    </row>
    <row r="64209" spans="4:16" s="3" customFormat="1" ht="15">
      <c r="D64209" s="11"/>
      <c r="G64209" s="11"/>
      <c r="J64209" s="11"/>
      <c r="L64209" s="4"/>
      <c r="N64209" s="17"/>
      <c r="O64209" s="11"/>
      <c r="P64209" s="23"/>
    </row>
    <row r="64210" spans="4:16" s="3" customFormat="1" ht="15">
      <c r="D64210" s="11"/>
      <c r="G64210" s="11"/>
      <c r="J64210" s="11"/>
      <c r="L64210" s="4"/>
      <c r="N64210" s="17"/>
      <c r="O64210" s="11"/>
      <c r="P64210" s="23"/>
    </row>
    <row r="64211" spans="4:16" s="3" customFormat="1" ht="15">
      <c r="D64211" s="11"/>
      <c r="G64211" s="11"/>
      <c r="J64211" s="11"/>
      <c r="L64211" s="4"/>
      <c r="N64211" s="17"/>
      <c r="O64211" s="11"/>
      <c r="P64211" s="23"/>
    </row>
    <row r="64212" spans="4:16" s="3" customFormat="1" ht="15">
      <c r="D64212" s="11"/>
      <c r="G64212" s="11"/>
      <c r="J64212" s="11"/>
      <c r="L64212" s="4"/>
      <c r="N64212" s="17"/>
      <c r="O64212" s="11"/>
      <c r="P64212" s="23"/>
    </row>
    <row r="64213" spans="4:16" s="3" customFormat="1" ht="15">
      <c r="D64213" s="11"/>
      <c r="G64213" s="11"/>
      <c r="J64213" s="11"/>
      <c r="L64213" s="4"/>
      <c r="N64213" s="17"/>
      <c r="O64213" s="11"/>
      <c r="P64213" s="23"/>
    </row>
    <row r="64214" spans="4:16" s="3" customFormat="1" ht="15">
      <c r="D64214" s="11"/>
      <c r="G64214" s="11"/>
      <c r="J64214" s="11"/>
      <c r="L64214" s="4"/>
      <c r="N64214" s="17"/>
      <c r="O64214" s="11"/>
      <c r="P64214" s="23"/>
    </row>
    <row r="64215" spans="4:16" s="3" customFormat="1" ht="15">
      <c r="D64215" s="11"/>
      <c r="G64215" s="11"/>
      <c r="J64215" s="11"/>
      <c r="L64215" s="4"/>
      <c r="N64215" s="17"/>
      <c r="O64215" s="11"/>
      <c r="P64215" s="23"/>
    </row>
    <row r="64216" spans="4:16" s="3" customFormat="1" ht="15">
      <c r="D64216" s="11"/>
      <c r="G64216" s="11"/>
      <c r="J64216" s="11"/>
      <c r="L64216" s="4"/>
      <c r="N64216" s="17"/>
      <c r="O64216" s="11"/>
      <c r="P64216" s="23"/>
    </row>
    <row r="64217" spans="4:16" s="3" customFormat="1" ht="15">
      <c r="D64217" s="11"/>
      <c r="G64217" s="11"/>
      <c r="J64217" s="11"/>
      <c r="L64217" s="4"/>
      <c r="N64217" s="17"/>
      <c r="O64217" s="11"/>
      <c r="P64217" s="23"/>
    </row>
    <row r="64218" spans="4:16" s="3" customFormat="1" ht="15">
      <c r="D64218" s="11"/>
      <c r="G64218" s="11"/>
      <c r="J64218" s="11"/>
      <c r="L64218" s="4"/>
      <c r="N64218" s="17"/>
      <c r="O64218" s="11"/>
      <c r="P64218" s="23"/>
    </row>
    <row r="64219" spans="4:16" s="3" customFormat="1" ht="15">
      <c r="D64219" s="11"/>
      <c r="G64219" s="11"/>
      <c r="J64219" s="11"/>
      <c r="L64219" s="4"/>
      <c r="N64219" s="17"/>
      <c r="O64219" s="11"/>
      <c r="P64219" s="23"/>
    </row>
    <row r="64220" spans="4:16" s="3" customFormat="1" ht="15">
      <c r="D64220" s="11"/>
      <c r="G64220" s="11"/>
      <c r="J64220" s="11"/>
      <c r="L64220" s="4"/>
      <c r="N64220" s="17"/>
      <c r="O64220" s="11"/>
      <c r="P64220" s="23"/>
    </row>
    <row r="64221" spans="4:16" s="3" customFormat="1" ht="15">
      <c r="D64221" s="11"/>
      <c r="G64221" s="11"/>
      <c r="J64221" s="11"/>
      <c r="L64221" s="4"/>
      <c r="N64221" s="17"/>
      <c r="O64221" s="11"/>
      <c r="P64221" s="23"/>
    </row>
    <row r="64222" spans="4:16" s="3" customFormat="1" ht="15">
      <c r="D64222" s="11"/>
      <c r="G64222" s="11"/>
      <c r="J64222" s="11"/>
      <c r="L64222" s="4"/>
      <c r="N64222" s="17"/>
      <c r="O64222" s="11"/>
      <c r="P64222" s="23"/>
    </row>
    <row r="64223" spans="4:16" s="3" customFormat="1" ht="15">
      <c r="D64223" s="11"/>
      <c r="G64223" s="11"/>
      <c r="J64223" s="11"/>
      <c r="L64223" s="4"/>
      <c r="N64223" s="17"/>
      <c r="O64223" s="11"/>
      <c r="P64223" s="23"/>
    </row>
    <row r="64224" spans="4:16" s="3" customFormat="1" ht="15">
      <c r="D64224" s="11"/>
      <c r="G64224" s="11"/>
      <c r="J64224" s="11"/>
      <c r="L64224" s="4"/>
      <c r="N64224" s="17"/>
      <c r="O64224" s="11"/>
      <c r="P64224" s="23"/>
    </row>
    <row r="64225" spans="4:16" s="3" customFormat="1" ht="15">
      <c r="D64225" s="11"/>
      <c r="G64225" s="11"/>
      <c r="J64225" s="11"/>
      <c r="L64225" s="4"/>
      <c r="N64225" s="17"/>
      <c r="O64225" s="11"/>
      <c r="P64225" s="23"/>
    </row>
    <row r="64226" spans="4:16" s="3" customFormat="1" ht="15">
      <c r="D64226" s="11"/>
      <c r="G64226" s="11"/>
      <c r="J64226" s="11"/>
      <c r="L64226" s="4"/>
      <c r="N64226" s="17"/>
      <c r="O64226" s="11"/>
      <c r="P64226" s="23"/>
    </row>
    <row r="64227" spans="4:16" s="3" customFormat="1" ht="15">
      <c r="D64227" s="11"/>
      <c r="G64227" s="11"/>
      <c r="J64227" s="11"/>
      <c r="L64227" s="4"/>
      <c r="N64227" s="17"/>
      <c r="O64227" s="11"/>
      <c r="P64227" s="23"/>
    </row>
    <row r="64228" spans="4:16" s="3" customFormat="1" ht="15">
      <c r="D64228" s="11"/>
      <c r="G64228" s="11"/>
      <c r="J64228" s="11"/>
      <c r="L64228" s="4"/>
      <c r="N64228" s="17"/>
      <c r="O64228" s="11"/>
      <c r="P64228" s="23"/>
    </row>
    <row r="64229" spans="4:16" s="3" customFormat="1" ht="15">
      <c r="D64229" s="11"/>
      <c r="G64229" s="11"/>
      <c r="J64229" s="11"/>
      <c r="L64229" s="4"/>
      <c r="N64229" s="17"/>
      <c r="O64229" s="11"/>
      <c r="P64229" s="23"/>
    </row>
    <row r="64230" spans="4:16" s="3" customFormat="1" ht="15">
      <c r="D64230" s="11"/>
      <c r="G64230" s="11"/>
      <c r="J64230" s="11"/>
      <c r="L64230" s="4"/>
      <c r="N64230" s="17"/>
      <c r="O64230" s="11"/>
      <c r="P64230" s="23"/>
    </row>
    <row r="64231" spans="4:16" s="3" customFormat="1" ht="15">
      <c r="D64231" s="11"/>
      <c r="G64231" s="11"/>
      <c r="J64231" s="11"/>
      <c r="L64231" s="4"/>
      <c r="N64231" s="17"/>
      <c r="O64231" s="11"/>
      <c r="P64231" s="23"/>
    </row>
    <row r="64232" spans="4:16" s="3" customFormat="1" ht="15">
      <c r="D64232" s="11"/>
      <c r="G64232" s="11"/>
      <c r="J64232" s="11"/>
      <c r="L64232" s="4"/>
      <c r="N64232" s="17"/>
      <c r="O64232" s="11"/>
      <c r="P64232" s="23"/>
    </row>
    <row r="64233" spans="4:16" s="3" customFormat="1" ht="15">
      <c r="D64233" s="11"/>
      <c r="G64233" s="11"/>
      <c r="J64233" s="11"/>
      <c r="L64233" s="4"/>
      <c r="N64233" s="17"/>
      <c r="O64233" s="11"/>
      <c r="P64233" s="23"/>
    </row>
    <row r="64234" spans="4:16" s="3" customFormat="1" ht="15">
      <c r="D64234" s="11"/>
      <c r="G64234" s="11"/>
      <c r="J64234" s="11"/>
      <c r="L64234" s="4"/>
      <c r="N64234" s="17"/>
      <c r="O64234" s="11"/>
      <c r="P64234" s="23"/>
    </row>
    <row r="64235" spans="4:16" s="3" customFormat="1" ht="15">
      <c r="D64235" s="11"/>
      <c r="G64235" s="11"/>
      <c r="J64235" s="11"/>
      <c r="L64235" s="4"/>
      <c r="N64235" s="17"/>
      <c r="O64235" s="11"/>
      <c r="P64235" s="23"/>
    </row>
    <row r="64236" spans="4:16" s="3" customFormat="1" ht="15">
      <c r="D64236" s="11"/>
      <c r="G64236" s="11"/>
      <c r="J64236" s="11"/>
      <c r="L64236" s="4"/>
      <c r="N64236" s="17"/>
      <c r="O64236" s="11"/>
      <c r="P64236" s="23"/>
    </row>
    <row r="64237" spans="4:16" s="3" customFormat="1" ht="15">
      <c r="D64237" s="11"/>
      <c r="G64237" s="11"/>
      <c r="J64237" s="11"/>
      <c r="L64237" s="4"/>
      <c r="N64237" s="17"/>
      <c r="O64237" s="11"/>
      <c r="P64237" s="23"/>
    </row>
    <row r="64238" spans="4:16" s="3" customFormat="1" ht="15">
      <c r="D64238" s="11"/>
      <c r="G64238" s="11"/>
      <c r="J64238" s="11"/>
      <c r="L64238" s="4"/>
      <c r="N64238" s="17"/>
      <c r="O64238" s="11"/>
      <c r="P64238" s="23"/>
    </row>
    <row r="64239" spans="4:16" s="3" customFormat="1" ht="15">
      <c r="D64239" s="11"/>
      <c r="G64239" s="11"/>
      <c r="J64239" s="11"/>
      <c r="L64239" s="4"/>
      <c r="N64239" s="17"/>
      <c r="O64239" s="11"/>
      <c r="P64239" s="23"/>
    </row>
    <row r="64240" spans="4:16" s="3" customFormat="1" ht="15">
      <c r="D64240" s="11"/>
      <c r="G64240" s="11"/>
      <c r="J64240" s="11"/>
      <c r="L64240" s="4"/>
      <c r="N64240" s="17"/>
      <c r="O64240" s="11"/>
      <c r="P64240" s="23"/>
    </row>
    <row r="64241" spans="4:16" s="3" customFormat="1" ht="15">
      <c r="D64241" s="11"/>
      <c r="G64241" s="11"/>
      <c r="J64241" s="11"/>
      <c r="L64241" s="4"/>
      <c r="N64241" s="17"/>
      <c r="O64241" s="11"/>
      <c r="P64241" s="23"/>
    </row>
    <row r="64242" spans="4:16" s="3" customFormat="1" ht="15">
      <c r="D64242" s="11"/>
      <c r="G64242" s="11"/>
      <c r="J64242" s="11"/>
      <c r="L64242" s="4"/>
      <c r="N64242" s="17"/>
      <c r="O64242" s="11"/>
      <c r="P64242" s="23"/>
    </row>
    <row r="64243" spans="4:16" s="3" customFormat="1" ht="15">
      <c r="D64243" s="11"/>
      <c r="G64243" s="11"/>
      <c r="J64243" s="11"/>
      <c r="L64243" s="4"/>
      <c r="N64243" s="17"/>
      <c r="O64243" s="11"/>
      <c r="P64243" s="23"/>
    </row>
    <row r="64244" spans="4:16" s="3" customFormat="1" ht="15">
      <c r="D64244" s="11"/>
      <c r="G64244" s="11"/>
      <c r="J64244" s="11"/>
      <c r="L64244" s="4"/>
      <c r="N64244" s="17"/>
      <c r="O64244" s="11"/>
      <c r="P64244" s="23"/>
    </row>
    <row r="64245" spans="4:16" s="3" customFormat="1" ht="15">
      <c r="D64245" s="11"/>
      <c r="G64245" s="11"/>
      <c r="J64245" s="11"/>
      <c r="L64245" s="4"/>
      <c r="N64245" s="17"/>
      <c r="O64245" s="11"/>
      <c r="P64245" s="23"/>
    </row>
    <row r="64246" spans="4:16" s="3" customFormat="1" ht="15">
      <c r="D64246" s="11"/>
      <c r="G64246" s="11"/>
      <c r="J64246" s="11"/>
      <c r="L64246" s="4"/>
      <c r="N64246" s="17"/>
      <c r="O64246" s="11"/>
      <c r="P64246" s="23"/>
    </row>
    <row r="64247" spans="4:16" s="3" customFormat="1" ht="15">
      <c r="D64247" s="11"/>
      <c r="G64247" s="11"/>
      <c r="J64247" s="11"/>
      <c r="L64247" s="4"/>
      <c r="N64247" s="17"/>
      <c r="O64247" s="11"/>
      <c r="P64247" s="23"/>
    </row>
    <row r="64248" spans="4:16" s="3" customFormat="1" ht="15">
      <c r="D64248" s="11"/>
      <c r="G64248" s="11"/>
      <c r="J64248" s="11"/>
      <c r="L64248" s="4"/>
      <c r="N64248" s="17"/>
      <c r="O64248" s="11"/>
      <c r="P64248" s="23"/>
    </row>
    <row r="64249" spans="4:16" s="3" customFormat="1" ht="15">
      <c r="D64249" s="11"/>
      <c r="G64249" s="11"/>
      <c r="J64249" s="11"/>
      <c r="L64249" s="4"/>
      <c r="N64249" s="17"/>
      <c r="O64249" s="11"/>
      <c r="P64249" s="23"/>
    </row>
    <row r="64250" spans="4:16" s="3" customFormat="1" ht="15">
      <c r="D64250" s="11"/>
      <c r="G64250" s="11"/>
      <c r="J64250" s="11"/>
      <c r="L64250" s="4"/>
      <c r="N64250" s="17"/>
      <c r="O64250" s="11"/>
      <c r="P64250" s="23"/>
    </row>
    <row r="64251" spans="4:16" s="3" customFormat="1" ht="15">
      <c r="D64251" s="11"/>
      <c r="G64251" s="11"/>
      <c r="J64251" s="11"/>
      <c r="L64251" s="4"/>
      <c r="N64251" s="17"/>
      <c r="O64251" s="11"/>
      <c r="P64251" s="23"/>
    </row>
    <row r="64252" spans="4:16" s="3" customFormat="1" ht="15">
      <c r="D64252" s="11"/>
      <c r="G64252" s="11"/>
      <c r="J64252" s="11"/>
      <c r="L64252" s="4"/>
      <c r="N64252" s="17"/>
      <c r="O64252" s="11"/>
      <c r="P64252" s="23"/>
    </row>
    <row r="64253" spans="4:16" s="3" customFormat="1" ht="15">
      <c r="D64253" s="11"/>
      <c r="G64253" s="11"/>
      <c r="J64253" s="11"/>
      <c r="L64253" s="4"/>
      <c r="N64253" s="17"/>
      <c r="O64253" s="11"/>
      <c r="P64253" s="23"/>
    </row>
    <row r="64254" spans="4:16" s="3" customFormat="1" ht="15">
      <c r="D64254" s="11"/>
      <c r="G64254" s="11"/>
      <c r="J64254" s="11"/>
      <c r="L64254" s="4"/>
      <c r="N64254" s="17"/>
      <c r="O64254" s="11"/>
      <c r="P64254" s="23"/>
    </row>
    <row r="64255" spans="4:16" s="3" customFormat="1" ht="15">
      <c r="D64255" s="11"/>
      <c r="G64255" s="11"/>
      <c r="J64255" s="11"/>
      <c r="L64255" s="4"/>
      <c r="N64255" s="17"/>
      <c r="O64255" s="11"/>
      <c r="P64255" s="23"/>
    </row>
    <row r="64256" spans="4:16" s="3" customFormat="1" ht="15">
      <c r="D64256" s="11"/>
      <c r="G64256" s="11"/>
      <c r="J64256" s="11"/>
      <c r="L64256" s="4"/>
      <c r="N64256" s="17"/>
      <c r="O64256" s="11"/>
      <c r="P64256" s="23"/>
    </row>
    <row r="64257" spans="4:16" s="3" customFormat="1" ht="15">
      <c r="D64257" s="11"/>
      <c r="G64257" s="11"/>
      <c r="J64257" s="11"/>
      <c r="L64257" s="4"/>
      <c r="N64257" s="17"/>
      <c r="O64257" s="11"/>
      <c r="P64257" s="23"/>
    </row>
    <row r="64258" spans="4:16" s="3" customFormat="1" ht="15">
      <c r="D64258" s="11"/>
      <c r="G64258" s="11"/>
      <c r="J64258" s="11"/>
      <c r="L64258" s="4"/>
      <c r="N64258" s="17"/>
      <c r="O64258" s="11"/>
      <c r="P64258" s="23"/>
    </row>
    <row r="64259" spans="4:16" s="3" customFormat="1" ht="15">
      <c r="D64259" s="11"/>
      <c r="G64259" s="11"/>
      <c r="J64259" s="11"/>
      <c r="L64259" s="4"/>
      <c r="N64259" s="17"/>
      <c r="O64259" s="11"/>
      <c r="P64259" s="23"/>
    </row>
    <row r="64260" spans="4:16" s="3" customFormat="1" ht="15">
      <c r="D64260" s="11"/>
      <c r="G64260" s="11"/>
      <c r="J64260" s="11"/>
      <c r="L64260" s="4"/>
      <c r="N64260" s="17"/>
      <c r="O64260" s="11"/>
      <c r="P64260" s="23"/>
    </row>
    <row r="64261" spans="4:16" s="3" customFormat="1" ht="15">
      <c r="D64261" s="11"/>
      <c r="G64261" s="11"/>
      <c r="J64261" s="11"/>
      <c r="L64261" s="4"/>
      <c r="N64261" s="17"/>
      <c r="O64261" s="11"/>
      <c r="P64261" s="23"/>
    </row>
    <row r="64262" spans="4:16" s="3" customFormat="1" ht="15">
      <c r="D64262" s="11"/>
      <c r="G64262" s="11"/>
      <c r="J64262" s="11"/>
      <c r="L64262" s="4"/>
      <c r="N64262" s="17"/>
      <c r="O64262" s="11"/>
      <c r="P64262" s="23"/>
    </row>
    <row r="64263" spans="4:16" s="3" customFormat="1" ht="15">
      <c r="D64263" s="11"/>
      <c r="G64263" s="11"/>
      <c r="J64263" s="11"/>
      <c r="L64263" s="4"/>
      <c r="N64263" s="17"/>
      <c r="O64263" s="11"/>
      <c r="P64263" s="23"/>
    </row>
    <row r="64264" spans="4:16" s="3" customFormat="1" ht="15">
      <c r="D64264" s="11"/>
      <c r="G64264" s="11"/>
      <c r="J64264" s="11"/>
      <c r="L64264" s="4"/>
      <c r="N64264" s="17"/>
      <c r="O64264" s="11"/>
      <c r="P64264" s="23"/>
    </row>
    <row r="64265" spans="4:16" s="3" customFormat="1" ht="15">
      <c r="D64265" s="11"/>
      <c r="G64265" s="11"/>
      <c r="J64265" s="11"/>
      <c r="L64265" s="4"/>
      <c r="N64265" s="17"/>
      <c r="O64265" s="11"/>
      <c r="P64265" s="23"/>
    </row>
    <row r="64266" spans="4:16" s="3" customFormat="1" ht="15">
      <c r="D64266" s="11"/>
      <c r="G64266" s="11"/>
      <c r="J64266" s="11"/>
      <c r="L64266" s="4"/>
      <c r="N64266" s="17"/>
      <c r="O64266" s="11"/>
      <c r="P64266" s="23"/>
    </row>
    <row r="64267" spans="4:16" s="3" customFormat="1" ht="15">
      <c r="D64267" s="11"/>
      <c r="G64267" s="11"/>
      <c r="J64267" s="11"/>
      <c r="L64267" s="4"/>
      <c r="N64267" s="17"/>
      <c r="O64267" s="11"/>
      <c r="P64267" s="23"/>
    </row>
    <row r="64268" spans="4:16" s="3" customFormat="1" ht="15">
      <c r="D64268" s="11"/>
      <c r="G64268" s="11"/>
      <c r="J64268" s="11"/>
      <c r="L64268" s="4"/>
      <c r="N64268" s="17"/>
      <c r="O64268" s="11"/>
      <c r="P64268" s="23"/>
    </row>
    <row r="64269" spans="4:16" s="3" customFormat="1" ht="15">
      <c r="D64269" s="11"/>
      <c r="G64269" s="11"/>
      <c r="J64269" s="11"/>
      <c r="L64269" s="4"/>
      <c r="N64269" s="17"/>
      <c r="O64269" s="11"/>
      <c r="P64269" s="23"/>
    </row>
    <row r="64270" spans="4:16" s="3" customFormat="1" ht="15">
      <c r="D64270" s="11"/>
      <c r="G64270" s="11"/>
      <c r="J64270" s="11"/>
      <c r="L64270" s="4"/>
      <c r="N64270" s="17"/>
      <c r="O64270" s="11"/>
      <c r="P64270" s="23"/>
    </row>
    <row r="64271" spans="4:16" s="3" customFormat="1" ht="15">
      <c r="D64271" s="11"/>
      <c r="G64271" s="11"/>
      <c r="J64271" s="11"/>
      <c r="L64271" s="4"/>
      <c r="N64271" s="17"/>
      <c r="O64271" s="11"/>
      <c r="P64271" s="23"/>
    </row>
    <row r="64272" spans="4:16" s="3" customFormat="1" ht="15">
      <c r="D64272" s="11"/>
      <c r="G64272" s="11"/>
      <c r="J64272" s="11"/>
      <c r="L64272" s="4"/>
      <c r="N64272" s="17"/>
      <c r="O64272" s="11"/>
      <c r="P64272" s="23"/>
    </row>
    <row r="64273" spans="4:16" s="3" customFormat="1" ht="15">
      <c r="D64273" s="11"/>
      <c r="G64273" s="11"/>
      <c r="J64273" s="11"/>
      <c r="L64273" s="4"/>
      <c r="N64273" s="17"/>
      <c r="O64273" s="11"/>
      <c r="P64273" s="23"/>
    </row>
    <row r="64274" spans="4:16" s="3" customFormat="1" ht="15">
      <c r="D64274" s="11"/>
      <c r="G64274" s="11"/>
      <c r="J64274" s="11"/>
      <c r="L64274" s="4"/>
      <c r="N64274" s="17"/>
      <c r="O64274" s="11"/>
      <c r="P64274" s="23"/>
    </row>
    <row r="64275" spans="4:16" s="3" customFormat="1" ht="15">
      <c r="D64275" s="11"/>
      <c r="G64275" s="11"/>
      <c r="J64275" s="11"/>
      <c r="L64275" s="4"/>
      <c r="N64275" s="17"/>
      <c r="O64275" s="11"/>
      <c r="P64275" s="23"/>
    </row>
    <row r="64276" spans="4:16" s="3" customFormat="1" ht="15">
      <c r="D64276" s="11"/>
      <c r="G64276" s="11"/>
      <c r="J64276" s="11"/>
      <c r="L64276" s="4"/>
      <c r="N64276" s="17"/>
      <c r="O64276" s="11"/>
      <c r="P64276" s="23"/>
    </row>
    <row r="64277" spans="4:16" s="3" customFormat="1" ht="15">
      <c r="D64277" s="11"/>
      <c r="G64277" s="11"/>
      <c r="J64277" s="11"/>
      <c r="L64277" s="4"/>
      <c r="N64277" s="17"/>
      <c r="O64277" s="11"/>
      <c r="P64277" s="23"/>
    </row>
    <row r="64278" spans="4:16" s="3" customFormat="1" ht="15">
      <c r="D64278" s="11"/>
      <c r="G64278" s="11"/>
      <c r="J64278" s="11"/>
      <c r="L64278" s="4"/>
      <c r="N64278" s="17"/>
      <c r="O64278" s="11"/>
      <c r="P64278" s="23"/>
    </row>
    <row r="64279" spans="4:16" s="3" customFormat="1" ht="15">
      <c r="D64279" s="11"/>
      <c r="G64279" s="11"/>
      <c r="J64279" s="11"/>
      <c r="L64279" s="4"/>
      <c r="N64279" s="17"/>
      <c r="O64279" s="11"/>
      <c r="P64279" s="23"/>
    </row>
    <row r="64280" spans="4:16" s="3" customFormat="1" ht="15">
      <c r="D64280" s="11"/>
      <c r="G64280" s="11"/>
      <c r="J64280" s="11"/>
      <c r="L64280" s="4"/>
      <c r="N64280" s="17"/>
      <c r="O64280" s="11"/>
      <c r="P64280" s="23"/>
    </row>
    <row r="64281" spans="4:16" s="3" customFormat="1" ht="15">
      <c r="D64281" s="11"/>
      <c r="G64281" s="11"/>
      <c r="J64281" s="11"/>
      <c r="L64281" s="4"/>
      <c r="N64281" s="17"/>
      <c r="O64281" s="11"/>
      <c r="P64281" s="23"/>
    </row>
    <row r="64282" spans="4:16" s="3" customFormat="1" ht="15">
      <c r="D64282" s="11"/>
      <c r="G64282" s="11"/>
      <c r="J64282" s="11"/>
      <c r="L64282" s="4"/>
      <c r="N64282" s="17"/>
      <c r="O64282" s="11"/>
      <c r="P64282" s="23"/>
    </row>
    <row r="64283" spans="4:16" s="3" customFormat="1" ht="15">
      <c r="D64283" s="11"/>
      <c r="G64283" s="11"/>
      <c r="J64283" s="11"/>
      <c r="L64283" s="4"/>
      <c r="N64283" s="17"/>
      <c r="O64283" s="11"/>
      <c r="P64283" s="23"/>
    </row>
    <row r="64284" spans="4:16" s="3" customFormat="1" ht="15">
      <c r="D64284" s="11"/>
      <c r="G64284" s="11"/>
      <c r="J64284" s="11"/>
      <c r="L64284" s="4"/>
      <c r="N64284" s="17"/>
      <c r="O64284" s="11"/>
      <c r="P64284" s="23"/>
    </row>
    <row r="64285" spans="4:16" s="3" customFormat="1" ht="15">
      <c r="D64285" s="11"/>
      <c r="G64285" s="11"/>
      <c r="J64285" s="11"/>
      <c r="L64285" s="4"/>
      <c r="N64285" s="17"/>
      <c r="O64285" s="11"/>
      <c r="P64285" s="23"/>
    </row>
    <row r="64286" spans="4:16" s="3" customFormat="1" ht="15">
      <c r="D64286" s="11"/>
      <c r="G64286" s="11"/>
      <c r="J64286" s="11"/>
      <c r="L64286" s="4"/>
      <c r="N64286" s="17"/>
      <c r="O64286" s="11"/>
      <c r="P64286" s="23"/>
    </row>
    <row r="64287" spans="4:16" s="3" customFormat="1" ht="15">
      <c r="D64287" s="11"/>
      <c r="G64287" s="11"/>
      <c r="J64287" s="11"/>
      <c r="L64287" s="4"/>
      <c r="N64287" s="17"/>
      <c r="O64287" s="11"/>
      <c r="P64287" s="23"/>
    </row>
    <row r="64288" spans="4:16" s="3" customFormat="1" ht="15">
      <c r="D64288" s="11"/>
      <c r="G64288" s="11"/>
      <c r="J64288" s="11"/>
      <c r="L64288" s="4"/>
      <c r="N64288" s="17"/>
      <c r="O64288" s="11"/>
      <c r="P64288" s="23"/>
    </row>
    <row r="64289" spans="4:16" s="3" customFormat="1" ht="15">
      <c r="D64289" s="11"/>
      <c r="G64289" s="11"/>
      <c r="J64289" s="11"/>
      <c r="L64289" s="4"/>
      <c r="N64289" s="17"/>
      <c r="O64289" s="11"/>
      <c r="P64289" s="23"/>
    </row>
    <row r="64290" spans="4:16" s="3" customFormat="1" ht="15">
      <c r="D64290" s="11"/>
      <c r="G64290" s="11"/>
      <c r="J64290" s="11"/>
      <c r="L64290" s="4"/>
      <c r="N64290" s="17"/>
      <c r="O64290" s="11"/>
      <c r="P64290" s="23"/>
    </row>
    <row r="64291" spans="4:16" s="3" customFormat="1" ht="15">
      <c r="D64291" s="11"/>
      <c r="G64291" s="11"/>
      <c r="J64291" s="11"/>
      <c r="L64291" s="4"/>
      <c r="N64291" s="17"/>
      <c r="O64291" s="11"/>
      <c r="P64291" s="23"/>
    </row>
    <row r="64292" spans="4:16" s="3" customFormat="1" ht="15">
      <c r="D64292" s="11"/>
      <c r="G64292" s="11"/>
      <c r="J64292" s="11"/>
      <c r="L64292" s="4"/>
      <c r="N64292" s="17"/>
      <c r="O64292" s="11"/>
      <c r="P64292" s="23"/>
    </row>
    <row r="64293" spans="4:16" s="3" customFormat="1" ht="15">
      <c r="D64293" s="11"/>
      <c r="G64293" s="11"/>
      <c r="J64293" s="11"/>
      <c r="L64293" s="4"/>
      <c r="N64293" s="17"/>
      <c r="O64293" s="11"/>
      <c r="P64293" s="23"/>
    </row>
    <row r="64294" spans="4:16" s="3" customFormat="1" ht="15">
      <c r="D64294" s="11"/>
      <c r="G64294" s="11"/>
      <c r="J64294" s="11"/>
      <c r="L64294" s="4"/>
      <c r="N64294" s="17"/>
      <c r="O64294" s="11"/>
      <c r="P64294" s="23"/>
    </row>
    <row r="64295" spans="4:16" s="3" customFormat="1" ht="15">
      <c r="D64295" s="11"/>
      <c r="G64295" s="11"/>
      <c r="J64295" s="11"/>
      <c r="L64295" s="4"/>
      <c r="N64295" s="17"/>
      <c r="O64295" s="11"/>
      <c r="P64295" s="23"/>
    </row>
    <row r="64296" spans="4:16" s="3" customFormat="1" ht="15">
      <c r="D64296" s="11"/>
      <c r="G64296" s="11"/>
      <c r="J64296" s="11"/>
      <c r="L64296" s="4"/>
      <c r="N64296" s="17"/>
      <c r="O64296" s="11"/>
      <c r="P64296" s="23"/>
    </row>
    <row r="64297" spans="4:16" s="3" customFormat="1" ht="15">
      <c r="D64297" s="11"/>
      <c r="G64297" s="11"/>
      <c r="J64297" s="11"/>
      <c r="L64297" s="4"/>
      <c r="N64297" s="17"/>
      <c r="O64297" s="11"/>
      <c r="P64297" s="23"/>
    </row>
    <row r="64298" spans="4:16" s="3" customFormat="1" ht="15">
      <c r="D64298" s="11"/>
      <c r="G64298" s="11"/>
      <c r="J64298" s="11"/>
      <c r="L64298" s="4"/>
      <c r="N64298" s="17"/>
      <c r="O64298" s="11"/>
      <c r="P64298" s="23"/>
    </row>
    <row r="64299" spans="4:16" s="3" customFormat="1" ht="15">
      <c r="D64299" s="11"/>
      <c r="G64299" s="11"/>
      <c r="J64299" s="11"/>
      <c r="L64299" s="4"/>
      <c r="N64299" s="17"/>
      <c r="O64299" s="11"/>
      <c r="P64299" s="23"/>
    </row>
    <row r="64300" spans="4:16" s="3" customFormat="1" ht="15">
      <c r="D64300" s="11"/>
      <c r="G64300" s="11"/>
      <c r="J64300" s="11"/>
      <c r="L64300" s="4"/>
      <c r="N64300" s="17"/>
      <c r="O64300" s="11"/>
      <c r="P64300" s="23"/>
    </row>
    <row r="64301" spans="4:16" s="3" customFormat="1" ht="15">
      <c r="D64301" s="11"/>
      <c r="G64301" s="11"/>
      <c r="J64301" s="11"/>
      <c r="L64301" s="4"/>
      <c r="N64301" s="17"/>
      <c r="O64301" s="11"/>
      <c r="P64301" s="23"/>
    </row>
    <row r="64302" spans="4:16" s="3" customFormat="1" ht="15">
      <c r="D64302" s="11"/>
      <c r="G64302" s="11"/>
      <c r="J64302" s="11"/>
      <c r="L64302" s="4"/>
      <c r="N64302" s="17"/>
      <c r="O64302" s="11"/>
      <c r="P64302" s="23"/>
    </row>
    <row r="64303" spans="4:16" s="3" customFormat="1" ht="15">
      <c r="D64303" s="11"/>
      <c r="G64303" s="11"/>
      <c r="J64303" s="11"/>
      <c r="L64303" s="4"/>
      <c r="N64303" s="17"/>
      <c r="O64303" s="11"/>
      <c r="P64303" s="23"/>
    </row>
    <row r="64304" spans="4:16" s="3" customFormat="1" ht="15">
      <c r="D64304" s="11"/>
      <c r="G64304" s="11"/>
      <c r="J64304" s="11"/>
      <c r="L64304" s="4"/>
      <c r="N64304" s="17"/>
      <c r="O64304" s="11"/>
      <c r="P64304" s="23"/>
    </row>
    <row r="64305" spans="4:16" s="3" customFormat="1" ht="15">
      <c r="D64305" s="11"/>
      <c r="G64305" s="11"/>
      <c r="J64305" s="11"/>
      <c r="L64305" s="4"/>
      <c r="N64305" s="17"/>
      <c r="O64305" s="11"/>
      <c r="P64305" s="23"/>
    </row>
    <row r="64306" spans="4:16" s="3" customFormat="1" ht="15">
      <c r="D64306" s="11"/>
      <c r="G64306" s="11"/>
      <c r="J64306" s="11"/>
      <c r="L64306" s="4"/>
      <c r="N64306" s="17"/>
      <c r="O64306" s="11"/>
      <c r="P64306" s="23"/>
    </row>
    <row r="64307" spans="4:16" s="3" customFormat="1" ht="15">
      <c r="D64307" s="11"/>
      <c r="G64307" s="11"/>
      <c r="J64307" s="11"/>
      <c r="L64307" s="4"/>
      <c r="N64307" s="17"/>
      <c r="O64307" s="11"/>
      <c r="P64307" s="23"/>
    </row>
    <row r="64308" spans="4:16" s="3" customFormat="1" ht="15">
      <c r="D64308" s="11"/>
      <c r="G64308" s="11"/>
      <c r="J64308" s="11"/>
      <c r="L64308" s="4"/>
      <c r="N64308" s="17"/>
      <c r="O64308" s="11"/>
      <c r="P64308" s="23"/>
    </row>
    <row r="64309" spans="4:16" s="3" customFormat="1" ht="15">
      <c r="D64309" s="11"/>
      <c r="G64309" s="11"/>
      <c r="J64309" s="11"/>
      <c r="L64309" s="4"/>
      <c r="N64309" s="17"/>
      <c r="O64309" s="11"/>
      <c r="P64309" s="23"/>
    </row>
    <row r="64310" spans="4:16" s="3" customFormat="1" ht="15">
      <c r="D64310" s="11"/>
      <c r="G64310" s="11"/>
      <c r="J64310" s="11"/>
      <c r="L64310" s="4"/>
      <c r="N64310" s="17"/>
      <c r="O64310" s="11"/>
      <c r="P64310" s="23"/>
    </row>
    <row r="64311" spans="4:16" s="3" customFormat="1" ht="15">
      <c r="D64311" s="11"/>
      <c r="G64311" s="11"/>
      <c r="J64311" s="11"/>
      <c r="L64311" s="4"/>
      <c r="N64311" s="17"/>
      <c r="O64311" s="11"/>
      <c r="P64311" s="23"/>
    </row>
    <row r="64312" spans="4:16" s="3" customFormat="1" ht="15">
      <c r="D64312" s="11"/>
      <c r="G64312" s="11"/>
      <c r="J64312" s="11"/>
      <c r="L64312" s="4"/>
      <c r="N64312" s="17"/>
      <c r="O64312" s="11"/>
      <c r="P64312" s="23"/>
    </row>
    <row r="64313" spans="4:16" s="3" customFormat="1" ht="15">
      <c r="D64313" s="11"/>
      <c r="G64313" s="11"/>
      <c r="J64313" s="11"/>
      <c r="L64313" s="4"/>
      <c r="N64313" s="17"/>
      <c r="O64313" s="11"/>
      <c r="P64313" s="23"/>
    </row>
    <row r="64314" spans="4:16" s="3" customFormat="1" ht="15">
      <c r="D64314" s="11"/>
      <c r="G64314" s="11"/>
      <c r="J64314" s="11"/>
      <c r="L64314" s="4"/>
      <c r="N64314" s="17"/>
      <c r="O64314" s="11"/>
      <c r="P64314" s="23"/>
    </row>
    <row r="64315" spans="4:16" s="3" customFormat="1" ht="15">
      <c r="D64315" s="11"/>
      <c r="G64315" s="11"/>
      <c r="J64315" s="11"/>
      <c r="L64315" s="4"/>
      <c r="N64315" s="17"/>
      <c r="O64315" s="11"/>
      <c r="P64315" s="23"/>
    </row>
    <row r="64316" spans="4:16" s="3" customFormat="1" ht="15">
      <c r="D64316" s="11"/>
      <c r="G64316" s="11"/>
      <c r="J64316" s="11"/>
      <c r="L64316" s="4"/>
      <c r="N64316" s="17"/>
      <c r="O64316" s="11"/>
      <c r="P64316" s="23"/>
    </row>
    <row r="64317" spans="4:16" s="3" customFormat="1" ht="15">
      <c r="D64317" s="11"/>
      <c r="G64317" s="11"/>
      <c r="J64317" s="11"/>
      <c r="L64317" s="4"/>
      <c r="N64317" s="17"/>
      <c r="O64317" s="11"/>
      <c r="P64317" s="23"/>
    </row>
    <row r="64318" spans="4:16" s="3" customFormat="1" ht="15">
      <c r="D64318" s="11"/>
      <c r="G64318" s="11"/>
      <c r="J64318" s="11"/>
      <c r="L64318" s="4"/>
      <c r="N64318" s="17"/>
      <c r="O64318" s="11"/>
      <c r="P64318" s="23"/>
    </row>
    <row r="64319" spans="4:16" s="3" customFormat="1" ht="15">
      <c r="D64319" s="11"/>
      <c r="G64319" s="11"/>
      <c r="J64319" s="11"/>
      <c r="L64319" s="4"/>
      <c r="N64319" s="17"/>
      <c r="O64319" s="11"/>
      <c r="P64319" s="23"/>
    </row>
    <row r="64320" spans="4:16" s="3" customFormat="1" ht="15">
      <c r="D64320" s="11"/>
      <c r="G64320" s="11"/>
      <c r="J64320" s="11"/>
      <c r="L64320" s="4"/>
      <c r="N64320" s="17"/>
      <c r="O64320" s="11"/>
      <c r="P64320" s="23"/>
    </row>
    <row r="64321" spans="4:16" s="3" customFormat="1" ht="15">
      <c r="D64321" s="11"/>
      <c r="G64321" s="11"/>
      <c r="J64321" s="11"/>
      <c r="L64321" s="4"/>
      <c r="N64321" s="17"/>
      <c r="O64321" s="11"/>
      <c r="P64321" s="23"/>
    </row>
    <row r="64322" spans="4:16" s="3" customFormat="1" ht="15">
      <c r="D64322" s="11"/>
      <c r="G64322" s="11"/>
      <c r="J64322" s="11"/>
      <c r="L64322" s="4"/>
      <c r="N64322" s="17"/>
      <c r="O64322" s="11"/>
      <c r="P64322" s="23"/>
    </row>
    <row r="64323" spans="4:16" s="3" customFormat="1" ht="15">
      <c r="D64323" s="11"/>
      <c r="G64323" s="11"/>
      <c r="J64323" s="11"/>
      <c r="L64323" s="4"/>
      <c r="N64323" s="17"/>
      <c r="O64323" s="11"/>
      <c r="P64323" s="23"/>
    </row>
    <row r="64324" spans="4:16" s="3" customFormat="1" ht="15">
      <c r="D64324" s="11"/>
      <c r="G64324" s="11"/>
      <c r="J64324" s="11"/>
      <c r="L64324" s="4"/>
      <c r="N64324" s="17"/>
      <c r="O64324" s="11"/>
      <c r="P64324" s="23"/>
    </row>
    <row r="64325" spans="4:16" s="3" customFormat="1" ht="15">
      <c r="D64325" s="11"/>
      <c r="G64325" s="11"/>
      <c r="J64325" s="11"/>
      <c r="L64325" s="4"/>
      <c r="N64325" s="17"/>
      <c r="O64325" s="11"/>
      <c r="P64325" s="23"/>
    </row>
    <row r="64326" spans="4:16" s="3" customFormat="1" ht="15">
      <c r="D64326" s="11"/>
      <c r="G64326" s="11"/>
      <c r="J64326" s="11"/>
      <c r="L64326" s="4"/>
      <c r="N64326" s="17"/>
      <c r="O64326" s="11"/>
      <c r="P64326" s="23"/>
    </row>
    <row r="64327" spans="4:16" s="3" customFormat="1" ht="15">
      <c r="D64327" s="11"/>
      <c r="G64327" s="11"/>
      <c r="J64327" s="11"/>
      <c r="L64327" s="4"/>
      <c r="N64327" s="17"/>
      <c r="O64327" s="11"/>
      <c r="P64327" s="23"/>
    </row>
    <row r="64328" spans="4:16" s="3" customFormat="1" ht="15">
      <c r="D64328" s="11"/>
      <c r="G64328" s="11"/>
      <c r="J64328" s="11"/>
      <c r="L64328" s="4"/>
      <c r="N64328" s="17"/>
      <c r="O64328" s="11"/>
      <c r="P64328" s="23"/>
    </row>
    <row r="64329" spans="4:16" s="3" customFormat="1" ht="15">
      <c r="D64329" s="11"/>
      <c r="G64329" s="11"/>
      <c r="J64329" s="11"/>
      <c r="L64329" s="4"/>
      <c r="N64329" s="17"/>
      <c r="O64329" s="11"/>
      <c r="P64329" s="23"/>
    </row>
    <row r="64330" spans="4:16" s="3" customFormat="1" ht="15">
      <c r="D64330" s="11"/>
      <c r="G64330" s="11"/>
      <c r="J64330" s="11"/>
      <c r="L64330" s="4"/>
      <c r="N64330" s="17"/>
      <c r="O64330" s="11"/>
      <c r="P64330" s="23"/>
    </row>
    <row r="64331" spans="4:16" s="3" customFormat="1" ht="15">
      <c r="D64331" s="11"/>
      <c r="G64331" s="11"/>
      <c r="J64331" s="11"/>
      <c r="L64331" s="4"/>
      <c r="N64331" s="17"/>
      <c r="O64331" s="11"/>
      <c r="P64331" s="23"/>
    </row>
    <row r="64332" spans="4:16" s="3" customFormat="1" ht="15">
      <c r="D64332" s="11"/>
      <c r="G64332" s="11"/>
      <c r="J64332" s="11"/>
      <c r="L64332" s="4"/>
      <c r="N64332" s="17"/>
      <c r="O64332" s="11"/>
      <c r="P64332" s="23"/>
    </row>
    <row r="64333" spans="4:16" s="3" customFormat="1" ht="15">
      <c r="D64333" s="11"/>
      <c r="G64333" s="11"/>
      <c r="J64333" s="11"/>
      <c r="L64333" s="4"/>
      <c r="N64333" s="17"/>
      <c r="O64333" s="11"/>
      <c r="P64333" s="23"/>
    </row>
    <row r="64334" spans="4:16" s="3" customFormat="1" ht="15">
      <c r="D64334" s="11"/>
      <c r="G64334" s="11"/>
      <c r="J64334" s="11"/>
      <c r="L64334" s="4"/>
      <c r="N64334" s="17"/>
      <c r="O64334" s="11"/>
      <c r="P64334" s="23"/>
    </row>
    <row r="64335" spans="4:16" s="3" customFormat="1" ht="15">
      <c r="D64335" s="11"/>
      <c r="G64335" s="11"/>
      <c r="J64335" s="11"/>
      <c r="L64335" s="4"/>
      <c r="N64335" s="17"/>
      <c r="O64335" s="11"/>
      <c r="P64335" s="23"/>
    </row>
    <row r="64336" spans="4:16" s="3" customFormat="1" ht="15">
      <c r="D64336" s="11"/>
      <c r="G64336" s="11"/>
      <c r="J64336" s="11"/>
      <c r="L64336" s="4"/>
      <c r="N64336" s="17"/>
      <c r="O64336" s="11"/>
      <c r="P64336" s="23"/>
    </row>
    <row r="64337" spans="4:16" s="3" customFormat="1" ht="15">
      <c r="D64337" s="11"/>
      <c r="G64337" s="11"/>
      <c r="J64337" s="11"/>
      <c r="L64337" s="4"/>
      <c r="N64337" s="17"/>
      <c r="O64337" s="11"/>
      <c r="P64337" s="23"/>
    </row>
    <row r="64338" spans="4:16" s="3" customFormat="1" ht="15">
      <c r="D64338" s="11"/>
      <c r="G64338" s="11"/>
      <c r="J64338" s="11"/>
      <c r="L64338" s="4"/>
      <c r="N64338" s="17"/>
      <c r="O64338" s="11"/>
      <c r="P64338" s="23"/>
    </row>
    <row r="64339" spans="4:16" s="3" customFormat="1" ht="15">
      <c r="D64339" s="11"/>
      <c r="G64339" s="11"/>
      <c r="J64339" s="11"/>
      <c r="L64339" s="4"/>
      <c r="N64339" s="17"/>
      <c r="O64339" s="11"/>
      <c r="P64339" s="23"/>
    </row>
    <row r="64340" spans="4:16" s="3" customFormat="1" ht="15">
      <c r="D64340" s="11"/>
      <c r="G64340" s="11"/>
      <c r="J64340" s="11"/>
      <c r="L64340" s="4"/>
      <c r="N64340" s="17"/>
      <c r="O64340" s="11"/>
      <c r="P64340" s="23"/>
    </row>
    <row r="64341" spans="4:16" s="3" customFormat="1" ht="15">
      <c r="D64341" s="11"/>
      <c r="G64341" s="11"/>
      <c r="J64341" s="11"/>
      <c r="L64341" s="4"/>
      <c r="N64341" s="17"/>
      <c r="O64341" s="11"/>
      <c r="P64341" s="23"/>
    </row>
    <row r="64342" spans="4:16" s="3" customFormat="1" ht="15">
      <c r="D64342" s="11"/>
      <c r="G64342" s="11"/>
      <c r="J64342" s="11"/>
      <c r="L64342" s="4"/>
      <c r="N64342" s="17"/>
      <c r="O64342" s="11"/>
      <c r="P64342" s="23"/>
    </row>
    <row r="64343" spans="4:16" s="3" customFormat="1" ht="15">
      <c r="D64343" s="11"/>
      <c r="G64343" s="11"/>
      <c r="J64343" s="11"/>
      <c r="L64343" s="4"/>
      <c r="N64343" s="17"/>
      <c r="O64343" s="11"/>
      <c r="P64343" s="23"/>
    </row>
    <row r="64344" spans="4:16" s="3" customFormat="1" ht="15">
      <c r="D64344" s="11"/>
      <c r="G64344" s="11"/>
      <c r="J64344" s="11"/>
      <c r="L64344" s="4"/>
      <c r="N64344" s="17"/>
      <c r="O64344" s="11"/>
      <c r="P64344" s="23"/>
    </row>
    <row r="64345" spans="4:16" s="3" customFormat="1" ht="15">
      <c r="D64345" s="11"/>
      <c r="G64345" s="11"/>
      <c r="J64345" s="11"/>
      <c r="L64345" s="4"/>
      <c r="N64345" s="17"/>
      <c r="O64345" s="11"/>
      <c r="P64345" s="23"/>
    </row>
    <row r="64346" spans="4:16" s="3" customFormat="1" ht="15">
      <c r="D64346" s="11"/>
      <c r="G64346" s="11"/>
      <c r="J64346" s="11"/>
      <c r="L64346" s="4"/>
      <c r="N64346" s="17"/>
      <c r="O64346" s="11"/>
      <c r="P64346" s="23"/>
    </row>
    <row r="64347" spans="4:16" s="3" customFormat="1" ht="15">
      <c r="D64347" s="11"/>
      <c r="G64347" s="11"/>
      <c r="J64347" s="11"/>
      <c r="L64347" s="4"/>
      <c r="N64347" s="17"/>
      <c r="O64347" s="11"/>
      <c r="P64347" s="23"/>
    </row>
    <row r="64348" spans="4:16" s="3" customFormat="1" ht="15">
      <c r="D64348" s="11"/>
      <c r="G64348" s="11"/>
      <c r="J64348" s="11"/>
      <c r="L64348" s="4"/>
      <c r="N64348" s="17"/>
      <c r="O64348" s="11"/>
      <c r="P64348" s="23"/>
    </row>
    <row r="64349" spans="4:16" s="3" customFormat="1" ht="15">
      <c r="D64349" s="11"/>
      <c r="G64349" s="11"/>
      <c r="J64349" s="11"/>
      <c r="L64349" s="4"/>
      <c r="N64349" s="17"/>
      <c r="O64349" s="11"/>
      <c r="P64349" s="23"/>
    </row>
    <row r="64350" spans="4:16" s="3" customFormat="1" ht="15">
      <c r="D64350" s="11"/>
      <c r="G64350" s="11"/>
      <c r="J64350" s="11"/>
      <c r="L64350" s="4"/>
      <c r="N64350" s="17"/>
      <c r="O64350" s="11"/>
      <c r="P64350" s="23"/>
    </row>
    <row r="64351" spans="4:16" s="3" customFormat="1" ht="15">
      <c r="D64351" s="11"/>
      <c r="G64351" s="11"/>
      <c r="J64351" s="11"/>
      <c r="L64351" s="4"/>
      <c r="N64351" s="17"/>
      <c r="O64351" s="11"/>
      <c r="P64351" s="23"/>
    </row>
    <row r="64352" spans="4:16" s="3" customFormat="1" ht="15">
      <c r="D64352" s="11"/>
      <c r="G64352" s="11"/>
      <c r="J64352" s="11"/>
      <c r="L64352" s="4"/>
      <c r="N64352" s="17"/>
      <c r="O64352" s="11"/>
      <c r="P64352" s="23"/>
    </row>
    <row r="64353" spans="4:16" s="3" customFormat="1" ht="15">
      <c r="D64353" s="11"/>
      <c r="G64353" s="11"/>
      <c r="J64353" s="11"/>
      <c r="L64353" s="4"/>
      <c r="N64353" s="17"/>
      <c r="O64353" s="11"/>
      <c r="P64353" s="23"/>
    </row>
    <row r="64354" spans="4:16" s="3" customFormat="1" ht="15">
      <c r="D64354" s="11"/>
      <c r="G64354" s="11"/>
      <c r="J64354" s="11"/>
      <c r="L64354" s="4"/>
      <c r="N64354" s="17"/>
      <c r="O64354" s="11"/>
      <c r="P64354" s="23"/>
    </row>
    <row r="64355" spans="4:16" s="3" customFormat="1" ht="15">
      <c r="D64355" s="11"/>
      <c r="G64355" s="11"/>
      <c r="J64355" s="11"/>
      <c r="L64355" s="4"/>
      <c r="N64355" s="17"/>
      <c r="O64355" s="11"/>
      <c r="P64355" s="23"/>
    </row>
    <row r="64356" spans="4:16" s="3" customFormat="1" ht="15">
      <c r="D64356" s="11"/>
      <c r="G64356" s="11"/>
      <c r="J64356" s="11"/>
      <c r="L64356" s="4"/>
      <c r="N64356" s="17"/>
      <c r="O64356" s="11"/>
      <c r="P64356" s="23"/>
    </row>
    <row r="64357" spans="4:16" s="3" customFormat="1" ht="15">
      <c r="D64357" s="11"/>
      <c r="G64357" s="11"/>
      <c r="J64357" s="11"/>
      <c r="L64357" s="4"/>
      <c r="N64357" s="17"/>
      <c r="O64357" s="11"/>
      <c r="P64357" s="23"/>
    </row>
    <row r="64358" spans="4:16" s="3" customFormat="1" ht="15">
      <c r="D64358" s="11"/>
      <c r="G64358" s="11"/>
      <c r="J64358" s="11"/>
      <c r="L64358" s="4"/>
      <c r="N64358" s="17"/>
      <c r="O64358" s="11"/>
      <c r="P64358" s="23"/>
    </row>
    <row r="64359" spans="4:16" s="3" customFormat="1" ht="15">
      <c r="D64359" s="11"/>
      <c r="G64359" s="11"/>
      <c r="J64359" s="11"/>
      <c r="L64359" s="4"/>
      <c r="N64359" s="17"/>
      <c r="O64359" s="11"/>
      <c r="P64359" s="23"/>
    </row>
    <row r="64360" spans="4:16" s="3" customFormat="1" ht="15">
      <c r="D64360" s="11"/>
      <c r="G64360" s="11"/>
      <c r="J64360" s="11"/>
      <c r="L64360" s="4"/>
      <c r="N64360" s="17"/>
      <c r="O64360" s="11"/>
      <c r="P64360" s="23"/>
    </row>
    <row r="64361" spans="4:16" s="3" customFormat="1" ht="15">
      <c r="D64361" s="11"/>
      <c r="G64361" s="11"/>
      <c r="J64361" s="11"/>
      <c r="L64361" s="4"/>
      <c r="N64361" s="17"/>
      <c r="O64361" s="11"/>
      <c r="P64361" s="23"/>
    </row>
    <row r="64362" spans="4:16" s="3" customFormat="1" ht="15">
      <c r="D64362" s="11"/>
      <c r="G64362" s="11"/>
      <c r="J64362" s="11"/>
      <c r="L64362" s="4"/>
      <c r="N64362" s="17"/>
      <c r="O64362" s="11"/>
      <c r="P64362" s="23"/>
    </row>
    <row r="64363" spans="4:16" s="3" customFormat="1" ht="15">
      <c r="D64363" s="11"/>
      <c r="G64363" s="11"/>
      <c r="J64363" s="11"/>
      <c r="L64363" s="4"/>
      <c r="N64363" s="17"/>
      <c r="O64363" s="11"/>
      <c r="P64363" s="23"/>
    </row>
    <row r="64364" spans="4:16" s="3" customFormat="1" ht="15">
      <c r="D64364" s="11"/>
      <c r="G64364" s="11"/>
      <c r="J64364" s="11"/>
      <c r="L64364" s="4"/>
      <c r="N64364" s="17"/>
      <c r="O64364" s="11"/>
      <c r="P64364" s="23"/>
    </row>
    <row r="64365" spans="4:16" s="3" customFormat="1" ht="15">
      <c r="D64365" s="11"/>
      <c r="G64365" s="11"/>
      <c r="J64365" s="11"/>
      <c r="L64365" s="4"/>
      <c r="N64365" s="17"/>
      <c r="O64365" s="11"/>
      <c r="P64365" s="23"/>
    </row>
    <row r="64366" spans="4:16" s="3" customFormat="1" ht="15">
      <c r="D64366" s="11"/>
      <c r="G64366" s="11"/>
      <c r="J64366" s="11"/>
      <c r="L64366" s="4"/>
      <c r="N64366" s="17"/>
      <c r="O64366" s="11"/>
      <c r="P64366" s="23"/>
    </row>
    <row r="64367" spans="4:16" s="3" customFormat="1" ht="15">
      <c r="D64367" s="11"/>
      <c r="G64367" s="11"/>
      <c r="J64367" s="11"/>
      <c r="L64367" s="4"/>
      <c r="N64367" s="17"/>
      <c r="O64367" s="11"/>
      <c r="P64367" s="23"/>
    </row>
    <row r="64368" spans="4:16" s="3" customFormat="1" ht="15">
      <c r="D64368" s="11"/>
      <c r="G64368" s="11"/>
      <c r="J64368" s="11"/>
      <c r="L64368" s="4"/>
      <c r="N64368" s="17"/>
      <c r="O64368" s="11"/>
      <c r="P64368" s="23"/>
    </row>
    <row r="64369" spans="4:16" s="3" customFormat="1" ht="15">
      <c r="D64369" s="11"/>
      <c r="G64369" s="11"/>
      <c r="J64369" s="11"/>
      <c r="L64369" s="4"/>
      <c r="N64369" s="17"/>
      <c r="O64369" s="11"/>
      <c r="P64369" s="23"/>
    </row>
    <row r="64370" spans="4:16" s="3" customFormat="1" ht="15">
      <c r="D64370" s="11"/>
      <c r="G64370" s="11"/>
      <c r="J64370" s="11"/>
      <c r="L64370" s="4"/>
      <c r="N64370" s="17"/>
      <c r="O64370" s="11"/>
      <c r="P64370" s="23"/>
    </row>
    <row r="64371" spans="4:16" s="3" customFormat="1" ht="15">
      <c r="D64371" s="11"/>
      <c r="G64371" s="11"/>
      <c r="J64371" s="11"/>
      <c r="L64371" s="4"/>
      <c r="N64371" s="17"/>
      <c r="O64371" s="11"/>
      <c r="P64371" s="23"/>
    </row>
    <row r="64372" spans="4:16" s="3" customFormat="1" ht="15">
      <c r="D64372" s="11"/>
      <c r="G64372" s="11"/>
      <c r="J64372" s="11"/>
      <c r="L64372" s="4"/>
      <c r="N64372" s="17"/>
      <c r="O64372" s="11"/>
      <c r="P64372" s="23"/>
    </row>
    <row r="64373" spans="4:16" s="3" customFormat="1" ht="15">
      <c r="D64373" s="11"/>
      <c r="G64373" s="11"/>
      <c r="J64373" s="11"/>
      <c r="L64373" s="4"/>
      <c r="N64373" s="17"/>
      <c r="O64373" s="11"/>
      <c r="P64373" s="23"/>
    </row>
    <row r="64374" spans="4:16" s="3" customFormat="1" ht="15">
      <c r="D64374" s="11"/>
      <c r="G64374" s="11"/>
      <c r="J64374" s="11"/>
      <c r="L64374" s="4"/>
      <c r="N64374" s="17"/>
      <c r="O64374" s="11"/>
      <c r="P64374" s="23"/>
    </row>
    <row r="64375" spans="4:16" s="3" customFormat="1" ht="15">
      <c r="D64375" s="11"/>
      <c r="G64375" s="11"/>
      <c r="J64375" s="11"/>
      <c r="L64375" s="4"/>
      <c r="N64375" s="17"/>
      <c r="O64375" s="11"/>
      <c r="P64375" s="23"/>
    </row>
    <row r="64376" spans="4:16" s="3" customFormat="1" ht="15">
      <c r="D64376" s="11"/>
      <c r="G64376" s="11"/>
      <c r="J64376" s="11"/>
      <c r="L64376" s="4"/>
      <c r="N64376" s="17"/>
      <c r="O64376" s="11"/>
      <c r="P64376" s="23"/>
    </row>
    <row r="64377" spans="4:16" s="3" customFormat="1" ht="15">
      <c r="D64377" s="11"/>
      <c r="G64377" s="11"/>
      <c r="J64377" s="11"/>
      <c r="L64377" s="4"/>
      <c r="N64377" s="17"/>
      <c r="O64377" s="11"/>
      <c r="P64377" s="23"/>
    </row>
    <row r="64378" spans="4:16" s="3" customFormat="1" ht="15">
      <c r="D64378" s="11"/>
      <c r="G64378" s="11"/>
      <c r="J64378" s="11"/>
      <c r="L64378" s="4"/>
      <c r="N64378" s="17"/>
      <c r="O64378" s="11"/>
      <c r="P64378" s="23"/>
    </row>
    <row r="64379" spans="4:16" s="3" customFormat="1" ht="15">
      <c r="D64379" s="11"/>
      <c r="G64379" s="11"/>
      <c r="J64379" s="11"/>
      <c r="L64379" s="4"/>
      <c r="N64379" s="17"/>
      <c r="O64379" s="11"/>
      <c r="P64379" s="23"/>
    </row>
    <row r="64380" spans="4:16" s="3" customFormat="1" ht="15">
      <c r="D64380" s="11"/>
      <c r="G64380" s="11"/>
      <c r="J64380" s="11"/>
      <c r="L64380" s="4"/>
      <c r="N64380" s="17"/>
      <c r="O64380" s="11"/>
      <c r="P64380" s="23"/>
    </row>
    <row r="64381" spans="4:16" s="3" customFormat="1" ht="15">
      <c r="D64381" s="11"/>
      <c r="G64381" s="11"/>
      <c r="J64381" s="11"/>
      <c r="L64381" s="4"/>
      <c r="N64381" s="17"/>
      <c r="O64381" s="11"/>
      <c r="P64381" s="23"/>
    </row>
    <row r="64382" spans="4:16" s="3" customFormat="1" ht="15">
      <c r="D64382" s="11"/>
      <c r="G64382" s="11"/>
      <c r="J64382" s="11"/>
      <c r="L64382" s="4"/>
      <c r="N64382" s="17"/>
      <c r="O64382" s="11"/>
      <c r="P64382" s="23"/>
    </row>
    <row r="64383" spans="4:16" s="3" customFormat="1" ht="15">
      <c r="D64383" s="11"/>
      <c r="G64383" s="11"/>
      <c r="J64383" s="11"/>
      <c r="L64383" s="4"/>
      <c r="N64383" s="17"/>
      <c r="O64383" s="11"/>
      <c r="P64383" s="23"/>
    </row>
    <row r="64384" spans="4:16" s="3" customFormat="1" ht="15">
      <c r="D64384" s="11"/>
      <c r="G64384" s="11"/>
      <c r="J64384" s="11"/>
      <c r="L64384" s="4"/>
      <c r="N64384" s="17"/>
      <c r="O64384" s="11"/>
      <c r="P64384" s="23"/>
    </row>
    <row r="64385" spans="4:16" s="3" customFormat="1" ht="15">
      <c r="D64385" s="11"/>
      <c r="G64385" s="11"/>
      <c r="J64385" s="11"/>
      <c r="L64385" s="4"/>
      <c r="N64385" s="17"/>
      <c r="O64385" s="11"/>
      <c r="P64385" s="23"/>
    </row>
    <row r="64386" spans="4:16" s="3" customFormat="1" ht="15">
      <c r="D64386" s="11"/>
      <c r="G64386" s="11"/>
      <c r="J64386" s="11"/>
      <c r="L64386" s="4"/>
      <c r="N64386" s="17"/>
      <c r="O64386" s="11"/>
      <c r="P64386" s="23"/>
    </row>
    <row r="64387" spans="4:16" s="3" customFormat="1" ht="15">
      <c r="D64387" s="11"/>
      <c r="G64387" s="11"/>
      <c r="J64387" s="11"/>
      <c r="L64387" s="4"/>
      <c r="N64387" s="17"/>
      <c r="O64387" s="11"/>
      <c r="P64387" s="23"/>
    </row>
    <row r="64388" spans="4:16" s="3" customFormat="1" ht="15">
      <c r="D64388" s="11"/>
      <c r="G64388" s="11"/>
      <c r="J64388" s="11"/>
      <c r="L64388" s="4"/>
      <c r="N64388" s="17"/>
      <c r="O64388" s="11"/>
      <c r="P64388" s="23"/>
    </row>
    <row r="64389" spans="4:16" s="3" customFormat="1" ht="15">
      <c r="D64389" s="11"/>
      <c r="G64389" s="11"/>
      <c r="J64389" s="11"/>
      <c r="L64389" s="4"/>
      <c r="N64389" s="17"/>
      <c r="O64389" s="11"/>
      <c r="P64389" s="23"/>
    </row>
    <row r="64390" spans="4:16" s="3" customFormat="1" ht="15">
      <c r="D64390" s="11"/>
      <c r="G64390" s="11"/>
      <c r="J64390" s="11"/>
      <c r="L64390" s="4"/>
      <c r="N64390" s="17"/>
      <c r="O64390" s="11"/>
      <c r="P64390" s="23"/>
    </row>
    <row r="64391" spans="4:16" s="3" customFormat="1" ht="15">
      <c r="D64391" s="11"/>
      <c r="G64391" s="11"/>
      <c r="J64391" s="11"/>
      <c r="L64391" s="4"/>
      <c r="N64391" s="17"/>
      <c r="O64391" s="11"/>
      <c r="P64391" s="23"/>
    </row>
    <row r="64392" spans="4:16" s="3" customFormat="1" ht="15">
      <c r="D64392" s="11"/>
      <c r="G64392" s="11"/>
      <c r="J64392" s="11"/>
      <c r="L64392" s="4"/>
      <c r="N64392" s="17"/>
      <c r="O64392" s="11"/>
      <c r="P64392" s="23"/>
    </row>
    <row r="64393" spans="4:16" s="3" customFormat="1" ht="15">
      <c r="D64393" s="11"/>
      <c r="G64393" s="11"/>
      <c r="J64393" s="11"/>
      <c r="L64393" s="4"/>
      <c r="N64393" s="17"/>
      <c r="O64393" s="11"/>
      <c r="P64393" s="23"/>
    </row>
    <row r="64394" spans="4:16" s="3" customFormat="1" ht="15">
      <c r="D64394" s="11"/>
      <c r="G64394" s="11"/>
      <c r="J64394" s="11"/>
      <c r="L64394" s="4"/>
      <c r="N64394" s="17"/>
      <c r="O64394" s="11"/>
      <c r="P64394" s="23"/>
    </row>
    <row r="64395" spans="4:16" s="3" customFormat="1" ht="15">
      <c r="D64395" s="11"/>
      <c r="G64395" s="11"/>
      <c r="J64395" s="11"/>
      <c r="L64395" s="4"/>
      <c r="N64395" s="17"/>
      <c r="O64395" s="11"/>
      <c r="P64395" s="23"/>
    </row>
    <row r="64396" spans="4:16" s="3" customFormat="1" ht="15">
      <c r="D64396" s="11"/>
      <c r="G64396" s="11"/>
      <c r="J64396" s="11"/>
      <c r="L64396" s="4"/>
      <c r="N64396" s="17"/>
      <c r="O64396" s="11"/>
      <c r="P64396" s="23"/>
    </row>
    <row r="64397" spans="4:16" s="3" customFormat="1" ht="15">
      <c r="D64397" s="11"/>
      <c r="G64397" s="11"/>
      <c r="J64397" s="11"/>
      <c r="L64397" s="4"/>
      <c r="N64397" s="17"/>
      <c r="O64397" s="11"/>
      <c r="P64397" s="23"/>
    </row>
    <row r="64398" spans="4:16" s="3" customFormat="1" ht="15">
      <c r="D64398" s="11"/>
      <c r="G64398" s="11"/>
      <c r="J64398" s="11"/>
      <c r="L64398" s="4"/>
      <c r="N64398" s="17"/>
      <c r="O64398" s="11"/>
      <c r="P64398" s="23"/>
    </row>
    <row r="64399" spans="4:16" s="3" customFormat="1" ht="15">
      <c r="D64399" s="11"/>
      <c r="G64399" s="11"/>
      <c r="J64399" s="11"/>
      <c r="L64399" s="4"/>
      <c r="N64399" s="17"/>
      <c r="O64399" s="11"/>
      <c r="P64399" s="23"/>
    </row>
    <row r="64400" spans="4:16" s="3" customFormat="1" ht="15">
      <c r="D64400" s="11"/>
      <c r="G64400" s="11"/>
      <c r="J64400" s="11"/>
      <c r="L64400" s="4"/>
      <c r="N64400" s="17"/>
      <c r="O64400" s="11"/>
      <c r="P64400" s="23"/>
    </row>
    <row r="64401" spans="4:16" s="3" customFormat="1" ht="15">
      <c r="D64401" s="11"/>
      <c r="G64401" s="11"/>
      <c r="J64401" s="11"/>
      <c r="L64401" s="4"/>
      <c r="N64401" s="17"/>
      <c r="O64401" s="11"/>
      <c r="P64401" s="23"/>
    </row>
    <row r="64402" spans="4:16" s="3" customFormat="1" ht="15">
      <c r="D64402" s="11"/>
      <c r="G64402" s="11"/>
      <c r="J64402" s="11"/>
      <c r="L64402" s="4"/>
      <c r="N64402" s="17"/>
      <c r="O64402" s="11"/>
      <c r="P64402" s="23"/>
    </row>
    <row r="64403" spans="4:16" s="3" customFormat="1" ht="15">
      <c r="D64403" s="11"/>
      <c r="G64403" s="11"/>
      <c r="J64403" s="11"/>
      <c r="L64403" s="4"/>
      <c r="N64403" s="17"/>
      <c r="O64403" s="11"/>
      <c r="P64403" s="23"/>
    </row>
    <row r="64404" spans="4:16" s="3" customFormat="1" ht="15">
      <c r="D64404" s="11"/>
      <c r="G64404" s="11"/>
      <c r="J64404" s="11"/>
      <c r="L64404" s="4"/>
      <c r="N64404" s="17"/>
      <c r="O64404" s="11"/>
      <c r="P64404" s="23"/>
    </row>
    <row r="64405" spans="4:16" s="3" customFormat="1" ht="15">
      <c r="D64405" s="11"/>
      <c r="G64405" s="11"/>
      <c r="J64405" s="11"/>
      <c r="L64405" s="4"/>
      <c r="N64405" s="17"/>
      <c r="O64405" s="11"/>
      <c r="P64405" s="23"/>
    </row>
    <row r="64406" spans="4:16" s="3" customFormat="1" ht="15">
      <c r="D64406" s="11"/>
      <c r="G64406" s="11"/>
      <c r="J64406" s="11"/>
      <c r="L64406" s="4"/>
      <c r="N64406" s="17"/>
      <c r="O64406" s="11"/>
      <c r="P64406" s="23"/>
    </row>
    <row r="64407" spans="4:16" s="3" customFormat="1" ht="15">
      <c r="D64407" s="11"/>
      <c r="G64407" s="11"/>
      <c r="J64407" s="11"/>
      <c r="L64407" s="4"/>
      <c r="N64407" s="17"/>
      <c r="O64407" s="11"/>
      <c r="P64407" s="23"/>
    </row>
    <row r="64408" spans="4:16" s="3" customFormat="1" ht="15">
      <c r="D64408" s="11"/>
      <c r="G64408" s="11"/>
      <c r="J64408" s="11"/>
      <c r="L64408" s="4"/>
      <c r="N64408" s="17"/>
      <c r="O64408" s="11"/>
      <c r="P64408" s="23"/>
    </row>
    <row r="64409" spans="4:16" s="3" customFormat="1" ht="15">
      <c r="D64409" s="11"/>
      <c r="G64409" s="11"/>
      <c r="J64409" s="11"/>
      <c r="L64409" s="4"/>
      <c r="N64409" s="17"/>
      <c r="O64409" s="11"/>
      <c r="P64409" s="23"/>
    </row>
    <row r="64410" spans="4:16" s="3" customFormat="1" ht="15">
      <c r="D64410" s="11"/>
      <c r="G64410" s="11"/>
      <c r="J64410" s="11"/>
      <c r="L64410" s="4"/>
      <c r="N64410" s="17"/>
      <c r="O64410" s="11"/>
      <c r="P64410" s="23"/>
    </row>
    <row r="64411" spans="4:16" s="3" customFormat="1" ht="15">
      <c r="D64411" s="11"/>
      <c r="G64411" s="11"/>
      <c r="J64411" s="11"/>
      <c r="L64411" s="4"/>
      <c r="N64411" s="17"/>
      <c r="O64411" s="11"/>
      <c r="P64411" s="23"/>
    </row>
    <row r="64412" spans="4:16" s="3" customFormat="1" ht="15">
      <c r="D64412" s="11"/>
      <c r="G64412" s="11"/>
      <c r="J64412" s="11"/>
      <c r="L64412" s="4"/>
      <c r="N64412" s="17"/>
      <c r="O64412" s="11"/>
      <c r="P64412" s="23"/>
    </row>
    <row r="64413" spans="4:16" s="3" customFormat="1" ht="15">
      <c r="D64413" s="11"/>
      <c r="G64413" s="11"/>
      <c r="J64413" s="11"/>
      <c r="L64413" s="4"/>
      <c r="N64413" s="17"/>
      <c r="O64413" s="11"/>
      <c r="P64413" s="23"/>
    </row>
    <row r="64414" spans="4:16" s="3" customFormat="1" ht="15">
      <c r="D64414" s="11"/>
      <c r="G64414" s="11"/>
      <c r="J64414" s="11"/>
      <c r="L64414" s="4"/>
      <c r="N64414" s="17"/>
      <c r="O64414" s="11"/>
      <c r="P64414" s="23"/>
    </row>
    <row r="64415" spans="4:16" s="3" customFormat="1" ht="15">
      <c r="D64415" s="11"/>
      <c r="G64415" s="11"/>
      <c r="J64415" s="11"/>
      <c r="L64415" s="4"/>
      <c r="N64415" s="17"/>
      <c r="O64415" s="11"/>
      <c r="P64415" s="23"/>
    </row>
    <row r="64416" spans="4:16" s="3" customFormat="1" ht="15">
      <c r="D64416" s="11"/>
      <c r="G64416" s="11"/>
      <c r="J64416" s="11"/>
      <c r="L64416" s="4"/>
      <c r="N64416" s="17"/>
      <c r="O64416" s="11"/>
      <c r="P64416" s="23"/>
    </row>
    <row r="64417" spans="4:16" s="3" customFormat="1" ht="15">
      <c r="D64417" s="11"/>
      <c r="G64417" s="11"/>
      <c r="J64417" s="11"/>
      <c r="L64417" s="4"/>
      <c r="N64417" s="17"/>
      <c r="O64417" s="11"/>
      <c r="P64417" s="23"/>
    </row>
    <row r="64418" spans="4:16" s="3" customFormat="1" ht="15">
      <c r="D64418" s="11"/>
      <c r="G64418" s="11"/>
      <c r="J64418" s="11"/>
      <c r="L64418" s="4"/>
      <c r="N64418" s="17"/>
      <c r="O64418" s="11"/>
      <c r="P64418" s="23"/>
    </row>
    <row r="64419" spans="4:16" s="3" customFormat="1" ht="15">
      <c r="D64419" s="11"/>
      <c r="G64419" s="11"/>
      <c r="J64419" s="11"/>
      <c r="L64419" s="4"/>
      <c r="N64419" s="17"/>
      <c r="O64419" s="11"/>
      <c r="P64419" s="23"/>
    </row>
    <row r="64420" spans="4:16" s="3" customFormat="1" ht="15">
      <c r="D64420" s="11"/>
      <c r="G64420" s="11"/>
      <c r="J64420" s="11"/>
      <c r="L64420" s="4"/>
      <c r="N64420" s="17"/>
      <c r="O64420" s="11"/>
      <c r="P64420" s="23"/>
    </row>
    <row r="64421" spans="4:16" s="3" customFormat="1" ht="15">
      <c r="D64421" s="11"/>
      <c r="G64421" s="11"/>
      <c r="J64421" s="11"/>
      <c r="L64421" s="4"/>
      <c r="N64421" s="17"/>
      <c r="O64421" s="11"/>
      <c r="P64421" s="23"/>
    </row>
    <row r="64422" spans="4:16" s="3" customFormat="1" ht="15">
      <c r="D64422" s="11"/>
      <c r="G64422" s="11"/>
      <c r="J64422" s="11"/>
      <c r="L64422" s="4"/>
      <c r="N64422" s="17"/>
      <c r="O64422" s="11"/>
      <c r="P64422" s="23"/>
    </row>
    <row r="64423" spans="4:16" s="3" customFormat="1" ht="15">
      <c r="D64423" s="11"/>
      <c r="G64423" s="11"/>
      <c r="J64423" s="11"/>
      <c r="L64423" s="4"/>
      <c r="N64423" s="17"/>
      <c r="O64423" s="11"/>
      <c r="P64423" s="23"/>
    </row>
    <row r="64424" spans="4:16" s="3" customFormat="1" ht="15">
      <c r="D64424" s="11"/>
      <c r="G64424" s="11"/>
      <c r="J64424" s="11"/>
      <c r="L64424" s="4"/>
      <c r="N64424" s="17"/>
      <c r="O64424" s="11"/>
      <c r="P64424" s="23"/>
    </row>
    <row r="64425" spans="4:16" s="3" customFormat="1" ht="15">
      <c r="D64425" s="11"/>
      <c r="G64425" s="11"/>
      <c r="J64425" s="11"/>
      <c r="L64425" s="4"/>
      <c r="N64425" s="17"/>
      <c r="O64425" s="11"/>
      <c r="P64425" s="23"/>
    </row>
    <row r="64426" spans="4:16" s="3" customFormat="1" ht="15">
      <c r="D64426" s="11"/>
      <c r="G64426" s="11"/>
      <c r="J64426" s="11"/>
      <c r="L64426" s="4"/>
      <c r="N64426" s="17"/>
      <c r="O64426" s="11"/>
      <c r="P64426" s="23"/>
    </row>
    <row r="64427" spans="4:16" s="3" customFormat="1" ht="15">
      <c r="D64427" s="11"/>
      <c r="G64427" s="11"/>
      <c r="J64427" s="11"/>
      <c r="L64427" s="4"/>
      <c r="N64427" s="17"/>
      <c r="O64427" s="11"/>
      <c r="P64427" s="23"/>
    </row>
    <row r="64428" spans="4:16" s="3" customFormat="1" ht="15">
      <c r="D64428" s="11"/>
      <c r="G64428" s="11"/>
      <c r="J64428" s="11"/>
      <c r="L64428" s="4"/>
      <c r="N64428" s="17"/>
      <c r="O64428" s="11"/>
      <c r="P64428" s="23"/>
    </row>
    <row r="64429" spans="4:16" s="3" customFormat="1" ht="15">
      <c r="D64429" s="11"/>
      <c r="G64429" s="11"/>
      <c r="J64429" s="11"/>
      <c r="L64429" s="4"/>
      <c r="N64429" s="17"/>
      <c r="O64429" s="11"/>
      <c r="P64429" s="23"/>
    </row>
    <row r="64430" spans="4:16" s="3" customFormat="1" ht="15">
      <c r="D64430" s="11"/>
      <c r="G64430" s="11"/>
      <c r="J64430" s="11"/>
      <c r="L64430" s="4"/>
      <c r="N64430" s="17"/>
      <c r="O64430" s="11"/>
      <c r="P64430" s="23"/>
    </row>
    <row r="64431" spans="4:16" s="3" customFormat="1" ht="15">
      <c r="D64431" s="11"/>
      <c r="G64431" s="11"/>
      <c r="J64431" s="11"/>
      <c r="L64431" s="4"/>
      <c r="N64431" s="17"/>
      <c r="O64431" s="11"/>
      <c r="P64431" s="23"/>
    </row>
    <row r="64432" spans="4:16" s="3" customFormat="1" ht="15">
      <c r="D64432" s="11"/>
      <c r="G64432" s="11"/>
      <c r="J64432" s="11"/>
      <c r="L64432" s="4"/>
      <c r="N64432" s="17"/>
      <c r="O64432" s="11"/>
      <c r="P64432" s="23"/>
    </row>
    <row r="64433" spans="4:16" s="3" customFormat="1" ht="15">
      <c r="D64433" s="11"/>
      <c r="G64433" s="11"/>
      <c r="J64433" s="11"/>
      <c r="L64433" s="4"/>
      <c r="N64433" s="17"/>
      <c r="O64433" s="11"/>
      <c r="P64433" s="23"/>
    </row>
    <row r="64434" spans="4:16" s="3" customFormat="1" ht="15">
      <c r="D64434" s="11"/>
      <c r="G64434" s="11"/>
      <c r="J64434" s="11"/>
      <c r="L64434" s="4"/>
      <c r="N64434" s="17"/>
      <c r="O64434" s="11"/>
      <c r="P64434" s="23"/>
    </row>
    <row r="64435" spans="4:16" s="3" customFormat="1" ht="15">
      <c r="D64435" s="11"/>
      <c r="G64435" s="11"/>
      <c r="J64435" s="11"/>
      <c r="L64435" s="4"/>
      <c r="N64435" s="17"/>
      <c r="O64435" s="11"/>
      <c r="P64435" s="23"/>
    </row>
    <row r="64436" spans="4:16" s="3" customFormat="1" ht="15">
      <c r="D64436" s="11"/>
      <c r="G64436" s="11"/>
      <c r="J64436" s="11"/>
      <c r="L64436" s="4"/>
      <c r="N64436" s="17"/>
      <c r="O64436" s="11"/>
      <c r="P64436" s="23"/>
    </row>
    <row r="64437" spans="4:16" s="3" customFormat="1" ht="15">
      <c r="D64437" s="11"/>
      <c r="G64437" s="11"/>
      <c r="J64437" s="11"/>
      <c r="L64437" s="4"/>
      <c r="N64437" s="17"/>
      <c r="O64437" s="11"/>
      <c r="P64437" s="23"/>
    </row>
    <row r="64438" spans="4:16" s="3" customFormat="1" ht="15">
      <c r="D64438" s="11"/>
      <c r="G64438" s="11"/>
      <c r="J64438" s="11"/>
      <c r="L64438" s="4"/>
      <c r="N64438" s="17"/>
      <c r="O64438" s="11"/>
      <c r="P64438" s="23"/>
    </row>
    <row r="64439" spans="4:16" s="3" customFormat="1" ht="15">
      <c r="D64439" s="11"/>
      <c r="G64439" s="11"/>
      <c r="J64439" s="11"/>
      <c r="L64439" s="4"/>
      <c r="N64439" s="17"/>
      <c r="O64439" s="11"/>
      <c r="P64439" s="23"/>
    </row>
    <row r="64440" spans="4:16" s="3" customFormat="1" ht="15">
      <c r="D64440" s="11"/>
      <c r="G64440" s="11"/>
      <c r="J64440" s="11"/>
      <c r="L64440" s="4"/>
      <c r="N64440" s="17"/>
      <c r="O64440" s="11"/>
      <c r="P64440" s="23"/>
    </row>
    <row r="64441" spans="4:16" s="3" customFormat="1" ht="15">
      <c r="D64441" s="11"/>
      <c r="G64441" s="11"/>
      <c r="J64441" s="11"/>
      <c r="L64441" s="4"/>
      <c r="N64441" s="17"/>
      <c r="O64441" s="11"/>
      <c r="P64441" s="23"/>
    </row>
    <row r="64442" spans="4:16" s="3" customFormat="1" ht="15">
      <c r="D64442" s="11"/>
      <c r="G64442" s="11"/>
      <c r="J64442" s="11"/>
      <c r="L64442" s="4"/>
      <c r="N64442" s="17"/>
      <c r="O64442" s="11"/>
      <c r="P64442" s="23"/>
    </row>
    <row r="64443" spans="4:16" s="3" customFormat="1" ht="15">
      <c r="D64443" s="11"/>
      <c r="G64443" s="11"/>
      <c r="J64443" s="11"/>
      <c r="L64443" s="4"/>
      <c r="N64443" s="17"/>
      <c r="O64443" s="11"/>
      <c r="P64443" s="23"/>
    </row>
    <row r="64444" spans="4:16" s="3" customFormat="1" ht="15">
      <c r="D64444" s="11"/>
      <c r="G64444" s="11"/>
      <c r="J64444" s="11"/>
      <c r="L64444" s="4"/>
      <c r="N64444" s="17"/>
      <c r="O64444" s="11"/>
      <c r="P64444" s="23"/>
    </row>
    <row r="64445" spans="4:16" s="3" customFormat="1" ht="15">
      <c r="D64445" s="11"/>
      <c r="G64445" s="11"/>
      <c r="J64445" s="11"/>
      <c r="L64445" s="4"/>
      <c r="N64445" s="17"/>
      <c r="O64445" s="11"/>
      <c r="P64445" s="23"/>
    </row>
    <row r="64446" spans="4:16" s="3" customFormat="1" ht="15">
      <c r="D64446" s="11"/>
      <c r="G64446" s="11"/>
      <c r="J64446" s="11"/>
      <c r="L64446" s="4"/>
      <c r="N64446" s="17"/>
      <c r="O64446" s="11"/>
      <c r="P64446" s="23"/>
    </row>
    <row r="64447" spans="4:16" s="3" customFormat="1" ht="15">
      <c r="D64447" s="11"/>
      <c r="G64447" s="11"/>
      <c r="J64447" s="11"/>
      <c r="L64447" s="4"/>
      <c r="N64447" s="17"/>
      <c r="O64447" s="11"/>
      <c r="P64447" s="23"/>
    </row>
    <row r="64448" spans="4:16" s="3" customFormat="1" ht="15">
      <c r="D64448" s="11"/>
      <c r="G64448" s="11"/>
      <c r="J64448" s="11"/>
      <c r="L64448" s="4"/>
      <c r="N64448" s="17"/>
      <c r="O64448" s="11"/>
      <c r="P64448" s="23"/>
    </row>
    <row r="64449" spans="4:16" s="3" customFormat="1" ht="15">
      <c r="D64449" s="11"/>
      <c r="G64449" s="11"/>
      <c r="J64449" s="11"/>
      <c r="L64449" s="4"/>
      <c r="N64449" s="17"/>
      <c r="O64449" s="11"/>
      <c r="P64449" s="23"/>
    </row>
    <row r="64450" spans="4:16" s="3" customFormat="1" ht="15">
      <c r="D64450" s="11"/>
      <c r="G64450" s="11"/>
      <c r="J64450" s="11"/>
      <c r="L64450" s="4"/>
      <c r="N64450" s="17"/>
      <c r="O64450" s="11"/>
      <c r="P64450" s="23"/>
    </row>
    <row r="64451" spans="4:16" s="3" customFormat="1" ht="15">
      <c r="D64451" s="11"/>
      <c r="G64451" s="11"/>
      <c r="J64451" s="11"/>
      <c r="L64451" s="4"/>
      <c r="N64451" s="17"/>
      <c r="O64451" s="11"/>
      <c r="P64451" s="23"/>
    </row>
    <row r="64452" spans="4:16" s="3" customFormat="1" ht="15">
      <c r="D64452" s="11"/>
      <c r="G64452" s="11"/>
      <c r="J64452" s="11"/>
      <c r="L64452" s="4"/>
      <c r="N64452" s="17"/>
      <c r="O64452" s="11"/>
      <c r="P64452" s="23"/>
    </row>
    <row r="64453" spans="4:16" s="3" customFormat="1" ht="15">
      <c r="D64453" s="11"/>
      <c r="G64453" s="11"/>
      <c r="J64453" s="11"/>
      <c r="L64453" s="4"/>
      <c r="N64453" s="17"/>
      <c r="O64453" s="11"/>
      <c r="P64453" s="23"/>
    </row>
    <row r="64454" spans="4:16" s="3" customFormat="1" ht="15">
      <c r="D64454" s="11"/>
      <c r="G64454" s="11"/>
      <c r="J64454" s="11"/>
      <c r="L64454" s="4"/>
      <c r="N64454" s="17"/>
      <c r="O64454" s="11"/>
      <c r="P64454" s="23"/>
    </row>
    <row r="64455" spans="4:16" s="3" customFormat="1" ht="15">
      <c r="D64455" s="11"/>
      <c r="G64455" s="11"/>
      <c r="J64455" s="11"/>
      <c r="L64455" s="4"/>
      <c r="N64455" s="17"/>
      <c r="O64455" s="11"/>
      <c r="P64455" s="23"/>
    </row>
    <row r="64456" spans="4:16" s="3" customFormat="1" ht="15">
      <c r="D64456" s="11"/>
      <c r="G64456" s="11"/>
      <c r="J64456" s="11"/>
      <c r="L64456" s="4"/>
      <c r="N64456" s="17"/>
      <c r="O64456" s="11"/>
      <c r="P64456" s="23"/>
    </row>
    <row r="64457" spans="4:16" s="3" customFormat="1" ht="15">
      <c r="D64457" s="11"/>
      <c r="G64457" s="11"/>
      <c r="J64457" s="11"/>
      <c r="L64457" s="4"/>
      <c r="N64457" s="17"/>
      <c r="O64457" s="11"/>
      <c r="P64457" s="23"/>
    </row>
    <row r="64458" spans="4:16" s="3" customFormat="1" ht="15">
      <c r="D64458" s="11"/>
      <c r="G64458" s="11"/>
      <c r="J64458" s="11"/>
      <c r="L64458" s="4"/>
      <c r="N64458" s="17"/>
      <c r="O64458" s="11"/>
      <c r="P64458" s="23"/>
    </row>
    <row r="64459" spans="4:16" s="3" customFormat="1" ht="15">
      <c r="D64459" s="11"/>
      <c r="G64459" s="11"/>
      <c r="J64459" s="11"/>
      <c r="L64459" s="4"/>
      <c r="N64459" s="17"/>
      <c r="O64459" s="11"/>
      <c r="P64459" s="23"/>
    </row>
    <row r="64460" spans="4:16" s="3" customFormat="1" ht="15">
      <c r="D64460" s="11"/>
      <c r="G64460" s="11"/>
      <c r="J64460" s="11"/>
      <c r="L64460" s="4"/>
      <c r="N64460" s="17"/>
      <c r="O64460" s="11"/>
      <c r="P64460" s="23"/>
    </row>
    <row r="64461" spans="4:16" s="3" customFormat="1" ht="15">
      <c r="D64461" s="11"/>
      <c r="G64461" s="11"/>
      <c r="J64461" s="11"/>
      <c r="L64461" s="4"/>
      <c r="N64461" s="17"/>
      <c r="O64461" s="11"/>
      <c r="P64461" s="23"/>
    </row>
    <row r="64462" spans="4:16" s="3" customFormat="1" ht="15">
      <c r="D64462" s="11"/>
      <c r="G64462" s="11"/>
      <c r="J64462" s="11"/>
      <c r="L64462" s="4"/>
      <c r="N64462" s="17"/>
      <c r="O64462" s="11"/>
      <c r="P64462" s="23"/>
    </row>
    <row r="64463" spans="4:16" s="3" customFormat="1" ht="15">
      <c r="D64463" s="11"/>
      <c r="G64463" s="11"/>
      <c r="J64463" s="11"/>
      <c r="L64463" s="4"/>
      <c r="N64463" s="17"/>
      <c r="O64463" s="11"/>
      <c r="P64463" s="23"/>
    </row>
    <row r="64464" spans="4:16" s="3" customFormat="1" ht="15">
      <c r="D64464" s="11"/>
      <c r="G64464" s="11"/>
      <c r="J64464" s="11"/>
      <c r="L64464" s="4"/>
      <c r="N64464" s="17"/>
      <c r="O64464" s="11"/>
      <c r="P64464" s="23"/>
    </row>
    <row r="64465" spans="4:16" s="3" customFormat="1" ht="15">
      <c r="D64465" s="11"/>
      <c r="G64465" s="11"/>
      <c r="J64465" s="11"/>
      <c r="L64465" s="4"/>
      <c r="N64465" s="17"/>
      <c r="O64465" s="11"/>
      <c r="P64465" s="23"/>
    </row>
    <row r="64466" spans="4:16" s="3" customFormat="1" ht="15">
      <c r="D64466" s="11"/>
      <c r="G64466" s="11"/>
      <c r="J64466" s="11"/>
      <c r="L64466" s="4"/>
      <c r="N64466" s="17"/>
      <c r="O64466" s="11"/>
      <c r="P64466" s="23"/>
    </row>
    <row r="64467" spans="4:16" s="3" customFormat="1" ht="15">
      <c r="D64467" s="11"/>
      <c r="G64467" s="11"/>
      <c r="J64467" s="11"/>
      <c r="L64467" s="4"/>
      <c r="N64467" s="17"/>
      <c r="O64467" s="11"/>
      <c r="P64467" s="23"/>
    </row>
    <row r="64468" spans="4:16" s="3" customFormat="1" ht="15">
      <c r="D64468" s="11"/>
      <c r="G64468" s="11"/>
      <c r="J64468" s="11"/>
      <c r="L64468" s="4"/>
      <c r="N64468" s="17"/>
      <c r="O64468" s="11"/>
      <c r="P64468" s="23"/>
    </row>
    <row r="64469" spans="4:16" s="3" customFormat="1" ht="15">
      <c r="D64469" s="11"/>
      <c r="G64469" s="11"/>
      <c r="J64469" s="11"/>
      <c r="L64469" s="4"/>
      <c r="N64469" s="17"/>
      <c r="O64469" s="11"/>
      <c r="P64469" s="23"/>
    </row>
    <row r="64470" spans="4:16" s="3" customFormat="1" ht="15">
      <c r="D64470" s="11"/>
      <c r="G64470" s="11"/>
      <c r="J64470" s="11"/>
      <c r="L64470" s="4"/>
      <c r="N64470" s="17"/>
      <c r="O64470" s="11"/>
      <c r="P64470" s="23"/>
    </row>
    <row r="64471" spans="4:16" s="3" customFormat="1" ht="15">
      <c r="D64471" s="11"/>
      <c r="G64471" s="11"/>
      <c r="J64471" s="11"/>
      <c r="L64471" s="4"/>
      <c r="N64471" s="17"/>
      <c r="O64471" s="11"/>
      <c r="P64471" s="23"/>
    </row>
    <row r="64472" spans="4:16" s="3" customFormat="1" ht="15">
      <c r="D64472" s="11"/>
      <c r="G64472" s="11"/>
      <c r="J64472" s="11"/>
      <c r="L64472" s="4"/>
      <c r="N64472" s="17"/>
      <c r="O64472" s="11"/>
      <c r="P64472" s="23"/>
    </row>
    <row r="64473" spans="4:16" s="3" customFormat="1" ht="15">
      <c r="D64473" s="11"/>
      <c r="G64473" s="11"/>
      <c r="J64473" s="11"/>
      <c r="L64473" s="4"/>
      <c r="N64473" s="17"/>
      <c r="O64473" s="11"/>
      <c r="P64473" s="23"/>
    </row>
    <row r="64474" spans="4:16" s="3" customFormat="1" ht="15">
      <c r="D64474" s="11"/>
      <c r="G64474" s="11"/>
      <c r="J64474" s="11"/>
      <c r="L64474" s="4"/>
      <c r="N64474" s="17"/>
      <c r="O64474" s="11"/>
      <c r="P64474" s="23"/>
    </row>
    <row r="64475" spans="4:16" s="3" customFormat="1" ht="15">
      <c r="D64475" s="11"/>
      <c r="G64475" s="11"/>
      <c r="J64475" s="11"/>
      <c r="L64475" s="4"/>
      <c r="N64475" s="17"/>
      <c r="O64475" s="11"/>
      <c r="P64475" s="23"/>
    </row>
    <row r="64476" spans="4:16" s="3" customFormat="1" ht="15">
      <c r="D64476" s="11"/>
      <c r="G64476" s="11"/>
      <c r="J64476" s="11"/>
      <c r="L64476" s="4"/>
      <c r="N64476" s="17"/>
      <c r="O64476" s="11"/>
      <c r="P64476" s="23"/>
    </row>
    <row r="64477" spans="4:16" s="3" customFormat="1" ht="15">
      <c r="D64477" s="11"/>
      <c r="G64477" s="11"/>
      <c r="J64477" s="11"/>
      <c r="L64477" s="4"/>
      <c r="N64477" s="17"/>
      <c r="O64477" s="11"/>
      <c r="P64477" s="23"/>
    </row>
    <row r="64478" spans="4:16" s="3" customFormat="1" ht="15">
      <c r="D64478" s="11"/>
      <c r="G64478" s="11"/>
      <c r="J64478" s="11"/>
      <c r="L64478" s="4"/>
      <c r="N64478" s="17"/>
      <c r="O64478" s="11"/>
      <c r="P64478" s="23"/>
    </row>
    <row r="64479" spans="4:16" s="3" customFormat="1" ht="15">
      <c r="D64479" s="11"/>
      <c r="G64479" s="11"/>
      <c r="J64479" s="11"/>
      <c r="L64479" s="4"/>
      <c r="N64479" s="17"/>
      <c r="O64479" s="11"/>
      <c r="P64479" s="23"/>
    </row>
    <row r="64480" spans="4:16" s="3" customFormat="1" ht="15">
      <c r="D64480" s="11"/>
      <c r="G64480" s="11"/>
      <c r="J64480" s="11"/>
      <c r="L64480" s="4"/>
      <c r="N64480" s="17"/>
      <c r="O64480" s="11"/>
      <c r="P64480" s="23"/>
    </row>
    <row r="64481" spans="4:16" s="3" customFormat="1" ht="15">
      <c r="D64481" s="11"/>
      <c r="G64481" s="11"/>
      <c r="J64481" s="11"/>
      <c r="L64481" s="4"/>
      <c r="N64481" s="17"/>
      <c r="O64481" s="11"/>
      <c r="P64481" s="23"/>
    </row>
    <row r="64482" spans="4:16" s="3" customFormat="1" ht="15">
      <c r="D64482" s="11"/>
      <c r="G64482" s="11"/>
      <c r="J64482" s="11"/>
      <c r="L64482" s="4"/>
      <c r="N64482" s="17"/>
      <c r="O64482" s="11"/>
      <c r="P64482" s="23"/>
    </row>
    <row r="64483" spans="4:16" s="3" customFormat="1" ht="15">
      <c r="D64483" s="11"/>
      <c r="G64483" s="11"/>
      <c r="J64483" s="11"/>
      <c r="L64483" s="4"/>
      <c r="N64483" s="17"/>
      <c r="O64483" s="11"/>
      <c r="P64483" s="23"/>
    </row>
    <row r="64484" spans="4:16" s="3" customFormat="1" ht="15">
      <c r="D64484" s="11"/>
      <c r="G64484" s="11"/>
      <c r="J64484" s="11"/>
      <c r="L64484" s="4"/>
      <c r="N64484" s="17"/>
      <c r="O64484" s="11"/>
      <c r="P64484" s="23"/>
    </row>
    <row r="64485" spans="4:16" s="3" customFormat="1" ht="15">
      <c r="D64485" s="11"/>
      <c r="G64485" s="11"/>
      <c r="J64485" s="11"/>
      <c r="L64485" s="4"/>
      <c r="N64485" s="17"/>
      <c r="O64485" s="11"/>
      <c r="P64485" s="23"/>
    </row>
    <row r="64486" spans="4:16" s="3" customFormat="1" ht="15">
      <c r="D64486" s="11"/>
      <c r="G64486" s="11"/>
      <c r="J64486" s="11"/>
      <c r="L64486" s="4"/>
      <c r="N64486" s="17"/>
      <c r="O64486" s="11"/>
      <c r="P64486" s="23"/>
    </row>
    <row r="64487" spans="4:16" s="3" customFormat="1" ht="15">
      <c r="D64487" s="11"/>
      <c r="G64487" s="11"/>
      <c r="J64487" s="11"/>
      <c r="L64487" s="4"/>
      <c r="N64487" s="17"/>
      <c r="O64487" s="11"/>
      <c r="P64487" s="23"/>
    </row>
    <row r="64488" spans="4:16" s="3" customFormat="1" ht="15">
      <c r="D64488" s="11"/>
      <c r="G64488" s="11"/>
      <c r="J64488" s="11"/>
      <c r="L64488" s="4"/>
      <c r="N64488" s="17"/>
      <c r="O64488" s="11"/>
      <c r="P64488" s="23"/>
    </row>
    <row r="64489" spans="4:16" s="3" customFormat="1" ht="15">
      <c r="D64489" s="11"/>
      <c r="G64489" s="11"/>
      <c r="J64489" s="11"/>
      <c r="L64489" s="4"/>
      <c r="N64489" s="17"/>
      <c r="O64489" s="11"/>
      <c r="P64489" s="23"/>
    </row>
    <row r="64490" spans="4:16" s="3" customFormat="1" ht="15">
      <c r="D64490" s="11"/>
      <c r="G64490" s="11"/>
      <c r="J64490" s="11"/>
      <c r="L64490" s="4"/>
      <c r="N64490" s="17"/>
      <c r="O64490" s="11"/>
      <c r="P64490" s="23"/>
    </row>
    <row r="64491" spans="4:16" s="3" customFormat="1" ht="15">
      <c r="D64491" s="11"/>
      <c r="G64491" s="11"/>
      <c r="J64491" s="11"/>
      <c r="L64491" s="4"/>
      <c r="N64491" s="17"/>
      <c r="O64491" s="11"/>
      <c r="P64491" s="23"/>
    </row>
    <row r="64492" spans="4:16" s="3" customFormat="1" ht="15">
      <c r="D64492" s="11"/>
      <c r="G64492" s="11"/>
      <c r="J64492" s="11"/>
      <c r="L64492" s="4"/>
      <c r="N64492" s="17"/>
      <c r="O64492" s="11"/>
      <c r="P64492" s="23"/>
    </row>
    <row r="64493" spans="4:16" s="3" customFormat="1" ht="15">
      <c r="D64493" s="11"/>
      <c r="G64493" s="11"/>
      <c r="J64493" s="11"/>
      <c r="L64493" s="4"/>
      <c r="N64493" s="17"/>
      <c r="O64493" s="11"/>
      <c r="P64493" s="23"/>
    </row>
    <row r="64494" spans="4:16" s="3" customFormat="1" ht="15">
      <c r="D64494" s="11"/>
      <c r="G64494" s="11"/>
      <c r="J64494" s="11"/>
      <c r="L64494" s="4"/>
      <c r="N64494" s="17"/>
      <c r="O64494" s="11"/>
      <c r="P64494" s="23"/>
    </row>
    <row r="64495" spans="4:16" s="3" customFormat="1" ht="15">
      <c r="D64495" s="11"/>
      <c r="G64495" s="11"/>
      <c r="J64495" s="11"/>
      <c r="L64495" s="4"/>
      <c r="N64495" s="17"/>
      <c r="O64495" s="11"/>
      <c r="P64495" s="23"/>
    </row>
    <row r="64496" spans="4:16" s="3" customFormat="1" ht="15">
      <c r="D64496" s="11"/>
      <c r="G64496" s="11"/>
      <c r="J64496" s="11"/>
      <c r="L64496" s="4"/>
      <c r="N64496" s="17"/>
      <c r="O64496" s="11"/>
      <c r="P64496" s="23"/>
    </row>
    <row r="64497" spans="4:16" s="3" customFormat="1" ht="15">
      <c r="D64497" s="11"/>
      <c r="G64497" s="11"/>
      <c r="J64497" s="11"/>
      <c r="L64497" s="4"/>
      <c r="N64497" s="17"/>
      <c r="O64497" s="11"/>
      <c r="P64497" s="23"/>
    </row>
    <row r="64498" spans="4:16" s="3" customFormat="1" ht="15">
      <c r="D64498" s="11"/>
      <c r="G64498" s="11"/>
      <c r="J64498" s="11"/>
      <c r="L64498" s="4"/>
      <c r="N64498" s="17"/>
      <c r="O64498" s="11"/>
      <c r="P64498" s="23"/>
    </row>
    <row r="64499" spans="4:16" s="3" customFormat="1" ht="15">
      <c r="D64499" s="11"/>
      <c r="G64499" s="11"/>
      <c r="J64499" s="11"/>
      <c r="L64499" s="4"/>
      <c r="N64499" s="17"/>
      <c r="O64499" s="11"/>
      <c r="P64499" s="23"/>
    </row>
    <row r="64500" spans="4:16" s="3" customFormat="1" ht="15">
      <c r="D64500" s="11"/>
      <c r="G64500" s="11"/>
      <c r="J64500" s="11"/>
      <c r="L64500" s="4"/>
      <c r="N64500" s="17"/>
      <c r="O64500" s="11"/>
      <c r="P64500" s="23"/>
    </row>
    <row r="64501" spans="4:16" s="3" customFormat="1" ht="15">
      <c r="D64501" s="11"/>
      <c r="G64501" s="11"/>
      <c r="J64501" s="11"/>
      <c r="L64501" s="4"/>
      <c r="N64501" s="17"/>
      <c r="O64501" s="11"/>
      <c r="P64501" s="23"/>
    </row>
    <row r="64502" spans="4:16" s="3" customFormat="1" ht="15">
      <c r="D64502" s="11"/>
      <c r="G64502" s="11"/>
      <c r="J64502" s="11"/>
      <c r="L64502" s="4"/>
      <c r="N64502" s="17"/>
      <c r="O64502" s="11"/>
      <c r="P64502" s="23"/>
    </row>
    <row r="64503" spans="4:16" s="3" customFormat="1" ht="15">
      <c r="D64503" s="11"/>
      <c r="G64503" s="11"/>
      <c r="J64503" s="11"/>
      <c r="L64503" s="4"/>
      <c r="N64503" s="17"/>
      <c r="O64503" s="11"/>
      <c r="P64503" s="23"/>
    </row>
    <row r="64504" spans="4:16" s="3" customFormat="1" ht="15">
      <c r="D64504" s="11"/>
      <c r="G64504" s="11"/>
      <c r="J64504" s="11"/>
      <c r="L64504" s="4"/>
      <c r="N64504" s="17"/>
      <c r="O64504" s="11"/>
      <c r="P64504" s="23"/>
    </row>
    <row r="64505" spans="4:16" s="3" customFormat="1" ht="15">
      <c r="D64505" s="11"/>
      <c r="G64505" s="11"/>
      <c r="J64505" s="11"/>
      <c r="L64505" s="4"/>
      <c r="N64505" s="17"/>
      <c r="O64505" s="11"/>
      <c r="P64505" s="23"/>
    </row>
    <row r="64506" spans="4:16" s="3" customFormat="1" ht="15">
      <c r="D64506" s="11"/>
      <c r="G64506" s="11"/>
      <c r="J64506" s="11"/>
      <c r="L64506" s="4"/>
      <c r="N64506" s="17"/>
      <c r="O64506" s="11"/>
      <c r="P64506" s="23"/>
    </row>
    <row r="64507" spans="4:16" s="3" customFormat="1" ht="15">
      <c r="D64507" s="11"/>
      <c r="G64507" s="11"/>
      <c r="J64507" s="11"/>
      <c r="L64507" s="4"/>
      <c r="N64507" s="17"/>
      <c r="O64507" s="11"/>
      <c r="P64507" s="23"/>
    </row>
    <row r="64508" spans="4:16" s="3" customFormat="1" ht="15">
      <c r="D64508" s="11"/>
      <c r="G64508" s="11"/>
      <c r="J64508" s="11"/>
      <c r="L64508" s="4"/>
      <c r="N64508" s="17"/>
      <c r="O64508" s="11"/>
      <c r="P64508" s="23"/>
    </row>
    <row r="64509" spans="4:16" s="3" customFormat="1" ht="15">
      <c r="D64509" s="11"/>
      <c r="G64509" s="11"/>
      <c r="J64509" s="11"/>
      <c r="L64509" s="4"/>
      <c r="N64509" s="17"/>
      <c r="O64509" s="11"/>
      <c r="P64509" s="23"/>
    </row>
    <row r="64510" spans="4:16" s="3" customFormat="1" ht="15">
      <c r="D64510" s="11"/>
      <c r="G64510" s="11"/>
      <c r="J64510" s="11"/>
      <c r="L64510" s="4"/>
      <c r="N64510" s="17"/>
      <c r="O64510" s="11"/>
      <c r="P64510" s="23"/>
    </row>
    <row r="64511" spans="4:16" s="3" customFormat="1" ht="15">
      <c r="D64511" s="11"/>
      <c r="G64511" s="11"/>
      <c r="J64511" s="11"/>
      <c r="L64511" s="4"/>
      <c r="N64511" s="17"/>
      <c r="O64511" s="11"/>
      <c r="P64511" s="23"/>
    </row>
    <row r="64512" spans="4:16" s="3" customFormat="1" ht="15">
      <c r="D64512" s="11"/>
      <c r="G64512" s="11"/>
      <c r="J64512" s="11"/>
      <c r="L64512" s="4"/>
      <c r="N64512" s="17"/>
      <c r="O64512" s="11"/>
      <c r="P64512" s="23"/>
    </row>
    <row r="64513" spans="4:16" s="3" customFormat="1" ht="15">
      <c r="D64513" s="11"/>
      <c r="G64513" s="11"/>
      <c r="J64513" s="11"/>
      <c r="L64513" s="4"/>
      <c r="N64513" s="17"/>
      <c r="O64513" s="11"/>
      <c r="P64513" s="23"/>
    </row>
    <row r="64514" spans="4:16" s="3" customFormat="1" ht="15">
      <c r="D64514" s="11"/>
      <c r="G64514" s="11"/>
      <c r="J64514" s="11"/>
      <c r="L64514" s="4"/>
      <c r="N64514" s="17"/>
      <c r="O64514" s="11"/>
      <c r="P64514" s="23"/>
    </row>
    <row r="64515" spans="4:16" s="3" customFormat="1" ht="15">
      <c r="D64515" s="11"/>
      <c r="G64515" s="11"/>
      <c r="J64515" s="11"/>
      <c r="L64515" s="4"/>
      <c r="N64515" s="17"/>
      <c r="O64515" s="11"/>
      <c r="P64515" s="23"/>
    </row>
    <row r="64516" spans="4:16" s="3" customFormat="1" ht="15">
      <c r="D64516" s="11"/>
      <c r="G64516" s="11"/>
      <c r="J64516" s="11"/>
      <c r="L64516" s="4"/>
      <c r="N64516" s="17"/>
      <c r="O64516" s="11"/>
      <c r="P64516" s="23"/>
    </row>
    <row r="64517" spans="4:16" s="3" customFormat="1" ht="15">
      <c r="D64517" s="11"/>
      <c r="G64517" s="11"/>
      <c r="J64517" s="11"/>
      <c r="L64517" s="4"/>
      <c r="N64517" s="17"/>
      <c r="O64517" s="11"/>
      <c r="P64517" s="23"/>
    </row>
    <row r="64518" spans="4:16" s="3" customFormat="1" ht="15">
      <c r="D64518" s="11"/>
      <c r="G64518" s="11"/>
      <c r="J64518" s="11"/>
      <c r="L64518" s="4"/>
      <c r="N64518" s="17"/>
      <c r="O64518" s="11"/>
      <c r="P64518" s="23"/>
    </row>
    <row r="64519" spans="4:16" s="3" customFormat="1" ht="15">
      <c r="D64519" s="11"/>
      <c r="G64519" s="11"/>
      <c r="J64519" s="11"/>
      <c r="L64519" s="4"/>
      <c r="N64519" s="17"/>
      <c r="O64519" s="11"/>
      <c r="P64519" s="23"/>
    </row>
    <row r="64520" spans="4:16" s="3" customFormat="1" ht="15">
      <c r="D64520" s="11"/>
      <c r="G64520" s="11"/>
      <c r="J64520" s="11"/>
      <c r="L64520" s="4"/>
      <c r="N64520" s="17"/>
      <c r="O64520" s="11"/>
      <c r="P64520" s="23"/>
    </row>
    <row r="64521" spans="4:16" s="3" customFormat="1" ht="15">
      <c r="D64521" s="11"/>
      <c r="G64521" s="11"/>
      <c r="J64521" s="11"/>
      <c r="L64521" s="4"/>
      <c r="N64521" s="17"/>
      <c r="O64521" s="11"/>
      <c r="P64521" s="23"/>
    </row>
    <row r="64522" spans="4:16" s="3" customFormat="1" ht="15">
      <c r="D64522" s="11"/>
      <c r="G64522" s="11"/>
      <c r="J64522" s="11"/>
      <c r="L64522" s="4"/>
      <c r="N64522" s="17"/>
      <c r="O64522" s="11"/>
      <c r="P64522" s="23"/>
    </row>
    <row r="64523" spans="4:16" s="3" customFormat="1" ht="15">
      <c r="D64523" s="11"/>
      <c r="G64523" s="11"/>
      <c r="J64523" s="11"/>
      <c r="L64523" s="4"/>
      <c r="N64523" s="17"/>
      <c r="O64523" s="11"/>
      <c r="P64523" s="23"/>
    </row>
    <row r="64524" spans="4:16" s="3" customFormat="1" ht="15">
      <c r="D64524" s="11"/>
      <c r="G64524" s="11"/>
      <c r="J64524" s="11"/>
      <c r="L64524" s="4"/>
      <c r="N64524" s="17"/>
      <c r="O64524" s="11"/>
      <c r="P64524" s="23"/>
    </row>
    <row r="64525" spans="4:16" s="3" customFormat="1" ht="15">
      <c r="D64525" s="11"/>
      <c r="G64525" s="11"/>
      <c r="J64525" s="11"/>
      <c r="L64525" s="4"/>
      <c r="N64525" s="17"/>
      <c r="O64525" s="11"/>
      <c r="P64525" s="23"/>
    </row>
    <row r="64526" spans="4:16" s="3" customFormat="1" ht="15">
      <c r="D64526" s="11"/>
      <c r="G64526" s="11"/>
      <c r="J64526" s="11"/>
      <c r="L64526" s="4"/>
      <c r="N64526" s="17"/>
      <c r="O64526" s="11"/>
      <c r="P64526" s="23"/>
    </row>
    <row r="64527" spans="4:16" s="3" customFormat="1" ht="15">
      <c r="D64527" s="11"/>
      <c r="G64527" s="11"/>
      <c r="J64527" s="11"/>
      <c r="L64527" s="4"/>
      <c r="N64527" s="17"/>
      <c r="O64527" s="11"/>
      <c r="P64527" s="23"/>
    </row>
    <row r="64528" spans="4:16" s="3" customFormat="1" ht="15">
      <c r="D64528" s="11"/>
      <c r="G64528" s="11"/>
      <c r="J64528" s="11"/>
      <c r="L64528" s="4"/>
      <c r="N64528" s="17"/>
      <c r="O64528" s="11"/>
      <c r="P64528" s="23"/>
    </row>
    <row r="64529" spans="4:16" s="3" customFormat="1" ht="15">
      <c r="D64529" s="11"/>
      <c r="G64529" s="11"/>
      <c r="J64529" s="11"/>
      <c r="L64529" s="4"/>
      <c r="N64529" s="17"/>
      <c r="O64529" s="11"/>
      <c r="P64529" s="23"/>
    </row>
    <row r="64530" spans="4:16" s="3" customFormat="1" ht="15">
      <c r="D64530" s="11"/>
      <c r="G64530" s="11"/>
      <c r="J64530" s="11"/>
      <c r="L64530" s="4"/>
      <c r="N64530" s="17"/>
      <c r="O64530" s="11"/>
      <c r="P64530" s="23"/>
    </row>
    <row r="64531" spans="4:16" s="3" customFormat="1" ht="15">
      <c r="D64531" s="11"/>
      <c r="G64531" s="11"/>
      <c r="J64531" s="11"/>
      <c r="L64531" s="4"/>
      <c r="N64531" s="17"/>
      <c r="O64531" s="11"/>
      <c r="P64531" s="23"/>
    </row>
    <row r="64532" spans="4:16" s="3" customFormat="1" ht="15">
      <c r="D64532" s="11"/>
      <c r="G64532" s="11"/>
      <c r="J64532" s="11"/>
      <c r="L64532" s="4"/>
      <c r="N64532" s="17"/>
      <c r="O64532" s="11"/>
      <c r="P64532" s="23"/>
    </row>
    <row r="64533" spans="4:16" s="3" customFormat="1" ht="15">
      <c r="D64533" s="11"/>
      <c r="G64533" s="11"/>
      <c r="J64533" s="11"/>
      <c r="L64533" s="4"/>
      <c r="N64533" s="17"/>
      <c r="O64533" s="11"/>
      <c r="P64533" s="23"/>
    </row>
    <row r="64534" spans="4:16" s="3" customFormat="1" ht="15">
      <c r="D64534" s="11"/>
      <c r="G64534" s="11"/>
      <c r="J64534" s="11"/>
      <c r="L64534" s="4"/>
      <c r="N64534" s="17"/>
      <c r="O64534" s="11"/>
      <c r="P64534" s="23"/>
    </row>
    <row r="64535" spans="4:16" s="3" customFormat="1" ht="15">
      <c r="D64535" s="11"/>
      <c r="G64535" s="11"/>
      <c r="J64535" s="11"/>
      <c r="L64535" s="4"/>
      <c r="N64535" s="17"/>
      <c r="O64535" s="11"/>
      <c r="P64535" s="23"/>
    </row>
    <row r="64536" spans="4:16" s="3" customFormat="1" ht="15">
      <c r="D64536" s="11"/>
      <c r="G64536" s="11"/>
      <c r="J64536" s="11"/>
      <c r="L64536" s="4"/>
      <c r="N64536" s="17"/>
      <c r="O64536" s="11"/>
      <c r="P64536" s="23"/>
    </row>
    <row r="64537" spans="4:16" s="3" customFormat="1" ht="15">
      <c r="D64537" s="11"/>
      <c r="G64537" s="11"/>
      <c r="J64537" s="11"/>
      <c r="L64537" s="4"/>
      <c r="N64537" s="17"/>
      <c r="O64537" s="11"/>
      <c r="P64537" s="23"/>
    </row>
    <row r="64538" spans="4:16" s="3" customFormat="1" ht="15">
      <c r="D64538" s="11"/>
      <c r="G64538" s="11"/>
      <c r="J64538" s="11"/>
      <c r="L64538" s="4"/>
      <c r="N64538" s="17"/>
      <c r="O64538" s="11"/>
      <c r="P64538" s="23"/>
    </row>
    <row r="64539" spans="4:16" s="3" customFormat="1" ht="15">
      <c r="D64539" s="11"/>
      <c r="G64539" s="11"/>
      <c r="J64539" s="11"/>
      <c r="L64539" s="4"/>
      <c r="N64539" s="17"/>
      <c r="O64539" s="11"/>
      <c r="P64539" s="23"/>
    </row>
    <row r="64540" spans="4:16" s="3" customFormat="1" ht="15">
      <c r="D64540" s="11"/>
      <c r="G64540" s="11"/>
      <c r="J64540" s="11"/>
      <c r="L64540" s="4"/>
      <c r="N64540" s="17"/>
      <c r="O64540" s="11"/>
      <c r="P64540" s="23"/>
    </row>
    <row r="64541" spans="4:16" s="3" customFormat="1" ht="15">
      <c r="D64541" s="11"/>
      <c r="G64541" s="11"/>
      <c r="J64541" s="11"/>
      <c r="L64541" s="4"/>
      <c r="N64541" s="17"/>
      <c r="O64541" s="11"/>
      <c r="P64541" s="23"/>
    </row>
    <row r="64542" spans="4:16" s="3" customFormat="1" ht="15">
      <c r="D64542" s="11"/>
      <c r="G64542" s="11"/>
      <c r="J64542" s="11"/>
      <c r="L64542" s="4"/>
      <c r="N64542" s="17"/>
      <c r="O64542" s="11"/>
      <c r="P64542" s="23"/>
    </row>
    <row r="64543" spans="4:16" s="3" customFormat="1" ht="15">
      <c r="D64543" s="11"/>
      <c r="G64543" s="11"/>
      <c r="J64543" s="11"/>
      <c r="L64543" s="4"/>
      <c r="N64543" s="17"/>
      <c r="O64543" s="11"/>
      <c r="P64543" s="23"/>
    </row>
    <row r="64544" spans="4:16" s="3" customFormat="1" ht="15">
      <c r="D64544" s="11"/>
      <c r="G64544" s="11"/>
      <c r="J64544" s="11"/>
      <c r="L64544" s="4"/>
      <c r="N64544" s="17"/>
      <c r="O64544" s="11"/>
      <c r="P64544" s="23"/>
    </row>
    <row r="64545" spans="4:16" s="3" customFormat="1" ht="15">
      <c r="D64545" s="11"/>
      <c r="G64545" s="11"/>
      <c r="J64545" s="11"/>
      <c r="L64545" s="4"/>
      <c r="N64545" s="17"/>
      <c r="O64545" s="11"/>
      <c r="P64545" s="23"/>
    </row>
    <row r="64546" spans="4:16" s="3" customFormat="1" ht="15">
      <c r="D64546" s="11"/>
      <c r="G64546" s="11"/>
      <c r="J64546" s="11"/>
      <c r="L64546" s="4"/>
      <c r="N64546" s="17"/>
      <c r="O64546" s="11"/>
      <c r="P64546" s="23"/>
    </row>
    <row r="64547" spans="4:16" s="3" customFormat="1" ht="15">
      <c r="D64547" s="11"/>
      <c r="G64547" s="11"/>
      <c r="J64547" s="11"/>
      <c r="L64547" s="4"/>
      <c r="N64547" s="17"/>
      <c r="O64547" s="11"/>
      <c r="P64547" s="23"/>
    </row>
    <row r="64548" spans="4:16" s="3" customFormat="1" ht="15">
      <c r="D64548" s="11"/>
      <c r="G64548" s="11"/>
      <c r="J64548" s="11"/>
      <c r="L64548" s="4"/>
      <c r="N64548" s="17"/>
      <c r="O64548" s="11"/>
      <c r="P64548" s="23"/>
    </row>
    <row r="64549" spans="4:16" s="3" customFormat="1" ht="15">
      <c r="D64549" s="11"/>
      <c r="G64549" s="11"/>
      <c r="J64549" s="11"/>
      <c r="L64549" s="4"/>
      <c r="N64549" s="17"/>
      <c r="O64549" s="11"/>
      <c r="P64549" s="23"/>
    </row>
    <row r="64550" spans="4:16" s="3" customFormat="1" ht="15">
      <c r="D64550" s="11"/>
      <c r="G64550" s="11"/>
      <c r="J64550" s="11"/>
      <c r="L64550" s="4"/>
      <c r="N64550" s="17"/>
      <c r="O64550" s="11"/>
      <c r="P64550" s="23"/>
    </row>
    <row r="64551" spans="4:16" s="3" customFormat="1" ht="15">
      <c r="D64551" s="11"/>
      <c r="G64551" s="11"/>
      <c r="J64551" s="11"/>
      <c r="L64551" s="4"/>
      <c r="N64551" s="17"/>
      <c r="O64551" s="11"/>
      <c r="P64551" s="23"/>
    </row>
    <row r="64552" spans="4:16" s="3" customFormat="1" ht="15">
      <c r="D64552" s="11"/>
      <c r="G64552" s="11"/>
      <c r="J64552" s="11"/>
      <c r="L64552" s="4"/>
      <c r="N64552" s="17"/>
      <c r="O64552" s="11"/>
      <c r="P64552" s="23"/>
    </row>
    <row r="64553" spans="4:16" s="3" customFormat="1" ht="15">
      <c r="D64553" s="11"/>
      <c r="G64553" s="11"/>
      <c r="J64553" s="11"/>
      <c r="L64553" s="4"/>
      <c r="N64553" s="17"/>
      <c r="O64553" s="11"/>
      <c r="P64553" s="23"/>
    </row>
    <row r="64554" spans="4:16" s="3" customFormat="1" ht="15">
      <c r="D64554" s="11"/>
      <c r="G64554" s="11"/>
      <c r="J64554" s="11"/>
      <c r="L64554" s="4"/>
      <c r="N64554" s="17"/>
      <c r="O64554" s="11"/>
      <c r="P64554" s="23"/>
    </row>
    <row r="64555" spans="4:16" s="3" customFormat="1" ht="15">
      <c r="D64555" s="11"/>
      <c r="G64555" s="11"/>
      <c r="J64555" s="11"/>
      <c r="L64555" s="4"/>
      <c r="N64555" s="17"/>
      <c r="O64555" s="11"/>
      <c r="P64555" s="23"/>
    </row>
    <row r="64556" spans="4:16" s="3" customFormat="1" ht="15">
      <c r="D64556" s="11"/>
      <c r="G64556" s="11"/>
      <c r="J64556" s="11"/>
      <c r="L64556" s="4"/>
      <c r="N64556" s="17"/>
      <c r="O64556" s="11"/>
      <c r="P64556" s="23"/>
    </row>
    <row r="64557" spans="4:16" s="3" customFormat="1" ht="15">
      <c r="D64557" s="11"/>
      <c r="G64557" s="11"/>
      <c r="J64557" s="11"/>
      <c r="L64557" s="4"/>
      <c r="N64557" s="17"/>
      <c r="O64557" s="11"/>
      <c r="P64557" s="23"/>
    </row>
    <row r="64558" spans="4:16" s="3" customFormat="1" ht="15">
      <c r="D64558" s="11"/>
      <c r="G64558" s="11"/>
      <c r="J64558" s="11"/>
      <c r="L64558" s="4"/>
      <c r="N64558" s="17"/>
      <c r="O64558" s="11"/>
      <c r="P64558" s="23"/>
    </row>
    <row r="64559" spans="4:16" s="3" customFormat="1" ht="15">
      <c r="D64559" s="11"/>
      <c r="G64559" s="11"/>
      <c r="J64559" s="11"/>
      <c r="L64559" s="4"/>
      <c r="N64559" s="17"/>
      <c r="O64559" s="11"/>
      <c r="P64559" s="23"/>
    </row>
    <row r="64560" spans="4:16" s="3" customFormat="1" ht="15">
      <c r="D64560" s="11"/>
      <c r="G64560" s="11"/>
      <c r="J64560" s="11"/>
      <c r="L64560" s="4"/>
      <c r="N64560" s="17"/>
      <c r="O64560" s="11"/>
      <c r="P64560" s="23"/>
    </row>
    <row r="64561" spans="4:16" s="3" customFormat="1" ht="15">
      <c r="D64561" s="11"/>
      <c r="G64561" s="11"/>
      <c r="J64561" s="11"/>
      <c r="L64561" s="4"/>
      <c r="N64561" s="17"/>
      <c r="O64561" s="11"/>
      <c r="P64561" s="23"/>
    </row>
    <row r="64562" spans="4:16" s="3" customFormat="1" ht="15">
      <c r="D64562" s="11"/>
      <c r="G64562" s="11"/>
      <c r="J64562" s="11"/>
      <c r="L64562" s="4"/>
      <c r="N64562" s="17"/>
      <c r="O64562" s="11"/>
      <c r="P64562" s="23"/>
    </row>
    <row r="64563" spans="4:16" s="3" customFormat="1" ht="15">
      <c r="D64563" s="11"/>
      <c r="G64563" s="11"/>
      <c r="J64563" s="11"/>
      <c r="L64563" s="4"/>
      <c r="N64563" s="17"/>
      <c r="O64563" s="11"/>
      <c r="P64563" s="23"/>
    </row>
    <row r="64564" spans="4:16" s="3" customFormat="1" ht="15">
      <c r="D64564" s="11"/>
      <c r="G64564" s="11"/>
      <c r="J64564" s="11"/>
      <c r="L64564" s="4"/>
      <c r="N64564" s="17"/>
      <c r="O64564" s="11"/>
      <c r="P64564" s="23"/>
    </row>
    <row r="64565" spans="4:16" s="3" customFormat="1" ht="15">
      <c r="D64565" s="11"/>
      <c r="G64565" s="11"/>
      <c r="J64565" s="11"/>
      <c r="L64565" s="4"/>
      <c r="N64565" s="17"/>
      <c r="O64565" s="11"/>
      <c r="P64565" s="23"/>
    </row>
    <row r="64566" spans="4:16" s="3" customFormat="1" ht="15">
      <c r="D64566" s="11"/>
      <c r="G64566" s="11"/>
      <c r="J64566" s="11"/>
      <c r="L64566" s="4"/>
      <c r="N64566" s="17"/>
      <c r="O64566" s="11"/>
      <c r="P64566" s="23"/>
    </row>
    <row r="64567" spans="4:16" s="3" customFormat="1" ht="15">
      <c r="D64567" s="11"/>
      <c r="G64567" s="11"/>
      <c r="J64567" s="11"/>
      <c r="L64567" s="4"/>
      <c r="N64567" s="17"/>
      <c r="O64567" s="11"/>
      <c r="P64567" s="23"/>
    </row>
    <row r="64568" spans="4:16" s="3" customFormat="1" ht="15">
      <c r="D64568" s="11"/>
      <c r="G64568" s="11"/>
      <c r="J64568" s="11"/>
      <c r="L64568" s="4"/>
      <c r="N64568" s="17"/>
      <c r="O64568" s="11"/>
      <c r="P64568" s="23"/>
    </row>
    <row r="64569" spans="4:16" s="3" customFormat="1" ht="15">
      <c r="D64569" s="11"/>
      <c r="G64569" s="11"/>
      <c r="J64569" s="11"/>
      <c r="L64569" s="4"/>
      <c r="N64569" s="17"/>
      <c r="O64569" s="11"/>
      <c r="P64569" s="23"/>
    </row>
    <row r="64570" spans="4:16" s="3" customFormat="1" ht="15">
      <c r="D64570" s="11"/>
      <c r="G64570" s="11"/>
      <c r="J64570" s="11"/>
      <c r="L64570" s="4"/>
      <c r="N64570" s="17"/>
      <c r="O64570" s="11"/>
      <c r="P64570" s="23"/>
    </row>
    <row r="64571" spans="4:16" s="3" customFormat="1" ht="15">
      <c r="D64571" s="11"/>
      <c r="G64571" s="11"/>
      <c r="J64571" s="11"/>
      <c r="L64571" s="4"/>
      <c r="N64571" s="17"/>
      <c r="O64571" s="11"/>
      <c r="P64571" s="23"/>
    </row>
    <row r="64572" spans="4:16" s="3" customFormat="1" ht="15">
      <c r="D64572" s="11"/>
      <c r="G64572" s="11"/>
      <c r="J64572" s="11"/>
      <c r="L64572" s="4"/>
      <c r="N64572" s="17"/>
      <c r="O64572" s="11"/>
      <c r="P64572" s="23"/>
    </row>
    <row r="64573" spans="4:16" s="3" customFormat="1" ht="15">
      <c r="D64573" s="11"/>
      <c r="G64573" s="11"/>
      <c r="J64573" s="11"/>
      <c r="L64573" s="4"/>
      <c r="N64573" s="17"/>
      <c r="O64573" s="11"/>
      <c r="P64573" s="23"/>
    </row>
    <row r="64574" spans="4:16" s="3" customFormat="1" ht="15">
      <c r="D64574" s="11"/>
      <c r="G64574" s="11"/>
      <c r="J64574" s="11"/>
      <c r="L64574" s="4"/>
      <c r="N64574" s="17"/>
      <c r="O64574" s="11"/>
      <c r="P64574" s="23"/>
    </row>
    <row r="64575" spans="4:16" s="3" customFormat="1" ht="15">
      <c r="D64575" s="11"/>
      <c r="G64575" s="11"/>
      <c r="J64575" s="11"/>
      <c r="L64575" s="4"/>
      <c r="N64575" s="17"/>
      <c r="O64575" s="11"/>
      <c r="P64575" s="23"/>
    </row>
    <row r="64576" spans="4:16" s="3" customFormat="1" ht="15">
      <c r="D64576" s="11"/>
      <c r="G64576" s="11"/>
      <c r="J64576" s="11"/>
      <c r="L64576" s="4"/>
      <c r="N64576" s="17"/>
      <c r="O64576" s="11"/>
      <c r="P64576" s="23"/>
    </row>
    <row r="64577" spans="4:16" s="3" customFormat="1" ht="15">
      <c r="D64577" s="11"/>
      <c r="G64577" s="11"/>
      <c r="J64577" s="11"/>
      <c r="L64577" s="4"/>
      <c r="N64577" s="17"/>
      <c r="O64577" s="11"/>
      <c r="P64577" s="23"/>
    </row>
    <row r="64578" spans="4:16" s="3" customFormat="1" ht="15">
      <c r="D64578" s="11"/>
      <c r="G64578" s="11"/>
      <c r="J64578" s="11"/>
      <c r="L64578" s="4"/>
      <c r="N64578" s="17"/>
      <c r="O64578" s="11"/>
      <c r="P64578" s="23"/>
    </row>
    <row r="64579" spans="4:16" s="3" customFormat="1" ht="15">
      <c r="D64579" s="11"/>
      <c r="G64579" s="11"/>
      <c r="J64579" s="11"/>
      <c r="L64579" s="4"/>
      <c r="N64579" s="17"/>
      <c r="O64579" s="11"/>
      <c r="P64579" s="23"/>
    </row>
    <row r="64580" spans="4:16" s="3" customFormat="1" ht="15">
      <c r="D64580" s="11"/>
      <c r="G64580" s="11"/>
      <c r="J64580" s="11"/>
      <c r="L64580" s="4"/>
      <c r="N64580" s="17"/>
      <c r="O64580" s="11"/>
      <c r="P64580" s="23"/>
    </row>
    <row r="64581" spans="4:16" s="3" customFormat="1" ht="15">
      <c r="D64581" s="11"/>
      <c r="G64581" s="11"/>
      <c r="J64581" s="11"/>
      <c r="L64581" s="4"/>
      <c r="N64581" s="17"/>
      <c r="O64581" s="11"/>
      <c r="P64581" s="23"/>
    </row>
    <row r="64582" spans="4:16" s="3" customFormat="1" ht="15">
      <c r="D64582" s="11"/>
      <c r="G64582" s="11"/>
      <c r="J64582" s="11"/>
      <c r="L64582" s="4"/>
      <c r="N64582" s="17"/>
      <c r="O64582" s="11"/>
      <c r="P64582" s="23"/>
    </row>
    <row r="64583" spans="4:16" s="3" customFormat="1" ht="15">
      <c r="D64583" s="11"/>
      <c r="G64583" s="11"/>
      <c r="J64583" s="11"/>
      <c r="L64583" s="4"/>
      <c r="N64583" s="17"/>
      <c r="O64583" s="11"/>
      <c r="P64583" s="23"/>
    </row>
    <row r="64584" spans="4:16" s="3" customFormat="1" ht="15">
      <c r="D64584" s="11"/>
      <c r="G64584" s="11"/>
      <c r="J64584" s="11"/>
      <c r="L64584" s="4"/>
      <c r="N64584" s="17"/>
      <c r="O64584" s="11"/>
      <c r="P64584" s="23"/>
    </row>
    <row r="64585" spans="4:16" s="3" customFormat="1" ht="15">
      <c r="D64585" s="11"/>
      <c r="G64585" s="11"/>
      <c r="J64585" s="11"/>
      <c r="L64585" s="4"/>
      <c r="N64585" s="17"/>
      <c r="O64585" s="11"/>
      <c r="P64585" s="23"/>
    </row>
    <row r="64586" spans="4:16" s="3" customFormat="1" ht="15">
      <c r="D64586" s="11"/>
      <c r="G64586" s="11"/>
      <c r="J64586" s="11"/>
      <c r="L64586" s="4"/>
      <c r="N64586" s="17"/>
      <c r="O64586" s="11"/>
      <c r="P64586" s="23"/>
    </row>
    <row r="64587" spans="4:16" s="3" customFormat="1" ht="15">
      <c r="D64587" s="11"/>
      <c r="G64587" s="11"/>
      <c r="J64587" s="11"/>
      <c r="L64587" s="4"/>
      <c r="N64587" s="17"/>
      <c r="O64587" s="11"/>
      <c r="P64587" s="23"/>
    </row>
    <row r="64588" spans="4:16" s="3" customFormat="1" ht="15">
      <c r="D64588" s="11"/>
      <c r="G64588" s="11"/>
      <c r="J64588" s="11"/>
      <c r="L64588" s="4"/>
      <c r="N64588" s="17"/>
      <c r="O64588" s="11"/>
      <c r="P64588" s="23"/>
    </row>
    <row r="64589" spans="4:16" s="3" customFormat="1" ht="15">
      <c r="D64589" s="11"/>
      <c r="G64589" s="11"/>
      <c r="J64589" s="11"/>
      <c r="L64589" s="4"/>
      <c r="N64589" s="17"/>
      <c r="O64589" s="11"/>
      <c r="P64589" s="23"/>
    </row>
    <row r="64590" spans="4:16" s="3" customFormat="1" ht="15">
      <c r="D64590" s="11"/>
      <c r="G64590" s="11"/>
      <c r="J64590" s="11"/>
      <c r="L64590" s="4"/>
      <c r="N64590" s="17"/>
      <c r="O64590" s="11"/>
      <c r="P64590" s="23"/>
    </row>
    <row r="64591" spans="4:16" s="3" customFormat="1" ht="15">
      <c r="D64591" s="11"/>
      <c r="G64591" s="11"/>
      <c r="J64591" s="11"/>
      <c r="L64591" s="4"/>
      <c r="N64591" s="17"/>
      <c r="O64591" s="11"/>
      <c r="P64591" s="23"/>
    </row>
    <row r="64592" spans="4:16" s="3" customFormat="1" ht="15">
      <c r="D64592" s="11"/>
      <c r="G64592" s="11"/>
      <c r="J64592" s="11"/>
      <c r="L64592" s="4"/>
      <c r="N64592" s="17"/>
      <c r="O64592" s="11"/>
      <c r="P64592" s="23"/>
    </row>
    <row r="64593" spans="4:16" s="3" customFormat="1" ht="15">
      <c r="D64593" s="11"/>
      <c r="G64593" s="11"/>
      <c r="J64593" s="11"/>
      <c r="L64593" s="4"/>
      <c r="N64593" s="17"/>
      <c r="O64593" s="11"/>
      <c r="P64593" s="23"/>
    </row>
    <row r="64594" spans="4:16" s="3" customFormat="1" ht="15">
      <c r="D64594" s="11"/>
      <c r="G64594" s="11"/>
      <c r="J64594" s="11"/>
      <c r="L64594" s="4"/>
      <c r="N64594" s="17"/>
      <c r="O64594" s="11"/>
      <c r="P64594" s="23"/>
    </row>
    <row r="64595" spans="4:16" s="3" customFormat="1" ht="15">
      <c r="D64595" s="11"/>
      <c r="G64595" s="11"/>
      <c r="J64595" s="11"/>
      <c r="L64595" s="4"/>
      <c r="N64595" s="17"/>
      <c r="O64595" s="11"/>
      <c r="P64595" s="23"/>
    </row>
    <row r="64596" spans="4:16" s="3" customFormat="1" ht="15">
      <c r="D64596" s="11"/>
      <c r="G64596" s="11"/>
      <c r="J64596" s="11"/>
      <c r="L64596" s="4"/>
      <c r="N64596" s="17"/>
      <c r="O64596" s="11"/>
      <c r="P64596" s="23"/>
    </row>
    <row r="64597" spans="4:16" s="3" customFormat="1" ht="15">
      <c r="D64597" s="11"/>
      <c r="G64597" s="11"/>
      <c r="J64597" s="11"/>
      <c r="L64597" s="4"/>
      <c r="N64597" s="17"/>
      <c r="O64597" s="11"/>
      <c r="P64597" s="23"/>
    </row>
    <row r="64598" spans="4:16" s="3" customFormat="1" ht="15">
      <c r="D64598" s="11"/>
      <c r="G64598" s="11"/>
      <c r="J64598" s="11"/>
      <c r="L64598" s="4"/>
      <c r="N64598" s="17"/>
      <c r="O64598" s="11"/>
      <c r="P64598" s="23"/>
    </row>
    <row r="64599" spans="4:16" s="3" customFormat="1" ht="15">
      <c r="D64599" s="11"/>
      <c r="G64599" s="11"/>
      <c r="J64599" s="11"/>
      <c r="L64599" s="4"/>
      <c r="N64599" s="17"/>
      <c r="O64599" s="11"/>
      <c r="P64599" s="23"/>
    </row>
    <row r="64600" spans="4:16" s="3" customFormat="1" ht="15">
      <c r="D64600" s="11"/>
      <c r="G64600" s="11"/>
      <c r="J64600" s="11"/>
      <c r="L64600" s="4"/>
      <c r="N64600" s="17"/>
      <c r="O64600" s="11"/>
      <c r="P64600" s="23"/>
    </row>
    <row r="64601" spans="4:16" s="3" customFormat="1" ht="15">
      <c r="D64601" s="11"/>
      <c r="G64601" s="11"/>
      <c r="J64601" s="11"/>
      <c r="L64601" s="4"/>
      <c r="N64601" s="17"/>
      <c r="O64601" s="11"/>
      <c r="P64601" s="23"/>
    </row>
    <row r="64602" spans="4:16" s="3" customFormat="1" ht="15">
      <c r="D64602" s="11"/>
      <c r="G64602" s="11"/>
      <c r="J64602" s="11"/>
      <c r="L64602" s="4"/>
      <c r="N64602" s="17"/>
      <c r="O64602" s="11"/>
      <c r="P64602" s="23"/>
    </row>
    <row r="64603" spans="4:16" s="3" customFormat="1" ht="15">
      <c r="D64603" s="11"/>
      <c r="G64603" s="11"/>
      <c r="J64603" s="11"/>
      <c r="L64603" s="4"/>
      <c r="N64603" s="17"/>
      <c r="O64603" s="11"/>
      <c r="P64603" s="23"/>
    </row>
    <row r="64604" spans="4:16" s="3" customFormat="1" ht="15">
      <c r="D64604" s="11"/>
      <c r="G64604" s="11"/>
      <c r="J64604" s="11"/>
      <c r="L64604" s="4"/>
      <c r="N64604" s="17"/>
      <c r="O64604" s="11"/>
      <c r="P64604" s="23"/>
    </row>
    <row r="64605" spans="4:16" s="3" customFormat="1" ht="15">
      <c r="D64605" s="11"/>
      <c r="G64605" s="11"/>
      <c r="J64605" s="11"/>
      <c r="L64605" s="4"/>
      <c r="N64605" s="17"/>
      <c r="O64605" s="11"/>
      <c r="P64605" s="23"/>
    </row>
    <row r="64606" spans="4:16" s="3" customFormat="1" ht="15">
      <c r="D64606" s="11"/>
      <c r="G64606" s="11"/>
      <c r="J64606" s="11"/>
      <c r="L64606" s="4"/>
      <c r="N64606" s="17"/>
      <c r="O64606" s="11"/>
      <c r="P64606" s="23"/>
    </row>
    <row r="64607" spans="4:16" s="3" customFormat="1" ht="15">
      <c r="D64607" s="11"/>
      <c r="G64607" s="11"/>
      <c r="J64607" s="11"/>
      <c r="L64607" s="4"/>
      <c r="N64607" s="17"/>
      <c r="O64607" s="11"/>
      <c r="P64607" s="23"/>
    </row>
    <row r="64608" spans="4:16" s="3" customFormat="1" ht="15">
      <c r="D64608" s="11"/>
      <c r="G64608" s="11"/>
      <c r="J64608" s="11"/>
      <c r="L64608" s="4"/>
      <c r="N64608" s="17"/>
      <c r="O64608" s="11"/>
      <c r="P64608" s="23"/>
    </row>
    <row r="64609" spans="4:16" s="3" customFormat="1" ht="15">
      <c r="D64609" s="11"/>
      <c r="G64609" s="11"/>
      <c r="J64609" s="11"/>
      <c r="L64609" s="4"/>
      <c r="N64609" s="17"/>
      <c r="O64609" s="11"/>
      <c r="P64609" s="23"/>
    </row>
    <row r="64610" spans="4:16" s="3" customFormat="1" ht="15">
      <c r="D64610" s="11"/>
      <c r="G64610" s="11"/>
      <c r="J64610" s="11"/>
      <c r="L64610" s="4"/>
      <c r="N64610" s="17"/>
      <c r="O64610" s="11"/>
      <c r="P64610" s="23"/>
    </row>
    <row r="64611" spans="4:16" s="3" customFormat="1" ht="15">
      <c r="D64611" s="11"/>
      <c r="G64611" s="11"/>
      <c r="J64611" s="11"/>
      <c r="L64611" s="4"/>
      <c r="N64611" s="17"/>
      <c r="O64611" s="11"/>
      <c r="P64611" s="23"/>
    </row>
    <row r="64612" spans="4:16" s="3" customFormat="1" ht="15">
      <c r="D64612" s="11"/>
      <c r="G64612" s="11"/>
      <c r="J64612" s="11"/>
      <c r="L64612" s="4"/>
      <c r="N64612" s="17"/>
      <c r="O64612" s="11"/>
      <c r="P64612" s="23"/>
    </row>
    <row r="64613" spans="4:16" s="3" customFormat="1" ht="15">
      <c r="D64613" s="11"/>
      <c r="G64613" s="11"/>
      <c r="J64613" s="11"/>
      <c r="L64613" s="4"/>
      <c r="N64613" s="17"/>
      <c r="O64613" s="11"/>
      <c r="P64613" s="23"/>
    </row>
    <row r="64614" spans="4:16" s="3" customFormat="1" ht="15">
      <c r="D64614" s="11"/>
      <c r="G64614" s="11"/>
      <c r="J64614" s="11"/>
      <c r="L64614" s="4"/>
      <c r="N64614" s="17"/>
      <c r="O64614" s="11"/>
      <c r="P64614" s="23"/>
    </row>
    <row r="64615" spans="4:16" s="3" customFormat="1" ht="15">
      <c r="D64615" s="11"/>
      <c r="G64615" s="11"/>
      <c r="J64615" s="11"/>
      <c r="L64615" s="4"/>
      <c r="N64615" s="17"/>
      <c r="O64615" s="11"/>
      <c r="P64615" s="23"/>
    </row>
    <row r="64616" spans="4:16" s="3" customFormat="1" ht="15">
      <c r="D64616" s="11"/>
      <c r="G64616" s="11"/>
      <c r="J64616" s="11"/>
      <c r="L64616" s="4"/>
      <c r="N64616" s="17"/>
      <c r="O64616" s="11"/>
      <c r="P64616" s="23"/>
    </row>
    <row r="64617" spans="4:16" s="3" customFormat="1" ht="15">
      <c r="D64617" s="11"/>
      <c r="G64617" s="11"/>
      <c r="J64617" s="11"/>
      <c r="L64617" s="4"/>
      <c r="N64617" s="17"/>
      <c r="O64617" s="11"/>
      <c r="P64617" s="23"/>
    </row>
    <row r="64618" spans="4:16" s="3" customFormat="1" ht="15">
      <c r="D64618" s="11"/>
      <c r="G64618" s="11"/>
      <c r="J64618" s="11"/>
      <c r="L64618" s="4"/>
      <c r="N64618" s="17"/>
      <c r="O64618" s="11"/>
      <c r="P64618" s="23"/>
    </row>
    <row r="64619" spans="4:16" s="3" customFormat="1" ht="15">
      <c r="D64619" s="11"/>
      <c r="G64619" s="11"/>
      <c r="J64619" s="11"/>
      <c r="L64619" s="4"/>
      <c r="N64619" s="17"/>
      <c r="O64619" s="11"/>
      <c r="P64619" s="23"/>
    </row>
    <row r="64620" spans="4:16" s="3" customFormat="1" ht="15">
      <c r="D64620" s="11"/>
      <c r="G64620" s="11"/>
      <c r="J64620" s="11"/>
      <c r="L64620" s="4"/>
      <c r="N64620" s="17"/>
      <c r="O64620" s="11"/>
      <c r="P64620" s="23"/>
    </row>
    <row r="64621" spans="4:16" s="3" customFormat="1" ht="15">
      <c r="D64621" s="11"/>
      <c r="G64621" s="11"/>
      <c r="J64621" s="11"/>
      <c r="L64621" s="4"/>
      <c r="N64621" s="17"/>
      <c r="O64621" s="11"/>
      <c r="P64621" s="23"/>
    </row>
    <row r="64622" spans="4:16" s="3" customFormat="1" ht="15">
      <c r="D64622" s="11"/>
      <c r="G64622" s="11"/>
      <c r="J64622" s="11"/>
      <c r="L64622" s="4"/>
      <c r="N64622" s="17"/>
      <c r="O64622" s="11"/>
      <c r="P64622" s="23"/>
    </row>
    <row r="64623" spans="4:16" s="3" customFormat="1" ht="15">
      <c r="D64623" s="11"/>
      <c r="G64623" s="11"/>
      <c r="J64623" s="11"/>
      <c r="L64623" s="4"/>
      <c r="N64623" s="17"/>
      <c r="O64623" s="11"/>
      <c r="P64623" s="23"/>
    </row>
    <row r="64624" spans="4:16" s="3" customFormat="1" ht="15">
      <c r="D64624" s="11"/>
      <c r="G64624" s="11"/>
      <c r="J64624" s="11"/>
      <c r="L64624" s="4"/>
      <c r="N64624" s="17"/>
      <c r="O64624" s="11"/>
      <c r="P64624" s="23"/>
    </row>
    <row r="64625" spans="4:16" s="3" customFormat="1" ht="15">
      <c r="D64625" s="11"/>
      <c r="G64625" s="11"/>
      <c r="J64625" s="11"/>
      <c r="L64625" s="4"/>
      <c r="N64625" s="17"/>
      <c r="O64625" s="11"/>
      <c r="P64625" s="23"/>
    </row>
    <row r="64626" spans="4:16" s="3" customFormat="1" ht="15">
      <c r="D64626" s="11"/>
      <c r="G64626" s="11"/>
      <c r="J64626" s="11"/>
      <c r="L64626" s="4"/>
      <c r="N64626" s="17"/>
      <c r="O64626" s="11"/>
      <c r="P64626" s="23"/>
    </row>
    <row r="64627" spans="4:16" s="3" customFormat="1" ht="15">
      <c r="D64627" s="11"/>
      <c r="G64627" s="11"/>
      <c r="J64627" s="11"/>
      <c r="L64627" s="4"/>
      <c r="N64627" s="17"/>
      <c r="O64627" s="11"/>
      <c r="P64627" s="23"/>
    </row>
    <row r="64628" spans="4:16" s="3" customFormat="1" ht="15">
      <c r="D64628" s="11"/>
      <c r="G64628" s="11"/>
      <c r="J64628" s="11"/>
      <c r="L64628" s="4"/>
      <c r="N64628" s="17"/>
      <c r="O64628" s="11"/>
      <c r="P64628" s="23"/>
    </row>
    <row r="64629" spans="4:16" s="3" customFormat="1" ht="15">
      <c r="D64629" s="11"/>
      <c r="G64629" s="11"/>
      <c r="J64629" s="11"/>
      <c r="L64629" s="4"/>
      <c r="N64629" s="17"/>
      <c r="O64629" s="11"/>
      <c r="P64629" s="23"/>
    </row>
    <row r="64630" spans="4:16" s="3" customFormat="1" ht="15">
      <c r="D64630" s="11"/>
      <c r="G64630" s="11"/>
      <c r="J64630" s="11"/>
      <c r="L64630" s="4"/>
      <c r="N64630" s="17"/>
      <c r="O64630" s="11"/>
      <c r="P64630" s="23"/>
    </row>
    <row r="64631" spans="4:16" s="3" customFormat="1" ht="15">
      <c r="D64631" s="11"/>
      <c r="G64631" s="11"/>
      <c r="J64631" s="11"/>
      <c r="L64631" s="4"/>
      <c r="N64631" s="17"/>
      <c r="O64631" s="11"/>
      <c r="P64631" s="23"/>
    </row>
    <row r="64632" spans="4:16" s="3" customFormat="1" ht="15">
      <c r="D64632" s="11"/>
      <c r="G64632" s="11"/>
      <c r="J64632" s="11"/>
      <c r="L64632" s="4"/>
      <c r="N64632" s="17"/>
      <c r="O64632" s="11"/>
      <c r="P64632" s="23"/>
    </row>
    <row r="64633" spans="4:16" s="3" customFormat="1" ht="15">
      <c r="D64633" s="11"/>
      <c r="G64633" s="11"/>
      <c r="J64633" s="11"/>
      <c r="L64633" s="4"/>
      <c r="N64633" s="17"/>
      <c r="O64633" s="11"/>
      <c r="P64633" s="23"/>
    </row>
    <row r="64634" spans="4:16" s="3" customFormat="1" ht="15">
      <c r="D64634" s="11"/>
      <c r="G64634" s="11"/>
      <c r="J64634" s="11"/>
      <c r="L64634" s="4"/>
      <c r="N64634" s="17"/>
      <c r="O64634" s="11"/>
      <c r="P64634" s="23"/>
    </row>
    <row r="64635" spans="4:16" s="3" customFormat="1" ht="15">
      <c r="D64635" s="11"/>
      <c r="G64635" s="11"/>
      <c r="J64635" s="11"/>
      <c r="L64635" s="4"/>
      <c r="N64635" s="17"/>
      <c r="O64635" s="11"/>
      <c r="P64635" s="23"/>
    </row>
    <row r="64636" spans="4:16" s="3" customFormat="1" ht="15">
      <c r="D64636" s="11"/>
      <c r="G64636" s="11"/>
      <c r="J64636" s="11"/>
      <c r="L64636" s="4"/>
      <c r="N64636" s="17"/>
      <c r="O64636" s="11"/>
      <c r="P64636" s="23"/>
    </row>
    <row r="64637" spans="4:16" s="3" customFormat="1" ht="15">
      <c r="D64637" s="11"/>
      <c r="G64637" s="11"/>
      <c r="J64637" s="11"/>
      <c r="L64637" s="4"/>
      <c r="N64637" s="17"/>
      <c r="O64637" s="11"/>
      <c r="P64637" s="23"/>
    </row>
    <row r="64638" spans="4:16" s="3" customFormat="1" ht="15">
      <c r="D64638" s="11"/>
      <c r="G64638" s="11"/>
      <c r="J64638" s="11"/>
      <c r="L64638" s="4"/>
      <c r="N64638" s="17"/>
      <c r="O64638" s="11"/>
      <c r="P64638" s="23"/>
    </row>
    <row r="64639" spans="4:16" s="3" customFormat="1" ht="15">
      <c r="D64639" s="11"/>
      <c r="G64639" s="11"/>
      <c r="J64639" s="11"/>
      <c r="L64639" s="4"/>
      <c r="N64639" s="17"/>
      <c r="O64639" s="11"/>
      <c r="P64639" s="23"/>
    </row>
    <row r="64640" spans="4:16" s="3" customFormat="1" ht="15">
      <c r="D64640" s="11"/>
      <c r="G64640" s="11"/>
      <c r="J64640" s="11"/>
      <c r="L64640" s="4"/>
      <c r="N64640" s="17"/>
      <c r="O64640" s="11"/>
      <c r="P64640" s="23"/>
    </row>
    <row r="64641" spans="4:16" s="3" customFormat="1" ht="15">
      <c r="D64641" s="11"/>
      <c r="G64641" s="11"/>
      <c r="J64641" s="11"/>
      <c r="L64641" s="4"/>
      <c r="N64641" s="17"/>
      <c r="O64641" s="11"/>
      <c r="P64641" s="23"/>
    </row>
    <row r="64642" spans="4:16" s="3" customFormat="1" ht="15">
      <c r="D64642" s="11"/>
      <c r="G64642" s="11"/>
      <c r="J64642" s="11"/>
      <c r="L64642" s="4"/>
      <c r="N64642" s="17"/>
      <c r="O64642" s="11"/>
      <c r="P64642" s="23"/>
    </row>
    <row r="64643" spans="4:16" s="3" customFormat="1" ht="15">
      <c r="D64643" s="11"/>
      <c r="G64643" s="11"/>
      <c r="J64643" s="11"/>
      <c r="L64643" s="4"/>
      <c r="N64643" s="17"/>
      <c r="O64643" s="11"/>
      <c r="P64643" s="23"/>
    </row>
    <row r="64644" spans="4:16" s="3" customFormat="1" ht="15">
      <c r="D64644" s="11"/>
      <c r="G64644" s="11"/>
      <c r="J64644" s="11"/>
      <c r="L64644" s="4"/>
      <c r="N64644" s="17"/>
      <c r="O64644" s="11"/>
      <c r="P64644" s="23"/>
    </row>
    <row r="64645" spans="4:16" s="3" customFormat="1" ht="15">
      <c r="D64645" s="11"/>
      <c r="G64645" s="11"/>
      <c r="J64645" s="11"/>
      <c r="L64645" s="4"/>
      <c r="N64645" s="17"/>
      <c r="O64645" s="11"/>
      <c r="P64645" s="23"/>
    </row>
    <row r="64646" spans="4:16" s="3" customFormat="1" ht="15">
      <c r="D64646" s="11"/>
      <c r="G64646" s="11"/>
      <c r="J64646" s="11"/>
      <c r="L64646" s="4"/>
      <c r="N64646" s="17"/>
      <c r="O64646" s="11"/>
      <c r="P64646" s="23"/>
    </row>
    <row r="64647" spans="4:16" s="3" customFormat="1" ht="15">
      <c r="D64647" s="11"/>
      <c r="G64647" s="11"/>
      <c r="J64647" s="11"/>
      <c r="L64647" s="4"/>
      <c r="N64647" s="17"/>
      <c r="O64647" s="11"/>
      <c r="P64647" s="23"/>
    </row>
    <row r="64648" spans="4:16" s="3" customFormat="1" ht="15">
      <c r="D64648" s="11"/>
      <c r="G64648" s="11"/>
      <c r="J64648" s="11"/>
      <c r="L64648" s="4"/>
      <c r="N64648" s="17"/>
      <c r="O64648" s="11"/>
      <c r="P64648" s="23"/>
    </row>
    <row r="64649" spans="4:16" s="3" customFormat="1" ht="15">
      <c r="D64649" s="11"/>
      <c r="G64649" s="11"/>
      <c r="J64649" s="11"/>
      <c r="L64649" s="4"/>
      <c r="N64649" s="17"/>
      <c r="O64649" s="11"/>
      <c r="P64649" s="23"/>
    </row>
    <row r="64650" spans="4:16" s="3" customFormat="1" ht="15">
      <c r="D64650" s="11"/>
      <c r="G64650" s="11"/>
      <c r="J64650" s="11"/>
      <c r="L64650" s="4"/>
      <c r="N64650" s="17"/>
      <c r="O64650" s="11"/>
      <c r="P64650" s="23"/>
    </row>
    <row r="64651" spans="4:16" s="3" customFormat="1" ht="15">
      <c r="D64651" s="11"/>
      <c r="G64651" s="11"/>
      <c r="J64651" s="11"/>
      <c r="L64651" s="4"/>
      <c r="N64651" s="17"/>
      <c r="O64651" s="11"/>
      <c r="P64651" s="23"/>
    </row>
    <row r="64652" spans="4:16" s="3" customFormat="1" ht="15">
      <c r="D64652" s="11"/>
      <c r="G64652" s="11"/>
      <c r="J64652" s="11"/>
      <c r="L64652" s="4"/>
      <c r="N64652" s="17"/>
      <c r="O64652" s="11"/>
      <c r="P64652" s="23"/>
    </row>
    <row r="64653" spans="4:16" s="3" customFormat="1" ht="15">
      <c r="D64653" s="11"/>
      <c r="G64653" s="11"/>
      <c r="J64653" s="11"/>
      <c r="L64653" s="4"/>
      <c r="N64653" s="17"/>
      <c r="O64653" s="11"/>
      <c r="P64653" s="23"/>
    </row>
    <row r="64654" spans="4:16" s="3" customFormat="1" ht="15">
      <c r="D64654" s="11"/>
      <c r="G64654" s="11"/>
      <c r="J64654" s="11"/>
      <c r="L64654" s="4"/>
      <c r="N64654" s="17"/>
      <c r="O64654" s="11"/>
      <c r="P64654" s="23"/>
    </row>
    <row r="64655" spans="4:16" s="3" customFormat="1" ht="15">
      <c r="D64655" s="11"/>
      <c r="G64655" s="11"/>
      <c r="J64655" s="11"/>
      <c r="L64655" s="4"/>
      <c r="N64655" s="17"/>
      <c r="O64655" s="11"/>
      <c r="P64655" s="23"/>
    </row>
    <row r="64656" spans="4:16" s="3" customFormat="1" ht="15">
      <c r="D64656" s="11"/>
      <c r="G64656" s="11"/>
      <c r="J64656" s="11"/>
      <c r="L64656" s="4"/>
      <c r="N64656" s="17"/>
      <c r="O64656" s="11"/>
      <c r="P64656" s="23"/>
    </row>
    <row r="64657" spans="4:16" s="3" customFormat="1" ht="15">
      <c r="D64657" s="11"/>
      <c r="G64657" s="11"/>
      <c r="J64657" s="11"/>
      <c r="L64657" s="4"/>
      <c r="N64657" s="17"/>
      <c r="O64657" s="11"/>
      <c r="P64657" s="23"/>
    </row>
    <row r="64658" spans="4:16" s="3" customFormat="1" ht="15">
      <c r="D64658" s="11"/>
      <c r="G64658" s="11"/>
      <c r="J64658" s="11"/>
      <c r="L64658" s="4"/>
      <c r="N64658" s="17"/>
      <c r="O64658" s="11"/>
      <c r="P64658" s="23"/>
    </row>
    <row r="64659" spans="4:16" s="3" customFormat="1" ht="15">
      <c r="D64659" s="11"/>
      <c r="G64659" s="11"/>
      <c r="J64659" s="11"/>
      <c r="L64659" s="4"/>
      <c r="N64659" s="17"/>
      <c r="O64659" s="11"/>
      <c r="P64659" s="23"/>
    </row>
    <row r="64660" spans="4:16" s="3" customFormat="1" ht="15">
      <c r="D64660" s="11"/>
      <c r="G64660" s="11"/>
      <c r="J64660" s="11"/>
      <c r="L64660" s="4"/>
      <c r="N64660" s="17"/>
      <c r="O64660" s="11"/>
      <c r="P64660" s="23"/>
    </row>
    <row r="64661" spans="4:16" s="3" customFormat="1" ht="15">
      <c r="D64661" s="11"/>
      <c r="G64661" s="11"/>
      <c r="J64661" s="11"/>
      <c r="L64661" s="4"/>
      <c r="N64661" s="17"/>
      <c r="O64661" s="11"/>
      <c r="P64661" s="23"/>
    </row>
    <row r="64662" spans="4:16" s="3" customFormat="1" ht="15">
      <c r="D64662" s="11"/>
      <c r="G64662" s="11"/>
      <c r="J64662" s="11"/>
      <c r="L64662" s="4"/>
      <c r="N64662" s="17"/>
      <c r="O64662" s="11"/>
      <c r="P64662" s="23"/>
    </row>
    <row r="64663" spans="4:16" s="3" customFormat="1" ht="15">
      <c r="D64663" s="11"/>
      <c r="G64663" s="11"/>
      <c r="J64663" s="11"/>
      <c r="L64663" s="4"/>
      <c r="N64663" s="17"/>
      <c r="O64663" s="11"/>
      <c r="P64663" s="23"/>
    </row>
    <row r="64664" spans="4:16" s="3" customFormat="1" ht="15">
      <c r="D64664" s="11"/>
      <c r="G64664" s="11"/>
      <c r="J64664" s="11"/>
      <c r="L64664" s="4"/>
      <c r="N64664" s="17"/>
      <c r="O64664" s="11"/>
      <c r="P64664" s="23"/>
    </row>
    <row r="64665" spans="4:16" s="3" customFormat="1" ht="15">
      <c r="D64665" s="11"/>
      <c r="G64665" s="11"/>
      <c r="J64665" s="11"/>
      <c r="L64665" s="4"/>
      <c r="N64665" s="17"/>
      <c r="O64665" s="11"/>
      <c r="P64665" s="23"/>
    </row>
    <row r="64666" spans="4:16" s="3" customFormat="1" ht="15">
      <c r="D64666" s="11"/>
      <c r="G64666" s="11"/>
      <c r="J64666" s="11"/>
      <c r="L64666" s="4"/>
      <c r="N64666" s="17"/>
      <c r="O64666" s="11"/>
      <c r="P64666" s="23"/>
    </row>
    <row r="64667" spans="4:16" s="3" customFormat="1" ht="15">
      <c r="D64667" s="11"/>
      <c r="G64667" s="11"/>
      <c r="J64667" s="11"/>
      <c r="L64667" s="4"/>
      <c r="N64667" s="17"/>
      <c r="O64667" s="11"/>
      <c r="P64667" s="23"/>
    </row>
    <row r="64668" spans="4:16" s="3" customFormat="1" ht="15">
      <c r="D64668" s="11"/>
      <c r="G64668" s="11"/>
      <c r="J64668" s="11"/>
      <c r="L64668" s="4"/>
      <c r="N64668" s="17"/>
      <c r="O64668" s="11"/>
      <c r="P64668" s="23"/>
    </row>
    <row r="64669" spans="4:16" s="3" customFormat="1" ht="15">
      <c r="D64669" s="11"/>
      <c r="G64669" s="11"/>
      <c r="J64669" s="11"/>
      <c r="L64669" s="4"/>
      <c r="N64669" s="17"/>
      <c r="O64669" s="11"/>
      <c r="P64669" s="23"/>
    </row>
    <row r="64670" spans="4:16" s="3" customFormat="1" ht="15">
      <c r="D64670" s="11"/>
      <c r="G64670" s="11"/>
      <c r="J64670" s="11"/>
      <c r="L64670" s="4"/>
      <c r="N64670" s="17"/>
      <c r="O64670" s="11"/>
      <c r="P64670" s="23"/>
    </row>
    <row r="64671" spans="4:16" s="3" customFormat="1" ht="15">
      <c r="D64671" s="11"/>
      <c r="G64671" s="11"/>
      <c r="J64671" s="11"/>
      <c r="L64671" s="4"/>
      <c r="N64671" s="17"/>
      <c r="O64671" s="11"/>
      <c r="P64671" s="23"/>
    </row>
    <row r="64672" spans="4:16" s="3" customFormat="1" ht="15">
      <c r="D64672" s="11"/>
      <c r="G64672" s="11"/>
      <c r="J64672" s="11"/>
      <c r="L64672" s="4"/>
      <c r="N64672" s="17"/>
      <c r="O64672" s="11"/>
      <c r="P64672" s="23"/>
    </row>
    <row r="64673" spans="4:16" s="3" customFormat="1" ht="15">
      <c r="D64673" s="11"/>
      <c r="G64673" s="11"/>
      <c r="J64673" s="11"/>
      <c r="L64673" s="4"/>
      <c r="N64673" s="17"/>
      <c r="O64673" s="11"/>
      <c r="P64673" s="23"/>
    </row>
    <row r="64674" spans="4:16" s="3" customFormat="1" ht="15">
      <c r="D64674" s="11"/>
      <c r="G64674" s="11"/>
      <c r="J64674" s="11"/>
      <c r="L64674" s="4"/>
      <c r="N64674" s="17"/>
      <c r="O64674" s="11"/>
      <c r="P64674" s="23"/>
    </row>
    <row r="64675" spans="4:16" s="3" customFormat="1" ht="15">
      <c r="D64675" s="11"/>
      <c r="G64675" s="11"/>
      <c r="J64675" s="11"/>
      <c r="L64675" s="4"/>
      <c r="N64675" s="17"/>
      <c r="O64675" s="11"/>
      <c r="P64675" s="23"/>
    </row>
    <row r="64676" spans="4:16" s="3" customFormat="1" ht="15">
      <c r="D64676" s="11"/>
      <c r="G64676" s="11"/>
      <c r="J64676" s="11"/>
      <c r="L64676" s="4"/>
      <c r="N64676" s="17"/>
      <c r="O64676" s="11"/>
      <c r="P64676" s="23"/>
    </row>
    <row r="64677" spans="4:16" s="3" customFormat="1" ht="15">
      <c r="D64677" s="11"/>
      <c r="G64677" s="11"/>
      <c r="J64677" s="11"/>
      <c r="L64677" s="4"/>
      <c r="N64677" s="17"/>
      <c r="O64677" s="11"/>
      <c r="P64677" s="23"/>
    </row>
    <row r="64678" spans="4:16" s="3" customFormat="1" ht="15">
      <c r="D64678" s="11"/>
      <c r="G64678" s="11"/>
      <c r="J64678" s="11"/>
      <c r="L64678" s="4"/>
      <c r="N64678" s="17"/>
      <c r="O64678" s="11"/>
      <c r="P64678" s="23"/>
    </row>
    <row r="64679" spans="4:16" s="3" customFormat="1" ht="15">
      <c r="D64679" s="11"/>
      <c r="G64679" s="11"/>
      <c r="J64679" s="11"/>
      <c r="L64679" s="4"/>
      <c r="N64679" s="17"/>
      <c r="O64679" s="11"/>
      <c r="P64679" s="23"/>
    </row>
    <row r="64680" spans="4:16" s="3" customFormat="1" ht="15">
      <c r="D64680" s="11"/>
      <c r="G64680" s="11"/>
      <c r="J64680" s="11"/>
      <c r="L64680" s="4"/>
      <c r="N64680" s="17"/>
      <c r="O64680" s="11"/>
      <c r="P64680" s="23"/>
    </row>
    <row r="64681" spans="4:16" s="3" customFormat="1" ht="15">
      <c r="D64681" s="11"/>
      <c r="G64681" s="11"/>
      <c r="J64681" s="11"/>
      <c r="L64681" s="4"/>
      <c r="N64681" s="17"/>
      <c r="O64681" s="11"/>
      <c r="P64681" s="23"/>
    </row>
    <row r="64682" spans="4:16" s="3" customFormat="1" ht="15">
      <c r="D64682" s="11"/>
      <c r="G64682" s="11"/>
      <c r="J64682" s="11"/>
      <c r="L64682" s="4"/>
      <c r="N64682" s="17"/>
      <c r="O64682" s="11"/>
      <c r="P64682" s="23"/>
    </row>
    <row r="64683" spans="4:16" s="3" customFormat="1" ht="15">
      <c r="D64683" s="11"/>
      <c r="G64683" s="11"/>
      <c r="J64683" s="11"/>
      <c r="L64683" s="4"/>
      <c r="N64683" s="17"/>
      <c r="O64683" s="11"/>
      <c r="P64683" s="23"/>
    </row>
    <row r="64684" spans="4:16" s="3" customFormat="1" ht="15">
      <c r="D64684" s="11"/>
      <c r="G64684" s="11"/>
      <c r="J64684" s="11"/>
      <c r="L64684" s="4"/>
      <c r="N64684" s="17"/>
      <c r="O64684" s="11"/>
      <c r="P64684" s="23"/>
    </row>
    <row r="64685" spans="4:16" s="3" customFormat="1" ht="15">
      <c r="D64685" s="11"/>
      <c r="G64685" s="11"/>
      <c r="J64685" s="11"/>
      <c r="L64685" s="4"/>
      <c r="N64685" s="17"/>
      <c r="O64685" s="11"/>
      <c r="P64685" s="23"/>
    </row>
    <row r="64686" spans="4:16" s="3" customFormat="1" ht="15">
      <c r="D64686" s="11"/>
      <c r="G64686" s="11"/>
      <c r="J64686" s="11"/>
      <c r="L64686" s="4"/>
      <c r="N64686" s="17"/>
      <c r="O64686" s="11"/>
      <c r="P64686" s="23"/>
    </row>
    <row r="64687" spans="4:16" s="3" customFormat="1" ht="15">
      <c r="D64687" s="11"/>
      <c r="G64687" s="11"/>
      <c r="J64687" s="11"/>
      <c r="L64687" s="4"/>
      <c r="N64687" s="17"/>
      <c r="O64687" s="11"/>
      <c r="P64687" s="23"/>
    </row>
    <row r="64688" spans="4:16" s="3" customFormat="1" ht="15">
      <c r="D64688" s="11"/>
      <c r="G64688" s="11"/>
      <c r="J64688" s="11"/>
      <c r="L64688" s="4"/>
      <c r="N64688" s="17"/>
      <c r="O64688" s="11"/>
      <c r="P64688" s="23"/>
    </row>
    <row r="64689" spans="4:16" s="3" customFormat="1" ht="15">
      <c r="D64689" s="11"/>
      <c r="G64689" s="11"/>
      <c r="J64689" s="11"/>
      <c r="L64689" s="4"/>
      <c r="N64689" s="17"/>
      <c r="O64689" s="11"/>
      <c r="P64689" s="23"/>
    </row>
    <row r="64690" spans="4:16" s="3" customFormat="1" ht="15">
      <c r="D64690" s="11"/>
      <c r="G64690" s="11"/>
      <c r="J64690" s="11"/>
      <c r="L64690" s="4"/>
      <c r="N64690" s="17"/>
      <c r="O64690" s="11"/>
      <c r="P64690" s="23"/>
    </row>
    <row r="64691" spans="4:16" s="3" customFormat="1" ht="15">
      <c r="D64691" s="11"/>
      <c r="G64691" s="11"/>
      <c r="J64691" s="11"/>
      <c r="L64691" s="4"/>
      <c r="N64691" s="17"/>
      <c r="O64691" s="11"/>
      <c r="P64691" s="23"/>
    </row>
    <row r="64692" spans="4:16" s="3" customFormat="1" ht="15">
      <c r="D64692" s="11"/>
      <c r="G64692" s="11"/>
      <c r="J64692" s="11"/>
      <c r="L64692" s="4"/>
      <c r="N64692" s="17"/>
      <c r="O64692" s="11"/>
      <c r="P64692" s="23"/>
    </row>
    <row r="64693" spans="4:16" s="3" customFormat="1" ht="15">
      <c r="D64693" s="11"/>
      <c r="G64693" s="11"/>
      <c r="J64693" s="11"/>
      <c r="L64693" s="4"/>
      <c r="N64693" s="17"/>
      <c r="O64693" s="11"/>
      <c r="P64693" s="23"/>
    </row>
    <row r="64694" spans="4:16" s="3" customFormat="1" ht="15">
      <c r="D64694" s="11"/>
      <c r="G64694" s="11"/>
      <c r="J64694" s="11"/>
      <c r="L64694" s="4"/>
      <c r="N64694" s="17"/>
      <c r="O64694" s="11"/>
      <c r="P64694" s="23"/>
    </row>
    <row r="64695" spans="4:16" s="3" customFormat="1" ht="15">
      <c r="D64695" s="11"/>
      <c r="G64695" s="11"/>
      <c r="J64695" s="11"/>
      <c r="L64695" s="4"/>
      <c r="N64695" s="17"/>
      <c r="O64695" s="11"/>
      <c r="P64695" s="23"/>
    </row>
    <row r="64696" spans="4:16" s="3" customFormat="1" ht="15">
      <c r="D64696" s="11"/>
      <c r="G64696" s="11"/>
      <c r="J64696" s="11"/>
      <c r="L64696" s="4"/>
      <c r="N64696" s="17"/>
      <c r="O64696" s="11"/>
      <c r="P64696" s="23"/>
    </row>
    <row r="64697" spans="4:16" s="3" customFormat="1" ht="15">
      <c r="D64697" s="11"/>
      <c r="G64697" s="11"/>
      <c r="J64697" s="11"/>
      <c r="L64697" s="4"/>
      <c r="N64697" s="17"/>
      <c r="O64697" s="11"/>
      <c r="P64697" s="23"/>
    </row>
    <row r="64698" spans="4:16" s="3" customFormat="1" ht="15">
      <c r="D64698" s="11"/>
      <c r="G64698" s="11"/>
      <c r="J64698" s="11"/>
      <c r="L64698" s="4"/>
      <c r="N64698" s="17"/>
      <c r="O64698" s="11"/>
      <c r="P64698" s="23"/>
    </row>
    <row r="64699" spans="4:16" s="3" customFormat="1" ht="15">
      <c r="D64699" s="11"/>
      <c r="G64699" s="11"/>
      <c r="J64699" s="11"/>
      <c r="L64699" s="4"/>
      <c r="N64699" s="17"/>
      <c r="O64699" s="11"/>
      <c r="P64699" s="23"/>
    </row>
    <row r="64700" spans="4:16" s="3" customFormat="1" ht="15">
      <c r="D64700" s="11"/>
      <c r="G64700" s="11"/>
      <c r="J64700" s="11"/>
      <c r="L64700" s="4"/>
      <c r="N64700" s="17"/>
      <c r="O64700" s="11"/>
      <c r="P64700" s="23"/>
    </row>
    <row r="64701" spans="4:16" s="3" customFormat="1" ht="15">
      <c r="D64701" s="11"/>
      <c r="G64701" s="11"/>
      <c r="J64701" s="11"/>
      <c r="L64701" s="4"/>
      <c r="N64701" s="17"/>
      <c r="O64701" s="11"/>
      <c r="P64701" s="23"/>
    </row>
    <row r="64702" spans="4:16" s="3" customFormat="1" ht="15">
      <c r="D64702" s="11"/>
      <c r="G64702" s="11"/>
      <c r="J64702" s="11"/>
      <c r="L64702" s="4"/>
      <c r="N64702" s="17"/>
      <c r="O64702" s="11"/>
      <c r="P64702" s="23"/>
    </row>
    <row r="64703" spans="4:16" s="3" customFormat="1" ht="15">
      <c r="D64703" s="11"/>
      <c r="G64703" s="11"/>
      <c r="J64703" s="11"/>
      <c r="L64703" s="4"/>
      <c r="N64703" s="17"/>
      <c r="O64703" s="11"/>
      <c r="P64703" s="23"/>
    </row>
    <row r="64704" spans="4:16" s="3" customFormat="1" ht="15">
      <c r="D64704" s="11"/>
      <c r="G64704" s="11"/>
      <c r="J64704" s="11"/>
      <c r="L64704" s="4"/>
      <c r="N64704" s="17"/>
      <c r="O64704" s="11"/>
      <c r="P64704" s="23"/>
    </row>
    <row r="64705" spans="4:16" s="3" customFormat="1" ht="15">
      <c r="D64705" s="11"/>
      <c r="G64705" s="11"/>
      <c r="J64705" s="11"/>
      <c r="L64705" s="4"/>
      <c r="N64705" s="17"/>
      <c r="O64705" s="11"/>
      <c r="P64705" s="23"/>
    </row>
    <row r="64706" spans="4:16" s="3" customFormat="1" ht="15">
      <c r="D64706" s="11"/>
      <c r="G64706" s="11"/>
      <c r="J64706" s="11"/>
      <c r="L64706" s="4"/>
      <c r="N64706" s="17"/>
      <c r="O64706" s="11"/>
      <c r="P64706" s="23"/>
    </row>
    <row r="64707" spans="4:16" s="3" customFormat="1" ht="15">
      <c r="D64707" s="11"/>
      <c r="G64707" s="11"/>
      <c r="J64707" s="11"/>
      <c r="L64707" s="4"/>
      <c r="N64707" s="17"/>
      <c r="O64707" s="11"/>
      <c r="P64707" s="23"/>
    </row>
    <row r="64708" spans="4:16" s="3" customFormat="1" ht="15">
      <c r="D64708" s="11"/>
      <c r="G64708" s="11"/>
      <c r="J64708" s="11"/>
      <c r="L64708" s="4"/>
      <c r="N64708" s="17"/>
      <c r="O64708" s="11"/>
      <c r="P64708" s="23"/>
    </row>
    <row r="64709" spans="4:16" s="3" customFormat="1" ht="15">
      <c r="D64709" s="11"/>
      <c r="G64709" s="11"/>
      <c r="J64709" s="11"/>
      <c r="L64709" s="4"/>
      <c r="N64709" s="17"/>
      <c r="O64709" s="11"/>
      <c r="P64709" s="23"/>
    </row>
    <row r="64710" spans="4:16" s="3" customFormat="1" ht="15">
      <c r="D64710" s="11"/>
      <c r="G64710" s="11"/>
      <c r="J64710" s="11"/>
      <c r="L64710" s="4"/>
      <c r="N64710" s="17"/>
      <c r="O64710" s="11"/>
      <c r="P64710" s="23"/>
    </row>
    <row r="64711" spans="4:16" s="3" customFormat="1" ht="15">
      <c r="D64711" s="11"/>
      <c r="G64711" s="11"/>
      <c r="J64711" s="11"/>
      <c r="L64711" s="4"/>
      <c r="N64711" s="17"/>
      <c r="O64711" s="11"/>
      <c r="P64711" s="23"/>
    </row>
    <row r="64712" spans="4:16" s="3" customFormat="1" ht="15">
      <c r="D64712" s="11"/>
      <c r="G64712" s="11"/>
      <c r="J64712" s="11"/>
      <c r="L64712" s="4"/>
      <c r="N64712" s="17"/>
      <c r="O64712" s="11"/>
      <c r="P64712" s="23"/>
    </row>
    <row r="64713" spans="4:16" s="3" customFormat="1" ht="15">
      <c r="D64713" s="11"/>
      <c r="G64713" s="11"/>
      <c r="J64713" s="11"/>
      <c r="L64713" s="4"/>
      <c r="N64713" s="17"/>
      <c r="O64713" s="11"/>
      <c r="P64713" s="23"/>
    </row>
    <row r="64714" spans="4:16" s="3" customFormat="1" ht="15">
      <c r="D64714" s="11"/>
      <c r="G64714" s="11"/>
      <c r="J64714" s="11"/>
      <c r="L64714" s="4"/>
      <c r="N64714" s="17"/>
      <c r="O64714" s="11"/>
      <c r="P64714" s="23"/>
    </row>
    <row r="64715" spans="4:16" s="3" customFormat="1" ht="15">
      <c r="D64715" s="11"/>
      <c r="G64715" s="11"/>
      <c r="J64715" s="11"/>
      <c r="L64715" s="4"/>
      <c r="N64715" s="17"/>
      <c r="O64715" s="11"/>
      <c r="P64715" s="23"/>
    </row>
    <row r="64716" spans="4:16" s="3" customFormat="1" ht="15">
      <c r="D64716" s="11"/>
      <c r="G64716" s="11"/>
      <c r="J64716" s="11"/>
      <c r="L64716" s="4"/>
      <c r="N64716" s="17"/>
      <c r="O64716" s="11"/>
      <c r="P64716" s="23"/>
    </row>
    <row r="64717" spans="4:16" s="3" customFormat="1" ht="15">
      <c r="D64717" s="11"/>
      <c r="G64717" s="11"/>
      <c r="J64717" s="11"/>
      <c r="L64717" s="4"/>
      <c r="N64717" s="17"/>
      <c r="O64717" s="11"/>
      <c r="P64717" s="23"/>
    </row>
    <row r="64718" spans="4:16" s="3" customFormat="1" ht="15">
      <c r="D64718" s="11"/>
      <c r="G64718" s="11"/>
      <c r="J64718" s="11"/>
      <c r="L64718" s="4"/>
      <c r="N64718" s="17"/>
      <c r="O64718" s="11"/>
      <c r="P64718" s="23"/>
    </row>
    <row r="64719" spans="4:16" s="3" customFormat="1" ht="15">
      <c r="D64719" s="11"/>
      <c r="G64719" s="11"/>
      <c r="J64719" s="11"/>
      <c r="L64719" s="4"/>
      <c r="N64719" s="17"/>
      <c r="O64719" s="11"/>
      <c r="P64719" s="23"/>
    </row>
    <row r="64720" spans="4:16" s="3" customFormat="1" ht="15">
      <c r="D64720" s="11"/>
      <c r="G64720" s="11"/>
      <c r="J64720" s="11"/>
      <c r="L64720" s="4"/>
      <c r="N64720" s="17"/>
      <c r="O64720" s="11"/>
      <c r="P64720" s="23"/>
    </row>
    <row r="64721" spans="4:16" s="3" customFormat="1" ht="15">
      <c r="D64721" s="11"/>
      <c r="G64721" s="11"/>
      <c r="J64721" s="11"/>
      <c r="L64721" s="4"/>
      <c r="N64721" s="17"/>
      <c r="O64721" s="11"/>
      <c r="P64721" s="23"/>
    </row>
    <row r="64722" spans="4:16" s="3" customFormat="1" ht="15">
      <c r="D64722" s="11"/>
      <c r="G64722" s="11"/>
      <c r="J64722" s="11"/>
      <c r="L64722" s="4"/>
      <c r="N64722" s="17"/>
      <c r="O64722" s="11"/>
      <c r="P64722" s="23"/>
    </row>
    <row r="64723" spans="4:16" s="3" customFormat="1" ht="15">
      <c r="D64723" s="11"/>
      <c r="G64723" s="11"/>
      <c r="J64723" s="11"/>
      <c r="L64723" s="4"/>
      <c r="N64723" s="17"/>
      <c r="O64723" s="11"/>
      <c r="P64723" s="23"/>
    </row>
    <row r="64724" spans="4:16" s="3" customFormat="1" ht="15">
      <c r="D64724" s="11"/>
      <c r="G64724" s="11"/>
      <c r="J64724" s="11"/>
      <c r="L64724" s="4"/>
      <c r="N64724" s="17"/>
      <c r="O64724" s="11"/>
      <c r="P64724" s="23"/>
    </row>
    <row r="64725" spans="4:16" s="3" customFormat="1" ht="15">
      <c r="D64725" s="11"/>
      <c r="G64725" s="11"/>
      <c r="J64725" s="11"/>
      <c r="L64725" s="4"/>
      <c r="N64725" s="17"/>
      <c r="O64725" s="11"/>
      <c r="P64725" s="23"/>
    </row>
    <row r="64726" spans="4:16" s="3" customFormat="1" ht="15">
      <c r="D64726" s="11"/>
      <c r="G64726" s="11"/>
      <c r="J64726" s="11"/>
      <c r="L64726" s="4"/>
      <c r="N64726" s="17"/>
      <c r="O64726" s="11"/>
      <c r="P64726" s="23"/>
    </row>
    <row r="64727" spans="4:16" s="3" customFormat="1" ht="15">
      <c r="D64727" s="11"/>
      <c r="G64727" s="11"/>
      <c r="J64727" s="11"/>
      <c r="L64727" s="4"/>
      <c r="N64727" s="17"/>
      <c r="O64727" s="11"/>
      <c r="P64727" s="23"/>
    </row>
    <row r="64728" spans="4:16" s="3" customFormat="1" ht="15">
      <c r="D64728" s="11"/>
      <c r="G64728" s="11"/>
      <c r="J64728" s="11"/>
      <c r="L64728" s="4"/>
      <c r="N64728" s="17"/>
      <c r="O64728" s="11"/>
      <c r="P64728" s="23"/>
    </row>
    <row r="64729" spans="4:16" s="3" customFormat="1" ht="15">
      <c r="D64729" s="11"/>
      <c r="G64729" s="11"/>
      <c r="J64729" s="11"/>
      <c r="L64729" s="4"/>
      <c r="N64729" s="17"/>
      <c r="O64729" s="11"/>
      <c r="P64729" s="23"/>
    </row>
    <row r="64730" spans="4:16" s="3" customFormat="1" ht="15">
      <c r="D64730" s="11"/>
      <c r="G64730" s="11"/>
      <c r="J64730" s="11"/>
      <c r="L64730" s="4"/>
      <c r="N64730" s="17"/>
      <c r="O64730" s="11"/>
      <c r="P64730" s="23"/>
    </row>
    <row r="64731" spans="4:16" s="3" customFormat="1" ht="15">
      <c r="D64731" s="11"/>
      <c r="G64731" s="11"/>
      <c r="J64731" s="11"/>
      <c r="L64731" s="4"/>
      <c r="N64731" s="17"/>
      <c r="O64731" s="11"/>
      <c r="P64731" s="23"/>
    </row>
    <row r="64732" spans="4:16" s="3" customFormat="1" ht="15">
      <c r="D64732" s="11"/>
      <c r="G64732" s="11"/>
      <c r="J64732" s="11"/>
      <c r="L64732" s="4"/>
      <c r="N64732" s="17"/>
      <c r="O64732" s="11"/>
      <c r="P64732" s="23"/>
    </row>
    <row r="64733" spans="4:16" s="3" customFormat="1" ht="15">
      <c r="D64733" s="11"/>
      <c r="G64733" s="11"/>
      <c r="J64733" s="11"/>
      <c r="L64733" s="4"/>
      <c r="N64733" s="17"/>
      <c r="O64733" s="11"/>
      <c r="P64733" s="23"/>
    </row>
    <row r="64734" spans="4:16" s="3" customFormat="1" ht="15">
      <c r="D64734" s="11"/>
      <c r="G64734" s="11"/>
      <c r="J64734" s="11"/>
      <c r="L64734" s="4"/>
      <c r="N64734" s="17"/>
      <c r="O64734" s="11"/>
      <c r="P64734" s="23"/>
    </row>
    <row r="64735" spans="4:16" s="3" customFormat="1" ht="15">
      <c r="D64735" s="11"/>
      <c r="G64735" s="11"/>
      <c r="J64735" s="11"/>
      <c r="L64735" s="4"/>
      <c r="N64735" s="17"/>
      <c r="O64735" s="11"/>
      <c r="P64735" s="23"/>
    </row>
    <row r="64736" spans="4:16" s="3" customFormat="1" ht="15">
      <c r="D64736" s="11"/>
      <c r="G64736" s="11"/>
      <c r="J64736" s="11"/>
      <c r="L64736" s="4"/>
      <c r="N64736" s="17"/>
      <c r="O64736" s="11"/>
      <c r="P64736" s="23"/>
    </row>
    <row r="64737" spans="4:16" s="3" customFormat="1" ht="15">
      <c r="D64737" s="11"/>
      <c r="G64737" s="11"/>
      <c r="J64737" s="11"/>
      <c r="L64737" s="4"/>
      <c r="N64737" s="17"/>
      <c r="O64737" s="11"/>
      <c r="P64737" s="23"/>
    </row>
    <row r="64738" spans="4:16" s="3" customFormat="1" ht="15">
      <c r="D64738" s="11"/>
      <c r="G64738" s="11"/>
      <c r="J64738" s="11"/>
      <c r="L64738" s="4"/>
      <c r="N64738" s="17"/>
      <c r="O64738" s="11"/>
      <c r="P64738" s="23"/>
    </row>
    <row r="64739" spans="4:16" s="3" customFormat="1" ht="15">
      <c r="D64739" s="11"/>
      <c r="G64739" s="11"/>
      <c r="J64739" s="11"/>
      <c r="L64739" s="4"/>
      <c r="N64739" s="17"/>
      <c r="O64739" s="11"/>
      <c r="P64739" s="23"/>
    </row>
    <row r="64740" spans="4:16" s="3" customFormat="1" ht="15">
      <c r="D64740" s="11"/>
      <c r="G64740" s="11"/>
      <c r="J64740" s="11"/>
      <c r="L64740" s="4"/>
      <c r="N64740" s="17"/>
      <c r="O64740" s="11"/>
      <c r="P64740" s="23"/>
    </row>
    <row r="64741" spans="4:16" s="3" customFormat="1" ht="15">
      <c r="D64741" s="11"/>
      <c r="G64741" s="11"/>
      <c r="J64741" s="11"/>
      <c r="L64741" s="4"/>
      <c r="N64741" s="17"/>
      <c r="O64741" s="11"/>
      <c r="P64741" s="23"/>
    </row>
    <row r="64742" spans="4:16" s="3" customFormat="1" ht="15">
      <c r="D64742" s="11"/>
      <c r="G64742" s="11"/>
      <c r="J64742" s="11"/>
      <c r="L64742" s="4"/>
      <c r="N64742" s="17"/>
      <c r="O64742" s="11"/>
      <c r="P64742" s="23"/>
    </row>
    <row r="64743" spans="4:16" s="3" customFormat="1" ht="15">
      <c r="D64743" s="11"/>
      <c r="G64743" s="11"/>
      <c r="J64743" s="11"/>
      <c r="L64743" s="4"/>
      <c r="N64743" s="17"/>
      <c r="O64743" s="11"/>
      <c r="P64743" s="23"/>
    </row>
    <row r="64744" spans="4:16" s="3" customFormat="1" ht="15">
      <c r="D64744" s="11"/>
      <c r="G64744" s="11"/>
      <c r="J64744" s="11"/>
      <c r="L64744" s="4"/>
      <c r="N64744" s="17"/>
      <c r="O64744" s="11"/>
      <c r="P64744" s="23"/>
    </row>
    <row r="64745" spans="4:16" s="3" customFormat="1" ht="15">
      <c r="D64745" s="11"/>
      <c r="G64745" s="11"/>
      <c r="J64745" s="11"/>
      <c r="L64745" s="4"/>
      <c r="N64745" s="17"/>
      <c r="O64745" s="11"/>
      <c r="P64745" s="23"/>
    </row>
    <row r="64746" spans="4:16" s="3" customFormat="1" ht="15">
      <c r="D64746" s="11"/>
      <c r="G64746" s="11"/>
      <c r="J64746" s="11"/>
      <c r="L64746" s="4"/>
      <c r="N64746" s="17"/>
      <c r="O64746" s="11"/>
      <c r="P64746" s="23"/>
    </row>
    <row r="64747" spans="4:16" s="3" customFormat="1" ht="15">
      <c r="D64747" s="11"/>
      <c r="G64747" s="11"/>
      <c r="J64747" s="11"/>
      <c r="L64747" s="4"/>
      <c r="N64747" s="17"/>
      <c r="O64747" s="11"/>
      <c r="P64747" s="23"/>
    </row>
    <row r="64748" spans="4:16" s="3" customFormat="1" ht="15">
      <c r="D64748" s="11"/>
      <c r="G64748" s="11"/>
      <c r="J64748" s="11"/>
      <c r="L64748" s="4"/>
      <c r="N64748" s="17"/>
      <c r="O64748" s="11"/>
      <c r="P64748" s="23"/>
    </row>
    <row r="64749" spans="4:16" s="3" customFormat="1" ht="15">
      <c r="D64749" s="11"/>
      <c r="G64749" s="11"/>
      <c r="J64749" s="11"/>
      <c r="L64749" s="4"/>
      <c r="N64749" s="17"/>
      <c r="O64749" s="11"/>
      <c r="P64749" s="23"/>
    </row>
    <row r="64750" spans="4:16" s="3" customFormat="1" ht="15">
      <c r="D64750" s="11"/>
      <c r="G64750" s="11"/>
      <c r="J64750" s="11"/>
      <c r="L64750" s="4"/>
      <c r="N64750" s="17"/>
      <c r="O64750" s="11"/>
      <c r="P64750" s="23"/>
    </row>
    <row r="64751" spans="4:16" s="3" customFormat="1" ht="15">
      <c r="D64751" s="11"/>
      <c r="G64751" s="11"/>
      <c r="J64751" s="11"/>
      <c r="L64751" s="4"/>
      <c r="N64751" s="17"/>
      <c r="O64751" s="11"/>
      <c r="P64751" s="23"/>
    </row>
    <row r="64752" spans="4:16" s="3" customFormat="1" ht="15">
      <c r="D64752" s="11"/>
      <c r="G64752" s="11"/>
      <c r="J64752" s="11"/>
      <c r="L64752" s="4"/>
      <c r="N64752" s="17"/>
      <c r="O64752" s="11"/>
      <c r="P64752" s="23"/>
    </row>
    <row r="64753" spans="4:16" s="3" customFormat="1" ht="15">
      <c r="D64753" s="11"/>
      <c r="G64753" s="11"/>
      <c r="J64753" s="11"/>
      <c r="L64753" s="4"/>
      <c r="N64753" s="17"/>
      <c r="O64753" s="11"/>
      <c r="P64753" s="23"/>
    </row>
    <row r="64754" spans="4:16" s="3" customFormat="1" ht="15">
      <c r="D64754" s="11"/>
      <c r="G64754" s="11"/>
      <c r="J64754" s="11"/>
      <c r="L64754" s="4"/>
      <c r="N64754" s="17"/>
      <c r="O64754" s="11"/>
      <c r="P64754" s="23"/>
    </row>
    <row r="64755" spans="4:16" s="3" customFormat="1" ht="15">
      <c r="D64755" s="11"/>
      <c r="G64755" s="11"/>
      <c r="J64755" s="11"/>
      <c r="L64755" s="4"/>
      <c r="N64755" s="17"/>
      <c r="O64755" s="11"/>
      <c r="P64755" s="23"/>
    </row>
    <row r="64756" spans="4:16" s="3" customFormat="1" ht="15">
      <c r="D64756" s="11"/>
      <c r="G64756" s="11"/>
      <c r="J64756" s="11"/>
      <c r="L64756" s="4"/>
      <c r="N64756" s="17"/>
      <c r="O64756" s="11"/>
      <c r="P64756" s="23"/>
    </row>
    <row r="64757" spans="4:16" s="3" customFormat="1" ht="15">
      <c r="D64757" s="11"/>
      <c r="G64757" s="11"/>
      <c r="J64757" s="11"/>
      <c r="L64757" s="4"/>
      <c r="N64757" s="17"/>
      <c r="O64757" s="11"/>
      <c r="P64757" s="23"/>
    </row>
    <row r="64758" spans="4:16" s="3" customFormat="1" ht="15">
      <c r="D64758" s="11"/>
      <c r="G64758" s="11"/>
      <c r="J64758" s="11"/>
      <c r="L64758" s="4"/>
      <c r="N64758" s="17"/>
      <c r="O64758" s="11"/>
      <c r="P64758" s="23"/>
    </row>
    <row r="64759" spans="4:16" s="3" customFormat="1" ht="15">
      <c r="D64759" s="11"/>
      <c r="G64759" s="11"/>
      <c r="J64759" s="11"/>
      <c r="L64759" s="4"/>
      <c r="N64759" s="17"/>
      <c r="O64759" s="11"/>
      <c r="P64759" s="23"/>
    </row>
    <row r="64760" spans="4:16" s="3" customFormat="1" ht="15">
      <c r="D64760" s="11"/>
      <c r="G64760" s="11"/>
      <c r="J64760" s="11"/>
      <c r="L64760" s="4"/>
      <c r="N64760" s="17"/>
      <c r="O64760" s="11"/>
      <c r="P64760" s="23"/>
    </row>
    <row r="64761" spans="4:16" s="3" customFormat="1" ht="15">
      <c r="D64761" s="11"/>
      <c r="G64761" s="11"/>
      <c r="J64761" s="11"/>
      <c r="L64761" s="4"/>
      <c r="N64761" s="17"/>
      <c r="O64761" s="11"/>
      <c r="P64761" s="23"/>
    </row>
    <row r="64762" spans="4:16" s="3" customFormat="1" ht="15">
      <c r="D64762" s="11"/>
      <c r="G64762" s="11"/>
      <c r="J64762" s="11"/>
      <c r="L64762" s="4"/>
      <c r="N64762" s="17"/>
      <c r="O64762" s="11"/>
      <c r="P64762" s="23"/>
    </row>
    <row r="64763" spans="4:16" s="3" customFormat="1" ht="15">
      <c r="D64763" s="11"/>
      <c r="G64763" s="11"/>
      <c r="J64763" s="11"/>
      <c r="L64763" s="4"/>
      <c r="N64763" s="17"/>
      <c r="O64763" s="11"/>
      <c r="P64763" s="23"/>
    </row>
    <row r="64764" spans="4:16" s="3" customFormat="1" ht="15">
      <c r="D64764" s="11"/>
      <c r="G64764" s="11"/>
      <c r="J64764" s="11"/>
      <c r="L64764" s="4"/>
      <c r="N64764" s="17"/>
      <c r="O64764" s="11"/>
      <c r="P64764" s="23"/>
    </row>
    <row r="64765" spans="4:16" s="3" customFormat="1" ht="15">
      <c r="D64765" s="11"/>
      <c r="G64765" s="11"/>
      <c r="J64765" s="11"/>
      <c r="L64765" s="4"/>
      <c r="N64765" s="17"/>
      <c r="O64765" s="11"/>
      <c r="P64765" s="23"/>
    </row>
    <row r="64766" spans="4:16" s="3" customFormat="1" ht="15">
      <c r="D64766" s="11"/>
      <c r="G64766" s="11"/>
      <c r="J64766" s="11"/>
      <c r="L64766" s="4"/>
      <c r="N64766" s="17"/>
      <c r="O64766" s="11"/>
      <c r="P64766" s="23"/>
    </row>
    <row r="64767" spans="4:16" s="3" customFormat="1" ht="15">
      <c r="D64767" s="11"/>
      <c r="G64767" s="11"/>
      <c r="J64767" s="11"/>
      <c r="L64767" s="4"/>
      <c r="N64767" s="17"/>
      <c r="O64767" s="11"/>
      <c r="P64767" s="23"/>
    </row>
    <row r="64768" spans="4:16" s="3" customFormat="1" ht="15">
      <c r="D64768" s="11"/>
      <c r="G64768" s="11"/>
      <c r="J64768" s="11"/>
      <c r="L64768" s="4"/>
      <c r="N64768" s="17"/>
      <c r="O64768" s="11"/>
      <c r="P64768" s="23"/>
    </row>
    <row r="64769" spans="4:16" s="3" customFormat="1" ht="15">
      <c r="D64769" s="11"/>
      <c r="G64769" s="11"/>
      <c r="J64769" s="11"/>
      <c r="L64769" s="4"/>
      <c r="N64769" s="17"/>
      <c r="O64769" s="11"/>
      <c r="P64769" s="23"/>
    </row>
    <row r="64770" spans="4:16" s="3" customFormat="1" ht="15">
      <c r="D64770" s="11"/>
      <c r="G64770" s="11"/>
      <c r="J64770" s="11"/>
      <c r="L64770" s="4"/>
      <c r="N64770" s="17"/>
      <c r="O64770" s="11"/>
      <c r="P64770" s="23"/>
    </row>
    <row r="64771" spans="4:16" s="3" customFormat="1" ht="15">
      <c r="D64771" s="11"/>
      <c r="G64771" s="11"/>
      <c r="J64771" s="11"/>
      <c r="L64771" s="4"/>
      <c r="N64771" s="17"/>
      <c r="O64771" s="11"/>
      <c r="P64771" s="23"/>
    </row>
    <row r="64772" spans="4:16" s="3" customFormat="1" ht="15">
      <c r="D64772" s="11"/>
      <c r="G64772" s="11"/>
      <c r="J64772" s="11"/>
      <c r="L64772" s="4"/>
      <c r="N64772" s="17"/>
      <c r="O64772" s="11"/>
      <c r="P64772" s="23"/>
    </row>
    <row r="64773" spans="4:16" s="3" customFormat="1" ht="15">
      <c r="D64773" s="11"/>
      <c r="G64773" s="11"/>
      <c r="J64773" s="11"/>
      <c r="L64773" s="4"/>
      <c r="N64773" s="17"/>
      <c r="O64773" s="11"/>
      <c r="P64773" s="23"/>
    </row>
    <row r="64774" spans="4:16" s="3" customFormat="1" ht="15">
      <c r="D64774" s="11"/>
      <c r="G64774" s="11"/>
      <c r="J64774" s="11"/>
      <c r="L64774" s="4"/>
      <c r="N64774" s="17"/>
      <c r="O64774" s="11"/>
      <c r="P64774" s="23"/>
    </row>
    <row r="64775" spans="4:16" s="3" customFormat="1" ht="15">
      <c r="D64775" s="11"/>
      <c r="G64775" s="11"/>
      <c r="J64775" s="11"/>
      <c r="L64775" s="4"/>
      <c r="N64775" s="17"/>
      <c r="O64775" s="11"/>
      <c r="P64775" s="23"/>
    </row>
    <row r="64776" spans="4:16" s="3" customFormat="1" ht="15">
      <c r="D64776" s="11"/>
      <c r="G64776" s="11"/>
      <c r="J64776" s="11"/>
      <c r="L64776" s="4"/>
      <c r="N64776" s="17"/>
      <c r="O64776" s="11"/>
      <c r="P64776" s="23"/>
    </row>
    <row r="64777" spans="4:16" s="3" customFormat="1" ht="15">
      <c r="D64777" s="11"/>
      <c r="G64777" s="11"/>
      <c r="J64777" s="11"/>
      <c r="L64777" s="4"/>
      <c r="N64777" s="17"/>
      <c r="O64777" s="11"/>
      <c r="P64777" s="23"/>
    </row>
    <row r="64778" spans="4:16" s="3" customFormat="1" ht="15">
      <c r="D64778" s="11"/>
      <c r="G64778" s="11"/>
      <c r="J64778" s="11"/>
      <c r="L64778" s="4"/>
      <c r="N64778" s="17"/>
      <c r="O64778" s="11"/>
      <c r="P64778" s="23"/>
    </row>
    <row r="64779" spans="4:16" s="3" customFormat="1" ht="15">
      <c r="D64779" s="11"/>
      <c r="G64779" s="11"/>
      <c r="J64779" s="11"/>
      <c r="L64779" s="4"/>
      <c r="N64779" s="17"/>
      <c r="O64779" s="11"/>
      <c r="P64779" s="23"/>
    </row>
    <row r="64780" spans="4:16" s="3" customFormat="1" ht="15">
      <c r="D64780" s="11"/>
      <c r="G64780" s="11"/>
      <c r="J64780" s="11"/>
      <c r="L64780" s="4"/>
      <c r="N64780" s="17"/>
      <c r="O64780" s="11"/>
      <c r="P64780" s="23"/>
    </row>
    <row r="64781" spans="4:16" s="3" customFormat="1" ht="15">
      <c r="D64781" s="11"/>
      <c r="G64781" s="11"/>
      <c r="J64781" s="11"/>
      <c r="L64781" s="4"/>
      <c r="N64781" s="17"/>
      <c r="O64781" s="11"/>
      <c r="P64781" s="23"/>
    </row>
    <row r="64782" spans="4:16" s="3" customFormat="1" ht="15">
      <c r="D64782" s="11"/>
      <c r="G64782" s="11"/>
      <c r="J64782" s="11"/>
      <c r="L64782" s="4"/>
      <c r="N64782" s="17"/>
      <c r="O64782" s="11"/>
      <c r="P64782" s="23"/>
    </row>
    <row r="64783" spans="4:16" s="3" customFormat="1" ht="15">
      <c r="D64783" s="11"/>
      <c r="G64783" s="11"/>
      <c r="J64783" s="11"/>
      <c r="L64783" s="4"/>
      <c r="N64783" s="17"/>
      <c r="O64783" s="11"/>
      <c r="P64783" s="23"/>
    </row>
    <row r="64784" spans="4:16" s="3" customFormat="1" ht="15">
      <c r="D64784" s="11"/>
      <c r="G64784" s="11"/>
      <c r="J64784" s="11"/>
      <c r="L64784" s="4"/>
      <c r="N64784" s="17"/>
      <c r="O64784" s="11"/>
      <c r="P64784" s="23"/>
    </row>
    <row r="64785" spans="4:16" s="3" customFormat="1" ht="15">
      <c r="D64785" s="11"/>
      <c r="G64785" s="11"/>
      <c r="J64785" s="11"/>
      <c r="L64785" s="4"/>
      <c r="N64785" s="17"/>
      <c r="O64785" s="11"/>
      <c r="P64785" s="23"/>
    </row>
    <row r="64786" spans="4:16" s="3" customFormat="1" ht="15">
      <c r="D64786" s="11"/>
      <c r="G64786" s="11"/>
      <c r="J64786" s="11"/>
      <c r="L64786" s="4"/>
      <c r="N64786" s="17"/>
      <c r="O64786" s="11"/>
      <c r="P64786" s="23"/>
    </row>
    <row r="64787" spans="4:16" s="3" customFormat="1" ht="15">
      <c r="D64787" s="11"/>
      <c r="G64787" s="11"/>
      <c r="J64787" s="11"/>
      <c r="L64787" s="4"/>
      <c r="N64787" s="17"/>
      <c r="O64787" s="11"/>
      <c r="P64787" s="23"/>
    </row>
    <row r="64788" spans="4:16" s="3" customFormat="1" ht="15">
      <c r="D64788" s="11"/>
      <c r="G64788" s="11"/>
      <c r="J64788" s="11"/>
      <c r="L64788" s="4"/>
      <c r="N64788" s="17"/>
      <c r="O64788" s="11"/>
      <c r="P64788" s="23"/>
    </row>
    <row r="64789" spans="4:16" s="3" customFormat="1" ht="15">
      <c r="D64789" s="11"/>
      <c r="G64789" s="11"/>
      <c r="J64789" s="11"/>
      <c r="L64789" s="4"/>
      <c r="N64789" s="17"/>
      <c r="O64789" s="11"/>
      <c r="P64789" s="23"/>
    </row>
    <row r="64790" spans="4:16" s="3" customFormat="1" ht="15">
      <c r="D64790" s="11"/>
      <c r="G64790" s="11"/>
      <c r="J64790" s="11"/>
      <c r="L64790" s="4"/>
      <c r="N64790" s="17"/>
      <c r="O64790" s="11"/>
      <c r="P64790" s="23"/>
    </row>
    <row r="64791" spans="4:16" s="3" customFormat="1" ht="15">
      <c r="D64791" s="11"/>
      <c r="G64791" s="11"/>
      <c r="J64791" s="11"/>
      <c r="L64791" s="4"/>
      <c r="N64791" s="17"/>
      <c r="O64791" s="11"/>
      <c r="P64791" s="23"/>
    </row>
    <row r="64792" spans="4:16" s="3" customFormat="1" ht="15">
      <c r="D64792" s="11"/>
      <c r="G64792" s="11"/>
      <c r="J64792" s="11"/>
      <c r="L64792" s="4"/>
      <c r="N64792" s="17"/>
      <c r="O64792" s="11"/>
      <c r="P64792" s="23"/>
    </row>
    <row r="64793" spans="4:16" s="3" customFormat="1" ht="15">
      <c r="D64793" s="11"/>
      <c r="G64793" s="11"/>
      <c r="J64793" s="11"/>
      <c r="L64793" s="4"/>
      <c r="N64793" s="17"/>
      <c r="O64793" s="11"/>
      <c r="P64793" s="23"/>
    </row>
    <row r="64794" spans="4:16" s="3" customFormat="1" ht="15">
      <c r="D64794" s="11"/>
      <c r="G64794" s="11"/>
      <c r="J64794" s="11"/>
      <c r="L64794" s="4"/>
      <c r="N64794" s="17"/>
      <c r="O64794" s="11"/>
      <c r="P64794" s="23"/>
    </row>
    <row r="64795" spans="4:16" s="3" customFormat="1" ht="15">
      <c r="D64795" s="11"/>
      <c r="G64795" s="11"/>
      <c r="J64795" s="11"/>
      <c r="L64795" s="4"/>
      <c r="N64795" s="17"/>
      <c r="O64795" s="11"/>
      <c r="P64795" s="23"/>
    </row>
    <row r="64796" spans="4:16" s="3" customFormat="1" ht="15">
      <c r="D64796" s="11"/>
      <c r="G64796" s="11"/>
      <c r="J64796" s="11"/>
      <c r="L64796" s="4"/>
      <c r="N64796" s="17"/>
      <c r="O64796" s="11"/>
      <c r="P64796" s="23"/>
    </row>
    <row r="64797" spans="4:16" s="3" customFormat="1" ht="15">
      <c r="D64797" s="11"/>
      <c r="G64797" s="11"/>
      <c r="J64797" s="11"/>
      <c r="L64797" s="4"/>
      <c r="N64797" s="17"/>
      <c r="O64797" s="11"/>
      <c r="P64797" s="23"/>
    </row>
    <row r="64798" spans="4:16" s="3" customFormat="1" ht="15">
      <c r="D64798" s="11"/>
      <c r="G64798" s="11"/>
      <c r="J64798" s="11"/>
      <c r="L64798" s="4"/>
      <c r="N64798" s="17"/>
      <c r="O64798" s="11"/>
      <c r="P64798" s="23"/>
    </row>
    <row r="64799" spans="4:16" s="3" customFormat="1" ht="15">
      <c r="D64799" s="11"/>
      <c r="G64799" s="11"/>
      <c r="J64799" s="11"/>
      <c r="L64799" s="4"/>
      <c r="N64799" s="17"/>
      <c r="O64799" s="11"/>
      <c r="P64799" s="23"/>
    </row>
    <row r="64800" spans="4:16" s="3" customFormat="1" ht="15">
      <c r="D64800" s="11"/>
      <c r="G64800" s="11"/>
      <c r="J64800" s="11"/>
      <c r="L64800" s="4"/>
      <c r="N64800" s="17"/>
      <c r="O64800" s="11"/>
      <c r="P64800" s="23"/>
    </row>
    <row r="64801" spans="4:16" s="3" customFormat="1" ht="15">
      <c r="D64801" s="11"/>
      <c r="G64801" s="11"/>
      <c r="J64801" s="11"/>
      <c r="L64801" s="4"/>
      <c r="N64801" s="17"/>
      <c r="O64801" s="11"/>
      <c r="P64801" s="23"/>
    </row>
    <row r="64802" spans="4:16" s="3" customFormat="1" ht="15">
      <c r="D64802" s="11"/>
      <c r="G64802" s="11"/>
      <c r="J64802" s="11"/>
      <c r="L64802" s="4"/>
      <c r="N64802" s="17"/>
      <c r="O64802" s="11"/>
      <c r="P64802" s="23"/>
    </row>
    <row r="64803" spans="4:16" s="3" customFormat="1" ht="15">
      <c r="D64803" s="11"/>
      <c r="G64803" s="11"/>
      <c r="J64803" s="11"/>
      <c r="L64803" s="4"/>
      <c r="N64803" s="17"/>
      <c r="O64803" s="11"/>
      <c r="P64803" s="23"/>
    </row>
    <row r="64804" spans="4:16" s="3" customFormat="1" ht="15">
      <c r="D64804" s="11"/>
      <c r="G64804" s="11"/>
      <c r="J64804" s="11"/>
      <c r="L64804" s="4"/>
      <c r="N64804" s="17"/>
      <c r="O64804" s="11"/>
      <c r="P64804" s="23"/>
    </row>
    <row r="64805" spans="4:16" s="3" customFormat="1" ht="15">
      <c r="D64805" s="11"/>
      <c r="G64805" s="11"/>
      <c r="J64805" s="11"/>
      <c r="L64805" s="4"/>
      <c r="N64805" s="17"/>
      <c r="O64805" s="11"/>
      <c r="P64805" s="23"/>
    </row>
    <row r="64806" spans="4:16" s="3" customFormat="1" ht="15">
      <c r="D64806" s="11"/>
      <c r="G64806" s="11"/>
      <c r="J64806" s="11"/>
      <c r="L64806" s="4"/>
      <c r="N64806" s="17"/>
      <c r="O64806" s="11"/>
      <c r="P64806" s="23"/>
    </row>
    <row r="64807" spans="4:16" s="3" customFormat="1" ht="15">
      <c r="D64807" s="11"/>
      <c r="G64807" s="11"/>
      <c r="J64807" s="11"/>
      <c r="L64807" s="4"/>
      <c r="N64807" s="17"/>
      <c r="O64807" s="11"/>
      <c r="P64807" s="23"/>
    </row>
    <row r="64808" spans="4:16" s="3" customFormat="1" ht="15">
      <c r="D64808" s="11"/>
      <c r="G64808" s="11"/>
      <c r="J64808" s="11"/>
      <c r="L64808" s="4"/>
      <c r="N64808" s="17"/>
      <c r="O64808" s="11"/>
      <c r="P64808" s="23"/>
    </row>
    <row r="64809" spans="4:16" s="3" customFormat="1" ht="15">
      <c r="D64809" s="11"/>
      <c r="G64809" s="11"/>
      <c r="J64809" s="11"/>
      <c r="L64809" s="4"/>
      <c r="N64809" s="17"/>
      <c r="O64809" s="11"/>
      <c r="P64809" s="23"/>
    </row>
    <row r="64810" spans="4:16" s="3" customFormat="1" ht="15">
      <c r="D64810" s="11"/>
      <c r="G64810" s="11"/>
      <c r="J64810" s="11"/>
      <c r="L64810" s="4"/>
      <c r="N64810" s="17"/>
      <c r="O64810" s="11"/>
      <c r="P64810" s="23"/>
    </row>
    <row r="64811" spans="4:16" s="3" customFormat="1" ht="15">
      <c r="D64811" s="11"/>
      <c r="G64811" s="11"/>
      <c r="J64811" s="11"/>
      <c r="L64811" s="4"/>
      <c r="N64811" s="17"/>
      <c r="O64811" s="11"/>
      <c r="P64811" s="23"/>
    </row>
    <row r="64812" spans="4:16" s="3" customFormat="1" ht="15">
      <c r="D64812" s="11"/>
      <c r="G64812" s="11"/>
      <c r="J64812" s="11"/>
      <c r="L64812" s="4"/>
      <c r="N64812" s="17"/>
      <c r="O64812" s="11"/>
      <c r="P64812" s="23"/>
    </row>
    <row r="64813" spans="4:16" s="3" customFormat="1" ht="15">
      <c r="D64813" s="11"/>
      <c r="G64813" s="11"/>
      <c r="J64813" s="11"/>
      <c r="L64813" s="4"/>
      <c r="N64813" s="17"/>
      <c r="O64813" s="11"/>
      <c r="P64813" s="23"/>
    </row>
    <row r="64814" spans="4:16" s="3" customFormat="1" ht="15">
      <c r="D64814" s="11"/>
      <c r="G64814" s="11"/>
      <c r="J64814" s="11"/>
      <c r="L64814" s="4"/>
      <c r="N64814" s="17"/>
      <c r="O64814" s="11"/>
      <c r="P64814" s="23"/>
    </row>
    <row r="64815" spans="4:16" s="3" customFormat="1" ht="15">
      <c r="D64815" s="11"/>
      <c r="G64815" s="11"/>
      <c r="J64815" s="11"/>
      <c r="L64815" s="4"/>
      <c r="N64815" s="17"/>
      <c r="O64815" s="11"/>
      <c r="P64815" s="23"/>
    </row>
    <row r="64816" spans="4:16" s="3" customFormat="1" ht="15">
      <c r="D64816" s="11"/>
      <c r="G64816" s="11"/>
      <c r="J64816" s="11"/>
      <c r="L64816" s="4"/>
      <c r="N64816" s="17"/>
      <c r="O64816" s="11"/>
      <c r="P64816" s="23"/>
    </row>
    <row r="64817" spans="4:16" s="3" customFormat="1" ht="15">
      <c r="D64817" s="11"/>
      <c r="G64817" s="11"/>
      <c r="J64817" s="11"/>
      <c r="L64817" s="4"/>
      <c r="N64817" s="17"/>
      <c r="O64817" s="11"/>
      <c r="P64817" s="23"/>
    </row>
    <row r="64818" spans="4:16" s="3" customFormat="1" ht="15">
      <c r="D64818" s="11"/>
      <c r="G64818" s="11"/>
      <c r="J64818" s="11"/>
      <c r="L64818" s="4"/>
      <c r="N64818" s="17"/>
      <c r="O64818" s="11"/>
      <c r="P64818" s="23"/>
    </row>
    <row r="64819" spans="4:16" s="3" customFormat="1" ht="15">
      <c r="D64819" s="11"/>
      <c r="G64819" s="11"/>
      <c r="J64819" s="11"/>
      <c r="L64819" s="4"/>
      <c r="N64819" s="17"/>
      <c r="O64819" s="11"/>
      <c r="P64819" s="23"/>
    </row>
    <row r="64820" spans="4:16" s="3" customFormat="1" ht="15">
      <c r="D64820" s="11"/>
      <c r="G64820" s="11"/>
      <c r="J64820" s="11"/>
      <c r="L64820" s="4"/>
      <c r="N64820" s="17"/>
      <c r="O64820" s="11"/>
      <c r="P64820" s="23"/>
    </row>
    <row r="64821" spans="4:16" s="3" customFormat="1" ht="15">
      <c r="D64821" s="11"/>
      <c r="G64821" s="11"/>
      <c r="J64821" s="11"/>
      <c r="L64821" s="4"/>
      <c r="N64821" s="17"/>
      <c r="O64821" s="11"/>
      <c r="P64821" s="23"/>
    </row>
    <row r="64822" spans="4:16" s="3" customFormat="1" ht="15">
      <c r="D64822" s="11"/>
      <c r="G64822" s="11"/>
      <c r="J64822" s="11"/>
      <c r="L64822" s="4"/>
      <c r="N64822" s="17"/>
      <c r="O64822" s="11"/>
      <c r="P64822" s="23"/>
    </row>
    <row r="64823" spans="4:16" s="3" customFormat="1" ht="15">
      <c r="D64823" s="11"/>
      <c r="G64823" s="11"/>
      <c r="J64823" s="11"/>
      <c r="L64823" s="4"/>
      <c r="N64823" s="17"/>
      <c r="O64823" s="11"/>
      <c r="P64823" s="23"/>
    </row>
    <row r="64824" spans="4:16" s="3" customFormat="1" ht="15">
      <c r="D64824" s="11"/>
      <c r="G64824" s="11"/>
      <c r="J64824" s="11"/>
      <c r="L64824" s="4"/>
      <c r="N64824" s="17"/>
      <c r="O64824" s="11"/>
      <c r="P64824" s="23"/>
    </row>
    <row r="64825" spans="4:16" s="3" customFormat="1" ht="15">
      <c r="D64825" s="11"/>
      <c r="G64825" s="11"/>
      <c r="J64825" s="11"/>
      <c r="L64825" s="4"/>
      <c r="N64825" s="17"/>
      <c r="O64825" s="11"/>
      <c r="P64825" s="23"/>
    </row>
    <row r="64826" spans="4:16" s="3" customFormat="1" ht="15">
      <c r="D64826" s="11"/>
      <c r="G64826" s="11"/>
      <c r="J64826" s="11"/>
      <c r="L64826" s="4"/>
      <c r="N64826" s="17"/>
      <c r="O64826" s="11"/>
      <c r="P64826" s="23"/>
    </row>
    <row r="64827" spans="4:16" s="3" customFormat="1" ht="15">
      <c r="D64827" s="11"/>
      <c r="G64827" s="11"/>
      <c r="J64827" s="11"/>
      <c r="L64827" s="4"/>
      <c r="N64827" s="17"/>
      <c r="O64827" s="11"/>
      <c r="P64827" s="23"/>
    </row>
    <row r="64828" spans="4:16" s="3" customFormat="1" ht="15">
      <c r="D64828" s="11"/>
      <c r="G64828" s="11"/>
      <c r="J64828" s="11"/>
      <c r="L64828" s="4"/>
      <c r="N64828" s="17"/>
      <c r="O64828" s="11"/>
      <c r="P64828" s="23"/>
    </row>
    <row r="64829" spans="4:16" s="3" customFormat="1" ht="15">
      <c r="D64829" s="11"/>
      <c r="G64829" s="11"/>
      <c r="J64829" s="11"/>
      <c r="L64829" s="4"/>
      <c r="N64829" s="17"/>
      <c r="O64829" s="11"/>
      <c r="P64829" s="23"/>
    </row>
    <row r="64830" spans="4:16" s="3" customFormat="1" ht="15">
      <c r="D64830" s="11"/>
      <c r="G64830" s="11"/>
      <c r="J64830" s="11"/>
      <c r="L64830" s="4"/>
      <c r="N64830" s="17"/>
      <c r="O64830" s="11"/>
      <c r="P64830" s="23"/>
    </row>
    <row r="64831" spans="4:16" s="3" customFormat="1" ht="15">
      <c r="D64831" s="11"/>
      <c r="G64831" s="11"/>
      <c r="J64831" s="11"/>
      <c r="L64831" s="4"/>
      <c r="N64831" s="17"/>
      <c r="O64831" s="11"/>
      <c r="P64831" s="23"/>
    </row>
    <row r="64832" spans="4:16" s="3" customFormat="1" ht="15">
      <c r="D64832" s="11"/>
      <c r="G64832" s="11"/>
      <c r="J64832" s="11"/>
      <c r="L64832" s="4"/>
      <c r="N64832" s="17"/>
      <c r="O64832" s="11"/>
      <c r="P64832" s="23"/>
    </row>
    <row r="64833" spans="4:16" s="3" customFormat="1" ht="15">
      <c r="D64833" s="11"/>
      <c r="G64833" s="11"/>
      <c r="J64833" s="11"/>
      <c r="L64833" s="4"/>
      <c r="N64833" s="17"/>
      <c r="O64833" s="11"/>
      <c r="P64833" s="23"/>
    </row>
    <row r="64834" spans="4:16" s="3" customFormat="1" ht="15">
      <c r="D64834" s="11"/>
      <c r="G64834" s="11"/>
      <c r="J64834" s="11"/>
      <c r="L64834" s="4"/>
      <c r="N64834" s="17"/>
      <c r="O64834" s="11"/>
      <c r="P64834" s="23"/>
    </row>
    <row r="64835" spans="4:16" s="3" customFormat="1" ht="15">
      <c r="D64835" s="11"/>
      <c r="G64835" s="11"/>
      <c r="J64835" s="11"/>
      <c r="L64835" s="4"/>
      <c r="N64835" s="17"/>
      <c r="O64835" s="11"/>
      <c r="P64835" s="23"/>
    </row>
    <row r="64836" spans="4:16" s="3" customFormat="1" ht="15">
      <c r="D64836" s="11"/>
      <c r="G64836" s="11"/>
      <c r="J64836" s="11"/>
      <c r="L64836" s="4"/>
      <c r="N64836" s="17"/>
      <c r="O64836" s="11"/>
      <c r="P64836" s="23"/>
    </row>
    <row r="64837" spans="4:16" s="3" customFormat="1" ht="15">
      <c r="D64837" s="11"/>
      <c r="G64837" s="11"/>
      <c r="J64837" s="11"/>
      <c r="L64837" s="4"/>
      <c r="N64837" s="17"/>
      <c r="O64837" s="11"/>
      <c r="P64837" s="23"/>
    </row>
    <row r="64838" spans="4:16" s="3" customFormat="1" ht="15">
      <c r="D64838" s="11"/>
      <c r="G64838" s="11"/>
      <c r="J64838" s="11"/>
      <c r="L64838" s="4"/>
      <c r="N64838" s="17"/>
      <c r="O64838" s="11"/>
      <c r="P64838" s="23"/>
    </row>
    <row r="64839" spans="4:16" s="3" customFormat="1" ht="15">
      <c r="D64839" s="11"/>
      <c r="G64839" s="11"/>
      <c r="J64839" s="11"/>
      <c r="L64839" s="4"/>
      <c r="N64839" s="17"/>
      <c r="O64839" s="11"/>
      <c r="P64839" s="23"/>
    </row>
    <row r="64840" spans="4:16" s="3" customFormat="1" ht="15">
      <c r="D64840" s="11"/>
      <c r="G64840" s="11"/>
      <c r="J64840" s="11"/>
      <c r="L64840" s="4"/>
      <c r="N64840" s="17"/>
      <c r="O64840" s="11"/>
      <c r="P64840" s="23"/>
    </row>
    <row r="64841" spans="4:16" s="3" customFormat="1" ht="15">
      <c r="D64841" s="11"/>
      <c r="G64841" s="11"/>
      <c r="J64841" s="11"/>
      <c r="L64841" s="4"/>
      <c r="N64841" s="17"/>
      <c r="O64841" s="11"/>
      <c r="P64841" s="23"/>
    </row>
    <row r="64842" spans="4:16" s="3" customFormat="1" ht="15">
      <c r="D64842" s="11"/>
      <c r="G64842" s="11"/>
      <c r="J64842" s="11"/>
      <c r="L64842" s="4"/>
      <c r="N64842" s="17"/>
      <c r="O64842" s="11"/>
      <c r="P64842" s="23"/>
    </row>
    <row r="64843" spans="4:16" s="3" customFormat="1" ht="15">
      <c r="D64843" s="11"/>
      <c r="G64843" s="11"/>
      <c r="J64843" s="11"/>
      <c r="L64843" s="4"/>
      <c r="N64843" s="17"/>
      <c r="O64843" s="11"/>
      <c r="P64843" s="23"/>
    </row>
    <row r="64844" spans="4:16" s="3" customFormat="1" ht="15">
      <c r="D64844" s="11"/>
      <c r="G64844" s="11"/>
      <c r="J64844" s="11"/>
      <c r="L64844" s="4"/>
      <c r="N64844" s="17"/>
      <c r="O64844" s="11"/>
      <c r="P64844" s="23"/>
    </row>
    <row r="64845" spans="4:16" s="3" customFormat="1" ht="15">
      <c r="D64845" s="11"/>
      <c r="G64845" s="11"/>
      <c r="J64845" s="11"/>
      <c r="L64845" s="4"/>
      <c r="N64845" s="17"/>
      <c r="O64845" s="11"/>
      <c r="P64845" s="23"/>
    </row>
    <row r="64846" spans="4:16" s="3" customFormat="1" ht="15">
      <c r="D64846" s="11"/>
      <c r="G64846" s="11"/>
      <c r="J64846" s="11"/>
      <c r="L64846" s="4"/>
      <c r="N64846" s="17"/>
      <c r="O64846" s="11"/>
      <c r="P64846" s="23"/>
    </row>
    <row r="64847" spans="4:16" s="3" customFormat="1" ht="15">
      <c r="D64847" s="11"/>
      <c r="G64847" s="11"/>
      <c r="J64847" s="11"/>
      <c r="L64847" s="4"/>
      <c r="N64847" s="17"/>
      <c r="O64847" s="11"/>
      <c r="P64847" s="23"/>
    </row>
    <row r="64848" spans="4:16" s="3" customFormat="1" ht="15">
      <c r="D64848" s="11"/>
      <c r="G64848" s="11"/>
      <c r="J64848" s="11"/>
      <c r="L64848" s="4"/>
      <c r="N64848" s="17"/>
      <c r="O64848" s="11"/>
      <c r="P64848" s="23"/>
    </row>
    <row r="64849" spans="4:16" s="3" customFormat="1" ht="15">
      <c r="D64849" s="11"/>
      <c r="G64849" s="11"/>
      <c r="J64849" s="11"/>
      <c r="L64849" s="4"/>
      <c r="N64849" s="17"/>
      <c r="O64849" s="11"/>
      <c r="P64849" s="23"/>
    </row>
    <row r="64850" spans="4:16" s="3" customFormat="1" ht="15">
      <c r="D64850" s="11"/>
      <c r="G64850" s="11"/>
      <c r="J64850" s="11"/>
      <c r="L64850" s="4"/>
      <c r="N64850" s="17"/>
      <c r="O64850" s="11"/>
      <c r="P64850" s="23"/>
    </row>
    <row r="64851" spans="4:16" s="3" customFormat="1" ht="15">
      <c r="D64851" s="11"/>
      <c r="G64851" s="11"/>
      <c r="J64851" s="11"/>
      <c r="L64851" s="4"/>
      <c r="N64851" s="17"/>
      <c r="O64851" s="11"/>
      <c r="P64851" s="23"/>
    </row>
    <row r="64852" spans="4:16" s="3" customFormat="1" ht="15">
      <c r="D64852" s="11"/>
      <c r="G64852" s="11"/>
      <c r="J64852" s="11"/>
      <c r="L64852" s="4"/>
      <c r="N64852" s="17"/>
      <c r="O64852" s="11"/>
      <c r="P64852" s="23"/>
    </row>
    <row r="64853" spans="4:16" s="3" customFormat="1" ht="15">
      <c r="D64853" s="11"/>
      <c r="G64853" s="11"/>
      <c r="J64853" s="11"/>
      <c r="L64853" s="4"/>
      <c r="N64853" s="17"/>
      <c r="O64853" s="11"/>
      <c r="P64853" s="23"/>
    </row>
    <row r="64854" spans="4:16" s="3" customFormat="1" ht="15">
      <c r="D64854" s="11"/>
      <c r="G64854" s="11"/>
      <c r="J64854" s="11"/>
      <c r="L64854" s="4"/>
      <c r="N64854" s="17"/>
      <c r="O64854" s="11"/>
      <c r="P64854" s="23"/>
    </row>
    <row r="64855" spans="4:16" s="3" customFormat="1" ht="15">
      <c r="D64855" s="11"/>
      <c r="G64855" s="11"/>
      <c r="J64855" s="11"/>
      <c r="L64855" s="4"/>
      <c r="N64855" s="17"/>
      <c r="O64855" s="11"/>
      <c r="P64855" s="23"/>
    </row>
    <row r="64856" spans="4:16" s="3" customFormat="1" ht="15">
      <c r="D64856" s="11"/>
      <c r="G64856" s="11"/>
      <c r="J64856" s="11"/>
      <c r="L64856" s="4"/>
      <c r="N64856" s="17"/>
      <c r="O64856" s="11"/>
      <c r="P64856" s="23"/>
    </row>
    <row r="64857" spans="4:16" s="3" customFormat="1" ht="15">
      <c r="D64857" s="11"/>
      <c r="G64857" s="11"/>
      <c r="J64857" s="11"/>
      <c r="L64857" s="4"/>
      <c r="N64857" s="17"/>
      <c r="O64857" s="11"/>
      <c r="P64857" s="23"/>
    </row>
    <row r="64858" spans="4:16" s="3" customFormat="1" ht="15">
      <c r="D64858" s="11"/>
      <c r="G64858" s="11"/>
      <c r="J64858" s="11"/>
      <c r="L64858" s="4"/>
      <c r="N64858" s="17"/>
      <c r="O64858" s="11"/>
      <c r="P64858" s="23"/>
    </row>
    <row r="64859" spans="4:16" s="3" customFormat="1" ht="15">
      <c r="D64859" s="11"/>
      <c r="G64859" s="11"/>
      <c r="J64859" s="11"/>
      <c r="L64859" s="4"/>
      <c r="N64859" s="17"/>
      <c r="O64859" s="11"/>
      <c r="P64859" s="23"/>
    </row>
    <row r="64860" spans="4:16" s="3" customFormat="1" ht="15">
      <c r="D64860" s="11"/>
      <c r="G64860" s="11"/>
      <c r="J64860" s="11"/>
      <c r="L64860" s="4"/>
      <c r="N64860" s="17"/>
      <c r="O64860" s="11"/>
      <c r="P64860" s="23"/>
    </row>
    <row r="64861" spans="4:16" s="3" customFormat="1" ht="15">
      <c r="D64861" s="11"/>
      <c r="G64861" s="11"/>
      <c r="J64861" s="11"/>
      <c r="L64861" s="4"/>
      <c r="N64861" s="17"/>
      <c r="O64861" s="11"/>
      <c r="P64861" s="23"/>
    </row>
    <row r="64862" spans="4:16" s="3" customFormat="1" ht="15">
      <c r="D64862" s="11"/>
      <c r="G64862" s="11"/>
      <c r="J64862" s="11"/>
      <c r="L64862" s="4"/>
      <c r="N64862" s="17"/>
      <c r="O64862" s="11"/>
      <c r="P64862" s="23"/>
    </row>
    <row r="64863" spans="4:16" s="3" customFormat="1" ht="15">
      <c r="D64863" s="11"/>
      <c r="G64863" s="11"/>
      <c r="J64863" s="11"/>
      <c r="L64863" s="4"/>
      <c r="N64863" s="17"/>
      <c r="O64863" s="11"/>
      <c r="P64863" s="23"/>
    </row>
    <row r="64864" spans="4:16" s="3" customFormat="1" ht="15">
      <c r="D64864" s="11"/>
      <c r="G64864" s="11"/>
      <c r="J64864" s="11"/>
      <c r="L64864" s="4"/>
      <c r="N64864" s="17"/>
      <c r="O64864" s="11"/>
      <c r="P64864" s="23"/>
    </row>
    <row r="64865" spans="4:16" s="3" customFormat="1" ht="15">
      <c r="D64865" s="11"/>
      <c r="G64865" s="11"/>
      <c r="J64865" s="11"/>
      <c r="L64865" s="4"/>
      <c r="N64865" s="17"/>
      <c r="O64865" s="11"/>
      <c r="P64865" s="23"/>
    </row>
    <row r="64866" spans="4:16" s="3" customFormat="1" ht="15">
      <c r="D64866" s="11"/>
      <c r="G64866" s="11"/>
      <c r="J64866" s="11"/>
      <c r="L64866" s="4"/>
      <c r="N64866" s="17"/>
      <c r="O64866" s="11"/>
      <c r="P64866" s="23"/>
    </row>
    <row r="64867" spans="4:16" s="3" customFormat="1" ht="15">
      <c r="D64867" s="11"/>
      <c r="G64867" s="11"/>
      <c r="J64867" s="11"/>
      <c r="L64867" s="4"/>
      <c r="N64867" s="17"/>
      <c r="O64867" s="11"/>
      <c r="P64867" s="23"/>
    </row>
    <row r="64868" spans="4:16" s="3" customFormat="1" ht="15">
      <c r="D64868" s="11"/>
      <c r="G64868" s="11"/>
      <c r="J64868" s="11"/>
      <c r="L64868" s="4"/>
      <c r="N64868" s="17"/>
      <c r="O64868" s="11"/>
      <c r="P64868" s="23"/>
    </row>
    <row r="64869" spans="4:16" s="3" customFormat="1" ht="15">
      <c r="D64869" s="11"/>
      <c r="G64869" s="11"/>
      <c r="J64869" s="11"/>
      <c r="L64869" s="4"/>
      <c r="N64869" s="17"/>
      <c r="O64869" s="11"/>
      <c r="P64869" s="23"/>
    </row>
    <row r="64870" spans="4:16" s="3" customFormat="1" ht="15">
      <c r="D64870" s="11"/>
      <c r="G64870" s="11"/>
      <c r="J64870" s="11"/>
      <c r="L64870" s="4"/>
      <c r="N64870" s="17"/>
      <c r="O64870" s="11"/>
      <c r="P64870" s="23"/>
    </row>
    <row r="64871" spans="4:16" s="3" customFormat="1" ht="15">
      <c r="D64871" s="11"/>
      <c r="G64871" s="11"/>
      <c r="J64871" s="11"/>
      <c r="L64871" s="4"/>
      <c r="N64871" s="17"/>
      <c r="O64871" s="11"/>
      <c r="P64871" s="23"/>
    </row>
    <row r="64872" spans="4:16" s="3" customFormat="1" ht="15">
      <c r="D64872" s="11"/>
      <c r="G64872" s="11"/>
      <c r="J64872" s="11"/>
      <c r="L64872" s="4"/>
      <c r="N64872" s="17"/>
      <c r="O64872" s="11"/>
      <c r="P64872" s="23"/>
    </row>
    <row r="64873" spans="4:16" s="3" customFormat="1" ht="15">
      <c r="D64873" s="11"/>
      <c r="G64873" s="11"/>
      <c r="J64873" s="11"/>
      <c r="L64873" s="4"/>
      <c r="N64873" s="17"/>
      <c r="O64873" s="11"/>
      <c r="P64873" s="23"/>
    </row>
    <row r="64874" spans="4:16" s="3" customFormat="1" ht="15">
      <c r="D64874" s="11"/>
      <c r="G64874" s="11"/>
      <c r="J64874" s="11"/>
      <c r="L64874" s="4"/>
      <c r="N64874" s="17"/>
      <c r="O64874" s="11"/>
      <c r="P64874" s="23"/>
    </row>
    <row r="64875" spans="4:16" s="3" customFormat="1" ht="15">
      <c r="D64875" s="11"/>
      <c r="G64875" s="11"/>
      <c r="J64875" s="11"/>
      <c r="L64875" s="4"/>
      <c r="N64875" s="17"/>
      <c r="O64875" s="11"/>
      <c r="P64875" s="23"/>
    </row>
    <row r="64876" spans="4:16" s="3" customFormat="1" ht="15">
      <c r="D64876" s="11"/>
      <c r="G64876" s="11"/>
      <c r="J64876" s="11"/>
      <c r="L64876" s="4"/>
      <c r="N64876" s="17"/>
      <c r="O64876" s="11"/>
      <c r="P64876" s="23"/>
    </row>
    <row r="64877" spans="4:16" s="3" customFormat="1" ht="15">
      <c r="D64877" s="11"/>
      <c r="G64877" s="11"/>
      <c r="J64877" s="11"/>
      <c r="L64877" s="4"/>
      <c r="N64877" s="17"/>
      <c r="O64877" s="11"/>
      <c r="P64877" s="23"/>
    </row>
    <row r="64878" spans="4:16" s="3" customFormat="1" ht="15">
      <c r="D64878" s="11"/>
      <c r="G64878" s="11"/>
      <c r="J64878" s="11"/>
      <c r="L64878" s="4"/>
      <c r="N64878" s="17"/>
      <c r="O64878" s="11"/>
      <c r="P64878" s="23"/>
    </row>
    <row r="64879" spans="4:16" s="3" customFormat="1" ht="15">
      <c r="D64879" s="11"/>
      <c r="G64879" s="11"/>
      <c r="J64879" s="11"/>
      <c r="L64879" s="4"/>
      <c r="N64879" s="17"/>
      <c r="O64879" s="11"/>
      <c r="P64879" s="23"/>
    </row>
    <row r="64880" spans="4:16" s="3" customFormat="1" ht="15">
      <c r="D64880" s="11"/>
      <c r="G64880" s="11"/>
      <c r="J64880" s="11"/>
      <c r="L64880" s="4"/>
      <c r="N64880" s="17"/>
      <c r="O64880" s="11"/>
      <c r="P64880" s="23"/>
    </row>
    <row r="64881" spans="4:16" s="3" customFormat="1" ht="15">
      <c r="D64881" s="11"/>
      <c r="G64881" s="11"/>
      <c r="J64881" s="11"/>
      <c r="L64881" s="4"/>
      <c r="N64881" s="17"/>
      <c r="O64881" s="11"/>
      <c r="P64881" s="23"/>
    </row>
    <row r="64882" spans="4:16" s="3" customFormat="1" ht="15">
      <c r="D64882" s="11"/>
      <c r="G64882" s="11"/>
      <c r="J64882" s="11"/>
      <c r="L64882" s="4"/>
      <c r="N64882" s="17"/>
      <c r="O64882" s="11"/>
      <c r="P64882" s="23"/>
    </row>
    <row r="64883" spans="4:16" s="3" customFormat="1" ht="15">
      <c r="D64883" s="11"/>
      <c r="G64883" s="11"/>
      <c r="J64883" s="11"/>
      <c r="L64883" s="4"/>
      <c r="N64883" s="17"/>
      <c r="O64883" s="11"/>
      <c r="P64883" s="23"/>
    </row>
    <row r="64884" spans="4:16" s="3" customFormat="1" ht="15">
      <c r="D64884" s="11"/>
      <c r="G64884" s="11"/>
      <c r="J64884" s="11"/>
      <c r="L64884" s="4"/>
      <c r="N64884" s="17"/>
      <c r="O64884" s="11"/>
      <c r="P64884" s="23"/>
    </row>
    <row r="64885" spans="4:16" s="3" customFormat="1" ht="15">
      <c r="D64885" s="11"/>
      <c r="G64885" s="11"/>
      <c r="J64885" s="11"/>
      <c r="L64885" s="4"/>
      <c r="N64885" s="17"/>
      <c r="O64885" s="11"/>
      <c r="P64885" s="23"/>
    </row>
    <row r="64886" spans="4:16" s="3" customFormat="1" ht="15">
      <c r="D64886" s="11"/>
      <c r="G64886" s="11"/>
      <c r="J64886" s="11"/>
      <c r="L64886" s="4"/>
      <c r="N64886" s="17"/>
      <c r="O64886" s="11"/>
      <c r="P64886" s="23"/>
    </row>
    <row r="64887" spans="4:16" s="3" customFormat="1" ht="15">
      <c r="D64887" s="11"/>
      <c r="G64887" s="11"/>
      <c r="J64887" s="11"/>
      <c r="L64887" s="4"/>
      <c r="N64887" s="17"/>
      <c r="O64887" s="11"/>
      <c r="P64887" s="23"/>
    </row>
    <row r="64888" spans="4:16" s="3" customFormat="1" ht="15">
      <c r="D64888" s="11"/>
      <c r="G64888" s="11"/>
      <c r="J64888" s="11"/>
      <c r="L64888" s="4"/>
      <c r="N64888" s="17"/>
      <c r="O64888" s="11"/>
      <c r="P64888" s="23"/>
    </row>
    <row r="64889" spans="4:16" s="3" customFormat="1" ht="15">
      <c r="D64889" s="11"/>
      <c r="G64889" s="11"/>
      <c r="J64889" s="11"/>
      <c r="L64889" s="4"/>
      <c r="N64889" s="17"/>
      <c r="O64889" s="11"/>
      <c r="P64889" s="23"/>
    </row>
    <row r="64890" spans="4:16" s="3" customFormat="1" ht="15">
      <c r="D64890" s="11"/>
      <c r="G64890" s="11"/>
      <c r="J64890" s="11"/>
      <c r="L64890" s="4"/>
      <c r="N64890" s="17"/>
      <c r="O64890" s="11"/>
      <c r="P64890" s="23"/>
    </row>
    <row r="64891" spans="4:16" s="3" customFormat="1" ht="15">
      <c r="D64891" s="11"/>
      <c r="G64891" s="11"/>
      <c r="J64891" s="11"/>
      <c r="L64891" s="4"/>
      <c r="N64891" s="17"/>
      <c r="O64891" s="11"/>
      <c r="P64891" s="23"/>
    </row>
    <row r="64892" spans="4:16" s="3" customFormat="1" ht="15">
      <c r="D64892" s="11"/>
      <c r="G64892" s="11"/>
      <c r="J64892" s="11"/>
      <c r="L64892" s="4"/>
      <c r="N64892" s="17"/>
      <c r="O64892" s="11"/>
      <c r="P64892" s="23"/>
    </row>
    <row r="64893" spans="4:16" s="3" customFormat="1" ht="15">
      <c r="D64893" s="11"/>
      <c r="G64893" s="11"/>
      <c r="J64893" s="11"/>
      <c r="L64893" s="4"/>
      <c r="N64893" s="17"/>
      <c r="O64893" s="11"/>
      <c r="P64893" s="23"/>
    </row>
    <row r="64894" spans="4:16" s="3" customFormat="1" ht="15">
      <c r="D64894" s="11"/>
      <c r="G64894" s="11"/>
      <c r="J64894" s="11"/>
      <c r="L64894" s="4"/>
      <c r="N64894" s="17"/>
      <c r="O64894" s="11"/>
      <c r="P64894" s="23"/>
    </row>
    <row r="64895" spans="4:16" s="3" customFormat="1" ht="15">
      <c r="D64895" s="11"/>
      <c r="G64895" s="11"/>
      <c r="J64895" s="11"/>
      <c r="L64895" s="4"/>
      <c r="N64895" s="17"/>
      <c r="O64895" s="11"/>
      <c r="P64895" s="23"/>
    </row>
    <row r="64896" spans="4:16" s="3" customFormat="1" ht="15">
      <c r="D64896" s="11"/>
      <c r="G64896" s="11"/>
      <c r="J64896" s="11"/>
      <c r="L64896" s="4"/>
      <c r="N64896" s="17"/>
      <c r="O64896" s="11"/>
      <c r="P64896" s="23"/>
    </row>
    <row r="64897" spans="4:16" s="3" customFormat="1" ht="15">
      <c r="D64897" s="11"/>
      <c r="G64897" s="11"/>
      <c r="J64897" s="11"/>
      <c r="L64897" s="4"/>
      <c r="N64897" s="17"/>
      <c r="O64897" s="11"/>
      <c r="P64897" s="23"/>
    </row>
    <row r="64898" spans="4:16" s="3" customFormat="1" ht="15">
      <c r="D64898" s="11"/>
      <c r="G64898" s="11"/>
      <c r="J64898" s="11"/>
      <c r="L64898" s="4"/>
      <c r="N64898" s="17"/>
      <c r="O64898" s="11"/>
      <c r="P64898" s="23"/>
    </row>
    <row r="64899" spans="4:16" s="3" customFormat="1" ht="15">
      <c r="D64899" s="11"/>
      <c r="G64899" s="11"/>
      <c r="J64899" s="11"/>
      <c r="L64899" s="4"/>
      <c r="N64899" s="17"/>
      <c r="O64899" s="11"/>
      <c r="P64899" s="23"/>
    </row>
    <row r="64900" spans="4:16" s="3" customFormat="1" ht="15">
      <c r="D64900" s="11"/>
      <c r="G64900" s="11"/>
      <c r="J64900" s="11"/>
      <c r="L64900" s="4"/>
      <c r="N64900" s="17"/>
      <c r="O64900" s="11"/>
      <c r="P64900" s="23"/>
    </row>
    <row r="64901" spans="4:16" s="3" customFormat="1" ht="15">
      <c r="D64901" s="11"/>
      <c r="G64901" s="11"/>
      <c r="J64901" s="11"/>
      <c r="L64901" s="4"/>
      <c r="N64901" s="17"/>
      <c r="O64901" s="11"/>
      <c r="P64901" s="23"/>
    </row>
    <row r="64902" spans="4:16" s="3" customFormat="1" ht="15">
      <c r="D64902" s="11"/>
      <c r="G64902" s="11"/>
      <c r="J64902" s="11"/>
      <c r="L64902" s="4"/>
      <c r="N64902" s="17"/>
      <c r="O64902" s="11"/>
      <c r="P64902" s="23"/>
    </row>
    <row r="64903" spans="4:16" s="3" customFormat="1" ht="15">
      <c r="D64903" s="11"/>
      <c r="G64903" s="11"/>
      <c r="J64903" s="11"/>
      <c r="L64903" s="4"/>
      <c r="N64903" s="17"/>
      <c r="O64903" s="11"/>
      <c r="P64903" s="23"/>
    </row>
    <row r="64904" spans="4:16" s="3" customFormat="1" ht="15">
      <c r="D64904" s="11"/>
      <c r="G64904" s="11"/>
      <c r="J64904" s="11"/>
      <c r="L64904" s="4"/>
      <c r="N64904" s="17"/>
      <c r="O64904" s="11"/>
      <c r="P64904" s="23"/>
    </row>
    <row r="64905" spans="4:16" s="3" customFormat="1" ht="15">
      <c r="D64905" s="11"/>
      <c r="G64905" s="11"/>
      <c r="J64905" s="11"/>
      <c r="L64905" s="4"/>
      <c r="N64905" s="17"/>
      <c r="O64905" s="11"/>
      <c r="P64905" s="23"/>
    </row>
    <row r="64906" spans="4:16" s="3" customFormat="1" ht="15">
      <c r="D64906" s="11"/>
      <c r="G64906" s="11"/>
      <c r="J64906" s="11"/>
      <c r="L64906" s="4"/>
      <c r="N64906" s="17"/>
      <c r="O64906" s="11"/>
      <c r="P64906" s="23"/>
    </row>
    <row r="64907" spans="4:16" s="3" customFormat="1" ht="15">
      <c r="D64907" s="11"/>
      <c r="G64907" s="11"/>
      <c r="J64907" s="11"/>
      <c r="L64907" s="4"/>
      <c r="N64907" s="17"/>
      <c r="O64907" s="11"/>
      <c r="P64907" s="23"/>
    </row>
    <row r="64908" spans="4:16" s="3" customFormat="1" ht="15">
      <c r="D64908" s="11"/>
      <c r="G64908" s="11"/>
      <c r="J64908" s="11"/>
      <c r="L64908" s="4"/>
      <c r="N64908" s="17"/>
      <c r="O64908" s="11"/>
      <c r="P64908" s="23"/>
    </row>
    <row r="64909" spans="4:16" s="3" customFormat="1" ht="15">
      <c r="D64909" s="11"/>
      <c r="G64909" s="11"/>
      <c r="J64909" s="11"/>
      <c r="L64909" s="4"/>
      <c r="N64909" s="17"/>
      <c r="O64909" s="11"/>
      <c r="P64909" s="23"/>
    </row>
    <row r="64910" spans="4:16" s="3" customFormat="1" ht="15">
      <c r="D64910" s="11"/>
      <c r="G64910" s="11"/>
      <c r="J64910" s="11"/>
      <c r="L64910" s="4"/>
      <c r="N64910" s="17"/>
      <c r="O64910" s="11"/>
      <c r="P64910" s="23"/>
    </row>
    <row r="64911" spans="4:16" s="3" customFormat="1" ht="15">
      <c r="D64911" s="11"/>
      <c r="G64911" s="11"/>
      <c r="J64911" s="11"/>
      <c r="L64911" s="4"/>
      <c r="N64911" s="17"/>
      <c r="O64911" s="11"/>
      <c r="P64911" s="23"/>
    </row>
    <row r="64912" spans="4:16" s="3" customFormat="1" ht="15">
      <c r="D64912" s="11"/>
      <c r="G64912" s="11"/>
      <c r="J64912" s="11"/>
      <c r="L64912" s="4"/>
      <c r="N64912" s="17"/>
      <c r="O64912" s="11"/>
      <c r="P64912" s="23"/>
    </row>
    <row r="64913" spans="4:16" s="3" customFormat="1" ht="15">
      <c r="D64913" s="11"/>
      <c r="G64913" s="11"/>
      <c r="J64913" s="11"/>
      <c r="L64913" s="4"/>
      <c r="N64913" s="17"/>
      <c r="O64913" s="11"/>
      <c r="P64913" s="23"/>
    </row>
    <row r="64914" spans="4:16" s="3" customFormat="1" ht="15">
      <c r="D64914" s="11"/>
      <c r="G64914" s="11"/>
      <c r="J64914" s="11"/>
      <c r="L64914" s="4"/>
      <c r="N64914" s="17"/>
      <c r="O64914" s="11"/>
      <c r="P64914" s="23"/>
    </row>
    <row r="64915" spans="4:16" s="3" customFormat="1" ht="15">
      <c r="D64915" s="11"/>
      <c r="G64915" s="11"/>
      <c r="J64915" s="11"/>
      <c r="L64915" s="4"/>
      <c r="N64915" s="17"/>
      <c r="O64915" s="11"/>
      <c r="P64915" s="23"/>
    </row>
    <row r="64916" spans="4:16" s="3" customFormat="1" ht="15">
      <c r="D64916" s="11"/>
      <c r="G64916" s="11"/>
      <c r="J64916" s="11"/>
      <c r="L64916" s="4"/>
      <c r="N64916" s="17"/>
      <c r="O64916" s="11"/>
      <c r="P64916" s="23"/>
    </row>
    <row r="64917" spans="4:16" s="3" customFormat="1" ht="15">
      <c r="D64917" s="11"/>
      <c r="G64917" s="11"/>
      <c r="J64917" s="11"/>
      <c r="L64917" s="4"/>
      <c r="N64917" s="17"/>
      <c r="O64917" s="11"/>
      <c r="P64917" s="23"/>
    </row>
    <row r="64918" spans="4:16" s="3" customFormat="1" ht="15">
      <c r="D64918" s="11"/>
      <c r="G64918" s="11"/>
      <c r="J64918" s="11"/>
      <c r="L64918" s="4"/>
      <c r="N64918" s="17"/>
      <c r="O64918" s="11"/>
      <c r="P64918" s="23"/>
    </row>
    <row r="64919" spans="4:16" s="3" customFormat="1" ht="15">
      <c r="D64919" s="11"/>
      <c r="G64919" s="11"/>
      <c r="J64919" s="11"/>
      <c r="L64919" s="4"/>
      <c r="N64919" s="17"/>
      <c r="O64919" s="11"/>
      <c r="P64919" s="23"/>
    </row>
    <row r="64920" spans="4:16" s="3" customFormat="1" ht="15">
      <c r="D64920" s="11"/>
      <c r="G64920" s="11"/>
      <c r="J64920" s="11"/>
      <c r="L64920" s="4"/>
      <c r="N64920" s="17"/>
      <c r="O64920" s="11"/>
      <c r="P64920" s="23"/>
    </row>
    <row r="64921" spans="4:16" s="3" customFormat="1" ht="15">
      <c r="D64921" s="11"/>
      <c r="G64921" s="11"/>
      <c r="J64921" s="11"/>
      <c r="L64921" s="4"/>
      <c r="N64921" s="17"/>
      <c r="O64921" s="11"/>
      <c r="P64921" s="23"/>
    </row>
    <row r="64922" spans="4:16" s="3" customFormat="1" ht="15">
      <c r="D64922" s="11"/>
      <c r="G64922" s="11"/>
      <c r="J64922" s="11"/>
      <c r="L64922" s="4"/>
      <c r="N64922" s="17"/>
      <c r="O64922" s="11"/>
      <c r="P64922" s="23"/>
    </row>
    <row r="64923" spans="4:16" s="3" customFormat="1" ht="15">
      <c r="D64923" s="11"/>
      <c r="G64923" s="11"/>
      <c r="J64923" s="11"/>
      <c r="L64923" s="4"/>
      <c r="N64923" s="17"/>
      <c r="O64923" s="11"/>
      <c r="P64923" s="23"/>
    </row>
    <row r="64924" spans="4:16" s="3" customFormat="1" ht="15">
      <c r="D64924" s="11"/>
      <c r="G64924" s="11"/>
      <c r="J64924" s="11"/>
      <c r="L64924" s="4"/>
      <c r="N64924" s="17"/>
      <c r="O64924" s="11"/>
      <c r="P64924" s="23"/>
    </row>
    <row r="64925" spans="4:16" s="3" customFormat="1" ht="15">
      <c r="D64925" s="11"/>
      <c r="G64925" s="11"/>
      <c r="J64925" s="11"/>
      <c r="L64925" s="4"/>
      <c r="N64925" s="17"/>
      <c r="O64925" s="11"/>
      <c r="P64925" s="23"/>
    </row>
    <row r="64926" spans="4:16" s="3" customFormat="1" ht="15">
      <c r="D64926" s="11"/>
      <c r="G64926" s="11"/>
      <c r="J64926" s="11"/>
      <c r="L64926" s="4"/>
      <c r="N64926" s="17"/>
      <c r="O64926" s="11"/>
      <c r="P64926" s="23"/>
    </row>
    <row r="64927" spans="4:16" s="3" customFormat="1" ht="15">
      <c r="D64927" s="11"/>
      <c r="G64927" s="11"/>
      <c r="J64927" s="11"/>
      <c r="L64927" s="4"/>
      <c r="N64927" s="17"/>
      <c r="O64927" s="11"/>
      <c r="P64927" s="23"/>
    </row>
    <row r="64928" spans="4:16" s="3" customFormat="1" ht="15">
      <c r="D64928" s="11"/>
      <c r="G64928" s="11"/>
      <c r="J64928" s="11"/>
      <c r="L64928" s="4"/>
      <c r="N64928" s="17"/>
      <c r="O64928" s="11"/>
      <c r="P64928" s="23"/>
    </row>
    <row r="64929" spans="4:16" s="3" customFormat="1" ht="15">
      <c r="D64929" s="11"/>
      <c r="G64929" s="11"/>
      <c r="J64929" s="11"/>
      <c r="L64929" s="4"/>
      <c r="N64929" s="17"/>
      <c r="O64929" s="11"/>
      <c r="P64929" s="23"/>
    </row>
    <row r="64930" spans="4:16" s="3" customFormat="1" ht="15">
      <c r="D64930" s="11"/>
      <c r="G64930" s="11"/>
      <c r="J64930" s="11"/>
      <c r="L64930" s="4"/>
      <c r="N64930" s="17"/>
      <c r="O64930" s="11"/>
      <c r="P64930" s="23"/>
    </row>
    <row r="64931" spans="4:16" s="3" customFormat="1" ht="15">
      <c r="D64931" s="11"/>
      <c r="G64931" s="11"/>
      <c r="J64931" s="11"/>
      <c r="L64931" s="4"/>
      <c r="N64931" s="17"/>
      <c r="O64931" s="11"/>
      <c r="P64931" s="23"/>
    </row>
    <row r="64932" spans="4:16" s="3" customFormat="1" ht="15">
      <c r="D64932" s="11"/>
      <c r="G64932" s="11"/>
      <c r="J64932" s="11"/>
      <c r="L64932" s="4"/>
      <c r="N64932" s="17"/>
      <c r="O64932" s="11"/>
      <c r="P64932" s="23"/>
    </row>
    <row r="64933" spans="4:16" s="3" customFormat="1" ht="15">
      <c r="D64933" s="11"/>
      <c r="G64933" s="11"/>
      <c r="J64933" s="11"/>
      <c r="L64933" s="4"/>
      <c r="N64933" s="17"/>
      <c r="O64933" s="11"/>
      <c r="P64933" s="23"/>
    </row>
    <row r="64934" spans="4:16" s="3" customFormat="1" ht="15">
      <c r="D64934" s="11"/>
      <c r="G64934" s="11"/>
      <c r="J64934" s="11"/>
      <c r="L64934" s="4"/>
      <c r="N64934" s="17"/>
      <c r="O64934" s="11"/>
      <c r="P64934" s="23"/>
    </row>
    <row r="64935" spans="4:16" s="3" customFormat="1" ht="15">
      <c r="D64935" s="11"/>
      <c r="G64935" s="11"/>
      <c r="J64935" s="11"/>
      <c r="L64935" s="4"/>
      <c r="N64935" s="17"/>
      <c r="O64935" s="11"/>
      <c r="P64935" s="23"/>
    </row>
    <row r="64936" spans="4:16" s="3" customFormat="1" ht="15">
      <c r="D64936" s="11"/>
      <c r="G64936" s="11"/>
      <c r="J64936" s="11"/>
      <c r="L64936" s="4"/>
      <c r="N64936" s="17"/>
      <c r="O64936" s="11"/>
      <c r="P64936" s="23"/>
    </row>
    <row r="64937" spans="4:16" s="3" customFormat="1" ht="15">
      <c r="D64937" s="11"/>
      <c r="G64937" s="11"/>
      <c r="J64937" s="11"/>
      <c r="L64937" s="4"/>
      <c r="N64937" s="17"/>
      <c r="O64937" s="11"/>
      <c r="P64937" s="23"/>
    </row>
    <row r="64938" spans="4:16" s="3" customFormat="1" ht="15">
      <c r="D64938" s="11"/>
      <c r="G64938" s="11"/>
      <c r="J64938" s="11"/>
      <c r="L64938" s="4"/>
      <c r="N64938" s="17"/>
      <c r="O64938" s="11"/>
      <c r="P64938" s="23"/>
    </row>
    <row r="64939" spans="4:16" s="3" customFormat="1" ht="15">
      <c r="D64939" s="11"/>
      <c r="G64939" s="11"/>
      <c r="J64939" s="11"/>
      <c r="L64939" s="4"/>
      <c r="N64939" s="17"/>
      <c r="O64939" s="11"/>
      <c r="P64939" s="23"/>
    </row>
    <row r="64940" spans="4:16" s="3" customFormat="1" ht="15">
      <c r="D64940" s="11"/>
      <c r="G64940" s="11"/>
      <c r="J64940" s="11"/>
      <c r="L64940" s="4"/>
      <c r="N64940" s="17"/>
      <c r="O64940" s="11"/>
      <c r="P64940" s="23"/>
    </row>
    <row r="64941" spans="4:16" s="3" customFormat="1" ht="15">
      <c r="D64941" s="11"/>
      <c r="G64941" s="11"/>
      <c r="J64941" s="11"/>
      <c r="L64941" s="4"/>
      <c r="N64941" s="17"/>
      <c r="O64941" s="11"/>
      <c r="P64941" s="23"/>
    </row>
    <row r="64942" spans="4:16" s="3" customFormat="1" ht="15">
      <c r="D64942" s="11"/>
      <c r="G64942" s="11"/>
      <c r="J64942" s="11"/>
      <c r="L64942" s="4"/>
      <c r="N64942" s="17"/>
      <c r="O64942" s="11"/>
      <c r="P64942" s="23"/>
    </row>
    <row r="64943" spans="4:16" s="3" customFormat="1" ht="15">
      <c r="D64943" s="11"/>
      <c r="G64943" s="11"/>
      <c r="J64943" s="11"/>
      <c r="L64943" s="4"/>
      <c r="N64943" s="17"/>
      <c r="O64943" s="11"/>
      <c r="P64943" s="23"/>
    </row>
    <row r="64944" spans="4:16" s="3" customFormat="1" ht="15">
      <c r="D64944" s="11"/>
      <c r="G64944" s="11"/>
      <c r="J64944" s="11"/>
      <c r="L64944" s="4"/>
      <c r="N64944" s="17"/>
      <c r="O64944" s="11"/>
      <c r="P64944" s="23"/>
    </row>
    <row r="64945" spans="4:16" s="3" customFormat="1" ht="15">
      <c r="D64945" s="11"/>
      <c r="G64945" s="11"/>
      <c r="J64945" s="11"/>
      <c r="L64945" s="4"/>
      <c r="N64945" s="17"/>
      <c r="O64945" s="11"/>
      <c r="P64945" s="23"/>
    </row>
    <row r="64946" spans="4:16" s="3" customFormat="1" ht="15">
      <c r="D64946" s="11"/>
      <c r="G64946" s="11"/>
      <c r="J64946" s="11"/>
      <c r="L64946" s="4"/>
      <c r="N64946" s="17"/>
      <c r="O64946" s="11"/>
      <c r="P64946" s="23"/>
    </row>
    <row r="64947" spans="4:16" s="3" customFormat="1" ht="15">
      <c r="D64947" s="11"/>
      <c r="G64947" s="11"/>
      <c r="J64947" s="11"/>
      <c r="L64947" s="4"/>
      <c r="N64947" s="17"/>
      <c r="O64947" s="11"/>
      <c r="P64947" s="23"/>
    </row>
    <row r="64948" spans="4:16" s="3" customFormat="1" ht="15">
      <c r="D64948" s="11"/>
      <c r="G64948" s="11"/>
      <c r="J64948" s="11"/>
      <c r="L64948" s="4"/>
      <c r="N64948" s="17"/>
      <c r="O64948" s="11"/>
      <c r="P64948" s="23"/>
    </row>
    <row r="64949" spans="4:16" s="3" customFormat="1" ht="15">
      <c r="D64949" s="11"/>
      <c r="G64949" s="11"/>
      <c r="J64949" s="11"/>
      <c r="L64949" s="4"/>
      <c r="N64949" s="17"/>
      <c r="O64949" s="11"/>
      <c r="P64949" s="23"/>
    </row>
    <row r="64950" spans="4:16" s="3" customFormat="1" ht="15">
      <c r="D64950" s="11"/>
      <c r="G64950" s="11"/>
      <c r="J64950" s="11"/>
      <c r="L64950" s="4"/>
      <c r="N64950" s="17"/>
      <c r="O64950" s="11"/>
      <c r="P64950" s="23"/>
    </row>
    <row r="64951" spans="4:16" s="3" customFormat="1" ht="15">
      <c r="D64951" s="11"/>
      <c r="G64951" s="11"/>
      <c r="J64951" s="11"/>
      <c r="L64951" s="4"/>
      <c r="N64951" s="17"/>
      <c r="O64951" s="11"/>
      <c r="P64951" s="23"/>
    </row>
    <row r="64952" spans="4:16" s="3" customFormat="1" ht="15">
      <c r="D64952" s="11"/>
      <c r="G64952" s="11"/>
      <c r="J64952" s="11"/>
      <c r="L64952" s="4"/>
      <c r="N64952" s="17"/>
      <c r="O64952" s="11"/>
      <c r="P64952" s="23"/>
    </row>
    <row r="64953" spans="4:16" s="3" customFormat="1" ht="15">
      <c r="D64953" s="11"/>
      <c r="G64953" s="11"/>
      <c r="J64953" s="11"/>
      <c r="L64953" s="4"/>
      <c r="N64953" s="17"/>
      <c r="O64953" s="11"/>
      <c r="P64953" s="23"/>
    </row>
    <row r="64954" spans="4:16" s="3" customFormat="1" ht="15">
      <c r="D64954" s="11"/>
      <c r="G64954" s="11"/>
      <c r="J64954" s="11"/>
      <c r="L64954" s="4"/>
      <c r="N64954" s="17"/>
      <c r="O64954" s="11"/>
      <c r="P64954" s="23"/>
    </row>
    <row r="64955" spans="4:16" s="3" customFormat="1" ht="15">
      <c r="D64955" s="11"/>
      <c r="G64955" s="11"/>
      <c r="J64955" s="11"/>
      <c r="L64955" s="4"/>
      <c r="N64955" s="17"/>
      <c r="O64955" s="11"/>
      <c r="P64955" s="23"/>
    </row>
    <row r="64956" spans="4:16" s="3" customFormat="1" ht="15">
      <c r="D64956" s="11"/>
      <c r="G64956" s="11"/>
      <c r="J64956" s="11"/>
      <c r="L64956" s="4"/>
      <c r="N64956" s="17"/>
      <c r="O64956" s="11"/>
      <c r="P64956" s="23"/>
    </row>
    <row r="64957" spans="4:16" s="3" customFormat="1" ht="15">
      <c r="D64957" s="11"/>
      <c r="G64957" s="11"/>
      <c r="J64957" s="11"/>
      <c r="L64957" s="4"/>
      <c r="N64957" s="17"/>
      <c r="O64957" s="11"/>
      <c r="P64957" s="23"/>
    </row>
    <row r="64958" spans="4:16" s="3" customFormat="1" ht="15">
      <c r="D64958" s="11"/>
      <c r="G64958" s="11"/>
      <c r="J64958" s="11"/>
      <c r="L64958" s="4"/>
      <c r="N64958" s="17"/>
      <c r="O64958" s="11"/>
      <c r="P64958" s="23"/>
    </row>
    <row r="64959" spans="4:16" s="3" customFormat="1" ht="15">
      <c r="D64959" s="11"/>
      <c r="G64959" s="11"/>
      <c r="J64959" s="11"/>
      <c r="L64959" s="4"/>
      <c r="N64959" s="17"/>
      <c r="O64959" s="11"/>
      <c r="P64959" s="23"/>
    </row>
    <row r="64960" spans="4:16" s="3" customFormat="1" ht="15">
      <c r="D64960" s="11"/>
      <c r="G64960" s="11"/>
      <c r="J64960" s="11"/>
      <c r="L64960" s="4"/>
      <c r="N64960" s="17"/>
      <c r="O64960" s="11"/>
      <c r="P64960" s="23"/>
    </row>
    <row r="64961" spans="4:16" s="3" customFormat="1" ht="15">
      <c r="D64961" s="11"/>
      <c r="G64961" s="11"/>
      <c r="J64961" s="11"/>
      <c r="L64961" s="4"/>
      <c r="N64961" s="17"/>
      <c r="O64961" s="11"/>
      <c r="P64961" s="23"/>
    </row>
    <row r="64962" spans="4:16" s="3" customFormat="1" ht="15">
      <c r="D64962" s="11"/>
      <c r="G64962" s="11"/>
      <c r="J64962" s="11"/>
      <c r="L64962" s="4"/>
      <c r="N64962" s="17"/>
      <c r="O64962" s="11"/>
      <c r="P64962" s="23"/>
    </row>
    <row r="64963" spans="4:16" s="3" customFormat="1" ht="15">
      <c r="D64963" s="11"/>
      <c r="G64963" s="11"/>
      <c r="J64963" s="11"/>
      <c r="L64963" s="4"/>
      <c r="N64963" s="17"/>
      <c r="O64963" s="11"/>
      <c r="P64963" s="23"/>
    </row>
    <row r="64964" spans="4:16" s="3" customFormat="1" ht="15">
      <c r="D64964" s="11"/>
      <c r="G64964" s="11"/>
      <c r="J64964" s="11"/>
      <c r="L64964" s="4"/>
      <c r="N64964" s="17"/>
      <c r="O64964" s="11"/>
      <c r="P64964" s="23"/>
    </row>
    <row r="64965" spans="4:16" s="3" customFormat="1" ht="15">
      <c r="D64965" s="11"/>
      <c r="G64965" s="11"/>
      <c r="J64965" s="11"/>
      <c r="L64965" s="4"/>
      <c r="N64965" s="17"/>
      <c r="O64965" s="11"/>
      <c r="P64965" s="23"/>
    </row>
    <row r="64966" spans="4:16" s="3" customFormat="1" ht="15">
      <c r="D64966" s="11"/>
      <c r="G64966" s="11"/>
      <c r="J64966" s="11"/>
      <c r="L64966" s="4"/>
      <c r="N64966" s="17"/>
      <c r="O64966" s="11"/>
      <c r="P64966" s="23"/>
    </row>
    <row r="64967" spans="4:16" s="3" customFormat="1" ht="15">
      <c r="D64967" s="11"/>
      <c r="G64967" s="11"/>
      <c r="J64967" s="11"/>
      <c r="L64967" s="4"/>
      <c r="N64967" s="17"/>
      <c r="O64967" s="11"/>
      <c r="P64967" s="23"/>
    </row>
    <row r="64968" spans="4:16" s="3" customFormat="1" ht="15">
      <c r="D64968" s="11"/>
      <c r="G64968" s="11"/>
      <c r="J64968" s="11"/>
      <c r="L64968" s="4"/>
      <c r="N64968" s="17"/>
      <c r="O64968" s="11"/>
      <c r="P64968" s="23"/>
    </row>
    <row r="64969" spans="4:16" s="3" customFormat="1" ht="15">
      <c r="D64969" s="11"/>
      <c r="G64969" s="11"/>
      <c r="J64969" s="11"/>
      <c r="L64969" s="4"/>
      <c r="N64969" s="17"/>
      <c r="O64969" s="11"/>
      <c r="P64969" s="23"/>
    </row>
    <row r="64970" spans="4:16" s="3" customFormat="1" ht="15">
      <c r="D64970" s="11"/>
      <c r="G64970" s="11"/>
      <c r="J64970" s="11"/>
      <c r="L64970" s="4"/>
      <c r="N64970" s="17"/>
      <c r="O64970" s="11"/>
      <c r="P64970" s="23"/>
    </row>
    <row r="64971" spans="4:16" s="3" customFormat="1" ht="15">
      <c r="D64971" s="11"/>
      <c r="G64971" s="11"/>
      <c r="J64971" s="11"/>
      <c r="L64971" s="4"/>
      <c r="N64971" s="17"/>
      <c r="O64971" s="11"/>
      <c r="P64971" s="23"/>
    </row>
    <row r="64972" spans="4:16" s="3" customFormat="1" ht="15">
      <c r="D64972" s="11"/>
      <c r="G64972" s="11"/>
      <c r="J64972" s="11"/>
      <c r="L64972" s="4"/>
      <c r="N64972" s="17"/>
      <c r="O64972" s="11"/>
      <c r="P64972" s="23"/>
    </row>
    <row r="64973" spans="4:16" s="3" customFormat="1" ht="15">
      <c r="D64973" s="11"/>
      <c r="G64973" s="11"/>
      <c r="J64973" s="11"/>
      <c r="L64973" s="4"/>
      <c r="N64973" s="17"/>
      <c r="O64973" s="11"/>
      <c r="P64973" s="23"/>
    </row>
    <row r="64974" spans="4:16" s="3" customFormat="1" ht="15">
      <c r="D64974" s="11"/>
      <c r="G64974" s="11"/>
      <c r="J64974" s="11"/>
      <c r="L64974" s="4"/>
      <c r="N64974" s="17"/>
      <c r="O64974" s="11"/>
      <c r="P64974" s="23"/>
    </row>
    <row r="64975" spans="4:16" s="3" customFormat="1" ht="15">
      <c r="D64975" s="11"/>
      <c r="G64975" s="11"/>
      <c r="J64975" s="11"/>
      <c r="L64975" s="4"/>
      <c r="N64975" s="17"/>
      <c r="O64975" s="11"/>
      <c r="P64975" s="23"/>
    </row>
    <row r="64976" spans="4:16" s="3" customFormat="1" ht="15">
      <c r="D64976" s="11"/>
      <c r="G64976" s="11"/>
      <c r="J64976" s="11"/>
      <c r="L64976" s="4"/>
      <c r="N64976" s="17"/>
      <c r="O64976" s="11"/>
      <c r="P64976" s="23"/>
    </row>
    <row r="64977" spans="4:16" s="3" customFormat="1" ht="15">
      <c r="D64977" s="11"/>
      <c r="G64977" s="11"/>
      <c r="J64977" s="11"/>
      <c r="L64977" s="4"/>
      <c r="N64977" s="17"/>
      <c r="O64977" s="11"/>
      <c r="P64977" s="23"/>
    </row>
    <row r="64978" spans="4:16" s="3" customFormat="1" ht="15">
      <c r="D64978" s="11"/>
      <c r="G64978" s="11"/>
      <c r="J64978" s="11"/>
      <c r="L64978" s="4"/>
      <c r="N64978" s="17"/>
      <c r="O64978" s="11"/>
      <c r="P64978" s="23"/>
    </row>
    <row r="64979" spans="4:16" s="3" customFormat="1" ht="15">
      <c r="D64979" s="11"/>
      <c r="G64979" s="11"/>
      <c r="J64979" s="11"/>
      <c r="L64979" s="4"/>
      <c r="N64979" s="17"/>
      <c r="O64979" s="11"/>
      <c r="P64979" s="23"/>
    </row>
    <row r="64980" spans="4:16" s="3" customFormat="1" ht="15">
      <c r="D64980" s="11"/>
      <c r="G64980" s="11"/>
      <c r="J64980" s="11"/>
      <c r="L64980" s="4"/>
      <c r="N64980" s="17"/>
      <c r="O64980" s="11"/>
      <c r="P64980" s="23"/>
    </row>
    <row r="64981" spans="4:16" s="3" customFormat="1" ht="15">
      <c r="D64981" s="11"/>
      <c r="G64981" s="11"/>
      <c r="J64981" s="11"/>
      <c r="L64981" s="4"/>
      <c r="N64981" s="17"/>
      <c r="O64981" s="11"/>
      <c r="P64981" s="23"/>
    </row>
    <row r="64982" spans="4:16" s="3" customFormat="1" ht="15">
      <c r="D64982" s="11"/>
      <c r="G64982" s="11"/>
      <c r="J64982" s="11"/>
      <c r="L64982" s="4"/>
      <c r="N64982" s="17"/>
      <c r="O64982" s="11"/>
      <c r="P64982" s="23"/>
    </row>
    <row r="64983" spans="4:16" s="3" customFormat="1" ht="15">
      <c r="D64983" s="11"/>
      <c r="G64983" s="11"/>
      <c r="J64983" s="11"/>
      <c r="L64983" s="4"/>
      <c r="N64983" s="17"/>
      <c r="O64983" s="11"/>
      <c r="P64983" s="23"/>
    </row>
    <row r="64984" spans="4:16" s="3" customFormat="1" ht="15">
      <c r="D64984" s="11"/>
      <c r="G64984" s="11"/>
      <c r="J64984" s="11"/>
      <c r="L64984" s="4"/>
      <c r="N64984" s="17"/>
      <c r="O64984" s="11"/>
      <c r="P64984" s="23"/>
    </row>
    <row r="64985" spans="4:16" s="3" customFormat="1" ht="15">
      <c r="D64985" s="11"/>
      <c r="G64985" s="11"/>
      <c r="J64985" s="11"/>
      <c r="L64985" s="4"/>
      <c r="N64985" s="17"/>
      <c r="O64985" s="11"/>
      <c r="P64985" s="23"/>
    </row>
    <row r="64986" spans="4:16" s="3" customFormat="1" ht="15">
      <c r="D64986" s="11"/>
      <c r="G64986" s="11"/>
      <c r="J64986" s="11"/>
      <c r="L64986" s="4"/>
      <c r="N64986" s="17"/>
      <c r="O64986" s="11"/>
      <c r="P64986" s="23"/>
    </row>
    <row r="64987" spans="4:16" s="3" customFormat="1" ht="15">
      <c r="D64987" s="11"/>
      <c r="G64987" s="11"/>
      <c r="J64987" s="11"/>
      <c r="L64987" s="4"/>
      <c r="N64987" s="17"/>
      <c r="O64987" s="11"/>
      <c r="P64987" s="23"/>
    </row>
    <row r="64988" spans="4:16" s="3" customFormat="1" ht="15">
      <c r="D64988" s="11"/>
      <c r="G64988" s="11"/>
      <c r="J64988" s="11"/>
      <c r="L64988" s="4"/>
      <c r="N64988" s="17"/>
      <c r="O64988" s="11"/>
      <c r="P64988" s="23"/>
    </row>
    <row r="64989" spans="4:16" s="3" customFormat="1" ht="15">
      <c r="D64989" s="11"/>
      <c r="G64989" s="11"/>
      <c r="J64989" s="11"/>
      <c r="L64989" s="4"/>
      <c r="N64989" s="17"/>
      <c r="O64989" s="11"/>
      <c r="P64989" s="23"/>
    </row>
    <row r="64990" spans="4:16" s="3" customFormat="1" ht="15">
      <c r="D64990" s="11"/>
      <c r="G64990" s="11"/>
      <c r="J64990" s="11"/>
      <c r="L64990" s="4"/>
      <c r="N64990" s="17"/>
      <c r="O64990" s="11"/>
      <c r="P64990" s="23"/>
    </row>
    <row r="64991" spans="4:16" s="3" customFormat="1" ht="15">
      <c r="D64991" s="11"/>
      <c r="G64991" s="11"/>
      <c r="J64991" s="11"/>
      <c r="L64991" s="4"/>
      <c r="N64991" s="17"/>
      <c r="O64991" s="11"/>
      <c r="P64991" s="23"/>
    </row>
    <row r="64992" spans="4:16" s="3" customFormat="1" ht="15">
      <c r="D64992" s="11"/>
      <c r="G64992" s="11"/>
      <c r="J64992" s="11"/>
      <c r="L64992" s="4"/>
      <c r="N64992" s="17"/>
      <c r="O64992" s="11"/>
      <c r="P64992" s="23"/>
    </row>
    <row r="64993" spans="4:16" s="3" customFormat="1" ht="15">
      <c r="D64993" s="11"/>
      <c r="G64993" s="11"/>
      <c r="J64993" s="11"/>
      <c r="L64993" s="4"/>
      <c r="N64993" s="17"/>
      <c r="O64993" s="11"/>
      <c r="P64993" s="23"/>
    </row>
    <row r="64994" spans="4:16" s="3" customFormat="1" ht="15">
      <c r="D64994" s="11"/>
      <c r="G64994" s="11"/>
      <c r="J64994" s="11"/>
      <c r="L64994" s="4"/>
      <c r="N64994" s="17"/>
      <c r="O64994" s="11"/>
      <c r="P64994" s="23"/>
    </row>
    <row r="64995" spans="4:16" s="3" customFormat="1" ht="15">
      <c r="D64995" s="11"/>
      <c r="G64995" s="11"/>
      <c r="J64995" s="11"/>
      <c r="L64995" s="4"/>
      <c r="N64995" s="17"/>
      <c r="O64995" s="11"/>
      <c r="P64995" s="23"/>
    </row>
    <row r="64996" spans="4:16" s="3" customFormat="1" ht="15">
      <c r="D64996" s="11"/>
      <c r="G64996" s="11"/>
      <c r="J64996" s="11"/>
      <c r="L64996" s="4"/>
      <c r="N64996" s="17"/>
      <c r="O64996" s="11"/>
      <c r="P64996" s="23"/>
    </row>
    <row r="64997" spans="4:16" s="3" customFormat="1" ht="15">
      <c r="D64997" s="11"/>
      <c r="G64997" s="11"/>
      <c r="J64997" s="11"/>
      <c r="L64997" s="4"/>
      <c r="N64997" s="17"/>
      <c r="O64997" s="11"/>
      <c r="P64997" s="23"/>
    </row>
    <row r="64998" spans="4:16" s="3" customFormat="1" ht="15">
      <c r="D64998" s="11"/>
      <c r="G64998" s="11"/>
      <c r="J64998" s="11"/>
      <c r="L64998" s="4"/>
      <c r="N64998" s="17"/>
      <c r="O64998" s="11"/>
      <c r="P64998" s="23"/>
    </row>
    <row r="64999" spans="4:16" s="3" customFormat="1" ht="15">
      <c r="D64999" s="11"/>
      <c r="G64999" s="11"/>
      <c r="J64999" s="11"/>
      <c r="L64999" s="4"/>
      <c r="N64999" s="17"/>
      <c r="O64999" s="11"/>
      <c r="P64999" s="23"/>
    </row>
    <row r="65000" spans="4:16" s="3" customFormat="1" ht="15">
      <c r="D65000" s="11"/>
      <c r="G65000" s="11"/>
      <c r="J65000" s="11"/>
      <c r="L65000" s="4"/>
      <c r="N65000" s="17"/>
      <c r="O65000" s="11"/>
      <c r="P65000" s="23"/>
    </row>
    <row r="65001" spans="4:16" s="3" customFormat="1" ht="15">
      <c r="D65001" s="11"/>
      <c r="G65001" s="11"/>
      <c r="J65001" s="11"/>
      <c r="L65001" s="4"/>
      <c r="N65001" s="17"/>
      <c r="O65001" s="11"/>
      <c r="P65001" s="23"/>
    </row>
    <row r="65002" spans="4:16" s="3" customFormat="1" ht="15">
      <c r="D65002" s="11"/>
      <c r="G65002" s="11"/>
      <c r="J65002" s="11"/>
      <c r="L65002" s="4"/>
      <c r="N65002" s="17"/>
      <c r="O65002" s="11"/>
      <c r="P65002" s="23"/>
    </row>
    <row r="65003" spans="4:16" s="3" customFormat="1" ht="15">
      <c r="D65003" s="11"/>
      <c r="G65003" s="11"/>
      <c r="J65003" s="11"/>
      <c r="L65003" s="4"/>
      <c r="N65003" s="17"/>
      <c r="O65003" s="11"/>
      <c r="P65003" s="23"/>
    </row>
    <row r="65004" spans="4:16" s="3" customFormat="1" ht="15">
      <c r="D65004" s="11"/>
      <c r="G65004" s="11"/>
      <c r="J65004" s="11"/>
      <c r="L65004" s="4"/>
      <c r="N65004" s="17"/>
      <c r="O65004" s="11"/>
      <c r="P65004" s="23"/>
    </row>
    <row r="65005" spans="4:16" s="3" customFormat="1" ht="15">
      <c r="D65005" s="11"/>
      <c r="G65005" s="11"/>
      <c r="J65005" s="11"/>
      <c r="L65005" s="4"/>
      <c r="N65005" s="17"/>
      <c r="O65005" s="11"/>
      <c r="P65005" s="23"/>
    </row>
    <row r="65006" spans="4:16" s="3" customFormat="1" ht="15">
      <c r="D65006" s="11"/>
      <c r="G65006" s="11"/>
      <c r="J65006" s="11"/>
      <c r="L65006" s="4"/>
      <c r="N65006" s="17"/>
      <c r="O65006" s="11"/>
      <c r="P65006" s="23"/>
    </row>
    <row r="65007" spans="4:16" s="3" customFormat="1" ht="15">
      <c r="D65007" s="11"/>
      <c r="G65007" s="11"/>
      <c r="J65007" s="11"/>
      <c r="L65007" s="4"/>
      <c r="N65007" s="17"/>
      <c r="O65007" s="11"/>
      <c r="P65007" s="23"/>
    </row>
    <row r="65008" spans="4:16" s="3" customFormat="1" ht="15">
      <c r="D65008" s="11"/>
      <c r="G65008" s="11"/>
      <c r="J65008" s="11"/>
      <c r="L65008" s="4"/>
      <c r="N65008" s="17"/>
      <c r="O65008" s="11"/>
      <c r="P65008" s="23"/>
    </row>
    <row r="65009" spans="4:16" s="3" customFormat="1" ht="15">
      <c r="D65009" s="11"/>
      <c r="G65009" s="11"/>
      <c r="J65009" s="11"/>
      <c r="L65009" s="4"/>
      <c r="N65009" s="17"/>
      <c r="O65009" s="11"/>
      <c r="P65009" s="23"/>
    </row>
    <row r="65010" spans="4:16" s="3" customFormat="1" ht="15">
      <c r="D65010" s="11"/>
      <c r="G65010" s="11"/>
      <c r="J65010" s="11"/>
      <c r="L65010" s="4"/>
      <c r="N65010" s="17"/>
      <c r="O65010" s="11"/>
      <c r="P65010" s="23"/>
    </row>
    <row r="65011" spans="4:16" s="3" customFormat="1" ht="15">
      <c r="D65011" s="11"/>
      <c r="G65011" s="11"/>
      <c r="J65011" s="11"/>
      <c r="L65011" s="4"/>
      <c r="N65011" s="17"/>
      <c r="O65011" s="11"/>
      <c r="P65011" s="23"/>
    </row>
    <row r="65012" spans="4:16" s="3" customFormat="1" ht="15">
      <c r="D65012" s="11"/>
      <c r="G65012" s="11"/>
      <c r="J65012" s="11"/>
      <c r="L65012" s="4"/>
      <c r="N65012" s="17"/>
      <c r="O65012" s="11"/>
      <c r="P65012" s="23"/>
    </row>
    <row r="65013" spans="4:16" s="3" customFormat="1" ht="15">
      <c r="D65013" s="11"/>
      <c r="G65013" s="11"/>
      <c r="J65013" s="11"/>
      <c r="L65013" s="4"/>
      <c r="N65013" s="17"/>
      <c r="O65013" s="11"/>
      <c r="P65013" s="23"/>
    </row>
    <row r="65014" spans="4:16" s="3" customFormat="1" ht="15">
      <c r="D65014" s="11"/>
      <c r="G65014" s="11"/>
      <c r="J65014" s="11"/>
      <c r="L65014" s="4"/>
      <c r="N65014" s="17"/>
      <c r="O65014" s="11"/>
      <c r="P65014" s="23"/>
    </row>
    <row r="65015" spans="4:16" s="3" customFormat="1" ht="15">
      <c r="D65015" s="11"/>
      <c r="G65015" s="11"/>
      <c r="J65015" s="11"/>
      <c r="L65015" s="4"/>
      <c r="N65015" s="17"/>
      <c r="O65015" s="11"/>
      <c r="P65015" s="23"/>
    </row>
    <row r="65016" spans="4:16" s="3" customFormat="1" ht="15">
      <c r="D65016" s="11"/>
      <c r="G65016" s="11"/>
      <c r="J65016" s="11"/>
      <c r="L65016" s="4"/>
      <c r="N65016" s="17"/>
      <c r="O65016" s="11"/>
      <c r="P65016" s="23"/>
    </row>
    <row r="65017" spans="4:16" s="3" customFormat="1" ht="15">
      <c r="D65017" s="11"/>
      <c r="G65017" s="11"/>
      <c r="J65017" s="11"/>
      <c r="L65017" s="4"/>
      <c r="N65017" s="17"/>
      <c r="O65017" s="11"/>
      <c r="P65017" s="23"/>
    </row>
    <row r="65018" spans="4:16" s="3" customFormat="1" ht="15">
      <c r="D65018" s="11"/>
      <c r="G65018" s="11"/>
      <c r="J65018" s="11"/>
      <c r="L65018" s="4"/>
      <c r="N65018" s="17"/>
      <c r="O65018" s="11"/>
      <c r="P65018" s="23"/>
    </row>
    <row r="65019" spans="4:16" s="3" customFormat="1" ht="15">
      <c r="D65019" s="11"/>
      <c r="G65019" s="11"/>
      <c r="J65019" s="11"/>
      <c r="L65019" s="4"/>
      <c r="N65019" s="17"/>
      <c r="O65019" s="11"/>
      <c r="P65019" s="23"/>
    </row>
    <row r="65020" spans="4:16" s="3" customFormat="1" ht="15">
      <c r="D65020" s="11"/>
      <c r="G65020" s="11"/>
      <c r="J65020" s="11"/>
      <c r="L65020" s="4"/>
      <c r="N65020" s="17"/>
      <c r="O65020" s="11"/>
      <c r="P65020" s="23"/>
    </row>
    <row r="65021" spans="4:16" s="3" customFormat="1" ht="15">
      <c r="D65021" s="11"/>
      <c r="G65021" s="11"/>
      <c r="J65021" s="11"/>
      <c r="L65021" s="4"/>
      <c r="N65021" s="17"/>
      <c r="O65021" s="11"/>
      <c r="P65021" s="23"/>
    </row>
    <row r="65022" spans="4:16" s="3" customFormat="1" ht="15">
      <c r="D65022" s="11"/>
      <c r="G65022" s="11"/>
      <c r="J65022" s="11"/>
      <c r="L65022" s="4"/>
      <c r="N65022" s="17"/>
      <c r="O65022" s="11"/>
      <c r="P65022" s="23"/>
    </row>
    <row r="65023" spans="4:16" s="3" customFormat="1" ht="15">
      <c r="D65023" s="11"/>
      <c r="G65023" s="11"/>
      <c r="J65023" s="11"/>
      <c r="L65023" s="4"/>
      <c r="N65023" s="17"/>
      <c r="O65023" s="11"/>
      <c r="P65023" s="23"/>
    </row>
    <row r="65024" spans="4:16" s="3" customFormat="1" ht="15">
      <c r="D65024" s="11"/>
      <c r="G65024" s="11"/>
      <c r="J65024" s="11"/>
      <c r="L65024" s="4"/>
      <c r="N65024" s="17"/>
      <c r="O65024" s="11"/>
      <c r="P65024" s="23"/>
    </row>
    <row r="65025" spans="4:16" s="3" customFormat="1" ht="15">
      <c r="D65025" s="11"/>
      <c r="G65025" s="11"/>
      <c r="J65025" s="11"/>
      <c r="L65025" s="4"/>
      <c r="N65025" s="17"/>
      <c r="O65025" s="11"/>
      <c r="P65025" s="23"/>
    </row>
    <row r="65026" spans="4:16" s="3" customFormat="1" ht="15">
      <c r="D65026" s="11"/>
      <c r="G65026" s="11"/>
      <c r="J65026" s="11"/>
      <c r="L65026" s="4"/>
      <c r="N65026" s="17"/>
      <c r="O65026" s="11"/>
      <c r="P65026" s="23"/>
    </row>
    <row r="65027" spans="4:16" s="3" customFormat="1" ht="15">
      <c r="D65027" s="11"/>
      <c r="G65027" s="11"/>
      <c r="J65027" s="11"/>
      <c r="L65027" s="4"/>
      <c r="N65027" s="17"/>
      <c r="O65027" s="11"/>
      <c r="P65027" s="23"/>
    </row>
    <row r="65028" spans="4:16" s="3" customFormat="1" ht="15">
      <c r="D65028" s="11"/>
      <c r="G65028" s="11"/>
      <c r="J65028" s="11"/>
      <c r="L65028" s="4"/>
      <c r="N65028" s="17"/>
      <c r="O65028" s="11"/>
      <c r="P65028" s="23"/>
    </row>
    <row r="65029" spans="4:16" s="3" customFormat="1" ht="15">
      <c r="D65029" s="11"/>
      <c r="G65029" s="11"/>
      <c r="J65029" s="11"/>
      <c r="L65029" s="4"/>
      <c r="N65029" s="17"/>
      <c r="O65029" s="11"/>
      <c r="P65029" s="23"/>
    </row>
    <row r="65030" spans="4:16" s="3" customFormat="1" ht="15">
      <c r="D65030" s="11"/>
      <c r="G65030" s="11"/>
      <c r="J65030" s="11"/>
      <c r="L65030" s="4"/>
      <c r="N65030" s="17"/>
      <c r="O65030" s="11"/>
      <c r="P65030" s="23"/>
    </row>
    <row r="65031" spans="4:16" s="3" customFormat="1" ht="15">
      <c r="D65031" s="11"/>
      <c r="G65031" s="11"/>
      <c r="J65031" s="11"/>
      <c r="L65031" s="4"/>
      <c r="N65031" s="17"/>
      <c r="O65031" s="11"/>
      <c r="P65031" s="23"/>
    </row>
    <row r="65032" spans="4:16" s="3" customFormat="1" ht="15">
      <c r="D65032" s="11"/>
      <c r="G65032" s="11"/>
      <c r="J65032" s="11"/>
      <c r="L65032" s="4"/>
      <c r="N65032" s="17"/>
      <c r="O65032" s="11"/>
      <c r="P65032" s="23"/>
    </row>
    <row r="65033" spans="4:16" s="3" customFormat="1" ht="15">
      <c r="D65033" s="11"/>
      <c r="G65033" s="11"/>
      <c r="J65033" s="11"/>
      <c r="L65033" s="4"/>
      <c r="N65033" s="17"/>
      <c r="O65033" s="11"/>
      <c r="P65033" s="23"/>
    </row>
    <row r="65034" spans="4:16" s="3" customFormat="1" ht="15">
      <c r="D65034" s="11"/>
      <c r="G65034" s="11"/>
      <c r="J65034" s="11"/>
      <c r="L65034" s="4"/>
      <c r="N65034" s="17"/>
      <c r="O65034" s="11"/>
      <c r="P65034" s="23"/>
    </row>
    <row r="65035" spans="4:16" s="3" customFormat="1" ht="15">
      <c r="D65035" s="11"/>
      <c r="G65035" s="11"/>
      <c r="J65035" s="11"/>
      <c r="L65035" s="4"/>
      <c r="N65035" s="17"/>
      <c r="O65035" s="11"/>
      <c r="P65035" s="23"/>
    </row>
    <row r="65036" spans="4:16" s="3" customFormat="1" ht="15">
      <c r="D65036" s="11"/>
      <c r="G65036" s="11"/>
      <c r="J65036" s="11"/>
      <c r="L65036" s="4"/>
      <c r="N65036" s="17"/>
      <c r="O65036" s="11"/>
      <c r="P65036" s="23"/>
    </row>
    <row r="65037" spans="4:16" s="3" customFormat="1" ht="15">
      <c r="D65037" s="11"/>
      <c r="G65037" s="11"/>
      <c r="J65037" s="11"/>
      <c r="L65037" s="4"/>
      <c r="N65037" s="17"/>
      <c r="O65037" s="11"/>
      <c r="P65037" s="23"/>
    </row>
    <row r="65038" spans="4:16" s="3" customFormat="1" ht="15">
      <c r="D65038" s="11"/>
      <c r="G65038" s="11"/>
      <c r="J65038" s="11"/>
      <c r="L65038" s="4"/>
      <c r="N65038" s="17"/>
      <c r="O65038" s="11"/>
      <c r="P65038" s="23"/>
    </row>
    <row r="65039" spans="4:16" s="3" customFormat="1" ht="15">
      <c r="D65039" s="11"/>
      <c r="G65039" s="11"/>
      <c r="J65039" s="11"/>
      <c r="L65039" s="4"/>
      <c r="N65039" s="17"/>
      <c r="O65039" s="11"/>
      <c r="P65039" s="23"/>
    </row>
    <row r="65040" spans="4:16" s="3" customFormat="1" ht="15">
      <c r="D65040" s="11"/>
      <c r="G65040" s="11"/>
      <c r="J65040" s="11"/>
      <c r="L65040" s="4"/>
      <c r="N65040" s="17"/>
      <c r="O65040" s="11"/>
      <c r="P65040" s="23"/>
    </row>
    <row r="65041" spans="4:16" s="3" customFormat="1" ht="15">
      <c r="D65041" s="11"/>
      <c r="G65041" s="11"/>
      <c r="J65041" s="11"/>
      <c r="L65041" s="4"/>
      <c r="N65041" s="17"/>
      <c r="O65041" s="11"/>
      <c r="P65041" s="23"/>
    </row>
    <row r="65042" spans="4:16" s="3" customFormat="1" ht="15">
      <c r="D65042" s="11"/>
      <c r="G65042" s="11"/>
      <c r="J65042" s="11"/>
      <c r="L65042" s="4"/>
      <c r="N65042" s="17"/>
      <c r="O65042" s="11"/>
      <c r="P65042" s="23"/>
    </row>
    <row r="65043" spans="4:16" s="3" customFormat="1" ht="15">
      <c r="D65043" s="11"/>
      <c r="G65043" s="11"/>
      <c r="J65043" s="11"/>
      <c r="L65043" s="4"/>
      <c r="N65043" s="17"/>
      <c r="O65043" s="11"/>
      <c r="P65043" s="23"/>
    </row>
    <row r="65044" spans="4:16" s="3" customFormat="1" ht="15">
      <c r="D65044" s="11"/>
      <c r="G65044" s="11"/>
      <c r="J65044" s="11"/>
      <c r="L65044" s="4"/>
      <c r="N65044" s="17"/>
      <c r="O65044" s="11"/>
      <c r="P65044" s="23"/>
    </row>
    <row r="65045" spans="4:16" s="3" customFormat="1" ht="15">
      <c r="D65045" s="11"/>
      <c r="G65045" s="11"/>
      <c r="J65045" s="11"/>
      <c r="L65045" s="4"/>
      <c r="N65045" s="17"/>
      <c r="O65045" s="11"/>
      <c r="P65045" s="23"/>
    </row>
    <row r="65046" spans="4:16" s="3" customFormat="1" ht="15">
      <c r="D65046" s="11"/>
      <c r="G65046" s="11"/>
      <c r="J65046" s="11"/>
      <c r="L65046" s="4"/>
      <c r="N65046" s="17"/>
      <c r="O65046" s="11"/>
      <c r="P65046" s="23"/>
    </row>
    <row r="65047" spans="4:16" s="3" customFormat="1" ht="15">
      <c r="D65047" s="11"/>
      <c r="G65047" s="11"/>
      <c r="J65047" s="11"/>
      <c r="L65047" s="4"/>
      <c r="N65047" s="17"/>
      <c r="O65047" s="11"/>
      <c r="P65047" s="23"/>
    </row>
    <row r="65048" spans="4:16" s="3" customFormat="1" ht="15">
      <c r="D65048" s="11"/>
      <c r="G65048" s="11"/>
      <c r="J65048" s="11"/>
      <c r="L65048" s="4"/>
      <c r="N65048" s="17"/>
      <c r="O65048" s="11"/>
      <c r="P65048" s="23"/>
    </row>
    <row r="65049" spans="4:16" s="3" customFormat="1" ht="15">
      <c r="D65049" s="11"/>
      <c r="G65049" s="11"/>
      <c r="J65049" s="11"/>
      <c r="L65049" s="4"/>
      <c r="N65049" s="17"/>
      <c r="O65049" s="11"/>
      <c r="P65049" s="23"/>
    </row>
    <row r="65050" spans="4:16" s="3" customFormat="1" ht="15">
      <c r="D65050" s="11"/>
      <c r="G65050" s="11"/>
      <c r="J65050" s="11"/>
      <c r="L65050" s="4"/>
      <c r="N65050" s="17"/>
      <c r="O65050" s="11"/>
      <c r="P65050" s="23"/>
    </row>
    <row r="65051" spans="4:16" s="3" customFormat="1" ht="15">
      <c r="D65051" s="11"/>
      <c r="G65051" s="11"/>
      <c r="J65051" s="11"/>
      <c r="L65051" s="4"/>
      <c r="N65051" s="17"/>
      <c r="O65051" s="11"/>
      <c r="P65051" s="23"/>
    </row>
    <row r="65052" spans="4:16" s="3" customFormat="1" ht="15">
      <c r="D65052" s="11"/>
      <c r="G65052" s="11"/>
      <c r="J65052" s="11"/>
      <c r="L65052" s="4"/>
      <c r="N65052" s="17"/>
      <c r="O65052" s="11"/>
      <c r="P65052" s="23"/>
    </row>
    <row r="65053" spans="4:16" s="3" customFormat="1" ht="15">
      <c r="D65053" s="11"/>
      <c r="G65053" s="11"/>
      <c r="J65053" s="11"/>
      <c r="L65053" s="4"/>
      <c r="N65053" s="17"/>
      <c r="O65053" s="11"/>
      <c r="P65053" s="23"/>
    </row>
    <row r="65054" spans="4:16" s="3" customFormat="1" ht="15">
      <c r="D65054" s="11"/>
      <c r="G65054" s="11"/>
      <c r="J65054" s="11"/>
      <c r="L65054" s="4"/>
      <c r="N65054" s="17"/>
      <c r="O65054" s="11"/>
      <c r="P65054" s="23"/>
    </row>
    <row r="65055" spans="4:16" s="3" customFormat="1" ht="15">
      <c r="D65055" s="11"/>
      <c r="G65055" s="11"/>
      <c r="J65055" s="11"/>
      <c r="L65055" s="4"/>
      <c r="N65055" s="17"/>
      <c r="O65055" s="11"/>
      <c r="P65055" s="23"/>
    </row>
    <row r="65056" spans="4:16" s="3" customFormat="1" ht="15">
      <c r="D65056" s="11"/>
      <c r="G65056" s="11"/>
      <c r="J65056" s="11"/>
      <c r="L65056" s="4"/>
      <c r="N65056" s="17"/>
      <c r="O65056" s="11"/>
      <c r="P65056" s="23"/>
    </row>
    <row r="65057" spans="4:16" s="3" customFormat="1" ht="15">
      <c r="D65057" s="11"/>
      <c r="G65057" s="11"/>
      <c r="J65057" s="11"/>
      <c r="L65057" s="4"/>
      <c r="N65057" s="17"/>
      <c r="O65057" s="11"/>
      <c r="P65057" s="23"/>
    </row>
    <row r="65058" spans="4:16" s="3" customFormat="1" ht="15">
      <c r="D65058" s="11"/>
      <c r="G65058" s="11"/>
      <c r="J65058" s="11"/>
      <c r="L65058" s="4"/>
      <c r="N65058" s="17"/>
      <c r="O65058" s="11"/>
      <c r="P65058" s="23"/>
    </row>
    <row r="65059" spans="4:16" s="3" customFormat="1" ht="15">
      <c r="D65059" s="11"/>
      <c r="G65059" s="11"/>
      <c r="J65059" s="11"/>
      <c r="L65059" s="4"/>
      <c r="N65059" s="17"/>
      <c r="O65059" s="11"/>
      <c r="P65059" s="23"/>
    </row>
    <row r="65060" spans="4:16" s="3" customFormat="1" ht="15">
      <c r="D65060" s="11"/>
      <c r="G65060" s="11"/>
      <c r="J65060" s="11"/>
      <c r="L65060" s="4"/>
      <c r="N65060" s="17"/>
      <c r="O65060" s="11"/>
      <c r="P65060" s="23"/>
    </row>
    <row r="65061" spans="4:16" s="3" customFormat="1" ht="15">
      <c r="D65061" s="11"/>
      <c r="G65061" s="11"/>
      <c r="J65061" s="11"/>
      <c r="L65061" s="4"/>
      <c r="N65061" s="17"/>
      <c r="O65061" s="11"/>
      <c r="P65061" s="23"/>
    </row>
    <row r="65062" spans="4:16" s="3" customFormat="1" ht="15">
      <c r="D65062" s="11"/>
      <c r="G65062" s="11"/>
      <c r="J65062" s="11"/>
      <c r="L65062" s="4"/>
      <c r="N65062" s="17"/>
      <c r="O65062" s="11"/>
      <c r="P65062" s="23"/>
    </row>
    <row r="65063" spans="4:16" s="3" customFormat="1" ht="15">
      <c r="D65063" s="11"/>
      <c r="G65063" s="11"/>
      <c r="J65063" s="11"/>
      <c r="L65063" s="4"/>
      <c r="N65063" s="17"/>
      <c r="O65063" s="11"/>
      <c r="P65063" s="23"/>
    </row>
    <row r="65064" spans="4:16" s="3" customFormat="1" ht="15">
      <c r="D65064" s="11"/>
      <c r="G65064" s="11"/>
      <c r="J65064" s="11"/>
      <c r="L65064" s="4"/>
      <c r="N65064" s="17"/>
      <c r="O65064" s="11"/>
      <c r="P65064" s="23"/>
    </row>
    <row r="65065" spans="4:16" s="3" customFormat="1" ht="15">
      <c r="D65065" s="11"/>
      <c r="G65065" s="11"/>
      <c r="J65065" s="11"/>
      <c r="L65065" s="4"/>
      <c r="N65065" s="17"/>
      <c r="O65065" s="11"/>
      <c r="P65065" s="23"/>
    </row>
    <row r="65066" spans="4:16" s="3" customFormat="1" ht="15">
      <c r="D65066" s="11"/>
      <c r="G65066" s="11"/>
      <c r="J65066" s="11"/>
      <c r="L65066" s="4"/>
      <c r="N65066" s="17"/>
      <c r="O65066" s="11"/>
      <c r="P65066" s="23"/>
    </row>
    <row r="65067" spans="4:16" s="3" customFormat="1" ht="15">
      <c r="D65067" s="11"/>
      <c r="G65067" s="11"/>
      <c r="J65067" s="11"/>
      <c r="L65067" s="4"/>
      <c r="N65067" s="17"/>
      <c r="O65067" s="11"/>
      <c r="P65067" s="23"/>
    </row>
    <row r="65068" spans="4:16" s="3" customFormat="1" ht="15">
      <c r="D65068" s="11"/>
      <c r="G65068" s="11"/>
      <c r="J65068" s="11"/>
      <c r="L65068" s="4"/>
      <c r="N65068" s="17"/>
      <c r="O65068" s="11"/>
      <c r="P65068" s="23"/>
    </row>
    <row r="65069" spans="4:16" s="3" customFormat="1" ht="15">
      <c r="D65069" s="11"/>
      <c r="G65069" s="11"/>
      <c r="J65069" s="11"/>
      <c r="L65069" s="4"/>
      <c r="N65069" s="17"/>
      <c r="O65069" s="11"/>
      <c r="P65069" s="23"/>
    </row>
    <row r="65070" spans="4:16" s="3" customFormat="1" ht="15">
      <c r="D65070" s="11"/>
      <c r="G65070" s="11"/>
      <c r="J65070" s="11"/>
      <c r="L65070" s="4"/>
      <c r="N65070" s="17"/>
      <c r="O65070" s="11"/>
      <c r="P65070" s="23"/>
    </row>
    <row r="65071" spans="4:16" s="3" customFormat="1" ht="15">
      <c r="D65071" s="11"/>
      <c r="G65071" s="11"/>
      <c r="J65071" s="11"/>
      <c r="L65071" s="4"/>
      <c r="N65071" s="17"/>
      <c r="O65071" s="11"/>
      <c r="P65071" s="23"/>
    </row>
    <row r="65072" spans="4:16" s="3" customFormat="1" ht="15">
      <c r="D65072" s="11"/>
      <c r="G65072" s="11"/>
      <c r="J65072" s="11"/>
      <c r="L65072" s="4"/>
      <c r="N65072" s="17"/>
      <c r="O65072" s="11"/>
      <c r="P65072" s="23"/>
    </row>
    <row r="65073" spans="4:16" s="3" customFormat="1" ht="15">
      <c r="D65073" s="11"/>
      <c r="G65073" s="11"/>
      <c r="J65073" s="11"/>
      <c r="L65073" s="4"/>
      <c r="N65073" s="17"/>
      <c r="O65073" s="11"/>
      <c r="P65073" s="23"/>
    </row>
    <row r="65074" spans="4:16" s="3" customFormat="1" ht="15">
      <c r="D65074" s="11"/>
      <c r="G65074" s="11"/>
      <c r="J65074" s="11"/>
      <c r="L65074" s="4"/>
      <c r="N65074" s="17"/>
      <c r="O65074" s="11"/>
      <c r="P65074" s="23"/>
    </row>
    <row r="65075" spans="4:16" s="3" customFormat="1" ht="15">
      <c r="D65075" s="11"/>
      <c r="G65075" s="11"/>
      <c r="J65075" s="11"/>
      <c r="L65075" s="4"/>
      <c r="N65075" s="17"/>
      <c r="O65075" s="11"/>
      <c r="P65075" s="23"/>
    </row>
    <row r="65076" spans="4:16" s="3" customFormat="1" ht="15">
      <c r="D65076" s="11"/>
      <c r="G65076" s="11"/>
      <c r="J65076" s="11"/>
      <c r="L65076" s="4"/>
      <c r="N65076" s="17"/>
      <c r="O65076" s="11"/>
      <c r="P65076" s="23"/>
    </row>
    <row r="65077" spans="4:16" s="3" customFormat="1" ht="15">
      <c r="D65077" s="11"/>
      <c r="G65077" s="11"/>
      <c r="J65077" s="11"/>
      <c r="L65077" s="4"/>
      <c r="N65077" s="17"/>
      <c r="O65077" s="11"/>
      <c r="P65077" s="23"/>
    </row>
    <row r="65078" spans="4:16" s="3" customFormat="1" ht="15">
      <c r="D65078" s="11"/>
      <c r="G65078" s="11"/>
      <c r="J65078" s="11"/>
      <c r="L65078" s="4"/>
      <c r="N65078" s="17"/>
      <c r="O65078" s="11"/>
      <c r="P65078" s="23"/>
    </row>
    <row r="65079" spans="4:16" s="3" customFormat="1" ht="15">
      <c r="D65079" s="11"/>
      <c r="G65079" s="11"/>
      <c r="J65079" s="11"/>
      <c r="L65079" s="4"/>
      <c r="N65079" s="17"/>
      <c r="O65079" s="11"/>
      <c r="P65079" s="23"/>
    </row>
    <row r="65080" spans="4:16" s="3" customFormat="1" ht="15">
      <c r="D65080" s="11"/>
      <c r="G65080" s="11"/>
      <c r="J65080" s="11"/>
      <c r="L65080" s="4"/>
      <c r="N65080" s="17"/>
      <c r="O65080" s="11"/>
      <c r="P65080" s="23"/>
    </row>
    <row r="65081" spans="4:16" s="3" customFormat="1" ht="15">
      <c r="D65081" s="11"/>
      <c r="G65081" s="11"/>
      <c r="J65081" s="11"/>
      <c r="L65081" s="4"/>
      <c r="N65081" s="17"/>
      <c r="O65081" s="11"/>
      <c r="P65081" s="23"/>
    </row>
    <row r="65082" spans="4:16" s="3" customFormat="1" ht="15">
      <c r="D65082" s="11"/>
      <c r="G65082" s="11"/>
      <c r="J65082" s="11"/>
      <c r="L65082" s="4"/>
      <c r="N65082" s="17"/>
      <c r="O65082" s="11"/>
      <c r="P65082" s="23"/>
    </row>
    <row r="65083" spans="4:16" s="3" customFormat="1" ht="15">
      <c r="D65083" s="11"/>
      <c r="G65083" s="11"/>
      <c r="J65083" s="11"/>
      <c r="L65083" s="4"/>
      <c r="N65083" s="17"/>
      <c r="O65083" s="11"/>
      <c r="P65083" s="23"/>
    </row>
    <row r="65084" spans="4:16" s="3" customFormat="1" ht="15">
      <c r="D65084" s="11"/>
      <c r="G65084" s="11"/>
      <c r="J65084" s="11"/>
      <c r="L65084" s="4"/>
      <c r="N65084" s="17"/>
      <c r="O65084" s="11"/>
      <c r="P65084" s="23"/>
    </row>
    <row r="65085" spans="4:16" s="3" customFormat="1" ht="15">
      <c r="D65085" s="11"/>
      <c r="G65085" s="11"/>
      <c r="J65085" s="11"/>
      <c r="L65085" s="4"/>
      <c r="N65085" s="17"/>
      <c r="O65085" s="11"/>
      <c r="P65085" s="23"/>
    </row>
    <row r="65086" spans="4:16" s="3" customFormat="1" ht="15">
      <c r="D65086" s="11"/>
      <c r="G65086" s="11"/>
      <c r="J65086" s="11"/>
      <c r="L65086" s="4"/>
      <c r="N65086" s="17"/>
      <c r="O65086" s="11"/>
      <c r="P65086" s="23"/>
    </row>
    <row r="65087" spans="4:16" s="3" customFormat="1" ht="15">
      <c r="D65087" s="11"/>
      <c r="G65087" s="11"/>
      <c r="J65087" s="11"/>
      <c r="L65087" s="4"/>
      <c r="N65087" s="17"/>
      <c r="O65087" s="11"/>
      <c r="P65087" s="23"/>
    </row>
    <row r="65088" spans="4:16" s="3" customFormat="1" ht="15">
      <c r="D65088" s="11"/>
      <c r="G65088" s="11"/>
      <c r="J65088" s="11"/>
      <c r="L65088" s="4"/>
      <c r="N65088" s="17"/>
      <c r="O65088" s="11"/>
      <c r="P65088" s="23"/>
    </row>
    <row r="65089" spans="4:16" s="3" customFormat="1" ht="15">
      <c r="D65089" s="11"/>
      <c r="G65089" s="11"/>
      <c r="J65089" s="11"/>
      <c r="L65089" s="4"/>
      <c r="N65089" s="17"/>
      <c r="O65089" s="11"/>
      <c r="P65089" s="23"/>
    </row>
    <row r="65090" spans="4:16" s="3" customFormat="1" ht="15">
      <c r="D65090" s="11"/>
      <c r="G65090" s="11"/>
      <c r="J65090" s="11"/>
      <c r="L65090" s="4"/>
      <c r="N65090" s="17"/>
      <c r="O65090" s="11"/>
      <c r="P65090" s="23"/>
    </row>
    <row r="65091" spans="4:16" s="3" customFormat="1" ht="15">
      <c r="D65091" s="11"/>
      <c r="G65091" s="11"/>
      <c r="J65091" s="11"/>
      <c r="L65091" s="4"/>
      <c r="N65091" s="17"/>
      <c r="O65091" s="11"/>
      <c r="P65091" s="23"/>
    </row>
    <row r="65092" spans="4:16" s="3" customFormat="1" ht="15">
      <c r="D65092" s="11"/>
      <c r="G65092" s="11"/>
      <c r="J65092" s="11"/>
      <c r="L65092" s="4"/>
      <c r="N65092" s="17"/>
      <c r="O65092" s="11"/>
      <c r="P65092" s="23"/>
    </row>
    <row r="65093" spans="4:16" s="3" customFormat="1" ht="15">
      <c r="D65093" s="11"/>
      <c r="G65093" s="11"/>
      <c r="J65093" s="11"/>
      <c r="L65093" s="4"/>
      <c r="N65093" s="17"/>
      <c r="O65093" s="11"/>
      <c r="P65093" s="23"/>
    </row>
    <row r="65094" spans="4:16" s="3" customFormat="1" ht="15">
      <c r="D65094" s="11"/>
      <c r="G65094" s="11"/>
      <c r="J65094" s="11"/>
      <c r="L65094" s="4"/>
      <c r="N65094" s="17"/>
      <c r="O65094" s="11"/>
      <c r="P65094" s="23"/>
    </row>
    <row r="65095" spans="4:16" s="3" customFormat="1" ht="15">
      <c r="D65095" s="11"/>
      <c r="G65095" s="11"/>
      <c r="J65095" s="11"/>
      <c r="L65095" s="4"/>
      <c r="N65095" s="17"/>
      <c r="O65095" s="11"/>
      <c r="P65095" s="23"/>
    </row>
    <row r="65096" spans="4:16" s="3" customFormat="1" ht="15">
      <c r="D65096" s="11"/>
      <c r="G65096" s="11"/>
      <c r="J65096" s="11"/>
      <c r="L65096" s="4"/>
      <c r="N65096" s="17"/>
      <c r="O65096" s="11"/>
      <c r="P65096" s="23"/>
    </row>
    <row r="65097" spans="4:16" s="3" customFormat="1" ht="15">
      <c r="D65097" s="11"/>
      <c r="G65097" s="11"/>
      <c r="J65097" s="11"/>
      <c r="L65097" s="4"/>
      <c r="N65097" s="17"/>
      <c r="O65097" s="11"/>
      <c r="P65097" s="23"/>
    </row>
    <row r="65098" spans="4:16" s="3" customFormat="1" ht="15">
      <c r="D65098" s="11"/>
      <c r="G65098" s="11"/>
      <c r="J65098" s="11"/>
      <c r="L65098" s="4"/>
      <c r="N65098" s="17"/>
      <c r="O65098" s="11"/>
      <c r="P65098" s="23"/>
    </row>
    <row r="65099" spans="4:16" s="3" customFormat="1" ht="15">
      <c r="D65099" s="11"/>
      <c r="G65099" s="11"/>
      <c r="J65099" s="11"/>
      <c r="L65099" s="4"/>
      <c r="N65099" s="17"/>
      <c r="O65099" s="11"/>
      <c r="P65099" s="23"/>
    </row>
    <row r="65100" spans="4:16" s="3" customFormat="1" ht="15">
      <c r="D65100" s="11"/>
      <c r="G65100" s="11"/>
      <c r="J65100" s="11"/>
      <c r="L65100" s="4"/>
      <c r="N65100" s="17"/>
      <c r="O65100" s="11"/>
      <c r="P65100" s="23"/>
    </row>
    <row r="65101" spans="4:16" s="3" customFormat="1" ht="15">
      <c r="D65101" s="11"/>
      <c r="G65101" s="11"/>
      <c r="J65101" s="11"/>
      <c r="L65101" s="4"/>
      <c r="N65101" s="17"/>
      <c r="O65101" s="11"/>
      <c r="P65101" s="23"/>
    </row>
    <row r="65102" spans="4:16" s="3" customFormat="1" ht="15">
      <c r="D65102" s="11"/>
      <c r="G65102" s="11"/>
      <c r="J65102" s="11"/>
      <c r="L65102" s="4"/>
      <c r="N65102" s="17"/>
      <c r="O65102" s="11"/>
      <c r="P65102" s="23"/>
    </row>
    <row r="65103" spans="4:16" s="3" customFormat="1" ht="15">
      <c r="D65103" s="11"/>
      <c r="G65103" s="11"/>
      <c r="J65103" s="11"/>
      <c r="L65103" s="4"/>
      <c r="N65103" s="17"/>
      <c r="O65103" s="11"/>
      <c r="P65103" s="23"/>
    </row>
    <row r="65104" spans="4:16" s="3" customFormat="1" ht="15">
      <c r="D65104" s="11"/>
      <c r="G65104" s="11"/>
      <c r="J65104" s="11"/>
      <c r="L65104" s="4"/>
      <c r="N65104" s="17"/>
      <c r="O65104" s="11"/>
      <c r="P65104" s="23"/>
    </row>
    <row r="65105" spans="4:16" s="3" customFormat="1" ht="15">
      <c r="D65105" s="11"/>
      <c r="G65105" s="11"/>
      <c r="J65105" s="11"/>
      <c r="L65105" s="4"/>
      <c r="N65105" s="17"/>
      <c r="O65105" s="11"/>
      <c r="P65105" s="23"/>
    </row>
    <row r="65106" spans="4:16" s="3" customFormat="1" ht="15">
      <c r="D65106" s="11"/>
      <c r="G65106" s="11"/>
      <c r="J65106" s="11"/>
      <c r="L65106" s="4"/>
      <c r="N65106" s="17"/>
      <c r="O65106" s="11"/>
      <c r="P65106" s="23"/>
    </row>
    <row r="65107" spans="4:16" s="3" customFormat="1" ht="15">
      <c r="D65107" s="11"/>
      <c r="G65107" s="11"/>
      <c r="J65107" s="11"/>
      <c r="L65107" s="4"/>
      <c r="N65107" s="17"/>
      <c r="O65107" s="11"/>
      <c r="P65107" s="23"/>
    </row>
    <row r="65108" spans="4:16" s="3" customFormat="1" ht="15">
      <c r="D65108" s="11"/>
      <c r="G65108" s="11"/>
      <c r="J65108" s="11"/>
      <c r="L65108" s="4"/>
      <c r="N65108" s="17"/>
      <c r="O65108" s="11"/>
      <c r="P65108" s="23"/>
    </row>
    <row r="65109" spans="4:16" s="3" customFormat="1" ht="15">
      <c r="D65109" s="11"/>
      <c r="G65109" s="11"/>
      <c r="J65109" s="11"/>
      <c r="L65109" s="4"/>
      <c r="N65109" s="17"/>
      <c r="O65109" s="11"/>
      <c r="P65109" s="23"/>
    </row>
    <row r="65110" spans="4:16" s="3" customFormat="1" ht="15">
      <c r="D65110" s="11"/>
      <c r="G65110" s="11"/>
      <c r="J65110" s="11"/>
      <c r="L65110" s="4"/>
      <c r="N65110" s="17"/>
      <c r="O65110" s="11"/>
      <c r="P65110" s="23"/>
    </row>
    <row r="65111" spans="4:16" s="3" customFormat="1" ht="15">
      <c r="D65111" s="11"/>
      <c r="G65111" s="11"/>
      <c r="J65111" s="11"/>
      <c r="L65111" s="4"/>
      <c r="N65111" s="17"/>
      <c r="O65111" s="11"/>
      <c r="P65111" s="23"/>
    </row>
    <row r="65112" spans="4:16" s="3" customFormat="1" ht="15">
      <c r="D65112" s="11"/>
      <c r="G65112" s="11"/>
      <c r="J65112" s="11"/>
      <c r="L65112" s="4"/>
      <c r="N65112" s="17"/>
      <c r="O65112" s="11"/>
      <c r="P65112" s="23"/>
    </row>
    <row r="65113" spans="4:16" s="3" customFormat="1" ht="15">
      <c r="D65113" s="11"/>
      <c r="G65113" s="11"/>
      <c r="J65113" s="11"/>
      <c r="L65113" s="4"/>
      <c r="N65113" s="17"/>
      <c r="O65113" s="11"/>
      <c r="P65113" s="23"/>
    </row>
    <row r="65114" spans="4:16" s="3" customFormat="1" ht="15">
      <c r="D65114" s="11"/>
      <c r="G65114" s="11"/>
      <c r="J65114" s="11"/>
      <c r="L65114" s="4"/>
      <c r="N65114" s="17"/>
      <c r="O65114" s="11"/>
      <c r="P65114" s="23"/>
    </row>
    <row r="65115" spans="4:16" s="3" customFormat="1" ht="15">
      <c r="D65115" s="11"/>
      <c r="G65115" s="11"/>
      <c r="J65115" s="11"/>
      <c r="L65115" s="4"/>
      <c r="N65115" s="17"/>
      <c r="O65115" s="11"/>
      <c r="P65115" s="23"/>
    </row>
    <row r="65116" spans="4:16" s="3" customFormat="1" ht="15">
      <c r="D65116" s="11"/>
      <c r="G65116" s="11"/>
      <c r="J65116" s="11"/>
      <c r="L65116" s="4"/>
      <c r="N65116" s="17"/>
      <c r="O65116" s="11"/>
      <c r="P65116" s="23"/>
    </row>
    <row r="65117" spans="4:16" s="3" customFormat="1" ht="15">
      <c r="D65117" s="11"/>
      <c r="G65117" s="11"/>
      <c r="J65117" s="11"/>
      <c r="L65117" s="4"/>
      <c r="N65117" s="17"/>
      <c r="O65117" s="11"/>
      <c r="P65117" s="23"/>
    </row>
    <row r="65118" spans="4:16" s="3" customFormat="1" ht="15">
      <c r="D65118" s="11"/>
      <c r="G65118" s="11"/>
      <c r="J65118" s="11"/>
      <c r="L65118" s="4"/>
      <c r="N65118" s="17"/>
      <c r="O65118" s="11"/>
      <c r="P65118" s="23"/>
    </row>
    <row r="65119" spans="4:16" s="3" customFormat="1" ht="15">
      <c r="D65119" s="11"/>
      <c r="G65119" s="11"/>
      <c r="J65119" s="11"/>
      <c r="L65119" s="4"/>
      <c r="N65119" s="17"/>
      <c r="O65119" s="11"/>
      <c r="P65119" s="23"/>
    </row>
    <row r="65120" spans="4:16" s="3" customFormat="1" ht="15">
      <c r="D65120" s="11"/>
      <c r="G65120" s="11"/>
      <c r="J65120" s="11"/>
      <c r="L65120" s="4"/>
      <c r="N65120" s="17"/>
      <c r="O65120" s="11"/>
      <c r="P65120" s="23"/>
    </row>
    <row r="65121" spans="4:16" s="3" customFormat="1" ht="15">
      <c r="D65121" s="11"/>
      <c r="G65121" s="11"/>
      <c r="J65121" s="11"/>
      <c r="L65121" s="4"/>
      <c r="N65121" s="17"/>
      <c r="O65121" s="11"/>
      <c r="P65121" s="23"/>
    </row>
    <row r="65122" spans="4:16" s="3" customFormat="1" ht="15">
      <c r="D65122" s="11"/>
      <c r="G65122" s="11"/>
      <c r="J65122" s="11"/>
      <c r="L65122" s="4"/>
      <c r="N65122" s="17"/>
      <c r="O65122" s="11"/>
      <c r="P65122" s="23"/>
    </row>
    <row r="65123" spans="4:16" s="3" customFormat="1" ht="15">
      <c r="D65123" s="11"/>
      <c r="G65123" s="11"/>
      <c r="J65123" s="11"/>
      <c r="L65123" s="4"/>
      <c r="N65123" s="17"/>
      <c r="O65123" s="11"/>
      <c r="P65123" s="23"/>
    </row>
    <row r="65124" spans="4:16" s="3" customFormat="1" ht="15">
      <c r="D65124" s="11"/>
      <c r="G65124" s="11"/>
      <c r="J65124" s="11"/>
      <c r="L65124" s="4"/>
      <c r="N65124" s="17"/>
      <c r="O65124" s="11"/>
      <c r="P65124" s="23"/>
    </row>
    <row r="65125" spans="4:16" s="3" customFormat="1" ht="15">
      <c r="D65125" s="11"/>
      <c r="G65125" s="11"/>
      <c r="J65125" s="11"/>
      <c r="L65125" s="4"/>
      <c r="N65125" s="17"/>
      <c r="O65125" s="11"/>
      <c r="P65125" s="23"/>
    </row>
    <row r="65126" spans="4:16" s="3" customFormat="1" ht="15">
      <c r="D65126" s="11"/>
      <c r="G65126" s="11"/>
      <c r="J65126" s="11"/>
      <c r="L65126" s="4"/>
      <c r="N65126" s="17"/>
      <c r="O65126" s="11"/>
      <c r="P65126" s="23"/>
    </row>
    <row r="65127" spans="4:16" s="3" customFormat="1" ht="15">
      <c r="D65127" s="11"/>
      <c r="G65127" s="11"/>
      <c r="J65127" s="11"/>
      <c r="L65127" s="4"/>
      <c r="N65127" s="17"/>
      <c r="O65127" s="11"/>
      <c r="P65127" s="23"/>
    </row>
    <row r="65128" spans="4:16" s="3" customFormat="1" ht="15">
      <c r="D65128" s="11"/>
      <c r="G65128" s="11"/>
      <c r="J65128" s="11"/>
      <c r="L65128" s="4"/>
      <c r="N65128" s="17"/>
      <c r="O65128" s="11"/>
      <c r="P65128" s="23"/>
    </row>
    <row r="65129" spans="4:16" s="3" customFormat="1" ht="15">
      <c r="D65129" s="11"/>
      <c r="G65129" s="11"/>
      <c r="J65129" s="11"/>
      <c r="L65129" s="4"/>
      <c r="N65129" s="17"/>
      <c r="O65129" s="11"/>
      <c r="P65129" s="23"/>
    </row>
    <row r="65130" spans="4:16" s="3" customFormat="1" ht="15">
      <c r="D65130" s="11"/>
      <c r="G65130" s="11"/>
      <c r="J65130" s="11"/>
      <c r="L65130" s="4"/>
      <c r="N65130" s="17"/>
      <c r="O65130" s="11"/>
      <c r="P65130" s="23"/>
    </row>
    <row r="65131" spans="4:16" s="3" customFormat="1" ht="15">
      <c r="D65131" s="11"/>
      <c r="G65131" s="11"/>
      <c r="J65131" s="11"/>
      <c r="L65131" s="4"/>
      <c r="N65131" s="17"/>
      <c r="O65131" s="11"/>
      <c r="P65131" s="23"/>
    </row>
    <row r="65132" spans="4:16" s="3" customFormat="1" ht="15">
      <c r="D65132" s="11"/>
      <c r="G65132" s="11"/>
      <c r="J65132" s="11"/>
      <c r="L65132" s="4"/>
      <c r="N65132" s="17"/>
      <c r="O65132" s="11"/>
      <c r="P65132" s="23"/>
    </row>
    <row r="65133" spans="4:16" s="3" customFormat="1" ht="15">
      <c r="D65133" s="11"/>
      <c r="G65133" s="11"/>
      <c r="J65133" s="11"/>
      <c r="L65133" s="4"/>
      <c r="N65133" s="17"/>
      <c r="O65133" s="11"/>
      <c r="P65133" s="23"/>
    </row>
    <row r="65134" spans="4:16" s="3" customFormat="1" ht="15">
      <c r="D65134" s="11"/>
      <c r="G65134" s="11"/>
      <c r="J65134" s="11"/>
      <c r="L65134" s="4"/>
      <c r="N65134" s="17"/>
      <c r="O65134" s="11"/>
      <c r="P65134" s="23"/>
    </row>
    <row r="65135" spans="4:16" s="3" customFormat="1" ht="15">
      <c r="D65135" s="11"/>
      <c r="G65135" s="11"/>
      <c r="J65135" s="11"/>
      <c r="L65135" s="4"/>
      <c r="N65135" s="17"/>
      <c r="O65135" s="11"/>
      <c r="P65135" s="23"/>
    </row>
    <row r="65136" spans="4:16" s="3" customFormat="1" ht="15">
      <c r="D65136" s="11"/>
      <c r="G65136" s="11"/>
      <c r="J65136" s="11"/>
      <c r="L65136" s="4"/>
      <c r="N65136" s="17"/>
      <c r="O65136" s="11"/>
      <c r="P65136" s="23"/>
    </row>
    <row r="65137" spans="4:16" s="3" customFormat="1" ht="15">
      <c r="D65137" s="11"/>
      <c r="G65137" s="11"/>
      <c r="J65137" s="11"/>
      <c r="L65137" s="4"/>
      <c r="N65137" s="17"/>
      <c r="O65137" s="11"/>
      <c r="P65137" s="23"/>
    </row>
    <row r="65138" spans="4:16" s="3" customFormat="1" ht="15">
      <c r="D65138" s="11"/>
      <c r="G65138" s="11"/>
      <c r="J65138" s="11"/>
      <c r="L65138" s="4"/>
      <c r="N65138" s="17"/>
      <c r="O65138" s="11"/>
      <c r="P65138" s="23"/>
    </row>
    <row r="65139" spans="4:16" s="3" customFormat="1" ht="15">
      <c r="D65139" s="11"/>
      <c r="G65139" s="11"/>
      <c r="J65139" s="11"/>
      <c r="L65139" s="4"/>
      <c r="N65139" s="17"/>
      <c r="O65139" s="11"/>
      <c r="P65139" s="23"/>
    </row>
    <row r="65140" spans="4:16" s="3" customFormat="1" ht="15">
      <c r="D65140" s="11"/>
      <c r="G65140" s="11"/>
      <c r="J65140" s="11"/>
      <c r="L65140" s="4"/>
      <c r="N65140" s="17"/>
      <c r="O65140" s="11"/>
      <c r="P65140" s="23"/>
    </row>
    <row r="65141" spans="4:16" s="3" customFormat="1" ht="15">
      <c r="D65141" s="11"/>
      <c r="G65141" s="11"/>
      <c r="J65141" s="11"/>
      <c r="L65141" s="4"/>
      <c r="N65141" s="17"/>
      <c r="O65141" s="11"/>
      <c r="P65141" s="23"/>
    </row>
    <row r="65142" spans="4:16" s="3" customFormat="1" ht="15">
      <c r="D65142" s="11"/>
      <c r="G65142" s="11"/>
      <c r="J65142" s="11"/>
      <c r="L65142" s="4"/>
      <c r="N65142" s="17"/>
      <c r="O65142" s="11"/>
      <c r="P65142" s="23"/>
    </row>
    <row r="65143" spans="4:16" s="3" customFormat="1" ht="15">
      <c r="D65143" s="11"/>
      <c r="G65143" s="11"/>
      <c r="J65143" s="11"/>
      <c r="L65143" s="4"/>
      <c r="N65143" s="17"/>
      <c r="O65143" s="11"/>
      <c r="P65143" s="23"/>
    </row>
    <row r="65144" spans="4:16" s="3" customFormat="1" ht="15">
      <c r="D65144" s="11"/>
      <c r="G65144" s="11"/>
      <c r="J65144" s="11"/>
      <c r="L65144" s="4"/>
      <c r="N65144" s="17"/>
      <c r="O65144" s="11"/>
      <c r="P65144" s="23"/>
    </row>
    <row r="65145" spans="4:16" s="3" customFormat="1" ht="15">
      <c r="D65145" s="11"/>
      <c r="G65145" s="11"/>
      <c r="J65145" s="11"/>
      <c r="L65145" s="4"/>
      <c r="N65145" s="17"/>
      <c r="O65145" s="11"/>
      <c r="P65145" s="23"/>
    </row>
    <row r="65146" spans="4:16" s="3" customFormat="1" ht="15">
      <c r="D65146" s="11"/>
      <c r="G65146" s="11"/>
      <c r="J65146" s="11"/>
      <c r="L65146" s="4"/>
      <c r="N65146" s="17"/>
      <c r="O65146" s="11"/>
      <c r="P65146" s="23"/>
    </row>
    <row r="65147" spans="4:16" s="3" customFormat="1" ht="15">
      <c r="D65147" s="11"/>
      <c r="G65147" s="11"/>
      <c r="J65147" s="11"/>
      <c r="L65147" s="4"/>
      <c r="N65147" s="17"/>
      <c r="O65147" s="11"/>
      <c r="P65147" s="23"/>
    </row>
    <row r="65148" spans="4:16" s="3" customFormat="1" ht="15">
      <c r="D65148" s="11"/>
      <c r="G65148" s="11"/>
      <c r="J65148" s="11"/>
      <c r="L65148" s="4"/>
      <c r="N65148" s="17"/>
      <c r="O65148" s="11"/>
      <c r="P65148" s="23"/>
    </row>
    <row r="65149" spans="4:16" s="3" customFormat="1" ht="15">
      <c r="D65149" s="11"/>
      <c r="G65149" s="11"/>
      <c r="J65149" s="11"/>
      <c r="L65149" s="4"/>
      <c r="N65149" s="17"/>
      <c r="O65149" s="11"/>
      <c r="P65149" s="23"/>
    </row>
    <row r="65150" spans="4:16" s="3" customFormat="1" ht="15">
      <c r="D65150" s="11"/>
      <c r="G65150" s="11"/>
      <c r="J65150" s="11"/>
      <c r="L65150" s="4"/>
      <c r="N65150" s="17"/>
      <c r="O65150" s="11"/>
      <c r="P65150" s="23"/>
    </row>
    <row r="65151" spans="4:16" s="3" customFormat="1" ht="15">
      <c r="D65151" s="11"/>
      <c r="G65151" s="11"/>
      <c r="J65151" s="11"/>
      <c r="L65151" s="4"/>
      <c r="N65151" s="17"/>
      <c r="O65151" s="11"/>
      <c r="P65151" s="23"/>
    </row>
    <row r="65152" spans="4:16" s="3" customFormat="1" ht="15">
      <c r="D65152" s="11"/>
      <c r="G65152" s="11"/>
      <c r="J65152" s="11"/>
      <c r="L65152" s="4"/>
      <c r="N65152" s="17"/>
      <c r="O65152" s="11"/>
      <c r="P65152" s="23"/>
    </row>
    <row r="65153" spans="4:16" s="3" customFormat="1" ht="15">
      <c r="D65153" s="11"/>
      <c r="G65153" s="11"/>
      <c r="J65153" s="11"/>
      <c r="L65153" s="4"/>
      <c r="N65153" s="17"/>
      <c r="O65153" s="11"/>
      <c r="P65153" s="23"/>
    </row>
    <row r="65154" spans="4:16" s="3" customFormat="1" ht="15">
      <c r="D65154" s="11"/>
      <c r="G65154" s="11"/>
      <c r="J65154" s="11"/>
      <c r="L65154" s="4"/>
      <c r="N65154" s="17"/>
      <c r="O65154" s="11"/>
      <c r="P65154" s="23"/>
    </row>
    <row r="65155" spans="4:16" s="3" customFormat="1" ht="15">
      <c r="D65155" s="11"/>
      <c r="G65155" s="11"/>
      <c r="J65155" s="11"/>
      <c r="L65155" s="4"/>
      <c r="N65155" s="17"/>
      <c r="O65155" s="11"/>
      <c r="P65155" s="23"/>
    </row>
    <row r="65156" spans="4:16" s="3" customFormat="1" ht="15">
      <c r="D65156" s="11"/>
      <c r="G65156" s="11"/>
      <c r="J65156" s="11"/>
      <c r="L65156" s="4"/>
      <c r="N65156" s="17"/>
      <c r="O65156" s="11"/>
      <c r="P65156" s="23"/>
    </row>
    <row r="65157" spans="4:16" s="3" customFormat="1" ht="15">
      <c r="D65157" s="11"/>
      <c r="G65157" s="11"/>
      <c r="J65157" s="11"/>
      <c r="L65157" s="4"/>
      <c r="N65157" s="17"/>
      <c r="O65157" s="11"/>
      <c r="P65157" s="23"/>
    </row>
    <row r="65158" spans="4:16" s="3" customFormat="1" ht="15">
      <c r="D65158" s="11"/>
      <c r="G65158" s="11"/>
      <c r="J65158" s="11"/>
      <c r="L65158" s="4"/>
      <c r="N65158" s="17"/>
      <c r="O65158" s="11"/>
      <c r="P65158" s="23"/>
    </row>
    <row r="65159" spans="4:16" s="3" customFormat="1" ht="15">
      <c r="D65159" s="11"/>
      <c r="G65159" s="11"/>
      <c r="J65159" s="11"/>
      <c r="L65159" s="4"/>
      <c r="N65159" s="17"/>
      <c r="O65159" s="11"/>
      <c r="P65159" s="23"/>
    </row>
    <row r="65160" spans="4:16" s="3" customFormat="1" ht="15">
      <c r="D65160" s="11"/>
      <c r="G65160" s="11"/>
      <c r="J65160" s="11"/>
      <c r="L65160" s="4"/>
      <c r="N65160" s="17"/>
      <c r="O65160" s="11"/>
      <c r="P65160" s="23"/>
    </row>
    <row r="65161" spans="4:16" s="3" customFormat="1" ht="15">
      <c r="D65161" s="11"/>
      <c r="G65161" s="11"/>
      <c r="J65161" s="11"/>
      <c r="L65161" s="4"/>
      <c r="N65161" s="17"/>
      <c r="O65161" s="11"/>
      <c r="P65161" s="23"/>
    </row>
    <row r="65162" spans="4:16" s="3" customFormat="1" ht="15">
      <c r="D65162" s="11"/>
      <c r="G65162" s="11"/>
      <c r="J65162" s="11"/>
      <c r="L65162" s="4"/>
      <c r="N65162" s="17"/>
      <c r="O65162" s="11"/>
      <c r="P65162" s="23"/>
    </row>
    <row r="65163" spans="4:16" s="3" customFormat="1" ht="15">
      <c r="D65163" s="11"/>
      <c r="G65163" s="11"/>
      <c r="J65163" s="11"/>
      <c r="L65163" s="4"/>
      <c r="N65163" s="17"/>
      <c r="O65163" s="11"/>
      <c r="P65163" s="23"/>
    </row>
    <row r="65164" spans="4:16" s="3" customFormat="1" ht="15">
      <c r="D65164" s="11"/>
      <c r="G65164" s="11"/>
      <c r="J65164" s="11"/>
      <c r="L65164" s="4"/>
      <c r="N65164" s="17"/>
      <c r="O65164" s="11"/>
      <c r="P65164" s="23"/>
    </row>
    <row r="65165" spans="4:16" s="3" customFormat="1" ht="15">
      <c r="D65165" s="11"/>
      <c r="G65165" s="11"/>
      <c r="J65165" s="11"/>
      <c r="L65165" s="4"/>
      <c r="N65165" s="17"/>
      <c r="O65165" s="11"/>
      <c r="P65165" s="23"/>
    </row>
    <row r="65166" spans="4:16" s="3" customFormat="1" ht="15">
      <c r="D65166" s="11"/>
      <c r="G65166" s="11"/>
      <c r="J65166" s="11"/>
      <c r="L65166" s="4"/>
      <c r="N65166" s="17"/>
      <c r="O65166" s="11"/>
      <c r="P65166" s="23"/>
    </row>
    <row r="65167" spans="4:16" s="3" customFormat="1" ht="15">
      <c r="D65167" s="11"/>
      <c r="G65167" s="11"/>
      <c r="J65167" s="11"/>
      <c r="L65167" s="4"/>
      <c r="N65167" s="17"/>
      <c r="O65167" s="11"/>
      <c r="P65167" s="23"/>
    </row>
    <row r="65168" spans="4:16" s="3" customFormat="1" ht="15">
      <c r="D65168" s="11"/>
      <c r="G65168" s="11"/>
      <c r="J65168" s="11"/>
      <c r="L65168" s="4"/>
      <c r="N65168" s="17"/>
      <c r="O65168" s="11"/>
      <c r="P65168" s="23"/>
    </row>
    <row r="65169" spans="4:16" s="3" customFormat="1" ht="15">
      <c r="D65169" s="11"/>
      <c r="G65169" s="11"/>
      <c r="J65169" s="11"/>
      <c r="L65169" s="4"/>
      <c r="N65169" s="17"/>
      <c r="O65169" s="11"/>
      <c r="P65169" s="23"/>
    </row>
    <row r="65170" spans="4:16" s="3" customFormat="1" ht="15">
      <c r="D65170" s="11"/>
      <c r="G65170" s="11"/>
      <c r="J65170" s="11"/>
      <c r="L65170" s="4"/>
      <c r="N65170" s="17"/>
      <c r="O65170" s="11"/>
      <c r="P65170" s="23"/>
    </row>
    <row r="65171" spans="4:16" s="3" customFormat="1" ht="15">
      <c r="D65171" s="11"/>
      <c r="G65171" s="11"/>
      <c r="J65171" s="11"/>
      <c r="L65171" s="4"/>
      <c r="N65171" s="17"/>
      <c r="O65171" s="11"/>
      <c r="P65171" s="23"/>
    </row>
    <row r="65172" spans="4:16" s="3" customFormat="1" ht="15">
      <c r="D65172" s="11"/>
      <c r="G65172" s="11"/>
      <c r="J65172" s="11"/>
      <c r="L65172" s="4"/>
      <c r="N65172" s="17"/>
      <c r="O65172" s="11"/>
      <c r="P65172" s="23"/>
    </row>
    <row r="65173" spans="4:16" s="3" customFormat="1" ht="15">
      <c r="D65173" s="11"/>
      <c r="G65173" s="11"/>
      <c r="J65173" s="11"/>
      <c r="L65173" s="4"/>
      <c r="N65173" s="17"/>
      <c r="O65173" s="11"/>
      <c r="P65173" s="23"/>
    </row>
    <row r="65174" spans="4:16" s="3" customFormat="1" ht="15">
      <c r="D65174" s="11"/>
      <c r="G65174" s="11"/>
      <c r="J65174" s="11"/>
      <c r="L65174" s="4"/>
      <c r="N65174" s="17"/>
      <c r="O65174" s="11"/>
      <c r="P65174" s="23"/>
    </row>
    <row r="65175" spans="4:16" s="3" customFormat="1" ht="15">
      <c r="D65175" s="11"/>
      <c r="G65175" s="11"/>
      <c r="J65175" s="11"/>
      <c r="L65175" s="4"/>
      <c r="N65175" s="17"/>
      <c r="O65175" s="11"/>
      <c r="P65175" s="23"/>
    </row>
    <row r="65176" spans="4:16" s="3" customFormat="1" ht="15">
      <c r="D65176" s="11"/>
      <c r="G65176" s="11"/>
      <c r="J65176" s="11"/>
      <c r="L65176" s="4"/>
      <c r="N65176" s="17"/>
      <c r="O65176" s="11"/>
      <c r="P65176" s="23"/>
    </row>
    <row r="65177" spans="4:16" s="3" customFormat="1" ht="15">
      <c r="D65177" s="11"/>
      <c r="G65177" s="11"/>
      <c r="J65177" s="11"/>
      <c r="L65177" s="4"/>
      <c r="N65177" s="17"/>
      <c r="O65177" s="11"/>
      <c r="P65177" s="23"/>
    </row>
    <row r="65178" spans="4:16" s="3" customFormat="1" ht="15">
      <c r="D65178" s="11"/>
      <c r="G65178" s="11"/>
      <c r="J65178" s="11"/>
      <c r="L65178" s="4"/>
      <c r="N65178" s="17"/>
      <c r="O65178" s="11"/>
      <c r="P65178" s="23"/>
    </row>
    <row r="65179" spans="4:16" s="3" customFormat="1" ht="15">
      <c r="D65179" s="11"/>
      <c r="G65179" s="11"/>
      <c r="J65179" s="11"/>
      <c r="L65179" s="4"/>
      <c r="N65179" s="17"/>
      <c r="O65179" s="11"/>
      <c r="P65179" s="23"/>
    </row>
    <row r="65180" spans="4:16" s="3" customFormat="1" ht="15">
      <c r="D65180" s="11"/>
      <c r="G65180" s="11"/>
      <c r="J65180" s="11"/>
      <c r="L65180" s="4"/>
      <c r="N65180" s="17"/>
      <c r="O65180" s="11"/>
      <c r="P65180" s="23"/>
    </row>
    <row r="65181" spans="4:16" s="3" customFormat="1" ht="15">
      <c r="D65181" s="11"/>
      <c r="G65181" s="11"/>
      <c r="J65181" s="11"/>
      <c r="L65181" s="4"/>
      <c r="N65181" s="17"/>
      <c r="O65181" s="11"/>
      <c r="P65181" s="23"/>
    </row>
    <row r="65182" spans="4:16" s="3" customFormat="1" ht="15">
      <c r="D65182" s="11"/>
      <c r="G65182" s="11"/>
      <c r="J65182" s="11"/>
      <c r="L65182" s="4"/>
      <c r="N65182" s="17"/>
      <c r="O65182" s="11"/>
      <c r="P65182" s="23"/>
    </row>
    <row r="65183" spans="4:16" s="3" customFormat="1" ht="15">
      <c r="D65183" s="11"/>
      <c r="G65183" s="11"/>
      <c r="J65183" s="11"/>
      <c r="L65183" s="4"/>
      <c r="N65183" s="17"/>
      <c r="O65183" s="11"/>
      <c r="P65183" s="23"/>
    </row>
    <row r="65184" spans="4:16" s="3" customFormat="1" ht="15">
      <c r="D65184" s="11"/>
      <c r="G65184" s="11"/>
      <c r="J65184" s="11"/>
      <c r="L65184" s="4"/>
      <c r="N65184" s="17"/>
      <c r="O65184" s="11"/>
      <c r="P65184" s="23"/>
    </row>
    <row r="65185" spans="4:16" s="3" customFormat="1" ht="15">
      <c r="D65185" s="11"/>
      <c r="G65185" s="11"/>
      <c r="J65185" s="11"/>
      <c r="L65185" s="4"/>
      <c r="N65185" s="17"/>
      <c r="O65185" s="11"/>
      <c r="P65185" s="23"/>
    </row>
    <row r="65186" spans="4:16" s="3" customFormat="1" ht="15">
      <c r="D65186" s="11"/>
      <c r="G65186" s="11"/>
      <c r="J65186" s="11"/>
      <c r="L65186" s="4"/>
      <c r="N65186" s="17"/>
      <c r="O65186" s="11"/>
      <c r="P65186" s="23"/>
    </row>
    <row r="65187" spans="4:16" s="3" customFormat="1" ht="15">
      <c r="D65187" s="11"/>
      <c r="G65187" s="11"/>
      <c r="J65187" s="11"/>
      <c r="L65187" s="4"/>
      <c r="N65187" s="17"/>
      <c r="O65187" s="11"/>
      <c r="P65187" s="23"/>
    </row>
    <row r="65188" spans="4:16" s="3" customFormat="1" ht="15">
      <c r="D65188" s="11"/>
      <c r="G65188" s="11"/>
      <c r="J65188" s="11"/>
      <c r="L65188" s="4"/>
      <c r="N65188" s="17"/>
      <c r="O65188" s="11"/>
      <c r="P65188" s="23"/>
    </row>
    <row r="65189" spans="4:16" s="3" customFormat="1" ht="15">
      <c r="D65189" s="11"/>
      <c r="G65189" s="11"/>
      <c r="J65189" s="11"/>
      <c r="L65189" s="4"/>
      <c r="N65189" s="17"/>
      <c r="O65189" s="11"/>
      <c r="P65189" s="23"/>
    </row>
    <row r="65190" spans="4:16" s="3" customFormat="1" ht="15">
      <c r="D65190" s="11"/>
      <c r="G65190" s="11"/>
      <c r="J65190" s="11"/>
      <c r="L65190" s="4"/>
      <c r="N65190" s="17"/>
      <c r="O65190" s="11"/>
      <c r="P65190" s="23"/>
    </row>
    <row r="65191" spans="4:16" s="3" customFormat="1" ht="15">
      <c r="D65191" s="11"/>
      <c r="G65191" s="11"/>
      <c r="J65191" s="11"/>
      <c r="L65191" s="4"/>
      <c r="N65191" s="17"/>
      <c r="O65191" s="11"/>
      <c r="P65191" s="23"/>
    </row>
    <row r="65192" spans="4:16" s="3" customFormat="1" ht="15">
      <c r="D65192" s="11"/>
      <c r="G65192" s="11"/>
      <c r="J65192" s="11"/>
      <c r="L65192" s="4"/>
      <c r="N65192" s="17"/>
      <c r="O65192" s="11"/>
      <c r="P65192" s="23"/>
    </row>
    <row r="65193" spans="4:16" s="3" customFormat="1" ht="15">
      <c r="D65193" s="11"/>
      <c r="G65193" s="11"/>
      <c r="J65193" s="11"/>
      <c r="L65193" s="4"/>
      <c r="N65193" s="17"/>
      <c r="O65193" s="11"/>
      <c r="P65193" s="23"/>
    </row>
    <row r="65194" spans="4:16" s="3" customFormat="1" ht="15">
      <c r="D65194" s="11"/>
      <c r="G65194" s="11"/>
      <c r="J65194" s="11"/>
      <c r="L65194" s="4"/>
      <c r="N65194" s="17"/>
      <c r="O65194" s="11"/>
      <c r="P65194" s="23"/>
    </row>
    <row r="65195" spans="4:16" s="3" customFormat="1" ht="15">
      <c r="D65195" s="11"/>
      <c r="G65195" s="11"/>
      <c r="J65195" s="11"/>
      <c r="L65195" s="4"/>
      <c r="N65195" s="17"/>
      <c r="O65195" s="11"/>
      <c r="P65195" s="23"/>
    </row>
    <row r="65196" spans="4:16" s="3" customFormat="1" ht="15">
      <c r="D65196" s="11"/>
      <c r="G65196" s="11"/>
      <c r="J65196" s="11"/>
      <c r="L65196" s="4"/>
      <c r="N65196" s="17"/>
      <c r="O65196" s="11"/>
      <c r="P65196" s="23"/>
    </row>
    <row r="65197" spans="4:16" s="3" customFormat="1" ht="15">
      <c r="D65197" s="11"/>
      <c r="G65197" s="11"/>
      <c r="J65197" s="11"/>
      <c r="L65197" s="4"/>
      <c r="N65197" s="17"/>
      <c r="O65197" s="11"/>
      <c r="P65197" s="23"/>
    </row>
    <row r="65198" spans="4:16" s="3" customFormat="1" ht="15">
      <c r="D65198" s="11"/>
      <c r="G65198" s="11"/>
      <c r="J65198" s="11"/>
      <c r="L65198" s="4"/>
      <c r="N65198" s="17"/>
      <c r="O65198" s="11"/>
      <c r="P65198" s="23"/>
    </row>
    <row r="65199" spans="4:16" s="3" customFormat="1" ht="15">
      <c r="D65199" s="11"/>
      <c r="G65199" s="11"/>
      <c r="J65199" s="11"/>
      <c r="L65199" s="4"/>
      <c r="N65199" s="17"/>
      <c r="O65199" s="11"/>
      <c r="P65199" s="23"/>
    </row>
    <row r="65200" spans="4:16" s="3" customFormat="1" ht="15">
      <c r="D65200" s="11"/>
      <c r="G65200" s="11"/>
      <c r="J65200" s="11"/>
      <c r="L65200" s="4"/>
      <c r="N65200" s="17"/>
      <c r="O65200" s="11"/>
      <c r="P65200" s="23"/>
    </row>
    <row r="65201" spans="4:16" s="3" customFormat="1" ht="15">
      <c r="D65201" s="11"/>
      <c r="G65201" s="11"/>
      <c r="J65201" s="11"/>
      <c r="L65201" s="4"/>
      <c r="N65201" s="17"/>
      <c r="O65201" s="11"/>
      <c r="P65201" s="23"/>
    </row>
    <row r="65202" spans="4:16" s="3" customFormat="1" ht="15">
      <c r="D65202" s="11"/>
      <c r="G65202" s="11"/>
      <c r="J65202" s="11"/>
      <c r="L65202" s="4"/>
      <c r="N65202" s="17"/>
      <c r="O65202" s="11"/>
      <c r="P65202" s="23"/>
    </row>
    <row r="65203" spans="4:16" s="3" customFormat="1" ht="15">
      <c r="D65203" s="11"/>
      <c r="G65203" s="11"/>
      <c r="J65203" s="11"/>
      <c r="L65203" s="4"/>
      <c r="N65203" s="17"/>
      <c r="O65203" s="11"/>
      <c r="P65203" s="23"/>
    </row>
    <row r="65204" spans="4:16" s="3" customFormat="1" ht="15">
      <c r="D65204" s="11"/>
      <c r="G65204" s="11"/>
      <c r="J65204" s="11"/>
      <c r="L65204" s="4"/>
      <c r="N65204" s="17"/>
      <c r="O65204" s="11"/>
      <c r="P65204" s="23"/>
    </row>
    <row r="65205" spans="4:16" s="3" customFormat="1" ht="15">
      <c r="D65205" s="11"/>
      <c r="G65205" s="11"/>
      <c r="J65205" s="11"/>
      <c r="L65205" s="4"/>
      <c r="N65205" s="17"/>
      <c r="O65205" s="11"/>
      <c r="P65205" s="23"/>
    </row>
    <row r="65206" spans="4:16" s="3" customFormat="1" ht="15">
      <c r="D65206" s="11"/>
      <c r="G65206" s="11"/>
      <c r="J65206" s="11"/>
      <c r="L65206" s="4"/>
      <c r="N65206" s="17"/>
      <c r="O65206" s="11"/>
      <c r="P65206" s="23"/>
    </row>
    <row r="65207" spans="4:16" s="3" customFormat="1" ht="15">
      <c r="D65207" s="11"/>
      <c r="G65207" s="11"/>
      <c r="J65207" s="11"/>
      <c r="L65207" s="4"/>
      <c r="N65207" s="17"/>
      <c r="O65207" s="11"/>
      <c r="P65207" s="23"/>
    </row>
    <row r="65208" spans="4:16" s="3" customFormat="1" ht="15">
      <c r="D65208" s="11"/>
      <c r="G65208" s="11"/>
      <c r="J65208" s="11"/>
      <c r="L65208" s="4"/>
      <c r="N65208" s="17"/>
      <c r="O65208" s="11"/>
      <c r="P65208" s="23"/>
    </row>
    <row r="65209" spans="4:16" s="3" customFormat="1" ht="15">
      <c r="D65209" s="11"/>
      <c r="G65209" s="11"/>
      <c r="J65209" s="11"/>
      <c r="L65209" s="4"/>
      <c r="N65209" s="17"/>
      <c r="O65209" s="11"/>
      <c r="P65209" s="23"/>
    </row>
    <row r="65210" spans="4:16" s="3" customFormat="1" ht="15">
      <c r="D65210" s="11"/>
      <c r="G65210" s="11"/>
      <c r="J65210" s="11"/>
      <c r="L65210" s="4"/>
      <c r="N65210" s="17"/>
      <c r="O65210" s="11"/>
      <c r="P65210" s="23"/>
    </row>
    <row r="65211" spans="4:16" s="3" customFormat="1" ht="15">
      <c r="D65211" s="11"/>
      <c r="G65211" s="11"/>
      <c r="J65211" s="11"/>
      <c r="L65211" s="4"/>
      <c r="N65211" s="17"/>
      <c r="O65211" s="11"/>
      <c r="P65211" s="23"/>
    </row>
    <row r="65212" spans="4:16" s="3" customFormat="1" ht="15">
      <c r="D65212" s="11"/>
      <c r="G65212" s="11"/>
      <c r="J65212" s="11"/>
      <c r="L65212" s="4"/>
      <c r="N65212" s="17"/>
      <c r="O65212" s="11"/>
      <c r="P65212" s="23"/>
    </row>
    <row r="65213" spans="4:16" s="3" customFormat="1" ht="15">
      <c r="D65213" s="11"/>
      <c r="G65213" s="11"/>
      <c r="J65213" s="11"/>
      <c r="L65213" s="4"/>
      <c r="N65213" s="17"/>
      <c r="O65213" s="11"/>
      <c r="P65213" s="23"/>
    </row>
    <row r="65214" spans="4:16" s="3" customFormat="1" ht="15">
      <c r="D65214" s="11"/>
      <c r="G65214" s="11"/>
      <c r="J65214" s="11"/>
      <c r="L65214" s="4"/>
      <c r="N65214" s="17"/>
      <c r="O65214" s="11"/>
      <c r="P65214" s="23"/>
    </row>
    <row r="65215" spans="4:16" s="3" customFormat="1" ht="15">
      <c r="D65215" s="11"/>
      <c r="G65215" s="11"/>
      <c r="J65215" s="11"/>
      <c r="L65215" s="4"/>
      <c r="N65215" s="17"/>
      <c r="O65215" s="11"/>
      <c r="P65215" s="23"/>
    </row>
    <row r="65216" spans="4:16" s="3" customFormat="1" ht="15">
      <c r="D65216" s="11"/>
      <c r="G65216" s="11"/>
      <c r="J65216" s="11"/>
      <c r="L65216" s="4"/>
      <c r="N65216" s="17"/>
      <c r="O65216" s="11"/>
      <c r="P65216" s="23"/>
    </row>
    <row r="65217" spans="4:16" s="3" customFormat="1" ht="15">
      <c r="D65217" s="11"/>
      <c r="G65217" s="11"/>
      <c r="J65217" s="11"/>
      <c r="L65217" s="4"/>
      <c r="N65217" s="17"/>
      <c r="O65217" s="11"/>
      <c r="P65217" s="23"/>
    </row>
    <row r="65218" spans="4:16" s="3" customFormat="1" ht="15">
      <c r="D65218" s="11"/>
      <c r="G65218" s="11"/>
      <c r="J65218" s="11"/>
      <c r="L65218" s="4"/>
      <c r="N65218" s="17"/>
      <c r="O65218" s="11"/>
      <c r="P65218" s="23"/>
    </row>
    <row r="65219" spans="4:16" s="3" customFormat="1" ht="15">
      <c r="D65219" s="11"/>
      <c r="G65219" s="11"/>
      <c r="J65219" s="11"/>
      <c r="L65219" s="4"/>
      <c r="N65219" s="17"/>
      <c r="O65219" s="11"/>
      <c r="P65219" s="23"/>
    </row>
    <row r="65220" spans="4:16" s="3" customFormat="1" ht="15">
      <c r="D65220" s="11"/>
      <c r="G65220" s="11"/>
      <c r="J65220" s="11"/>
      <c r="L65220" s="4"/>
      <c r="N65220" s="17"/>
      <c r="O65220" s="11"/>
      <c r="P65220" s="23"/>
    </row>
    <row r="65221" spans="4:16" s="3" customFormat="1" ht="15">
      <c r="D65221" s="11"/>
      <c r="G65221" s="11"/>
      <c r="J65221" s="11"/>
      <c r="L65221" s="4"/>
      <c r="N65221" s="17"/>
      <c r="O65221" s="11"/>
      <c r="P65221" s="23"/>
    </row>
    <row r="65222" spans="4:16" s="3" customFormat="1" ht="15">
      <c r="D65222" s="11"/>
      <c r="G65222" s="11"/>
      <c r="J65222" s="11"/>
      <c r="L65222" s="4"/>
      <c r="N65222" s="17"/>
      <c r="O65222" s="11"/>
      <c r="P65222" s="23"/>
    </row>
    <row r="65223" spans="4:16" s="3" customFormat="1" ht="15">
      <c r="D65223" s="11"/>
      <c r="G65223" s="11"/>
      <c r="J65223" s="11"/>
      <c r="L65223" s="4"/>
      <c r="N65223" s="17"/>
      <c r="O65223" s="11"/>
      <c r="P65223" s="23"/>
    </row>
    <row r="65224" spans="4:16" s="3" customFormat="1" ht="15">
      <c r="D65224" s="11"/>
      <c r="G65224" s="11"/>
      <c r="J65224" s="11"/>
      <c r="L65224" s="4"/>
      <c r="N65224" s="17"/>
      <c r="O65224" s="11"/>
      <c r="P65224" s="23"/>
    </row>
    <row r="65225" spans="4:16" s="3" customFormat="1" ht="15">
      <c r="D65225" s="11"/>
      <c r="G65225" s="11"/>
      <c r="J65225" s="11"/>
      <c r="L65225" s="4"/>
      <c r="N65225" s="17"/>
      <c r="O65225" s="11"/>
      <c r="P65225" s="23"/>
    </row>
    <row r="65226" spans="4:16" s="3" customFormat="1" ht="15">
      <c r="D65226" s="11"/>
      <c r="G65226" s="11"/>
      <c r="J65226" s="11"/>
      <c r="L65226" s="4"/>
      <c r="N65226" s="17"/>
      <c r="O65226" s="11"/>
      <c r="P65226" s="23"/>
    </row>
    <row r="65227" spans="4:16" s="3" customFormat="1" ht="15">
      <c r="D65227" s="11"/>
      <c r="G65227" s="11"/>
      <c r="J65227" s="11"/>
      <c r="L65227" s="4"/>
      <c r="N65227" s="17"/>
      <c r="O65227" s="11"/>
      <c r="P65227" s="23"/>
    </row>
    <row r="65228" spans="4:16" s="3" customFormat="1" ht="15">
      <c r="D65228" s="11"/>
      <c r="G65228" s="11"/>
      <c r="J65228" s="11"/>
      <c r="L65228" s="4"/>
      <c r="N65228" s="17"/>
      <c r="O65228" s="11"/>
      <c r="P65228" s="23"/>
    </row>
    <row r="65229" spans="4:16" s="3" customFormat="1" ht="15">
      <c r="D65229" s="11"/>
      <c r="G65229" s="11"/>
      <c r="J65229" s="11"/>
      <c r="L65229" s="4"/>
      <c r="N65229" s="17"/>
      <c r="O65229" s="11"/>
      <c r="P65229" s="23"/>
    </row>
    <row r="65230" spans="4:16" s="3" customFormat="1" ht="15">
      <c r="D65230" s="11"/>
      <c r="G65230" s="11"/>
      <c r="J65230" s="11"/>
      <c r="L65230" s="4"/>
      <c r="N65230" s="17"/>
      <c r="O65230" s="11"/>
      <c r="P65230" s="23"/>
    </row>
    <row r="65231" spans="4:16" s="3" customFormat="1" ht="15">
      <c r="D65231" s="11"/>
      <c r="G65231" s="11"/>
      <c r="J65231" s="11"/>
      <c r="L65231" s="4"/>
      <c r="N65231" s="17"/>
      <c r="O65231" s="11"/>
      <c r="P65231" s="23"/>
    </row>
    <row r="65232" spans="4:16" s="3" customFormat="1" ht="15">
      <c r="D65232" s="11"/>
      <c r="G65232" s="11"/>
      <c r="J65232" s="11"/>
      <c r="L65232" s="4"/>
      <c r="N65232" s="17"/>
      <c r="O65232" s="11"/>
      <c r="P65232" s="23"/>
    </row>
    <row r="65233" spans="4:16" s="3" customFormat="1" ht="15">
      <c r="D65233" s="11"/>
      <c r="G65233" s="11"/>
      <c r="J65233" s="11"/>
      <c r="L65233" s="4"/>
      <c r="N65233" s="17"/>
      <c r="O65233" s="11"/>
      <c r="P65233" s="23"/>
    </row>
    <row r="65234" spans="4:16" s="3" customFormat="1" ht="15">
      <c r="D65234" s="11"/>
      <c r="G65234" s="11"/>
      <c r="J65234" s="11"/>
      <c r="L65234" s="4"/>
      <c r="N65234" s="17"/>
      <c r="O65234" s="11"/>
      <c r="P65234" s="23"/>
    </row>
    <row r="65235" spans="4:16" s="3" customFormat="1" ht="15">
      <c r="D65235" s="11"/>
      <c r="G65235" s="11"/>
      <c r="J65235" s="11"/>
      <c r="L65235" s="4"/>
      <c r="N65235" s="17"/>
      <c r="O65235" s="11"/>
      <c r="P65235" s="23"/>
    </row>
    <row r="65236" spans="4:16" s="3" customFormat="1" ht="15">
      <c r="D65236" s="11"/>
      <c r="G65236" s="11"/>
      <c r="J65236" s="11"/>
      <c r="L65236" s="4"/>
      <c r="N65236" s="17"/>
      <c r="O65236" s="11"/>
      <c r="P65236" s="23"/>
    </row>
    <row r="65237" spans="4:16" s="3" customFormat="1" ht="15">
      <c r="D65237" s="11"/>
      <c r="G65237" s="11"/>
      <c r="J65237" s="11"/>
      <c r="L65237" s="4"/>
      <c r="N65237" s="17"/>
      <c r="O65237" s="11"/>
      <c r="P65237" s="23"/>
    </row>
    <row r="65238" spans="4:16" s="3" customFormat="1" ht="15">
      <c r="D65238" s="11"/>
      <c r="G65238" s="11"/>
      <c r="J65238" s="11"/>
      <c r="L65238" s="4"/>
      <c r="N65238" s="17"/>
      <c r="O65238" s="11"/>
      <c r="P65238" s="23"/>
    </row>
    <row r="65239" spans="4:16" s="3" customFormat="1" ht="15">
      <c r="D65239" s="11"/>
      <c r="G65239" s="11"/>
      <c r="J65239" s="11"/>
      <c r="L65239" s="4"/>
      <c r="N65239" s="17"/>
      <c r="O65239" s="11"/>
      <c r="P65239" s="23"/>
    </row>
    <row r="65240" spans="4:16" s="3" customFormat="1" ht="15">
      <c r="D65240" s="11"/>
      <c r="G65240" s="11"/>
      <c r="J65240" s="11"/>
      <c r="L65240" s="4"/>
      <c r="N65240" s="17"/>
      <c r="O65240" s="11"/>
      <c r="P65240" s="23"/>
    </row>
    <row r="65241" spans="4:16" s="3" customFormat="1" ht="15">
      <c r="D65241" s="11"/>
      <c r="G65241" s="11"/>
      <c r="J65241" s="11"/>
      <c r="L65241" s="4"/>
      <c r="N65241" s="17"/>
      <c r="O65241" s="11"/>
      <c r="P65241" s="23"/>
    </row>
    <row r="65242" spans="4:16" s="3" customFormat="1" ht="15">
      <c r="D65242" s="11"/>
      <c r="G65242" s="11"/>
      <c r="J65242" s="11"/>
      <c r="L65242" s="4"/>
      <c r="N65242" s="17"/>
      <c r="O65242" s="11"/>
      <c r="P65242" s="23"/>
    </row>
    <row r="65243" spans="4:16" s="3" customFormat="1" ht="15">
      <c r="D65243" s="11"/>
      <c r="G65243" s="11"/>
      <c r="J65243" s="11"/>
      <c r="L65243" s="4"/>
      <c r="N65243" s="17"/>
      <c r="O65243" s="11"/>
      <c r="P65243" s="23"/>
    </row>
    <row r="65244" spans="4:16" s="3" customFormat="1" ht="15">
      <c r="D65244" s="11"/>
      <c r="G65244" s="11"/>
      <c r="J65244" s="11"/>
      <c r="L65244" s="4"/>
      <c r="N65244" s="17"/>
      <c r="O65244" s="11"/>
      <c r="P65244" s="23"/>
    </row>
    <row r="65245" spans="4:16" s="3" customFormat="1" ht="15">
      <c r="D65245" s="11"/>
      <c r="G65245" s="11"/>
      <c r="J65245" s="11"/>
      <c r="L65245" s="4"/>
      <c r="N65245" s="17"/>
      <c r="O65245" s="11"/>
      <c r="P65245" s="23"/>
    </row>
    <row r="65246" spans="4:16" s="3" customFormat="1" ht="15">
      <c r="D65246" s="11"/>
      <c r="G65246" s="11"/>
      <c r="J65246" s="11"/>
      <c r="L65246" s="4"/>
      <c r="N65246" s="17"/>
      <c r="O65246" s="11"/>
      <c r="P65246" s="23"/>
    </row>
    <row r="65247" spans="4:16" s="3" customFormat="1" ht="15">
      <c r="D65247" s="11"/>
      <c r="G65247" s="11"/>
      <c r="J65247" s="11"/>
      <c r="L65247" s="4"/>
      <c r="N65247" s="17"/>
      <c r="O65247" s="11"/>
      <c r="P65247" s="23"/>
    </row>
    <row r="65248" spans="4:16" s="3" customFormat="1" ht="15">
      <c r="D65248" s="11"/>
      <c r="G65248" s="11"/>
      <c r="J65248" s="11"/>
      <c r="L65248" s="4"/>
      <c r="N65248" s="17"/>
      <c r="O65248" s="11"/>
      <c r="P65248" s="23"/>
    </row>
    <row r="65249" spans="4:16" s="3" customFormat="1" ht="15">
      <c r="D65249" s="11"/>
      <c r="G65249" s="11"/>
      <c r="J65249" s="11"/>
      <c r="L65249" s="4"/>
      <c r="N65249" s="17"/>
      <c r="O65249" s="11"/>
      <c r="P65249" s="23"/>
    </row>
    <row r="65250" spans="4:16" s="3" customFormat="1" ht="15">
      <c r="D65250" s="11"/>
      <c r="G65250" s="11"/>
      <c r="J65250" s="11"/>
      <c r="L65250" s="4"/>
      <c r="N65250" s="17"/>
      <c r="O65250" s="11"/>
      <c r="P65250" s="23"/>
    </row>
    <row r="65251" spans="4:16" s="3" customFormat="1" ht="15">
      <c r="D65251" s="11"/>
      <c r="G65251" s="11"/>
      <c r="J65251" s="11"/>
      <c r="L65251" s="4"/>
      <c r="N65251" s="17"/>
      <c r="O65251" s="11"/>
      <c r="P65251" s="23"/>
    </row>
    <row r="65252" spans="4:16" s="3" customFormat="1" ht="15">
      <c r="D65252" s="11"/>
      <c r="G65252" s="11"/>
      <c r="J65252" s="11"/>
      <c r="L65252" s="4"/>
      <c r="N65252" s="17"/>
      <c r="O65252" s="11"/>
      <c r="P65252" s="23"/>
    </row>
    <row r="65253" spans="4:16" s="3" customFormat="1" ht="15">
      <c r="D65253" s="11"/>
      <c r="G65253" s="11"/>
      <c r="J65253" s="11"/>
      <c r="L65253" s="4"/>
      <c r="N65253" s="17"/>
      <c r="O65253" s="11"/>
      <c r="P65253" s="23"/>
    </row>
    <row r="65254" spans="4:16" s="3" customFormat="1" ht="15">
      <c r="D65254" s="11"/>
      <c r="G65254" s="11"/>
      <c r="J65254" s="11"/>
      <c r="L65254" s="4"/>
      <c r="N65254" s="17"/>
      <c r="O65254" s="11"/>
      <c r="P65254" s="23"/>
    </row>
    <row r="65255" spans="4:16" s="3" customFormat="1" ht="15">
      <c r="D65255" s="11"/>
      <c r="G65255" s="11"/>
      <c r="J65255" s="11"/>
      <c r="L65255" s="4"/>
      <c r="N65255" s="17"/>
      <c r="O65255" s="11"/>
      <c r="P65255" s="23"/>
    </row>
    <row r="65256" spans="4:16" s="3" customFormat="1" ht="15">
      <c r="D65256" s="11"/>
      <c r="G65256" s="11"/>
      <c r="J65256" s="11"/>
      <c r="L65256" s="4"/>
      <c r="N65256" s="17"/>
      <c r="O65256" s="11"/>
      <c r="P65256" s="23"/>
    </row>
    <row r="65257" spans="4:16" s="3" customFormat="1" ht="15">
      <c r="D65257" s="11"/>
      <c r="G65257" s="11"/>
      <c r="J65257" s="11"/>
      <c r="L65257" s="4"/>
      <c r="N65257" s="17"/>
      <c r="O65257" s="11"/>
      <c r="P65257" s="23"/>
    </row>
    <row r="65258" spans="4:16" s="3" customFormat="1" ht="15">
      <c r="D65258" s="11"/>
      <c r="G65258" s="11"/>
      <c r="J65258" s="11"/>
      <c r="L65258" s="4"/>
      <c r="N65258" s="17"/>
      <c r="O65258" s="11"/>
      <c r="P65258" s="23"/>
    </row>
    <row r="65259" spans="4:16" s="3" customFormat="1" ht="15">
      <c r="D65259" s="11"/>
      <c r="G65259" s="11"/>
      <c r="J65259" s="11"/>
      <c r="L65259" s="4"/>
      <c r="N65259" s="17"/>
      <c r="O65259" s="11"/>
      <c r="P65259" s="23"/>
    </row>
    <row r="65260" spans="4:16" s="3" customFormat="1" ht="15">
      <c r="D65260" s="11"/>
      <c r="G65260" s="11"/>
      <c r="J65260" s="11"/>
      <c r="L65260" s="4"/>
      <c r="N65260" s="17"/>
      <c r="O65260" s="11"/>
      <c r="P65260" s="23"/>
    </row>
    <row r="65261" spans="4:16" s="3" customFormat="1" ht="15">
      <c r="D65261" s="11"/>
      <c r="G65261" s="11"/>
      <c r="J65261" s="11"/>
      <c r="L65261" s="4"/>
      <c r="N65261" s="17"/>
      <c r="O65261" s="11"/>
      <c r="P65261" s="23"/>
    </row>
    <row r="65262" spans="4:16" s="3" customFormat="1" ht="15">
      <c r="D65262" s="11"/>
      <c r="G65262" s="11"/>
      <c r="J65262" s="11"/>
      <c r="L65262" s="4"/>
      <c r="N65262" s="17"/>
      <c r="O65262" s="11"/>
      <c r="P65262" s="23"/>
    </row>
    <row r="65263" spans="4:16" s="3" customFormat="1" ht="15">
      <c r="D65263" s="11"/>
      <c r="G65263" s="11"/>
      <c r="J65263" s="11"/>
      <c r="L65263" s="4"/>
      <c r="N65263" s="17"/>
      <c r="O65263" s="11"/>
      <c r="P65263" s="23"/>
    </row>
    <row r="65264" spans="4:16" s="3" customFormat="1" ht="15">
      <c r="D65264" s="11"/>
      <c r="G65264" s="11"/>
      <c r="J65264" s="11"/>
      <c r="L65264" s="4"/>
      <c r="N65264" s="17"/>
      <c r="O65264" s="11"/>
      <c r="P65264" s="23"/>
    </row>
    <row r="65265" spans="4:16" s="3" customFormat="1" ht="15">
      <c r="D65265" s="11"/>
      <c r="G65265" s="11"/>
      <c r="J65265" s="11"/>
      <c r="L65265" s="4"/>
      <c r="N65265" s="17"/>
      <c r="O65265" s="11"/>
      <c r="P65265" s="23"/>
    </row>
    <row r="65266" spans="4:16" s="3" customFormat="1" ht="15">
      <c r="D65266" s="11"/>
      <c r="G65266" s="11"/>
      <c r="J65266" s="11"/>
      <c r="L65266" s="4"/>
      <c r="N65266" s="17"/>
      <c r="O65266" s="11"/>
      <c r="P65266" s="23"/>
    </row>
    <row r="65267" spans="4:16" s="3" customFormat="1" ht="15">
      <c r="D65267" s="11"/>
      <c r="G65267" s="11"/>
      <c r="J65267" s="11"/>
      <c r="L65267" s="4"/>
      <c r="N65267" s="17"/>
      <c r="O65267" s="11"/>
      <c r="P65267" s="23"/>
    </row>
    <row r="65268" spans="4:16" s="3" customFormat="1" ht="15">
      <c r="D65268" s="11"/>
      <c r="G65268" s="11"/>
      <c r="J65268" s="11"/>
      <c r="L65268" s="4"/>
      <c r="N65268" s="17"/>
      <c r="O65268" s="11"/>
      <c r="P65268" s="23"/>
    </row>
    <row r="65269" spans="4:16" s="3" customFormat="1" ht="15">
      <c r="D65269" s="11"/>
      <c r="G65269" s="11"/>
      <c r="J65269" s="11"/>
      <c r="L65269" s="4"/>
      <c r="N65269" s="17"/>
      <c r="O65269" s="11"/>
      <c r="P65269" s="23"/>
    </row>
    <row r="65270" spans="4:16" s="3" customFormat="1" ht="15">
      <c r="D65270" s="11"/>
      <c r="G65270" s="11"/>
      <c r="J65270" s="11"/>
      <c r="L65270" s="4"/>
      <c r="N65270" s="17"/>
      <c r="O65270" s="11"/>
      <c r="P65270" s="23"/>
    </row>
    <row r="65271" spans="4:16" s="3" customFormat="1" ht="15">
      <c r="D65271" s="11"/>
      <c r="G65271" s="11"/>
      <c r="J65271" s="11"/>
      <c r="L65271" s="4"/>
      <c r="N65271" s="17"/>
      <c r="O65271" s="11"/>
      <c r="P65271" s="23"/>
    </row>
    <row r="65272" spans="4:16" s="3" customFormat="1" ht="15">
      <c r="D65272" s="11"/>
      <c r="G65272" s="11"/>
      <c r="J65272" s="11"/>
      <c r="L65272" s="4"/>
      <c r="N65272" s="17"/>
      <c r="O65272" s="11"/>
      <c r="P65272" s="23"/>
    </row>
    <row r="65273" spans="4:16" s="3" customFormat="1" ht="15">
      <c r="D65273" s="11"/>
      <c r="G65273" s="11"/>
      <c r="J65273" s="11"/>
      <c r="L65273" s="4"/>
      <c r="N65273" s="17"/>
      <c r="O65273" s="11"/>
      <c r="P65273" s="23"/>
    </row>
    <row r="65274" spans="4:16" s="3" customFormat="1" ht="15">
      <c r="D65274" s="11"/>
      <c r="G65274" s="11"/>
      <c r="J65274" s="11"/>
      <c r="L65274" s="4"/>
      <c r="N65274" s="17"/>
      <c r="O65274" s="11"/>
      <c r="P65274" s="23"/>
    </row>
    <row r="65275" spans="4:16" s="3" customFormat="1" ht="15">
      <c r="D65275" s="11"/>
      <c r="G65275" s="11"/>
      <c r="J65275" s="11"/>
      <c r="L65275" s="4"/>
      <c r="N65275" s="17"/>
      <c r="O65275" s="11"/>
      <c r="P65275" s="23"/>
    </row>
    <row r="65276" spans="4:16" s="3" customFormat="1" ht="15">
      <c r="D65276" s="11"/>
      <c r="G65276" s="11"/>
      <c r="J65276" s="11"/>
      <c r="L65276" s="4"/>
      <c r="N65276" s="17"/>
      <c r="O65276" s="11"/>
      <c r="P65276" s="23"/>
    </row>
    <row r="65277" spans="4:16" s="3" customFormat="1" ht="15">
      <c r="D65277" s="11"/>
      <c r="G65277" s="11"/>
      <c r="J65277" s="11"/>
      <c r="L65277" s="4"/>
      <c r="N65277" s="17"/>
      <c r="O65277" s="11"/>
      <c r="P65277" s="23"/>
    </row>
    <row r="65278" spans="4:16" s="3" customFormat="1" ht="15">
      <c r="D65278" s="11"/>
      <c r="G65278" s="11"/>
      <c r="J65278" s="11"/>
      <c r="L65278" s="4"/>
      <c r="N65278" s="17"/>
      <c r="O65278" s="11"/>
      <c r="P65278" s="23"/>
    </row>
    <row r="65279" spans="4:16" s="3" customFormat="1" ht="15">
      <c r="D65279" s="11"/>
      <c r="G65279" s="11"/>
      <c r="J65279" s="11"/>
      <c r="L65279" s="4"/>
      <c r="N65279" s="17"/>
      <c r="O65279" s="11"/>
      <c r="P65279" s="23"/>
    </row>
    <row r="65280" spans="4:16" s="3" customFormat="1" ht="15">
      <c r="D65280" s="11"/>
      <c r="G65280" s="11"/>
      <c r="J65280" s="11"/>
      <c r="L65280" s="4"/>
      <c r="N65280" s="17"/>
      <c r="O65280" s="11"/>
      <c r="P65280" s="23"/>
    </row>
    <row r="65281" spans="4:16" s="3" customFormat="1" ht="15">
      <c r="D65281" s="11"/>
      <c r="G65281" s="11"/>
      <c r="J65281" s="11"/>
      <c r="L65281" s="4"/>
      <c r="N65281" s="17"/>
      <c r="O65281" s="11"/>
      <c r="P65281" s="23"/>
    </row>
    <row r="65282" spans="4:16" s="3" customFormat="1" ht="15">
      <c r="D65282" s="11"/>
      <c r="G65282" s="11"/>
      <c r="J65282" s="11"/>
      <c r="L65282" s="4"/>
      <c r="N65282" s="17"/>
      <c r="O65282" s="11"/>
      <c r="P65282" s="23"/>
    </row>
    <row r="65283" spans="4:16" s="3" customFormat="1" ht="15">
      <c r="D65283" s="11"/>
      <c r="G65283" s="11"/>
      <c r="J65283" s="11"/>
      <c r="L65283" s="4"/>
      <c r="N65283" s="17"/>
      <c r="O65283" s="11"/>
      <c r="P65283" s="23"/>
    </row>
    <row r="65284" spans="4:16" s="3" customFormat="1" ht="15">
      <c r="D65284" s="11"/>
      <c r="G65284" s="11"/>
      <c r="J65284" s="11"/>
      <c r="L65284" s="4"/>
      <c r="N65284" s="17"/>
      <c r="O65284" s="11"/>
      <c r="P65284" s="23"/>
    </row>
    <row r="65285" spans="4:16" s="3" customFormat="1" ht="15">
      <c r="D65285" s="11"/>
      <c r="G65285" s="11"/>
      <c r="J65285" s="11"/>
      <c r="L65285" s="4"/>
      <c r="N65285" s="17"/>
      <c r="O65285" s="11"/>
      <c r="P65285" s="23"/>
    </row>
    <row r="65286" spans="4:16" s="3" customFormat="1" ht="15">
      <c r="D65286" s="11"/>
      <c r="G65286" s="11"/>
      <c r="J65286" s="11"/>
      <c r="L65286" s="4"/>
      <c r="N65286" s="17"/>
      <c r="O65286" s="11"/>
      <c r="P65286" s="23"/>
    </row>
    <row r="65287" spans="4:16" s="3" customFormat="1" ht="15">
      <c r="D65287" s="11"/>
      <c r="G65287" s="11"/>
      <c r="J65287" s="11"/>
      <c r="L65287" s="4"/>
      <c r="N65287" s="17"/>
      <c r="O65287" s="11"/>
      <c r="P65287" s="23"/>
    </row>
    <row r="65288" spans="4:16" s="3" customFormat="1" ht="15">
      <c r="D65288" s="11"/>
      <c r="G65288" s="11"/>
      <c r="J65288" s="11"/>
      <c r="L65288" s="4"/>
      <c r="N65288" s="17"/>
      <c r="O65288" s="11"/>
      <c r="P65288" s="23"/>
    </row>
    <row r="65289" spans="4:16" s="3" customFormat="1" ht="15">
      <c r="D65289" s="11"/>
      <c r="G65289" s="11"/>
      <c r="J65289" s="11"/>
      <c r="L65289" s="4"/>
      <c r="N65289" s="17"/>
      <c r="O65289" s="11"/>
      <c r="P65289" s="23"/>
    </row>
    <row r="65290" spans="4:16" s="3" customFormat="1" ht="15">
      <c r="D65290" s="11"/>
      <c r="G65290" s="11"/>
      <c r="J65290" s="11"/>
      <c r="L65290" s="4"/>
      <c r="N65290" s="17"/>
      <c r="O65290" s="11"/>
      <c r="P65290" s="23"/>
    </row>
    <row r="65291" spans="4:16" s="3" customFormat="1" ht="15">
      <c r="D65291" s="11"/>
      <c r="G65291" s="11"/>
      <c r="J65291" s="11"/>
      <c r="L65291" s="4"/>
      <c r="N65291" s="17"/>
      <c r="O65291" s="11"/>
      <c r="P65291" s="23"/>
    </row>
    <row r="65292" spans="4:16" s="3" customFormat="1" ht="15">
      <c r="D65292" s="11"/>
      <c r="G65292" s="11"/>
      <c r="J65292" s="11"/>
      <c r="L65292" s="4"/>
      <c r="N65292" s="17"/>
      <c r="O65292" s="11"/>
      <c r="P65292" s="23"/>
    </row>
    <row r="65293" spans="4:16" s="3" customFormat="1" ht="15">
      <c r="D65293" s="11"/>
      <c r="G65293" s="11"/>
      <c r="J65293" s="11"/>
      <c r="L65293" s="4"/>
      <c r="N65293" s="17"/>
      <c r="O65293" s="11"/>
      <c r="P65293" s="23"/>
    </row>
    <row r="65294" spans="4:16" s="3" customFormat="1" ht="15">
      <c r="D65294" s="11"/>
      <c r="G65294" s="11"/>
      <c r="J65294" s="11"/>
      <c r="L65294" s="4"/>
      <c r="N65294" s="17"/>
      <c r="O65294" s="11"/>
      <c r="P65294" s="23"/>
    </row>
    <row r="65295" spans="4:16" s="3" customFormat="1" ht="15">
      <c r="D65295" s="11"/>
      <c r="G65295" s="11"/>
      <c r="J65295" s="11"/>
      <c r="L65295" s="4"/>
      <c r="N65295" s="17"/>
      <c r="O65295" s="11"/>
      <c r="P65295" s="23"/>
    </row>
    <row r="65296" spans="4:16" s="3" customFormat="1" ht="15">
      <c r="D65296" s="11"/>
      <c r="G65296" s="11"/>
      <c r="J65296" s="11"/>
      <c r="L65296" s="4"/>
      <c r="N65296" s="17"/>
      <c r="O65296" s="11"/>
      <c r="P65296" s="23"/>
    </row>
    <row r="65297" spans="4:16" s="3" customFormat="1" ht="15">
      <c r="D65297" s="11"/>
      <c r="G65297" s="11"/>
      <c r="J65297" s="11"/>
      <c r="L65297" s="4"/>
      <c r="N65297" s="17"/>
      <c r="O65297" s="11"/>
      <c r="P65297" s="23"/>
    </row>
    <row r="65298" spans="4:16" s="3" customFormat="1" ht="15">
      <c r="D65298" s="11"/>
      <c r="G65298" s="11"/>
      <c r="J65298" s="11"/>
      <c r="L65298" s="4"/>
      <c r="N65298" s="17"/>
      <c r="O65298" s="11"/>
      <c r="P65298" s="23"/>
    </row>
    <row r="65299" spans="4:16" s="3" customFormat="1" ht="15">
      <c r="D65299" s="11"/>
      <c r="G65299" s="11"/>
      <c r="J65299" s="11"/>
      <c r="L65299" s="4"/>
      <c r="N65299" s="17"/>
      <c r="O65299" s="11"/>
      <c r="P65299" s="23"/>
    </row>
    <row r="65300" spans="4:16" s="3" customFormat="1" ht="15">
      <c r="D65300" s="11"/>
      <c r="G65300" s="11"/>
      <c r="J65300" s="11"/>
      <c r="L65300" s="4"/>
      <c r="N65300" s="17"/>
      <c r="O65300" s="11"/>
      <c r="P65300" s="23"/>
    </row>
    <row r="65301" spans="4:16" s="3" customFormat="1" ht="15">
      <c r="D65301" s="11"/>
      <c r="G65301" s="11"/>
      <c r="J65301" s="11"/>
      <c r="L65301" s="4"/>
      <c r="N65301" s="17"/>
      <c r="O65301" s="11"/>
      <c r="P65301" s="23"/>
    </row>
    <row r="65302" spans="4:16" s="3" customFormat="1" ht="15">
      <c r="D65302" s="11"/>
      <c r="G65302" s="11"/>
      <c r="J65302" s="11"/>
      <c r="L65302" s="4"/>
      <c r="N65302" s="17"/>
      <c r="O65302" s="11"/>
      <c r="P65302" s="23"/>
    </row>
    <row r="65303" spans="4:16" s="3" customFormat="1" ht="15">
      <c r="D65303" s="11"/>
      <c r="G65303" s="11"/>
      <c r="J65303" s="11"/>
      <c r="L65303" s="4"/>
      <c r="N65303" s="17"/>
      <c r="O65303" s="11"/>
      <c r="P65303" s="23"/>
    </row>
    <row r="65304" spans="4:16" s="3" customFormat="1" ht="15">
      <c r="D65304" s="11"/>
      <c r="G65304" s="11"/>
      <c r="J65304" s="11"/>
      <c r="L65304" s="4"/>
      <c r="N65304" s="17"/>
      <c r="O65304" s="11"/>
      <c r="P65304" s="23"/>
    </row>
    <row r="65305" spans="4:16" s="3" customFormat="1" ht="15">
      <c r="D65305" s="11"/>
      <c r="G65305" s="11"/>
      <c r="J65305" s="11"/>
      <c r="L65305" s="4"/>
      <c r="N65305" s="17"/>
      <c r="O65305" s="11"/>
      <c r="P65305" s="23"/>
    </row>
    <row r="65306" spans="4:16" s="3" customFormat="1" ht="15">
      <c r="D65306" s="11"/>
      <c r="G65306" s="11"/>
      <c r="J65306" s="11"/>
      <c r="L65306" s="4"/>
      <c r="N65306" s="17"/>
      <c r="O65306" s="11"/>
      <c r="P65306" s="23"/>
    </row>
    <row r="65307" spans="4:16" s="3" customFormat="1" ht="15">
      <c r="D65307" s="11"/>
      <c r="G65307" s="11"/>
      <c r="J65307" s="11"/>
      <c r="L65307" s="4"/>
      <c r="N65307" s="17"/>
      <c r="O65307" s="11"/>
      <c r="P65307" s="23"/>
    </row>
    <row r="65308" spans="4:16" s="3" customFormat="1" ht="15">
      <c r="D65308" s="11"/>
      <c r="G65308" s="11"/>
      <c r="J65308" s="11"/>
      <c r="L65308" s="4"/>
      <c r="N65308" s="17"/>
      <c r="O65308" s="11"/>
      <c r="P65308" s="23"/>
    </row>
    <row r="65309" spans="4:16" s="3" customFormat="1" ht="15">
      <c r="D65309" s="11"/>
      <c r="G65309" s="11"/>
      <c r="J65309" s="11"/>
      <c r="L65309" s="4"/>
      <c r="N65309" s="17"/>
      <c r="O65309" s="11"/>
      <c r="P65309" s="23"/>
    </row>
    <row r="65310" spans="4:16" s="3" customFormat="1" ht="15">
      <c r="D65310" s="11"/>
      <c r="G65310" s="11"/>
      <c r="J65310" s="11"/>
      <c r="L65310" s="4"/>
      <c r="N65310" s="17"/>
      <c r="O65310" s="11"/>
      <c r="P65310" s="23"/>
    </row>
    <row r="65311" spans="4:16" s="3" customFormat="1" ht="15">
      <c r="D65311" s="11"/>
      <c r="G65311" s="11"/>
      <c r="J65311" s="11"/>
      <c r="L65311" s="4"/>
      <c r="N65311" s="17"/>
      <c r="O65311" s="11"/>
      <c r="P65311" s="23"/>
    </row>
    <row r="65312" spans="4:16" s="3" customFormat="1" ht="15">
      <c r="D65312" s="11"/>
      <c r="G65312" s="11"/>
      <c r="J65312" s="11"/>
      <c r="L65312" s="4"/>
      <c r="N65312" s="17"/>
      <c r="O65312" s="11"/>
      <c r="P65312" s="23"/>
    </row>
    <row r="65313" spans="4:16" s="3" customFormat="1" ht="15">
      <c r="D65313" s="11"/>
      <c r="G65313" s="11"/>
      <c r="J65313" s="11"/>
      <c r="L65313" s="4"/>
      <c r="N65313" s="17"/>
      <c r="O65313" s="11"/>
      <c r="P65313" s="23"/>
    </row>
    <row r="65314" spans="4:16" s="3" customFormat="1" ht="15">
      <c r="D65314" s="11"/>
      <c r="G65314" s="11"/>
      <c r="J65314" s="11"/>
      <c r="L65314" s="4"/>
      <c r="N65314" s="17"/>
      <c r="O65314" s="11"/>
      <c r="P65314" s="23"/>
    </row>
    <row r="65315" spans="4:16" s="3" customFormat="1" ht="15">
      <c r="D65315" s="11"/>
      <c r="G65315" s="11"/>
      <c r="J65315" s="11"/>
      <c r="L65315" s="4"/>
      <c r="N65315" s="17"/>
      <c r="O65315" s="11"/>
      <c r="P65315" s="23"/>
    </row>
    <row r="65316" spans="4:16" s="3" customFormat="1" ht="15">
      <c r="D65316" s="11"/>
      <c r="G65316" s="11"/>
      <c r="J65316" s="11"/>
      <c r="L65316" s="4"/>
      <c r="N65316" s="17"/>
      <c r="O65316" s="11"/>
      <c r="P65316" s="23"/>
    </row>
    <row r="65317" spans="4:16" s="3" customFormat="1" ht="15">
      <c r="D65317" s="11"/>
      <c r="G65317" s="11"/>
      <c r="J65317" s="11"/>
      <c r="L65317" s="4"/>
      <c r="N65317" s="17"/>
      <c r="O65317" s="11"/>
      <c r="P65317" s="23"/>
    </row>
    <row r="65318" spans="4:16" s="3" customFormat="1" ht="15">
      <c r="D65318" s="11"/>
      <c r="G65318" s="11"/>
      <c r="J65318" s="11"/>
      <c r="L65318" s="4"/>
      <c r="N65318" s="17"/>
      <c r="O65318" s="11"/>
      <c r="P65318" s="23"/>
    </row>
    <row r="65319" spans="4:16" s="3" customFormat="1" ht="15">
      <c r="D65319" s="11"/>
      <c r="G65319" s="11"/>
      <c r="J65319" s="11"/>
      <c r="L65319" s="4"/>
      <c r="N65319" s="17"/>
      <c r="O65319" s="11"/>
      <c r="P65319" s="23"/>
    </row>
    <row r="65320" spans="4:16" s="3" customFormat="1" ht="15">
      <c r="D65320" s="11"/>
      <c r="G65320" s="11"/>
      <c r="J65320" s="11"/>
      <c r="L65320" s="4"/>
      <c r="N65320" s="17"/>
      <c r="O65320" s="11"/>
      <c r="P65320" s="23"/>
    </row>
    <row r="65321" spans="4:16" s="3" customFormat="1" ht="15">
      <c r="D65321" s="11"/>
      <c r="G65321" s="11"/>
      <c r="J65321" s="11"/>
      <c r="L65321" s="4"/>
      <c r="N65321" s="17"/>
      <c r="O65321" s="11"/>
      <c r="P65321" s="23"/>
    </row>
    <row r="65322" spans="4:16" s="3" customFormat="1" ht="15">
      <c r="D65322" s="11"/>
      <c r="G65322" s="11"/>
      <c r="J65322" s="11"/>
      <c r="L65322" s="4"/>
      <c r="N65322" s="17"/>
      <c r="O65322" s="11"/>
      <c r="P65322" s="23"/>
    </row>
    <row r="65323" spans="4:16" s="3" customFormat="1" ht="15">
      <c r="D65323" s="11"/>
      <c r="G65323" s="11"/>
      <c r="J65323" s="11"/>
      <c r="L65323" s="4"/>
      <c r="N65323" s="17"/>
      <c r="O65323" s="11"/>
      <c r="P65323" s="23"/>
    </row>
    <row r="65324" spans="4:16" s="3" customFormat="1" ht="15">
      <c r="D65324" s="11"/>
      <c r="G65324" s="11"/>
      <c r="J65324" s="11"/>
      <c r="L65324" s="4"/>
      <c r="N65324" s="17"/>
      <c r="O65324" s="11"/>
      <c r="P65324" s="23"/>
    </row>
    <row r="65325" spans="4:16" s="3" customFormat="1" ht="15">
      <c r="D65325" s="11"/>
      <c r="G65325" s="11"/>
      <c r="J65325" s="11"/>
      <c r="L65325" s="4"/>
      <c r="N65325" s="17"/>
      <c r="O65325" s="11"/>
      <c r="P65325" s="23"/>
    </row>
    <row r="65326" spans="4:16" s="3" customFormat="1" ht="15">
      <c r="D65326" s="11"/>
      <c r="G65326" s="11"/>
      <c r="J65326" s="11"/>
      <c r="L65326" s="4"/>
      <c r="N65326" s="17"/>
      <c r="O65326" s="11"/>
      <c r="P65326" s="23"/>
    </row>
    <row r="65327" spans="4:16" s="3" customFormat="1" ht="15">
      <c r="D65327" s="11"/>
      <c r="G65327" s="11"/>
      <c r="J65327" s="11"/>
      <c r="L65327" s="4"/>
      <c r="N65327" s="17"/>
      <c r="O65327" s="11"/>
      <c r="P65327" s="23"/>
    </row>
    <row r="65328" spans="4:16" s="3" customFormat="1" ht="15">
      <c r="D65328" s="11"/>
      <c r="G65328" s="11"/>
      <c r="J65328" s="11"/>
      <c r="L65328" s="4"/>
      <c r="N65328" s="17"/>
      <c r="O65328" s="11"/>
      <c r="P65328" s="23"/>
    </row>
    <row r="65329" spans="4:16" s="3" customFormat="1" ht="15">
      <c r="D65329" s="11"/>
      <c r="G65329" s="11"/>
      <c r="J65329" s="11"/>
      <c r="L65329" s="4"/>
      <c r="N65329" s="17"/>
      <c r="O65329" s="11"/>
      <c r="P65329" s="23"/>
    </row>
    <row r="65330" spans="4:16" s="3" customFormat="1" ht="15">
      <c r="D65330" s="11"/>
      <c r="G65330" s="11"/>
      <c r="J65330" s="11"/>
      <c r="L65330" s="4"/>
      <c r="N65330" s="17"/>
      <c r="O65330" s="11"/>
      <c r="P65330" s="23"/>
    </row>
    <row r="65331" spans="4:16" s="3" customFormat="1" ht="15">
      <c r="D65331" s="11"/>
      <c r="G65331" s="11"/>
      <c r="J65331" s="11"/>
      <c r="L65331" s="4"/>
      <c r="N65331" s="17"/>
      <c r="O65331" s="11"/>
      <c r="P65331" s="23"/>
    </row>
    <row r="65332" spans="4:16" s="3" customFormat="1" ht="15">
      <c r="D65332" s="11"/>
      <c r="G65332" s="11"/>
      <c r="J65332" s="11"/>
      <c r="L65332" s="4"/>
      <c r="N65332" s="17"/>
      <c r="O65332" s="11"/>
      <c r="P65332" s="23"/>
    </row>
    <row r="65333" spans="4:16" s="3" customFormat="1" ht="15">
      <c r="D65333" s="11"/>
      <c r="G65333" s="11"/>
      <c r="J65333" s="11"/>
      <c r="L65333" s="4"/>
      <c r="N65333" s="17"/>
      <c r="O65333" s="11"/>
      <c r="P65333" s="23"/>
    </row>
    <row r="65334" spans="4:16" s="3" customFormat="1" ht="15">
      <c r="D65334" s="11"/>
      <c r="G65334" s="11"/>
      <c r="J65334" s="11"/>
      <c r="L65334" s="4"/>
      <c r="N65334" s="17"/>
      <c r="O65334" s="11"/>
      <c r="P65334" s="23"/>
    </row>
    <row r="65335" spans="4:16" s="3" customFormat="1" ht="15">
      <c r="D65335" s="11"/>
      <c r="G65335" s="11"/>
      <c r="J65335" s="11"/>
      <c r="L65335" s="4"/>
      <c r="N65335" s="17"/>
      <c r="O65335" s="11"/>
      <c r="P65335" s="23"/>
    </row>
    <row r="65336" spans="4:16" s="3" customFormat="1" ht="15">
      <c r="D65336" s="11"/>
      <c r="G65336" s="11"/>
      <c r="J65336" s="11"/>
      <c r="L65336" s="4"/>
      <c r="N65336" s="17"/>
      <c r="O65336" s="11"/>
      <c r="P65336" s="23"/>
    </row>
    <row r="65337" spans="4:16" s="3" customFormat="1" ht="15">
      <c r="D65337" s="11"/>
      <c r="G65337" s="11"/>
      <c r="J65337" s="11"/>
      <c r="L65337" s="4"/>
      <c r="N65337" s="17"/>
      <c r="O65337" s="11"/>
      <c r="P65337" s="23"/>
    </row>
    <row r="65338" spans="4:16" s="3" customFormat="1" ht="15">
      <c r="D65338" s="11"/>
      <c r="G65338" s="11"/>
      <c r="J65338" s="11"/>
      <c r="L65338" s="4"/>
      <c r="N65338" s="17"/>
      <c r="O65338" s="11"/>
      <c r="P65338" s="23"/>
    </row>
    <row r="65339" spans="4:16" s="3" customFormat="1" ht="15">
      <c r="D65339" s="11"/>
      <c r="G65339" s="11"/>
      <c r="J65339" s="11"/>
      <c r="L65339" s="4"/>
      <c r="N65339" s="17"/>
      <c r="O65339" s="11"/>
      <c r="P65339" s="23"/>
    </row>
    <row r="65340" spans="4:16" s="3" customFormat="1" ht="15">
      <c r="D65340" s="11"/>
      <c r="G65340" s="11"/>
      <c r="J65340" s="11"/>
      <c r="L65340" s="4"/>
      <c r="N65340" s="17"/>
      <c r="O65340" s="11"/>
      <c r="P65340" s="23"/>
    </row>
    <row r="65341" spans="4:16" s="3" customFormat="1" ht="15">
      <c r="D65341" s="11"/>
      <c r="G65341" s="11"/>
      <c r="J65341" s="11"/>
      <c r="L65341" s="4"/>
      <c r="N65341" s="17"/>
      <c r="O65341" s="11"/>
      <c r="P65341" s="23"/>
    </row>
    <row r="65342" spans="4:16" s="3" customFormat="1" ht="15">
      <c r="D65342" s="11"/>
      <c r="G65342" s="11"/>
      <c r="J65342" s="11"/>
      <c r="L65342" s="4"/>
      <c r="N65342" s="17"/>
      <c r="O65342" s="11"/>
      <c r="P65342" s="23"/>
    </row>
    <row r="65343" spans="4:16" s="3" customFormat="1" ht="15">
      <c r="D65343" s="11"/>
      <c r="G65343" s="11"/>
      <c r="J65343" s="11"/>
      <c r="L65343" s="4"/>
      <c r="N65343" s="17"/>
      <c r="O65343" s="11"/>
      <c r="P65343" s="23"/>
    </row>
    <row r="65344" spans="4:16" s="3" customFormat="1" ht="15">
      <c r="D65344" s="11"/>
      <c r="G65344" s="11"/>
      <c r="J65344" s="11"/>
      <c r="L65344" s="4"/>
      <c r="N65344" s="17"/>
      <c r="O65344" s="11"/>
      <c r="P65344" s="23"/>
    </row>
    <row r="65345" spans="4:16" s="3" customFormat="1" ht="15">
      <c r="D65345" s="11"/>
      <c r="G65345" s="11"/>
      <c r="J65345" s="11"/>
      <c r="L65345" s="4"/>
      <c r="N65345" s="17"/>
      <c r="O65345" s="11"/>
      <c r="P65345" s="23"/>
    </row>
    <row r="65346" spans="4:16" s="3" customFormat="1" ht="15">
      <c r="D65346" s="11"/>
      <c r="G65346" s="11"/>
      <c r="J65346" s="11"/>
      <c r="L65346" s="4"/>
      <c r="N65346" s="17"/>
      <c r="O65346" s="11"/>
      <c r="P65346" s="23"/>
    </row>
    <row r="65347" spans="4:16" s="3" customFormat="1" ht="15">
      <c r="D65347" s="11"/>
      <c r="G65347" s="11"/>
      <c r="J65347" s="11"/>
      <c r="L65347" s="4"/>
      <c r="N65347" s="17"/>
      <c r="O65347" s="11"/>
      <c r="P65347" s="23"/>
    </row>
    <row r="65348" spans="4:16" s="3" customFormat="1" ht="15">
      <c r="D65348" s="11"/>
      <c r="G65348" s="11"/>
      <c r="J65348" s="11"/>
      <c r="L65348" s="4"/>
      <c r="N65348" s="17"/>
      <c r="O65348" s="11"/>
      <c r="P65348" s="23"/>
    </row>
    <row r="65349" spans="4:16" s="3" customFormat="1" ht="15">
      <c r="D65349" s="11"/>
      <c r="G65349" s="11"/>
      <c r="J65349" s="11"/>
      <c r="L65349" s="4"/>
      <c r="N65349" s="17"/>
      <c r="O65349" s="11"/>
      <c r="P65349" s="23"/>
    </row>
    <row r="65350" spans="4:16" s="3" customFormat="1" ht="15">
      <c r="D65350" s="11"/>
      <c r="G65350" s="11"/>
      <c r="J65350" s="11"/>
      <c r="L65350" s="4"/>
      <c r="N65350" s="17"/>
      <c r="O65350" s="11"/>
      <c r="P65350" s="23"/>
    </row>
    <row r="65351" spans="4:16" s="3" customFormat="1" ht="15">
      <c r="D65351" s="11"/>
      <c r="G65351" s="11"/>
      <c r="J65351" s="11"/>
      <c r="L65351" s="4"/>
      <c r="N65351" s="17"/>
      <c r="O65351" s="11"/>
      <c r="P65351" s="23"/>
    </row>
    <row r="65352" spans="4:16" s="3" customFormat="1" ht="15">
      <c r="D65352" s="11"/>
      <c r="G65352" s="11"/>
      <c r="J65352" s="11"/>
      <c r="L65352" s="4"/>
      <c r="N65352" s="17"/>
      <c r="O65352" s="11"/>
      <c r="P65352" s="23"/>
    </row>
    <row r="65353" spans="4:16" s="3" customFormat="1" ht="15">
      <c r="D65353" s="11"/>
      <c r="G65353" s="11"/>
      <c r="J65353" s="11"/>
      <c r="L65353" s="4"/>
      <c r="N65353" s="17"/>
      <c r="O65353" s="11"/>
      <c r="P65353" s="23"/>
    </row>
    <row r="65354" spans="4:16" s="3" customFormat="1" ht="15">
      <c r="D65354" s="11"/>
      <c r="G65354" s="11"/>
      <c r="J65354" s="11"/>
      <c r="L65354" s="4"/>
      <c r="N65354" s="17"/>
      <c r="O65354" s="11"/>
      <c r="P65354" s="23"/>
    </row>
    <row r="65355" spans="4:16" s="3" customFormat="1" ht="15">
      <c r="D65355" s="11"/>
      <c r="G65355" s="11"/>
      <c r="J65355" s="11"/>
      <c r="L65355" s="4"/>
      <c r="N65355" s="17"/>
      <c r="O65355" s="11"/>
      <c r="P65355" s="23"/>
    </row>
    <row r="65356" spans="4:16" s="3" customFormat="1" ht="15">
      <c r="D65356" s="11"/>
      <c r="G65356" s="11"/>
      <c r="J65356" s="11"/>
      <c r="L65356" s="4"/>
      <c r="N65356" s="17"/>
      <c r="O65356" s="11"/>
      <c r="P65356" s="23"/>
    </row>
    <row r="65357" spans="4:16" s="3" customFormat="1" ht="15">
      <c r="D65357" s="11"/>
      <c r="G65357" s="11"/>
      <c r="J65357" s="11"/>
      <c r="L65357" s="4"/>
      <c r="N65357" s="17"/>
      <c r="O65357" s="11"/>
      <c r="P65357" s="23"/>
    </row>
    <row r="65358" spans="4:16" s="3" customFormat="1" ht="15">
      <c r="D65358" s="11"/>
      <c r="G65358" s="11"/>
      <c r="J65358" s="11"/>
      <c r="L65358" s="4"/>
      <c r="N65358" s="17"/>
      <c r="O65358" s="11"/>
      <c r="P65358" s="23"/>
    </row>
    <row r="65359" spans="4:16" s="3" customFormat="1" ht="15">
      <c r="D65359" s="11"/>
      <c r="G65359" s="11"/>
      <c r="J65359" s="11"/>
      <c r="L65359" s="4"/>
      <c r="N65359" s="17"/>
      <c r="O65359" s="11"/>
      <c r="P65359" s="23"/>
    </row>
    <row r="65360" spans="4:16" s="3" customFormat="1" ht="15">
      <c r="D65360" s="11"/>
      <c r="G65360" s="11"/>
      <c r="J65360" s="11"/>
      <c r="L65360" s="4"/>
      <c r="N65360" s="17"/>
      <c r="O65360" s="11"/>
      <c r="P65360" s="23"/>
    </row>
    <row r="65361" spans="4:16" s="3" customFormat="1" ht="15">
      <c r="D65361" s="11"/>
      <c r="G65361" s="11"/>
      <c r="J65361" s="11"/>
      <c r="L65361" s="4"/>
      <c r="N65361" s="17"/>
      <c r="O65361" s="11"/>
      <c r="P65361" s="23"/>
    </row>
    <row r="65362" spans="4:16" s="3" customFormat="1" ht="15">
      <c r="D65362" s="11"/>
      <c r="G65362" s="11"/>
      <c r="J65362" s="11"/>
      <c r="L65362" s="4"/>
      <c r="N65362" s="17"/>
      <c r="O65362" s="11"/>
      <c r="P65362" s="23"/>
    </row>
    <row r="65363" spans="4:16" s="3" customFormat="1" ht="15">
      <c r="D65363" s="11"/>
      <c r="G65363" s="11"/>
      <c r="J65363" s="11"/>
      <c r="L65363" s="4"/>
      <c r="N65363" s="17"/>
      <c r="O65363" s="11"/>
      <c r="P65363" s="23"/>
    </row>
    <row r="65364" spans="4:16" s="3" customFormat="1" ht="15">
      <c r="D65364" s="11"/>
      <c r="G65364" s="11"/>
      <c r="J65364" s="11"/>
      <c r="L65364" s="4"/>
      <c r="N65364" s="17"/>
      <c r="O65364" s="11"/>
      <c r="P65364" s="23"/>
    </row>
    <row r="65365" spans="4:16" s="3" customFormat="1" ht="15">
      <c r="D65365" s="11"/>
      <c r="G65365" s="11"/>
      <c r="J65365" s="11"/>
      <c r="L65365" s="4"/>
      <c r="N65365" s="17"/>
      <c r="O65365" s="11"/>
      <c r="P65365" s="23"/>
    </row>
    <row r="65366" spans="4:16" s="3" customFormat="1" ht="15">
      <c r="D65366" s="11"/>
      <c r="G65366" s="11"/>
      <c r="J65366" s="11"/>
      <c r="L65366" s="4"/>
      <c r="N65366" s="17"/>
      <c r="O65366" s="11"/>
      <c r="P65366" s="23"/>
    </row>
    <row r="65367" spans="4:16" s="3" customFormat="1" ht="15">
      <c r="D65367" s="11"/>
      <c r="G65367" s="11"/>
      <c r="J65367" s="11"/>
      <c r="L65367" s="4"/>
      <c r="N65367" s="17"/>
      <c r="O65367" s="11"/>
      <c r="P65367" s="23"/>
    </row>
    <row r="65368" spans="4:16" s="3" customFormat="1" ht="15">
      <c r="D65368" s="11"/>
      <c r="G65368" s="11"/>
      <c r="J65368" s="11"/>
      <c r="L65368" s="4"/>
      <c r="N65368" s="17"/>
      <c r="O65368" s="11"/>
      <c r="P65368" s="23"/>
    </row>
    <row r="65369" spans="4:16" s="3" customFormat="1" ht="15">
      <c r="D65369" s="11"/>
      <c r="G65369" s="11"/>
      <c r="J65369" s="11"/>
      <c r="L65369" s="4"/>
      <c r="N65369" s="17"/>
      <c r="O65369" s="11"/>
      <c r="P65369" s="23"/>
    </row>
    <row r="65370" spans="4:16" s="3" customFormat="1" ht="15">
      <c r="D65370" s="11"/>
      <c r="G65370" s="11"/>
      <c r="J65370" s="11"/>
      <c r="L65370" s="4"/>
      <c r="N65370" s="17"/>
      <c r="O65370" s="11"/>
      <c r="P65370" s="23"/>
    </row>
    <row r="65371" spans="4:16" s="3" customFormat="1" ht="15">
      <c r="D65371" s="11"/>
      <c r="G65371" s="11"/>
      <c r="J65371" s="11"/>
      <c r="L65371" s="4"/>
      <c r="N65371" s="17"/>
      <c r="O65371" s="11"/>
      <c r="P65371" s="23"/>
    </row>
    <row r="65372" spans="4:16" s="3" customFormat="1" ht="15">
      <c r="D65372" s="11"/>
      <c r="G65372" s="11"/>
      <c r="J65372" s="11"/>
      <c r="L65372" s="4"/>
      <c r="N65372" s="17"/>
      <c r="O65372" s="11"/>
      <c r="P65372" s="23"/>
    </row>
    <row r="65373" spans="4:16" s="3" customFormat="1" ht="15">
      <c r="D65373" s="11"/>
      <c r="G65373" s="11"/>
      <c r="J65373" s="11"/>
      <c r="L65373" s="4"/>
      <c r="N65373" s="17"/>
      <c r="O65373" s="11"/>
      <c r="P65373" s="23"/>
    </row>
    <row r="65374" spans="4:16" s="3" customFormat="1" ht="15">
      <c r="D65374" s="11"/>
      <c r="G65374" s="11"/>
      <c r="J65374" s="11"/>
      <c r="L65374" s="4"/>
      <c r="N65374" s="17"/>
      <c r="O65374" s="11"/>
      <c r="P65374" s="23"/>
    </row>
    <row r="65375" spans="4:16" s="3" customFormat="1" ht="15">
      <c r="D65375" s="11"/>
      <c r="G65375" s="11"/>
      <c r="J65375" s="11"/>
      <c r="L65375" s="4"/>
      <c r="N65375" s="17"/>
      <c r="O65375" s="11"/>
      <c r="P65375" s="23"/>
    </row>
    <row r="65376" spans="4:16" s="3" customFormat="1" ht="15">
      <c r="D65376" s="11"/>
      <c r="G65376" s="11"/>
      <c r="J65376" s="11"/>
      <c r="L65376" s="4"/>
      <c r="N65376" s="17"/>
      <c r="O65376" s="11"/>
      <c r="P65376" s="23"/>
    </row>
    <row r="65377" spans="4:16" s="3" customFormat="1" ht="15">
      <c r="D65377" s="11"/>
      <c r="G65377" s="11"/>
      <c r="J65377" s="11"/>
      <c r="L65377" s="4"/>
      <c r="N65377" s="17"/>
      <c r="O65377" s="11"/>
      <c r="P65377" s="23"/>
    </row>
    <row r="65378" spans="4:16" s="3" customFormat="1" ht="15">
      <c r="D65378" s="11"/>
      <c r="G65378" s="11"/>
      <c r="J65378" s="11"/>
      <c r="L65378" s="4"/>
      <c r="N65378" s="17"/>
      <c r="O65378" s="11"/>
      <c r="P65378" s="23"/>
    </row>
    <row r="65379" spans="4:16" s="3" customFormat="1" ht="15">
      <c r="D65379" s="11"/>
      <c r="G65379" s="11"/>
      <c r="J65379" s="11"/>
      <c r="L65379" s="4"/>
      <c r="N65379" s="17"/>
      <c r="O65379" s="11"/>
      <c r="P65379" s="23"/>
    </row>
    <row r="65380" spans="4:16" s="3" customFormat="1" ht="15">
      <c r="D65380" s="11"/>
      <c r="G65380" s="11"/>
      <c r="J65380" s="11"/>
      <c r="L65380" s="4"/>
      <c r="N65380" s="17"/>
      <c r="O65380" s="11"/>
      <c r="P65380" s="23"/>
    </row>
    <row r="65381" spans="4:16" s="3" customFormat="1" ht="15">
      <c r="D65381" s="11"/>
      <c r="G65381" s="11"/>
      <c r="J65381" s="11"/>
      <c r="L65381" s="4"/>
      <c r="N65381" s="17"/>
      <c r="O65381" s="11"/>
      <c r="P65381" s="23"/>
    </row>
    <row r="65382" spans="4:16" s="3" customFormat="1" ht="15">
      <c r="D65382" s="11"/>
      <c r="G65382" s="11"/>
      <c r="J65382" s="11"/>
      <c r="L65382" s="4"/>
      <c r="N65382" s="17"/>
      <c r="O65382" s="11"/>
      <c r="P65382" s="23"/>
    </row>
    <row r="65383" spans="4:16" s="3" customFormat="1" ht="15">
      <c r="D65383" s="11"/>
      <c r="G65383" s="11"/>
      <c r="J65383" s="11"/>
      <c r="L65383" s="4"/>
      <c r="N65383" s="17"/>
      <c r="O65383" s="11"/>
      <c r="P65383" s="23"/>
    </row>
    <row r="65384" spans="4:16" s="3" customFormat="1" ht="15">
      <c r="D65384" s="11"/>
      <c r="G65384" s="11"/>
      <c r="J65384" s="11"/>
      <c r="L65384" s="4"/>
      <c r="N65384" s="17"/>
      <c r="O65384" s="11"/>
      <c r="P65384" s="23"/>
    </row>
    <row r="65385" spans="4:16" s="3" customFormat="1" ht="15">
      <c r="D65385" s="11"/>
      <c r="G65385" s="11"/>
      <c r="J65385" s="11"/>
      <c r="L65385" s="4"/>
      <c r="N65385" s="17"/>
      <c r="O65385" s="11"/>
      <c r="P65385" s="23"/>
    </row>
    <row r="65386" spans="4:16" s="3" customFormat="1" ht="15">
      <c r="D65386" s="11"/>
      <c r="G65386" s="11"/>
      <c r="J65386" s="11"/>
      <c r="L65386" s="4"/>
      <c r="N65386" s="17"/>
      <c r="O65386" s="11"/>
      <c r="P65386" s="23"/>
    </row>
    <row r="65387" spans="4:16" s="3" customFormat="1" ht="15">
      <c r="D65387" s="11"/>
      <c r="G65387" s="11"/>
      <c r="J65387" s="11"/>
      <c r="L65387" s="4"/>
      <c r="N65387" s="17"/>
      <c r="O65387" s="11"/>
      <c r="P65387" s="23"/>
    </row>
    <row r="65388" spans="4:16" s="3" customFormat="1" ht="15">
      <c r="D65388" s="11"/>
      <c r="G65388" s="11"/>
      <c r="J65388" s="11"/>
      <c r="L65388" s="4"/>
      <c r="N65388" s="17"/>
      <c r="O65388" s="11"/>
      <c r="P65388" s="23"/>
    </row>
    <row r="65389" spans="4:16" s="3" customFormat="1" ht="15">
      <c r="D65389" s="11"/>
      <c r="G65389" s="11"/>
      <c r="J65389" s="11"/>
      <c r="L65389" s="4"/>
      <c r="N65389" s="17"/>
      <c r="O65389" s="11"/>
      <c r="P65389" s="23"/>
    </row>
    <row r="65390" spans="4:16" s="3" customFormat="1" ht="15">
      <c r="D65390" s="11"/>
      <c r="G65390" s="11"/>
      <c r="J65390" s="11"/>
      <c r="L65390" s="4"/>
      <c r="N65390" s="17"/>
      <c r="O65390" s="11"/>
      <c r="P65390" s="23"/>
    </row>
    <row r="65391" spans="4:16" s="3" customFormat="1" ht="15">
      <c r="D65391" s="11"/>
      <c r="G65391" s="11"/>
      <c r="J65391" s="11"/>
      <c r="L65391" s="4"/>
      <c r="N65391" s="17"/>
      <c r="O65391" s="11"/>
      <c r="P65391" s="23"/>
    </row>
    <row r="65392" spans="4:16" s="3" customFormat="1" ht="15">
      <c r="D65392" s="11"/>
      <c r="G65392" s="11"/>
      <c r="J65392" s="11"/>
      <c r="L65392" s="4"/>
      <c r="N65392" s="17"/>
      <c r="O65392" s="11"/>
      <c r="P65392" s="23"/>
    </row>
    <row r="65393" spans="4:16" s="3" customFormat="1" ht="15">
      <c r="D65393" s="11"/>
      <c r="G65393" s="11"/>
      <c r="J65393" s="11"/>
      <c r="L65393" s="4"/>
      <c r="N65393" s="17"/>
      <c r="O65393" s="11"/>
      <c r="P65393" s="23"/>
    </row>
    <row r="65394" spans="4:16" s="3" customFormat="1" ht="15">
      <c r="D65394" s="11"/>
      <c r="G65394" s="11"/>
      <c r="J65394" s="11"/>
      <c r="L65394" s="4"/>
      <c r="N65394" s="17"/>
      <c r="O65394" s="11"/>
      <c r="P65394" s="23"/>
    </row>
    <row r="65395" spans="4:16" s="3" customFormat="1" ht="15">
      <c r="D65395" s="11"/>
      <c r="G65395" s="11"/>
      <c r="J65395" s="11"/>
      <c r="L65395" s="4"/>
      <c r="N65395" s="17"/>
      <c r="O65395" s="11"/>
      <c r="P65395" s="23"/>
    </row>
    <row r="65396" spans="4:16" s="3" customFormat="1" ht="15">
      <c r="D65396" s="11"/>
      <c r="G65396" s="11"/>
      <c r="J65396" s="11"/>
      <c r="L65396" s="4"/>
      <c r="N65396" s="17"/>
      <c r="O65396" s="11"/>
      <c r="P65396" s="23"/>
    </row>
    <row r="65397" spans="4:16" s="3" customFormat="1" ht="15">
      <c r="D65397" s="11"/>
      <c r="G65397" s="11"/>
      <c r="J65397" s="11"/>
      <c r="L65397" s="4"/>
      <c r="N65397" s="17"/>
      <c r="O65397" s="11"/>
      <c r="P65397" s="23"/>
    </row>
    <row r="65398" spans="4:16" s="3" customFormat="1" ht="15">
      <c r="D65398" s="11"/>
      <c r="G65398" s="11"/>
      <c r="J65398" s="11"/>
      <c r="L65398" s="4"/>
      <c r="N65398" s="17"/>
      <c r="O65398" s="11"/>
      <c r="P65398" s="23"/>
    </row>
    <row r="65399" spans="4:16" s="3" customFormat="1" ht="15">
      <c r="D65399" s="11"/>
      <c r="G65399" s="11"/>
      <c r="J65399" s="11"/>
      <c r="L65399" s="4"/>
      <c r="N65399" s="17"/>
      <c r="O65399" s="11"/>
      <c r="P65399" s="23"/>
    </row>
    <row r="65400" spans="4:16" s="3" customFormat="1" ht="15">
      <c r="D65400" s="11"/>
      <c r="G65400" s="11"/>
      <c r="J65400" s="11"/>
      <c r="L65400" s="4"/>
      <c r="N65400" s="17"/>
      <c r="O65400" s="11"/>
      <c r="P65400" s="23"/>
    </row>
    <row r="65401" spans="4:16" s="3" customFormat="1" ht="15">
      <c r="D65401" s="11"/>
      <c r="G65401" s="11"/>
      <c r="J65401" s="11"/>
      <c r="L65401" s="4"/>
      <c r="N65401" s="17"/>
      <c r="O65401" s="11"/>
      <c r="P65401" s="23"/>
    </row>
    <row r="65402" spans="4:16" s="3" customFormat="1" ht="15">
      <c r="D65402" s="11"/>
      <c r="G65402" s="11"/>
      <c r="J65402" s="11"/>
      <c r="L65402" s="4"/>
      <c r="N65402" s="17"/>
      <c r="O65402" s="11"/>
      <c r="P65402" s="23"/>
    </row>
    <row r="65403" spans="4:16" s="3" customFormat="1" ht="15">
      <c r="D65403" s="11"/>
      <c r="G65403" s="11"/>
      <c r="J65403" s="11"/>
      <c r="L65403" s="4"/>
      <c r="N65403" s="17"/>
      <c r="O65403" s="11"/>
      <c r="P65403" s="23"/>
    </row>
    <row r="65404" spans="4:16" s="3" customFormat="1" ht="15">
      <c r="D65404" s="11"/>
      <c r="G65404" s="11"/>
      <c r="J65404" s="11"/>
      <c r="L65404" s="4"/>
      <c r="N65404" s="17"/>
      <c r="O65404" s="11"/>
      <c r="P65404" s="23"/>
    </row>
    <row r="65405" spans="4:16" s="3" customFormat="1" ht="15">
      <c r="D65405" s="11"/>
      <c r="G65405" s="11"/>
      <c r="J65405" s="11"/>
      <c r="L65405" s="4"/>
      <c r="N65405" s="17"/>
      <c r="O65405" s="11"/>
      <c r="P65405" s="23"/>
    </row>
    <row r="65406" spans="4:16" s="3" customFormat="1" ht="15">
      <c r="D65406" s="11"/>
      <c r="G65406" s="11"/>
      <c r="J65406" s="11"/>
      <c r="L65406" s="4"/>
      <c r="N65406" s="17"/>
      <c r="O65406" s="11"/>
      <c r="P65406" s="23"/>
    </row>
    <row r="65407" spans="4:16" s="3" customFormat="1" ht="15">
      <c r="D65407" s="11"/>
      <c r="G65407" s="11"/>
      <c r="J65407" s="11"/>
      <c r="L65407" s="4"/>
      <c r="N65407" s="17"/>
      <c r="O65407" s="11"/>
      <c r="P65407" s="23"/>
    </row>
    <row r="65408" spans="4:16" s="3" customFormat="1" ht="15">
      <c r="D65408" s="11"/>
      <c r="G65408" s="11"/>
      <c r="J65408" s="11"/>
      <c r="L65408" s="4"/>
      <c r="N65408" s="17"/>
      <c r="O65408" s="11"/>
      <c r="P65408" s="23"/>
    </row>
    <row r="65409" spans="4:16" s="3" customFormat="1" ht="15">
      <c r="D65409" s="11"/>
      <c r="G65409" s="11"/>
      <c r="J65409" s="11"/>
      <c r="L65409" s="4"/>
      <c r="N65409" s="17"/>
      <c r="O65409" s="11"/>
      <c r="P65409" s="23"/>
    </row>
    <row r="65410" spans="4:16" s="3" customFormat="1" ht="15">
      <c r="D65410" s="11"/>
      <c r="G65410" s="11"/>
      <c r="J65410" s="11"/>
      <c r="L65410" s="4"/>
      <c r="N65410" s="17"/>
      <c r="O65410" s="11"/>
      <c r="P65410" s="23"/>
    </row>
    <row r="65411" spans="4:16" s="3" customFormat="1" ht="15">
      <c r="D65411" s="11"/>
      <c r="G65411" s="11"/>
      <c r="J65411" s="11"/>
      <c r="L65411" s="4"/>
      <c r="N65411" s="17"/>
      <c r="O65411" s="11"/>
      <c r="P65411" s="23"/>
    </row>
    <row r="65412" spans="4:16" s="3" customFormat="1" ht="15">
      <c r="D65412" s="11"/>
      <c r="G65412" s="11"/>
      <c r="J65412" s="11"/>
      <c r="L65412" s="4"/>
      <c r="N65412" s="17"/>
      <c r="O65412" s="11"/>
      <c r="P65412" s="23"/>
    </row>
    <row r="65413" spans="4:16" s="3" customFormat="1" ht="15">
      <c r="D65413" s="11"/>
      <c r="G65413" s="11"/>
      <c r="J65413" s="11"/>
      <c r="L65413" s="4"/>
      <c r="N65413" s="17"/>
      <c r="O65413" s="11"/>
      <c r="P65413" s="23"/>
    </row>
    <row r="65414" spans="4:16" s="3" customFormat="1" ht="15">
      <c r="D65414" s="11"/>
      <c r="G65414" s="11"/>
      <c r="J65414" s="11"/>
      <c r="L65414" s="4"/>
      <c r="N65414" s="17"/>
      <c r="O65414" s="11"/>
      <c r="P65414" s="23"/>
    </row>
    <row r="65415" spans="4:16" s="3" customFormat="1" ht="15">
      <c r="D65415" s="11"/>
      <c r="G65415" s="11"/>
      <c r="J65415" s="11"/>
      <c r="L65415" s="4"/>
      <c r="N65415" s="17"/>
      <c r="O65415" s="11"/>
      <c r="P65415" s="23"/>
    </row>
    <row r="65416" spans="4:16" s="3" customFormat="1" ht="15">
      <c r="D65416" s="11"/>
      <c r="G65416" s="11"/>
      <c r="J65416" s="11"/>
      <c r="L65416" s="4"/>
      <c r="N65416" s="17"/>
      <c r="O65416" s="11"/>
      <c r="P65416" s="23"/>
    </row>
    <row r="65417" spans="4:16" s="3" customFormat="1" ht="15">
      <c r="D65417" s="11"/>
      <c r="G65417" s="11"/>
      <c r="J65417" s="11"/>
      <c r="L65417" s="4"/>
      <c r="N65417" s="17"/>
      <c r="O65417" s="11"/>
      <c r="P65417" s="23"/>
    </row>
    <row r="65418" spans="4:16" s="3" customFormat="1" ht="15">
      <c r="D65418" s="11"/>
      <c r="G65418" s="11"/>
      <c r="J65418" s="11"/>
      <c r="L65418" s="4"/>
      <c r="N65418" s="17"/>
      <c r="O65418" s="11"/>
      <c r="P65418" s="23"/>
    </row>
    <row r="65419" spans="4:16" s="3" customFormat="1" ht="15">
      <c r="D65419" s="11"/>
      <c r="G65419" s="11"/>
      <c r="J65419" s="11"/>
      <c r="L65419" s="4"/>
      <c r="N65419" s="17"/>
      <c r="O65419" s="11"/>
      <c r="P65419" s="23"/>
    </row>
    <row r="65420" spans="4:16" s="3" customFormat="1" ht="15">
      <c r="D65420" s="11"/>
      <c r="G65420" s="11"/>
      <c r="J65420" s="11"/>
      <c r="L65420" s="4"/>
      <c r="N65420" s="17"/>
      <c r="O65420" s="11"/>
      <c r="P65420" s="23"/>
    </row>
    <row r="65421" spans="4:16" s="3" customFormat="1" ht="15">
      <c r="D65421" s="11"/>
      <c r="G65421" s="11"/>
      <c r="J65421" s="11"/>
      <c r="L65421" s="4"/>
      <c r="N65421" s="17"/>
      <c r="O65421" s="11"/>
      <c r="P65421" s="23"/>
    </row>
    <row r="65422" spans="4:16" s="3" customFormat="1" ht="15">
      <c r="D65422" s="11"/>
      <c r="G65422" s="11"/>
      <c r="J65422" s="11"/>
      <c r="L65422" s="4"/>
      <c r="N65422" s="17"/>
      <c r="O65422" s="11"/>
      <c r="P65422" s="23"/>
    </row>
    <row r="65423" spans="4:16" s="3" customFormat="1" ht="15">
      <c r="D65423" s="11"/>
      <c r="G65423" s="11"/>
      <c r="J65423" s="11"/>
      <c r="L65423" s="4"/>
      <c r="N65423" s="17"/>
      <c r="O65423" s="11"/>
      <c r="P65423" s="23"/>
    </row>
    <row r="65424" spans="4:16" s="3" customFormat="1" ht="15">
      <c r="D65424" s="11"/>
      <c r="G65424" s="11"/>
      <c r="J65424" s="11"/>
      <c r="L65424" s="4"/>
      <c r="N65424" s="17"/>
      <c r="O65424" s="11"/>
      <c r="P65424" s="23"/>
    </row>
    <row r="65425" spans="4:16" s="3" customFormat="1" ht="15">
      <c r="D65425" s="11"/>
      <c r="G65425" s="11"/>
      <c r="J65425" s="11"/>
      <c r="L65425" s="4"/>
      <c r="N65425" s="17"/>
      <c r="O65425" s="11"/>
      <c r="P65425" s="23"/>
    </row>
    <row r="65426" spans="4:16" s="3" customFormat="1" ht="15">
      <c r="D65426" s="11"/>
      <c r="G65426" s="11"/>
      <c r="J65426" s="11"/>
      <c r="L65426" s="4"/>
      <c r="N65426" s="17"/>
      <c r="O65426" s="11"/>
      <c r="P65426" s="23"/>
    </row>
    <row r="65427" spans="4:16" s="3" customFormat="1" ht="15">
      <c r="D65427" s="11"/>
      <c r="G65427" s="11"/>
      <c r="J65427" s="11"/>
      <c r="L65427" s="4"/>
      <c r="N65427" s="17"/>
      <c r="O65427" s="11"/>
      <c r="P65427" s="23"/>
    </row>
    <row r="65428" spans="4:16" s="3" customFormat="1" ht="15">
      <c r="D65428" s="11"/>
      <c r="G65428" s="11"/>
      <c r="J65428" s="11"/>
      <c r="L65428" s="4"/>
      <c r="N65428" s="17"/>
      <c r="O65428" s="11"/>
      <c r="P65428" s="23"/>
    </row>
    <row r="65429" spans="4:16" s="3" customFormat="1" ht="15">
      <c r="D65429" s="11"/>
      <c r="G65429" s="11"/>
      <c r="J65429" s="11"/>
      <c r="L65429" s="4"/>
      <c r="N65429" s="17"/>
      <c r="O65429" s="11"/>
      <c r="P65429" s="23"/>
    </row>
    <row r="65430" spans="4:16" s="3" customFormat="1" ht="15">
      <c r="D65430" s="11"/>
      <c r="G65430" s="11"/>
      <c r="J65430" s="11"/>
      <c r="L65430" s="4"/>
      <c r="N65430" s="17"/>
      <c r="O65430" s="11"/>
      <c r="P65430" s="23"/>
    </row>
    <row r="65431" spans="4:16" s="3" customFormat="1" ht="15">
      <c r="D65431" s="11"/>
      <c r="G65431" s="11"/>
      <c r="J65431" s="11"/>
      <c r="L65431" s="4"/>
      <c r="N65431" s="17"/>
      <c r="O65431" s="11"/>
      <c r="P65431" s="23"/>
    </row>
    <row r="65432" spans="4:16" s="3" customFormat="1" ht="15">
      <c r="D65432" s="11"/>
      <c r="G65432" s="11"/>
      <c r="J65432" s="11"/>
      <c r="L65432" s="4"/>
      <c r="N65432" s="17"/>
      <c r="O65432" s="11"/>
      <c r="P65432" s="23"/>
    </row>
    <row r="65433" spans="4:16" s="3" customFormat="1" ht="15">
      <c r="D65433" s="11"/>
      <c r="G65433" s="11"/>
      <c r="J65433" s="11"/>
      <c r="L65433" s="4"/>
      <c r="N65433" s="17"/>
      <c r="O65433" s="11"/>
      <c r="P65433" s="23"/>
    </row>
    <row r="65434" spans="4:16" s="3" customFormat="1" ht="15">
      <c r="D65434" s="11"/>
      <c r="G65434" s="11"/>
      <c r="J65434" s="11"/>
      <c r="L65434" s="4"/>
      <c r="N65434" s="17"/>
      <c r="O65434" s="11"/>
      <c r="P65434" s="23"/>
    </row>
    <row r="65435" spans="4:16" s="3" customFormat="1" ht="15">
      <c r="D65435" s="11"/>
      <c r="G65435" s="11"/>
      <c r="J65435" s="11"/>
      <c r="L65435" s="4"/>
      <c r="N65435" s="17"/>
      <c r="O65435" s="11"/>
      <c r="P65435" s="23"/>
    </row>
    <row r="65436" spans="4:16" s="3" customFormat="1" ht="15">
      <c r="D65436" s="11"/>
      <c r="G65436" s="11"/>
      <c r="J65436" s="11"/>
      <c r="L65436" s="4"/>
      <c r="N65436" s="17"/>
      <c r="O65436" s="11"/>
      <c r="P65436" s="23"/>
    </row>
    <row r="65437" spans="4:16" s="3" customFormat="1" ht="15">
      <c r="D65437" s="11"/>
      <c r="G65437" s="11"/>
      <c r="J65437" s="11"/>
      <c r="L65437" s="4"/>
      <c r="N65437" s="17"/>
      <c r="O65437" s="11"/>
      <c r="P65437" s="23"/>
    </row>
    <row r="65438" spans="4:16" s="3" customFormat="1" ht="15">
      <c r="D65438" s="11"/>
      <c r="G65438" s="11"/>
      <c r="J65438" s="11"/>
      <c r="L65438" s="4"/>
      <c r="N65438" s="17"/>
      <c r="O65438" s="11"/>
      <c r="P65438" s="23"/>
    </row>
    <row r="65439" spans="4:16" s="3" customFormat="1" ht="15">
      <c r="D65439" s="11"/>
      <c r="G65439" s="11"/>
      <c r="J65439" s="11"/>
      <c r="L65439" s="4"/>
      <c r="N65439" s="17"/>
      <c r="O65439" s="11"/>
      <c r="P65439" s="23"/>
    </row>
    <row r="65440" spans="4:16" s="3" customFormat="1" ht="15">
      <c r="D65440" s="11"/>
      <c r="G65440" s="11"/>
      <c r="J65440" s="11"/>
      <c r="L65440" s="4"/>
      <c r="N65440" s="17"/>
      <c r="O65440" s="11"/>
      <c r="P65440" s="23"/>
    </row>
    <row r="65441" spans="4:16" s="3" customFormat="1" ht="15">
      <c r="D65441" s="11"/>
      <c r="G65441" s="11"/>
      <c r="J65441" s="11"/>
      <c r="L65441" s="4"/>
      <c r="N65441" s="17"/>
      <c r="O65441" s="11"/>
      <c r="P65441" s="23"/>
    </row>
    <row r="65442" spans="4:16" s="3" customFormat="1" ht="15">
      <c r="D65442" s="11"/>
      <c r="G65442" s="11"/>
      <c r="J65442" s="11"/>
      <c r="L65442" s="4"/>
      <c r="N65442" s="17"/>
      <c r="O65442" s="11"/>
      <c r="P65442" s="23"/>
    </row>
    <row r="65443" spans="4:16" s="3" customFormat="1" ht="15">
      <c r="D65443" s="11"/>
      <c r="G65443" s="11"/>
      <c r="J65443" s="11"/>
      <c r="L65443" s="4"/>
      <c r="N65443" s="17"/>
      <c r="O65443" s="11"/>
      <c r="P65443" s="23"/>
    </row>
    <row r="65444" spans="4:16" s="3" customFormat="1" ht="15">
      <c r="D65444" s="11"/>
      <c r="G65444" s="11"/>
      <c r="J65444" s="11"/>
      <c r="L65444" s="4"/>
      <c r="N65444" s="17"/>
      <c r="O65444" s="11"/>
      <c r="P65444" s="23"/>
    </row>
    <row r="65445" spans="4:16" s="3" customFormat="1" ht="15">
      <c r="D65445" s="11"/>
      <c r="G65445" s="11"/>
      <c r="J65445" s="11"/>
      <c r="L65445" s="4"/>
      <c r="N65445" s="17"/>
      <c r="O65445" s="11"/>
      <c r="P65445" s="23"/>
    </row>
    <row r="65446" spans="4:16" s="3" customFormat="1" ht="15">
      <c r="D65446" s="11"/>
      <c r="G65446" s="11"/>
      <c r="J65446" s="11"/>
      <c r="L65446" s="4"/>
      <c r="N65446" s="17"/>
      <c r="O65446" s="11"/>
      <c r="P65446" s="23"/>
    </row>
    <row r="65447" spans="4:16" s="3" customFormat="1" ht="15">
      <c r="D65447" s="11"/>
      <c r="G65447" s="11"/>
      <c r="J65447" s="11"/>
      <c r="L65447" s="4"/>
      <c r="N65447" s="17"/>
      <c r="O65447" s="11"/>
      <c r="P65447" s="23"/>
    </row>
    <row r="65448" spans="4:16" s="3" customFormat="1" ht="15">
      <c r="D65448" s="11"/>
      <c r="G65448" s="11"/>
      <c r="J65448" s="11"/>
      <c r="L65448" s="4"/>
      <c r="N65448" s="17"/>
      <c r="O65448" s="11"/>
      <c r="P65448" s="23"/>
    </row>
    <row r="65449" spans="4:16" s="3" customFormat="1" ht="15">
      <c r="D65449" s="11"/>
      <c r="G65449" s="11"/>
      <c r="J65449" s="11"/>
      <c r="L65449" s="4"/>
      <c r="N65449" s="17"/>
      <c r="O65449" s="11"/>
      <c r="P65449" s="23"/>
    </row>
    <row r="65450" spans="4:16" s="3" customFormat="1" ht="15">
      <c r="D65450" s="11"/>
      <c r="G65450" s="11"/>
      <c r="J65450" s="11"/>
      <c r="L65450" s="4"/>
      <c r="N65450" s="17"/>
      <c r="O65450" s="11"/>
      <c r="P65450" s="23"/>
    </row>
    <row r="65451" spans="4:16" s="3" customFormat="1" ht="15">
      <c r="D65451" s="11"/>
      <c r="G65451" s="11"/>
      <c r="J65451" s="11"/>
      <c r="L65451" s="4"/>
      <c r="N65451" s="17"/>
      <c r="O65451" s="11"/>
      <c r="P65451" s="23"/>
    </row>
    <row r="65452" spans="4:16" s="3" customFormat="1" ht="15">
      <c r="D65452" s="11"/>
      <c r="G65452" s="11"/>
      <c r="J65452" s="11"/>
      <c r="L65452" s="4"/>
      <c r="N65452" s="17"/>
      <c r="O65452" s="11"/>
      <c r="P65452" s="23"/>
    </row>
    <row r="65453" spans="4:16" s="3" customFormat="1" ht="15">
      <c r="D65453" s="11"/>
      <c r="G65453" s="11"/>
      <c r="J65453" s="11"/>
      <c r="L65453" s="4"/>
      <c r="N65453" s="17"/>
      <c r="O65453" s="11"/>
      <c r="P65453" s="23"/>
    </row>
    <row r="65454" spans="4:16" s="3" customFormat="1" ht="15">
      <c r="D65454" s="11"/>
      <c r="G65454" s="11"/>
      <c r="J65454" s="11"/>
      <c r="L65454" s="4"/>
      <c r="N65454" s="17"/>
      <c r="O65454" s="11"/>
      <c r="P65454" s="23"/>
    </row>
    <row r="65455" spans="4:16" s="3" customFormat="1" ht="15">
      <c r="D65455" s="11"/>
      <c r="G65455" s="11"/>
      <c r="J65455" s="11"/>
      <c r="L65455" s="4"/>
      <c r="N65455" s="17"/>
      <c r="O65455" s="11"/>
      <c r="P65455" s="23"/>
    </row>
    <row r="65456" spans="4:16" s="3" customFormat="1" ht="15">
      <c r="D65456" s="11"/>
      <c r="G65456" s="11"/>
      <c r="J65456" s="11"/>
      <c r="L65456" s="4"/>
      <c r="N65456" s="17"/>
      <c r="O65456" s="11"/>
      <c r="P65456" s="23"/>
    </row>
    <row r="65457" spans="4:16" s="3" customFormat="1" ht="15">
      <c r="D65457" s="11"/>
      <c r="G65457" s="11"/>
      <c r="J65457" s="11"/>
      <c r="L65457" s="4"/>
      <c r="N65457" s="17"/>
      <c r="O65457" s="11"/>
      <c r="P65457" s="23"/>
    </row>
    <row r="65458" spans="4:16" s="3" customFormat="1" ht="15">
      <c r="D65458" s="11"/>
      <c r="G65458" s="11"/>
      <c r="J65458" s="11"/>
      <c r="L65458" s="4"/>
      <c r="N65458" s="17"/>
      <c r="O65458" s="11"/>
      <c r="P65458" s="23"/>
    </row>
    <row r="65459" spans="4:16" s="3" customFormat="1" ht="15">
      <c r="D65459" s="11"/>
      <c r="G65459" s="11"/>
      <c r="J65459" s="11"/>
      <c r="L65459" s="4"/>
      <c r="N65459" s="17"/>
      <c r="O65459" s="11"/>
      <c r="P65459" s="23"/>
    </row>
    <row r="65460" spans="4:16" s="3" customFormat="1" ht="15">
      <c r="D65460" s="11"/>
      <c r="G65460" s="11"/>
      <c r="J65460" s="11"/>
      <c r="L65460" s="4"/>
      <c r="N65460" s="17"/>
      <c r="O65460" s="11"/>
      <c r="P65460" s="23"/>
    </row>
    <row r="65461" spans="4:16" s="3" customFormat="1" ht="15">
      <c r="D65461" s="11"/>
      <c r="G65461" s="11"/>
      <c r="J65461" s="11"/>
      <c r="L65461" s="4"/>
      <c r="N65461" s="17"/>
      <c r="O65461" s="11"/>
      <c r="P65461" s="23"/>
    </row>
    <row r="65462" spans="4:16" s="3" customFormat="1" ht="15">
      <c r="D65462" s="11"/>
      <c r="G65462" s="11"/>
      <c r="J65462" s="11"/>
      <c r="L65462" s="4"/>
      <c r="N65462" s="17"/>
      <c r="O65462" s="11"/>
      <c r="P65462" s="23"/>
    </row>
    <row r="65463" spans="4:16" s="3" customFormat="1" ht="15">
      <c r="D65463" s="11"/>
      <c r="G65463" s="11"/>
      <c r="J65463" s="11"/>
      <c r="L65463" s="4"/>
      <c r="N65463" s="17"/>
      <c r="O65463" s="11"/>
      <c r="P65463" s="23"/>
    </row>
    <row r="65464" spans="4:16" s="3" customFormat="1" ht="15">
      <c r="D65464" s="11"/>
      <c r="G65464" s="11"/>
      <c r="J65464" s="11"/>
      <c r="L65464" s="4"/>
      <c r="N65464" s="17"/>
      <c r="O65464" s="11"/>
      <c r="P65464" s="23"/>
    </row>
    <row r="65465" spans="4:16" s="3" customFormat="1" ht="15">
      <c r="D65465" s="11"/>
      <c r="G65465" s="11"/>
      <c r="J65465" s="11"/>
      <c r="L65465" s="4"/>
      <c r="N65465" s="17"/>
      <c r="O65465" s="11"/>
      <c r="P65465" s="23"/>
    </row>
    <row r="65466" spans="4:16" s="3" customFormat="1" ht="15">
      <c r="D65466" s="11"/>
      <c r="G65466" s="11"/>
      <c r="J65466" s="11"/>
      <c r="L65466" s="4"/>
      <c r="N65466" s="17"/>
      <c r="O65466" s="11"/>
      <c r="P65466" s="23"/>
    </row>
    <row r="65467" spans="4:16" s="3" customFormat="1" ht="15">
      <c r="D65467" s="11"/>
      <c r="G65467" s="11"/>
      <c r="J65467" s="11"/>
      <c r="L65467" s="4"/>
      <c r="N65467" s="17"/>
      <c r="O65467" s="11"/>
      <c r="P65467" s="23"/>
    </row>
    <row r="65468" spans="4:16" s="3" customFormat="1" ht="15">
      <c r="D65468" s="11"/>
      <c r="G65468" s="11"/>
      <c r="J65468" s="11"/>
      <c r="L65468" s="4"/>
      <c r="N65468" s="17"/>
      <c r="O65468" s="11"/>
      <c r="P65468" s="23"/>
    </row>
    <row r="65469" spans="4:16" s="3" customFormat="1" ht="15">
      <c r="D65469" s="11"/>
      <c r="G65469" s="11"/>
      <c r="J65469" s="11"/>
      <c r="L65469" s="4"/>
      <c r="N65469" s="17"/>
      <c r="O65469" s="11"/>
      <c r="P65469" s="23"/>
    </row>
    <row r="65470" spans="4:16" s="3" customFormat="1" ht="15">
      <c r="D65470" s="11"/>
      <c r="G65470" s="11"/>
      <c r="J65470" s="11"/>
      <c r="L65470" s="4"/>
      <c r="N65470" s="17"/>
      <c r="O65470" s="11"/>
      <c r="P65470" s="23"/>
    </row>
    <row r="65471" spans="4:16" s="3" customFormat="1" ht="15">
      <c r="D65471" s="11"/>
      <c r="G65471" s="11"/>
      <c r="J65471" s="11"/>
      <c r="L65471" s="4"/>
      <c r="N65471" s="17"/>
      <c r="O65471" s="11"/>
      <c r="P65471" s="23"/>
    </row>
    <row r="65472" spans="4:16" s="3" customFormat="1" ht="15">
      <c r="D65472" s="11"/>
      <c r="G65472" s="11"/>
      <c r="J65472" s="11"/>
      <c r="L65472" s="4"/>
      <c r="N65472" s="17"/>
      <c r="O65472" s="11"/>
      <c r="P65472" s="23"/>
    </row>
    <row r="65473" spans="4:16" s="3" customFormat="1" ht="15">
      <c r="D65473" s="11"/>
      <c r="G65473" s="11"/>
      <c r="J65473" s="11"/>
      <c r="L65473" s="4"/>
      <c r="N65473" s="17"/>
      <c r="O65473" s="11"/>
      <c r="P65473" s="23"/>
    </row>
    <row r="65474" spans="4:16" s="3" customFormat="1" ht="15">
      <c r="D65474" s="11"/>
      <c r="G65474" s="11"/>
      <c r="J65474" s="11"/>
      <c r="L65474" s="4"/>
      <c r="N65474" s="17"/>
      <c r="O65474" s="11"/>
      <c r="P65474" s="23"/>
    </row>
    <row r="65475" spans="4:16" s="3" customFormat="1" ht="15">
      <c r="D65475" s="11"/>
      <c r="G65475" s="11"/>
      <c r="J65475" s="11"/>
      <c r="L65475" s="4"/>
      <c r="N65475" s="17"/>
      <c r="O65475" s="11"/>
      <c r="P65475" s="23"/>
    </row>
    <row r="65476" spans="4:16" s="3" customFormat="1" ht="15">
      <c r="D65476" s="11"/>
      <c r="G65476" s="11"/>
      <c r="J65476" s="11"/>
      <c r="L65476" s="4"/>
      <c r="N65476" s="17"/>
      <c r="O65476" s="11"/>
      <c r="P65476" s="23"/>
    </row>
    <row r="65477" spans="4:16" s="3" customFormat="1" ht="15">
      <c r="D65477" s="11"/>
      <c r="G65477" s="11"/>
      <c r="J65477" s="11"/>
      <c r="L65477" s="4"/>
      <c r="N65477" s="17"/>
      <c r="O65477" s="11"/>
      <c r="P65477" s="23"/>
    </row>
    <row r="65478" spans="4:16" s="3" customFormat="1" ht="15">
      <c r="D65478" s="11"/>
      <c r="G65478" s="11"/>
      <c r="J65478" s="11"/>
      <c r="L65478" s="4"/>
      <c r="N65478" s="17"/>
      <c r="O65478" s="11"/>
      <c r="P65478" s="23"/>
    </row>
    <row r="65479" spans="4:16" s="3" customFormat="1" ht="15">
      <c r="D65479" s="11"/>
      <c r="G65479" s="11"/>
      <c r="J65479" s="11"/>
      <c r="L65479" s="4"/>
      <c r="N65479" s="17"/>
      <c r="O65479" s="11"/>
      <c r="P65479" s="23"/>
    </row>
    <row r="65480" spans="4:16" s="3" customFormat="1" ht="15">
      <c r="D65480" s="11"/>
      <c r="G65480" s="11"/>
      <c r="J65480" s="11"/>
      <c r="L65480" s="4"/>
      <c r="N65480" s="17"/>
      <c r="O65480" s="11"/>
      <c r="P65480" s="23"/>
    </row>
    <row r="65481" spans="4:16" s="3" customFormat="1" ht="15">
      <c r="D65481" s="11"/>
      <c r="G65481" s="11"/>
      <c r="J65481" s="11"/>
      <c r="L65481" s="4"/>
      <c r="N65481" s="17"/>
      <c r="O65481" s="11"/>
      <c r="P65481" s="23"/>
    </row>
    <row r="65482" spans="4:16" s="3" customFormat="1" ht="15">
      <c r="D65482" s="11"/>
      <c r="G65482" s="11"/>
      <c r="J65482" s="11"/>
      <c r="L65482" s="4"/>
      <c r="N65482" s="17"/>
      <c r="O65482" s="11"/>
      <c r="P65482" s="23"/>
    </row>
    <row r="65483" spans="4:16" s="3" customFormat="1" ht="15">
      <c r="D65483" s="11"/>
      <c r="G65483" s="11"/>
      <c r="J65483" s="11"/>
      <c r="L65483" s="4"/>
      <c r="N65483" s="17"/>
      <c r="O65483" s="11"/>
      <c r="P65483" s="23"/>
    </row>
    <row r="65484" spans="4:16" s="3" customFormat="1" ht="15">
      <c r="D65484" s="11"/>
      <c r="G65484" s="11"/>
      <c r="J65484" s="11"/>
      <c r="L65484" s="4"/>
      <c r="N65484" s="17"/>
      <c r="O65484" s="11"/>
      <c r="P65484" s="23"/>
    </row>
    <row r="65485" spans="4:16" s="3" customFormat="1" ht="15">
      <c r="D65485" s="11"/>
      <c r="G65485" s="11"/>
      <c r="J65485" s="11"/>
      <c r="L65485" s="4"/>
      <c r="N65485" s="17"/>
      <c r="O65485" s="11"/>
      <c r="P65485" s="23"/>
    </row>
    <row r="65486" spans="4:16" s="3" customFormat="1" ht="15">
      <c r="D65486" s="11"/>
      <c r="G65486" s="11"/>
      <c r="J65486" s="11"/>
      <c r="L65486" s="4"/>
      <c r="N65486" s="17"/>
      <c r="O65486" s="11"/>
      <c r="P65486" s="23"/>
    </row>
    <row r="65487" spans="4:16" s="3" customFormat="1" ht="15">
      <c r="D65487" s="11"/>
      <c r="G65487" s="11"/>
      <c r="J65487" s="11"/>
      <c r="L65487" s="4"/>
      <c r="N65487" s="17"/>
      <c r="O65487" s="11"/>
      <c r="P65487" s="23"/>
    </row>
    <row r="65488" spans="4:16" s="3" customFormat="1" ht="15">
      <c r="D65488" s="11"/>
      <c r="G65488" s="11"/>
      <c r="J65488" s="11"/>
      <c r="L65488" s="4"/>
      <c r="N65488" s="17"/>
      <c r="O65488" s="11"/>
      <c r="P65488" s="23"/>
    </row>
    <row r="65489" spans="4:16" s="3" customFormat="1" ht="15">
      <c r="D65489" s="11"/>
      <c r="G65489" s="11"/>
      <c r="J65489" s="11"/>
      <c r="L65489" s="4"/>
      <c r="N65489" s="17"/>
      <c r="O65489" s="11"/>
      <c r="P65489" s="23"/>
    </row>
    <row r="65490" spans="4:16" s="3" customFormat="1" ht="15">
      <c r="D65490" s="11"/>
      <c r="G65490" s="11"/>
      <c r="J65490" s="11"/>
      <c r="L65490" s="4"/>
      <c r="N65490" s="17"/>
      <c r="O65490" s="11"/>
      <c r="P65490" s="23"/>
    </row>
    <row r="65491" spans="4:16" s="3" customFormat="1" ht="15">
      <c r="D65491" s="11"/>
      <c r="G65491" s="11"/>
      <c r="J65491" s="11"/>
      <c r="L65491" s="4"/>
      <c r="N65491" s="17"/>
      <c r="O65491" s="11"/>
      <c r="P65491" s="23"/>
    </row>
    <row r="65492" spans="4:16" s="3" customFormat="1" ht="15">
      <c r="D65492" s="11"/>
      <c r="G65492" s="11"/>
      <c r="J65492" s="11"/>
      <c r="L65492" s="4"/>
      <c r="N65492" s="17"/>
      <c r="O65492" s="11"/>
      <c r="P65492" s="23"/>
    </row>
    <row r="65493" spans="4:16" s="3" customFormat="1" ht="15">
      <c r="D65493" s="11"/>
      <c r="G65493" s="11"/>
      <c r="J65493" s="11"/>
      <c r="L65493" s="4"/>
      <c r="N65493" s="17"/>
      <c r="O65493" s="11"/>
      <c r="P65493" s="23"/>
    </row>
    <row r="65494" spans="4:16" s="3" customFormat="1" ht="15">
      <c r="D65494" s="11"/>
      <c r="G65494" s="11"/>
      <c r="J65494" s="11"/>
      <c r="L65494" s="4"/>
      <c r="N65494" s="17"/>
      <c r="O65494" s="11"/>
      <c r="P65494" s="23"/>
    </row>
    <row r="65495" spans="4:16" s="3" customFormat="1" ht="15">
      <c r="D65495" s="11"/>
      <c r="G65495" s="11"/>
      <c r="J65495" s="11"/>
      <c r="L65495" s="4"/>
      <c r="N65495" s="17"/>
      <c r="O65495" s="11"/>
      <c r="P65495" s="23"/>
    </row>
    <row r="65496" spans="4:16" s="3" customFormat="1" ht="15">
      <c r="D65496" s="11"/>
      <c r="G65496" s="11"/>
      <c r="J65496" s="11"/>
      <c r="L65496" s="4"/>
      <c r="N65496" s="17"/>
      <c r="O65496" s="11"/>
      <c r="P65496" s="23"/>
    </row>
    <row r="65497" spans="4:16" s="3" customFormat="1" ht="15">
      <c r="D65497" s="11"/>
      <c r="G65497" s="11"/>
      <c r="J65497" s="11"/>
      <c r="L65497" s="4"/>
      <c r="N65497" s="17"/>
      <c r="O65497" s="11"/>
      <c r="P65497" s="23"/>
    </row>
    <row r="65498" spans="4:16" s="3" customFormat="1" ht="15">
      <c r="D65498" s="11"/>
      <c r="G65498" s="11"/>
      <c r="J65498" s="11"/>
      <c r="L65498" s="4"/>
      <c r="N65498" s="17"/>
      <c r="O65498" s="11"/>
      <c r="P65498" s="23"/>
    </row>
    <row r="65499" spans="4:16" s="3" customFormat="1" ht="15">
      <c r="D65499" s="11"/>
      <c r="G65499" s="11"/>
      <c r="J65499" s="11"/>
      <c r="L65499" s="4"/>
      <c r="N65499" s="17"/>
      <c r="O65499" s="11"/>
      <c r="P65499" s="23"/>
    </row>
    <row r="65500" spans="4:16" s="3" customFormat="1" ht="15">
      <c r="D65500" s="11"/>
      <c r="G65500" s="11"/>
      <c r="J65500" s="11"/>
      <c r="L65500" s="4"/>
      <c r="N65500" s="17"/>
      <c r="O65500" s="11"/>
      <c r="P65500" s="23"/>
    </row>
    <row r="65501" spans="4:16" s="3" customFormat="1" ht="15">
      <c r="D65501" s="11"/>
      <c r="G65501" s="11"/>
      <c r="J65501" s="11"/>
      <c r="L65501" s="4"/>
      <c r="N65501" s="17"/>
      <c r="O65501" s="11"/>
      <c r="P65501" s="23"/>
    </row>
    <row r="65502" spans="4:16" s="3" customFormat="1" ht="15">
      <c r="D65502" s="11"/>
      <c r="G65502" s="11"/>
      <c r="J65502" s="11"/>
      <c r="L65502" s="4"/>
      <c r="N65502" s="17"/>
      <c r="O65502" s="11"/>
      <c r="P65502" s="23"/>
    </row>
    <row r="65503" spans="4:16" s="3" customFormat="1" ht="15">
      <c r="D65503" s="11"/>
      <c r="G65503" s="11"/>
      <c r="J65503" s="11"/>
      <c r="L65503" s="4"/>
      <c r="N65503" s="17"/>
      <c r="O65503" s="11"/>
      <c r="P65503" s="23"/>
    </row>
    <row r="65504" spans="4:16" s="3" customFormat="1" ht="15">
      <c r="D65504" s="11"/>
      <c r="G65504" s="11"/>
      <c r="J65504" s="11"/>
      <c r="L65504" s="4"/>
      <c r="N65504" s="17"/>
      <c r="O65504" s="11"/>
      <c r="P65504" s="23"/>
    </row>
    <row r="65505" spans="4:16" s="3" customFormat="1" ht="15">
      <c r="D65505" s="11"/>
      <c r="G65505" s="11"/>
      <c r="J65505" s="11"/>
      <c r="L65505" s="4"/>
      <c r="N65505" s="17"/>
      <c r="O65505" s="11"/>
      <c r="P65505" s="23"/>
    </row>
    <row r="65506" spans="4:16" s="3" customFormat="1" ht="15">
      <c r="D65506" s="11"/>
      <c r="G65506" s="11"/>
      <c r="J65506" s="11"/>
      <c r="L65506" s="4"/>
      <c r="N65506" s="17"/>
      <c r="O65506" s="11"/>
      <c r="P65506" s="23"/>
    </row>
    <row r="65507" spans="4:16" s="3" customFormat="1" ht="15">
      <c r="D65507" s="11"/>
      <c r="G65507" s="11"/>
      <c r="J65507" s="11"/>
      <c r="L65507" s="4"/>
      <c r="N65507" s="17"/>
      <c r="O65507" s="11"/>
      <c r="P65507" s="23"/>
    </row>
    <row r="65508" spans="4:16" s="3" customFormat="1" ht="15">
      <c r="D65508" s="11"/>
      <c r="G65508" s="11"/>
      <c r="J65508" s="11"/>
      <c r="L65508" s="4"/>
      <c r="N65508" s="17"/>
      <c r="O65508" s="11"/>
      <c r="P65508" s="23"/>
    </row>
    <row r="65509" spans="4:16" s="3" customFormat="1" ht="15">
      <c r="D65509" s="11"/>
      <c r="G65509" s="11"/>
      <c r="J65509" s="11"/>
      <c r="L65509" s="4"/>
      <c r="N65509" s="17"/>
      <c r="O65509" s="11"/>
      <c r="P65509" s="23"/>
    </row>
    <row r="65510" spans="4:16" s="3" customFormat="1" ht="15">
      <c r="D65510" s="11"/>
      <c r="G65510" s="11"/>
      <c r="J65510" s="11"/>
      <c r="L65510" s="4"/>
      <c r="N65510" s="17"/>
      <c r="O65510" s="11"/>
      <c r="P65510" s="23"/>
    </row>
    <row r="65511" spans="4:16" s="3" customFormat="1" ht="15">
      <c r="D65511" s="11"/>
      <c r="G65511" s="11"/>
      <c r="J65511" s="11"/>
      <c r="L65511" s="4"/>
      <c r="N65511" s="17"/>
      <c r="O65511" s="11"/>
      <c r="P65511" s="23"/>
    </row>
    <row r="65512" spans="4:16" s="3" customFormat="1" ht="15">
      <c r="D65512" s="11"/>
      <c r="G65512" s="11"/>
      <c r="J65512" s="11"/>
      <c r="L65512" s="4"/>
      <c r="N65512" s="17"/>
      <c r="O65512" s="11"/>
      <c r="P65512" s="23"/>
    </row>
    <row r="65513" spans="4:16" s="3" customFormat="1" ht="15">
      <c r="D65513" s="11"/>
      <c r="G65513" s="11"/>
      <c r="J65513" s="11"/>
      <c r="L65513" s="4"/>
      <c r="N65513" s="17"/>
      <c r="O65513" s="11"/>
      <c r="P65513" s="23"/>
    </row>
    <row r="65514" spans="4:16" s="3" customFormat="1" ht="15">
      <c r="D65514" s="11"/>
      <c r="G65514" s="11"/>
      <c r="J65514" s="11"/>
      <c r="L65514" s="4"/>
      <c r="N65514" s="17"/>
      <c r="O65514" s="11"/>
      <c r="P65514" s="23"/>
    </row>
    <row r="65515" spans="4:16" s="3" customFormat="1" ht="15">
      <c r="D65515" s="11"/>
      <c r="G65515" s="11"/>
      <c r="J65515" s="11"/>
      <c r="L65515" s="4"/>
      <c r="N65515" s="17"/>
      <c r="O65515" s="11"/>
      <c r="P65515" s="23"/>
    </row>
    <row r="65516" spans="4:16" s="3" customFormat="1" ht="15">
      <c r="D65516" s="11"/>
      <c r="G65516" s="11"/>
      <c r="J65516" s="11"/>
      <c r="L65516" s="4"/>
      <c r="N65516" s="17"/>
      <c r="O65516" s="11"/>
      <c r="P65516" s="23"/>
    </row>
    <row r="65517" spans="4:16" s="3" customFormat="1" ht="15">
      <c r="D65517" s="11"/>
      <c r="G65517" s="11"/>
      <c r="J65517" s="11"/>
      <c r="L65517" s="4"/>
      <c r="N65517" s="17"/>
      <c r="O65517" s="11"/>
      <c r="P65517" s="23"/>
    </row>
    <row r="65518" spans="4:16" s="3" customFormat="1" ht="15">
      <c r="D65518" s="11"/>
      <c r="G65518" s="11"/>
      <c r="J65518" s="11"/>
      <c r="L65518" s="4"/>
      <c r="N65518" s="17"/>
      <c r="O65518" s="11"/>
      <c r="P65518" s="23"/>
    </row>
    <row r="65519" spans="4:16" s="3" customFormat="1" ht="15">
      <c r="D65519" s="11"/>
      <c r="G65519" s="11"/>
      <c r="J65519" s="11"/>
      <c r="L65519" s="4"/>
      <c r="N65519" s="17"/>
      <c r="O65519" s="11"/>
      <c r="P65519" s="23"/>
    </row>
    <row r="65520" spans="4:16" s="3" customFormat="1" ht="15">
      <c r="D65520" s="11"/>
      <c r="G65520" s="11"/>
      <c r="J65520" s="11"/>
      <c r="L65520" s="4"/>
      <c r="N65520" s="17"/>
      <c r="O65520" s="11"/>
      <c r="P65520" s="23"/>
    </row>
    <row r="65521" spans="4:16" s="3" customFormat="1" ht="15">
      <c r="D65521" s="11"/>
      <c r="G65521" s="11"/>
      <c r="J65521" s="11"/>
      <c r="L65521" s="4"/>
      <c r="N65521" s="17"/>
      <c r="O65521" s="11"/>
      <c r="P65521" s="23"/>
    </row>
    <row r="65522" spans="4:16" s="3" customFormat="1" ht="15">
      <c r="D65522" s="11"/>
      <c r="G65522" s="11"/>
      <c r="J65522" s="11"/>
      <c r="L65522" s="4"/>
      <c r="N65522" s="17"/>
      <c r="O65522" s="11"/>
      <c r="P65522" s="23"/>
    </row>
    <row r="65523" spans="4:16" s="3" customFormat="1" ht="15">
      <c r="D65523" s="11"/>
      <c r="G65523" s="11"/>
      <c r="J65523" s="11"/>
      <c r="L65523" s="4"/>
      <c r="N65523" s="17"/>
      <c r="O65523" s="11"/>
      <c r="P65523" s="23"/>
    </row>
    <row r="65524" spans="4:16" s="3" customFormat="1" ht="15">
      <c r="D65524" s="11"/>
      <c r="G65524" s="11"/>
      <c r="J65524" s="11"/>
      <c r="L65524" s="4"/>
      <c r="N65524" s="17"/>
      <c r="O65524" s="11"/>
      <c r="P65524" s="23"/>
    </row>
    <row r="65525" spans="4:16" s="3" customFormat="1" ht="15">
      <c r="D65525" s="11"/>
      <c r="G65525" s="11"/>
      <c r="J65525" s="11"/>
      <c r="L65525" s="4"/>
      <c r="N65525" s="17"/>
      <c r="O65525" s="11"/>
      <c r="P65525" s="23"/>
    </row>
    <row r="65526" spans="4:16" s="3" customFormat="1" ht="15">
      <c r="D65526" s="11"/>
      <c r="G65526" s="11"/>
      <c r="J65526" s="11"/>
      <c r="L65526" s="4"/>
      <c r="N65526" s="17"/>
      <c r="O65526" s="11"/>
      <c r="P65526" s="23"/>
    </row>
    <row r="65527" spans="4:16" s="3" customFormat="1" ht="15">
      <c r="D65527" s="11"/>
      <c r="G65527" s="11"/>
      <c r="J65527" s="11"/>
      <c r="L65527" s="4"/>
      <c r="N65527" s="17"/>
      <c r="O65527" s="11"/>
      <c r="P65527" s="23"/>
    </row>
    <row r="65528" spans="4:16" s="3" customFormat="1" ht="15">
      <c r="D65528" s="11"/>
      <c r="G65528" s="11"/>
      <c r="J65528" s="11"/>
      <c r="L65528" s="4"/>
      <c r="N65528" s="17"/>
      <c r="O65528" s="11"/>
      <c r="P65528" s="23"/>
    </row>
  </sheetData>
  <dataValidations count="3">
    <dataValidation type="list" allowBlank="1" showInputMessage="1" showErrorMessage="1" sqref="I2:I3" xr:uid="{00000000-0002-0000-0000-000000000000}">
      <formula1>"พ.ร.บ. งบประมาณรายจ่าย, อื่น ๆ"</formula1>
    </dataValidation>
    <dataValidation type="list" allowBlank="1" showInputMessage="1" showErrorMessage="1" sqref="J2:J3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3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" right="0.10972222222222222" top="0.3576388888888889" bottom="0.3576388888888889" header="0.2986111111111111" footer="0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ColWidth="9" defaultRowHeight="14.25"/>
  <sheetData>
    <row r="1" spans="1:3" ht="27.75">
      <c r="A1" s="1" t="s">
        <v>263</v>
      </c>
      <c r="B1" s="1" t="s">
        <v>264</v>
      </c>
      <c r="C1" s="1" t="s">
        <v>265</v>
      </c>
    </row>
    <row r="2" spans="1:3" ht="27.75">
      <c r="A2" s="1" t="s">
        <v>266</v>
      </c>
      <c r="B2" s="1" t="s">
        <v>267</v>
      </c>
      <c r="C2" s="1" t="s">
        <v>256</v>
      </c>
    </row>
    <row r="3" spans="1:3" ht="27.75">
      <c r="A3" s="1" t="s">
        <v>268</v>
      </c>
      <c r="B3" s="1" t="s">
        <v>4</v>
      </c>
      <c r="C3" s="1" t="s">
        <v>269</v>
      </c>
    </row>
    <row r="4" spans="1:3" ht="27.75">
      <c r="A4" s="1" t="s">
        <v>270</v>
      </c>
      <c r="B4" s="1" t="s">
        <v>271</v>
      </c>
      <c r="C4" s="1" t="s">
        <v>272</v>
      </c>
    </row>
    <row r="5" spans="1:3" ht="27.75">
      <c r="A5" s="1" t="s">
        <v>273</v>
      </c>
      <c r="B5" s="1" t="s">
        <v>274</v>
      </c>
      <c r="C5" s="1" t="s">
        <v>275</v>
      </c>
    </row>
    <row r="6" spans="1:3" ht="27.75">
      <c r="A6" s="1" t="s">
        <v>276</v>
      </c>
      <c r="B6" s="1" t="s">
        <v>277</v>
      </c>
      <c r="C6" s="1" t="s">
        <v>278</v>
      </c>
    </row>
    <row r="7" spans="1:3" ht="27.75">
      <c r="A7" s="1" t="s">
        <v>279</v>
      </c>
      <c r="B7" s="1" t="s">
        <v>280</v>
      </c>
      <c r="C7" s="1" t="s">
        <v>281</v>
      </c>
    </row>
    <row r="8" spans="1:3" ht="27.75">
      <c r="A8" s="1" t="s">
        <v>282</v>
      </c>
      <c r="B8" s="1" t="s">
        <v>283</v>
      </c>
      <c r="C8" s="1" t="s">
        <v>284</v>
      </c>
    </row>
    <row r="9" spans="1:3" ht="27.75">
      <c r="A9" s="1" t="s">
        <v>285</v>
      </c>
      <c r="B9" s="1" t="s">
        <v>286</v>
      </c>
      <c r="C9" s="1" t="s">
        <v>287</v>
      </c>
    </row>
    <row r="10" spans="1:3" ht="27.75">
      <c r="A10" s="1" t="s">
        <v>288</v>
      </c>
      <c r="B10" s="1" t="s">
        <v>289</v>
      </c>
      <c r="C10" s="1" t="s">
        <v>290</v>
      </c>
    </row>
    <row r="11" spans="1:3" ht="27.75">
      <c r="A11" s="1" t="s">
        <v>291</v>
      </c>
      <c r="B11" s="1" t="s">
        <v>292</v>
      </c>
      <c r="C11" s="1" t="s">
        <v>293</v>
      </c>
    </row>
    <row r="12" spans="1:3" ht="27.75">
      <c r="A12" s="1" t="s">
        <v>294</v>
      </c>
      <c r="B12" s="1" t="s">
        <v>295</v>
      </c>
      <c r="C12" s="1" t="s">
        <v>296</v>
      </c>
    </row>
    <row r="13" spans="1:3" ht="27.75">
      <c r="A13" s="1" t="s">
        <v>297</v>
      </c>
      <c r="B13" s="1" t="s">
        <v>298</v>
      </c>
      <c r="C13" s="1" t="s">
        <v>299</v>
      </c>
    </row>
    <row r="14" spans="1:3" ht="27.75">
      <c r="A14" s="1" t="s">
        <v>255</v>
      </c>
      <c r="B14" s="1" t="s">
        <v>300</v>
      </c>
      <c r="C14" s="1" t="s">
        <v>301</v>
      </c>
    </row>
    <row r="15" spans="1:3" ht="27.75">
      <c r="A15" s="1" t="s">
        <v>302</v>
      </c>
      <c r="B15" s="1" t="s">
        <v>303</v>
      </c>
      <c r="C15" s="1" t="s">
        <v>304</v>
      </c>
    </row>
    <row r="16" spans="1:3" ht="27.75">
      <c r="A16" s="1" t="s">
        <v>305</v>
      </c>
      <c r="B16" s="1" t="s">
        <v>306</v>
      </c>
      <c r="C16" s="1" t="s">
        <v>307</v>
      </c>
    </row>
    <row r="17" spans="1:3" ht="27.75">
      <c r="A17" s="1" t="s">
        <v>308</v>
      </c>
      <c r="B17" s="1" t="s">
        <v>309</v>
      </c>
      <c r="C17" s="1" t="s">
        <v>310</v>
      </c>
    </row>
    <row r="18" spans="1:3" ht="27.75">
      <c r="A18" s="1" t="s">
        <v>311</v>
      </c>
      <c r="C18" s="1" t="s">
        <v>312</v>
      </c>
    </row>
    <row r="19" spans="1:3" ht="27.75">
      <c r="A19" s="1" t="s">
        <v>313</v>
      </c>
      <c r="C19" s="1" t="s">
        <v>314</v>
      </c>
    </row>
    <row r="20" spans="1:3" ht="27.75">
      <c r="A20" s="1" t="s">
        <v>315</v>
      </c>
      <c r="C20" s="1" t="s">
        <v>316</v>
      </c>
    </row>
    <row r="21" spans="1:3" ht="27.75">
      <c r="A21" s="1" t="s">
        <v>317</v>
      </c>
      <c r="C21" s="1" t="s">
        <v>318</v>
      </c>
    </row>
    <row r="22" spans="1:3" ht="27.75">
      <c r="C22" s="1" t="s">
        <v>319</v>
      </c>
    </row>
    <row r="23" spans="1:3" ht="27.75">
      <c r="C23" s="1" t="s">
        <v>320</v>
      </c>
    </row>
    <row r="24" spans="1:3" ht="27.75">
      <c r="C24" s="1" t="s">
        <v>321</v>
      </c>
    </row>
    <row r="25" spans="1:3" ht="27.75">
      <c r="C25" s="1" t="s">
        <v>322</v>
      </c>
    </row>
    <row r="26" spans="1:3" ht="27.75">
      <c r="C26" s="1" t="s">
        <v>323</v>
      </c>
    </row>
    <row r="27" spans="1:3" ht="27.75">
      <c r="C27" s="1" t="s">
        <v>324</v>
      </c>
    </row>
    <row r="28" spans="1:3" ht="27.75">
      <c r="C28" s="1" t="s">
        <v>325</v>
      </c>
    </row>
    <row r="29" spans="1:3" ht="27.75">
      <c r="C29" s="1" t="s">
        <v>326</v>
      </c>
    </row>
    <row r="30" spans="1:3" ht="27.75">
      <c r="C30" s="1" t="s">
        <v>327</v>
      </c>
    </row>
    <row r="31" spans="1:3" ht="27.75">
      <c r="C31" s="1" t="s">
        <v>328</v>
      </c>
    </row>
    <row r="32" spans="1:3" ht="27.75">
      <c r="C32" s="1" t="s">
        <v>329</v>
      </c>
    </row>
    <row r="33" spans="3:3" ht="27.75">
      <c r="C33" s="1" t="s">
        <v>330</v>
      </c>
    </row>
    <row r="34" spans="3:3" ht="27.75">
      <c r="C34" s="1" t="s">
        <v>331</v>
      </c>
    </row>
    <row r="35" spans="3:3" ht="27.75">
      <c r="C35" s="1" t="s">
        <v>332</v>
      </c>
    </row>
    <row r="36" spans="3:3" ht="27.75">
      <c r="C36" s="1" t="s">
        <v>333</v>
      </c>
    </row>
    <row r="37" spans="3:3" ht="27.75">
      <c r="C37" s="1" t="s">
        <v>334</v>
      </c>
    </row>
    <row r="38" spans="3:3" ht="27.75">
      <c r="C38" s="1" t="s">
        <v>335</v>
      </c>
    </row>
    <row r="39" spans="3:3" ht="27.75">
      <c r="C39" s="1" t="s">
        <v>336</v>
      </c>
    </row>
    <row r="40" spans="3:3" ht="27.75">
      <c r="C40" s="1" t="s">
        <v>337</v>
      </c>
    </row>
    <row r="41" spans="3:3" ht="27.75">
      <c r="C41" s="1" t="s">
        <v>338</v>
      </c>
    </row>
    <row r="42" spans="3:3" ht="27.75">
      <c r="C42" s="1" t="s">
        <v>339</v>
      </c>
    </row>
    <row r="43" spans="3:3" ht="27.75">
      <c r="C43" s="1" t="s">
        <v>340</v>
      </c>
    </row>
    <row r="44" spans="3:3" ht="27.75">
      <c r="C44" s="1" t="s">
        <v>341</v>
      </c>
    </row>
    <row r="45" spans="3:3" ht="27.75">
      <c r="C45" s="1" t="s">
        <v>342</v>
      </c>
    </row>
    <row r="46" spans="3:3" ht="27.75">
      <c r="C46" s="1" t="s">
        <v>343</v>
      </c>
    </row>
    <row r="47" spans="3:3" ht="27.75">
      <c r="C47" s="1" t="s">
        <v>344</v>
      </c>
    </row>
    <row r="48" spans="3:3" ht="27.75">
      <c r="C48" s="1" t="s">
        <v>345</v>
      </c>
    </row>
    <row r="49" spans="3:3" ht="27.75">
      <c r="C49" s="1" t="s">
        <v>346</v>
      </c>
    </row>
    <row r="50" spans="3:3" ht="27.75">
      <c r="C50" s="1" t="s">
        <v>347</v>
      </c>
    </row>
    <row r="51" spans="3:3" ht="27.75">
      <c r="C51" s="1" t="s">
        <v>348</v>
      </c>
    </row>
    <row r="52" spans="3:3" ht="27.75">
      <c r="C52" s="1" t="s">
        <v>349</v>
      </c>
    </row>
    <row r="53" spans="3:3" ht="27.75">
      <c r="C53" s="1" t="s">
        <v>350</v>
      </c>
    </row>
    <row r="54" spans="3:3" ht="27.75">
      <c r="C54" s="1" t="s">
        <v>351</v>
      </c>
    </row>
    <row r="55" spans="3:3" ht="27.75">
      <c r="C55" s="1" t="s">
        <v>352</v>
      </c>
    </row>
    <row r="56" spans="3:3" ht="27.75">
      <c r="C56" s="1" t="s">
        <v>353</v>
      </c>
    </row>
    <row r="57" spans="3:3" ht="27.75">
      <c r="C57" s="1" t="s">
        <v>354</v>
      </c>
    </row>
    <row r="58" spans="3:3" ht="27.75">
      <c r="C58" s="1" t="s">
        <v>355</v>
      </c>
    </row>
    <row r="59" spans="3:3" ht="27.75">
      <c r="C59" s="1" t="s">
        <v>356</v>
      </c>
    </row>
    <row r="60" spans="3:3" ht="27.75">
      <c r="C60" s="1" t="s">
        <v>357</v>
      </c>
    </row>
    <row r="61" spans="3:3" ht="27.75">
      <c r="C61" s="1" t="s">
        <v>358</v>
      </c>
    </row>
    <row r="62" spans="3:3" ht="27.75">
      <c r="C62" s="1" t="s">
        <v>359</v>
      </c>
    </row>
    <row r="63" spans="3:3" ht="27.75">
      <c r="C63" s="1" t="s">
        <v>360</v>
      </c>
    </row>
    <row r="64" spans="3:3" ht="27.75">
      <c r="C64" s="1" t="s">
        <v>361</v>
      </c>
    </row>
    <row r="65" spans="3:3" ht="27.75">
      <c r="C65" s="1" t="s">
        <v>362</v>
      </c>
    </row>
    <row r="66" spans="3:3" ht="27.75">
      <c r="C66" s="1" t="s">
        <v>363</v>
      </c>
    </row>
    <row r="67" spans="3:3" ht="27.75">
      <c r="C67" s="1" t="s">
        <v>364</v>
      </c>
    </row>
    <row r="68" spans="3:3" ht="27.75">
      <c r="C68" s="1" t="s">
        <v>365</v>
      </c>
    </row>
    <row r="69" spans="3:3" ht="27.75">
      <c r="C69" s="1" t="s">
        <v>366</v>
      </c>
    </row>
    <row r="70" spans="3:3" ht="27.75">
      <c r="C70" s="1" t="s">
        <v>367</v>
      </c>
    </row>
    <row r="71" spans="3:3" ht="27.75">
      <c r="C71" s="1" t="s">
        <v>368</v>
      </c>
    </row>
    <row r="72" spans="3:3" ht="27.75">
      <c r="C72" s="1" t="s">
        <v>369</v>
      </c>
    </row>
    <row r="73" spans="3:3" ht="27.75">
      <c r="C73" s="1" t="s">
        <v>370</v>
      </c>
    </row>
    <row r="74" spans="3:3" ht="27.75">
      <c r="C74" s="1" t="s">
        <v>371</v>
      </c>
    </row>
    <row r="75" spans="3:3" ht="27.75">
      <c r="C75" s="1" t="s">
        <v>372</v>
      </c>
    </row>
    <row r="76" spans="3:3" ht="27.75">
      <c r="C76" s="1" t="s">
        <v>373</v>
      </c>
    </row>
    <row r="77" spans="3:3" ht="27.75">
      <c r="C77" s="1" t="s">
        <v>374</v>
      </c>
    </row>
    <row r="78" spans="3:3" ht="27.75">
      <c r="C78" s="1" t="s">
        <v>375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2E899FF0029CAF47B73AC2A4B5BA4A6A" ma:contentTypeVersion="15" ma:contentTypeDescription="สร้างเอกสารใหม่" ma:contentTypeScope="" ma:versionID="da5046b629304f906727c7322a713cac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7d1b3994e2c30b3759c1c643eff9c859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แท็กรูป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9AC9D8-8275-4689-8BF6-339E2AEFD72D}"/>
</file>

<file path=customXml/itemProps2.xml><?xml version="1.0" encoding="utf-8"?>
<ds:datastoreItem xmlns:ds="http://schemas.openxmlformats.org/officeDocument/2006/customXml" ds:itemID="{F89EC69F-D936-46B6-834E-99F3AF3EDFB2}"/>
</file>

<file path=customXml/itemProps3.xml><?xml version="1.0" encoding="utf-8"?>
<ds:datastoreItem xmlns:ds="http://schemas.openxmlformats.org/officeDocument/2006/customXml" ds:itemID="{90F530B3-17F0-42F3-9916-396380A6AF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</vt:lpstr>
      <vt:lpstr>Sheet2</vt:lpstr>
      <vt:lpstr>'ITA-o16'!Print_Area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2023-09-21T14:37:46Z</dcterms:created>
  <dcterms:modified xsi:type="dcterms:W3CDTF">2024-04-09T07:31:11Z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1054-11.2.0.10031</vt:lpwstr>
  </property>
  <property fmtid="{D5CDD505-2E9C-101B-9397-08002B2CF9AE}" pid="3" name="ContentTypeId">
    <vt:lpwstr>0x0101002E899FF0029CAF47B73AC2A4B5BA4A6A</vt:lpwstr>
  </property>
</Properties>
</file>